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hreef\Downloads\"/>
    </mc:Choice>
  </mc:AlternateContent>
  <xr:revisionPtr revIDLastSave="0" documentId="8_{0E57BA92-352A-4241-A911-820D9485F974}" xr6:coauthVersionLast="47" xr6:coauthVersionMax="47" xr10:uidLastSave="{00000000-0000-0000-0000-000000000000}"/>
  <bookViews>
    <workbookView xWindow="-110" yWindow="-110" windowWidth="19420" windowHeight="10560" tabRatio="500" xr2:uid="{00000000-000D-0000-FFFF-FFFF00000000}"/>
  </bookViews>
  <sheets>
    <sheet name="Dasboard" sheetId="2" r:id="rId1"/>
    <sheet name="Master Raw Data List" sheetId="1" r:id="rId2"/>
    <sheet name="Instructions" sheetId="3" r:id="rId3"/>
    <sheet name="3.1" sheetId="14" r:id="rId4"/>
    <sheet name="3.2" sheetId="11" r:id="rId5"/>
    <sheet name="3.3" sheetId="17" r:id="rId6"/>
    <sheet name="3.4" sheetId="18" r:id="rId7"/>
    <sheet name="3.5" sheetId="9" r:id="rId8"/>
    <sheet name="3.6" sheetId="15" r:id="rId9"/>
  </sheets>
  <definedNames>
    <definedName name="_xlnm._FilterDatabase" localSheetId="1" hidden="1">'Master Raw Data List'!$A$1:$AW$2501</definedName>
  </definedNames>
  <calcPr calcId="181029"/>
  <pivotCaches>
    <pivotCache cacheId="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<sst xmlns="http://schemas.openxmlformats.org/spreadsheetml/2006/main" count="136126" uniqueCount="23438">
  <si>
    <t>COMPANY NAME</t>
  </si>
  <si>
    <t>ADDRESS</t>
  </si>
  <si>
    <t>CITY</t>
  </si>
  <si>
    <t>STATE</t>
  </si>
  <si>
    <t>ZIP CODE</t>
  </si>
  <si>
    <t>MAILING CARRIER ROUTE</t>
  </si>
  <si>
    <t>MAILING DELIVERY POINT BAR CODE</t>
  </si>
  <si>
    <t>LOCATION ADDRESS</t>
  </si>
  <si>
    <t>LOCATION ADDRESS CITY</t>
  </si>
  <si>
    <t>LOCATION ADDRESS STATE</t>
  </si>
  <si>
    <t>LOCATION ADDRESS ZIP</t>
  </si>
  <si>
    <t>LOCATION ADDRESS DELIVERY POINT BAR CODE</t>
  </si>
  <si>
    <t>LOCATION ADDRESS CARRIER ROUTE</t>
  </si>
  <si>
    <t>COUNTY</t>
  </si>
  <si>
    <t>PHONE NUMBER</t>
  </si>
  <si>
    <t>WEB ADDRESS</t>
  </si>
  <si>
    <t>LAST NAME</t>
  </si>
  <si>
    <t>FIRST NAME</t>
  </si>
  <si>
    <t>CONTACT TITLE</t>
  </si>
  <si>
    <t>CONTACT PROF TITLE</t>
  </si>
  <si>
    <t>CONTACT GENDER</t>
  </si>
  <si>
    <t>ACTUAL EMPLOYEE SIZE</t>
  </si>
  <si>
    <t>EMPLOYEE SIZE RANGE</t>
  </si>
  <si>
    <t>ACTUAL SALES VOLUME</t>
  </si>
  <si>
    <t>SALES VOLUME RANGE</t>
  </si>
  <si>
    <t>PRIMARY SIC</t>
  </si>
  <si>
    <t>PRIMARY SIC DESCRIPTION</t>
  </si>
  <si>
    <t>SECONDARY SIC #1</t>
  </si>
  <si>
    <t>SECONDARY SIC DESCRIPTION #1</t>
  </si>
  <si>
    <t>SECONDARY SIC #2</t>
  </si>
  <si>
    <t>SECONDARY SIC DESCRIPTION #2</t>
  </si>
  <si>
    <t>CREDIT ALPHA SCORE</t>
  </si>
  <si>
    <t>CREDIT NUMERIC SCORE</t>
  </si>
  <si>
    <t>HEADQUARTERS/BRANCH</t>
  </si>
  <si>
    <t>YEAR 1ST APPEARED</t>
  </si>
  <si>
    <t>OFFICE SIZE</t>
  </si>
  <si>
    <t>SQUARE FOOTAGE</t>
  </si>
  <si>
    <t>FIRM/INDIVIDUAL</t>
  </si>
  <si>
    <t>PUBLIC/PRIVATE FLAG</t>
  </si>
  <si>
    <t>PC CODE</t>
  </si>
  <si>
    <t>FRANCHISE/SPECIALTY #1</t>
  </si>
  <si>
    <t>FRANCHISE/SPECIALTY #2</t>
  </si>
  <si>
    <t>INDUSTRY SPECIFIC CODES</t>
  </si>
  <si>
    <t>ADSIZE IN YELLOW PAGES</t>
  </si>
  <si>
    <t>YP SPEND</t>
  </si>
  <si>
    <t>METRO AREA</t>
  </si>
  <si>
    <t>INFOUSA ID</t>
  </si>
  <si>
    <t>1st Class Roofing</t>
  </si>
  <si>
    <t>5610 Lake Fox Cir</t>
  </si>
  <si>
    <t>Winter Haven</t>
  </si>
  <si>
    <t>FL</t>
  </si>
  <si>
    <t>33884-3204</t>
  </si>
  <si>
    <t>R028</t>
  </si>
  <si>
    <t>Polk</t>
  </si>
  <si>
    <t>www.1stclassroofingincfl.com</t>
  </si>
  <si>
    <t>1 to 4</t>
  </si>
  <si>
    <t>$500,000 - 1 Million</t>
  </si>
  <si>
    <t>Roofing Consultants</t>
  </si>
  <si>
    <t>U</t>
  </si>
  <si>
    <t>Single Loc</t>
  </si>
  <si>
    <t>2,500 - 9,999</t>
  </si>
  <si>
    <t>Firm/Business</t>
  </si>
  <si>
    <t>UNKNOWN</t>
  </si>
  <si>
    <t>Lakeland, FL</t>
  </si>
  <si>
    <t>24/7 Locksmith Svc</t>
  </si>
  <si>
    <t>5650 NW 74th Pl</t>
  </si>
  <si>
    <t>Coconut Creek</t>
  </si>
  <si>
    <t>33073-3598</t>
  </si>
  <si>
    <t>R003</t>
  </si>
  <si>
    <t>Broward</t>
  </si>
  <si>
    <t>Gray</t>
  </si>
  <si>
    <t>Robin</t>
  </si>
  <si>
    <t>MANAGER</t>
  </si>
  <si>
    <t>Female</t>
  </si>
  <si>
    <t>Roofing Contractors</t>
  </si>
  <si>
    <t>C</t>
  </si>
  <si>
    <t>0 - 1 PCs</t>
  </si>
  <si>
    <t>Miami-Ft Ldr, FL</t>
  </si>
  <si>
    <t>A &amp; E Remodeling &amp; Repair LLC</t>
  </si>
  <si>
    <t>74 Waynel Cir SE</t>
  </si>
  <si>
    <t>Fort Walton Bch</t>
  </si>
  <si>
    <t>32548-7250</t>
  </si>
  <si>
    <t>C003</t>
  </si>
  <si>
    <t>Okaloosa</t>
  </si>
  <si>
    <t>Gutters &amp; Downspouts</t>
  </si>
  <si>
    <t>Home Improvements</t>
  </si>
  <si>
    <t>C+</t>
  </si>
  <si>
    <t>Display Ad</t>
  </si>
  <si>
    <t>Crestview, FL</t>
  </si>
  <si>
    <t>A &amp; E Roofing LLC</t>
  </si>
  <si>
    <t>2641 SE North Lookout Blvd</t>
  </si>
  <si>
    <t>Port St Lucie</t>
  </si>
  <si>
    <t>34984-6107</t>
  </si>
  <si>
    <t>C023</t>
  </si>
  <si>
    <t>St Lucie</t>
  </si>
  <si>
    <t>In-Column</t>
  </si>
  <si>
    <t>Prt St Lucie, FL</t>
  </si>
  <si>
    <t>A &amp; P Vinyl Siding</t>
  </si>
  <si>
    <t>410 Rowe Dr</t>
  </si>
  <si>
    <t>Panama City</t>
  </si>
  <si>
    <t>32401-3968</t>
  </si>
  <si>
    <t>C001</t>
  </si>
  <si>
    <t>Bay</t>
  </si>
  <si>
    <t>Lincoln</t>
  </si>
  <si>
    <t>Paul</t>
  </si>
  <si>
    <t>OWNER</t>
  </si>
  <si>
    <t>Male</t>
  </si>
  <si>
    <t>$1 - 2.5 Million</t>
  </si>
  <si>
    <t>Siding Contractors</t>
  </si>
  <si>
    <t>Windows</t>
  </si>
  <si>
    <t>2 - 9 PCs</t>
  </si>
  <si>
    <t>Regular</t>
  </si>
  <si>
    <t>Panama City, FL</t>
  </si>
  <si>
    <t>A &amp; R Aluminum Gutters</t>
  </si>
  <si>
    <t>2020 W Mcnab Rd # 110</t>
  </si>
  <si>
    <t>Fort Lauderdale</t>
  </si>
  <si>
    <t>33309-1031</t>
  </si>
  <si>
    <t>Morris</t>
  </si>
  <si>
    <t>Andy</t>
  </si>
  <si>
    <t>Less Than $500,000</t>
  </si>
  <si>
    <t>0 - 2,499</t>
  </si>
  <si>
    <t>A B R Roofing &amp; Construction</t>
  </si>
  <si>
    <t>1116 South St</t>
  </si>
  <si>
    <t>Titusville</t>
  </si>
  <si>
    <t>32780-4052</t>
  </si>
  <si>
    <t>C008</t>
  </si>
  <si>
    <t>Brevard</t>
  </si>
  <si>
    <t>Palm Bay, FL</t>
  </si>
  <si>
    <t>A B Roofing</t>
  </si>
  <si>
    <t>2390 NW 4th St</t>
  </si>
  <si>
    <t>Miami</t>
  </si>
  <si>
    <t>33125-4409</t>
  </si>
  <si>
    <t>C070</t>
  </si>
  <si>
    <t>Miami Dade</t>
  </si>
  <si>
    <t>Chicas</t>
  </si>
  <si>
    <t>Jorge</t>
  </si>
  <si>
    <t>PRESIDENT</t>
  </si>
  <si>
    <t>A Better Gutter LLC</t>
  </si>
  <si>
    <t>11470 SW 56th St</t>
  </si>
  <si>
    <t>33165-6809</t>
  </si>
  <si>
    <t>C029</t>
  </si>
  <si>
    <t>Rodriguez</t>
  </si>
  <si>
    <t>Pastor</t>
  </si>
  <si>
    <t>Roofing Siding &amp; Sheet Metal Work</t>
  </si>
  <si>
    <t>A Better Roof Repair Svc</t>
  </si>
  <si>
    <t>113 Springdale Rd</t>
  </si>
  <si>
    <t>Lake Worth</t>
  </si>
  <si>
    <t>33467-3831</t>
  </si>
  <si>
    <t>C079</t>
  </si>
  <si>
    <t>Palm Beach</t>
  </si>
  <si>
    <t>Quillen</t>
  </si>
  <si>
    <t>Victor E</t>
  </si>
  <si>
    <t>Embroidery</t>
  </si>
  <si>
    <t>A G Star Construction Inc</t>
  </si>
  <si>
    <t>10403 SW 186th St</t>
  </si>
  <si>
    <t>Cutler Bay</t>
  </si>
  <si>
    <t>33157-6715</t>
  </si>
  <si>
    <t>C010</t>
  </si>
  <si>
    <t>Construction Companies</t>
  </si>
  <si>
    <t>A Gutter Co</t>
  </si>
  <si>
    <t>5590 Swift Rd</t>
  </si>
  <si>
    <t>Sarasota</t>
  </si>
  <si>
    <t>34231-6210</t>
  </si>
  <si>
    <t>C085</t>
  </si>
  <si>
    <t>Honea</t>
  </si>
  <si>
    <t>Jay</t>
  </si>
  <si>
    <t>North Port, FL</t>
  </si>
  <si>
    <t>A J Jonathon Mitchell Contr</t>
  </si>
  <si>
    <t>6201 N Blue Angel Pkwy</t>
  </si>
  <si>
    <t>Pensacola</t>
  </si>
  <si>
    <t>32526-8006</t>
  </si>
  <si>
    <t>R070</t>
  </si>
  <si>
    <t>Escambia</t>
  </si>
  <si>
    <t>5 to 9</t>
  </si>
  <si>
    <t>Landscape Contractors</t>
  </si>
  <si>
    <t>Pensacola, FL</t>
  </si>
  <si>
    <t>A J Wells Roofing Contractors</t>
  </si>
  <si>
    <t>5432 Weller Pl</t>
  </si>
  <si>
    <t>Jacksonville</t>
  </si>
  <si>
    <t>32211-6965</t>
  </si>
  <si>
    <t>C006</t>
  </si>
  <si>
    <t>Duval</t>
  </si>
  <si>
    <t>www.roofreplacementservices.com</t>
  </si>
  <si>
    <t>Wells</t>
  </si>
  <si>
    <t>Arthur</t>
  </si>
  <si>
    <t>Jacksonville, FL</t>
  </si>
  <si>
    <t>A K Contracting Inc</t>
  </si>
  <si>
    <t>5306 Woodhurst Dr</t>
  </si>
  <si>
    <t>32404-5151</t>
  </si>
  <si>
    <t>R010</t>
  </si>
  <si>
    <t>Contractors</t>
  </si>
  <si>
    <t>A Larsson &amp; Sons Roofing</t>
  </si>
  <si>
    <t>202 Sweetwater Club Blvd</t>
  </si>
  <si>
    <t>Longwood</t>
  </si>
  <si>
    <t>32779-2114</t>
  </si>
  <si>
    <t>C018</t>
  </si>
  <si>
    <t>Seminole</t>
  </si>
  <si>
    <t>www.alarssonandsonsroofing.com</t>
  </si>
  <si>
    <t>Larsson</t>
  </si>
  <si>
    <t>August</t>
  </si>
  <si>
    <t>Orlando, FL</t>
  </si>
  <si>
    <t>A Plus Roofing Contractors</t>
  </si>
  <si>
    <t>2246 W 74th St # 101</t>
  </si>
  <si>
    <t>Hialeah</t>
  </si>
  <si>
    <t>33016-6845</t>
  </si>
  <si>
    <t>C090</t>
  </si>
  <si>
    <t>A Plus Roofing Inc</t>
  </si>
  <si>
    <t>810 Magnolia Ave</t>
  </si>
  <si>
    <t>Auburndale</t>
  </si>
  <si>
    <t>33823-4112</t>
  </si>
  <si>
    <t>C005</t>
  </si>
  <si>
    <t>A Stingray Powerwash LLC</t>
  </si>
  <si>
    <t>PO Box 692393</t>
  </si>
  <si>
    <t>Orlando</t>
  </si>
  <si>
    <t>32869-2393</t>
  </si>
  <si>
    <t>B021</t>
  </si>
  <si>
    <t>Orange</t>
  </si>
  <si>
    <t>Ed</t>
  </si>
  <si>
    <t>A Tite Seal</t>
  </si>
  <si>
    <t>10046 Dahlia Ave</t>
  </si>
  <si>
    <t>Palm Beach Gdns</t>
  </si>
  <si>
    <t>33410-4707</t>
  </si>
  <si>
    <t>Gast</t>
  </si>
  <si>
    <t>Elita</t>
  </si>
  <si>
    <t>Roof Structures</t>
  </si>
  <si>
    <t>A-1 Coating</t>
  </si>
  <si>
    <t>6629 Kenwood Dr</t>
  </si>
  <si>
    <t>North Port</t>
  </si>
  <si>
    <t>34287-5509</t>
  </si>
  <si>
    <t>C030</t>
  </si>
  <si>
    <t>www.roofmaintenancespecialists.com</t>
  </si>
  <si>
    <t>Jordan</t>
  </si>
  <si>
    <t>Steve</t>
  </si>
  <si>
    <t>Concrete Contractors</t>
  </si>
  <si>
    <t>A-1 Construction Co</t>
  </si>
  <si>
    <t>440 S Market Ave</t>
  </si>
  <si>
    <t>Fort Pierce</t>
  </si>
  <si>
    <t>34982-6667</t>
  </si>
  <si>
    <t>C035</t>
  </si>
  <si>
    <t>Black</t>
  </si>
  <si>
    <t>Larry</t>
  </si>
  <si>
    <t>Ceilings</t>
  </si>
  <si>
    <t>B</t>
  </si>
  <si>
    <t>A-1 Roofing</t>
  </si>
  <si>
    <t>11491 Pierpoint Ave</t>
  </si>
  <si>
    <t>32534-9659</t>
  </si>
  <si>
    <t>Ward</t>
  </si>
  <si>
    <t>Ken</t>
  </si>
  <si>
    <t>A-1 Sunshine Roofing</t>
  </si>
  <si>
    <t>10690 NW 27th Ct</t>
  </si>
  <si>
    <t>Sunrise</t>
  </si>
  <si>
    <t>33322-1063</t>
  </si>
  <si>
    <t>Polcha</t>
  </si>
  <si>
    <t>A-Deal Roofing Inc</t>
  </si>
  <si>
    <t>4507 Sleepy Hollow Ln</t>
  </si>
  <si>
    <t>Plant City</t>
  </si>
  <si>
    <t>33565-5248</t>
  </si>
  <si>
    <t>Hillsborough</t>
  </si>
  <si>
    <t>www.adealroofing.com</t>
  </si>
  <si>
    <t>Fultz</t>
  </si>
  <si>
    <t>Tim</t>
  </si>
  <si>
    <t>Roof Maintenance</t>
  </si>
  <si>
    <t>Tampa, FL</t>
  </si>
  <si>
    <t>A-Drop In Ceiling</t>
  </si>
  <si>
    <t>12122 NW 23rd Mnr</t>
  </si>
  <si>
    <t>Coral Springs</t>
  </si>
  <si>
    <t>33065-3282</t>
  </si>
  <si>
    <t>C024</t>
  </si>
  <si>
    <t>Sartori</t>
  </si>
  <si>
    <t>Wayne</t>
  </si>
  <si>
    <t>Contractors-Industrial &amp; Commercial</t>
  </si>
  <si>
    <t>A1 Gutters</t>
  </si>
  <si>
    <t>7104 Summit Ridge Dr</t>
  </si>
  <si>
    <t>Tallahassee</t>
  </si>
  <si>
    <t>32312-3671</t>
  </si>
  <si>
    <t>R034</t>
  </si>
  <si>
    <t>Leon</t>
  </si>
  <si>
    <t>Tallahassee, FL</t>
  </si>
  <si>
    <t>A1 Quality Roofs</t>
  </si>
  <si>
    <t>PO Box 354707</t>
  </si>
  <si>
    <t>Palm Coast</t>
  </si>
  <si>
    <t>32135-4707</t>
  </si>
  <si>
    <t>B045</t>
  </si>
  <si>
    <t>Flagler</t>
  </si>
  <si>
    <t>Deltona, FL</t>
  </si>
  <si>
    <t>A1A Roofing &amp; Aluminum</t>
  </si>
  <si>
    <t>4618 Halifax Dr</t>
  </si>
  <si>
    <t>Port Orange</t>
  </si>
  <si>
    <t>32127-4533</t>
  </si>
  <si>
    <t>C071</t>
  </si>
  <si>
    <t>Volusia</t>
  </si>
  <si>
    <t>A1a Water Roofing &amp; Painting</t>
  </si>
  <si>
    <t>1801 SW 140th Ave</t>
  </si>
  <si>
    <t>33175-7025</t>
  </si>
  <si>
    <t>AAA Roofing</t>
  </si>
  <si>
    <t>5306 John Anderson Hwy</t>
  </si>
  <si>
    <t>Flagler Beach</t>
  </si>
  <si>
    <t>32136-5509</t>
  </si>
  <si>
    <t>H009</t>
  </si>
  <si>
    <t>Patio Porch &amp; Deck Enclosures</t>
  </si>
  <si>
    <t>AAA Roofing Svc Inc</t>
  </si>
  <si>
    <t>9005 Saddlecreek Dr</t>
  </si>
  <si>
    <t>Boca Raton</t>
  </si>
  <si>
    <t>33496-1890</t>
  </si>
  <si>
    <t>Carol</t>
  </si>
  <si>
    <t>Dan</t>
  </si>
  <si>
    <t>Roof Cleaning Solvents &amp; Services</t>
  </si>
  <si>
    <t>Abba Roofing LLC</t>
  </si>
  <si>
    <t>PO Box 11623</t>
  </si>
  <si>
    <t>33339-1623</t>
  </si>
  <si>
    <t>B008</t>
  </si>
  <si>
    <t>Murillo</t>
  </si>
  <si>
    <t>Iven</t>
  </si>
  <si>
    <t>ABC All Amer Celngs Ctr</t>
  </si>
  <si>
    <t>5086 Marina Cir</t>
  </si>
  <si>
    <t>33486-8553</t>
  </si>
  <si>
    <t>C037</t>
  </si>
  <si>
    <t>Dry Wall Contractors</t>
  </si>
  <si>
    <t>ABC Supply Co</t>
  </si>
  <si>
    <t>2725 Hillsboro Rd</t>
  </si>
  <si>
    <t>West Palm Beach</t>
  </si>
  <si>
    <t>33405-1019</t>
  </si>
  <si>
    <t>C015</t>
  </si>
  <si>
    <t>www.abcsupply.com</t>
  </si>
  <si>
    <t>Pugh</t>
  </si>
  <si>
    <t>Lee</t>
  </si>
  <si>
    <t>SITE MANAGER</t>
  </si>
  <si>
    <t>Building Materials</t>
  </si>
  <si>
    <t>Roofing Materials-Wholesale</t>
  </si>
  <si>
    <t>A</t>
  </si>
  <si>
    <t>Branch</t>
  </si>
  <si>
    <t>10,000 - 39,999</t>
  </si>
  <si>
    <t>Abel Gutter Svc</t>
  </si>
  <si>
    <t>143 Egret Dr</t>
  </si>
  <si>
    <t>Jupiter</t>
  </si>
  <si>
    <t>33458-8878</t>
  </si>
  <si>
    <t>Abel</t>
  </si>
  <si>
    <t>Jeff</t>
  </si>
  <si>
    <t>Printers (Mfrs)</t>
  </si>
  <si>
    <t>ABOVE All Roofing Inc</t>
  </si>
  <si>
    <t>5005 18th Ave S</t>
  </si>
  <si>
    <t>Gulfport</t>
  </si>
  <si>
    <t>33707-4334</t>
  </si>
  <si>
    <t>C036</t>
  </si>
  <si>
    <t>Pinellas</t>
  </si>
  <si>
    <t>www.aboveallroofing.com</t>
  </si>
  <si>
    <t>Hardee</t>
  </si>
  <si>
    <t>Ollie</t>
  </si>
  <si>
    <t>Above Average Roofing Inc</t>
  </si>
  <si>
    <t>2171 Drew St # A</t>
  </si>
  <si>
    <t>Clearwater</t>
  </si>
  <si>
    <t>33765-3219</t>
  </si>
  <si>
    <t>C066</t>
  </si>
  <si>
    <t>www.aboveaverageroofing.com</t>
  </si>
  <si>
    <t>Absolute Property Maintenance</t>
  </si>
  <si>
    <t>9990 81st St</t>
  </si>
  <si>
    <t>Vero Beach</t>
  </si>
  <si>
    <t>32967-3661</t>
  </si>
  <si>
    <t>R004</t>
  </si>
  <si>
    <t>Indian River</t>
  </si>
  <si>
    <t>www.absolutebuilding.net</t>
  </si>
  <si>
    <t>Murphy</t>
  </si>
  <si>
    <t>Lynda</t>
  </si>
  <si>
    <t>VICE PRESIDENT</t>
  </si>
  <si>
    <t>Painters</t>
  </si>
  <si>
    <t>Residential &amp; Commercial</t>
  </si>
  <si>
    <t>Sebastian, FL</t>
  </si>
  <si>
    <t>Absolute Seamless Gutters Inc</t>
  </si>
  <si>
    <t>18729 Netherland St</t>
  </si>
  <si>
    <t>32833-4122</t>
  </si>
  <si>
    <t>R052</t>
  </si>
  <si>
    <t>Isley</t>
  </si>
  <si>
    <t>Ace Property Svc</t>
  </si>
  <si>
    <t>10871 SW 188th St # 8</t>
  </si>
  <si>
    <t>33157-6802</t>
  </si>
  <si>
    <t>www.acepropertyservices.com</t>
  </si>
  <si>
    <t>Pulles</t>
  </si>
  <si>
    <t>Leticia</t>
  </si>
  <si>
    <t>Real Estate</t>
  </si>
  <si>
    <t>Pest Control</t>
  </si>
  <si>
    <t>1 Professional</t>
  </si>
  <si>
    <t>Ace Roofing</t>
  </si>
  <si>
    <t>5885 SW 32nd Ter</t>
  </si>
  <si>
    <t>33312-6322</t>
  </si>
  <si>
    <t>C007</t>
  </si>
  <si>
    <t>Langer</t>
  </si>
  <si>
    <t>Gordon</t>
  </si>
  <si>
    <t>ACN Roofing LLC</t>
  </si>
  <si>
    <t>12011 SW 129th Ct # 1</t>
  </si>
  <si>
    <t>33186-6933</t>
  </si>
  <si>
    <t>C028</t>
  </si>
  <si>
    <t>www.acnroofing.com</t>
  </si>
  <si>
    <t>Scardina</t>
  </si>
  <si>
    <t>James</t>
  </si>
  <si>
    <t>Acoma Roofing-Bbb A+ Roofing</t>
  </si>
  <si>
    <t>1492 Overcash Dr</t>
  </si>
  <si>
    <t>Dunedin</t>
  </si>
  <si>
    <t>34698-4102</t>
  </si>
  <si>
    <t>C021</t>
  </si>
  <si>
    <t>www.acomaroofing.com</t>
  </si>
  <si>
    <t>Action Windows &amp; Siding</t>
  </si>
  <si>
    <t>1621 Blanding Blvd # 102</t>
  </si>
  <si>
    <t>Middleburg</t>
  </si>
  <si>
    <t>32068-7848</t>
  </si>
  <si>
    <t>H034</t>
  </si>
  <si>
    <t>Clay</t>
  </si>
  <si>
    <t>Purvis</t>
  </si>
  <si>
    <t>Storm Windows &amp; Doors</t>
  </si>
  <si>
    <t>Aderhold Roofing &amp; Constr</t>
  </si>
  <si>
    <t>333 N Falkenburg Rd # A111</t>
  </si>
  <si>
    <t>Tampa</t>
  </si>
  <si>
    <t>33619-7859</t>
  </si>
  <si>
    <t>R109</t>
  </si>
  <si>
    <t>Aderhold</t>
  </si>
  <si>
    <t>Kari</t>
  </si>
  <si>
    <t>Advanced Gutter Systems LLC</t>
  </si>
  <si>
    <t>387 Pope St</t>
  </si>
  <si>
    <t>Freeport</t>
  </si>
  <si>
    <t>32439-3148</t>
  </si>
  <si>
    <t>R005</t>
  </si>
  <si>
    <t>Walton</t>
  </si>
  <si>
    <t>Buggs</t>
  </si>
  <si>
    <t>Michael</t>
  </si>
  <si>
    <t>Advanced Gutters By J Morera</t>
  </si>
  <si>
    <t>26250 SW 183rd Ct</t>
  </si>
  <si>
    <t>Homestead</t>
  </si>
  <si>
    <t>33031-1857</t>
  </si>
  <si>
    <t>Leizan</t>
  </si>
  <si>
    <t>Carlos</t>
  </si>
  <si>
    <t>Advanced Rain Gutters LLC</t>
  </si>
  <si>
    <t>519 Memorial Park Rd</t>
  </si>
  <si>
    <t>32220-3430</t>
  </si>
  <si>
    <t>Horne</t>
  </si>
  <si>
    <t>David</t>
  </si>
  <si>
    <t>Advanced Roof Technology</t>
  </si>
  <si>
    <t>2185 Avocado Ave</t>
  </si>
  <si>
    <t>Melbourne</t>
  </si>
  <si>
    <t>32935-6103</t>
  </si>
  <si>
    <t>www.advancedrooftechnology.com</t>
  </si>
  <si>
    <t>Scott</t>
  </si>
  <si>
    <t>General Contractors</t>
  </si>
  <si>
    <t>Advanced Roofing Contractor</t>
  </si>
  <si>
    <t>6427 SW 16th St</t>
  </si>
  <si>
    <t>33155-1903</t>
  </si>
  <si>
    <t>C025</t>
  </si>
  <si>
    <t>Advanced Roofing Inc</t>
  </si>
  <si>
    <t>2702 Hanson St</t>
  </si>
  <si>
    <t>Fort Myers</t>
  </si>
  <si>
    <t>33901-7412</t>
  </si>
  <si>
    <t>C002</t>
  </si>
  <si>
    <t>www.advancedroofing.com</t>
  </si>
  <si>
    <t>Turcott</t>
  </si>
  <si>
    <t>Joe</t>
  </si>
  <si>
    <t>Cape Coral, FL</t>
  </si>
  <si>
    <t>Advanced Seamless Gutters</t>
  </si>
  <si>
    <t>5637 2nd St W # 5</t>
  </si>
  <si>
    <t>Lehigh Acres</t>
  </si>
  <si>
    <t>33971-6333</t>
  </si>
  <si>
    <t>R008</t>
  </si>
  <si>
    <t>Grant</t>
  </si>
  <si>
    <t>Heather L</t>
  </si>
  <si>
    <t>Advanced Vinyl Solutions</t>
  </si>
  <si>
    <t>5335 Clapboard Creek Dr</t>
  </si>
  <si>
    <t>32226-4775</t>
  </si>
  <si>
    <t>R208</t>
  </si>
  <si>
    <t>Maloy</t>
  </si>
  <si>
    <t>Ronald L</t>
  </si>
  <si>
    <t>Affordable Handy Man Svc</t>
  </si>
  <si>
    <t>2583 Pine St</t>
  </si>
  <si>
    <t>Naples</t>
  </si>
  <si>
    <t>34112-5722</t>
  </si>
  <si>
    <t>Collier</t>
  </si>
  <si>
    <t>www.handyman-naples-fl.com</t>
  </si>
  <si>
    <t>Varney</t>
  </si>
  <si>
    <t>Handyman Services</t>
  </si>
  <si>
    <t>Kitchen Remodeling &amp; Planning Svc</t>
  </si>
  <si>
    <t>Naples-Marco, FL</t>
  </si>
  <si>
    <t>Affordable Home Improvement</t>
  </si>
  <si>
    <t>292 N Spring St</t>
  </si>
  <si>
    <t>Crestview</t>
  </si>
  <si>
    <t>32536-3464</t>
  </si>
  <si>
    <t>Affordable Seamless Gutters</t>
  </si>
  <si>
    <t>PO Box 779</t>
  </si>
  <si>
    <t>Live Oak</t>
  </si>
  <si>
    <t>32064-0779</t>
  </si>
  <si>
    <t>B007</t>
  </si>
  <si>
    <t>23168 152nd St</t>
  </si>
  <si>
    <t>32060-4318</t>
  </si>
  <si>
    <t>R009</t>
  </si>
  <si>
    <t>Suwannee</t>
  </si>
  <si>
    <t>Kirk</t>
  </si>
  <si>
    <t>Carl</t>
  </si>
  <si>
    <t>Aluminum (Whls)</t>
  </si>
  <si>
    <t>7524 Old US 90 Ln</t>
  </si>
  <si>
    <t>Sneads</t>
  </si>
  <si>
    <t>32460-3918</t>
  </si>
  <si>
    <t>R001</t>
  </si>
  <si>
    <t>Jackson</t>
  </si>
  <si>
    <t>Mcintosh</t>
  </si>
  <si>
    <t>Gary</t>
  </si>
  <si>
    <t>Al Dubois Roofing</t>
  </si>
  <si>
    <t>PO Box 11046</t>
  </si>
  <si>
    <t>Brooksville</t>
  </si>
  <si>
    <t>34610-0046</t>
  </si>
  <si>
    <t>B001</t>
  </si>
  <si>
    <t>15206 Elmont Ave</t>
  </si>
  <si>
    <t>34610-3853</t>
  </si>
  <si>
    <t>R011</t>
  </si>
  <si>
    <t>Pasco</t>
  </si>
  <si>
    <t>Dubois</t>
  </si>
  <si>
    <t>Alphonse</t>
  </si>
  <si>
    <t>Al-Pro Ceilings</t>
  </si>
  <si>
    <t>4140 NE 5th Ave</t>
  </si>
  <si>
    <t>Oakland Park</t>
  </si>
  <si>
    <t>33334-2203</t>
  </si>
  <si>
    <t>www.al-proceilings.com</t>
  </si>
  <si>
    <t>Alan Scott Roof Cleaning Inc</t>
  </si>
  <si>
    <t>PO Box 1187</t>
  </si>
  <si>
    <t>Venice</t>
  </si>
  <si>
    <t>34284-1187</t>
  </si>
  <si>
    <t>B009</t>
  </si>
  <si>
    <t>603 Church St</t>
  </si>
  <si>
    <t>Nokomis</t>
  </si>
  <si>
    <t>34275-2771</t>
  </si>
  <si>
    <t>Alan</t>
  </si>
  <si>
    <t>Alan Taylor Roofing LLC</t>
  </si>
  <si>
    <t>419 College Dr</t>
  </si>
  <si>
    <t>32068-6508</t>
  </si>
  <si>
    <t>H035</t>
  </si>
  <si>
    <t>Taylor</t>
  </si>
  <si>
    <t>Remodeling &amp; Repairing Bldg Contractors</t>
  </si>
  <si>
    <t>Albright Enterprises Inc</t>
  </si>
  <si>
    <t>151 Lucina Dr</t>
  </si>
  <si>
    <t>Hypoluxo</t>
  </si>
  <si>
    <t>33462-6017</t>
  </si>
  <si>
    <t>C011</t>
  </si>
  <si>
    <t>Albright</t>
  </si>
  <si>
    <t>Edgar</t>
  </si>
  <si>
    <t>Alco Advanced Technologies Inc</t>
  </si>
  <si>
    <t>2700 Glades Cir # 118</t>
  </si>
  <si>
    <t>Weston</t>
  </si>
  <si>
    <t>33327-2263</t>
  </si>
  <si>
    <t>C004</t>
  </si>
  <si>
    <t>Desrosiers</t>
  </si>
  <si>
    <t>Sylvain</t>
  </si>
  <si>
    <t>Security Control Equip &amp; Systems-Whls</t>
  </si>
  <si>
    <t>Align Roofing LLC</t>
  </si>
  <si>
    <t>2242 Newberry Rd</t>
  </si>
  <si>
    <t>32218-5300</t>
  </si>
  <si>
    <t>C033</t>
  </si>
  <si>
    <t>Fleming</t>
  </si>
  <si>
    <t>Mason</t>
  </si>
  <si>
    <t>All 4 Walls Texture</t>
  </si>
  <si>
    <t>6861 SW 6th St</t>
  </si>
  <si>
    <t>Pembroke Pines</t>
  </si>
  <si>
    <t>33023-1172</t>
  </si>
  <si>
    <t>Steinle</t>
  </si>
  <si>
    <t>Jeremy</t>
  </si>
  <si>
    <t>All About Seamless Gutters</t>
  </si>
  <si>
    <t>27016 Adriana Cir # 102</t>
  </si>
  <si>
    <t>Bonita Springs</t>
  </si>
  <si>
    <t>34135-6574</t>
  </si>
  <si>
    <t>R029</t>
  </si>
  <si>
    <t>Principe</t>
  </si>
  <si>
    <t>Andrew</t>
  </si>
  <si>
    <t>All American Enterprises</t>
  </si>
  <si>
    <t>3329 Papaya Rd</t>
  </si>
  <si>
    <t>34293-4935</t>
  </si>
  <si>
    <t>Glaser</t>
  </si>
  <si>
    <t>Linda H</t>
  </si>
  <si>
    <t>All American Roofing</t>
  </si>
  <si>
    <t>7502 W Hillsborough Ave</t>
  </si>
  <si>
    <t>33615-4104</t>
  </si>
  <si>
    <t>All American Roofing &amp; Coat-Fl</t>
  </si>
  <si>
    <t>2504 SE Willoughby Blvd</t>
  </si>
  <si>
    <t>Stuart</t>
  </si>
  <si>
    <t>34994-4734</t>
  </si>
  <si>
    <t>Martin</t>
  </si>
  <si>
    <t>www.allamericanroofer.com</t>
  </si>
  <si>
    <t>Roofing Service Consultants</t>
  </si>
  <si>
    <t>All Brevard Roofing Inc</t>
  </si>
  <si>
    <t>PO Box 727</t>
  </si>
  <si>
    <t>32902-0727</t>
  </si>
  <si>
    <t>All County</t>
  </si>
  <si>
    <t>10273 Jollett St</t>
  </si>
  <si>
    <t>Spring Hill</t>
  </si>
  <si>
    <t>34608-1235</t>
  </si>
  <si>
    <t>R121</t>
  </si>
  <si>
    <t>Hernando</t>
  </si>
  <si>
    <t>Mc Donald</t>
  </si>
  <si>
    <t>Choobeen</t>
  </si>
  <si>
    <t>All Fl Roofing &amp; Water Prfng</t>
  </si>
  <si>
    <t>241 Downy Branch Ct</t>
  </si>
  <si>
    <t>32225-4207</t>
  </si>
  <si>
    <t>www.allfloridaroofing.com</t>
  </si>
  <si>
    <t>Jones</t>
  </si>
  <si>
    <t>Joshua</t>
  </si>
  <si>
    <t>All Florida Urethane Inc</t>
  </si>
  <si>
    <t>3030 Sweet Oak Dr</t>
  </si>
  <si>
    <t>32935-4584</t>
  </si>
  <si>
    <t>Smith</t>
  </si>
  <si>
    <t>Don</t>
  </si>
  <si>
    <t>All Precision Roofing Inc</t>
  </si>
  <si>
    <t>735 Weedon Dr NE</t>
  </si>
  <si>
    <t>St Petersburg</t>
  </si>
  <si>
    <t>33702-2761</t>
  </si>
  <si>
    <t>C041</t>
  </si>
  <si>
    <t>Geinzer</t>
  </si>
  <si>
    <t>All Pro County Roofing</t>
  </si>
  <si>
    <t>591 NW 69th Ave</t>
  </si>
  <si>
    <t>Margate</t>
  </si>
  <si>
    <t>33063-4408</t>
  </si>
  <si>
    <t>All Roofing Metal Systems Inc</t>
  </si>
  <si>
    <t>PO Box 7243</t>
  </si>
  <si>
    <t>33338-7243</t>
  </si>
  <si>
    <t>B023</t>
  </si>
  <si>
    <t>5186 NE 12th Ave</t>
  </si>
  <si>
    <t>33334-4919</t>
  </si>
  <si>
    <t>White</t>
  </si>
  <si>
    <t>Prince</t>
  </si>
  <si>
    <t>All Seasons</t>
  </si>
  <si>
    <t>PO Box 90641</t>
  </si>
  <si>
    <t>Lakeland</t>
  </si>
  <si>
    <t>33804-0641</t>
  </si>
  <si>
    <t>B006</t>
  </si>
  <si>
    <t>Smet</t>
  </si>
  <si>
    <t>Francis</t>
  </si>
  <si>
    <t>Alternators &amp; Generators-Automotive</t>
  </si>
  <si>
    <t>All South Roofing Co</t>
  </si>
  <si>
    <t>406 Roberts St</t>
  </si>
  <si>
    <t>32254-3649</t>
  </si>
  <si>
    <t>C042</t>
  </si>
  <si>
    <t>www.allsouthroofingfl.com</t>
  </si>
  <si>
    <t>Hadden</t>
  </si>
  <si>
    <t>Dewey</t>
  </si>
  <si>
    <t>$2.5 - 5 Million</t>
  </si>
  <si>
    <t>All Star Roofing &amp; Repair Inc</t>
  </si>
  <si>
    <t>PO Box 3697</t>
  </si>
  <si>
    <t>Riverview</t>
  </si>
  <si>
    <t>33568-3697</t>
  </si>
  <si>
    <t>B035</t>
  </si>
  <si>
    <t>12533 River Birch Dr</t>
  </si>
  <si>
    <t>33569-8206</t>
  </si>
  <si>
    <t>R016</t>
  </si>
  <si>
    <t>www.allstarroofingandrepair.com</t>
  </si>
  <si>
    <t>Leey</t>
  </si>
  <si>
    <t>Cynthia</t>
  </si>
  <si>
    <t>All Year Roofing</t>
  </si>
  <si>
    <t>50 W 22nd St</t>
  </si>
  <si>
    <t>33010-2206</t>
  </si>
  <si>
    <t>C016</t>
  </si>
  <si>
    <t>Roofing Equipment &amp; Supplies (Whls)</t>
  </si>
  <si>
    <t>Allbritton Roofing &amp; Constr</t>
  </si>
  <si>
    <t>11405 Bright Star Cir</t>
  </si>
  <si>
    <t>32305-2104</t>
  </si>
  <si>
    <t>Roberts</t>
  </si>
  <si>
    <t>Allied Roofing &amp; Sales</t>
  </si>
  <si>
    <t>4532 W Kennedy Blvd</t>
  </si>
  <si>
    <t>33609-2042</t>
  </si>
  <si>
    <t>C026</t>
  </si>
  <si>
    <t>Allied Roofing Contractors</t>
  </si>
  <si>
    <t>2211 Rose Blvd</t>
  </si>
  <si>
    <t>32839-3813</t>
  </si>
  <si>
    <t>www.alliedroofingcontractors.com</t>
  </si>
  <si>
    <t>Dale</t>
  </si>
  <si>
    <t>Alltype Roofing Inc</t>
  </si>
  <si>
    <t>15760 Meadow Wood Dr</t>
  </si>
  <si>
    <t>Wellington</t>
  </si>
  <si>
    <t>33414-9024</t>
  </si>
  <si>
    <t>C088</t>
  </si>
  <si>
    <t>Kennedy</t>
  </si>
  <si>
    <t>Maurice</t>
  </si>
  <si>
    <t>Almeida Enterprises</t>
  </si>
  <si>
    <t>360 Thor Ave SE # 5</t>
  </si>
  <si>
    <t>Palm Bay</t>
  </si>
  <si>
    <t>32909-3971</t>
  </si>
  <si>
    <t>Alumflo Inc</t>
  </si>
  <si>
    <t>2445 51st Ave N</t>
  </si>
  <si>
    <t>33714-2601</t>
  </si>
  <si>
    <t>C061</t>
  </si>
  <si>
    <t>Wanetta</t>
  </si>
  <si>
    <t>$20 - 50 Million</t>
  </si>
  <si>
    <t>Sheds-Tool &amp; Utility</t>
  </si>
  <si>
    <t>Aluminum &amp; Vinyl Products</t>
  </si>
  <si>
    <t>Mobile Homes-Repairing &amp; Service</t>
  </si>
  <si>
    <t>Aluminum Structures Inc</t>
  </si>
  <si>
    <t>7090 W Gulf To Lake Hwy</t>
  </si>
  <si>
    <t>Crystal River</t>
  </si>
  <si>
    <t>34429-7838</t>
  </si>
  <si>
    <t>R014</t>
  </si>
  <si>
    <t>Citrus</t>
  </si>
  <si>
    <t>www.aluminumstructuresinc.com</t>
  </si>
  <si>
    <t>Duscharme</t>
  </si>
  <si>
    <t>Screen Enclosures</t>
  </si>
  <si>
    <t>Homosassa Sp, FL</t>
  </si>
  <si>
    <t>Always Roofing Inc</t>
  </si>
  <si>
    <t>173 N Cleary Rd</t>
  </si>
  <si>
    <t>33413-1652</t>
  </si>
  <si>
    <t>Ambett Roofing Inc</t>
  </si>
  <si>
    <t>13396 42nd Rd N</t>
  </si>
  <si>
    <t>33411-8486</t>
  </si>
  <si>
    <t>C072</t>
  </si>
  <si>
    <t>Davis</t>
  </si>
  <si>
    <t>John</t>
  </si>
  <si>
    <t>AMC Capital Constructors Inc</t>
  </si>
  <si>
    <t>900 Piedmont Wekiwa Rd</t>
  </si>
  <si>
    <t>Apopka</t>
  </si>
  <si>
    <t>32703-5829</t>
  </si>
  <si>
    <t>www.amcorlando.com</t>
  </si>
  <si>
    <t>Staggs</t>
  </si>
  <si>
    <t>Mike</t>
  </si>
  <si>
    <t>Federal Government Contractors</t>
  </si>
  <si>
    <t>American Exterior Restoration</t>
  </si>
  <si>
    <t>2314 Dock St</t>
  </si>
  <si>
    <t>33401-7536</t>
  </si>
  <si>
    <t>www.reellucky.com</t>
  </si>
  <si>
    <t>Turney</t>
  </si>
  <si>
    <t>Tore</t>
  </si>
  <si>
    <t>American Gutter Inc</t>
  </si>
  <si>
    <t>322 SE State Road 100 # A</t>
  </si>
  <si>
    <t>Keystone Heights</t>
  </si>
  <si>
    <t>32656-6469</t>
  </si>
  <si>
    <t>Bradford</t>
  </si>
  <si>
    <t>Chapman</t>
  </si>
  <si>
    <t>Keith</t>
  </si>
  <si>
    <t>American Quality Roofing</t>
  </si>
  <si>
    <t>7081 Taft St</t>
  </si>
  <si>
    <t>Hollywood</t>
  </si>
  <si>
    <t>33024-3803</t>
  </si>
  <si>
    <t>Zebrowski</t>
  </si>
  <si>
    <t>William</t>
  </si>
  <si>
    <t>E-Commerce</t>
  </si>
  <si>
    <t>American Roof Renew</t>
  </si>
  <si>
    <t>1505 20th St</t>
  </si>
  <si>
    <t>32960-3563</t>
  </si>
  <si>
    <t>C013</t>
  </si>
  <si>
    <t>American Roofing Svc LLC</t>
  </si>
  <si>
    <t>3225 Aviation Ave # 304</t>
  </si>
  <si>
    <t>33133-4741</t>
  </si>
  <si>
    <t>American Star Construction</t>
  </si>
  <si>
    <t>409 Phippen Waiters Rd</t>
  </si>
  <si>
    <t>Dania</t>
  </si>
  <si>
    <t>33004-4913</t>
  </si>
  <si>
    <t>Alva</t>
  </si>
  <si>
    <t>George</t>
  </si>
  <si>
    <t>CEO</t>
  </si>
  <si>
    <t>Amexico Roofing</t>
  </si>
  <si>
    <t>2641 NE 5th Ave</t>
  </si>
  <si>
    <t>Pompano Beach</t>
  </si>
  <si>
    <t>33064-5415</t>
  </si>
  <si>
    <t>Amherst Roofing</t>
  </si>
  <si>
    <t>6040 Bur Oaks Ln</t>
  </si>
  <si>
    <t>34119-1312</t>
  </si>
  <si>
    <t>R018</t>
  </si>
  <si>
    <t>www.amherstroofingnaples.com</t>
  </si>
  <si>
    <t>Zvosec</t>
  </si>
  <si>
    <t>Anc Roofing Inc</t>
  </si>
  <si>
    <t>720 Business Park Blvd # 10</t>
  </si>
  <si>
    <t>Winter Garden</t>
  </si>
  <si>
    <t>34787-5707</t>
  </si>
  <si>
    <t>Hedayat</t>
  </si>
  <si>
    <t>Arman</t>
  </si>
  <si>
    <t>Anchor Roofing Co</t>
  </si>
  <si>
    <t>1081 E 23rd St</t>
  </si>
  <si>
    <t>33013-4321</t>
  </si>
  <si>
    <t>C045</t>
  </si>
  <si>
    <t>www.anchorroofingcompany.com</t>
  </si>
  <si>
    <t>Riley</t>
  </si>
  <si>
    <t>Ray</t>
  </si>
  <si>
    <t>Andoran Roofing</t>
  </si>
  <si>
    <t>1541 Pulaski St</t>
  </si>
  <si>
    <t>Port Charlotte</t>
  </si>
  <si>
    <t>33952-4741</t>
  </si>
  <si>
    <t>R039</t>
  </si>
  <si>
    <t>Charlotte</t>
  </si>
  <si>
    <t>Lefever</t>
  </si>
  <si>
    <t>Randy</t>
  </si>
  <si>
    <t>Punta Gorda, FL</t>
  </si>
  <si>
    <t>22347 Queens Ave</t>
  </si>
  <si>
    <t>33952-8433</t>
  </si>
  <si>
    <t>C074</t>
  </si>
  <si>
    <t>Andy's Aluminum Svc</t>
  </si>
  <si>
    <t>5854 Millay Ct</t>
  </si>
  <si>
    <t>North Fort Myers</t>
  </si>
  <si>
    <t>33903-4524</t>
  </si>
  <si>
    <t>C009</t>
  </si>
  <si>
    <t>Hitchcock</t>
  </si>
  <si>
    <t>Mark</t>
  </si>
  <si>
    <t>Andy's Roofing</t>
  </si>
  <si>
    <t>PO Box 221745</t>
  </si>
  <si>
    <t>33022-1745</t>
  </si>
  <si>
    <t>B031</t>
  </si>
  <si>
    <t>2446 Lincoln St</t>
  </si>
  <si>
    <t>33020-3927</t>
  </si>
  <si>
    <t>C027</t>
  </si>
  <si>
    <t>Anderson</t>
  </si>
  <si>
    <t>Charles</t>
  </si>
  <si>
    <t>Apex Roofing</t>
  </si>
  <si>
    <t>4315 53rd Ave E</t>
  </si>
  <si>
    <t>Bradenton</t>
  </si>
  <si>
    <t>34203-5567</t>
  </si>
  <si>
    <t>R006</t>
  </si>
  <si>
    <t>Manatee</t>
  </si>
  <si>
    <t>Newcomer</t>
  </si>
  <si>
    <t>Derek</t>
  </si>
  <si>
    <t>Apex Roofing &amp; Maintenance Inc</t>
  </si>
  <si>
    <t>4624 Cedarhill Rd</t>
  </si>
  <si>
    <t>33066-1735</t>
  </si>
  <si>
    <t>Peters</t>
  </si>
  <si>
    <t>Phillip</t>
  </si>
  <si>
    <t>Applegarth Co</t>
  </si>
  <si>
    <t>18480 Paulson Dr # A4</t>
  </si>
  <si>
    <t>33954-1036</t>
  </si>
  <si>
    <t>R046</t>
  </si>
  <si>
    <t>Applegarth</t>
  </si>
  <si>
    <t>Applied Roof Tech Mr Build</t>
  </si>
  <si>
    <t>1100 New York Ave</t>
  </si>
  <si>
    <t>34698-5126</t>
  </si>
  <si>
    <t>Archer Exteriors Inc</t>
  </si>
  <si>
    <t>5875 Mining Ter # 103</t>
  </si>
  <si>
    <t>32257-3225</t>
  </si>
  <si>
    <t>R184</t>
  </si>
  <si>
    <t>Architectural Gutter Systs LLC</t>
  </si>
  <si>
    <t>38 Oakdale Rd NW</t>
  </si>
  <si>
    <t>32547-1619</t>
  </si>
  <si>
    <t>www.architecturalguttersystems.com</t>
  </si>
  <si>
    <t>Lewis</t>
  </si>
  <si>
    <t>Eric</t>
  </si>
  <si>
    <t>Aris Roofing Svc Inc</t>
  </si>
  <si>
    <t>1421 SW 107th Ave # 200</t>
  </si>
  <si>
    <t>33174-2526</t>
  </si>
  <si>
    <t>Arrondo</t>
  </si>
  <si>
    <t>Aris</t>
  </si>
  <si>
    <t>Ark Gutters Of S Florida</t>
  </si>
  <si>
    <t>1408 Clare Ave # 1</t>
  </si>
  <si>
    <t>33401-6935</t>
  </si>
  <si>
    <t>C034</t>
  </si>
  <si>
    <t>www.arkgutters.com</t>
  </si>
  <si>
    <t>Desiderio</t>
  </si>
  <si>
    <t>Chuck</t>
  </si>
  <si>
    <t>Arnold's Roofing Ent Inc</t>
  </si>
  <si>
    <t>3205 Baum Rd</t>
  </si>
  <si>
    <t>32317-8027</t>
  </si>
  <si>
    <t>R002</t>
  </si>
  <si>
    <t>Arnold</t>
  </si>
  <si>
    <t>Terry</t>
  </si>
  <si>
    <t>Arpaico Roofing</t>
  </si>
  <si>
    <t>3231 NW 19th St</t>
  </si>
  <si>
    <t>33125-1015</t>
  </si>
  <si>
    <t>Aruba Roofing</t>
  </si>
  <si>
    <t>1460 SW 3rd St # 3</t>
  </si>
  <si>
    <t>33069-3216</t>
  </si>
  <si>
    <t>www.arubaroofing.com</t>
  </si>
  <si>
    <t>Florea</t>
  </si>
  <si>
    <t>Joseph</t>
  </si>
  <si>
    <t>Construction Management</t>
  </si>
  <si>
    <t>ASAP Gutters</t>
  </si>
  <si>
    <t>PO Box 809</t>
  </si>
  <si>
    <t>32439-0809</t>
  </si>
  <si>
    <t>Johnson</t>
  </si>
  <si>
    <t>Gerrid</t>
  </si>
  <si>
    <t>Bold</t>
  </si>
  <si>
    <t>Associated Roofing Specialist</t>
  </si>
  <si>
    <t>724 NW Juanita Pl</t>
  </si>
  <si>
    <t>Cape Coral</t>
  </si>
  <si>
    <t>33993-1808</t>
  </si>
  <si>
    <t>R122</t>
  </si>
  <si>
    <t>Hill</t>
  </si>
  <si>
    <t>Rod</t>
  </si>
  <si>
    <t>Associates Roofing</t>
  </si>
  <si>
    <t>2351 Thomas St</t>
  </si>
  <si>
    <t>33020-2038</t>
  </si>
  <si>
    <t>C039</t>
  </si>
  <si>
    <t>Herman</t>
  </si>
  <si>
    <t>Atlantic &amp; Caribbean Roof</t>
  </si>
  <si>
    <t>1839 NW 29th St</t>
  </si>
  <si>
    <t>33311-2123</t>
  </si>
  <si>
    <t>C040</t>
  </si>
  <si>
    <t>www.roofconsultant.net</t>
  </si>
  <si>
    <t>Smausi</t>
  </si>
  <si>
    <t>Atlantic Coast Roofing Inc</t>
  </si>
  <si>
    <t>9131 Margolyn Ct</t>
  </si>
  <si>
    <t>32257-8005</t>
  </si>
  <si>
    <t>R055</t>
  </si>
  <si>
    <t>Atlantic Siding &amp; Roofing</t>
  </si>
  <si>
    <t>6767 Hoffner Ave</t>
  </si>
  <si>
    <t>32822-3402</t>
  </si>
  <si>
    <t>C087</t>
  </si>
  <si>
    <t>Lambert</t>
  </si>
  <si>
    <t>Lynn</t>
  </si>
  <si>
    <t>Atlas Seamless Gutters Inc</t>
  </si>
  <si>
    <t>4524 Yorkshire Ln</t>
  </si>
  <si>
    <t>Kissimmee</t>
  </si>
  <si>
    <t>34758-2800</t>
  </si>
  <si>
    <t>R083</t>
  </si>
  <si>
    <t>Osceola</t>
  </si>
  <si>
    <t>Mosher</t>
  </si>
  <si>
    <t>Award Services Unlimited Inc</t>
  </si>
  <si>
    <t>1912 Belle Angeline Ct</t>
  </si>
  <si>
    <t>32223-5038</t>
  </si>
  <si>
    <t>R084</t>
  </si>
  <si>
    <t>Fergeuson</t>
  </si>
  <si>
    <t>Axiom</t>
  </si>
  <si>
    <t>210 Crown Point Cir # 200</t>
  </si>
  <si>
    <t>32779-6053</t>
  </si>
  <si>
    <t>B Cox Roofing</t>
  </si>
  <si>
    <t>121 Lucie Ave</t>
  </si>
  <si>
    <t>Deland</t>
  </si>
  <si>
    <t>32720-3918</t>
  </si>
  <si>
    <t>Cox</t>
  </si>
  <si>
    <t>Benton</t>
  </si>
  <si>
    <t>B Griffith Roofing Inc</t>
  </si>
  <si>
    <t>5292 Main St N</t>
  </si>
  <si>
    <t>33714-2245</t>
  </si>
  <si>
    <t>C060</t>
  </si>
  <si>
    <t>Griffith</t>
  </si>
  <si>
    <t>Brent</t>
  </si>
  <si>
    <t>Baker Metal Works &amp; Supply LLC</t>
  </si>
  <si>
    <t>18601 Highway 231</t>
  </si>
  <si>
    <t>Fountain</t>
  </si>
  <si>
    <t>32438-2281</t>
  </si>
  <si>
    <t>www.bakermetalworksfl.com</t>
  </si>
  <si>
    <t>Vallas</t>
  </si>
  <si>
    <t>Billy</t>
  </si>
  <si>
    <t>Roofing Materials</t>
  </si>
  <si>
    <t>Barbour Robert N Contracting</t>
  </si>
  <si>
    <t>800 Meisch Rd</t>
  </si>
  <si>
    <t>Sanford</t>
  </si>
  <si>
    <t>32771-6677</t>
  </si>
  <si>
    <t>Barbour</t>
  </si>
  <si>
    <t>Robert N</t>
  </si>
  <si>
    <t>Barker Acoustical Ceilings Inc</t>
  </si>
  <si>
    <t>1322 Cr 436</t>
  </si>
  <si>
    <t>Lake Panasoffkee</t>
  </si>
  <si>
    <t>33538-5106</t>
  </si>
  <si>
    <t>H002</t>
  </si>
  <si>
    <t>Sumter</t>
  </si>
  <si>
    <t>The Villages, FL</t>
  </si>
  <si>
    <t>Barnard Roofing</t>
  </si>
  <si>
    <t>815 E Minnesota Ave</t>
  </si>
  <si>
    <t>32724-3641</t>
  </si>
  <si>
    <t>Barnard</t>
  </si>
  <si>
    <t>Henry</t>
  </si>
  <si>
    <t>Barton Roof Svc</t>
  </si>
  <si>
    <t>4771 Zana Dr</t>
  </si>
  <si>
    <t>33905-4067</t>
  </si>
  <si>
    <t>C049</t>
  </si>
  <si>
    <t>Barton</t>
  </si>
  <si>
    <t>Roof Inspection Service</t>
  </si>
  <si>
    <t>Baseside Roofing</t>
  </si>
  <si>
    <t>7334 America Way</t>
  </si>
  <si>
    <t>New Port Richey</t>
  </si>
  <si>
    <t>34654-5801</t>
  </si>
  <si>
    <t>R048</t>
  </si>
  <si>
    <t>Holska</t>
  </si>
  <si>
    <t>Patrick</t>
  </si>
  <si>
    <t>Batterbee Roofing Inc</t>
  </si>
  <si>
    <t>333 SE 69th Pl</t>
  </si>
  <si>
    <t>Ocala</t>
  </si>
  <si>
    <t>34480-6402</t>
  </si>
  <si>
    <t>R079</t>
  </si>
  <si>
    <t>Marion</t>
  </si>
  <si>
    <t>Ocala, FL</t>
  </si>
  <si>
    <t>Bay Area Roofing</t>
  </si>
  <si>
    <t>11327 43rd St N</t>
  </si>
  <si>
    <t>33762-4923</t>
  </si>
  <si>
    <t>www.bayarearoof.com</t>
  </si>
  <si>
    <t>Bay To Bay Roofing Inc</t>
  </si>
  <si>
    <t>15949 US Highway 19</t>
  </si>
  <si>
    <t>Hudson</t>
  </si>
  <si>
    <t>34667-3654</t>
  </si>
  <si>
    <t>R023</t>
  </si>
  <si>
    <t>Bayshore Roofing</t>
  </si>
  <si>
    <t>1567 State Highway 20 W</t>
  </si>
  <si>
    <t>32439-3435</t>
  </si>
  <si>
    <t>Belcher Roofing Inc</t>
  </si>
  <si>
    <t>4025 Timberwood Dr</t>
  </si>
  <si>
    <t>33811-2593</t>
  </si>
  <si>
    <t>R045</t>
  </si>
  <si>
    <t>Belcher</t>
  </si>
  <si>
    <t>Beljay Roofing Inc</t>
  </si>
  <si>
    <t>10260 SW 48th St</t>
  </si>
  <si>
    <t>33165-5638</t>
  </si>
  <si>
    <t>Perez</t>
  </si>
  <si>
    <t>Robert</t>
  </si>
  <si>
    <t>Benco Commercial Roofing</t>
  </si>
  <si>
    <t>9100 Hamman Ave # D</t>
  </si>
  <si>
    <t>32514-7099</t>
  </si>
  <si>
    <t>www.benco-rfg.com</t>
  </si>
  <si>
    <t>Bennett Construction &amp; Roofing</t>
  </si>
  <si>
    <t>3655 Felda St</t>
  </si>
  <si>
    <t>Cocoa</t>
  </si>
  <si>
    <t>32926-3819</t>
  </si>
  <si>
    <t>R012</t>
  </si>
  <si>
    <t>Bennett</t>
  </si>
  <si>
    <t>Rick</t>
  </si>
  <si>
    <t>Benton Integrity Roofing Systs</t>
  </si>
  <si>
    <t>5570 FL Min Blvd S # 310</t>
  </si>
  <si>
    <t>32257-3255</t>
  </si>
  <si>
    <t>www.bentonroofing.com</t>
  </si>
  <si>
    <t>Miller</t>
  </si>
  <si>
    <t>Jim</t>
  </si>
  <si>
    <t>Best Choice Roofing</t>
  </si>
  <si>
    <t>2804 Saint Johns Bluff Rd S</t>
  </si>
  <si>
    <t>32246-3776</t>
  </si>
  <si>
    <t>Better Home Improvement Inc</t>
  </si>
  <si>
    <t>538 Park Ave # 1</t>
  </si>
  <si>
    <t>Orange Park</t>
  </si>
  <si>
    <t>32073-3111</t>
  </si>
  <si>
    <t>Hurley</t>
  </si>
  <si>
    <t>Kevin</t>
  </si>
  <si>
    <t>Bigfoot Roofing &amp; Wtrprfng</t>
  </si>
  <si>
    <t>14215 Sea Eagle Dr</t>
  </si>
  <si>
    <t>32226-5863</t>
  </si>
  <si>
    <t>R192</t>
  </si>
  <si>
    <t>Bill Ramsey Roofing Inc</t>
  </si>
  <si>
    <t>PO Box 40455</t>
  </si>
  <si>
    <t>33743-0455</t>
  </si>
  <si>
    <t>B004</t>
  </si>
  <si>
    <t>Black Creek Gutter Inc</t>
  </si>
  <si>
    <t>4028 Scenic Dr</t>
  </si>
  <si>
    <t>32068-5047</t>
  </si>
  <si>
    <t>H012</t>
  </si>
  <si>
    <t>www.rainguttersclaycounty.com</t>
  </si>
  <si>
    <t>Wimpee</t>
  </si>
  <si>
    <t>Frank</t>
  </si>
  <si>
    <t>Blue Falcon Certified Roof</t>
  </si>
  <si>
    <t>1025 Genevieve Ave</t>
  </si>
  <si>
    <t>Rockledge</t>
  </si>
  <si>
    <t>32955-3839</t>
  </si>
  <si>
    <t>Bob &amp; Jerry's Roofing Inc</t>
  </si>
  <si>
    <t>219 Orange St</t>
  </si>
  <si>
    <t>33823-3450</t>
  </si>
  <si>
    <t>Jerry</t>
  </si>
  <si>
    <t>Bobby Luna Mobile Cleaning Svc</t>
  </si>
  <si>
    <t>224 E 15th St</t>
  </si>
  <si>
    <t>32703-7113</t>
  </si>
  <si>
    <t>Bobby</t>
  </si>
  <si>
    <t>Bone Dry Roofing</t>
  </si>
  <si>
    <t>42116 E Lakeview Dr</t>
  </si>
  <si>
    <t>Altoona</t>
  </si>
  <si>
    <t>32702-9535</t>
  </si>
  <si>
    <t>Lake</t>
  </si>
  <si>
    <t>Tsirnikas</t>
  </si>
  <si>
    <t>Peter</t>
  </si>
  <si>
    <t>Richard E Borseth</t>
  </si>
  <si>
    <t>9413 N Albany Ave</t>
  </si>
  <si>
    <t>33612-7503</t>
  </si>
  <si>
    <t>C047</t>
  </si>
  <si>
    <t>Borseth</t>
  </si>
  <si>
    <t>Richard E</t>
  </si>
  <si>
    <t>Individual</t>
  </si>
  <si>
    <t>Brad Heimanns Gutter Clean Svc</t>
  </si>
  <si>
    <t>PO Box 1752</t>
  </si>
  <si>
    <t>Palm Harbor</t>
  </si>
  <si>
    <t>34682-1752</t>
  </si>
  <si>
    <t>B016</t>
  </si>
  <si>
    <t>1329 Pennsylvania Ave</t>
  </si>
  <si>
    <t>34683-4133</t>
  </si>
  <si>
    <t>C075</t>
  </si>
  <si>
    <t>Heimanns</t>
  </si>
  <si>
    <t>Brad</t>
  </si>
  <si>
    <t>Brandon's Quality Seamless</t>
  </si>
  <si>
    <t>3546 Seafoam Ln</t>
  </si>
  <si>
    <t>Jacksonville Bch</t>
  </si>
  <si>
    <t>32250-2229</t>
  </si>
  <si>
    <t>BREVARD Soffit &amp; Siding Inc</t>
  </si>
  <si>
    <t>2560 Billie Ln</t>
  </si>
  <si>
    <t>Malabar</t>
  </si>
  <si>
    <t>32950-3823</t>
  </si>
  <si>
    <t>www.brevardsoffit.com</t>
  </si>
  <si>
    <t>Barneman</t>
  </si>
  <si>
    <t>Colleen</t>
  </si>
  <si>
    <t>Bright Finish Svc</t>
  </si>
  <si>
    <t>13611 S Dixie Hwy # 546</t>
  </si>
  <si>
    <t>33176-7258</t>
  </si>
  <si>
    <t>C059</t>
  </si>
  <si>
    <t>Roof Coating</t>
  </si>
  <si>
    <t>Brothers Roofing Inc</t>
  </si>
  <si>
    <t>PO Box 290032</t>
  </si>
  <si>
    <t>33687-0032</t>
  </si>
  <si>
    <t>B012</t>
  </si>
  <si>
    <t>Dukes</t>
  </si>
  <si>
    <t>Bryan's Gutter Cleaning</t>
  </si>
  <si>
    <t>1565 Dead River Rd</t>
  </si>
  <si>
    <t>Tavares</t>
  </si>
  <si>
    <t>32778-3694</t>
  </si>
  <si>
    <t>Boone</t>
  </si>
  <si>
    <t>Bryan</t>
  </si>
  <si>
    <t>PRINCIPAL</t>
  </si>
  <si>
    <t>Budget Roofing</t>
  </si>
  <si>
    <t>5011 Recker Hwy</t>
  </si>
  <si>
    <t>33880-1234</t>
  </si>
  <si>
    <t>Burke Hammond Roofing Inc</t>
  </si>
  <si>
    <t>5095 Fayann St</t>
  </si>
  <si>
    <t>32812-8653</t>
  </si>
  <si>
    <t>Hammond</t>
  </si>
  <si>
    <t>Burke W</t>
  </si>
  <si>
    <t>C &amp; C Roofing Contractors</t>
  </si>
  <si>
    <t>4500 Pine Cone Pl</t>
  </si>
  <si>
    <t>32926-3300</t>
  </si>
  <si>
    <t>C Q Construction Inc</t>
  </si>
  <si>
    <t>899 S Ferdon Blvd</t>
  </si>
  <si>
    <t>32536-4200</t>
  </si>
  <si>
    <t>Camley Custom Roofing</t>
  </si>
  <si>
    <t>1451 Lakeview Dr</t>
  </si>
  <si>
    <t>32720-3026</t>
  </si>
  <si>
    <t>Capps &amp; Huff Roofing Inc</t>
  </si>
  <si>
    <t>8686 SE Alabama Pl</t>
  </si>
  <si>
    <t>Hobe Sound</t>
  </si>
  <si>
    <t>33455-4302</t>
  </si>
  <si>
    <t>Capps</t>
  </si>
  <si>
    <t>Blake</t>
  </si>
  <si>
    <t>Carlson Enterprises LLC</t>
  </si>
  <si>
    <t>631 Beville Rd</t>
  </si>
  <si>
    <t>South Daytona</t>
  </si>
  <si>
    <t>32119-1935</t>
  </si>
  <si>
    <t>C067</t>
  </si>
  <si>
    <t>Sparks</t>
  </si>
  <si>
    <t>Carruth Roofing Co Inc</t>
  </si>
  <si>
    <t>301 NW 71st St</t>
  </si>
  <si>
    <t>33150-3740</t>
  </si>
  <si>
    <t>C053</t>
  </si>
  <si>
    <t>Carruth</t>
  </si>
  <si>
    <t>Caster Roofing</t>
  </si>
  <si>
    <t>2725 Gregary Ave</t>
  </si>
  <si>
    <t>32796-1778</t>
  </si>
  <si>
    <t>www.casterroofing.com</t>
  </si>
  <si>
    <t>Caster</t>
  </si>
  <si>
    <t>Dave</t>
  </si>
  <si>
    <t>CCH Roofing</t>
  </si>
  <si>
    <t>5703 Red Bug Lake Rd Pmb 234</t>
  </si>
  <si>
    <t>Winter Springs</t>
  </si>
  <si>
    <t>32708-4969</t>
  </si>
  <si>
    <t>Skinner</t>
  </si>
  <si>
    <t>Centennial Roofing</t>
  </si>
  <si>
    <t>1260 SW 28th Rd</t>
  </si>
  <si>
    <t>33312-2919</t>
  </si>
  <si>
    <t>Bohannon</t>
  </si>
  <si>
    <t>Micheal</t>
  </si>
  <si>
    <t>Central Florida Roofing</t>
  </si>
  <si>
    <t>1565 Oka Ave</t>
  </si>
  <si>
    <t>Lake Placid</t>
  </si>
  <si>
    <t>33852 0000</t>
  </si>
  <si>
    <t>Highlands</t>
  </si>
  <si>
    <t>www.gocfra.com</t>
  </si>
  <si>
    <t>Supple</t>
  </si>
  <si>
    <t>Bill</t>
  </si>
  <si>
    <t>Sebring, FL</t>
  </si>
  <si>
    <t>Ceramicguard</t>
  </si>
  <si>
    <t>2470 Lauder Dr</t>
  </si>
  <si>
    <t>Maitland</t>
  </si>
  <si>
    <t>32751-4081</t>
  </si>
  <si>
    <t>Mancini</t>
  </si>
  <si>
    <t>Lawrence</t>
  </si>
  <si>
    <t>Champion Roofing Svc Inc</t>
  </si>
  <si>
    <t>3734 Spring Park Rd</t>
  </si>
  <si>
    <t>32207-5736</t>
  </si>
  <si>
    <t>C038</t>
  </si>
  <si>
    <t>www.championroofing.biz</t>
  </si>
  <si>
    <t>Wiedenhoeft</t>
  </si>
  <si>
    <t>Chris</t>
  </si>
  <si>
    <t>Charlie Johnson Builder Inc</t>
  </si>
  <si>
    <t>18650 US Highway 441</t>
  </si>
  <si>
    <t>Mt Dora</t>
  </si>
  <si>
    <t>32757-6731</t>
  </si>
  <si>
    <t>www.charliejohnson.com</t>
  </si>
  <si>
    <t>Ludecke</t>
  </si>
  <si>
    <t>Cheryl</t>
  </si>
  <si>
    <t>$5 - 10 Million</t>
  </si>
  <si>
    <t>Building Contractors</t>
  </si>
  <si>
    <t>Chip's Roofing</t>
  </si>
  <si>
    <t>2250 Woodlawn Cir</t>
  </si>
  <si>
    <t>32934-7643</t>
  </si>
  <si>
    <t>R013</t>
  </si>
  <si>
    <t>www.chipsroofingmelbournefl.com</t>
  </si>
  <si>
    <t>Trepanier</t>
  </si>
  <si>
    <t>Chyle's Roofing Co</t>
  </si>
  <si>
    <t>PO Box 153184</t>
  </si>
  <si>
    <t>33684-3184</t>
  </si>
  <si>
    <t>Chyle</t>
  </si>
  <si>
    <t>CJM Roofing Inc</t>
  </si>
  <si>
    <t>4365 Okeechobee Blvd # B10</t>
  </si>
  <si>
    <t>33409-3145</t>
  </si>
  <si>
    <t>C052</t>
  </si>
  <si>
    <t>www.cjmroofing.com</t>
  </si>
  <si>
    <t>Mallek</t>
  </si>
  <si>
    <t>Stephen</t>
  </si>
  <si>
    <t>Clay Vinyl &amp; Gutter</t>
  </si>
  <si>
    <t>1525 Virgils Way</t>
  </si>
  <si>
    <t>Green Cove Spgs</t>
  </si>
  <si>
    <t>32043-3780</t>
  </si>
  <si>
    <t>H003</t>
  </si>
  <si>
    <t>www.clayinsulation.com</t>
  </si>
  <si>
    <t>Buffington</t>
  </si>
  <si>
    <t>Clear Choice USA-Tallahassee</t>
  </si>
  <si>
    <t>2915 E Park Ave # 4</t>
  </si>
  <si>
    <t>32301-3452</t>
  </si>
  <si>
    <t>C097</t>
  </si>
  <si>
    <t>www.clearchoice-usa.net</t>
  </si>
  <si>
    <t>CNR Roofing</t>
  </si>
  <si>
    <t>11001 Old St Aug Rd # 2219</t>
  </si>
  <si>
    <t>32257-2056</t>
  </si>
  <si>
    <t>R131</t>
  </si>
  <si>
    <t>Grimes</t>
  </si>
  <si>
    <t>Coastal Copperworks Inc</t>
  </si>
  <si>
    <t>3099 Leon Rd</t>
  </si>
  <si>
    <t>32246-4645</t>
  </si>
  <si>
    <t>Coppersmiths</t>
  </si>
  <si>
    <t>Coastal Urethane Roofing</t>
  </si>
  <si>
    <t>209 Lowell Ave</t>
  </si>
  <si>
    <t>33917-4031</t>
  </si>
  <si>
    <t>Cochran Brothers Roofing</t>
  </si>
  <si>
    <t>121 Brittany Ln</t>
  </si>
  <si>
    <t>Sebring</t>
  </si>
  <si>
    <t>33875-5797</t>
  </si>
  <si>
    <t>Cochran</t>
  </si>
  <si>
    <t>Ronald</t>
  </si>
  <si>
    <t>Collis Roofing</t>
  </si>
  <si>
    <t>3970 Dow Rd</t>
  </si>
  <si>
    <t>32934-9215</t>
  </si>
  <si>
    <t>R089</t>
  </si>
  <si>
    <t>www.collisroofing.com</t>
  </si>
  <si>
    <t>Mcvay</t>
  </si>
  <si>
    <t>Joey</t>
  </si>
  <si>
    <t>Insulation Contractors-Cold &amp; Heat</t>
  </si>
  <si>
    <t>Colonial Roofing Inc</t>
  </si>
  <si>
    <t>6292 Tower Ln # 6</t>
  </si>
  <si>
    <t>34240-7853</t>
  </si>
  <si>
    <t>www.colonialroofing.com</t>
  </si>
  <si>
    <t>Welch</t>
  </si>
  <si>
    <t>Commercial Skylight Systems-Fl</t>
  </si>
  <si>
    <t>10735 Hidden Bend Way</t>
  </si>
  <si>
    <t>33414-6163</t>
  </si>
  <si>
    <t>www.commercialskylightsystems.com</t>
  </si>
  <si>
    <t>Schiller</t>
  </si>
  <si>
    <t>Sue</t>
  </si>
  <si>
    <t>Building Construction-Consultants</t>
  </si>
  <si>
    <t>Skylights</t>
  </si>
  <si>
    <t>Conch Roofing Inc</t>
  </si>
  <si>
    <t>5680 1st Ave</t>
  </si>
  <si>
    <t>Key West</t>
  </si>
  <si>
    <t>33040-5901</t>
  </si>
  <si>
    <t>Monroe</t>
  </si>
  <si>
    <t>Key West, FL</t>
  </si>
  <si>
    <t>Consolidated Roofing Inc</t>
  </si>
  <si>
    <t>PO Box 519</t>
  </si>
  <si>
    <t>Hallandale</t>
  </si>
  <si>
    <t>33008-0519</t>
  </si>
  <si>
    <t>B005</t>
  </si>
  <si>
    <t>Fletcher</t>
  </si>
  <si>
    <t>Fred W</t>
  </si>
  <si>
    <t>Copper Plus</t>
  </si>
  <si>
    <t>5657 SW Cherokee St</t>
  </si>
  <si>
    <t>Palm City</t>
  </si>
  <si>
    <t>34990-5087</t>
  </si>
  <si>
    <t>Rodgers</t>
  </si>
  <si>
    <t>Raymond</t>
  </si>
  <si>
    <t>Metal Fabricators</t>
  </si>
  <si>
    <t>Core Roofing Systems Inc</t>
  </si>
  <si>
    <t>7625 Currency Dr</t>
  </si>
  <si>
    <t>32809-6924</t>
  </si>
  <si>
    <t>Couches Waterproofing</t>
  </si>
  <si>
    <t>1921 Conlan Blvd NE # 2</t>
  </si>
  <si>
    <t>32905-2751</t>
  </si>
  <si>
    <t>C014</t>
  </si>
  <si>
    <t>Couch</t>
  </si>
  <si>
    <t>Victor</t>
  </si>
  <si>
    <t>CPL Construction</t>
  </si>
  <si>
    <t>3412 A Rd</t>
  </si>
  <si>
    <t>Loxahatchee</t>
  </si>
  <si>
    <t>33470-3892</t>
  </si>
  <si>
    <t>www.cplconstructioninc.com</t>
  </si>
  <si>
    <t>Lopez</t>
  </si>
  <si>
    <t>Pat</t>
  </si>
  <si>
    <t>Home Builders</t>
  </si>
  <si>
    <t>Creative Exteriors Inc</t>
  </si>
  <si>
    <t>3610 Coats Rd</t>
  </si>
  <si>
    <t>Zephyrhills</t>
  </si>
  <si>
    <t>33541-4536</t>
  </si>
  <si>
    <t>R031</t>
  </si>
  <si>
    <t>Catlin</t>
  </si>
  <si>
    <t>Clifton</t>
  </si>
  <si>
    <t>Crowther Roofing &amp; Sheet Metal</t>
  </si>
  <si>
    <t>15865 Assembly Loop</t>
  </si>
  <si>
    <t>33478-6416</t>
  </si>
  <si>
    <t>C080</t>
  </si>
  <si>
    <t>www.crowther.net</t>
  </si>
  <si>
    <t>Litwinka</t>
  </si>
  <si>
    <t>Curran R E Inc</t>
  </si>
  <si>
    <t>2828 Grand Cayman St</t>
  </si>
  <si>
    <t>34231-2840</t>
  </si>
  <si>
    <t>Curran</t>
  </si>
  <si>
    <t>Custom Ceilings &amp; Paint Inc</t>
  </si>
  <si>
    <t>4824 SW 26th Ter</t>
  </si>
  <si>
    <t>33312-5938</t>
  </si>
  <si>
    <t>Hubbard</t>
  </si>
  <si>
    <t>Custom Roofing &amp; Repairs</t>
  </si>
  <si>
    <t>PO Box 551</t>
  </si>
  <si>
    <t>Ruskin</t>
  </si>
  <si>
    <t>33575-0551</t>
  </si>
  <si>
    <t>11460 Rhodine Rd</t>
  </si>
  <si>
    <t>33579-7716</t>
  </si>
  <si>
    <t>www.customroofing.us</t>
  </si>
  <si>
    <t>Cutler's Curb Appeal</t>
  </si>
  <si>
    <t>2320 Parrish Rd</t>
  </si>
  <si>
    <t>32796-7805</t>
  </si>
  <si>
    <t>Cutler</t>
  </si>
  <si>
    <t>David L</t>
  </si>
  <si>
    <t>D D R Roofing LLC</t>
  </si>
  <si>
    <t>631 Tarragona Way</t>
  </si>
  <si>
    <t>Daytona Beach</t>
  </si>
  <si>
    <t>32114-3925</t>
  </si>
  <si>
    <t>D Martin Roofing Inc</t>
  </si>
  <si>
    <t>5258 NW 15th St</t>
  </si>
  <si>
    <t>33063-3786</t>
  </si>
  <si>
    <t>Real Estate Inspection</t>
  </si>
  <si>
    <t>Dade Power Roofing Inc</t>
  </si>
  <si>
    <t>8900 NW 32nd Ct</t>
  </si>
  <si>
    <t>33147-3704</t>
  </si>
  <si>
    <t>Dale WEBB Roofing Inc</t>
  </si>
  <si>
    <t>5610 Grand Blvd</t>
  </si>
  <si>
    <t>34652-3811</t>
  </si>
  <si>
    <t>www.dalewebbroofing.com</t>
  </si>
  <si>
    <t>Webb</t>
  </si>
  <si>
    <t>Restaurants</t>
  </si>
  <si>
    <t>Dan The Shingle Man Roofing</t>
  </si>
  <si>
    <t>12821 Mill Cir</t>
  </si>
  <si>
    <t>33428-4734</t>
  </si>
  <si>
    <t>C069</t>
  </si>
  <si>
    <t>Darryl Rose Seamless Gutter</t>
  </si>
  <si>
    <t>5991 Burch St N</t>
  </si>
  <si>
    <t>33709-1429</t>
  </si>
  <si>
    <t>David Lundberg Bldg &amp; Roofing</t>
  </si>
  <si>
    <t>1709 Howell Branch Rd</t>
  </si>
  <si>
    <t>Winter Park</t>
  </si>
  <si>
    <t>32789-1100</t>
  </si>
  <si>
    <t>www.lundbergroofing.com</t>
  </si>
  <si>
    <t>Lundberg</t>
  </si>
  <si>
    <t>De Vito Builders</t>
  </si>
  <si>
    <t>6029 Memorial Hwy</t>
  </si>
  <si>
    <t>33615-4531</t>
  </si>
  <si>
    <t>www.devitohotelbuilders.com</t>
  </si>
  <si>
    <t>Devito</t>
  </si>
  <si>
    <t>Nicholas</t>
  </si>
  <si>
    <t>Dees Roofing Co</t>
  </si>
  <si>
    <t>5480 E Johnson Ave</t>
  </si>
  <si>
    <t>Haines City</t>
  </si>
  <si>
    <t>33844-0108</t>
  </si>
  <si>
    <t>Dees</t>
  </si>
  <si>
    <t>Delta Roofing</t>
  </si>
  <si>
    <t>118 Green Dr</t>
  </si>
  <si>
    <t>Mary Esther</t>
  </si>
  <si>
    <t>32569-2308</t>
  </si>
  <si>
    <t>B+</t>
  </si>
  <si>
    <t>Designer Gutter Co</t>
  </si>
  <si>
    <t>801 Dunbar Ave</t>
  </si>
  <si>
    <t>Oldsmar</t>
  </si>
  <si>
    <t>34677-2914</t>
  </si>
  <si>
    <t>www.designergutterco.com</t>
  </si>
  <si>
    <t>Devlin Roofing</t>
  </si>
  <si>
    <t>4700 W Prospect Rd # 101</t>
  </si>
  <si>
    <t>33309-8002</t>
  </si>
  <si>
    <t>Devlin</t>
  </si>
  <si>
    <t>Dick Pittman Roof Svc</t>
  </si>
  <si>
    <t>PO Box 3264</t>
  </si>
  <si>
    <t>St Augustine</t>
  </si>
  <si>
    <t>32085-3264</t>
  </si>
  <si>
    <t>B024</t>
  </si>
  <si>
    <t>1365 Old Moultrie Rd # A</t>
  </si>
  <si>
    <t>32084-5738</t>
  </si>
  <si>
    <t>St Johns</t>
  </si>
  <si>
    <t>www.pittmanroofing.com</t>
  </si>
  <si>
    <t>Pittman</t>
  </si>
  <si>
    <t>Dick</t>
  </si>
  <si>
    <t>Distinctive Roofing</t>
  </si>
  <si>
    <t>1940 NW 33rd Ct</t>
  </si>
  <si>
    <t>33064-1317</t>
  </si>
  <si>
    <t>C048</t>
  </si>
  <si>
    <t>Do-Rite Painting-Roof Coating</t>
  </si>
  <si>
    <t>76 S Tyler St</t>
  </si>
  <si>
    <t>Beverly Hills</t>
  </si>
  <si>
    <t>34465-3703</t>
  </si>
  <si>
    <t>H006</t>
  </si>
  <si>
    <t>Parler</t>
  </si>
  <si>
    <t>Betty J</t>
  </si>
  <si>
    <t>Don Beer Seemless Gutters</t>
  </si>
  <si>
    <t>2465 Royal Rd</t>
  </si>
  <si>
    <t>32724-8438</t>
  </si>
  <si>
    <t>Don Works USA</t>
  </si>
  <si>
    <t>11905 NW 99th Ave</t>
  </si>
  <si>
    <t>33018-2937</t>
  </si>
  <si>
    <t>Ewart</t>
  </si>
  <si>
    <t>Pete</t>
  </si>
  <si>
    <t>Roof Decks</t>
  </si>
  <si>
    <t>Double D Roofing</t>
  </si>
  <si>
    <t>4001 Skipper Rd</t>
  </si>
  <si>
    <t>33875-6276</t>
  </si>
  <si>
    <t>R017</t>
  </si>
  <si>
    <t>Doug Wilbanks Roofing</t>
  </si>
  <si>
    <t>2726 Red River Trl</t>
  </si>
  <si>
    <t>Polk City</t>
  </si>
  <si>
    <t>33868-3051</t>
  </si>
  <si>
    <t>Drew Roofing Inc</t>
  </si>
  <si>
    <t>6401 49th St N</t>
  </si>
  <si>
    <t>Pinellas Park</t>
  </si>
  <si>
    <t>33781-5724</t>
  </si>
  <si>
    <t>www.drewroofing.com</t>
  </si>
  <si>
    <t>Gribnitc</t>
  </si>
  <si>
    <t>Drew</t>
  </si>
  <si>
    <t>Dubo Roofing Co</t>
  </si>
  <si>
    <t>PO Box 10252</t>
  </si>
  <si>
    <t>Fleming Island</t>
  </si>
  <si>
    <t>32006-0042</t>
  </si>
  <si>
    <t>B019</t>
  </si>
  <si>
    <t>830 Kingsley Ave</t>
  </si>
  <si>
    <t>32073-4702</t>
  </si>
  <si>
    <t>www.dubo.net</t>
  </si>
  <si>
    <t>Duncan</t>
  </si>
  <si>
    <t>Otis</t>
  </si>
  <si>
    <t>Dunn Contracting</t>
  </si>
  <si>
    <t>5580 63rd Way N</t>
  </si>
  <si>
    <t>33709-1764</t>
  </si>
  <si>
    <t>www.dunncontracting.net</t>
  </si>
  <si>
    <t>Dunn</t>
  </si>
  <si>
    <t>Duryea Roof &amp; Construction</t>
  </si>
  <si>
    <t>6677 NE 25th Ave</t>
  </si>
  <si>
    <t>34479-1435</t>
  </si>
  <si>
    <t>R062</t>
  </si>
  <si>
    <t>Duryea</t>
  </si>
  <si>
    <t>E R Construction Svc LLC</t>
  </si>
  <si>
    <t>4908 Eaglesmere Dr # 219</t>
  </si>
  <si>
    <t>32819-5600</t>
  </si>
  <si>
    <t>C054</t>
  </si>
  <si>
    <t>Rodigues</t>
  </si>
  <si>
    <t>Edison</t>
  </si>
  <si>
    <t>East Coast Ceilings</t>
  </si>
  <si>
    <t>15279 NW 7th St</t>
  </si>
  <si>
    <t>33028-1838</t>
  </si>
  <si>
    <t>Eau Gallie Roofing</t>
  </si>
  <si>
    <t>914 Palmetto Ave</t>
  </si>
  <si>
    <t>32901-4730</t>
  </si>
  <si>
    <t>EJJ Roofing</t>
  </si>
  <si>
    <t>35 SW 114th Ave</t>
  </si>
  <si>
    <t>33174-1002</t>
  </si>
  <si>
    <t>C065</t>
  </si>
  <si>
    <t>Arauz</t>
  </si>
  <si>
    <t>Jairo</t>
  </si>
  <si>
    <t>Elite Roofing</t>
  </si>
  <si>
    <t>713 NE 5th St</t>
  </si>
  <si>
    <t>34429-4325</t>
  </si>
  <si>
    <t>www.eliteroofing-inc.com</t>
  </si>
  <si>
    <t>Emerald Roofing Inc</t>
  </si>
  <si>
    <t>3325 NW 53rd St</t>
  </si>
  <si>
    <t>33142-3305</t>
  </si>
  <si>
    <t>Eric Calvet Roofing Inc</t>
  </si>
  <si>
    <t>49 N Federal Hwy # 362</t>
  </si>
  <si>
    <t>33062-4304</t>
  </si>
  <si>
    <t>www.ericcalvetroofing.com</t>
  </si>
  <si>
    <t>Calvet</t>
  </si>
  <si>
    <t>Euro Deco Ceilings</t>
  </si>
  <si>
    <t>1210 Stirling Rd # 9b</t>
  </si>
  <si>
    <t>33004-3553</t>
  </si>
  <si>
    <t>www.euro-deco.net</t>
  </si>
  <si>
    <t>Roque</t>
  </si>
  <si>
    <t>Anna Maria</t>
  </si>
  <si>
    <t>Exceptional Roofing LLC</t>
  </si>
  <si>
    <t>97010 Elk Creek Ct</t>
  </si>
  <si>
    <t>Fernandina Beach</t>
  </si>
  <si>
    <t>32034-1497</t>
  </si>
  <si>
    <t>Nassau</t>
  </si>
  <si>
    <t>www.exceptionalroof.com</t>
  </si>
  <si>
    <t>Extreme Roofing Co</t>
  </si>
  <si>
    <t>7937 Chateau Dr S</t>
  </si>
  <si>
    <t>32221-6714</t>
  </si>
  <si>
    <t>C051</t>
  </si>
  <si>
    <t>Fain Builders Inc</t>
  </si>
  <si>
    <t>9995 Buck Point Rd</t>
  </si>
  <si>
    <t>32312-5106</t>
  </si>
  <si>
    <t>R041</t>
  </si>
  <si>
    <t>www.fainbuilders.com</t>
  </si>
  <si>
    <t>Searcy</t>
  </si>
  <si>
    <t>Fain</t>
  </si>
  <si>
    <t>Swimming Pool Contrs Dealers &amp; Designers</t>
  </si>
  <si>
    <t>Fastag Rd</t>
  </si>
  <si>
    <t>516 Commerce Way # 5</t>
  </si>
  <si>
    <t>33458-8866</t>
  </si>
  <si>
    <t>Fields Discount Roofing</t>
  </si>
  <si>
    <t>2953 Westfield Rd</t>
  </si>
  <si>
    <t>Gulf Breeze</t>
  </si>
  <si>
    <t>32563-3133</t>
  </si>
  <si>
    <t>Santa Rosa</t>
  </si>
  <si>
    <t>Fields</t>
  </si>
  <si>
    <t>Fix-A-Leak</t>
  </si>
  <si>
    <t>331 SE 1st Ter</t>
  </si>
  <si>
    <t>33060-7105</t>
  </si>
  <si>
    <t>Mc Kenna</t>
  </si>
  <si>
    <t>Tom</t>
  </si>
  <si>
    <t>Leak Detecting Service</t>
  </si>
  <si>
    <t>Waterproofing Contractors</t>
  </si>
  <si>
    <t>Floor To Ceiling</t>
  </si>
  <si>
    <t>13393 W Colonial Dr</t>
  </si>
  <si>
    <t>34787-3920</t>
  </si>
  <si>
    <t>Floor Materials</t>
  </si>
  <si>
    <t>Florida My Tech Roofing Inc</t>
  </si>
  <si>
    <t>7282 W 29th Way</t>
  </si>
  <si>
    <t>33018-5342</t>
  </si>
  <si>
    <t>R007</t>
  </si>
  <si>
    <t>www.flmytechroofing.com</t>
  </si>
  <si>
    <t>Cepero</t>
  </si>
  <si>
    <t>Florida Roof Coatings Inc</t>
  </si>
  <si>
    <t>529 NW 7th St</t>
  </si>
  <si>
    <t>Dania Beach</t>
  </si>
  <si>
    <t>33004-2305</t>
  </si>
  <si>
    <t>Florida Roofing &amp; Solar LLC</t>
  </si>
  <si>
    <t>4491 NE 6th Ter</t>
  </si>
  <si>
    <t>33334-3253</t>
  </si>
  <si>
    <t>Contractors-Green Building</t>
  </si>
  <si>
    <t>Floyd Gier Roofing</t>
  </si>
  <si>
    <t>708 Lake Agnes Dr</t>
  </si>
  <si>
    <t>33868-6702</t>
  </si>
  <si>
    <t>Gier</t>
  </si>
  <si>
    <t>Floyd</t>
  </si>
  <si>
    <t>Form Tech Inc</t>
  </si>
  <si>
    <t>4490 Danielson Dr</t>
  </si>
  <si>
    <t>33467-3630</t>
  </si>
  <si>
    <t>Four Star Roofing Inc</t>
  </si>
  <si>
    <t>PO Box 23096</t>
  </si>
  <si>
    <t>33307-3096</t>
  </si>
  <si>
    <t>2106 NE 14th Ct</t>
  </si>
  <si>
    <t>33304-1416</t>
  </si>
  <si>
    <t>Ciancio</t>
  </si>
  <si>
    <t>Sam</t>
  </si>
  <si>
    <t>Freedom &amp; Assoc</t>
  </si>
  <si>
    <t>13050 NW 30th Ave</t>
  </si>
  <si>
    <t>Opa Locka</t>
  </si>
  <si>
    <t>33054-5030</t>
  </si>
  <si>
    <t>Mendez</t>
  </si>
  <si>
    <t>Fernando</t>
  </si>
  <si>
    <t>G &amp; D Roofing Inc</t>
  </si>
  <si>
    <t>PO Box 998</t>
  </si>
  <si>
    <t>33970-0998</t>
  </si>
  <si>
    <t>2717 12th St W</t>
  </si>
  <si>
    <t>33971-5401</t>
  </si>
  <si>
    <t>Daniels Jr</t>
  </si>
  <si>
    <t>Galvester</t>
  </si>
  <si>
    <t>G S Coleman Constr &amp; Roofing</t>
  </si>
  <si>
    <t>1121 S Military Trl # 283</t>
  </si>
  <si>
    <t>Deerfield Beach</t>
  </si>
  <si>
    <t>33442-7645</t>
  </si>
  <si>
    <t>C068</t>
  </si>
  <si>
    <t>www.gscoleman.com</t>
  </si>
  <si>
    <t>Coleman</t>
  </si>
  <si>
    <t>OTHER</t>
  </si>
  <si>
    <t>Galante Roofing Inc</t>
  </si>
  <si>
    <t>501 West Pl</t>
  </si>
  <si>
    <t>34108-2652</t>
  </si>
  <si>
    <t>Galante</t>
  </si>
  <si>
    <t>Vincent</t>
  </si>
  <si>
    <t>Garver's Vinyl Siding Inc</t>
  </si>
  <si>
    <t>2749 Mckinnie Rd # A</t>
  </si>
  <si>
    <t>Grand Ridge</t>
  </si>
  <si>
    <t>32442-4311</t>
  </si>
  <si>
    <t>R061</t>
  </si>
  <si>
    <t>Garver</t>
  </si>
  <si>
    <t>Larry J</t>
  </si>
  <si>
    <t>Gator Roofing &amp; Constr LLC</t>
  </si>
  <si>
    <t>6538 Collins Ave</t>
  </si>
  <si>
    <t>Miami Beach</t>
  </si>
  <si>
    <t>33141-4694</t>
  </si>
  <si>
    <t>Villarreal</t>
  </si>
  <si>
    <t>Gene Dunn Continuous Guttering</t>
  </si>
  <si>
    <t>PO Box 1122</t>
  </si>
  <si>
    <t>34677-1122</t>
  </si>
  <si>
    <t>500 Marlborough St</t>
  </si>
  <si>
    <t>34677-3112</t>
  </si>
  <si>
    <t>www.kgmetals.com</t>
  </si>
  <si>
    <t>Gene</t>
  </si>
  <si>
    <t>Sheet Metal Work Contractors</t>
  </si>
  <si>
    <t>George Kings Home Improvements</t>
  </si>
  <si>
    <t>1105 E Lakeview Ave</t>
  </si>
  <si>
    <t>32503-5377</t>
  </si>
  <si>
    <t>Kings</t>
  </si>
  <si>
    <t>GHB Contractors</t>
  </si>
  <si>
    <t>PO Box 1480</t>
  </si>
  <si>
    <t>Geneva</t>
  </si>
  <si>
    <t>32732-1480</t>
  </si>
  <si>
    <t>B015</t>
  </si>
  <si>
    <t>2400 W State Road 46</t>
  </si>
  <si>
    <t>32732-8402</t>
  </si>
  <si>
    <t>www.ghbcontractors.com</t>
  </si>
  <si>
    <t>Gillespie &amp; Son Aluminum Inc</t>
  </si>
  <si>
    <t>718 Santa Fe Ave</t>
  </si>
  <si>
    <t>Ormond Beach</t>
  </si>
  <si>
    <t>32174-7536</t>
  </si>
  <si>
    <t>Gold Key Roofing</t>
  </si>
  <si>
    <t>6021 S Orange Ave</t>
  </si>
  <si>
    <t>32809-4237</t>
  </si>
  <si>
    <t>www.goldkeyfl.net</t>
  </si>
  <si>
    <t>Got You Covered Roofing LLC</t>
  </si>
  <si>
    <t>5350 NE 103rd Ter</t>
  </si>
  <si>
    <t>Bronson</t>
  </si>
  <si>
    <t>32621-7572</t>
  </si>
  <si>
    <t>Levy</t>
  </si>
  <si>
    <t>www.gotyoucoveredroofing.net</t>
  </si>
  <si>
    <t>Graham Roof &amp; Repair Inc</t>
  </si>
  <si>
    <t>7852 Devoe St</t>
  </si>
  <si>
    <t>32220-3324</t>
  </si>
  <si>
    <t>Arpen</t>
  </si>
  <si>
    <t>Graham</t>
  </si>
  <si>
    <t>Graston Roofing Co Inc</t>
  </si>
  <si>
    <t>2680 Foxhunt Trl</t>
  </si>
  <si>
    <t>32259-8319</t>
  </si>
  <si>
    <t>H010</t>
  </si>
  <si>
    <t>Graston</t>
  </si>
  <si>
    <t>Daniel</t>
  </si>
  <si>
    <t>Guaranteed Gutters LLC</t>
  </si>
  <si>
    <t>220 Sir Lawrence Dr</t>
  </si>
  <si>
    <t>32773-5912</t>
  </si>
  <si>
    <t>C022</t>
  </si>
  <si>
    <t>www.guaranteed-gutters.com</t>
  </si>
  <si>
    <t>Hollenbach</t>
  </si>
  <si>
    <t>Gulf States Industries Inc</t>
  </si>
  <si>
    <t>7222 Washington St</t>
  </si>
  <si>
    <t>34652-1828</t>
  </si>
  <si>
    <t>C062</t>
  </si>
  <si>
    <t>www.gulfstatesroofing.com</t>
  </si>
  <si>
    <t>Duffany</t>
  </si>
  <si>
    <t>Lucas</t>
  </si>
  <si>
    <t>Gutter Clnng By Mike Spencer</t>
  </si>
  <si>
    <t>1909 Dalecroft</t>
  </si>
  <si>
    <t>34235-1824</t>
  </si>
  <si>
    <t>C012</t>
  </si>
  <si>
    <t>Spencer</t>
  </si>
  <si>
    <t>Gutter Express Of South Fl Inc</t>
  </si>
  <si>
    <t>5917 Via Vermilya # 206</t>
  </si>
  <si>
    <t>33462-2437</t>
  </si>
  <si>
    <t>Gutter Master</t>
  </si>
  <si>
    <t>3330 Dunaway Ln</t>
  </si>
  <si>
    <t>32526-9326</t>
  </si>
  <si>
    <t>R056</t>
  </si>
  <si>
    <t>www.guttermasternwfl.com</t>
  </si>
  <si>
    <t>Douglas</t>
  </si>
  <si>
    <t>Gutter Source</t>
  </si>
  <si>
    <t>7312 NW 8th St</t>
  </si>
  <si>
    <t>33126-2927</t>
  </si>
  <si>
    <t>Arisso</t>
  </si>
  <si>
    <t>Gutter-Runner</t>
  </si>
  <si>
    <t>4771 Landmark Ln</t>
  </si>
  <si>
    <t>Milton</t>
  </si>
  <si>
    <t>32571-2940</t>
  </si>
  <si>
    <t>www.gutter-runner.com</t>
  </si>
  <si>
    <t>Stinemetz</t>
  </si>
  <si>
    <t>Gutters 4 Less Corp</t>
  </si>
  <si>
    <t>3423 Peach Dr</t>
  </si>
  <si>
    <t>32246-4741</t>
  </si>
  <si>
    <t>Eleno</t>
  </si>
  <si>
    <t>Gutters Plus</t>
  </si>
  <si>
    <t>4120 Tall Trees Ln</t>
  </si>
  <si>
    <t>32086-5525</t>
  </si>
  <si>
    <t>R043</t>
  </si>
  <si>
    <t>Baker</t>
  </si>
  <si>
    <t>Guttertech</t>
  </si>
  <si>
    <t>4345 Hackberry St</t>
  </si>
  <si>
    <t>33410-2625</t>
  </si>
  <si>
    <t>Halfhill Roofing &amp; Home Imprv</t>
  </si>
  <si>
    <t>728 Root St</t>
  </si>
  <si>
    <t>32114-2226</t>
  </si>
  <si>
    <t>Halfhill</t>
  </si>
  <si>
    <t>Hamilton Bros Roofing Co</t>
  </si>
  <si>
    <t>49 N Federal Hwy # 156</t>
  </si>
  <si>
    <t>www.hamiltonbrosroofing.com</t>
  </si>
  <si>
    <t>Hamp Smith Roofing Inc</t>
  </si>
  <si>
    <t>4043 Pamela Ln</t>
  </si>
  <si>
    <t>32303-7403</t>
  </si>
  <si>
    <t>R051</t>
  </si>
  <si>
    <t>Hamp</t>
  </si>
  <si>
    <t>Hannabri Roofing &amp; Repairs</t>
  </si>
  <si>
    <t>926 Landsdowne Dr</t>
  </si>
  <si>
    <t>Sebastian</t>
  </si>
  <si>
    <t>32958-4910</t>
  </si>
  <si>
    <t>Harold Turner Roofing Inc</t>
  </si>
  <si>
    <t>611 Commerce Way</t>
  </si>
  <si>
    <t>33458-8849</t>
  </si>
  <si>
    <t>Hartsfield Roofing &amp; Constr</t>
  </si>
  <si>
    <t>1206 Mimosa Dr</t>
  </si>
  <si>
    <t>32312-3017</t>
  </si>
  <si>
    <t>Hartsfield</t>
  </si>
  <si>
    <t>Rett</t>
  </si>
  <si>
    <t>Hendricks Home &amp; Roofing LLC</t>
  </si>
  <si>
    <t>15231 SW 92nd St</t>
  </si>
  <si>
    <t>Lake Butler</t>
  </si>
  <si>
    <t>32054-7527</t>
  </si>
  <si>
    <t>Union</t>
  </si>
  <si>
    <t>www.hendrickscustomhomes.com</t>
  </si>
  <si>
    <t>Hendricks</t>
  </si>
  <si>
    <t>Angie</t>
  </si>
  <si>
    <t>PARTNER</t>
  </si>
  <si>
    <t>Hester's Roofing &amp; Coating</t>
  </si>
  <si>
    <t>210 Mimosa Rd</t>
  </si>
  <si>
    <t>32086-6616</t>
  </si>
  <si>
    <t>R015</t>
  </si>
  <si>
    <t>Hester</t>
  </si>
  <si>
    <t>Kelly</t>
  </si>
  <si>
    <t>High Tech Roofing &amp; Sheets</t>
  </si>
  <si>
    <t>2266 4th Ave N</t>
  </si>
  <si>
    <t>33461-3836</t>
  </si>
  <si>
    <t>C056</t>
  </si>
  <si>
    <t>Hinspeter Roofing</t>
  </si>
  <si>
    <t>3030 Golden Gate Blvd W</t>
  </si>
  <si>
    <t>34120-1736</t>
  </si>
  <si>
    <t>Hinspeter</t>
  </si>
  <si>
    <t>Norman</t>
  </si>
  <si>
    <t>Holeman Inc</t>
  </si>
  <si>
    <t>212 N US Highway 1 # 17</t>
  </si>
  <si>
    <t>Tequesta</t>
  </si>
  <si>
    <t>33469-2787</t>
  </si>
  <si>
    <t>www.holemaninc.com</t>
  </si>
  <si>
    <t>Home &amp; Curb Appeal Roofing Inc</t>
  </si>
  <si>
    <t>1458 Pendell Pl</t>
  </si>
  <si>
    <t>32205-6830</t>
  </si>
  <si>
    <t>Hoover Pressure Cleaning</t>
  </si>
  <si>
    <t>25506 Rampart Blvd</t>
  </si>
  <si>
    <t>Punta Gorda</t>
  </si>
  <si>
    <t>33983-6405</t>
  </si>
  <si>
    <t>www.hooverpressure.com</t>
  </si>
  <si>
    <t>Patio &amp; Deck Cleaning &amp; Restoration</t>
  </si>
  <si>
    <t>Pressure Washing Equipment (Whls)</t>
  </si>
  <si>
    <t>HTC Enterprises</t>
  </si>
  <si>
    <t>1600 NE 4th Pl</t>
  </si>
  <si>
    <t>33301-1320</t>
  </si>
  <si>
    <t>C020</t>
  </si>
  <si>
    <t>Dominique</t>
  </si>
  <si>
    <t>Bachelet G</t>
  </si>
  <si>
    <t>Hunters Roofing Inc</t>
  </si>
  <si>
    <t>10552 Lithia Pinecrest Rd</t>
  </si>
  <si>
    <t>Lithia</t>
  </si>
  <si>
    <t>33547-2679</t>
  </si>
  <si>
    <t>Hunter</t>
  </si>
  <si>
    <t>Damon</t>
  </si>
  <si>
    <t>Icon Roofing Inc</t>
  </si>
  <si>
    <t>13091 NW 43rd Ave # 2</t>
  </si>
  <si>
    <t>33054-4421</t>
  </si>
  <si>
    <t>www.trintec.com</t>
  </si>
  <si>
    <t>Schvartz</t>
  </si>
  <si>
    <t>Petulia</t>
  </si>
  <si>
    <t>Incom Roofing Inc</t>
  </si>
  <si>
    <t>481 W 36th St</t>
  </si>
  <si>
    <t>Riviera Beach</t>
  </si>
  <si>
    <t>33404-2209</t>
  </si>
  <si>
    <t>Curtis</t>
  </si>
  <si>
    <t>Charles C</t>
  </si>
  <si>
    <t>Insulated Roofing Contractors</t>
  </si>
  <si>
    <t>730 NW 7th St</t>
  </si>
  <si>
    <t>33311-7326</t>
  </si>
  <si>
    <t>Integrity Roofing Of South</t>
  </si>
  <si>
    <t>5428 Ashton Ct # 1</t>
  </si>
  <si>
    <t>34233-3448</t>
  </si>
  <si>
    <t>R036</t>
  </si>
  <si>
    <t>J &amp; J Gutters Inc</t>
  </si>
  <si>
    <t>1518 State Ave # G</t>
  </si>
  <si>
    <t>32117-2209</t>
  </si>
  <si>
    <t>Juhasz</t>
  </si>
  <si>
    <t>Josef</t>
  </si>
  <si>
    <t>J &amp; T Insulation</t>
  </si>
  <si>
    <t>495 Martin Rd SE</t>
  </si>
  <si>
    <t>32909-3924</t>
  </si>
  <si>
    <t>www.jtinsulation.com</t>
  </si>
  <si>
    <t>Cohen</t>
  </si>
  <si>
    <t>Melissa</t>
  </si>
  <si>
    <t>Mirrors</t>
  </si>
  <si>
    <t>J Gavis Enterprises Inc</t>
  </si>
  <si>
    <t>145 Seminole Ave</t>
  </si>
  <si>
    <t>33458-4333</t>
  </si>
  <si>
    <t>J R O'Neal Roofing</t>
  </si>
  <si>
    <t>481 Avocado Ave</t>
  </si>
  <si>
    <t>33413-1871</t>
  </si>
  <si>
    <t>O'Neal</t>
  </si>
  <si>
    <t>Neil</t>
  </si>
  <si>
    <t>Jacksonville Roofers</t>
  </si>
  <si>
    <t>7235 Bonneval Rd # 916</t>
  </si>
  <si>
    <t>32256-7524</t>
  </si>
  <si>
    <t>James Taylor Roofing</t>
  </si>
  <si>
    <t>265 N Tymber Creek Rd</t>
  </si>
  <si>
    <t>32174-2588</t>
  </si>
  <si>
    <t>JBR Exteriors Inc</t>
  </si>
  <si>
    <t>1201 SW Biltmore St</t>
  </si>
  <si>
    <t>34983-2486</t>
  </si>
  <si>
    <t>www.jbrexteriors.com</t>
  </si>
  <si>
    <t>Brown L</t>
  </si>
  <si>
    <t>Shutters</t>
  </si>
  <si>
    <t>Jeffery Helms Roofing</t>
  </si>
  <si>
    <t>4525 Skates Cir</t>
  </si>
  <si>
    <t>33905-7327</t>
  </si>
  <si>
    <t>R160</t>
  </si>
  <si>
    <t>Helms</t>
  </si>
  <si>
    <t>Jeffery</t>
  </si>
  <si>
    <t>Jerry Wilson's Roofing</t>
  </si>
  <si>
    <t>3000 Deerwood Rd</t>
  </si>
  <si>
    <t>32409-1618</t>
  </si>
  <si>
    <t>R021</t>
  </si>
  <si>
    <t>Jim Brown Signature Roofing</t>
  </si>
  <si>
    <t>18815 NW 206th Ave</t>
  </si>
  <si>
    <t>High Springs</t>
  </si>
  <si>
    <t>32643-4001</t>
  </si>
  <si>
    <t>Alachua</t>
  </si>
  <si>
    <t>www.jimbrownsignatureroofing.com</t>
  </si>
  <si>
    <t>Brown</t>
  </si>
  <si>
    <t>Gainesville, FL</t>
  </si>
  <si>
    <t>Jimmy Hendrix Mobile Home Rpr</t>
  </si>
  <si>
    <t>771 NW 118th Ter</t>
  </si>
  <si>
    <t>34482-6823</t>
  </si>
  <si>
    <t>Hendrix</t>
  </si>
  <si>
    <t>Jimmy</t>
  </si>
  <si>
    <t>Joe G Mobley Inc</t>
  </si>
  <si>
    <t>2008 Belleair Ct</t>
  </si>
  <si>
    <t>33764-2577</t>
  </si>
  <si>
    <t>Mobley</t>
  </si>
  <si>
    <t>John G Cannon LLC</t>
  </si>
  <si>
    <t>7901 Citrus Park Blvd</t>
  </si>
  <si>
    <t>34951-1113</t>
  </si>
  <si>
    <t>www.johngcannonroof.com</t>
  </si>
  <si>
    <t>Cannon</t>
  </si>
  <si>
    <t>John G</t>
  </si>
  <si>
    <t>John Keller Roofing</t>
  </si>
  <si>
    <t>PO Box 181458</t>
  </si>
  <si>
    <t>Casselberry</t>
  </si>
  <si>
    <t>32718-1458</t>
  </si>
  <si>
    <t>B014</t>
  </si>
  <si>
    <t>www.johnkellerroofing.com</t>
  </si>
  <si>
    <t>Keller</t>
  </si>
  <si>
    <t>John's Roofing Inc</t>
  </si>
  <si>
    <t>PO Box 390428</t>
  </si>
  <si>
    <t>Deltona</t>
  </si>
  <si>
    <t>32739-0428</t>
  </si>
  <si>
    <t>www.johnsroofing.com</t>
  </si>
  <si>
    <t>Brant</t>
  </si>
  <si>
    <t>Jon Schneider Constr Corp</t>
  </si>
  <si>
    <t>1305 60th St E</t>
  </si>
  <si>
    <t>34208-6363</t>
  </si>
  <si>
    <t>Schneider</t>
  </si>
  <si>
    <t>Jon</t>
  </si>
  <si>
    <t>Jovil Roofing Corp</t>
  </si>
  <si>
    <t>PO Box 5181</t>
  </si>
  <si>
    <t>Lighthouse Point</t>
  </si>
  <si>
    <t>33074-5181</t>
  </si>
  <si>
    <t>1280 NE 42nd Ct</t>
  </si>
  <si>
    <t>33064-5976</t>
  </si>
  <si>
    <t>K &amp; C Roof Maintenance</t>
  </si>
  <si>
    <t>7000 NW 21st St</t>
  </si>
  <si>
    <t>33313-3818</t>
  </si>
  <si>
    <t>C019</t>
  </si>
  <si>
    <t>Agostos</t>
  </si>
  <si>
    <t>Karen</t>
  </si>
  <si>
    <t>K M S Systems Inc</t>
  </si>
  <si>
    <t>1301 Penman Rd # C</t>
  </si>
  <si>
    <t>32250-3685</t>
  </si>
  <si>
    <t>www.kmssystemsinc.com</t>
  </si>
  <si>
    <t>Kasper Roofing &amp; Construction</t>
  </si>
  <si>
    <t>PO Box 445</t>
  </si>
  <si>
    <t>Gotha</t>
  </si>
  <si>
    <t>34734-0445</t>
  </si>
  <si>
    <t>12625 Cragside Ln</t>
  </si>
  <si>
    <t>Windermere</t>
  </si>
  <si>
    <t>34786-6615</t>
  </si>
  <si>
    <t>www.kasperroofingorlando.com</t>
  </si>
  <si>
    <t>Kasper</t>
  </si>
  <si>
    <t>Danny</t>
  </si>
  <si>
    <t>Kendall Roofing Corp</t>
  </si>
  <si>
    <t>240 S Highland St</t>
  </si>
  <si>
    <t>32757-5735</t>
  </si>
  <si>
    <t>KENS Custom Gutters Inc</t>
  </si>
  <si>
    <t>PO Box 3031</t>
  </si>
  <si>
    <t>32924-3031</t>
  </si>
  <si>
    <t>641 Clearlake Rd # 21</t>
  </si>
  <si>
    <t>32922-6309</t>
  </si>
  <si>
    <t>www.kenscustomgutters.com</t>
  </si>
  <si>
    <t>Bledsoe</t>
  </si>
  <si>
    <t>Key's Acoustics</t>
  </si>
  <si>
    <t>PO Box 420128</t>
  </si>
  <si>
    <t>Sugarloaf Shores</t>
  </si>
  <si>
    <t>33042-0128</t>
  </si>
  <si>
    <t>B003</t>
  </si>
  <si>
    <t>19931 Overseas Hwy</t>
  </si>
  <si>
    <t>Summerland Key</t>
  </si>
  <si>
    <t>33042-3101</t>
  </si>
  <si>
    <t>Scanlon</t>
  </si>
  <si>
    <t>King Roofing &amp; Construction</t>
  </si>
  <si>
    <t>10220 W State Road 84</t>
  </si>
  <si>
    <t>Davie</t>
  </si>
  <si>
    <t>33324-4223</t>
  </si>
  <si>
    <t>Knopf &amp; Assoc Inc</t>
  </si>
  <si>
    <t>3965 Investment Ln # A9</t>
  </si>
  <si>
    <t>33404-1775</t>
  </si>
  <si>
    <t>www.knopfassociates.com</t>
  </si>
  <si>
    <t>Knopf</t>
  </si>
  <si>
    <t>Les</t>
  </si>
  <si>
    <t>Business Management Consultants</t>
  </si>
  <si>
    <t>Kurt J Freiter Roofing</t>
  </si>
  <si>
    <t>12710 Headwater Cir</t>
  </si>
  <si>
    <t>33414-4910</t>
  </si>
  <si>
    <t>Kyser Siding &amp; Construction</t>
  </si>
  <si>
    <t>1708 Hermosa Cir</t>
  </si>
  <si>
    <t>32583-7448</t>
  </si>
  <si>
    <t>Kyser</t>
  </si>
  <si>
    <t>Thomas</t>
  </si>
  <si>
    <t>L W Ward Siding &amp; Gutters</t>
  </si>
  <si>
    <t>453 Benjulyn Rd</t>
  </si>
  <si>
    <t>Cantonment</t>
  </si>
  <si>
    <t>32533-9005</t>
  </si>
  <si>
    <t>Langford Roofing Inc</t>
  </si>
  <si>
    <t>6102 Five Acre Rd</t>
  </si>
  <si>
    <t>33565-3214</t>
  </si>
  <si>
    <t>Latiete Roofing</t>
  </si>
  <si>
    <t>2280 W Copans Rd</t>
  </si>
  <si>
    <t>33069-1230</t>
  </si>
  <si>
    <t>C031</t>
  </si>
  <si>
    <t>Stiuve</t>
  </si>
  <si>
    <t>Leader Construction &amp; Roofing</t>
  </si>
  <si>
    <t>1481 S Washington Ave</t>
  </si>
  <si>
    <t>32780-4252</t>
  </si>
  <si>
    <t>Len's Roofing</t>
  </si>
  <si>
    <t>927 37th Ave E</t>
  </si>
  <si>
    <t>34208-4546</t>
  </si>
  <si>
    <t>Dacas</t>
  </si>
  <si>
    <t>Len</t>
  </si>
  <si>
    <t>Lester F Paulk &amp; Sons</t>
  </si>
  <si>
    <t>PO Box 814</t>
  </si>
  <si>
    <t>Tarpon Springs</t>
  </si>
  <si>
    <t>34688-0814</t>
  </si>
  <si>
    <t>711 Riverside Dr</t>
  </si>
  <si>
    <t>34689-2341</t>
  </si>
  <si>
    <t>Paulk</t>
  </si>
  <si>
    <t>Carl P</t>
  </si>
  <si>
    <t>Licciardello Home Improvements</t>
  </si>
  <si>
    <t>16110 SE 21st Ave</t>
  </si>
  <si>
    <t>Summerfield</t>
  </si>
  <si>
    <t>34491-4948</t>
  </si>
  <si>
    <t>www.lhi7733.com</t>
  </si>
  <si>
    <t>Licciardello</t>
  </si>
  <si>
    <t>Benito</t>
  </si>
  <si>
    <t>Bathroom Remodeling</t>
  </si>
  <si>
    <t>Little Roofing</t>
  </si>
  <si>
    <t>7045 Australian Ave</t>
  </si>
  <si>
    <t>32254-2786</t>
  </si>
  <si>
    <t>C046</t>
  </si>
  <si>
    <t>Little</t>
  </si>
  <si>
    <t>Lou Jezdimir Roofing Inc</t>
  </si>
  <si>
    <t>11 SW 13th St</t>
  </si>
  <si>
    <t>33315-1526</t>
  </si>
  <si>
    <t>www.loujezdimirroofing.com</t>
  </si>
  <si>
    <t>Jezdimir</t>
  </si>
  <si>
    <t>Lou</t>
  </si>
  <si>
    <t>Lucas Roofing LLC</t>
  </si>
  <si>
    <t>455 3rd Ln SW</t>
  </si>
  <si>
    <t>32962-3639</t>
  </si>
  <si>
    <t>Lucas Jr</t>
  </si>
  <si>
    <t>Lusa R F Sons Roofg Shtmtl I</t>
  </si>
  <si>
    <t>PO Box 8068</t>
  </si>
  <si>
    <t>33802-8068</t>
  </si>
  <si>
    <t>B033</t>
  </si>
  <si>
    <t>M &amp; G Seamless Gutters</t>
  </si>
  <si>
    <t>1756 17th Ave N</t>
  </si>
  <si>
    <t>33460-6430</t>
  </si>
  <si>
    <t>Aquino</t>
  </si>
  <si>
    <t>Medardu</t>
  </si>
  <si>
    <t>M D Seamless Gutters</t>
  </si>
  <si>
    <t>3676 Sanctuary Way S</t>
  </si>
  <si>
    <t>32250-5045</t>
  </si>
  <si>
    <t>M Pierce Inc</t>
  </si>
  <si>
    <t>12217 SW 133rd Ct</t>
  </si>
  <si>
    <t>33186-6427</t>
  </si>
  <si>
    <t>C084</t>
  </si>
  <si>
    <t>www.mpierceinc.com</t>
  </si>
  <si>
    <t>Main Street Constr Svc LLC</t>
  </si>
  <si>
    <t>1700 E 12th St</t>
  </si>
  <si>
    <t>Lynn Haven</t>
  </si>
  <si>
    <t>32444-3173</t>
  </si>
  <si>
    <t>Margo Roofing</t>
  </si>
  <si>
    <t>7288 NW 8th St</t>
  </si>
  <si>
    <t>33126-2937</t>
  </si>
  <si>
    <t>Mark Terlep Roofing</t>
  </si>
  <si>
    <t>1354 Willow Rd</t>
  </si>
  <si>
    <t>33406-5066</t>
  </si>
  <si>
    <t>www.markterleproofing.com</t>
  </si>
  <si>
    <t>Terlep</t>
  </si>
  <si>
    <t>Mason Dixon Contracting Inc</t>
  </si>
  <si>
    <t>191 N Central Ave</t>
  </si>
  <si>
    <t>Umatilla</t>
  </si>
  <si>
    <t>32784-7568</t>
  </si>
  <si>
    <t>www.masondixoncontracting.com</t>
  </si>
  <si>
    <t>Dixon</t>
  </si>
  <si>
    <t>Andrew M</t>
  </si>
  <si>
    <t>Master Roofing Of Central Flor</t>
  </si>
  <si>
    <t>8208 Steeplechase Blvd</t>
  </si>
  <si>
    <t>32818-8704</t>
  </si>
  <si>
    <t>www.master-roofing.com</t>
  </si>
  <si>
    <t>Slechta</t>
  </si>
  <si>
    <t>Loyal</t>
  </si>
  <si>
    <t>Maxwell Urethane Roofing Inc</t>
  </si>
  <si>
    <t>PO Box 150081</t>
  </si>
  <si>
    <t>33915-0081</t>
  </si>
  <si>
    <t>B002</t>
  </si>
  <si>
    <t>15861 Shellcrest Dr</t>
  </si>
  <si>
    <t>33917-5483</t>
  </si>
  <si>
    <t>Maxwell</t>
  </si>
  <si>
    <t>Mc Williams Roofing &amp; Cnsltn</t>
  </si>
  <si>
    <t>3491 63rd Ave N</t>
  </si>
  <si>
    <t>33781-6206</t>
  </si>
  <si>
    <t>Mc Williams</t>
  </si>
  <si>
    <t>Ben</t>
  </si>
  <si>
    <t>Merchant &amp; Evans</t>
  </si>
  <si>
    <t>2536 Long Iron Ct</t>
  </si>
  <si>
    <t>32779-3629</t>
  </si>
  <si>
    <t>www.ziprib.com</t>
  </si>
  <si>
    <t>Malcolm</t>
  </si>
  <si>
    <t>Metal Roof Factory Inc</t>
  </si>
  <si>
    <t>599 Gus Hipp Blvd</t>
  </si>
  <si>
    <t>32955-4810</t>
  </si>
  <si>
    <t>www.pasmetal.com</t>
  </si>
  <si>
    <t>Stromer</t>
  </si>
  <si>
    <t>Metal Roofing Contractors</t>
  </si>
  <si>
    <t>Miami Roofing Consultants</t>
  </si>
  <si>
    <t>111 NE 1st St # 300</t>
  </si>
  <si>
    <t>33132-2521</t>
  </si>
  <si>
    <t>C094</t>
  </si>
  <si>
    <t>www.philadelphiaplaroofingconsultants.co</t>
  </si>
  <si>
    <t>Mid Florida Roofing</t>
  </si>
  <si>
    <t>PO Box 522610</t>
  </si>
  <si>
    <t>32752-2610</t>
  </si>
  <si>
    <t>B027</t>
  </si>
  <si>
    <t>768 Ferne Dr</t>
  </si>
  <si>
    <t>32779-2805</t>
  </si>
  <si>
    <t>www.midfloridaroofing.com</t>
  </si>
  <si>
    <t>Mike Noffo Roofing Co</t>
  </si>
  <si>
    <t>16350 SW 153rd Ct</t>
  </si>
  <si>
    <t>33187-5202</t>
  </si>
  <si>
    <t>Milam Roofing Co</t>
  </si>
  <si>
    <t>PO Box 1086</t>
  </si>
  <si>
    <t>33823-1086</t>
  </si>
  <si>
    <t>B010</t>
  </si>
  <si>
    <t>Milne Roofing LLC</t>
  </si>
  <si>
    <t>134 Holland Rd</t>
  </si>
  <si>
    <t>32176-3205</t>
  </si>
  <si>
    <t>www.milneroofing.com</t>
  </si>
  <si>
    <t>Milne</t>
  </si>
  <si>
    <t>Modem Roofing Inc</t>
  </si>
  <si>
    <t>701 S Federal Hwy</t>
  </si>
  <si>
    <t>33316-1218</t>
  </si>
  <si>
    <t>Rukeyser</t>
  </si>
  <si>
    <t>Jillian</t>
  </si>
  <si>
    <t>Montgomery W Winslow Inc</t>
  </si>
  <si>
    <t>11300 Deal Rd</t>
  </si>
  <si>
    <t>33917-5811</t>
  </si>
  <si>
    <t>Winslow</t>
  </si>
  <si>
    <t>Montgomery</t>
  </si>
  <si>
    <t>Mr Big John Inc</t>
  </si>
  <si>
    <t>1720 SW 87th Pl</t>
  </si>
  <si>
    <t>33165-7843</t>
  </si>
  <si>
    <t>Mendoza</t>
  </si>
  <si>
    <t>Mr Roofer Of Pinellas Inc</t>
  </si>
  <si>
    <t>PO Box 2331</t>
  </si>
  <si>
    <t>33780-2331</t>
  </si>
  <si>
    <t>1400 Starkey Rd</t>
  </si>
  <si>
    <t>Largo</t>
  </si>
  <si>
    <t>33771-3114</t>
  </si>
  <si>
    <t>Porter</t>
  </si>
  <si>
    <t>Munsie Enterprises Inc</t>
  </si>
  <si>
    <t>10565 NW 3rd Pl</t>
  </si>
  <si>
    <t>33071-7907</t>
  </si>
  <si>
    <t>www.munsieenterprises.com</t>
  </si>
  <si>
    <t>N E Florida Residential Svc</t>
  </si>
  <si>
    <t>12796 San Jose Blvd</t>
  </si>
  <si>
    <t>32223-2661</t>
  </si>
  <si>
    <t>Lloyd</t>
  </si>
  <si>
    <t>Native Roofing Enterprises Inc</t>
  </si>
  <si>
    <t>2041 SW 70th Ave # D22</t>
  </si>
  <si>
    <t>33317-7361</t>
  </si>
  <si>
    <t>Burton</t>
  </si>
  <si>
    <t>Newmark's Decks Docks Fences</t>
  </si>
  <si>
    <t>12300 SW 51st St</t>
  </si>
  <si>
    <t>33175-5507</t>
  </si>
  <si>
    <t>Newmark</t>
  </si>
  <si>
    <t>Marcie</t>
  </si>
  <si>
    <t>Deck Builders</t>
  </si>
  <si>
    <t>Docks (Facility)</t>
  </si>
  <si>
    <t>North Walton Aluminum</t>
  </si>
  <si>
    <t>3206 Otter Pond Rd</t>
  </si>
  <si>
    <t>Westville</t>
  </si>
  <si>
    <t>32464-2805</t>
  </si>
  <si>
    <t>R032</t>
  </si>
  <si>
    <t>Nrgc Construction Group LLC</t>
  </si>
  <si>
    <t>1060 Briar Ridge Rd</t>
  </si>
  <si>
    <t>33327-1712</t>
  </si>
  <si>
    <t>www.nrgcnow.com</t>
  </si>
  <si>
    <t>Amortegui</t>
  </si>
  <si>
    <t>Andres</t>
  </si>
  <si>
    <t>MARKETING</t>
  </si>
  <si>
    <t>Oakhurst Contractors Inc</t>
  </si>
  <si>
    <t>12537 Ulmerton Rd</t>
  </si>
  <si>
    <t>33774-3600</t>
  </si>
  <si>
    <t>www.oakhurstcontractors.com</t>
  </si>
  <si>
    <t>Spadaccino</t>
  </si>
  <si>
    <t>Rocco</t>
  </si>
  <si>
    <t>Ocean City Metal Roofing Supl</t>
  </si>
  <si>
    <t>210 SE 8th Ave # 2</t>
  </si>
  <si>
    <t>Boynton Beach</t>
  </si>
  <si>
    <t>33435-5670</t>
  </si>
  <si>
    <t>Knunth</t>
  </si>
  <si>
    <t>Bradley</t>
  </si>
  <si>
    <t>Ogles Construction &amp; Roofing</t>
  </si>
  <si>
    <t>18709 County Road 136</t>
  </si>
  <si>
    <t>32060-5967</t>
  </si>
  <si>
    <t>Ogles</t>
  </si>
  <si>
    <t>Olson Roofing Co</t>
  </si>
  <si>
    <t>1413 Floral Way</t>
  </si>
  <si>
    <t>32703-7849</t>
  </si>
  <si>
    <t>Olson</t>
  </si>
  <si>
    <t>Brian</t>
  </si>
  <si>
    <t>One Stop Roofing Inc</t>
  </si>
  <si>
    <t>2099 12th Ave W</t>
  </si>
  <si>
    <t>34205-5348</t>
  </si>
  <si>
    <t>Azille</t>
  </si>
  <si>
    <t>Louis</t>
  </si>
  <si>
    <t>Orlando Roof Tech</t>
  </si>
  <si>
    <t>2750 Taylor Ave</t>
  </si>
  <si>
    <t>32806-4474</t>
  </si>
  <si>
    <t>Oviedo Roofing</t>
  </si>
  <si>
    <t>802 S Highway 27</t>
  </si>
  <si>
    <t>Minneola</t>
  </si>
  <si>
    <t>34715-2703</t>
  </si>
  <si>
    <t>www.oviedoroofingent.com</t>
  </si>
  <si>
    <t>P Berg Enterprises</t>
  </si>
  <si>
    <t>705 SW Saint Vincent Cv</t>
  </si>
  <si>
    <t>34986-3435</t>
  </si>
  <si>
    <t>Berg</t>
  </si>
  <si>
    <t>Palm Beach County Roofing &amp; Sh</t>
  </si>
  <si>
    <t>349 Granada Rd</t>
  </si>
  <si>
    <t>33401-7921</t>
  </si>
  <si>
    <t>C032</t>
  </si>
  <si>
    <t>Panama Gutter &amp; Screen</t>
  </si>
  <si>
    <t>3414 Jenks Ave # A</t>
  </si>
  <si>
    <t>32405-4270</t>
  </si>
  <si>
    <t>www.pcgutterandscreen.com</t>
  </si>
  <si>
    <t>Salow</t>
  </si>
  <si>
    <t>Carports</t>
  </si>
  <si>
    <t>Paris Roofing</t>
  </si>
  <si>
    <t>7955 66th St N</t>
  </si>
  <si>
    <t>33781-2161</t>
  </si>
  <si>
    <t>Pat Ried Acoustical Ceilings</t>
  </si>
  <si>
    <t>5484 Darlene St</t>
  </si>
  <si>
    <t>Weeki Wachee</t>
  </si>
  <si>
    <t>34607-1514</t>
  </si>
  <si>
    <t>Ried</t>
  </si>
  <si>
    <t>Acoustical Contractors</t>
  </si>
  <si>
    <t>Paul Stetson Pressure Cleaning</t>
  </si>
  <si>
    <t>6671 W Indiantown Rd # 50-124</t>
  </si>
  <si>
    <t>33458-3991</t>
  </si>
  <si>
    <t>C095</t>
  </si>
  <si>
    <t>www.paulstetson.com</t>
  </si>
  <si>
    <t>Stetson</t>
  </si>
  <si>
    <t>Peet Roofing</t>
  </si>
  <si>
    <t>14649 Unbridled Dr</t>
  </si>
  <si>
    <t>32826-6508</t>
  </si>
  <si>
    <t>Peet</t>
  </si>
  <si>
    <t>Perkins Roofing Corp</t>
  </si>
  <si>
    <t>575 NW 152nd St</t>
  </si>
  <si>
    <t>33169-6615</t>
  </si>
  <si>
    <t>www.perkinsroofing.net</t>
  </si>
  <si>
    <t>Perkins</t>
  </si>
  <si>
    <t>Dean</t>
  </si>
  <si>
    <t>Petersendean Roofing &amp; Solar</t>
  </si>
  <si>
    <t>9187 Boggy Creek Rd # 8</t>
  </si>
  <si>
    <t>32824-7751</t>
  </si>
  <si>
    <t>R054</t>
  </si>
  <si>
    <t>www.petersendean.com</t>
  </si>
  <si>
    <t>Petersen</t>
  </si>
  <si>
    <t>Pierre's Roofing Co</t>
  </si>
  <si>
    <t>5101 SW 40th Ave</t>
  </si>
  <si>
    <t>33314-5703</t>
  </si>
  <si>
    <t>Shealy</t>
  </si>
  <si>
    <t>Pinnacle Services Of Pinellas</t>
  </si>
  <si>
    <t>6840 Ulmerton Rd</t>
  </si>
  <si>
    <t>33771-4946</t>
  </si>
  <si>
    <t>Services Nec</t>
  </si>
  <si>
    <t>Platt Siding Specialist</t>
  </si>
  <si>
    <t>4793 Lori Ln</t>
  </si>
  <si>
    <t>32571-1591</t>
  </si>
  <si>
    <t>R038</t>
  </si>
  <si>
    <t>Polo International Inc</t>
  </si>
  <si>
    <t>150 SW 12th Ave # 320</t>
  </si>
  <si>
    <t>33069-3238</t>
  </si>
  <si>
    <t>www.polo14.com</t>
  </si>
  <si>
    <t>Kaplan</t>
  </si>
  <si>
    <t>Porter GA Roofing Contr Inc</t>
  </si>
  <si>
    <t>4614 N Hubert Ave</t>
  </si>
  <si>
    <t>33614-7647</t>
  </si>
  <si>
    <t>www.gaporterroofingtampa.com</t>
  </si>
  <si>
    <t>Precise Home Inspections LLC</t>
  </si>
  <si>
    <t>7 Bird Tree Pl</t>
  </si>
  <si>
    <t>32137-9310</t>
  </si>
  <si>
    <t>www.precisefloridahomeinspections.com</t>
  </si>
  <si>
    <t>Insurance-Inspection &amp; Audits</t>
  </si>
  <si>
    <t>Mold Mildew Moisture Control &amp; Abatement</t>
  </si>
  <si>
    <t>Precision Gutters LLC</t>
  </si>
  <si>
    <t>111 W Pineloch Ave # 10</t>
  </si>
  <si>
    <t>32806-8563</t>
  </si>
  <si>
    <t>Browne</t>
  </si>
  <si>
    <t>Lee D</t>
  </si>
  <si>
    <t>Premier Gutter Svc Inc</t>
  </si>
  <si>
    <t>4320 Deerwood Lake Pkwy # 101</t>
  </si>
  <si>
    <t>32216-1180</t>
  </si>
  <si>
    <t>Morton</t>
  </si>
  <si>
    <t>Kenneth</t>
  </si>
  <si>
    <t>Gutter &amp; Downspout Cleaning</t>
  </si>
  <si>
    <t>Prestige Aluminum Systems Inc</t>
  </si>
  <si>
    <t>Bruckner</t>
  </si>
  <si>
    <t>Pro BEST Roofing Svc LLC</t>
  </si>
  <si>
    <t>2945 Orange Tree Dr</t>
  </si>
  <si>
    <t>Edgewater</t>
  </si>
  <si>
    <t>32141-5729</t>
  </si>
  <si>
    <t>Young</t>
  </si>
  <si>
    <t>Pro-Clean</t>
  </si>
  <si>
    <t>330 N Shadowbay Blvd</t>
  </si>
  <si>
    <t>32779-4885</t>
  </si>
  <si>
    <t>Vargas</t>
  </si>
  <si>
    <t>Liz</t>
  </si>
  <si>
    <t>Professional Sunshine Roofing</t>
  </si>
  <si>
    <t>613 Overland Dr</t>
  </si>
  <si>
    <t>Brandon</t>
  </si>
  <si>
    <t>33511-5940</t>
  </si>
  <si>
    <t>www.professionalsunshineroofing.com</t>
  </si>
  <si>
    <t>Hernandez</t>
  </si>
  <si>
    <t>Santos</t>
  </si>
  <si>
    <t>Providence Roofing Inc</t>
  </si>
  <si>
    <t>120 Colt Rd</t>
  </si>
  <si>
    <t>Santa Rosa Beach</t>
  </si>
  <si>
    <t>32459-5276</t>
  </si>
  <si>
    <t>Sweatt</t>
  </si>
  <si>
    <t>Quality Care Roofing Inc</t>
  </si>
  <si>
    <t>688 W Minnesota Ave</t>
  </si>
  <si>
    <t>Orange City</t>
  </si>
  <si>
    <t>32763-2212</t>
  </si>
  <si>
    <t>Quality Roofing Contractors</t>
  </si>
  <si>
    <t>13800 NW 1st Ave</t>
  </si>
  <si>
    <t>33168-4849</t>
  </si>
  <si>
    <t>Arocho</t>
  </si>
  <si>
    <t>R &amp; F Roofing Inc</t>
  </si>
  <si>
    <t>3501 NW 94th Ave</t>
  </si>
  <si>
    <t>33351-6434</t>
  </si>
  <si>
    <t>R &amp; R Roof Svc Inc</t>
  </si>
  <si>
    <t>2217 Pine View Cir</t>
  </si>
  <si>
    <t>34231-6929</t>
  </si>
  <si>
    <t>Richard</t>
  </si>
  <si>
    <t>R J Chambers Roofing Contr</t>
  </si>
  <si>
    <t>5667 Godfrey Rd</t>
  </si>
  <si>
    <t>33067-4108</t>
  </si>
  <si>
    <t>Chambers</t>
  </si>
  <si>
    <t>R J</t>
  </si>
  <si>
    <t>R West Roofing</t>
  </si>
  <si>
    <t>330 Rest Haven Rd</t>
  </si>
  <si>
    <t>32732-9471</t>
  </si>
  <si>
    <t>Rain Gutters</t>
  </si>
  <si>
    <t>10950 SW 42nd St</t>
  </si>
  <si>
    <t>33165-4770</t>
  </si>
  <si>
    <t>Juan</t>
  </si>
  <si>
    <t>Rain-Flow Of North Florida</t>
  </si>
  <si>
    <t>3003 NE 19th Dr # 5</t>
  </si>
  <si>
    <t>Gainesville</t>
  </si>
  <si>
    <t>32609-3300</t>
  </si>
  <si>
    <t>Heil</t>
  </si>
  <si>
    <t>Fred</t>
  </si>
  <si>
    <t>Rainbow Gutters</t>
  </si>
  <si>
    <t>2920 NW 2nd Ave</t>
  </si>
  <si>
    <t>33064-3704</t>
  </si>
  <si>
    <t>www.callrainbow.com</t>
  </si>
  <si>
    <t>Seagram</t>
  </si>
  <si>
    <t>Raising The Roof Inc</t>
  </si>
  <si>
    <t>1516 San Jose Blvd</t>
  </si>
  <si>
    <t>32117-1434</t>
  </si>
  <si>
    <t>C058</t>
  </si>
  <si>
    <t>Peer</t>
  </si>
  <si>
    <t>Geddy</t>
  </si>
  <si>
    <t>Randy W Rudd Roofing</t>
  </si>
  <si>
    <t>18950 NE 245th Ct</t>
  </si>
  <si>
    <t>Fort Mc Coy</t>
  </si>
  <si>
    <t>32134-7170</t>
  </si>
  <si>
    <t>www.randywruddroofing.com</t>
  </si>
  <si>
    <t>Rudd</t>
  </si>
  <si>
    <t>Ray's Roofing-Central Florida</t>
  </si>
  <si>
    <t>816 Braddock Rd</t>
  </si>
  <si>
    <t>33823-9618</t>
  </si>
  <si>
    <t>Troy</t>
  </si>
  <si>
    <t>Redco Skylights</t>
  </si>
  <si>
    <t>520 NE 58th Ct</t>
  </si>
  <si>
    <t>33334-1841</t>
  </si>
  <si>
    <t>Redding</t>
  </si>
  <si>
    <t>Clint</t>
  </si>
  <si>
    <t>Reliant Roofing Systems Inc</t>
  </si>
  <si>
    <t>241 NE 32nd Ct</t>
  </si>
  <si>
    <t>33334-1137</t>
  </si>
  <si>
    <t>Rhodes Roof Cleaning</t>
  </si>
  <si>
    <t>3126 Panther Dr</t>
  </si>
  <si>
    <t>33812-5127</t>
  </si>
  <si>
    <t>R086</t>
  </si>
  <si>
    <t>www.rhodesroofcleaning.com</t>
  </si>
  <si>
    <t>Rhodes</t>
  </si>
  <si>
    <t>Rick Callahan Roofing Inc</t>
  </si>
  <si>
    <t>4865 Valdine Ave</t>
  </si>
  <si>
    <t>32926-2128</t>
  </si>
  <si>
    <t>Callahan</t>
  </si>
  <si>
    <t>Riggins Roofing Inc</t>
  </si>
  <si>
    <t>1411 S Orange Ave</t>
  </si>
  <si>
    <t>32043-4301</t>
  </si>
  <si>
    <t>Underhill</t>
  </si>
  <si>
    <t>Rjwalker Ceilings Inc</t>
  </si>
  <si>
    <t>2335 63rd Ave E # L</t>
  </si>
  <si>
    <t>34203-5017</t>
  </si>
  <si>
    <t>R060</t>
  </si>
  <si>
    <t>Robby The Roofer</t>
  </si>
  <si>
    <t>2171 Drew St</t>
  </si>
  <si>
    <t>Robert Mallory Roofing Inc</t>
  </si>
  <si>
    <t>6002 Safford St</t>
  </si>
  <si>
    <t>33950-8354</t>
  </si>
  <si>
    <t>R067</t>
  </si>
  <si>
    <t>Mallory</t>
  </si>
  <si>
    <t>Robert Weinmeister Roofing</t>
  </si>
  <si>
    <t>1001 SE 12th Ct # C</t>
  </si>
  <si>
    <t>33990-3621</t>
  </si>
  <si>
    <t>R227</t>
  </si>
  <si>
    <t>Weinmeister</t>
  </si>
  <si>
    <t>Robert A</t>
  </si>
  <si>
    <t>Rock Home Improvement LLC</t>
  </si>
  <si>
    <t>1402 Clearlake Rd</t>
  </si>
  <si>
    <t>32922-6587</t>
  </si>
  <si>
    <t>www.rockroofing.net</t>
  </si>
  <si>
    <t>Dove</t>
  </si>
  <si>
    <t>Roger</t>
  </si>
  <si>
    <t>Roddy Roofing Inc</t>
  </si>
  <si>
    <t>1391 Robin Hood Ln</t>
  </si>
  <si>
    <t>34698-5321</t>
  </si>
  <si>
    <t>Ron Hamptons Roofing &amp; Paint</t>
  </si>
  <si>
    <t>2090 E Jay Jay Rd</t>
  </si>
  <si>
    <t>32796-1366</t>
  </si>
  <si>
    <t>Hampton</t>
  </si>
  <si>
    <t>Ron</t>
  </si>
  <si>
    <t>Ronnie Simmons Vinyl Siding In</t>
  </si>
  <si>
    <t>2221 Elna Rd</t>
  </si>
  <si>
    <t>32533-8152</t>
  </si>
  <si>
    <t>Simmons</t>
  </si>
  <si>
    <t>Debra</t>
  </si>
  <si>
    <t>Roof Consultants &amp; Svc Inc</t>
  </si>
  <si>
    <t>PO Box 1329</t>
  </si>
  <si>
    <t>32067-1329</t>
  </si>
  <si>
    <t>B013</t>
  </si>
  <si>
    <t>2639 Tuscany Glen Dr</t>
  </si>
  <si>
    <t>32065-6689</t>
  </si>
  <si>
    <t>Warren</t>
  </si>
  <si>
    <t>Roof Leak Detection Co</t>
  </si>
  <si>
    <t>7588 Oakboro Dr</t>
  </si>
  <si>
    <t>33467-7504</t>
  </si>
  <si>
    <t>www.roofleakdetection.com</t>
  </si>
  <si>
    <t>Tanya</t>
  </si>
  <si>
    <t>Roof Master Inc</t>
  </si>
  <si>
    <t>152 Whispering Pines Trl</t>
  </si>
  <si>
    <t>Interlachen</t>
  </si>
  <si>
    <t>32148-2432</t>
  </si>
  <si>
    <t>5065 SE 38th St</t>
  </si>
  <si>
    <t>34480 0000</t>
  </si>
  <si>
    <t>www.floridaroofmasters.com</t>
  </si>
  <si>
    <t>Crosby</t>
  </si>
  <si>
    <t>Roof Repairs Only Inc</t>
  </si>
  <si>
    <t>2860 Kirby Cir NE</t>
  </si>
  <si>
    <t>32905-3412</t>
  </si>
  <si>
    <t>www.roofrepairsonly.net</t>
  </si>
  <si>
    <t>Roof Smart Of Sw Florida Inc</t>
  </si>
  <si>
    <t>1720 El Jobean Rd # 200</t>
  </si>
  <si>
    <t>33948-1279</t>
  </si>
  <si>
    <t>R077</t>
  </si>
  <si>
    <t>www.roofsmartportcharlotte.com</t>
  </si>
  <si>
    <t>Roof USA</t>
  </si>
  <si>
    <t>4790 Woodlane Cir</t>
  </si>
  <si>
    <t>32303-6872</t>
  </si>
  <si>
    <t>www.roofusa.com</t>
  </si>
  <si>
    <t>Robinson</t>
  </si>
  <si>
    <t>Stan</t>
  </si>
  <si>
    <t>Roofing &amp; Co</t>
  </si>
  <si>
    <t>3000 Harbour Landing Way</t>
  </si>
  <si>
    <t>32707-5849</t>
  </si>
  <si>
    <t>Roofing By Homeplus Inc</t>
  </si>
  <si>
    <t>PO Box 101286</t>
  </si>
  <si>
    <t>33910-1286</t>
  </si>
  <si>
    <t>4720 SE 15th Ave # 121</t>
  </si>
  <si>
    <t>33904-9663</t>
  </si>
  <si>
    <t>C081</t>
  </si>
  <si>
    <t>Goaf</t>
  </si>
  <si>
    <t>204 E Drury Ave</t>
  </si>
  <si>
    <t>34744-5237</t>
  </si>
  <si>
    <t>www.atozcoatings.com</t>
  </si>
  <si>
    <t>Roofing Quest</t>
  </si>
  <si>
    <t>1604 Page Ave</t>
  </si>
  <si>
    <t>32806-4848</t>
  </si>
  <si>
    <t>C044</t>
  </si>
  <si>
    <t>Denault</t>
  </si>
  <si>
    <t>Roofing Systems Inc-Palm Beach</t>
  </si>
  <si>
    <t>1020 SW 10th St</t>
  </si>
  <si>
    <t>Delray Beach</t>
  </si>
  <si>
    <t>33444-1239</t>
  </si>
  <si>
    <t>Rogers Jr</t>
  </si>
  <si>
    <t>Roofs By JR Inc</t>
  </si>
  <si>
    <t>PO Box 278973</t>
  </si>
  <si>
    <t>Miramar</t>
  </si>
  <si>
    <t>33027-8973</t>
  </si>
  <si>
    <t>B025</t>
  </si>
  <si>
    <t>5780 SW 25th St # 5</t>
  </si>
  <si>
    <t>West Park</t>
  </si>
  <si>
    <t>33023-4043</t>
  </si>
  <si>
    <t>Apostolos</t>
  </si>
  <si>
    <t>Roy Roush Roofing</t>
  </si>
  <si>
    <t>361 Hazel Dr</t>
  </si>
  <si>
    <t>32927-5961</t>
  </si>
  <si>
    <t>Roush</t>
  </si>
  <si>
    <t>Roy</t>
  </si>
  <si>
    <t>RPM Roofing</t>
  </si>
  <si>
    <t>1324 NW 58th Ave</t>
  </si>
  <si>
    <t>33063-2802</t>
  </si>
  <si>
    <t>Ryman Roofing</t>
  </si>
  <si>
    <t>36413 State Road 54</t>
  </si>
  <si>
    <t>33541-2275</t>
  </si>
  <si>
    <t>www.rymanroofing.com</t>
  </si>
  <si>
    <t>Ryman</t>
  </si>
  <si>
    <t>S P F Systems LLC</t>
  </si>
  <si>
    <t>1848 NW 22nd St</t>
  </si>
  <si>
    <t>33069-1318</t>
  </si>
  <si>
    <t>Samantha Cherry Roofing Inc</t>
  </si>
  <si>
    <t>1121 S 21st Ave # B</t>
  </si>
  <si>
    <t>33020-6935</t>
  </si>
  <si>
    <t>Santa Rosa Metals</t>
  </si>
  <si>
    <t>8052 Armstrong Rd</t>
  </si>
  <si>
    <t>32583-8712</t>
  </si>
  <si>
    <t>R035</t>
  </si>
  <si>
    <t>Scarbrough Roofing</t>
  </si>
  <si>
    <t>1300 N East Ave</t>
  </si>
  <si>
    <t>34237-2714</t>
  </si>
  <si>
    <t>Scarbrough</t>
  </si>
  <si>
    <t>G Michael</t>
  </si>
  <si>
    <t>Scott Smith Roofing</t>
  </si>
  <si>
    <t>806 Hood Ave</t>
  </si>
  <si>
    <t>Leesburg</t>
  </si>
  <si>
    <t>34748-5652</t>
  </si>
  <si>
    <t>www.scottsmithroofing.com</t>
  </si>
  <si>
    <t>Wayne C</t>
  </si>
  <si>
    <t>Sea-Side Building Svc</t>
  </si>
  <si>
    <t>724 Sailfish Dr</t>
  </si>
  <si>
    <t>32548-6010</t>
  </si>
  <si>
    <t>Seamless Gutters-Orange Grove</t>
  </si>
  <si>
    <t>12240 Orange Grove Blvd</t>
  </si>
  <si>
    <t>33411-8907</t>
  </si>
  <si>
    <t>Seaside Seamless Rain Gutter</t>
  </si>
  <si>
    <t>PO Box 159</t>
  </si>
  <si>
    <t>34284-0159</t>
  </si>
  <si>
    <t>209 Park Blvd N</t>
  </si>
  <si>
    <t>34285-1628</t>
  </si>
  <si>
    <t>Ware</t>
  </si>
  <si>
    <t>Bernard</t>
  </si>
  <si>
    <t>Seeber Frank Constr &amp; Roofing</t>
  </si>
  <si>
    <t>4500 N Hiatus Rd</t>
  </si>
  <si>
    <t>33351-7973</t>
  </si>
  <si>
    <t>Service Partners-Florida LLC</t>
  </si>
  <si>
    <t>2001 N Congress Ave # I</t>
  </si>
  <si>
    <t>33404-5101</t>
  </si>
  <si>
    <t>www.service-partners.com</t>
  </si>
  <si>
    <t>Haskell</t>
  </si>
  <si>
    <t>Desco</t>
  </si>
  <si>
    <t>Ceiling Materials</t>
  </si>
  <si>
    <t>Shingle Masters Roofing</t>
  </si>
  <si>
    <t>2502 Culbreath Cove Ct</t>
  </si>
  <si>
    <t>Valrico</t>
  </si>
  <si>
    <t>33596-6387</t>
  </si>
  <si>
    <t>R025</t>
  </si>
  <si>
    <t>www.shingle-masters.com</t>
  </si>
  <si>
    <t>Beaudhaine</t>
  </si>
  <si>
    <t>Edward</t>
  </si>
  <si>
    <t>Shutters &amp; Gutters Inc</t>
  </si>
  <si>
    <t>107 SW 2nd St</t>
  </si>
  <si>
    <t>Okeechobee</t>
  </si>
  <si>
    <t>34974-4301</t>
  </si>
  <si>
    <t>Whirl</t>
  </si>
  <si>
    <t>Chad</t>
  </si>
  <si>
    <t>Okeechobee, FL</t>
  </si>
  <si>
    <t>Simmons Performance Roofing</t>
  </si>
  <si>
    <t>22335 Horizon Vistas Dr</t>
  </si>
  <si>
    <t>Eustis</t>
  </si>
  <si>
    <t>32736-9453</t>
  </si>
  <si>
    <t>www.roofingbysimmons.com</t>
  </si>
  <si>
    <t>Steven</t>
  </si>
  <si>
    <t>Smith Roofing &amp; Repair Inc</t>
  </si>
  <si>
    <t>3795 Patch Dr</t>
  </si>
  <si>
    <t>32309-3000</t>
  </si>
  <si>
    <t>Solar Guys</t>
  </si>
  <si>
    <t>13624 S US Highway 441 # 1</t>
  </si>
  <si>
    <t>34491-2624</t>
  </si>
  <si>
    <t>www.thesolarguys.com</t>
  </si>
  <si>
    <t>Teel</t>
  </si>
  <si>
    <t>Solar Energy Equipment-Wholesale</t>
  </si>
  <si>
    <t>Southeast Roofing &amp; Constr LLC</t>
  </si>
  <si>
    <t>225 Newberry St</t>
  </si>
  <si>
    <t>32533-6570</t>
  </si>
  <si>
    <t>Parsons</t>
  </si>
  <si>
    <t>Southern Miracles Surfacing</t>
  </si>
  <si>
    <t>172 SW Lancelot Gln</t>
  </si>
  <si>
    <t>Lake City</t>
  </si>
  <si>
    <t>32024-1256</t>
  </si>
  <si>
    <t>R022</t>
  </si>
  <si>
    <t>Columbia</t>
  </si>
  <si>
    <t>Mc Intosh</t>
  </si>
  <si>
    <t>Lake City, FL</t>
  </si>
  <si>
    <t>Southland Roofing Corp</t>
  </si>
  <si>
    <t>7806 NW 73rd Ave</t>
  </si>
  <si>
    <t>Tamarac</t>
  </si>
  <si>
    <t>33321-4951</t>
  </si>
  <si>
    <t>Speciality Contractors</t>
  </si>
  <si>
    <t>236 Buttonwood Ave</t>
  </si>
  <si>
    <t>32708-2943</t>
  </si>
  <si>
    <t>St Johns Roofing Inc</t>
  </si>
  <si>
    <t>1742 King Arthur Rd</t>
  </si>
  <si>
    <t>32211-4845</t>
  </si>
  <si>
    <t>Hale</t>
  </si>
  <si>
    <t>Stanley Roofing Inc LLC</t>
  </si>
  <si>
    <t>2471 Votaw Rd</t>
  </si>
  <si>
    <t>32703-4860</t>
  </si>
  <si>
    <t>www.stanleysroofing.com</t>
  </si>
  <si>
    <t>State Wide Roofing Svc Inc</t>
  </si>
  <si>
    <t>1817 NW 21st St</t>
  </si>
  <si>
    <t>33069-1305</t>
  </si>
  <si>
    <t>Balzar</t>
  </si>
  <si>
    <t>Levindo</t>
  </si>
  <si>
    <t>Steel Guard Shutters</t>
  </si>
  <si>
    <t>3515 SE 3rd Pl</t>
  </si>
  <si>
    <t>33904-4822</t>
  </si>
  <si>
    <t>C064</t>
  </si>
  <si>
    <t>Angeroro</t>
  </si>
  <si>
    <t>Steve Frontera Roofing Inc</t>
  </si>
  <si>
    <t>505 NW Ashton Way</t>
  </si>
  <si>
    <t>34983-3429</t>
  </si>
  <si>
    <t>Frontera</t>
  </si>
  <si>
    <t>Steve's Roof Coating</t>
  </si>
  <si>
    <t>6285 W 10th Ave</t>
  </si>
  <si>
    <t>33012-6405</t>
  </si>
  <si>
    <t>Stone's Roofing</t>
  </si>
  <si>
    <t>2052 Stone Ln</t>
  </si>
  <si>
    <t>32460-2262</t>
  </si>
  <si>
    <t>Stone</t>
  </si>
  <si>
    <t>Johnny</t>
  </si>
  <si>
    <t>Storm Smart Building Systems</t>
  </si>
  <si>
    <t>1711 Worthington Rd # 6</t>
  </si>
  <si>
    <t>33409-6407</t>
  </si>
  <si>
    <t>Reames</t>
  </si>
  <si>
    <t>Strike Force Gutters</t>
  </si>
  <si>
    <t>2 Bent Stream Way</t>
  </si>
  <si>
    <t>32174-6741</t>
  </si>
  <si>
    <t>Bono</t>
  </si>
  <si>
    <t>Sun Brite Svc Inc</t>
  </si>
  <si>
    <t>3113 Lake Worth Rd</t>
  </si>
  <si>
    <t>Palm Springs</t>
  </si>
  <si>
    <t>33461-3690</t>
  </si>
  <si>
    <t>www.sunbritecoatings.com</t>
  </si>
  <si>
    <t>Couglin</t>
  </si>
  <si>
    <t>Sun Coast Roofing Solutions</t>
  </si>
  <si>
    <t>PO Box 1171</t>
  </si>
  <si>
    <t>Odessa</t>
  </si>
  <si>
    <t>33556-1052</t>
  </si>
  <si>
    <t>12157 W Linebaugh Ave # 171</t>
  </si>
  <si>
    <t>33626-1732</t>
  </si>
  <si>
    <t>R162</t>
  </si>
  <si>
    <t>Ford</t>
  </si>
  <si>
    <t>Doug</t>
  </si>
  <si>
    <t>Suncastle Roofing</t>
  </si>
  <si>
    <t>616 Tamiami Trl # A</t>
  </si>
  <si>
    <t>33953-2800</t>
  </si>
  <si>
    <t>R030</t>
  </si>
  <si>
    <t>www.suncastleroofing.com</t>
  </si>
  <si>
    <t>Suncoast Seamless Gutters</t>
  </si>
  <si>
    <t>5349 Firethorn Pt</t>
  </si>
  <si>
    <t>34609-9511</t>
  </si>
  <si>
    <t>Sunshine Builders Of Tampa LLC</t>
  </si>
  <si>
    <t>1005 W Busch Blvd # 207</t>
  </si>
  <si>
    <t>33612-7706</t>
  </si>
  <si>
    <t>www.sunshinebuildersoftampafl.com</t>
  </si>
  <si>
    <t>Burnstein</t>
  </si>
  <si>
    <t>Sunshine State Gutters</t>
  </si>
  <si>
    <t>520 Villa Treviso Ct</t>
  </si>
  <si>
    <t>Apollo Beach</t>
  </si>
  <si>
    <t>33572-2201</t>
  </si>
  <si>
    <t>Sargent</t>
  </si>
  <si>
    <t>Superior Ceilings LLC</t>
  </si>
  <si>
    <t>825 Grandview Ave</t>
  </si>
  <si>
    <t>Altamonte Spgs</t>
  </si>
  <si>
    <t>32701-6408</t>
  </si>
  <si>
    <t>Alvie</t>
  </si>
  <si>
    <t>Superior Siding</t>
  </si>
  <si>
    <t>12940 Tikal Way</t>
  </si>
  <si>
    <t>Trinity</t>
  </si>
  <si>
    <t>34655-7254</t>
  </si>
  <si>
    <t>Papadopoulos</t>
  </si>
  <si>
    <t>Andreas</t>
  </si>
  <si>
    <t>Surfside Seamless Rain Gutters</t>
  </si>
  <si>
    <t>13735 SW 106th Ter</t>
  </si>
  <si>
    <t>33186-3134</t>
  </si>
  <si>
    <t>www.surfsidegutters.com</t>
  </si>
  <si>
    <t>Albert</t>
  </si>
  <si>
    <t>T &amp; T Drywall Spray Inc</t>
  </si>
  <si>
    <t>421 S Dixie Hwy E</t>
  </si>
  <si>
    <t>33060-6909</t>
  </si>
  <si>
    <t>Tost</t>
  </si>
  <si>
    <t>Tadlock Roofing &amp; Solar</t>
  </si>
  <si>
    <t>2609 W 23rd St</t>
  </si>
  <si>
    <t>32405-2339</t>
  </si>
  <si>
    <t>www.tadlockroofing.com</t>
  </si>
  <si>
    <t>Tampa Hypnosis Ctr</t>
  </si>
  <si>
    <t>3104 W Waters Ave # 105</t>
  </si>
  <si>
    <t>33614-2876</t>
  </si>
  <si>
    <t>Queeney</t>
  </si>
  <si>
    <t>DIRECTOR</t>
  </si>
  <si>
    <t>Hypnotherapy</t>
  </si>
  <si>
    <t>Weight Control Services</t>
  </si>
  <si>
    <t>Tectonic Systems Inc</t>
  </si>
  <si>
    <t>3269 SW 14th Pl</t>
  </si>
  <si>
    <t>33426-9036</t>
  </si>
  <si>
    <t>Th Agram Inc</t>
  </si>
  <si>
    <t>3850 Packard Dr</t>
  </si>
  <si>
    <t>32246-6461</t>
  </si>
  <si>
    <t>Horvatincic</t>
  </si>
  <si>
    <t>Tomislav</t>
  </si>
  <si>
    <t>Business Services Nec</t>
  </si>
  <si>
    <t>Thomson's Roofing</t>
  </si>
  <si>
    <t>7021 Park St</t>
  </si>
  <si>
    <t>33024-3835</t>
  </si>
  <si>
    <t>www.thompsonsroofing.com</t>
  </si>
  <si>
    <t>Tim Bates Roofing LLC</t>
  </si>
  <si>
    <t>2649 Rosselle St</t>
  </si>
  <si>
    <t>32204-3019</t>
  </si>
  <si>
    <t>Tip Top Roofing &amp; Repairs Inc</t>
  </si>
  <si>
    <t>5011 NW 37th Ave</t>
  </si>
  <si>
    <t>33309-3301</t>
  </si>
  <si>
    <t>www.tiptoproofs.net</t>
  </si>
  <si>
    <t>Nelson</t>
  </si>
  <si>
    <t>Lon</t>
  </si>
  <si>
    <t>Tom's Screen Repair</t>
  </si>
  <si>
    <t>433 54th St</t>
  </si>
  <si>
    <t>33407-2631</t>
  </si>
  <si>
    <t>Screens-Door &amp; Window</t>
  </si>
  <si>
    <t>Top Notch Aluminum Inc</t>
  </si>
  <si>
    <t>4131 Lamson Ave</t>
  </si>
  <si>
    <t>34608-3705</t>
  </si>
  <si>
    <t>R066</t>
  </si>
  <si>
    <t>Colkle</t>
  </si>
  <si>
    <t>Walter</t>
  </si>
  <si>
    <t>Total Homes Inc</t>
  </si>
  <si>
    <t>PO Box 1090</t>
  </si>
  <si>
    <t>Defuniak Springs</t>
  </si>
  <si>
    <t>32435-1090</t>
  </si>
  <si>
    <t>4647 US Highway 90 E</t>
  </si>
  <si>
    <t>32433-0680</t>
  </si>
  <si>
    <t>www.totalhomesinc.com</t>
  </si>
  <si>
    <t>Rushing</t>
  </si>
  <si>
    <t>Treasure Coast Gutters Inc</t>
  </si>
  <si>
    <t>16229 68th St N</t>
  </si>
  <si>
    <t>33470-3469</t>
  </si>
  <si>
    <t>Dillmore</t>
  </si>
  <si>
    <t>Tri-State Plastering Inc</t>
  </si>
  <si>
    <t>1151 Simpson St</t>
  </si>
  <si>
    <t>32526-1280</t>
  </si>
  <si>
    <t>Sasser</t>
  </si>
  <si>
    <t>Sean</t>
  </si>
  <si>
    <t>Plastering Contractors</t>
  </si>
  <si>
    <t>Triple Crown Roofing</t>
  </si>
  <si>
    <t>8647 23rd St</t>
  </si>
  <si>
    <t>33540-5729</t>
  </si>
  <si>
    <t>Nault</t>
  </si>
  <si>
    <t>Tropical Siding &amp; Soffit</t>
  </si>
  <si>
    <t>485 Stan Dr # A</t>
  </si>
  <si>
    <t>32904-1073</t>
  </si>
  <si>
    <t>www.tropicalsiding.com</t>
  </si>
  <si>
    <t>Moore</t>
  </si>
  <si>
    <t>Timmothy N</t>
  </si>
  <si>
    <t>TSR Inc</t>
  </si>
  <si>
    <t>2805 SW 145th Ave</t>
  </si>
  <si>
    <t>33027-4225</t>
  </si>
  <si>
    <t>Turner Roofing Co Inc</t>
  </si>
  <si>
    <t>PO Box 530455</t>
  </si>
  <si>
    <t>33403-8907</t>
  </si>
  <si>
    <t>10311 Ironwood Rd</t>
  </si>
  <si>
    <t>33410-4223</t>
  </si>
  <si>
    <t>United Ceiling &amp; Painting Inc</t>
  </si>
  <si>
    <t>5941 NW 176th St # 12</t>
  </si>
  <si>
    <t>33015-5131</t>
  </si>
  <si>
    <t>Us Roofing</t>
  </si>
  <si>
    <t>13836 SW 142nd Ave</t>
  </si>
  <si>
    <t>33186-6772</t>
  </si>
  <si>
    <t>www.usbunkers.com</t>
  </si>
  <si>
    <t>Villa</t>
  </si>
  <si>
    <t>Utmost Services Inc Renovation</t>
  </si>
  <si>
    <t>5357 Shoreline Cir</t>
  </si>
  <si>
    <t>32771-7122</t>
  </si>
  <si>
    <t>380 Diane Cir</t>
  </si>
  <si>
    <t>32707-3012</t>
  </si>
  <si>
    <t>www.utmostservices.com</t>
  </si>
  <si>
    <t>Vero Under Pressure LLC</t>
  </si>
  <si>
    <t>2560 3rd Pl</t>
  </si>
  <si>
    <t>32962-2633</t>
  </si>
  <si>
    <t>www.verounderpressure.com</t>
  </si>
  <si>
    <t>Everett</t>
  </si>
  <si>
    <t>Mel</t>
  </si>
  <si>
    <t>Paving Contractors</t>
  </si>
  <si>
    <t>Vista-Lite Ceilings</t>
  </si>
  <si>
    <t>3333 S Dixie Hwy</t>
  </si>
  <si>
    <t>33483-3254</t>
  </si>
  <si>
    <t>Wales Roofing Co</t>
  </si>
  <si>
    <t>301 Clonts St</t>
  </si>
  <si>
    <t>Oviedo</t>
  </si>
  <si>
    <t>32765-7199</t>
  </si>
  <si>
    <t>Ward Construction &amp; Roofing</t>
  </si>
  <si>
    <t>1708 NE 8th Rd</t>
  </si>
  <si>
    <t>34470-4237</t>
  </si>
  <si>
    <t>R L</t>
  </si>
  <si>
    <t>Watertite Gutters</t>
  </si>
  <si>
    <t>6125 Sunflower Dr</t>
  </si>
  <si>
    <t>32927-9129</t>
  </si>
  <si>
    <t>Weather Tite Solutions Inc</t>
  </si>
  <si>
    <t>10620 Gulf Shore Dr # 501</t>
  </si>
  <si>
    <t>34108-4035</t>
  </si>
  <si>
    <t>www.weathertitesolutionsinc.com</t>
  </si>
  <si>
    <t>WEBB Roofing Inc</t>
  </si>
  <si>
    <t>1920 Lake Ave SE</t>
  </si>
  <si>
    <t>33771-3753</t>
  </si>
  <si>
    <t>Dennis</t>
  </si>
  <si>
    <t>Weller Roofing &amp; Aluminum</t>
  </si>
  <si>
    <t>1114 51st St W</t>
  </si>
  <si>
    <t>34209-4260</t>
  </si>
  <si>
    <t>Weller</t>
  </si>
  <si>
    <t>Wendall</t>
  </si>
  <si>
    <t>West Coast Metal Roofing Inc</t>
  </si>
  <si>
    <t>624 Fayette Dr N</t>
  </si>
  <si>
    <t>Safety Harbor</t>
  </si>
  <si>
    <t>34695-4304</t>
  </si>
  <si>
    <t>Tregillus</t>
  </si>
  <si>
    <t>Wetzel Aluminum</t>
  </si>
  <si>
    <t>1986 Blackfoot Trl</t>
  </si>
  <si>
    <t>St Cloud</t>
  </si>
  <si>
    <t>34771-7942</t>
  </si>
  <si>
    <t>Wetzel</t>
  </si>
  <si>
    <t>Whiting Construction</t>
  </si>
  <si>
    <t>3463 SW Deggeller Ct</t>
  </si>
  <si>
    <t>34990-5546</t>
  </si>
  <si>
    <t>www.whitingconstruction.com</t>
  </si>
  <si>
    <t>Whiting</t>
  </si>
  <si>
    <t>Carpet &amp; Rug Cleaning Equip &amp; Supls-Mfrs</t>
  </si>
  <si>
    <t>Wilfred Carlson Roofing</t>
  </si>
  <si>
    <t>3740 N Access Rd</t>
  </si>
  <si>
    <t>Englewood</t>
  </si>
  <si>
    <t>34224-8666</t>
  </si>
  <si>
    <t>www.wrcarlsonroofing.com</t>
  </si>
  <si>
    <t>Carlson</t>
  </si>
  <si>
    <t>Wilfred</t>
  </si>
  <si>
    <t>Williams Samuels Approved Rfng</t>
  </si>
  <si>
    <t>1111 26th Ave E</t>
  </si>
  <si>
    <t>34208-3927</t>
  </si>
  <si>
    <t>Winter Springs Roofing &amp; Rpr</t>
  </si>
  <si>
    <t>2100 N Ronald Reagan Bl # 1072</t>
  </si>
  <si>
    <t>32750-3530</t>
  </si>
  <si>
    <t>WPHWH Roofing &amp; Constr Svc</t>
  </si>
  <si>
    <t>14210 NW 7th Ave</t>
  </si>
  <si>
    <t>33168-6813</t>
  </si>
  <si>
    <t>Yavel Roofing &amp; Construction</t>
  </si>
  <si>
    <t>117 Canterbury Pl</t>
  </si>
  <si>
    <t>Royal Palm Beach</t>
  </si>
  <si>
    <t>33414-4353</t>
  </si>
  <si>
    <t>www.yavelconstruction.com</t>
  </si>
  <si>
    <t>Levay</t>
  </si>
  <si>
    <t>911 Roofing</t>
  </si>
  <si>
    <t>179 Pulltight Rd</t>
  </si>
  <si>
    <t>Marble Hill</t>
  </si>
  <si>
    <t>GA</t>
  </si>
  <si>
    <t>30148-1717</t>
  </si>
  <si>
    <t>H001</t>
  </si>
  <si>
    <t>Pickens</t>
  </si>
  <si>
    <t>Heath</t>
  </si>
  <si>
    <t>Barry</t>
  </si>
  <si>
    <t>Atl-Ss-Rswl, GA</t>
  </si>
  <si>
    <t>A A Atlanta Exteriors</t>
  </si>
  <si>
    <t>1124 Franklin Cir NE</t>
  </si>
  <si>
    <t>Atlanta</t>
  </si>
  <si>
    <t>30324-4606</t>
  </si>
  <si>
    <t>Fulton</t>
  </si>
  <si>
    <t>Lafavers</t>
  </si>
  <si>
    <t>Al</t>
  </si>
  <si>
    <t>A Better Gutter</t>
  </si>
  <si>
    <t>5300 Roswell Rd</t>
  </si>
  <si>
    <t>30342-1967</t>
  </si>
  <si>
    <t>A Mad Hatter Gutter Svc</t>
  </si>
  <si>
    <t>5250 Atlanta Hwy</t>
  </si>
  <si>
    <t>Alpharetta</t>
  </si>
  <si>
    <t>30004-2952</t>
  </si>
  <si>
    <t>Forsyth</t>
  </si>
  <si>
    <t>www.madhatterservices.com</t>
  </si>
  <si>
    <t>A Roofing</t>
  </si>
  <si>
    <t>2938 Heritage Pl NE # C</t>
  </si>
  <si>
    <t>Milledgeville</t>
  </si>
  <si>
    <t>31061-7210</t>
  </si>
  <si>
    <t>Baldwin</t>
  </si>
  <si>
    <t>Milledgevle, GA</t>
  </si>
  <si>
    <t>A-1 Excell Tree Svc</t>
  </si>
  <si>
    <t>1432 Martin Nash Rd SW</t>
  </si>
  <si>
    <t>Lilburn</t>
  </si>
  <si>
    <t>30047-1988</t>
  </si>
  <si>
    <t>Gwinnett</t>
  </si>
  <si>
    <t>A1 Construction</t>
  </si>
  <si>
    <t>248 Apple Ridge 1</t>
  </si>
  <si>
    <t>Dawsonville</t>
  </si>
  <si>
    <t>30534-5135</t>
  </si>
  <si>
    <t>Dawson</t>
  </si>
  <si>
    <t>Bottoms</t>
  </si>
  <si>
    <t>Russell</t>
  </si>
  <si>
    <t>A1GUTTERMAN.COM</t>
  </si>
  <si>
    <t>PO Box 274</t>
  </si>
  <si>
    <t>Ellijay</t>
  </si>
  <si>
    <t>30540-0004</t>
  </si>
  <si>
    <t>Gilmer</t>
  </si>
  <si>
    <t>Williams</t>
  </si>
  <si>
    <t>J D</t>
  </si>
  <si>
    <t>AAA Roofing Inc</t>
  </si>
  <si>
    <t>1805 Mcclendon Ave</t>
  </si>
  <si>
    <t>Vidalia</t>
  </si>
  <si>
    <t>30474-9231</t>
  </si>
  <si>
    <t>Toombs</t>
  </si>
  <si>
    <t>Beasley</t>
  </si>
  <si>
    <t>Dewayne</t>
  </si>
  <si>
    <t>Vidalia, GA</t>
  </si>
  <si>
    <t>ABC Home Repair</t>
  </si>
  <si>
    <t>1964 Henderson Rd</t>
  </si>
  <si>
    <t>Macon</t>
  </si>
  <si>
    <t>31217-7447</t>
  </si>
  <si>
    <t>Twiggs</t>
  </si>
  <si>
    <t>Rahn</t>
  </si>
  <si>
    <t>Freddy</t>
  </si>
  <si>
    <t>Macon, GA</t>
  </si>
  <si>
    <t>Abimael</t>
  </si>
  <si>
    <t>374 Shadetree Ln</t>
  </si>
  <si>
    <t>Lawrenceville</t>
  </si>
  <si>
    <t>30044-6741</t>
  </si>
  <si>
    <t>Flores</t>
  </si>
  <si>
    <t>Accent Roofing &amp; Construction</t>
  </si>
  <si>
    <t>1553 Virginia Ave # 102b</t>
  </si>
  <si>
    <t>30337-2856</t>
  </si>
  <si>
    <t>Shepard</t>
  </si>
  <si>
    <t>Rebecca Ace</t>
  </si>
  <si>
    <t>PO Box 1256</t>
  </si>
  <si>
    <t>Zebulon</t>
  </si>
  <si>
    <t>30295-1256</t>
  </si>
  <si>
    <t>2181 N Expressway # B</t>
  </si>
  <si>
    <t>Griffin</t>
  </si>
  <si>
    <t>30223-1184</t>
  </si>
  <si>
    <t>Spalding</t>
  </si>
  <si>
    <t>Ace</t>
  </si>
  <si>
    <t>Rebecca</t>
  </si>
  <si>
    <t>Adam's Roofing &amp; Remodeling</t>
  </si>
  <si>
    <t>10953 Tara Village Way</t>
  </si>
  <si>
    <t>Jonesboro</t>
  </si>
  <si>
    <t>30238-7984</t>
  </si>
  <si>
    <t>Clayton</t>
  </si>
  <si>
    <t>Adam</t>
  </si>
  <si>
    <t>David Adams</t>
  </si>
  <si>
    <t>8859 Old Lee Rd</t>
  </si>
  <si>
    <t>Lithia Springs</t>
  </si>
  <si>
    <t>30122-3378</t>
  </si>
  <si>
    <t>Adams</t>
  </si>
  <si>
    <t>Advantage Gutters Sheet Metal</t>
  </si>
  <si>
    <t>2788 Fayetteville Rd</t>
  </si>
  <si>
    <t>30223-6261</t>
  </si>
  <si>
    <t>Doors-Garage</t>
  </si>
  <si>
    <t>Affordable Gutters</t>
  </si>
  <si>
    <t>2610 Highway 441</t>
  </si>
  <si>
    <t>Homer</t>
  </si>
  <si>
    <t>30547-1956</t>
  </si>
  <si>
    <t>Banks</t>
  </si>
  <si>
    <t>Todd</t>
  </si>
  <si>
    <t>Afs Gutters</t>
  </si>
  <si>
    <t>3400 Novis Pointe NW</t>
  </si>
  <si>
    <t>Acworth</t>
  </si>
  <si>
    <t>30101-6640</t>
  </si>
  <si>
    <t>Cobb</t>
  </si>
  <si>
    <t>Tullis</t>
  </si>
  <si>
    <t>Anthony</t>
  </si>
  <si>
    <t>Alexander Roofing LLC</t>
  </si>
  <si>
    <t>4550 Candler Lake East NE</t>
  </si>
  <si>
    <t>30319-1727</t>
  </si>
  <si>
    <t>De Kalb</t>
  </si>
  <si>
    <t>All American Exteriors</t>
  </si>
  <si>
    <t>120 Park 42 Dr</t>
  </si>
  <si>
    <t>Locust Grove</t>
  </si>
  <si>
    <t>30248-2567</t>
  </si>
  <si>
    <t>www.all-americanexteriors.com</t>
  </si>
  <si>
    <t>All Around Roofing</t>
  </si>
  <si>
    <t>31 Roe Ln</t>
  </si>
  <si>
    <t>31635-6302</t>
  </si>
  <si>
    <t>Lanier</t>
  </si>
  <si>
    <t>Walker</t>
  </si>
  <si>
    <t>Valdosta, GA</t>
  </si>
  <si>
    <t>All Pro Gutters LLC</t>
  </si>
  <si>
    <t>2565 Wheeless Rd</t>
  </si>
  <si>
    <t>Augusta</t>
  </si>
  <si>
    <t>30906-5413</t>
  </si>
  <si>
    <t>Richmond</t>
  </si>
  <si>
    <t>Augusta, GA-SC</t>
  </si>
  <si>
    <t>All Seasons Roofing Inc</t>
  </si>
  <si>
    <t>27 Fawn Trl</t>
  </si>
  <si>
    <t>Temple</t>
  </si>
  <si>
    <t>30179-4550</t>
  </si>
  <si>
    <t>Carroll</t>
  </si>
  <si>
    <t>All Star Exteriors</t>
  </si>
  <si>
    <t>1911 Grayson Hwy # 8-348</t>
  </si>
  <si>
    <t>Grayson</t>
  </si>
  <si>
    <t>30017-1245</t>
  </si>
  <si>
    <t>www.allstarext.com</t>
  </si>
  <si>
    <t>Allen</t>
  </si>
  <si>
    <t>Allen &amp; Son Roofing Co</t>
  </si>
  <si>
    <t>1613 Raines St</t>
  </si>
  <si>
    <t>Thomaston</t>
  </si>
  <si>
    <t>30286-4893</t>
  </si>
  <si>
    <t>Upson</t>
  </si>
  <si>
    <t>Thomaston, GA</t>
  </si>
  <si>
    <t>Alligood Vinyl Siding</t>
  </si>
  <si>
    <t>321 Lauren Woods Rd</t>
  </si>
  <si>
    <t>Dublin</t>
  </si>
  <si>
    <t>31021-1150</t>
  </si>
  <si>
    <t>Laurens</t>
  </si>
  <si>
    <t>Alligood</t>
  </si>
  <si>
    <t>Randall</t>
  </si>
  <si>
    <t>Dublin, GA</t>
  </si>
  <si>
    <t>Amazing Grace Roofing</t>
  </si>
  <si>
    <t>115 S 2nd St</t>
  </si>
  <si>
    <t>Warner Robins</t>
  </si>
  <si>
    <t>31088-4723</t>
  </si>
  <si>
    <t>Houston</t>
  </si>
  <si>
    <t>Grace</t>
  </si>
  <si>
    <t>Warner Rbns, GA</t>
  </si>
  <si>
    <t>American Roof-Brite Inc</t>
  </si>
  <si>
    <t>818 Eden St</t>
  </si>
  <si>
    <t>Columbus</t>
  </si>
  <si>
    <t>31904-1572</t>
  </si>
  <si>
    <t>Muscogee</t>
  </si>
  <si>
    <t>Bathtubs &amp; Sinks-Repairing &amp; Refinishing</t>
  </si>
  <si>
    <t>Columbus, GA-AL</t>
  </si>
  <si>
    <t>American Vinyl Siding</t>
  </si>
  <si>
    <t>106 Brandon Way</t>
  </si>
  <si>
    <t>31210-4226</t>
  </si>
  <si>
    <t>Bibb</t>
  </si>
  <si>
    <t>Borum</t>
  </si>
  <si>
    <t>Jason</t>
  </si>
  <si>
    <t>Anderson Co</t>
  </si>
  <si>
    <t>3546 Rockaway Ct</t>
  </si>
  <si>
    <t>30341-4520</t>
  </si>
  <si>
    <t>www.anderson-company.com</t>
  </si>
  <si>
    <t>Apex Buildings</t>
  </si>
  <si>
    <t>3602 S Dixie Hwy</t>
  </si>
  <si>
    <t>Dalton</t>
  </si>
  <si>
    <t>30720-7616</t>
  </si>
  <si>
    <t>Whitfield</t>
  </si>
  <si>
    <t>Dalton, GA</t>
  </si>
  <si>
    <t>Archer Roofing</t>
  </si>
  <si>
    <t>110 Old Williamsburg Rd NE</t>
  </si>
  <si>
    <t>31061-8739</t>
  </si>
  <si>
    <t>Arnold Building &amp; Remodeling</t>
  </si>
  <si>
    <t>4711 Massey Rd</t>
  </si>
  <si>
    <t>31206-4145</t>
  </si>
  <si>
    <t>Gerald</t>
  </si>
  <si>
    <t>Arye Able Roofing Co Inc</t>
  </si>
  <si>
    <t>1041 Cantebury Rd</t>
  </si>
  <si>
    <t>Watkinsville</t>
  </si>
  <si>
    <t>30677-4802</t>
  </si>
  <si>
    <t>Oconee</t>
  </si>
  <si>
    <t>www.aryeable.com</t>
  </si>
  <si>
    <t>Norris</t>
  </si>
  <si>
    <t>Roger C</t>
  </si>
  <si>
    <t>Athens-Clark, GA</t>
  </si>
  <si>
    <t>Atlanta Gutter Supply</t>
  </si>
  <si>
    <t>2999 Amwiler Rd # B</t>
  </si>
  <si>
    <t>30360-2803</t>
  </si>
  <si>
    <t>Atlanta Roofers Professionals</t>
  </si>
  <si>
    <t>900 Silver Lake Dr</t>
  </si>
  <si>
    <t>30102-2035</t>
  </si>
  <si>
    <t>Cherokee</t>
  </si>
  <si>
    <t>www.atlantaroofproz.com</t>
  </si>
  <si>
    <t>Ortega</t>
  </si>
  <si>
    <t>Ivan</t>
  </si>
  <si>
    <t>Atlanta Roofmasters</t>
  </si>
  <si>
    <t>4535 S Berkeley Lake Rd</t>
  </si>
  <si>
    <t>Berkeley Lake</t>
  </si>
  <si>
    <t>30071-1640</t>
  </si>
  <si>
    <t>Atlantis Restoration</t>
  </si>
  <si>
    <t>3070 Windward Plz # F-401</t>
  </si>
  <si>
    <t>30005-8771</t>
  </si>
  <si>
    <t>R080</t>
  </si>
  <si>
    <t>www.atlantisrestorations.com</t>
  </si>
  <si>
    <t>Fowler</t>
  </si>
  <si>
    <t>Awnings Plus Inc</t>
  </si>
  <si>
    <t>805 21st Ave</t>
  </si>
  <si>
    <t>Albany</t>
  </si>
  <si>
    <t>31701-1109</t>
  </si>
  <si>
    <t>Dougherty</t>
  </si>
  <si>
    <t>www.awningsplusga.com</t>
  </si>
  <si>
    <t>Moody</t>
  </si>
  <si>
    <t>Awnings &amp; Canopies</t>
  </si>
  <si>
    <t>Albany, GA</t>
  </si>
  <si>
    <t>B &amp; L Home Improvement</t>
  </si>
  <si>
    <t>4118 Beaver Run Ln</t>
  </si>
  <si>
    <t>Valdosta</t>
  </si>
  <si>
    <t>31601-2655</t>
  </si>
  <si>
    <t>Lowndes</t>
  </si>
  <si>
    <t>Bullard</t>
  </si>
  <si>
    <t>B A Johnson Constr Co LLC</t>
  </si>
  <si>
    <t>3704 Inverness Way</t>
  </si>
  <si>
    <t>30907-9543</t>
  </si>
  <si>
    <t>Burles</t>
  </si>
  <si>
    <t>Bacon Construction</t>
  </si>
  <si>
    <t>996 Redstone Rd</t>
  </si>
  <si>
    <t>Dacula</t>
  </si>
  <si>
    <t>30019-7415</t>
  </si>
  <si>
    <t>www.baconconstruction.com</t>
  </si>
  <si>
    <t>Bacon</t>
  </si>
  <si>
    <t>Barry Fair-Home Improvement</t>
  </si>
  <si>
    <t>24 Hood St</t>
  </si>
  <si>
    <t>Blairsville</t>
  </si>
  <si>
    <t>30512-3536</t>
  </si>
  <si>
    <t>Fair</t>
  </si>
  <si>
    <t>Tree Service</t>
  </si>
  <si>
    <t>Bedell Construction Co Inc</t>
  </si>
  <si>
    <t>1350 Palomino Pass</t>
  </si>
  <si>
    <t>30677-7589</t>
  </si>
  <si>
    <t>www.gbedellconstruction.com</t>
  </si>
  <si>
    <t>Bedell</t>
  </si>
  <si>
    <t>Greg</t>
  </si>
  <si>
    <t>Patio &amp; Deck Builders</t>
  </si>
  <si>
    <t>Bennie M Mann Roofing</t>
  </si>
  <si>
    <t>2537 Johnson Rd</t>
  </si>
  <si>
    <t>Loganville</t>
  </si>
  <si>
    <t>30052-2958</t>
  </si>
  <si>
    <t>Mann</t>
  </si>
  <si>
    <t>Ellen</t>
  </si>
  <si>
    <t>Best Choice Roofing &amp; Home</t>
  </si>
  <si>
    <t>2152 Northwest Pkwy SE</t>
  </si>
  <si>
    <t>Marietta</t>
  </si>
  <si>
    <t>30067-9306</t>
  </si>
  <si>
    <t>Biltmore Roofing</t>
  </si>
  <si>
    <t>2694 Misty Rock Cv</t>
  </si>
  <si>
    <t>30019-3153</t>
  </si>
  <si>
    <t>www.biltmoreroofing.com</t>
  </si>
  <si>
    <t>Blaurock</t>
  </si>
  <si>
    <t>Kurt</t>
  </si>
  <si>
    <t>Bone Dry Roofing Co</t>
  </si>
  <si>
    <t>260 Commerce Blvd</t>
  </si>
  <si>
    <t>Athens</t>
  </si>
  <si>
    <t>30606-0851</t>
  </si>
  <si>
    <t>Clarke</t>
  </si>
  <si>
    <t>Collins</t>
  </si>
  <si>
    <t>Brannon Roofing Co</t>
  </si>
  <si>
    <t>1358 Reeceburg Rd SE</t>
  </si>
  <si>
    <t>Silver Creek</t>
  </si>
  <si>
    <t>30173-2805</t>
  </si>
  <si>
    <t>Brannon</t>
  </si>
  <si>
    <t>Rome, GA</t>
  </si>
  <si>
    <t>Britt Roofing Inc</t>
  </si>
  <si>
    <t>18322 GA Highway 34</t>
  </si>
  <si>
    <t>Franklin</t>
  </si>
  <si>
    <t>30217-6930</t>
  </si>
  <si>
    <t>Heard</t>
  </si>
  <si>
    <t>Britt</t>
  </si>
  <si>
    <t>Bruce Lee Roofing</t>
  </si>
  <si>
    <t>26 Glenn St</t>
  </si>
  <si>
    <t>Newnan</t>
  </si>
  <si>
    <t>30263-1826</t>
  </si>
  <si>
    <t>Coweta</t>
  </si>
  <si>
    <t>Bruce</t>
  </si>
  <si>
    <t>C &amp; C Gutters</t>
  </si>
  <si>
    <t>1489 Highway 411 NE # A</t>
  </si>
  <si>
    <t>Cartersville</t>
  </si>
  <si>
    <t>30121-5112</t>
  </si>
  <si>
    <t>Bartow</t>
  </si>
  <si>
    <t>Hughes</t>
  </si>
  <si>
    <t>Nicole</t>
  </si>
  <si>
    <t>C 4 Constr &amp; Remodeling LLC</t>
  </si>
  <si>
    <t>PO Box 670988</t>
  </si>
  <si>
    <t>30066-0134</t>
  </si>
  <si>
    <t>1622 Hickory Woods Way</t>
  </si>
  <si>
    <t>30066-2995</t>
  </si>
  <si>
    <t>Cisneros</t>
  </si>
  <si>
    <t>Calvin Turner Siding</t>
  </si>
  <si>
    <t>153 New Hope Rd</t>
  </si>
  <si>
    <t>Fayetteville</t>
  </si>
  <si>
    <t>30214-1357</t>
  </si>
  <si>
    <t>Fayette</t>
  </si>
  <si>
    <t>Cannon's Roofing Co</t>
  </si>
  <si>
    <t>2000 Jarrell Pond Rd</t>
  </si>
  <si>
    <t>Sylvania</t>
  </si>
  <si>
    <t>30467-8040</t>
  </si>
  <si>
    <t>Screven</t>
  </si>
  <si>
    <t>Pamela</t>
  </si>
  <si>
    <t>Carpenter's Construction/Roof</t>
  </si>
  <si>
    <t>267 Gordon School Rd</t>
  </si>
  <si>
    <t>30286-4944</t>
  </si>
  <si>
    <t>Carpenter</t>
  </si>
  <si>
    <t>Guy W</t>
  </si>
  <si>
    <t>Castillo Siding &amp; Constr LLC</t>
  </si>
  <si>
    <t>4279 Bath Edie Rd</t>
  </si>
  <si>
    <t>Hephzibah</t>
  </si>
  <si>
    <t>30815-5503</t>
  </si>
  <si>
    <t>R019</t>
  </si>
  <si>
    <t>Ceiling Pro Inc LLC</t>
  </si>
  <si>
    <t>PO Box 1625</t>
  </si>
  <si>
    <t>Woodstock</t>
  </si>
  <si>
    <t>30188-1365</t>
  </si>
  <si>
    <t>4757 Canton Rd # 109</t>
  </si>
  <si>
    <t>30066-3235</t>
  </si>
  <si>
    <t>R020</t>
  </si>
  <si>
    <t>www.ceilingproinc.com</t>
  </si>
  <si>
    <t>Peyton</t>
  </si>
  <si>
    <t>Jottie</t>
  </si>
  <si>
    <t>Ceiling Cleaning</t>
  </si>
  <si>
    <t>Chavez Roofing Stone</t>
  </si>
  <si>
    <t>925 Vintonwoods Dr</t>
  </si>
  <si>
    <t>Forest Park</t>
  </si>
  <si>
    <t>30297-3343</t>
  </si>
  <si>
    <t>Chavez</t>
  </si>
  <si>
    <t>Alfredo</t>
  </si>
  <si>
    <t>Chris' Roofing Inc</t>
  </si>
  <si>
    <t>1858 Thompson Bridge Rd # 407</t>
  </si>
  <si>
    <t>30501-1652</t>
  </si>
  <si>
    <t>Hall</t>
  </si>
  <si>
    <t>Dyer</t>
  </si>
  <si>
    <t>Gainesville, GA</t>
  </si>
  <si>
    <t>Classified Materials</t>
  </si>
  <si>
    <t>259 Bobby Jones Expy</t>
  </si>
  <si>
    <t>30907-3404</t>
  </si>
  <si>
    <t>C057</t>
  </si>
  <si>
    <t>Clover Roofing</t>
  </si>
  <si>
    <t>2711 Davenport Rd</t>
  </si>
  <si>
    <t>Duluth</t>
  </si>
  <si>
    <t>30096-3784</t>
  </si>
  <si>
    <t>Coastal Roofing Co</t>
  </si>
  <si>
    <t>8 N Coastal Hwy # A</t>
  </si>
  <si>
    <t>Port Wentworth</t>
  </si>
  <si>
    <t>31407-1317</t>
  </si>
  <si>
    <t>Chatham</t>
  </si>
  <si>
    <t>Gunnels Sr</t>
  </si>
  <si>
    <t>Savannah, GA</t>
  </si>
  <si>
    <t>Columbus Shingle Vinyl &amp; Almnm</t>
  </si>
  <si>
    <t>PO Box 8473</t>
  </si>
  <si>
    <t>31908-8473</t>
  </si>
  <si>
    <t>4343 Armour Rd</t>
  </si>
  <si>
    <t>31904-5203</t>
  </si>
  <si>
    <t>Complete Roofing</t>
  </si>
  <si>
    <t>635 Oakstone Ct</t>
  </si>
  <si>
    <t>30004-2574</t>
  </si>
  <si>
    <t>R118</t>
  </si>
  <si>
    <t>Harvey</t>
  </si>
  <si>
    <t>Construction &amp; Roofing A A A</t>
  </si>
  <si>
    <t>2678 Hickory Trl</t>
  </si>
  <si>
    <t>Snellville</t>
  </si>
  <si>
    <t>30078-3228</t>
  </si>
  <si>
    <t>Cool Roofing Co</t>
  </si>
  <si>
    <t>1346 Douthit Rd</t>
  </si>
  <si>
    <t>Mineral Bluff</t>
  </si>
  <si>
    <t>30559-3104</t>
  </si>
  <si>
    <t>R092</t>
  </si>
  <si>
    <t>Fannin</t>
  </si>
  <si>
    <t>www.thecoolroofingcompany.com</t>
  </si>
  <si>
    <t>Cox Construction</t>
  </si>
  <si>
    <t>112 Byrd Station Rd SE</t>
  </si>
  <si>
    <t>30173-3334</t>
  </si>
  <si>
    <t>Floor Laying Refinishing &amp; Resurfacing</t>
  </si>
  <si>
    <t>Craddock Vinyl Siding</t>
  </si>
  <si>
    <t>1720 Woodcreek Dr</t>
  </si>
  <si>
    <t>Cumming</t>
  </si>
  <si>
    <t>30041-6766</t>
  </si>
  <si>
    <t>R069</t>
  </si>
  <si>
    <t>Crews Of Ga Roofing</t>
  </si>
  <si>
    <t>PO Box 941021</t>
  </si>
  <si>
    <t>31141-0021</t>
  </si>
  <si>
    <t>www.roofingcrewsofgeorgia.com</t>
  </si>
  <si>
    <t>Criswell Roofing-Construction</t>
  </si>
  <si>
    <t>PO Box 146</t>
  </si>
  <si>
    <t>30052-0146</t>
  </si>
  <si>
    <t>2260 Camp Ln</t>
  </si>
  <si>
    <t>30052-3582</t>
  </si>
  <si>
    <t>Crowe Roofing Systems Inc</t>
  </si>
  <si>
    <t>1146 Castle Way</t>
  </si>
  <si>
    <t>Norcross</t>
  </si>
  <si>
    <t>30093-3807</t>
  </si>
  <si>
    <t>Custom Gutters</t>
  </si>
  <si>
    <t>537 Parham Rd</t>
  </si>
  <si>
    <t>Junction City</t>
  </si>
  <si>
    <t>31812-3919</t>
  </si>
  <si>
    <t>Talbot</t>
  </si>
  <si>
    <t>Stevens</t>
  </si>
  <si>
    <t>Noneen</t>
  </si>
  <si>
    <t>D &amp; B Roofing &amp; Constr Co</t>
  </si>
  <si>
    <t>4651 Woodstock Rd # 208</t>
  </si>
  <si>
    <t>Roswell</t>
  </si>
  <si>
    <t>30075-1686</t>
  </si>
  <si>
    <t>www.dbroofing.net</t>
  </si>
  <si>
    <t>Blaff</t>
  </si>
  <si>
    <t>D &amp; H Roofing Inc</t>
  </si>
  <si>
    <t>841 Wax Rd SE</t>
  </si>
  <si>
    <t>30173-2709</t>
  </si>
  <si>
    <t>D C Taylor Co</t>
  </si>
  <si>
    <t>3192 Florence Rd # A</t>
  </si>
  <si>
    <t>Powder Springs</t>
  </si>
  <si>
    <t>30127-5385</t>
  </si>
  <si>
    <t>www.dctaylorco.com</t>
  </si>
  <si>
    <t>Kaska</t>
  </si>
  <si>
    <t>Damage &amp; Recovery Solutions</t>
  </si>
  <si>
    <t>1514 Old Atlanta Rd</t>
  </si>
  <si>
    <t>30223-1258</t>
  </si>
  <si>
    <t>Dd Roofing Walter Margel</t>
  </si>
  <si>
    <t>108 Grindstaff Dr</t>
  </si>
  <si>
    <t>Bonaire</t>
  </si>
  <si>
    <t>31005-3249</t>
  </si>
  <si>
    <t>Margellt</t>
  </si>
  <si>
    <t>Del Rio Roofing</t>
  </si>
  <si>
    <t>454 Harlan Rd SW</t>
  </si>
  <si>
    <t>30311-2006</t>
  </si>
  <si>
    <t>Del Rio</t>
  </si>
  <si>
    <t>Denver Roof Inc</t>
  </si>
  <si>
    <t>5074 Bristol Industrial Way</t>
  </si>
  <si>
    <t>Buford</t>
  </si>
  <si>
    <t>30518-1743</t>
  </si>
  <si>
    <t>Dialey Construction</t>
  </si>
  <si>
    <t>1625 Hidden Shoals Dr SE</t>
  </si>
  <si>
    <t>Conyers</t>
  </si>
  <si>
    <t>30013-5211</t>
  </si>
  <si>
    <t>Newton</t>
  </si>
  <si>
    <t>www.daileyconstructioninc.com</t>
  </si>
  <si>
    <t>Dailey</t>
  </si>
  <si>
    <t>Dixie Homecrafters</t>
  </si>
  <si>
    <t>592 Bookout Rd</t>
  </si>
  <si>
    <t>Ringgold</t>
  </si>
  <si>
    <t>30736-5217</t>
  </si>
  <si>
    <t>Catoosa</t>
  </si>
  <si>
    <t>Chattanooga, TN</t>
  </si>
  <si>
    <t>Doing Right Roofing Inc</t>
  </si>
  <si>
    <t>3091 Bold Springs Rd NW</t>
  </si>
  <si>
    <t>30656-3413</t>
  </si>
  <si>
    <t>Dove Stewart &amp; Sons Roofing</t>
  </si>
  <si>
    <t>11552 Wildcat Bridge Rd</t>
  </si>
  <si>
    <t>Danielsville</t>
  </si>
  <si>
    <t>30633-5457</t>
  </si>
  <si>
    <t>Madison</t>
  </si>
  <si>
    <t>Stewart</t>
  </si>
  <si>
    <t>Dry-Tech Roofing &amp; Constr</t>
  </si>
  <si>
    <t>3798 Manor House Dr</t>
  </si>
  <si>
    <t>30062-5148</t>
  </si>
  <si>
    <t>C078</t>
  </si>
  <si>
    <t>Jerabck</t>
  </si>
  <si>
    <t>Dunn &amp; Son Guttering</t>
  </si>
  <si>
    <t>31 Kriswood Dr</t>
  </si>
  <si>
    <t>Rossville</t>
  </si>
  <si>
    <t>30741-2527</t>
  </si>
  <si>
    <t>Ronnie</t>
  </si>
  <si>
    <t>Dw Caldwell Roofing</t>
  </si>
  <si>
    <t>8380 Grady St # C</t>
  </si>
  <si>
    <t>Douglasville</t>
  </si>
  <si>
    <t>30134-6947</t>
  </si>
  <si>
    <t>www.dwcaldwell.com</t>
  </si>
  <si>
    <t>Caldwell</t>
  </si>
  <si>
    <t>D</t>
  </si>
  <si>
    <t>E Z Roofing &amp; Construction LLC</t>
  </si>
  <si>
    <t>4199 Crosstowne Ct # 2</t>
  </si>
  <si>
    <t>Evans</t>
  </si>
  <si>
    <t>30809-6139</t>
  </si>
  <si>
    <t>Earth Pro Roofing</t>
  </si>
  <si>
    <t>5251 Lanford Springs Ct SW</t>
  </si>
  <si>
    <t>30047-6551</t>
  </si>
  <si>
    <t>Michaels</t>
  </si>
  <si>
    <t>Jonathan</t>
  </si>
  <si>
    <t>Ed's Gutter &amp; Trim</t>
  </si>
  <si>
    <t>266 Linton Rd NE</t>
  </si>
  <si>
    <t>31061-9244</t>
  </si>
  <si>
    <t>Bell Sr</t>
  </si>
  <si>
    <t>Edward D</t>
  </si>
  <si>
    <t>Elite Roofing &amp; Construction</t>
  </si>
  <si>
    <t>3880 Chastatee Dr</t>
  </si>
  <si>
    <t>30097-7942</t>
  </si>
  <si>
    <t>R037</t>
  </si>
  <si>
    <t>Peterson</t>
  </si>
  <si>
    <t>Julius R</t>
  </si>
  <si>
    <t>Empire Roofing Inc</t>
  </si>
  <si>
    <t>6647 Oak Ridge Commerce Way</t>
  </si>
  <si>
    <t>Austell</t>
  </si>
  <si>
    <t>30168-5896</t>
  </si>
  <si>
    <t>www.empireroofing.com</t>
  </si>
  <si>
    <t>Harcourt</t>
  </si>
  <si>
    <t>Erwin Roofing-Construction Inc</t>
  </si>
  <si>
    <t>PO Box 888</t>
  </si>
  <si>
    <t>30540-0012</t>
  </si>
  <si>
    <t>5444 Highway 515 N</t>
  </si>
  <si>
    <t>30536-6037</t>
  </si>
  <si>
    <t>Exterior Hydroscience LLC</t>
  </si>
  <si>
    <t>103 Primrose Path # 3107</t>
  </si>
  <si>
    <t>Eatonton</t>
  </si>
  <si>
    <t>31024-5063</t>
  </si>
  <si>
    <t>Putnam</t>
  </si>
  <si>
    <t>Darby</t>
  </si>
  <si>
    <t>Faglier Siding &amp; Windows</t>
  </si>
  <si>
    <t>6201 Mitchell Warrenton Rd</t>
  </si>
  <si>
    <t>Mitchell</t>
  </si>
  <si>
    <t>30820-3267</t>
  </si>
  <si>
    <t>Glascock</t>
  </si>
  <si>
    <t>First Amerian Roofing</t>
  </si>
  <si>
    <t>281 Arnold Mill Rd</t>
  </si>
  <si>
    <t>30188-4136</t>
  </si>
  <si>
    <t>First Rate Siding Specialists</t>
  </si>
  <si>
    <t>1372 Middlesex Ave NE</t>
  </si>
  <si>
    <t>30306-3229</t>
  </si>
  <si>
    <t>www.firstratesiding.com</t>
  </si>
  <si>
    <t>Forbus Gutter Svc</t>
  </si>
  <si>
    <t>599 Flat Shoals Church Rd</t>
  </si>
  <si>
    <t>Pine Mountain</t>
  </si>
  <si>
    <t>31822-4439</t>
  </si>
  <si>
    <t>Troup</t>
  </si>
  <si>
    <t>Forbus</t>
  </si>
  <si>
    <t>Buddy</t>
  </si>
  <si>
    <t>Lagrange, GA</t>
  </si>
  <si>
    <t>Foy Construction Inc</t>
  </si>
  <si>
    <t>401 N Goodman St</t>
  </si>
  <si>
    <t>31647-7038</t>
  </si>
  <si>
    <t>R042</t>
  </si>
  <si>
    <t>Cook</t>
  </si>
  <si>
    <t>Foy</t>
  </si>
  <si>
    <t>G A Boykin Construction Co</t>
  </si>
  <si>
    <t>7040 Greenbower Ln</t>
  </si>
  <si>
    <t>30349-4982</t>
  </si>
  <si>
    <t>www.gaboykin.com</t>
  </si>
  <si>
    <t>Boykin</t>
  </si>
  <si>
    <t>Garry</t>
  </si>
  <si>
    <t>General Property Svc</t>
  </si>
  <si>
    <t>4328 Brogdon Place Cv</t>
  </si>
  <si>
    <t>Suwanee</t>
  </si>
  <si>
    <t>30024-3950</t>
  </si>
  <si>
    <t>Mullininx</t>
  </si>
  <si>
    <t>Era</t>
  </si>
  <si>
    <t>Georgia Gutter Svc</t>
  </si>
  <si>
    <t>4637 Adams Ln NW</t>
  </si>
  <si>
    <t>30102-6335</t>
  </si>
  <si>
    <t>Wall</t>
  </si>
  <si>
    <t>Travis</t>
  </si>
  <si>
    <t>Georgia Roofing &amp; Repair</t>
  </si>
  <si>
    <t>2364 Regal Ct</t>
  </si>
  <si>
    <t>30044-3783</t>
  </si>
  <si>
    <t>Ortiz</t>
  </si>
  <si>
    <t>Georgia-Carolina Mfg Co Inc</t>
  </si>
  <si>
    <t>PO Box 211064</t>
  </si>
  <si>
    <t>30917-1064</t>
  </si>
  <si>
    <t>3801 Washington Rd # A</t>
  </si>
  <si>
    <t>30907-5150</t>
  </si>
  <si>
    <t>Owen</t>
  </si>
  <si>
    <t>Solariums Sunrooms &amp; Atriums</t>
  </si>
  <si>
    <t>Girard Roofing</t>
  </si>
  <si>
    <t>1825 Windburn Ct</t>
  </si>
  <si>
    <t>30078-2453</t>
  </si>
  <si>
    <t>www.girardroofing.com</t>
  </si>
  <si>
    <t>Godbee Siding</t>
  </si>
  <si>
    <t>PO Box C</t>
  </si>
  <si>
    <t>Aragon</t>
  </si>
  <si>
    <t>30104-0200</t>
  </si>
  <si>
    <t>2616 Highway 101</t>
  </si>
  <si>
    <t>30104 0000</t>
  </si>
  <si>
    <t>www.godbeesiding.com</t>
  </si>
  <si>
    <t>Godbee</t>
  </si>
  <si>
    <t>Siding Materials-Wholesale</t>
  </si>
  <si>
    <t>Cedartown, GA</t>
  </si>
  <si>
    <t>Gray Contracting</t>
  </si>
  <si>
    <t>114 E Lake Dr</t>
  </si>
  <si>
    <t>30340-1412</t>
  </si>
  <si>
    <t>www.graycontracting.com</t>
  </si>
  <si>
    <t>Greg's Metal Roofing</t>
  </si>
  <si>
    <t>8481 Belton Bridge Rd</t>
  </si>
  <si>
    <t>Lula</t>
  </si>
  <si>
    <t>30554-2356</t>
  </si>
  <si>
    <t>Gutter &amp; Patio Warehouse</t>
  </si>
  <si>
    <t>3096 Broadway</t>
  </si>
  <si>
    <t>31206-1552</t>
  </si>
  <si>
    <t>www.gutterwarehouse.com</t>
  </si>
  <si>
    <t>Plunkett</t>
  </si>
  <si>
    <t>Gutters &amp; Downspouts-Wholesale</t>
  </si>
  <si>
    <t>Gutter Cleaning Specialists</t>
  </si>
  <si>
    <t>5918 Maryjo Ln</t>
  </si>
  <si>
    <t>30093-2013</t>
  </si>
  <si>
    <t>Gutter Masters</t>
  </si>
  <si>
    <t>519 Decatur St NW</t>
  </si>
  <si>
    <t>Rome</t>
  </si>
  <si>
    <t>30165-2476</t>
  </si>
  <si>
    <t>www.guttermasters.com</t>
  </si>
  <si>
    <t>Gutter Solutions</t>
  </si>
  <si>
    <t>108 Lakeman Rd</t>
  </si>
  <si>
    <t>31024-8508</t>
  </si>
  <si>
    <t>www.oconeegutters.com</t>
  </si>
  <si>
    <t>Cope</t>
  </si>
  <si>
    <t>Jeffrey</t>
  </si>
  <si>
    <t>Gutters &amp; More</t>
  </si>
  <si>
    <t>1103 Highmoor Ln</t>
  </si>
  <si>
    <t>30809-6747</t>
  </si>
  <si>
    <t>Ogletree</t>
  </si>
  <si>
    <t>William L</t>
  </si>
  <si>
    <t>Gutters-R-Us</t>
  </si>
  <si>
    <t>567 Monticello Rd NE</t>
  </si>
  <si>
    <t>Ludowici</t>
  </si>
  <si>
    <t>31316-5843</t>
  </si>
  <si>
    <t>Long</t>
  </si>
  <si>
    <t>Fensler</t>
  </si>
  <si>
    <t>Mary Ann</t>
  </si>
  <si>
    <t>Hinesville, GA</t>
  </si>
  <si>
    <t>H C Wilkinson Siding &amp; Cnps</t>
  </si>
  <si>
    <t>1818 S Patterson St</t>
  </si>
  <si>
    <t>31601-6709</t>
  </si>
  <si>
    <t>Carter Sr</t>
  </si>
  <si>
    <t>Jimmy Al</t>
  </si>
  <si>
    <t>Hancock Roofing</t>
  </si>
  <si>
    <t>2944 Warm Springs Rd # D</t>
  </si>
  <si>
    <t>31909-5201</t>
  </si>
  <si>
    <t>Hancock</t>
  </si>
  <si>
    <t>Hart Roofing</t>
  </si>
  <si>
    <t>712 Breeze Ln</t>
  </si>
  <si>
    <t>30188-2463</t>
  </si>
  <si>
    <t>www.hartroofing.biz</t>
  </si>
  <si>
    <t>Hart</t>
  </si>
  <si>
    <t>Hemphill Vinyl Siding &amp; Metal</t>
  </si>
  <si>
    <t>154 Kelley Rd</t>
  </si>
  <si>
    <t>30512-4203</t>
  </si>
  <si>
    <t>Hemphill</t>
  </si>
  <si>
    <t>Siding Materials-Manufacturers</t>
  </si>
  <si>
    <t>Siding Materials</t>
  </si>
  <si>
    <t>Hilltop Roofing</t>
  </si>
  <si>
    <t>1060 Concord Rd SE</t>
  </si>
  <si>
    <t>Smyrna</t>
  </si>
  <si>
    <t>30080-4206</t>
  </si>
  <si>
    <t>www.hilltoproofing.net</t>
  </si>
  <si>
    <t>Holden Remodeling</t>
  </si>
  <si>
    <t>66 Gordon Rd</t>
  </si>
  <si>
    <t>Taylorsville</t>
  </si>
  <si>
    <t>30178-1127</t>
  </si>
  <si>
    <t>Holden</t>
  </si>
  <si>
    <t>Home Pros</t>
  </si>
  <si>
    <t>5 Lismore Ct</t>
  </si>
  <si>
    <t>31904-2479</t>
  </si>
  <si>
    <t>C076</t>
  </si>
  <si>
    <t>Alberity</t>
  </si>
  <si>
    <t>Darrell</t>
  </si>
  <si>
    <t>Homestead Roofing &amp; Siding</t>
  </si>
  <si>
    <t>110 Jones Bridge Woods Pl</t>
  </si>
  <si>
    <t>30022-7325</t>
  </si>
  <si>
    <t>Zerr</t>
  </si>
  <si>
    <t>Hudgins Roofing Co Inc</t>
  </si>
  <si>
    <t>6220 Newnan Rd</t>
  </si>
  <si>
    <t>Brooks</t>
  </si>
  <si>
    <t>30205-2416</t>
  </si>
  <si>
    <t>Hunt Tree Svc</t>
  </si>
  <si>
    <t>329 Hitching Post Ln</t>
  </si>
  <si>
    <t>Pooler</t>
  </si>
  <si>
    <t>31322-4913</t>
  </si>
  <si>
    <t>H050</t>
  </si>
  <si>
    <t>Hunt</t>
  </si>
  <si>
    <t>In The Gutter</t>
  </si>
  <si>
    <t>201 Fieldstone Ln</t>
  </si>
  <si>
    <t>Peachtree City</t>
  </si>
  <si>
    <t>30269-1213</t>
  </si>
  <si>
    <t>Intown Roofers Inc</t>
  </si>
  <si>
    <t>740 Oakview Rd</t>
  </si>
  <si>
    <t>Decatur</t>
  </si>
  <si>
    <t>30030-4338</t>
  </si>
  <si>
    <t>www.intownroofers.com</t>
  </si>
  <si>
    <t>J &amp; J Roofing</t>
  </si>
  <si>
    <t>595 S Main St</t>
  </si>
  <si>
    <t>Moultrie</t>
  </si>
  <si>
    <t>31768-4669</t>
  </si>
  <si>
    <t>Colquitt</t>
  </si>
  <si>
    <t>Justin</t>
  </si>
  <si>
    <t>Moultrie, GA</t>
  </si>
  <si>
    <t>J C Siding &amp; Construction LLC</t>
  </si>
  <si>
    <t>106 Leroy St</t>
  </si>
  <si>
    <t>30904-5124</t>
  </si>
  <si>
    <t>Figueroa</t>
  </si>
  <si>
    <t>Jose</t>
  </si>
  <si>
    <t>J Roland Construction</t>
  </si>
  <si>
    <t>95 Spyglass</t>
  </si>
  <si>
    <t>Kingsland</t>
  </si>
  <si>
    <t>31548-6089</t>
  </si>
  <si>
    <t>R068</t>
  </si>
  <si>
    <t>Camden</t>
  </si>
  <si>
    <t>Roland</t>
  </si>
  <si>
    <t>St. Marys, GA</t>
  </si>
  <si>
    <t>Jack Rabbit Seamless Gutter</t>
  </si>
  <si>
    <t>81 Myrtle Grove Ln</t>
  </si>
  <si>
    <t>Covington</t>
  </si>
  <si>
    <t>30014-8319</t>
  </si>
  <si>
    <t>Jasper Contractors</t>
  </si>
  <si>
    <t>3029 Moon Station Rd NW</t>
  </si>
  <si>
    <t>Kennesaw</t>
  </si>
  <si>
    <t>30144-2710</t>
  </si>
  <si>
    <t>Jeff Maloof Roofing &amp; General</t>
  </si>
  <si>
    <t>452 Thomson Rd</t>
  </si>
  <si>
    <t>Washington</t>
  </si>
  <si>
    <t>30673-4360</t>
  </si>
  <si>
    <t>Wilkes</t>
  </si>
  <si>
    <t>Maloof</t>
  </si>
  <si>
    <t>JGA Southern Roof Ctr</t>
  </si>
  <si>
    <t>925 E President St</t>
  </si>
  <si>
    <t>Savannah</t>
  </si>
  <si>
    <t>31404-1058</t>
  </si>
  <si>
    <t>Joe's Roofing</t>
  </si>
  <si>
    <t>100 Windsor Dr</t>
  </si>
  <si>
    <t>31024-6318</t>
  </si>
  <si>
    <t>www.joesroofing.net</t>
  </si>
  <si>
    <t>Johnson's Sheet Metal</t>
  </si>
  <si>
    <t>143 Highway 212</t>
  </si>
  <si>
    <t>30014-7821</t>
  </si>
  <si>
    <t>Jrs Roofing</t>
  </si>
  <si>
    <t>122 Deer Woods Trl</t>
  </si>
  <si>
    <t>Cleveland</t>
  </si>
  <si>
    <t>30528-3329</t>
  </si>
  <si>
    <t>www.jrsroofingandconstruction.com</t>
  </si>
  <si>
    <t>Keith Holley Roofing</t>
  </si>
  <si>
    <t>5497 Oakfern Trl</t>
  </si>
  <si>
    <t>Flowery Branch</t>
  </si>
  <si>
    <t>30542-5004</t>
  </si>
  <si>
    <t>Holley</t>
  </si>
  <si>
    <t>Kenny Roofing</t>
  </si>
  <si>
    <t>102 Bobstay Ct</t>
  </si>
  <si>
    <t>31410-2079</t>
  </si>
  <si>
    <t>R024</t>
  </si>
  <si>
    <t>www.kennyroofingonline.com</t>
  </si>
  <si>
    <t>Kenny</t>
  </si>
  <si>
    <t>KNC Roofing</t>
  </si>
  <si>
    <t>3309 Chaney Cir</t>
  </si>
  <si>
    <t>30506-3719</t>
  </si>
  <si>
    <t>L &amp; J Roofing &amp; Hm Imprvmt Inc</t>
  </si>
  <si>
    <t>4345 Columbia Rd # D</t>
  </si>
  <si>
    <t>30907-4530</t>
  </si>
  <si>
    <t>Lamberts Roofing</t>
  </si>
  <si>
    <t>921 Sandy Flat Rd</t>
  </si>
  <si>
    <t>Bowdon</t>
  </si>
  <si>
    <t>30108-2511</t>
  </si>
  <si>
    <t>Larry Hart Roofing-Insulation</t>
  </si>
  <si>
    <t>3911 GA Highway 19 S</t>
  </si>
  <si>
    <t>Glenwood</t>
  </si>
  <si>
    <t>30428-2014</t>
  </si>
  <si>
    <t>Lb Roofing</t>
  </si>
  <si>
    <t>1662 Grace St SE</t>
  </si>
  <si>
    <t>30316-2140</t>
  </si>
  <si>
    <t>Leaksmart Roof Repairs</t>
  </si>
  <si>
    <t>375 Cottonwood Dr</t>
  </si>
  <si>
    <t>Stockbridge</t>
  </si>
  <si>
    <t>30281-4530</t>
  </si>
  <si>
    <t>Lee's Roofing</t>
  </si>
  <si>
    <t>1715 Herrington Rd</t>
  </si>
  <si>
    <t>30043-5620</t>
  </si>
  <si>
    <t>R026</t>
  </si>
  <si>
    <t>In</t>
  </si>
  <si>
    <t>Let It Shine Complete &amp; Roofin</t>
  </si>
  <si>
    <t>5452 Deerfield Trl</t>
  </si>
  <si>
    <t>30349-3102</t>
  </si>
  <si>
    <t>Trevor</t>
  </si>
  <si>
    <t>Asphalt &amp; Asphalt Products</t>
  </si>
  <si>
    <t>Loge Industries</t>
  </si>
  <si>
    <t>931 Goodwin Rd</t>
  </si>
  <si>
    <t>Canton</t>
  </si>
  <si>
    <t>30114-9019</t>
  </si>
  <si>
    <t>Lynn Manufacturing Bldg Co</t>
  </si>
  <si>
    <t>PO Box 99</t>
  </si>
  <si>
    <t>Pulaski</t>
  </si>
  <si>
    <t>30451-0099</t>
  </si>
  <si>
    <t>Highway 46 E</t>
  </si>
  <si>
    <t>Metter</t>
  </si>
  <si>
    <t>30439 0000</t>
  </si>
  <si>
    <t>Candler</t>
  </si>
  <si>
    <t>Trusses (Mfrs)</t>
  </si>
  <si>
    <t>M A K Roofing &amp; Waterproofing</t>
  </si>
  <si>
    <t>7085 Glenridge Dr</t>
  </si>
  <si>
    <t>30328-2643</t>
  </si>
  <si>
    <t>King</t>
  </si>
  <si>
    <t>Main Street Roofing LLC</t>
  </si>
  <si>
    <t>4940 Little Mill Rd</t>
  </si>
  <si>
    <t>30518-2789</t>
  </si>
  <si>
    <t>Martin Roofing Co</t>
  </si>
  <si>
    <t>209 Willingham Dr</t>
  </si>
  <si>
    <t>31005-4114</t>
  </si>
  <si>
    <t>Master Gutter LLC</t>
  </si>
  <si>
    <t>2944 Rosebud Rd # B</t>
  </si>
  <si>
    <t>30052-8874</t>
  </si>
  <si>
    <t>Fernandez</t>
  </si>
  <si>
    <t>Pedro</t>
  </si>
  <si>
    <t>Mc Cullough Roofing Co</t>
  </si>
  <si>
    <t>PO Box 5904</t>
  </si>
  <si>
    <t>31414-5904</t>
  </si>
  <si>
    <t>1901 Duval St</t>
  </si>
  <si>
    <t>31404-1241</t>
  </si>
  <si>
    <t>Mc Cullough</t>
  </si>
  <si>
    <t>Mcnail Brothers LLC</t>
  </si>
  <si>
    <t>976 Gainesville Hwy</t>
  </si>
  <si>
    <t>30518-1612</t>
  </si>
  <si>
    <t>www.mcnailbrothers.com</t>
  </si>
  <si>
    <t>Ric Metcalf</t>
  </si>
  <si>
    <t>512 Sweet Birch Dr</t>
  </si>
  <si>
    <t>30741-3332</t>
  </si>
  <si>
    <t>Metcalf</t>
  </si>
  <si>
    <t>Ric</t>
  </si>
  <si>
    <t>Michael Bratcher Entrepises</t>
  </si>
  <si>
    <t>4051 Sunset Ct</t>
  </si>
  <si>
    <t>30014-0672</t>
  </si>
  <si>
    <t>Bratcher</t>
  </si>
  <si>
    <t>Mid-State Roofing</t>
  </si>
  <si>
    <t>PO Box 2603</t>
  </si>
  <si>
    <t>31032-2603</t>
  </si>
  <si>
    <t>221 James Rd</t>
  </si>
  <si>
    <t>31032-3647</t>
  </si>
  <si>
    <t>Mobile Homes-Roofing &amp; Roof Covering</t>
  </si>
  <si>
    <t>Mike's Services</t>
  </si>
  <si>
    <t>262 Kenwood Rd</t>
  </si>
  <si>
    <t>30214-3451</t>
  </si>
  <si>
    <t>Moisture Control Consultants</t>
  </si>
  <si>
    <t>8886 Long Beach Cir</t>
  </si>
  <si>
    <t>30350-2209</t>
  </si>
  <si>
    <t>D K</t>
  </si>
  <si>
    <t>Mrg Vinyl Siding Specialist</t>
  </si>
  <si>
    <t>2272 Gaissert Rd</t>
  </si>
  <si>
    <t>Newborn</t>
  </si>
  <si>
    <t>30056-2897</t>
  </si>
  <si>
    <t>R071</t>
  </si>
  <si>
    <t>Jasper</t>
  </si>
  <si>
    <t>Myts Roofing</t>
  </si>
  <si>
    <t>120 Fiddle Crk</t>
  </si>
  <si>
    <t>Social Circle</t>
  </si>
  <si>
    <t>30025-5330</t>
  </si>
  <si>
    <t>Green</t>
  </si>
  <si>
    <t>Nelson Roofing &amp; Repair</t>
  </si>
  <si>
    <t>3030 Urban Ave</t>
  </si>
  <si>
    <t>31907-6824</t>
  </si>
  <si>
    <t>Newman Roofing &amp; Repairs</t>
  </si>
  <si>
    <t>3907 Boyd St</t>
  </si>
  <si>
    <t>31405-3229</t>
  </si>
  <si>
    <t>North Atlanta Roofing</t>
  </si>
  <si>
    <t>1015 North St NW</t>
  </si>
  <si>
    <t>30012-4443</t>
  </si>
  <si>
    <t>Rockdale</t>
  </si>
  <si>
    <t>www.northatlantaroofing.com</t>
  </si>
  <si>
    <t>North Georgia Gutter</t>
  </si>
  <si>
    <t>176 Chinquapin Rd</t>
  </si>
  <si>
    <t>30536-4400</t>
  </si>
  <si>
    <t>Holmes</t>
  </si>
  <si>
    <t>Jarod</t>
  </si>
  <si>
    <t>Ntech Systems LLC</t>
  </si>
  <si>
    <t>6815 Shiloh Rd E # A1</t>
  </si>
  <si>
    <t>30005-2228</t>
  </si>
  <si>
    <t>Buckley</t>
  </si>
  <si>
    <t>Oak Hill Roofing &amp; Restoration</t>
  </si>
  <si>
    <t>5493 Westmoreland Plz # B800</t>
  </si>
  <si>
    <t>30134-8542</t>
  </si>
  <si>
    <t>www.oakhillroofing.net</t>
  </si>
  <si>
    <t>Osbourne Ceilings</t>
  </si>
  <si>
    <t>3162 Misty Creek Dr</t>
  </si>
  <si>
    <t>30033-4439</t>
  </si>
  <si>
    <t>Osborne</t>
  </si>
  <si>
    <t>Marcus</t>
  </si>
  <si>
    <t>Over The Top Roofing</t>
  </si>
  <si>
    <t>235 Jersey Rd</t>
  </si>
  <si>
    <t>Oxford</t>
  </si>
  <si>
    <t>30054-3715</t>
  </si>
  <si>
    <t>R081</t>
  </si>
  <si>
    <t>Barnett</t>
  </si>
  <si>
    <t>Parthenon Roofing Group</t>
  </si>
  <si>
    <t>4561 Olde Perimeter Way # 2110</t>
  </si>
  <si>
    <t>30346-6007</t>
  </si>
  <si>
    <t>Cheely</t>
  </si>
  <si>
    <t>Ricky</t>
  </si>
  <si>
    <t>Payne's Roofing &amp; Construction</t>
  </si>
  <si>
    <t>302 E 16th Ave</t>
  </si>
  <si>
    <t>Cordele</t>
  </si>
  <si>
    <t>31015-1624</t>
  </si>
  <si>
    <t>Crisp</t>
  </si>
  <si>
    <t>Payne</t>
  </si>
  <si>
    <t>Cordele, GA</t>
  </si>
  <si>
    <t>Penland Guttering Co</t>
  </si>
  <si>
    <t>383 Coyote Trl</t>
  </si>
  <si>
    <t>30736-8736</t>
  </si>
  <si>
    <t>www.penlandguttering.net</t>
  </si>
  <si>
    <t>Penland</t>
  </si>
  <si>
    <t>Trae</t>
  </si>
  <si>
    <t>Peter Cooper Roofing</t>
  </si>
  <si>
    <t>2004 Dallas Dr</t>
  </si>
  <si>
    <t>30906-5030</t>
  </si>
  <si>
    <t>Cooper</t>
  </si>
  <si>
    <t>Pinnacle Window &amp; Siding Co</t>
  </si>
  <si>
    <t>9878 Main St # 135</t>
  </si>
  <si>
    <t>30188-3999</t>
  </si>
  <si>
    <t>www.pinnaclewindows.net</t>
  </si>
  <si>
    <t>Fuller</t>
  </si>
  <si>
    <t>Plus Services</t>
  </si>
  <si>
    <t>129 Powers Ferry Rd SE</t>
  </si>
  <si>
    <t>30067-7557</t>
  </si>
  <si>
    <t>C043</t>
  </si>
  <si>
    <t>www.plusservices.com</t>
  </si>
  <si>
    <t>Dallavalle</t>
  </si>
  <si>
    <t>Charlie</t>
  </si>
  <si>
    <t>Precision Gutters Roofing</t>
  </si>
  <si>
    <t>420 Dividend Dr</t>
  </si>
  <si>
    <t>30269-1972</t>
  </si>
  <si>
    <t>www.gopgrs.com</t>
  </si>
  <si>
    <t>Premier Roofing Of Atlanta</t>
  </si>
  <si>
    <t>5224 Sweet Air Ln</t>
  </si>
  <si>
    <t>Stone Mountain</t>
  </si>
  <si>
    <t>30088-3218</t>
  </si>
  <si>
    <t>Lathom</t>
  </si>
  <si>
    <t>Preston</t>
  </si>
  <si>
    <t>Price Roofing</t>
  </si>
  <si>
    <t>313 Preston St</t>
  </si>
  <si>
    <t>Fort Valley</t>
  </si>
  <si>
    <t>31030-2724</t>
  </si>
  <si>
    <t>Peach</t>
  </si>
  <si>
    <t>www.priceroofing.com</t>
  </si>
  <si>
    <t>Price</t>
  </si>
  <si>
    <t>Pro Tech Inc</t>
  </si>
  <si>
    <t>802 Clemont Dr NE</t>
  </si>
  <si>
    <t>30306-3694</t>
  </si>
  <si>
    <t>Lavine</t>
  </si>
  <si>
    <t>Quality First Roofing-Windows</t>
  </si>
  <si>
    <t>9378 Woodknoll Way</t>
  </si>
  <si>
    <t>30238-5758</t>
  </si>
  <si>
    <t>R &amp; H Husley Inc</t>
  </si>
  <si>
    <t>3800 100 Rd</t>
  </si>
  <si>
    <t>30135-3267</t>
  </si>
  <si>
    <t>Hulsey</t>
  </si>
  <si>
    <t>Robby</t>
  </si>
  <si>
    <t>R E Primm &amp; Co</t>
  </si>
  <si>
    <t>2299 Brockett Rd</t>
  </si>
  <si>
    <t>Tucker</t>
  </si>
  <si>
    <t>30084-4400</t>
  </si>
  <si>
    <t>www.reprimmroofing.com</t>
  </si>
  <si>
    <t>Primm</t>
  </si>
  <si>
    <t>R E</t>
  </si>
  <si>
    <t>Raines Gutter Svc Inc</t>
  </si>
  <si>
    <t>1130 Springs Dr</t>
  </si>
  <si>
    <t>30115-7944</t>
  </si>
  <si>
    <t>Raines</t>
  </si>
  <si>
    <t>Randell Allgood &amp; Sons LLC</t>
  </si>
  <si>
    <t>322 Harris Rockmore Loop</t>
  </si>
  <si>
    <t>30014-0684</t>
  </si>
  <si>
    <t>Allgood</t>
  </si>
  <si>
    <t>Randell</t>
  </si>
  <si>
    <t>Real Scapes LLC</t>
  </si>
  <si>
    <t>9750 Hillside Dr</t>
  </si>
  <si>
    <t>30076-2827</t>
  </si>
  <si>
    <t>Reflections Remodeling Of Geor</t>
  </si>
  <si>
    <t>PO Box 71026</t>
  </si>
  <si>
    <t>30271-1026</t>
  </si>
  <si>
    <t>294 Cates Rd</t>
  </si>
  <si>
    <t>30263-6942</t>
  </si>
  <si>
    <t>www.reflectionsremodeling.com</t>
  </si>
  <si>
    <t>Barker</t>
  </si>
  <si>
    <t>Richardson Roofing &amp; Pain</t>
  </si>
  <si>
    <t>727 Vista Dr</t>
  </si>
  <si>
    <t>31907-5246</t>
  </si>
  <si>
    <t>Richardson</t>
  </si>
  <si>
    <t>Tommie</t>
  </si>
  <si>
    <t>Ricky's Roofing Inc</t>
  </si>
  <si>
    <t>672 Benson Hurst Dr SW</t>
  </si>
  <si>
    <t>Mableton</t>
  </si>
  <si>
    <t>30126-1410</t>
  </si>
  <si>
    <t>www.rickysroofing.com</t>
  </si>
  <si>
    <t>Fox</t>
  </si>
  <si>
    <t>Rickey</t>
  </si>
  <si>
    <t>Roberson Roofing</t>
  </si>
  <si>
    <t>241 S Salem Dr</t>
  </si>
  <si>
    <t>Mcdonough</t>
  </si>
  <si>
    <t>30253-4769</t>
  </si>
  <si>
    <t>www.robersonroofing.com</t>
  </si>
  <si>
    <t>Roberson Sr</t>
  </si>
  <si>
    <t>Roberts Roofing &amp; Gutters</t>
  </si>
  <si>
    <t>196 Covey Rd SW</t>
  </si>
  <si>
    <t>31061-9736</t>
  </si>
  <si>
    <t>Roger Farmer Roofing</t>
  </si>
  <si>
    <t>110 Classic Ln NW</t>
  </si>
  <si>
    <t>30721-8290</t>
  </si>
  <si>
    <t>Farmer</t>
  </si>
  <si>
    <t>Ron Strayhorn Roofing Contract</t>
  </si>
  <si>
    <t>1168 College St</t>
  </si>
  <si>
    <t>St Simons Island</t>
  </si>
  <si>
    <t>31522-4637</t>
  </si>
  <si>
    <t>Glynn</t>
  </si>
  <si>
    <t>Strayhorn</t>
  </si>
  <si>
    <t>Brunswick, GA</t>
  </si>
  <si>
    <t>Roof Crafters Inc</t>
  </si>
  <si>
    <t>140 Johnny Mercer Blvd # 15</t>
  </si>
  <si>
    <t>31410-2141</t>
  </si>
  <si>
    <t>R033</t>
  </si>
  <si>
    <t>Roof Top Constr &amp; Remodeling</t>
  </si>
  <si>
    <t>614 W Mercer Ave</t>
  </si>
  <si>
    <t>31701-3118</t>
  </si>
  <si>
    <t>Venton</t>
  </si>
  <si>
    <t>Roofing &amp; Restorations</t>
  </si>
  <si>
    <t>150 Camden Woods Pl</t>
  </si>
  <si>
    <t>Dallas</t>
  </si>
  <si>
    <t>30157-8733</t>
  </si>
  <si>
    <t>Paulding</t>
  </si>
  <si>
    <t>Roofing Crews Of Georgia</t>
  </si>
  <si>
    <t>4246 Haynes Cir</t>
  </si>
  <si>
    <t>30039-5420</t>
  </si>
  <si>
    <t>Roofing Regal</t>
  </si>
  <si>
    <t>540 Matthew Dr</t>
  </si>
  <si>
    <t>30115-8091</t>
  </si>
  <si>
    <t>Roofing Systems Of Atlanta</t>
  </si>
  <si>
    <t>1522 Lake Koinonia Dr</t>
  </si>
  <si>
    <t>30189-3577</t>
  </si>
  <si>
    <t>Roofsouth</t>
  </si>
  <si>
    <t>3455 Peachtree Rd NE # 500</t>
  </si>
  <si>
    <t>30326-3236</t>
  </si>
  <si>
    <t>www.roofsouth.com</t>
  </si>
  <si>
    <t>Boyd</t>
  </si>
  <si>
    <t>Will</t>
  </si>
  <si>
    <t>Royal Remodeling Contractors</t>
  </si>
  <si>
    <t>4005 Treeridge Pkwy</t>
  </si>
  <si>
    <t>30022-5918</t>
  </si>
  <si>
    <t>Harold</t>
  </si>
  <si>
    <t>Rusaw Soing Broenodeg</t>
  </si>
  <si>
    <t>108 Marshall Ln SW</t>
  </si>
  <si>
    <t>30165-3738</t>
  </si>
  <si>
    <t>S &amp; S Roofing &amp; Contracting</t>
  </si>
  <si>
    <t>1780 Campbell Ives Dr</t>
  </si>
  <si>
    <t>30045-2310</t>
  </si>
  <si>
    <t>Cameron</t>
  </si>
  <si>
    <t>Salazar Roofing Inc</t>
  </si>
  <si>
    <t>17 Raines Dr</t>
  </si>
  <si>
    <t>30512-1460</t>
  </si>
  <si>
    <t>Sanchez</t>
  </si>
  <si>
    <t>Elena</t>
  </si>
  <si>
    <t>Scoggins Roofing Co</t>
  </si>
  <si>
    <t>1875 Waldrep Cir SE</t>
  </si>
  <si>
    <t>30060-4927</t>
  </si>
  <si>
    <t>C099</t>
  </si>
  <si>
    <t>Scoggins</t>
  </si>
  <si>
    <t>Selig Enterprises Inc Roofing</t>
  </si>
  <si>
    <t>142 Mangum St SW</t>
  </si>
  <si>
    <t>30313-1324</t>
  </si>
  <si>
    <t>Real Estate Management</t>
  </si>
  <si>
    <t>Sequoia Roofing Corp</t>
  </si>
  <si>
    <t>268 Trenton Ln</t>
  </si>
  <si>
    <t>30115-8133</t>
  </si>
  <si>
    <t>Shield Roofing</t>
  </si>
  <si>
    <t>3039 Turner Church Rd</t>
  </si>
  <si>
    <t>30252-2818</t>
  </si>
  <si>
    <t>Siding Source LLC</t>
  </si>
  <si>
    <t>PO Box 143353</t>
  </si>
  <si>
    <t>30214-6530</t>
  </si>
  <si>
    <t>165 Industrial Way</t>
  </si>
  <si>
    <t>30215-2287</t>
  </si>
  <si>
    <t>www.sidingsource.net</t>
  </si>
  <si>
    <t>Skyline Contracting LLC</t>
  </si>
  <si>
    <t>2185 Elysian Cir</t>
  </si>
  <si>
    <t>30501-1323</t>
  </si>
  <si>
    <t>C017</t>
  </si>
  <si>
    <t>Wes</t>
  </si>
  <si>
    <t>Smith Custom Metal Roofs</t>
  </si>
  <si>
    <t>1716 Trimble Hollow Rd SE</t>
  </si>
  <si>
    <t>Adairsville</t>
  </si>
  <si>
    <t>30103-4040</t>
  </si>
  <si>
    <t>Calhoun, GA</t>
  </si>
  <si>
    <t>South Georgia Vinyl Siding</t>
  </si>
  <si>
    <t>810 Florida Dr</t>
  </si>
  <si>
    <t>Tifton</t>
  </si>
  <si>
    <t>31794-4212</t>
  </si>
  <si>
    <t>Tift</t>
  </si>
  <si>
    <t>Tifton, GA</t>
  </si>
  <si>
    <t>Southern Gutter Svc Inc</t>
  </si>
  <si>
    <t>935 Pates Creek Rd</t>
  </si>
  <si>
    <t>30281-4939</t>
  </si>
  <si>
    <t>Southern Roofing</t>
  </si>
  <si>
    <t>125 Townpark Dr NW # 300</t>
  </si>
  <si>
    <t>30144-5812</t>
  </si>
  <si>
    <t>Hila</t>
  </si>
  <si>
    <t>Southern Suspended Ceilings</t>
  </si>
  <si>
    <t>1579 Chestnut Gap Rd</t>
  </si>
  <si>
    <t>Blue Ridge</t>
  </si>
  <si>
    <t>30513-3901</t>
  </si>
  <si>
    <t>Squeaky Clean Windows LLC</t>
  </si>
  <si>
    <t>438 E Price Creek Rd</t>
  </si>
  <si>
    <t>30143-2214</t>
  </si>
  <si>
    <t>www.squeakycleanwindows.org</t>
  </si>
  <si>
    <t>Simpson</t>
  </si>
  <si>
    <t>Gilbert</t>
  </si>
  <si>
    <t>Steve Nation's Roofing</t>
  </si>
  <si>
    <t>5153 Cherry Ridge Dr</t>
  </si>
  <si>
    <t>30127-2403</t>
  </si>
  <si>
    <t>Nation</t>
  </si>
  <si>
    <t>Store &amp; Lock</t>
  </si>
  <si>
    <t>175 Longview Dr</t>
  </si>
  <si>
    <t>30605-4508</t>
  </si>
  <si>
    <t>Strickland Roofing &amp; Constr</t>
  </si>
  <si>
    <t>504 N 1st St</t>
  </si>
  <si>
    <t>39837-3701</t>
  </si>
  <si>
    <t>Strickland</t>
  </si>
  <si>
    <t>Sunrise Roofing LLC</t>
  </si>
  <si>
    <t>2559 Pharr Ave</t>
  </si>
  <si>
    <t>30019-4707</t>
  </si>
  <si>
    <t>Superior Building Maintenance</t>
  </si>
  <si>
    <t>154 Belle Point Pkwy</t>
  </si>
  <si>
    <t>Brunswick</t>
  </si>
  <si>
    <t>31525-2173</t>
  </si>
  <si>
    <t>Superior Interiors &amp; Decks Inc</t>
  </si>
  <si>
    <t>1243 Olde Lexington Rd</t>
  </si>
  <si>
    <t>Hoschton</t>
  </si>
  <si>
    <t>30548-3724</t>
  </si>
  <si>
    <t>Barrow</t>
  </si>
  <si>
    <t>Superior Structures</t>
  </si>
  <si>
    <t>3982 Carrollton Villa Rica Hwy</t>
  </si>
  <si>
    <t>Carrollton</t>
  </si>
  <si>
    <t>30116-5539</t>
  </si>
  <si>
    <t>www.superiorstructures.net</t>
  </si>
  <si>
    <t>Bishop</t>
  </si>
  <si>
    <t>T &amp; G Gutters</t>
  </si>
  <si>
    <t>2160 New Macland Rd</t>
  </si>
  <si>
    <t>30127-1417</t>
  </si>
  <si>
    <t>T &amp; T Roofing</t>
  </si>
  <si>
    <t>2709 Washington Hwy</t>
  </si>
  <si>
    <t>Elberton</t>
  </si>
  <si>
    <t>30635-5520</t>
  </si>
  <si>
    <t>Elbert</t>
  </si>
  <si>
    <t>Tallent Roofing &amp; Repairs</t>
  </si>
  <si>
    <t>970 Jim Johnson Rd</t>
  </si>
  <si>
    <t>Winder</t>
  </si>
  <si>
    <t>30680-2852</t>
  </si>
  <si>
    <t>Tallent</t>
  </si>
  <si>
    <t>Thavez Roofing</t>
  </si>
  <si>
    <t>8426 Pleasant Hill Rd</t>
  </si>
  <si>
    <t>Lithonia</t>
  </si>
  <si>
    <t>30058-5702</t>
  </si>
  <si>
    <t>Thavez</t>
  </si>
  <si>
    <t>Teovoro</t>
  </si>
  <si>
    <t>Tindall Construction LLC</t>
  </si>
  <si>
    <t>1025 Patriots Way</t>
  </si>
  <si>
    <t>30907-3385</t>
  </si>
  <si>
    <t>Tindall</t>
  </si>
  <si>
    <t>Tony Walston Roofing</t>
  </si>
  <si>
    <t>PO Box 3483</t>
  </si>
  <si>
    <t>30719-0483</t>
  </si>
  <si>
    <t>1098 Mount Zion Rd NE</t>
  </si>
  <si>
    <t>30721-6815</t>
  </si>
  <si>
    <t>Total Roof Solutions</t>
  </si>
  <si>
    <t>928 Highway 42 N</t>
  </si>
  <si>
    <t>30253-5520</t>
  </si>
  <si>
    <t>www.totalroofsolutionsllc.com</t>
  </si>
  <si>
    <t>Rusty</t>
  </si>
  <si>
    <t>Tri County Roofing Co</t>
  </si>
  <si>
    <t>121 Little Mountain Ln</t>
  </si>
  <si>
    <t>Chickamauga</t>
  </si>
  <si>
    <t>30707-3519</t>
  </si>
  <si>
    <t>Alexander</t>
  </si>
  <si>
    <t>Trinity Roofing &amp; Remodeling</t>
  </si>
  <si>
    <t>119 Shetland Pines Dr</t>
  </si>
  <si>
    <t>31216-5926</t>
  </si>
  <si>
    <t>R044</t>
  </si>
  <si>
    <t>Mc Elmurray</t>
  </si>
  <si>
    <t>Andrw</t>
  </si>
  <si>
    <t>Truss Pros Inc</t>
  </si>
  <si>
    <t>PO Box 941</t>
  </si>
  <si>
    <t>Tallapoosa</t>
  </si>
  <si>
    <t>30176-0941</t>
  </si>
  <si>
    <t>1560 Sandhill Hulett Rd</t>
  </si>
  <si>
    <t>30116-5508</t>
  </si>
  <si>
    <t>www.truss-pros.com</t>
  </si>
  <si>
    <t>Jean</t>
  </si>
  <si>
    <t>Trusses-Construction Whls &amp; Mfrs</t>
  </si>
  <si>
    <t>Two Men &amp; A Hammer</t>
  </si>
  <si>
    <t>120 Laurel Ln</t>
  </si>
  <si>
    <t>Demorest</t>
  </si>
  <si>
    <t>30535-4626</t>
  </si>
  <si>
    <t>Habersham</t>
  </si>
  <si>
    <t>Wallace</t>
  </si>
  <si>
    <t>Trent</t>
  </si>
  <si>
    <t>Cornelia, GA</t>
  </si>
  <si>
    <t>United Guttering &amp; Hm Imprvmt</t>
  </si>
  <si>
    <t>152 Ferndale Dr</t>
  </si>
  <si>
    <t>30741-5209</t>
  </si>
  <si>
    <t>895 Curtis Rd</t>
  </si>
  <si>
    <t>Hinesville</t>
  </si>
  <si>
    <t>31313-7012</t>
  </si>
  <si>
    <t>Liberty</t>
  </si>
  <si>
    <t>Vinyl Industries Of Savannah</t>
  </si>
  <si>
    <t>3005 Skidaway Rd</t>
  </si>
  <si>
    <t>31404-4415</t>
  </si>
  <si>
    <t>www.vinylindustries.net</t>
  </si>
  <si>
    <t>Warrens Sheet Metal Svc</t>
  </si>
  <si>
    <t>4161 Williams School Rd</t>
  </si>
  <si>
    <t>31601-8626</t>
  </si>
  <si>
    <t>Ivian</t>
  </si>
  <si>
    <t>Weathercoat Inc</t>
  </si>
  <si>
    <t>2365 Winterville Rd</t>
  </si>
  <si>
    <t>30605-2142</t>
  </si>
  <si>
    <t>Bulger</t>
  </si>
  <si>
    <t>Brian R</t>
  </si>
  <si>
    <t>Weldon Home Exteriors</t>
  </si>
  <si>
    <t>5800 Swan Walk</t>
  </si>
  <si>
    <t>Sugar Hill</t>
  </si>
  <si>
    <t>30518-2172</t>
  </si>
  <si>
    <t>Weldon</t>
  </si>
  <si>
    <t>Wheeler's Roofing</t>
  </si>
  <si>
    <t>38 Conns Lake Rd SE</t>
  </si>
  <si>
    <t>Lindale</t>
  </si>
  <si>
    <t>30147-1440</t>
  </si>
  <si>
    <t>Whitfield Roofers</t>
  </si>
  <si>
    <t>5005 Cleveland Hwy</t>
  </si>
  <si>
    <t>Cohutta</t>
  </si>
  <si>
    <t>30710-7721</t>
  </si>
  <si>
    <t>Williams Homes Metal Roofs</t>
  </si>
  <si>
    <t>280 Williams Ln</t>
  </si>
  <si>
    <t>Ball Ground</t>
  </si>
  <si>
    <t>30107-2235</t>
  </si>
  <si>
    <t>Daryl</t>
  </si>
  <si>
    <t>Window World</t>
  </si>
  <si>
    <t>2125 Corporate Dr SE # 101</t>
  </si>
  <si>
    <t>30067-8720</t>
  </si>
  <si>
    <t>www.windowworld.com</t>
  </si>
  <si>
    <t>Edwards</t>
  </si>
  <si>
    <t>Stefen</t>
  </si>
  <si>
    <t>Woodstock Vinyl Siding</t>
  </si>
  <si>
    <t>1211 Oakwoods Dr</t>
  </si>
  <si>
    <t>30188-4006</t>
  </si>
  <si>
    <t>Rossignol</t>
  </si>
  <si>
    <t>Yoder's Roofing</t>
  </si>
  <si>
    <t>674 Recreation Camp Rd</t>
  </si>
  <si>
    <t>Cuthbert</t>
  </si>
  <si>
    <t>39840-4012</t>
  </si>
  <si>
    <t>Randolph</t>
  </si>
  <si>
    <t>Yoder</t>
  </si>
  <si>
    <t>Eli</t>
  </si>
  <si>
    <t>Zurix Roofing &amp; Repairs Inc</t>
  </si>
  <si>
    <t>5200 Peachtree Rd # 2107</t>
  </si>
  <si>
    <t>30341-2741</t>
  </si>
  <si>
    <t>www.zurixroofing.com</t>
  </si>
  <si>
    <t>A &amp; E Roofing &amp; Siding</t>
  </si>
  <si>
    <t>PO Box 2882</t>
  </si>
  <si>
    <t>Glenview</t>
  </si>
  <si>
    <t>IL</t>
  </si>
  <si>
    <t>60025-6882</t>
  </si>
  <si>
    <t>B029</t>
  </si>
  <si>
    <t>Purol</t>
  </si>
  <si>
    <t>Chicago-Npvl, IL</t>
  </si>
  <si>
    <t>A &amp; S Exteriors</t>
  </si>
  <si>
    <t>26478 E 3100 North Rd</t>
  </si>
  <si>
    <t>Dwight</t>
  </si>
  <si>
    <t>60420-8135</t>
  </si>
  <si>
    <t>Livingston</t>
  </si>
  <si>
    <t>Aug</t>
  </si>
  <si>
    <t>Pontiac, IL</t>
  </si>
  <si>
    <t>A Affordable Roofing &amp; Supl</t>
  </si>
  <si>
    <t>1621 Techny Rd</t>
  </si>
  <si>
    <t>Northbrook</t>
  </si>
  <si>
    <t>60062-5446</t>
  </si>
  <si>
    <t>Hagberg</t>
  </si>
  <si>
    <t>A B Larson Co</t>
  </si>
  <si>
    <t>3800 W 38th St</t>
  </si>
  <si>
    <t>Chicago</t>
  </si>
  <si>
    <t>60632-3311</t>
  </si>
  <si>
    <t>Telander</t>
  </si>
  <si>
    <t>A Home Remodeling Co</t>
  </si>
  <si>
    <t>15 N 47th St</t>
  </si>
  <si>
    <t>Belleville</t>
  </si>
  <si>
    <t>62226-5203</t>
  </si>
  <si>
    <t>St Clair</t>
  </si>
  <si>
    <t>St. Louis, MO-IL</t>
  </si>
  <si>
    <t>A P S Roofing</t>
  </si>
  <si>
    <t>7816 W North Ave</t>
  </si>
  <si>
    <t>Elmwood Park</t>
  </si>
  <si>
    <t>60707-3582</t>
  </si>
  <si>
    <t>1319 Adams St</t>
  </si>
  <si>
    <t>North Chicago</t>
  </si>
  <si>
    <t>60064-1418</t>
  </si>
  <si>
    <t>Garcia</t>
  </si>
  <si>
    <t>A-1 Siding</t>
  </si>
  <si>
    <t>806 N Market St</t>
  </si>
  <si>
    <t>Gridley</t>
  </si>
  <si>
    <t>61744-8719</t>
  </si>
  <si>
    <t>Mc Lean</t>
  </si>
  <si>
    <t>Turner</t>
  </si>
  <si>
    <t>Timothy R</t>
  </si>
  <si>
    <t>Bloomington, IL</t>
  </si>
  <si>
    <t>2575 Surrey Ct</t>
  </si>
  <si>
    <t>Aurora</t>
  </si>
  <si>
    <t>60506-4447</t>
  </si>
  <si>
    <t>Kane</t>
  </si>
  <si>
    <t>www.aaa-roofs.com</t>
  </si>
  <si>
    <t>Cosentino</t>
  </si>
  <si>
    <t>Aaron Roofing &amp; Construction</t>
  </si>
  <si>
    <t>2620 S Thomas Ct</t>
  </si>
  <si>
    <t>Mchenry</t>
  </si>
  <si>
    <t>60051-8059</t>
  </si>
  <si>
    <t>Mc Henry</t>
  </si>
  <si>
    <t>ABC Roofing</t>
  </si>
  <si>
    <t>79 S 6th St</t>
  </si>
  <si>
    <t>Princeton</t>
  </si>
  <si>
    <t>61356-1801</t>
  </si>
  <si>
    <t>Bureau</t>
  </si>
  <si>
    <t>Ottawa-Strtr, IL</t>
  </si>
  <si>
    <t>Abco Home Improvements Inc</t>
  </si>
  <si>
    <t>3612 Bissell Rd</t>
  </si>
  <si>
    <t>Springfield</t>
  </si>
  <si>
    <t>62707-7624</t>
  </si>
  <si>
    <t>Sangamon</t>
  </si>
  <si>
    <t>Springfield, IL</t>
  </si>
  <si>
    <t>Above Grade Construction</t>
  </si>
  <si>
    <t>1104 Heinz Dr # B</t>
  </si>
  <si>
    <t>East Dundee</t>
  </si>
  <si>
    <t>60118-2434</t>
  </si>
  <si>
    <t>www.abovegradeconstruction.net</t>
  </si>
  <si>
    <t>Boerger</t>
  </si>
  <si>
    <t>Accord Roofing Co</t>
  </si>
  <si>
    <t>1444 W Carmen Ave</t>
  </si>
  <si>
    <t>60640-2813</t>
  </si>
  <si>
    <t>Hisai</t>
  </si>
  <si>
    <t>Acorn Roofing</t>
  </si>
  <si>
    <t>4240 W 40th St</t>
  </si>
  <si>
    <t>60632-3906</t>
  </si>
  <si>
    <t>Roof Curbs-Distributors (Whls)</t>
  </si>
  <si>
    <t>Adek Roofing</t>
  </si>
  <si>
    <t>10743 First Ct</t>
  </si>
  <si>
    <t>Mokena</t>
  </si>
  <si>
    <t>60448-1914</t>
  </si>
  <si>
    <t>Decker</t>
  </si>
  <si>
    <t>29w225 North Ave</t>
  </si>
  <si>
    <t>West Chicago</t>
  </si>
  <si>
    <t>60185-1340</t>
  </si>
  <si>
    <t>Du Page</t>
  </si>
  <si>
    <t>www.advroof.com</t>
  </si>
  <si>
    <t>Hankins</t>
  </si>
  <si>
    <t>Rita</t>
  </si>
  <si>
    <t>Affiliated Roofing</t>
  </si>
  <si>
    <t>3375 State Route 162</t>
  </si>
  <si>
    <t>Granite City</t>
  </si>
  <si>
    <t>62040-6181</t>
  </si>
  <si>
    <t>Affordable Seamless Gutter</t>
  </si>
  <si>
    <t>516 Woodlawn Ave</t>
  </si>
  <si>
    <t>60506-5531</t>
  </si>
  <si>
    <t>Alan Collebrusco Construction</t>
  </si>
  <si>
    <t>PO Box 362</t>
  </si>
  <si>
    <t>Taylorville</t>
  </si>
  <si>
    <t>62568-0362</t>
  </si>
  <si>
    <t>1402 W Spresser St</t>
  </si>
  <si>
    <t>62568-1718</t>
  </si>
  <si>
    <t>Christian</t>
  </si>
  <si>
    <t>Collebrusco</t>
  </si>
  <si>
    <t>Water Damage Restoration-Residential</t>
  </si>
  <si>
    <t>Taylorville, IL</t>
  </si>
  <si>
    <t>5200 S Archer Ave</t>
  </si>
  <si>
    <t>60632-4772</t>
  </si>
  <si>
    <t>All Pro Home Improvement</t>
  </si>
  <si>
    <t>PO Box 236</t>
  </si>
  <si>
    <t>Wonder Lake</t>
  </si>
  <si>
    <t>60097-0236</t>
  </si>
  <si>
    <t>7702 E Maplewood Dr</t>
  </si>
  <si>
    <t>60097-9313</t>
  </si>
  <si>
    <t>Luciano</t>
  </si>
  <si>
    <t>All Siding Co</t>
  </si>
  <si>
    <t>6130 W Fletcher St</t>
  </si>
  <si>
    <t>60634-4005</t>
  </si>
  <si>
    <t>All Style Awning Corp</t>
  </si>
  <si>
    <t>2100 W Lake St # A</t>
  </si>
  <si>
    <t>Melrose Park</t>
  </si>
  <si>
    <t>60160-3649</t>
  </si>
  <si>
    <t>www.allstyleawning.com</t>
  </si>
  <si>
    <t>Jeskey</t>
  </si>
  <si>
    <t>Gloria</t>
  </si>
  <si>
    <t>Misc Non-Durable Goods Nec (Whls)</t>
  </si>
  <si>
    <t>Miscellaneous Non-Durable Goods</t>
  </si>
  <si>
    <t>Allied Building Products</t>
  </si>
  <si>
    <t>2512 S Clearbrook Dr</t>
  </si>
  <si>
    <t>Arlington Hts</t>
  </si>
  <si>
    <t>60005-4624</t>
  </si>
  <si>
    <t>www.alliedbuilding.com</t>
  </si>
  <si>
    <t>Funaro</t>
  </si>
  <si>
    <t>GENERAL MGR</t>
  </si>
  <si>
    <t>$10 - 20 Million</t>
  </si>
  <si>
    <t>Building Materials-Wholesale</t>
  </si>
  <si>
    <t>A+</t>
  </si>
  <si>
    <t>Ameribuild &amp; Restoration Inc</t>
  </si>
  <si>
    <t>6124 W Warwick Ave</t>
  </si>
  <si>
    <t>60634-2556</t>
  </si>
  <si>
    <t>Contractors-Referral Services</t>
  </si>
  <si>
    <t>American Roof Preservers</t>
  </si>
  <si>
    <t>6813 Hobson Valley Dr # 102</t>
  </si>
  <si>
    <t>Woodridge</t>
  </si>
  <si>
    <t>60517-1451</t>
  </si>
  <si>
    <t>C082</t>
  </si>
  <si>
    <t>www.cedarcare.com</t>
  </si>
  <si>
    <t>Americas Best Exteriors</t>
  </si>
  <si>
    <t>397 W Armitage Ave</t>
  </si>
  <si>
    <t>Elmhurst</t>
  </si>
  <si>
    <t>60126-2233</t>
  </si>
  <si>
    <t>Pusateri</t>
  </si>
  <si>
    <t>Anderson Roofing</t>
  </si>
  <si>
    <t>815 Willow St</t>
  </si>
  <si>
    <t>Belvidere</t>
  </si>
  <si>
    <t>61008-3944</t>
  </si>
  <si>
    <t>Rockford, IL</t>
  </si>
  <si>
    <t>Andy's Custom Gutters</t>
  </si>
  <si>
    <t>7525 Keeler Ave</t>
  </si>
  <si>
    <t>Skokie</t>
  </si>
  <si>
    <t>60076-3807</t>
  </si>
  <si>
    <t>Siergey</t>
  </si>
  <si>
    <t>Andrea</t>
  </si>
  <si>
    <t>Apex Roofing Inc</t>
  </si>
  <si>
    <t>521 S Main St</t>
  </si>
  <si>
    <t>Creve Coeur</t>
  </si>
  <si>
    <t>61610-3971</t>
  </si>
  <si>
    <t>C055</t>
  </si>
  <si>
    <t>Tazewell</t>
  </si>
  <si>
    <t>www.apexroofs.com</t>
  </si>
  <si>
    <t>Peoria, IL</t>
  </si>
  <si>
    <t>Ara Commercial Roofing Co</t>
  </si>
  <si>
    <t>815 Quail Ridge Dr</t>
  </si>
  <si>
    <t>Westmont</t>
  </si>
  <si>
    <t>60559-6164</t>
  </si>
  <si>
    <t>Pickering</t>
  </si>
  <si>
    <t>Argo Roofing Co</t>
  </si>
  <si>
    <t>8000 Wolf Rd</t>
  </si>
  <si>
    <t>Burr Ridge</t>
  </si>
  <si>
    <t>60527-8047</t>
  </si>
  <si>
    <t>C073</t>
  </si>
  <si>
    <t>www.argoroofing.com</t>
  </si>
  <si>
    <t>Tosheff</t>
  </si>
  <si>
    <t>Constance</t>
  </si>
  <si>
    <t>Arnst Roofing</t>
  </si>
  <si>
    <t>12711 W 9th St</t>
  </si>
  <si>
    <t>Zion</t>
  </si>
  <si>
    <t>60099-9707</t>
  </si>
  <si>
    <t>Arnst</t>
  </si>
  <si>
    <t>Tony</t>
  </si>
  <si>
    <t>Artigiano Commercial Roofing</t>
  </si>
  <si>
    <t>442 Park Ave</t>
  </si>
  <si>
    <t>Cary</t>
  </si>
  <si>
    <t>60013-2739</t>
  </si>
  <si>
    <t>www.artigianoroofing.com</t>
  </si>
  <si>
    <t>Bubser</t>
  </si>
  <si>
    <t>Associates Roofing &amp; Wtrprfng</t>
  </si>
  <si>
    <t>5214 S IL Route 31</t>
  </si>
  <si>
    <t>Crystal Lake</t>
  </si>
  <si>
    <t>60012-3788</t>
  </si>
  <si>
    <t>Aurora Roofing</t>
  </si>
  <si>
    <t>513 S Farnsworth Ave</t>
  </si>
  <si>
    <t>60505-5019</t>
  </si>
  <si>
    <t>C063</t>
  </si>
  <si>
    <t>www.auroraroofrepairil.com</t>
  </si>
  <si>
    <t>Highsmith</t>
  </si>
  <si>
    <t>Jefferie</t>
  </si>
  <si>
    <t>B &amp; D Roofing</t>
  </si>
  <si>
    <t>1078 Rock Road Ln # E</t>
  </si>
  <si>
    <t>60118-2479</t>
  </si>
  <si>
    <t>B C I Co</t>
  </si>
  <si>
    <t>3033 W Jefferson St</t>
  </si>
  <si>
    <t>Joliet</t>
  </si>
  <si>
    <t>60435-5261</t>
  </si>
  <si>
    <t>Balaco Home Improvement</t>
  </si>
  <si>
    <t>1915 Park Ave</t>
  </si>
  <si>
    <t>Alton</t>
  </si>
  <si>
    <t>62002-4759</t>
  </si>
  <si>
    <t>Balaco</t>
  </si>
  <si>
    <t>Bauer Roofing</t>
  </si>
  <si>
    <t>217 S Hossack St</t>
  </si>
  <si>
    <t>Seneca</t>
  </si>
  <si>
    <t>61360-9495</t>
  </si>
  <si>
    <t>La Salle</t>
  </si>
  <si>
    <t>Bauer</t>
  </si>
  <si>
    <t>Bellm Construction Co</t>
  </si>
  <si>
    <t>100 Oakbrook Dr</t>
  </si>
  <si>
    <t>Carlinville</t>
  </si>
  <si>
    <t>62626-1554</t>
  </si>
  <si>
    <t>Macoupin</t>
  </si>
  <si>
    <t>Bellm</t>
  </si>
  <si>
    <t>Brad J</t>
  </si>
  <si>
    <t>Bernie Hamilton Coatings</t>
  </si>
  <si>
    <t>3015 E New York St</t>
  </si>
  <si>
    <t>60504-5162</t>
  </si>
  <si>
    <t>C118</t>
  </si>
  <si>
    <t>Hamilton</t>
  </si>
  <si>
    <t>Bernie</t>
  </si>
  <si>
    <t>Best Roofing</t>
  </si>
  <si>
    <t>716 N 13th St # 3</t>
  </si>
  <si>
    <t>Dekalb</t>
  </si>
  <si>
    <t>60115-3522</t>
  </si>
  <si>
    <t>Beyer Roofing &amp; Siding</t>
  </si>
  <si>
    <t>16 Dunn Dr</t>
  </si>
  <si>
    <t>62223-3229</t>
  </si>
  <si>
    <t>Beyer</t>
  </si>
  <si>
    <t>Bill Ritter's Good Measure Hm</t>
  </si>
  <si>
    <t>227 W Patton St</t>
  </si>
  <si>
    <t>Paxton</t>
  </si>
  <si>
    <t>60957-1438</t>
  </si>
  <si>
    <t>Ritter</t>
  </si>
  <si>
    <t>Fire Damage Restoration</t>
  </si>
  <si>
    <t>Champaign, IL</t>
  </si>
  <si>
    <t>Blackburn Construction</t>
  </si>
  <si>
    <t>8234 Central Ave</t>
  </si>
  <si>
    <t>Morton Grove</t>
  </si>
  <si>
    <t>60053-3529</t>
  </si>
  <si>
    <t>Bob Landrus Roofing &amp; Constr</t>
  </si>
  <si>
    <t>306 S Westview Dr</t>
  </si>
  <si>
    <t>Pontiac</t>
  </si>
  <si>
    <t>61764-3567</t>
  </si>
  <si>
    <t>Landrus</t>
  </si>
  <si>
    <t>Bob</t>
  </si>
  <si>
    <t>Bohanan Construction</t>
  </si>
  <si>
    <t>25919 N Pin Oak Dr</t>
  </si>
  <si>
    <t>61520-8922</t>
  </si>
  <si>
    <t>Bohanan</t>
  </si>
  <si>
    <t>Canton, IL</t>
  </si>
  <si>
    <t>Boss Roofing &amp; Siding Expert</t>
  </si>
  <si>
    <t>11331 Hoover Rd # 3</t>
  </si>
  <si>
    <t>Rock Falls</t>
  </si>
  <si>
    <t>61071-8810</t>
  </si>
  <si>
    <t>Whiteside</t>
  </si>
  <si>
    <t>Boss</t>
  </si>
  <si>
    <t>Brick</t>
  </si>
  <si>
    <t>Sterling, IL</t>
  </si>
  <si>
    <t>Boyle Roofing Co</t>
  </si>
  <si>
    <t>4000 S Cottage Grove # Front</t>
  </si>
  <si>
    <t>60653-2401</t>
  </si>
  <si>
    <t>Boyle</t>
  </si>
  <si>
    <t>Brant's Seamless Guttering</t>
  </si>
  <si>
    <t>1588 State Highway 78 N</t>
  </si>
  <si>
    <t>62650-6229</t>
  </si>
  <si>
    <t>Morgan</t>
  </si>
  <si>
    <t>Bratsch</t>
  </si>
  <si>
    <t>Jacksonville, IL</t>
  </si>
  <si>
    <t>Brothers Siding &amp; Window Co</t>
  </si>
  <si>
    <t>3615 Ridge Rd</t>
  </si>
  <si>
    <t>Lansing</t>
  </si>
  <si>
    <t>60438-3316</t>
  </si>
  <si>
    <t>www.brotherssiding.com</t>
  </si>
  <si>
    <t>Hein</t>
  </si>
  <si>
    <t>Brunsfeld Brothers Roofing Co</t>
  </si>
  <si>
    <t>4351 W North Ave</t>
  </si>
  <si>
    <t>60639-4854</t>
  </si>
  <si>
    <t>Brunsfeld</t>
  </si>
  <si>
    <t>Bullock's Roofing &amp; Siding Co</t>
  </si>
  <si>
    <t>765 E 170th Pl</t>
  </si>
  <si>
    <t>South Holland</t>
  </si>
  <si>
    <t>60473-3404</t>
  </si>
  <si>
    <t>Bullock</t>
  </si>
  <si>
    <t>C &amp; A Roofing Inc</t>
  </si>
  <si>
    <t>1319 W Grand Ave</t>
  </si>
  <si>
    <t>60642-6444</t>
  </si>
  <si>
    <t>C &amp; M Chase Builders Inc</t>
  </si>
  <si>
    <t>820 Bonnie Brae Pl</t>
  </si>
  <si>
    <t>River Forest</t>
  </si>
  <si>
    <t>60305-1510</t>
  </si>
  <si>
    <t>C H Roofing</t>
  </si>
  <si>
    <t>7347 W Foster Ave</t>
  </si>
  <si>
    <t>Harwood Heights</t>
  </si>
  <si>
    <t>60706-3636</t>
  </si>
  <si>
    <t>Chaniewski</t>
  </si>
  <si>
    <t>Mick</t>
  </si>
  <si>
    <t>C R Ebert &amp; Sons Inc</t>
  </si>
  <si>
    <t>1337 Meadow Ln</t>
  </si>
  <si>
    <t>Deerfield</t>
  </si>
  <si>
    <t>60015-2834</t>
  </si>
  <si>
    <t>www.ebertroofing.net</t>
  </si>
  <si>
    <t>Beinlich</t>
  </si>
  <si>
    <t>Canopy Construction</t>
  </si>
  <si>
    <t>25296 Toboggan Ave</t>
  </si>
  <si>
    <t>Hopedale</t>
  </si>
  <si>
    <t>61747-9579</t>
  </si>
  <si>
    <t>Canopy</t>
  </si>
  <si>
    <t>Care Sheet Metal</t>
  </si>
  <si>
    <t>9536 47th St</t>
  </si>
  <si>
    <t>Brookfield</t>
  </si>
  <si>
    <t>60513-2251</t>
  </si>
  <si>
    <t>Casey Construction Inc</t>
  </si>
  <si>
    <t>4445 N Ottawa Ave</t>
  </si>
  <si>
    <t>Norridge</t>
  </si>
  <si>
    <t>60706-4514</t>
  </si>
  <si>
    <t>Szorc</t>
  </si>
  <si>
    <t>Casey</t>
  </si>
  <si>
    <t>CCM Roofing Inc</t>
  </si>
  <si>
    <t>2136 Valley Creek Dr</t>
  </si>
  <si>
    <t>Elgin</t>
  </si>
  <si>
    <t>60123-2685</t>
  </si>
  <si>
    <t>C077</t>
  </si>
  <si>
    <t>Huske</t>
  </si>
  <si>
    <t>Central Il Seamless Gutters</t>
  </si>
  <si>
    <t>150 E Cr 200 N</t>
  </si>
  <si>
    <t>61911-6515</t>
  </si>
  <si>
    <t>Gingerich</t>
  </si>
  <si>
    <t>Obey</t>
  </si>
  <si>
    <t>Century Home Improvements</t>
  </si>
  <si>
    <t>4615 W Church Rd</t>
  </si>
  <si>
    <t>Peotone</t>
  </si>
  <si>
    <t>60468-8701</t>
  </si>
  <si>
    <t>Champion Roofing Inc</t>
  </si>
  <si>
    <t>30 N LA Salle St # 2040</t>
  </si>
  <si>
    <t>60602-3355</t>
  </si>
  <si>
    <t>www.championroofing.com</t>
  </si>
  <si>
    <t>Friedman</t>
  </si>
  <si>
    <t>Harry</t>
  </si>
  <si>
    <t>Chevron Roofing Inc</t>
  </si>
  <si>
    <t>PO Box 687</t>
  </si>
  <si>
    <t>60051-9011</t>
  </si>
  <si>
    <t>4454 Bull Valley Rd</t>
  </si>
  <si>
    <t>60050-2234</t>
  </si>
  <si>
    <t>Chicago Flats Roofing</t>
  </si>
  <si>
    <t>3536 W Lawrence Ave</t>
  </si>
  <si>
    <t>60625-6516</t>
  </si>
  <si>
    <t>Pointing-Brick, Stone, Etc</t>
  </si>
  <si>
    <t>Chicago Roofing Corp</t>
  </si>
  <si>
    <t>4025 N Marmora Ave</t>
  </si>
  <si>
    <t>60634-1728</t>
  </si>
  <si>
    <t>Debicki</t>
  </si>
  <si>
    <t>Chuck's Discount Roofing</t>
  </si>
  <si>
    <t>25414 S State St</t>
  </si>
  <si>
    <t>Crete</t>
  </si>
  <si>
    <t>60417-4091</t>
  </si>
  <si>
    <t>Petreikis</t>
  </si>
  <si>
    <t>Classic Guttering Co</t>
  </si>
  <si>
    <t>137 Williams Ln</t>
  </si>
  <si>
    <t>Centralia</t>
  </si>
  <si>
    <t>62801-6157</t>
  </si>
  <si>
    <t>Viernum</t>
  </si>
  <si>
    <t>Centralia, IL</t>
  </si>
  <si>
    <t>Clover's Gary D Roofing</t>
  </si>
  <si>
    <t>1336 Hoffman Rd</t>
  </si>
  <si>
    <t>Murphysboro</t>
  </si>
  <si>
    <t>62966-6209</t>
  </si>
  <si>
    <t>www.carbondaleroofer.com</t>
  </si>
  <si>
    <t>Clover</t>
  </si>
  <si>
    <t>Gary D</t>
  </si>
  <si>
    <t>Carbondale, IL</t>
  </si>
  <si>
    <t>Coleman Roofing Inc</t>
  </si>
  <si>
    <t>2000 E End Ave</t>
  </si>
  <si>
    <t>Chicago Heights</t>
  </si>
  <si>
    <t>60411-4244</t>
  </si>
  <si>
    <t>Rich</t>
  </si>
  <si>
    <t>Conder's Construction</t>
  </si>
  <si>
    <t>PO Box 502</t>
  </si>
  <si>
    <t>Danvers</t>
  </si>
  <si>
    <t>61732-0502</t>
  </si>
  <si>
    <t>108 W North St</t>
  </si>
  <si>
    <t>61732-9206</t>
  </si>
  <si>
    <t>R777</t>
  </si>
  <si>
    <t>Conder</t>
  </si>
  <si>
    <t>Corn Belt Roofing</t>
  </si>
  <si>
    <t>503 N Grove St</t>
  </si>
  <si>
    <t>Colfax</t>
  </si>
  <si>
    <t>61728-8914</t>
  </si>
  <si>
    <t>www.cornbeltroofing.com</t>
  </si>
  <si>
    <t>Riddle</t>
  </si>
  <si>
    <t>Countryside Roofing Siding</t>
  </si>
  <si>
    <t>1801 Hicks Rd # C</t>
  </si>
  <si>
    <t>Rolling Meadows</t>
  </si>
  <si>
    <t>60008-1226</t>
  </si>
  <si>
    <t>www.countrysideroofinginc.com</t>
  </si>
  <si>
    <t>Craig Painting &amp; Roofing</t>
  </si>
  <si>
    <t>2108 Payson Ave</t>
  </si>
  <si>
    <t>Quincy</t>
  </si>
  <si>
    <t>62301-5160</t>
  </si>
  <si>
    <t>Quincy, IL-MO</t>
  </si>
  <si>
    <t>Creative Horizons Home Imp</t>
  </si>
  <si>
    <t>PO Box 95233</t>
  </si>
  <si>
    <t>Palatine</t>
  </si>
  <si>
    <t>60095-0233</t>
  </si>
  <si>
    <t>800 W Central Rd # 142</t>
  </si>
  <si>
    <t>Mt Prospect</t>
  </si>
  <si>
    <t>60056-6511</t>
  </si>
  <si>
    <t>Wood</t>
  </si>
  <si>
    <t>Window Replacement</t>
  </si>
  <si>
    <t>Curlee Construction &amp; Roofing</t>
  </si>
  <si>
    <t>513 Taylor St</t>
  </si>
  <si>
    <t>Energy</t>
  </si>
  <si>
    <t>62933-5017</t>
  </si>
  <si>
    <t>Williamson</t>
  </si>
  <si>
    <t>Custom Seamless Siding</t>
  </si>
  <si>
    <t>358 Main St</t>
  </si>
  <si>
    <t>Oswego</t>
  </si>
  <si>
    <t>60543-7209</t>
  </si>
  <si>
    <t>Kendall</t>
  </si>
  <si>
    <t>De Somer</t>
  </si>
  <si>
    <t>Denise</t>
  </si>
  <si>
    <t>D &amp; J Exteriors</t>
  </si>
  <si>
    <t>2401 Swanwick Rice Rd</t>
  </si>
  <si>
    <t>Coulterville</t>
  </si>
  <si>
    <t>62237-3402</t>
  </si>
  <si>
    <t>Perry</t>
  </si>
  <si>
    <t>D &amp; S Scurry Construction</t>
  </si>
  <si>
    <t>1001 Hollywood Heights Rd</t>
  </si>
  <si>
    <t>Caseyville</t>
  </si>
  <si>
    <t>62232-1123</t>
  </si>
  <si>
    <t>www.danscurryroofing.com</t>
  </si>
  <si>
    <t>Scurry</t>
  </si>
  <si>
    <t>D T Construction</t>
  </si>
  <si>
    <t>1511 11th Ave</t>
  </si>
  <si>
    <t>61008-5427</t>
  </si>
  <si>
    <t>Tyrawa</t>
  </si>
  <si>
    <t>Dal Bianco Roofing Co</t>
  </si>
  <si>
    <t>18561 Carriage Ln</t>
  </si>
  <si>
    <t>60438-2535</t>
  </si>
  <si>
    <t>Dal Bianco</t>
  </si>
  <si>
    <t>Dan Hanell Construction Inc</t>
  </si>
  <si>
    <t>3900 24th St</t>
  </si>
  <si>
    <t>Moline</t>
  </si>
  <si>
    <t>61265-7200</t>
  </si>
  <si>
    <t>Rock Island</t>
  </si>
  <si>
    <t>www.danhanellconstructioninc.com</t>
  </si>
  <si>
    <t>Hanell</t>
  </si>
  <si>
    <t>Davenport, IA-IL</t>
  </si>
  <si>
    <t>Dart Home Exteriors Inc</t>
  </si>
  <si>
    <t>16n541 Highland Dr</t>
  </si>
  <si>
    <t>Dundee</t>
  </si>
  <si>
    <t>60118-9406</t>
  </si>
  <si>
    <t>Ligocki</t>
  </si>
  <si>
    <t>Day Home Improvement Inc</t>
  </si>
  <si>
    <t>4054 E Pelot Ln</t>
  </si>
  <si>
    <t>62002-7923</t>
  </si>
  <si>
    <t>www.dayhomeimprovement.com</t>
  </si>
  <si>
    <t>Day</t>
  </si>
  <si>
    <t>Deck Store</t>
  </si>
  <si>
    <t>117 E Palatine Rd # 109</t>
  </si>
  <si>
    <t>60067-5129</t>
  </si>
  <si>
    <t>Delrose Construction</t>
  </si>
  <si>
    <t>746 E Jefferson St</t>
  </si>
  <si>
    <t>60450-2313</t>
  </si>
  <si>
    <t>Grundy</t>
  </si>
  <si>
    <t>Delrose</t>
  </si>
  <si>
    <t>Diebold Installations</t>
  </si>
  <si>
    <t>PO Box 2738</t>
  </si>
  <si>
    <t>Naperville</t>
  </si>
  <si>
    <t>60567-2738</t>
  </si>
  <si>
    <t>Dml USA Inc</t>
  </si>
  <si>
    <t>28 E Lake St</t>
  </si>
  <si>
    <t>Northlake</t>
  </si>
  <si>
    <t>60164-2418</t>
  </si>
  <si>
    <t>www.dmlusa.com</t>
  </si>
  <si>
    <t>Kadziola</t>
  </si>
  <si>
    <t>Gate &amp; Fence Repair</t>
  </si>
  <si>
    <t>Donald L Drake Security Siding</t>
  </si>
  <si>
    <t>1631 Persimmon Rd</t>
  </si>
  <si>
    <t>Charleston</t>
  </si>
  <si>
    <t>61920-7987</t>
  </si>
  <si>
    <t>Coles</t>
  </si>
  <si>
    <t>Drake</t>
  </si>
  <si>
    <t>Donald</t>
  </si>
  <si>
    <t>Charleston, IL</t>
  </si>
  <si>
    <t>Douglas Exteriors</t>
  </si>
  <si>
    <t>2045 Coltonville Rd # B</t>
  </si>
  <si>
    <t>Sycamore</t>
  </si>
  <si>
    <t>60178-2609</t>
  </si>
  <si>
    <t>Arendt</t>
  </si>
  <si>
    <t>Dulgar's Roofing</t>
  </si>
  <si>
    <t>809 Copper Dr</t>
  </si>
  <si>
    <t>Machesney Park</t>
  </si>
  <si>
    <t>61115-2121</t>
  </si>
  <si>
    <t>Winnebago</t>
  </si>
  <si>
    <t>Dulgar</t>
  </si>
  <si>
    <t>Dupree Construction Co</t>
  </si>
  <si>
    <t>132 Mcdonald Ave</t>
  </si>
  <si>
    <t>60431-7907</t>
  </si>
  <si>
    <t>Du Pree</t>
  </si>
  <si>
    <t>Dyna-Flow Corp</t>
  </si>
  <si>
    <t>PO Box 1375</t>
  </si>
  <si>
    <t>60121-1375</t>
  </si>
  <si>
    <t>1360 River Rd</t>
  </si>
  <si>
    <t>South Elgin</t>
  </si>
  <si>
    <t>60177-1330</t>
  </si>
  <si>
    <t>www.dfcroofing.com</t>
  </si>
  <si>
    <t>E M Remodeling</t>
  </si>
  <si>
    <t>2022 Charles St</t>
  </si>
  <si>
    <t>Rockford</t>
  </si>
  <si>
    <t>61104-1502</t>
  </si>
  <si>
    <t>Mantilla</t>
  </si>
  <si>
    <t>Eduardo</t>
  </si>
  <si>
    <t>Eberson Roofing &amp; Sheet Metal</t>
  </si>
  <si>
    <t>8000 S South Chicago Ave</t>
  </si>
  <si>
    <t>60617-1012</t>
  </si>
  <si>
    <t>www.ebersonroofingsheetmetal.com</t>
  </si>
  <si>
    <t>Blumenthal</t>
  </si>
  <si>
    <t>Warner</t>
  </si>
  <si>
    <t>ECLI Jerez Roofing</t>
  </si>
  <si>
    <t>3428 S 61st Ave</t>
  </si>
  <si>
    <t>Cicero</t>
  </si>
  <si>
    <t>60804-3747</t>
  </si>
  <si>
    <t>Eddy Roofing &amp; Construction</t>
  </si>
  <si>
    <t>22517 Cash Rd</t>
  </si>
  <si>
    <t>Harvard</t>
  </si>
  <si>
    <t>60033-9312</t>
  </si>
  <si>
    <t>Eddy</t>
  </si>
  <si>
    <t>Eiskant Construction</t>
  </si>
  <si>
    <t>6604 Old Saint Louis Rd</t>
  </si>
  <si>
    <t>62223-4559</t>
  </si>
  <si>
    <t>Eiskant</t>
  </si>
  <si>
    <t>Elite Gutter Svc</t>
  </si>
  <si>
    <t>304 Warren Ave</t>
  </si>
  <si>
    <t>61008-3346</t>
  </si>
  <si>
    <t>Embassy Roofing</t>
  </si>
  <si>
    <t>PO Box 8193</t>
  </si>
  <si>
    <t>Northfield</t>
  </si>
  <si>
    <t>60093-8193</t>
  </si>
  <si>
    <t>B022</t>
  </si>
  <si>
    <t>155 Lagoon Dr</t>
  </si>
  <si>
    <t>60093-3509</t>
  </si>
  <si>
    <t>Dobbs</t>
  </si>
  <si>
    <t>Energy Tech Construction</t>
  </si>
  <si>
    <t>105 N Old Route 66 # B</t>
  </si>
  <si>
    <t>Litchfield</t>
  </si>
  <si>
    <t>62056-2639</t>
  </si>
  <si>
    <t>Brakenhoff</t>
  </si>
  <si>
    <t>Ernst Roofing Co</t>
  </si>
  <si>
    <t>1727 S Galena Ave</t>
  </si>
  <si>
    <t>61032-2519</t>
  </si>
  <si>
    <t>Stephenson</t>
  </si>
  <si>
    <t>Current-Carrying Wiring Devices (Mfrs)</t>
  </si>
  <si>
    <t>Freeport, IL</t>
  </si>
  <si>
    <t>Evans Gutter Solutions</t>
  </si>
  <si>
    <t>25026 W 2nd St</t>
  </si>
  <si>
    <t>Antioch</t>
  </si>
  <si>
    <t>60002-8800</t>
  </si>
  <si>
    <t>R096</t>
  </si>
  <si>
    <t>Excel Seamless Gutters</t>
  </si>
  <si>
    <t>712 W Monroe St</t>
  </si>
  <si>
    <t>Auburn</t>
  </si>
  <si>
    <t>62615-1325</t>
  </si>
  <si>
    <t>Exterior Design Imprvmt Inc</t>
  </si>
  <si>
    <t>817 72nd St</t>
  </si>
  <si>
    <t>Downers Grove</t>
  </si>
  <si>
    <t>60516-3835</t>
  </si>
  <si>
    <t>www.edi-inc.com</t>
  </si>
  <si>
    <t>Gallagher</t>
  </si>
  <si>
    <t>Exteriors Plus Inc</t>
  </si>
  <si>
    <t>308 Shipland Dr</t>
  </si>
  <si>
    <t>60012-3349</t>
  </si>
  <si>
    <t>Hanson</t>
  </si>
  <si>
    <t>Laura</t>
  </si>
  <si>
    <t>Family Pride Contractors</t>
  </si>
  <si>
    <t>2117 W Weathersfield Way</t>
  </si>
  <si>
    <t>Schaumburg</t>
  </si>
  <si>
    <t>60193-1064</t>
  </si>
  <si>
    <t>Fellows Roofing</t>
  </si>
  <si>
    <t>1009 Beach Ave</t>
  </si>
  <si>
    <t>La Grange Park</t>
  </si>
  <si>
    <t>60526-1677</t>
  </si>
  <si>
    <t>www.fellowsroofing.com</t>
  </si>
  <si>
    <t>Finlay Roofing Co Inc</t>
  </si>
  <si>
    <t>568 Greenwood Rd</t>
  </si>
  <si>
    <t>60062-2625</t>
  </si>
  <si>
    <t>Finlay</t>
  </si>
  <si>
    <t>Flat Top Roofing</t>
  </si>
  <si>
    <t>2911 Cherry Dr</t>
  </si>
  <si>
    <t>60097-8600</t>
  </si>
  <si>
    <t>Four Seasons Gutter Protection</t>
  </si>
  <si>
    <t>1815 Meadow Ave</t>
  </si>
  <si>
    <t>East Peoria</t>
  </si>
  <si>
    <t>61611-3605</t>
  </si>
  <si>
    <t>www.fourseasonscompany.com</t>
  </si>
  <si>
    <t>Harper</t>
  </si>
  <si>
    <t>Franklin Exteriors</t>
  </si>
  <si>
    <t>3305 S IL Route 31 # 4</t>
  </si>
  <si>
    <t>60012-1440</t>
  </si>
  <si>
    <t>Fuller Construction</t>
  </si>
  <si>
    <t>1305 N Illinois Route 3</t>
  </si>
  <si>
    <t>Waterloo</t>
  </si>
  <si>
    <t>62298-3231</t>
  </si>
  <si>
    <t>Tony D</t>
  </si>
  <si>
    <t>G &amp; L Construction Inc</t>
  </si>
  <si>
    <t>8401 W 191st St</t>
  </si>
  <si>
    <t>60448-8442</t>
  </si>
  <si>
    <t>www.glroofing.com</t>
  </si>
  <si>
    <t>Gaffney Construction Co Inc</t>
  </si>
  <si>
    <t>PO Box 462</t>
  </si>
  <si>
    <t>Ingleside</t>
  </si>
  <si>
    <t>60041-0462</t>
  </si>
  <si>
    <t>Gavlinski Roofing &amp; Constr</t>
  </si>
  <si>
    <t>147 W Detweiller Dr</t>
  </si>
  <si>
    <t>Peoria</t>
  </si>
  <si>
    <t>61615-2110</t>
  </si>
  <si>
    <t>www.gavlinski.com</t>
  </si>
  <si>
    <t>Gavlinski</t>
  </si>
  <si>
    <t>Genesis Property Restoration</t>
  </si>
  <si>
    <t>7312 W Lawrence Ave</t>
  </si>
  <si>
    <t>60706-3504</t>
  </si>
  <si>
    <t>www.genesischicago.com</t>
  </si>
  <si>
    <t>Globe Exteriors</t>
  </si>
  <si>
    <t>400 W Belden Ave # A</t>
  </si>
  <si>
    <t>Addison</t>
  </si>
  <si>
    <t>60101-4914</t>
  </si>
  <si>
    <t>Drozdzewicz</t>
  </si>
  <si>
    <t>Goldman &amp; Sons Roofing</t>
  </si>
  <si>
    <t>3808 Albers Rd</t>
  </si>
  <si>
    <t>Tamaroa</t>
  </si>
  <si>
    <t>62888-2453</t>
  </si>
  <si>
    <t>Goldman</t>
  </si>
  <si>
    <t>Grand Construction Inc</t>
  </si>
  <si>
    <t>4n420 Briar Ln</t>
  </si>
  <si>
    <t>Bensenville</t>
  </si>
  <si>
    <t>60106-2922</t>
  </si>
  <si>
    <t>Kress</t>
  </si>
  <si>
    <t>Green Construction</t>
  </si>
  <si>
    <t>1554 Trapper Ave</t>
  </si>
  <si>
    <t>Smithboro</t>
  </si>
  <si>
    <t>62284-1163</t>
  </si>
  <si>
    <t>Bond</t>
  </si>
  <si>
    <t>Jared M</t>
  </si>
  <si>
    <t>Griffits</t>
  </si>
  <si>
    <t>1501 N Dirksen Pkwy</t>
  </si>
  <si>
    <t>62702-4541</t>
  </si>
  <si>
    <t>Gutter Assistance Inc</t>
  </si>
  <si>
    <t>206 N Hale Ave</t>
  </si>
  <si>
    <t>Bartlett</t>
  </si>
  <si>
    <t>60103-4135</t>
  </si>
  <si>
    <t>www.gutterassistance.com</t>
  </si>
  <si>
    <t>Gutter Guys</t>
  </si>
  <si>
    <t>701 W Clark Ave</t>
  </si>
  <si>
    <t>Effingham</t>
  </si>
  <si>
    <t>62401-2623</t>
  </si>
  <si>
    <t>Gillum</t>
  </si>
  <si>
    <t>Teresa</t>
  </si>
  <si>
    <t>Effingham, IL</t>
  </si>
  <si>
    <t>Gutter Shield</t>
  </si>
  <si>
    <t>1119 Regency Ct</t>
  </si>
  <si>
    <t>60193-4470</t>
  </si>
  <si>
    <t>Guttermasters Inc</t>
  </si>
  <si>
    <t>713 Pershing Ave</t>
  </si>
  <si>
    <t>Wheaton</t>
  </si>
  <si>
    <t>60189-6560</t>
  </si>
  <si>
    <t>C092</t>
  </si>
  <si>
    <t>www.theguttermasters.com</t>
  </si>
  <si>
    <t>Gutters Unlimited</t>
  </si>
  <si>
    <t>1034 S Ellsworth Ave</t>
  </si>
  <si>
    <t>60101-6521</t>
  </si>
  <si>
    <t>Langhout</t>
  </si>
  <si>
    <t>Kay</t>
  </si>
  <si>
    <t>Haan Contracting Inc</t>
  </si>
  <si>
    <t>2337 Cedar Ln</t>
  </si>
  <si>
    <t>Marseilles</t>
  </si>
  <si>
    <t>61341-9303</t>
  </si>
  <si>
    <t>www.haancontracting.com</t>
  </si>
  <si>
    <t>Halcom Roof Construction</t>
  </si>
  <si>
    <t>3120 W Lorient Dr</t>
  </si>
  <si>
    <t>60050-6102</t>
  </si>
  <si>
    <t>Halcom</t>
  </si>
  <si>
    <t>Hands On Roofing</t>
  </si>
  <si>
    <t>12284 E 21st Rd</t>
  </si>
  <si>
    <t>Fillmore</t>
  </si>
  <si>
    <t>62032-2002</t>
  </si>
  <si>
    <t>Hand</t>
  </si>
  <si>
    <t>Harris Exterior More Inc</t>
  </si>
  <si>
    <t>1530 Brandy Pkwy</t>
  </si>
  <si>
    <t>Streamwood</t>
  </si>
  <si>
    <t>60107-1810</t>
  </si>
  <si>
    <t>Phil</t>
  </si>
  <si>
    <t>Stucco Contractors</t>
  </si>
  <si>
    <t>Hawkeye Roofing Co</t>
  </si>
  <si>
    <t>1035 S Ahrens Ave</t>
  </si>
  <si>
    <t>Lombard</t>
  </si>
  <si>
    <t>60148-4003</t>
  </si>
  <si>
    <t>Henson's Seamless Guttering</t>
  </si>
  <si>
    <t>85 Langley Rd</t>
  </si>
  <si>
    <t>Raleigh</t>
  </si>
  <si>
    <t>62977-1273</t>
  </si>
  <si>
    <t>Saline</t>
  </si>
  <si>
    <t>Hi-Lite Roofing</t>
  </si>
  <si>
    <t>3431 N Plainfield Ave</t>
  </si>
  <si>
    <t>60634-2843</t>
  </si>
  <si>
    <t>Rothstein</t>
  </si>
  <si>
    <t>High Standard Roofing</t>
  </si>
  <si>
    <t>1040 Logan Ave</t>
  </si>
  <si>
    <t>60120-2952</t>
  </si>
  <si>
    <t>Hodges Roofing</t>
  </si>
  <si>
    <t>2318 Perrysville Rd</t>
  </si>
  <si>
    <t>Danville</t>
  </si>
  <si>
    <t>61834-9452</t>
  </si>
  <si>
    <t>Vermilion</t>
  </si>
  <si>
    <t>Hodges</t>
  </si>
  <si>
    <t>Jack</t>
  </si>
  <si>
    <t>Danville, IL</t>
  </si>
  <si>
    <t>Hogan Roofing</t>
  </si>
  <si>
    <t>820 Mcardle Dr # A</t>
  </si>
  <si>
    <t>60014-8164</t>
  </si>
  <si>
    <t>www.hoganexteriors.com</t>
  </si>
  <si>
    <t>Hogan</t>
  </si>
  <si>
    <t>Holman &amp; Nachtwey Co Inc</t>
  </si>
  <si>
    <t>6321 N Central Ave</t>
  </si>
  <si>
    <t>60646-4112</t>
  </si>
  <si>
    <t>Holman</t>
  </si>
  <si>
    <t>Home Services Remodeling</t>
  </si>
  <si>
    <t>523 N Amos Ave</t>
  </si>
  <si>
    <t>62702-4727</t>
  </si>
  <si>
    <t>Bulpitt</t>
  </si>
  <si>
    <t>Houseworks Daylighting Sltns</t>
  </si>
  <si>
    <t>424 Fort Hill Dr # 120</t>
  </si>
  <si>
    <t>60540-3940</t>
  </si>
  <si>
    <t>C093</t>
  </si>
  <si>
    <t>Allison</t>
  </si>
  <si>
    <t>Jacob</t>
  </si>
  <si>
    <t>Hytek Exteriors Inc</t>
  </si>
  <si>
    <t>325 Market St</t>
  </si>
  <si>
    <t>61107-3955</t>
  </si>
  <si>
    <t>www.hytekext.com</t>
  </si>
  <si>
    <t>In &amp; Out Restoration</t>
  </si>
  <si>
    <t>1620 Sheffield Dr</t>
  </si>
  <si>
    <t>60123-1259</t>
  </si>
  <si>
    <t>www.iaorestoration.com</t>
  </si>
  <si>
    <t>Ingersoll Roofing</t>
  </si>
  <si>
    <t>2312 Edgewood Rd</t>
  </si>
  <si>
    <t>Waukegan</t>
  </si>
  <si>
    <t>60087-1437</t>
  </si>
  <si>
    <t>Ingersoll</t>
  </si>
  <si>
    <t>Interior Protection</t>
  </si>
  <si>
    <t>111 N Maple Ave # B</t>
  </si>
  <si>
    <t>60126-2614</t>
  </si>
  <si>
    <t>Fese</t>
  </si>
  <si>
    <t>Pam</t>
  </si>
  <si>
    <t>Ivan Roofing</t>
  </si>
  <si>
    <t>2242 W Chicago Ave</t>
  </si>
  <si>
    <t>60622-5141</t>
  </si>
  <si>
    <t>www.ivanroofing.com</t>
  </si>
  <si>
    <t>Shkrobut</t>
  </si>
  <si>
    <t>J &amp; J Gutter Cleaning</t>
  </si>
  <si>
    <t>2105 N Ellis St</t>
  </si>
  <si>
    <t>61604-3411</t>
  </si>
  <si>
    <t>Lindsey</t>
  </si>
  <si>
    <t>J &amp; M Roofing Inc</t>
  </si>
  <si>
    <t>1059 S Edgewood Ave</t>
  </si>
  <si>
    <t>60148-4011</t>
  </si>
  <si>
    <t>J &amp; W Roofing</t>
  </si>
  <si>
    <t>118 N Creve Coeur Ave</t>
  </si>
  <si>
    <t>61610-3203</t>
  </si>
  <si>
    <t>J C Constr &amp; Seamless Gutters</t>
  </si>
  <si>
    <t>627 W Noleman St</t>
  </si>
  <si>
    <t>62801-5312</t>
  </si>
  <si>
    <t>Clinton</t>
  </si>
  <si>
    <t>J D &amp; Sons Roofing Co</t>
  </si>
  <si>
    <t>1010 S Chester Ave</t>
  </si>
  <si>
    <t>Park Ridge</t>
  </si>
  <si>
    <t>60068-4643</t>
  </si>
  <si>
    <t>J R Roofing</t>
  </si>
  <si>
    <t>816 W Glen Flora Ave</t>
  </si>
  <si>
    <t>60085-1839</t>
  </si>
  <si>
    <t>Rico</t>
  </si>
  <si>
    <t>James Roofing Co Inc</t>
  </si>
  <si>
    <t>2925 N Neva Ave</t>
  </si>
  <si>
    <t>60634-4747</t>
  </si>
  <si>
    <t>3075 W Grand Ave</t>
  </si>
  <si>
    <t>60622 0000</t>
  </si>
  <si>
    <t>www.jamesroofingchicago.com</t>
  </si>
  <si>
    <t>Rosas</t>
  </si>
  <si>
    <t>JDM Restoration</t>
  </si>
  <si>
    <t>8102 Lemont Rd # 1000</t>
  </si>
  <si>
    <t>60517-7771</t>
  </si>
  <si>
    <t>Jerry Allen Enterprises</t>
  </si>
  <si>
    <t>1015 Plaza Dr</t>
  </si>
  <si>
    <t>60435-3842</t>
  </si>
  <si>
    <t>Jim's Roofing</t>
  </si>
  <si>
    <t>232 Orchard Ln</t>
  </si>
  <si>
    <t>Beecher</t>
  </si>
  <si>
    <t>60401-5001</t>
  </si>
  <si>
    <t>JMD Construction Inc</t>
  </si>
  <si>
    <t>16921 Deer Path Dr</t>
  </si>
  <si>
    <t>Homer Glen</t>
  </si>
  <si>
    <t>60491-6900</t>
  </si>
  <si>
    <t>John Boushard Home Remodeling</t>
  </si>
  <si>
    <t>2 Kelly Dr</t>
  </si>
  <si>
    <t>62040-6513</t>
  </si>
  <si>
    <t>Boushard</t>
  </si>
  <si>
    <t>Johnson Construction</t>
  </si>
  <si>
    <t>208 Park St</t>
  </si>
  <si>
    <t>61832-6739</t>
  </si>
  <si>
    <t>Joseph Powers Seamless Gttrng</t>
  </si>
  <si>
    <t>921 N 965 East Rd</t>
  </si>
  <si>
    <t>Palmer</t>
  </si>
  <si>
    <t>62556-7047</t>
  </si>
  <si>
    <t>Powers</t>
  </si>
  <si>
    <t>K &amp; H Exteriors Inc</t>
  </si>
  <si>
    <t>5257 Swanson Rd # 1</t>
  </si>
  <si>
    <t>Roscoe</t>
  </si>
  <si>
    <t>61073-6318</t>
  </si>
  <si>
    <t>www.khexteriors.com</t>
  </si>
  <si>
    <t>Beck</t>
  </si>
  <si>
    <t>Kaiser Cod Roofing</t>
  </si>
  <si>
    <t>927 S Braintree Dr</t>
  </si>
  <si>
    <t>60193-3333</t>
  </si>
  <si>
    <t>Kaspar Custom Builders</t>
  </si>
  <si>
    <t>706 Walter Dr</t>
  </si>
  <si>
    <t>New Lenox</t>
  </si>
  <si>
    <t>60451-1396</t>
  </si>
  <si>
    <t>Kaspar</t>
  </si>
  <si>
    <t>Christophe</t>
  </si>
  <si>
    <t>Kennedy Siding Svc</t>
  </si>
  <si>
    <t>38536 N Munn Rd</t>
  </si>
  <si>
    <t>Lake Villa</t>
  </si>
  <si>
    <t>60046-7763</t>
  </si>
  <si>
    <t>KG Roofing Inc</t>
  </si>
  <si>
    <t>5948 S Pulaski Rd</t>
  </si>
  <si>
    <t>60629-4516</t>
  </si>
  <si>
    <t>Norrick</t>
  </si>
  <si>
    <t>M</t>
  </si>
  <si>
    <t>King's Roofing</t>
  </si>
  <si>
    <t>336 N Central Ave</t>
  </si>
  <si>
    <t>60644-2226</t>
  </si>
  <si>
    <t>Knipp Roofing &amp; Siding Inc</t>
  </si>
  <si>
    <t>15 S 10th St</t>
  </si>
  <si>
    <t>62220-1806</t>
  </si>
  <si>
    <t>Wegrzyn</t>
  </si>
  <si>
    <t>Krhounek Roofing</t>
  </si>
  <si>
    <t>4227 Venard Rd</t>
  </si>
  <si>
    <t>60515-1907</t>
  </si>
  <si>
    <t>KT Construction</t>
  </si>
  <si>
    <t>4 Bennett Dr</t>
  </si>
  <si>
    <t>Monticello</t>
  </si>
  <si>
    <t>61856-9771</t>
  </si>
  <si>
    <t>Piatt</t>
  </si>
  <si>
    <t>Mccorkle</t>
  </si>
  <si>
    <t>Lake Point Roofing</t>
  </si>
  <si>
    <t>159 N Marion St</t>
  </si>
  <si>
    <t>Oak Park</t>
  </si>
  <si>
    <t>60301-1032</t>
  </si>
  <si>
    <t>www.lakepointroofing.com</t>
  </si>
  <si>
    <t>Lakeside Construction</t>
  </si>
  <si>
    <t>127 W Main St</t>
  </si>
  <si>
    <t>Shelbyville</t>
  </si>
  <si>
    <t>62565-1651</t>
  </si>
  <si>
    <t>Shelby</t>
  </si>
  <si>
    <t>Brison</t>
  </si>
  <si>
    <t>Lauren</t>
  </si>
  <si>
    <t>Lane &amp; Shelton Roofing-Constr</t>
  </si>
  <si>
    <t>18266 E Liberty Rd</t>
  </si>
  <si>
    <t>Opdyke</t>
  </si>
  <si>
    <t>62872-2130</t>
  </si>
  <si>
    <t>501 Meadowbrook Rd</t>
  </si>
  <si>
    <t>Mt Vernon</t>
  </si>
  <si>
    <t>62864-5031</t>
  </si>
  <si>
    <t>Jefferson</t>
  </si>
  <si>
    <t>Mount Vernon, IL</t>
  </si>
  <si>
    <t>Last Stop Roofing</t>
  </si>
  <si>
    <t>120 Lamplighter Loop SE</t>
  </si>
  <si>
    <t>Poplar Grove</t>
  </si>
  <si>
    <t>61065-9184</t>
  </si>
  <si>
    <t>www.laststoproofing.com</t>
  </si>
  <si>
    <t>Badran</t>
  </si>
  <si>
    <t>Osama</t>
  </si>
  <si>
    <t>Len Construction</t>
  </si>
  <si>
    <t>900 Skokie Blvd # 225</t>
  </si>
  <si>
    <t>60062-4045</t>
  </si>
  <si>
    <t>Debartolo</t>
  </si>
  <si>
    <t>Lighten Up</t>
  </si>
  <si>
    <t>6382 Bradford Rd</t>
  </si>
  <si>
    <t>Cherry Valley</t>
  </si>
  <si>
    <t>61016-9757</t>
  </si>
  <si>
    <t>Loyson</t>
  </si>
  <si>
    <t>Daniel R</t>
  </si>
  <si>
    <t>Lindholm Roofing</t>
  </si>
  <si>
    <t>872 N Milwaukee Ave</t>
  </si>
  <si>
    <t>Libertyville</t>
  </si>
  <si>
    <t>60048-1962</t>
  </si>
  <si>
    <t>Llndholm Roofing</t>
  </si>
  <si>
    <t>3588 N Milwaukee Ave</t>
  </si>
  <si>
    <t>60641-3959</t>
  </si>
  <si>
    <t>Lovell Painting &amp; Siding</t>
  </si>
  <si>
    <t>509 South St</t>
  </si>
  <si>
    <t>Anna</t>
  </si>
  <si>
    <t>62906-1532</t>
  </si>
  <si>
    <t>Luv-Lt Constr &amp; Handyman Svc</t>
  </si>
  <si>
    <t>2621 Prairie Ave</t>
  </si>
  <si>
    <t>Mattoon</t>
  </si>
  <si>
    <t>61938-2504</t>
  </si>
  <si>
    <t>M I Construction Inc</t>
  </si>
  <si>
    <t>2812 Avenue Of The Cities</t>
  </si>
  <si>
    <t>61265-4253</t>
  </si>
  <si>
    <t>Meyer</t>
  </si>
  <si>
    <t>Mader Roofing Co</t>
  </si>
  <si>
    <t>7311 W Hickory Creek Dr</t>
  </si>
  <si>
    <t>Frankfort</t>
  </si>
  <si>
    <t>60423-9098</t>
  </si>
  <si>
    <t>Mark Lucas Builders</t>
  </si>
  <si>
    <t>2704 5th St</t>
  </si>
  <si>
    <t>Peru</t>
  </si>
  <si>
    <t>61354-2406</t>
  </si>
  <si>
    <t>Martin DA Roofing &amp; Sheet Mtl</t>
  </si>
  <si>
    <t>112 N Forrest Ave</t>
  </si>
  <si>
    <t>60004-6504</t>
  </si>
  <si>
    <t>Master Craft Exteriors</t>
  </si>
  <si>
    <t>58 Larch Ct</t>
  </si>
  <si>
    <t>60193-7423</t>
  </si>
  <si>
    <t>Sobarnia</t>
  </si>
  <si>
    <t>Matteson Roofing Inc</t>
  </si>
  <si>
    <t>405 S Mitchell St</t>
  </si>
  <si>
    <t>Braceville</t>
  </si>
  <si>
    <t>60407-9744</t>
  </si>
  <si>
    <t>www.mattesonroofing.com</t>
  </si>
  <si>
    <t>Mc Entire Construction</t>
  </si>
  <si>
    <t>1909 N Kickapoo St</t>
  </si>
  <si>
    <t>62656-1364</t>
  </si>
  <si>
    <t>Logan</t>
  </si>
  <si>
    <t>Mc Entire</t>
  </si>
  <si>
    <t>Lincoln, IL</t>
  </si>
  <si>
    <t>Mc Nutt Roofing</t>
  </si>
  <si>
    <t>731 Surrey Dr</t>
  </si>
  <si>
    <t>60107-2168</t>
  </si>
  <si>
    <t>Mc Nutt</t>
  </si>
  <si>
    <t>Mercurio Roofing</t>
  </si>
  <si>
    <t>11318 Michigan Dr</t>
  </si>
  <si>
    <t>Spring Grove</t>
  </si>
  <si>
    <t>60081-8494</t>
  </si>
  <si>
    <t>Mercurio</t>
  </si>
  <si>
    <t>Michael Roberts</t>
  </si>
  <si>
    <t>402 N State Rd</t>
  </si>
  <si>
    <t>Fairmount</t>
  </si>
  <si>
    <t>61841-9780</t>
  </si>
  <si>
    <t>Midstate Seamless Gutters</t>
  </si>
  <si>
    <t>411 Grant St</t>
  </si>
  <si>
    <t>Chenoa</t>
  </si>
  <si>
    <t>61726-1414</t>
  </si>
  <si>
    <t>Midwest Exteriors</t>
  </si>
  <si>
    <t>4919 State Route 15</t>
  </si>
  <si>
    <t>Freeburg</t>
  </si>
  <si>
    <t>62243-3911</t>
  </si>
  <si>
    <t>Midwest Roofing Contrs Assn</t>
  </si>
  <si>
    <t>4700 W Lake Ave</t>
  </si>
  <si>
    <t>60025-1468</t>
  </si>
  <si>
    <t>www.mrca.org</t>
  </si>
  <si>
    <t>Engle</t>
  </si>
  <si>
    <t>EXEC DIRECTOR</t>
  </si>
  <si>
    <t>Midwest Skylite Systems</t>
  </si>
  <si>
    <t>1505 Gilpen Ave</t>
  </si>
  <si>
    <t>60177-1211</t>
  </si>
  <si>
    <t>Harris</t>
  </si>
  <si>
    <t>Mike's Construction Inc</t>
  </si>
  <si>
    <t>5409 W Addison St</t>
  </si>
  <si>
    <t>60641-3203</t>
  </si>
  <si>
    <t>www.mikesconstructioninc.com</t>
  </si>
  <si>
    <t>Pitek</t>
  </si>
  <si>
    <t>MLS Roofing Co</t>
  </si>
  <si>
    <t>5068 W Washington St</t>
  </si>
  <si>
    <t>62711-9290</t>
  </si>
  <si>
    <t>Sunley</t>
  </si>
  <si>
    <t>Molitor Construction</t>
  </si>
  <si>
    <t>2056 Techny Rd</t>
  </si>
  <si>
    <t>60062-6601</t>
  </si>
  <si>
    <t>Mooving On Up Roofing</t>
  </si>
  <si>
    <t>108 E Scranton Ave</t>
  </si>
  <si>
    <t>Lake Bluff</t>
  </si>
  <si>
    <t>60044-2552</t>
  </si>
  <si>
    <t>Morton Roofing &amp; Engineering</t>
  </si>
  <si>
    <t>415 159th St</t>
  </si>
  <si>
    <t>Calumet City</t>
  </si>
  <si>
    <t>60409-5330</t>
  </si>
  <si>
    <t>Mueller Roofing Inc</t>
  </si>
  <si>
    <t>2827 Manhattan Rd</t>
  </si>
  <si>
    <t>60433-8432</t>
  </si>
  <si>
    <t>Mueller</t>
  </si>
  <si>
    <t>Naperville Exterior</t>
  </si>
  <si>
    <t>16144 Rosemarie Ln</t>
  </si>
  <si>
    <t>Lockport</t>
  </si>
  <si>
    <t>60441-9592</t>
  </si>
  <si>
    <t>www.napervilleexterior.com</t>
  </si>
  <si>
    <t>Pleshar</t>
  </si>
  <si>
    <t>Ethan</t>
  </si>
  <si>
    <t>Natural Living Roof Co</t>
  </si>
  <si>
    <t>PO Box 143</t>
  </si>
  <si>
    <t>Mc Nabb</t>
  </si>
  <si>
    <t>61335-0143</t>
  </si>
  <si>
    <t>www.theworldsbestroofer.com</t>
  </si>
  <si>
    <t>Debates</t>
  </si>
  <si>
    <t>Jaye</t>
  </si>
  <si>
    <t>New Age Siding &amp; Windows</t>
  </si>
  <si>
    <t>1290 W Main St</t>
  </si>
  <si>
    <t>Galesburg</t>
  </si>
  <si>
    <t>61401-3314</t>
  </si>
  <si>
    <t>Knox</t>
  </si>
  <si>
    <t>Laird</t>
  </si>
  <si>
    <t>Garage Builders</t>
  </si>
  <si>
    <t>Galesburg, IL</t>
  </si>
  <si>
    <t>Niemann Roofing</t>
  </si>
  <si>
    <t>5503 N Bottom Rd</t>
  </si>
  <si>
    <t>62305-7736</t>
  </si>
  <si>
    <t>Stephens</t>
  </si>
  <si>
    <t>Darren</t>
  </si>
  <si>
    <t>Nordine Remodeling LLC</t>
  </si>
  <si>
    <t>112 Merle Ln # 205</t>
  </si>
  <si>
    <t>Normal</t>
  </si>
  <si>
    <t>61761-5507</t>
  </si>
  <si>
    <t>Nordine</t>
  </si>
  <si>
    <t>Northwest Gutters Inc</t>
  </si>
  <si>
    <t>2613 E 6th St</t>
  </si>
  <si>
    <t>61008-6417</t>
  </si>
  <si>
    <t>www.northwestgutters.net</t>
  </si>
  <si>
    <t>Nova Maintenance</t>
  </si>
  <si>
    <t>5500 Washington St</t>
  </si>
  <si>
    <t>60053-3462</t>
  </si>
  <si>
    <t>Beisch</t>
  </si>
  <si>
    <t>O'Brien &amp; Son Inc</t>
  </si>
  <si>
    <t>538 Bernadette Ln</t>
  </si>
  <si>
    <t>Batavia</t>
  </si>
  <si>
    <t>60510-3506</t>
  </si>
  <si>
    <t>www.obrienandsoninc.com</t>
  </si>
  <si>
    <t>O'Brien</t>
  </si>
  <si>
    <t>Maureen</t>
  </si>
  <si>
    <t>Odle's Roofing &amp; Construction</t>
  </si>
  <si>
    <t>711 W 5th St</t>
  </si>
  <si>
    <t>West Frankfort</t>
  </si>
  <si>
    <t>62896-1802</t>
  </si>
  <si>
    <t>Odle</t>
  </si>
  <si>
    <t>Omnispect Inc</t>
  </si>
  <si>
    <t>970 Lake St # 105</t>
  </si>
  <si>
    <t>Roselle</t>
  </si>
  <si>
    <t>60172-3353</t>
  </si>
  <si>
    <t>www.omnispect.net</t>
  </si>
  <si>
    <t>Osage Siding Repairs</t>
  </si>
  <si>
    <t>N057 Page St</t>
  </si>
  <si>
    <t>Winfield</t>
  </si>
  <si>
    <t>60190 0000</t>
  </si>
  <si>
    <t>Line</t>
  </si>
  <si>
    <t>P C Roofing &amp; Construction</t>
  </si>
  <si>
    <t>5806 W Giddings St</t>
  </si>
  <si>
    <t>60630-3271</t>
  </si>
  <si>
    <t>Park Siding</t>
  </si>
  <si>
    <t>231 Stateline Rd</t>
  </si>
  <si>
    <t>South Beloit</t>
  </si>
  <si>
    <t>61080-9627</t>
  </si>
  <si>
    <t>Hyslip</t>
  </si>
  <si>
    <t>Paul's Roof Top Construction</t>
  </si>
  <si>
    <t>3122 W 83rd Pl</t>
  </si>
  <si>
    <t>60652-3423</t>
  </si>
  <si>
    <t>Malachesen</t>
  </si>
  <si>
    <t>Pekin Roofing</t>
  </si>
  <si>
    <t>2101 Brookview Ter</t>
  </si>
  <si>
    <t>Pekin</t>
  </si>
  <si>
    <t>61554-5207</t>
  </si>
  <si>
    <t>Performance Plus Roofing</t>
  </si>
  <si>
    <t>2313 W Montana St # 2</t>
  </si>
  <si>
    <t>60647-2007</t>
  </si>
  <si>
    <t>Phen Con Consulting</t>
  </si>
  <si>
    <t>232 Main St</t>
  </si>
  <si>
    <t>60098-3214</t>
  </si>
  <si>
    <t>Pioneer Roofing &amp; Tuckpointing</t>
  </si>
  <si>
    <t>4056 N Leamington Ave</t>
  </si>
  <si>
    <t>60641-1428</t>
  </si>
  <si>
    <t>www.pioneerroofing.net</t>
  </si>
  <si>
    <t>Szlufik</t>
  </si>
  <si>
    <t>Marian</t>
  </si>
  <si>
    <t>Masonry Contractors</t>
  </si>
  <si>
    <t>Power Vinyl Solutions</t>
  </si>
  <si>
    <t>15088 E 980 North Rd</t>
  </si>
  <si>
    <t>61883-6031</t>
  </si>
  <si>
    <t>Powell</t>
  </si>
  <si>
    <t>Premier Roofing &amp; Siding</t>
  </si>
  <si>
    <t>3919 Seward Ave</t>
  </si>
  <si>
    <t>61108-7658</t>
  </si>
  <si>
    <t>Pro Acoustics &amp; Drywall</t>
  </si>
  <si>
    <t>2705 N 1275th St</t>
  </si>
  <si>
    <t>62443-2906</t>
  </si>
  <si>
    <t>Pro Roofing Co</t>
  </si>
  <si>
    <t>9706 S Cicero Ave</t>
  </si>
  <si>
    <t>Oak Lawn</t>
  </si>
  <si>
    <t>60453-3172</t>
  </si>
  <si>
    <t>Progressive Roofing &amp; Constr</t>
  </si>
  <si>
    <t>1533 N 40th Ave</t>
  </si>
  <si>
    <t>Stone Park</t>
  </si>
  <si>
    <t>60165-1155</t>
  </si>
  <si>
    <t>Arturo</t>
  </si>
  <si>
    <t>Promar Exteriors</t>
  </si>
  <si>
    <t>612 Nanak Ct</t>
  </si>
  <si>
    <t>60565-3365</t>
  </si>
  <si>
    <t>www.promarexteriors.com</t>
  </si>
  <si>
    <t>Hrdina</t>
  </si>
  <si>
    <t>Promar Roofing</t>
  </si>
  <si>
    <t>14730 Highland Ave</t>
  </si>
  <si>
    <t>Orland Park</t>
  </si>
  <si>
    <t>60462-3050</t>
  </si>
  <si>
    <t>www.promarroofing.com</t>
  </si>
  <si>
    <t>Protection Roof Svc LLC</t>
  </si>
  <si>
    <t>211 S Wille St</t>
  </si>
  <si>
    <t>60056-3120</t>
  </si>
  <si>
    <t>Porcher</t>
  </si>
  <si>
    <t>QCGENERAL.COM</t>
  </si>
  <si>
    <t>1516 46th Ave # 104</t>
  </si>
  <si>
    <t>61265-7047</t>
  </si>
  <si>
    <t>www.qcgeneral.com</t>
  </si>
  <si>
    <t>Love</t>
  </si>
  <si>
    <t>Brandi</t>
  </si>
  <si>
    <t>Quality Exteriors Inc</t>
  </si>
  <si>
    <t>PO Box 715</t>
  </si>
  <si>
    <t>Prospect Heights</t>
  </si>
  <si>
    <t>60070-0715</t>
  </si>
  <si>
    <t>200 W Kenilworth Ave</t>
  </si>
  <si>
    <t>60070-1207</t>
  </si>
  <si>
    <t>Quality Roofing Inc</t>
  </si>
  <si>
    <t>1204 E Moneta Ave</t>
  </si>
  <si>
    <t>61616-6334</t>
  </si>
  <si>
    <t>R &amp; E Enterprises</t>
  </si>
  <si>
    <t>RR 1 Box 206</t>
  </si>
  <si>
    <t>White Hall</t>
  </si>
  <si>
    <t>62092-9726</t>
  </si>
  <si>
    <t>Greene</t>
  </si>
  <si>
    <t>www.randebuildings.com</t>
  </si>
  <si>
    <t>Kinsinger</t>
  </si>
  <si>
    <t>Buildings-Pole</t>
  </si>
  <si>
    <t>R B Remodeling</t>
  </si>
  <si>
    <t>PO Box 4149</t>
  </si>
  <si>
    <t>60434-4149</t>
  </si>
  <si>
    <t>B039</t>
  </si>
  <si>
    <t>819 Kelly Ave</t>
  </si>
  <si>
    <t>60435-4646</t>
  </si>
  <si>
    <t>www.rbremodeling1.com</t>
  </si>
  <si>
    <t>Brereton</t>
  </si>
  <si>
    <t>R Miller Contracting Co</t>
  </si>
  <si>
    <t>212 S 27th St</t>
  </si>
  <si>
    <t>62226-6727</t>
  </si>
  <si>
    <t>Rail City Home Improvement</t>
  </si>
  <si>
    <t>215 W Ferris St</t>
  </si>
  <si>
    <t>61401-4428</t>
  </si>
  <si>
    <t>Rainbow Seamless Gutters</t>
  </si>
  <si>
    <t>907 N Madison St</t>
  </si>
  <si>
    <t>62656-1436</t>
  </si>
  <si>
    <t>Henton</t>
  </si>
  <si>
    <t>Rainy Day Seamless Gutters</t>
  </si>
  <si>
    <t>640 210th Ave</t>
  </si>
  <si>
    <t>Monmouth</t>
  </si>
  <si>
    <t>61462-9002</t>
  </si>
  <si>
    <t>Kitchin</t>
  </si>
  <si>
    <t>Cory</t>
  </si>
  <si>
    <t>Ratliff Roofing &amp; Constr Inc</t>
  </si>
  <si>
    <t>20748 Coleta Rd</t>
  </si>
  <si>
    <t>Sterling</t>
  </si>
  <si>
    <t>61081-9334</t>
  </si>
  <si>
    <t>www.ratliffroofing.com</t>
  </si>
  <si>
    <t>Ratliff</t>
  </si>
  <si>
    <t>Regnier Remodeling</t>
  </si>
  <si>
    <t>PO Box 152</t>
  </si>
  <si>
    <t>St Anne</t>
  </si>
  <si>
    <t>60964-0152</t>
  </si>
  <si>
    <t>275 W Sheffield St</t>
  </si>
  <si>
    <t>60964-7217</t>
  </si>
  <si>
    <t>Kankakee</t>
  </si>
  <si>
    <t>Regnier</t>
  </si>
  <si>
    <t>Richard D</t>
  </si>
  <si>
    <t>Kankakee, IL</t>
  </si>
  <si>
    <t>Reliable Roofing Co</t>
  </si>
  <si>
    <t>4018 Auburn St</t>
  </si>
  <si>
    <t>61101-2505</t>
  </si>
  <si>
    <t>www.reliable-roofing.com</t>
  </si>
  <si>
    <t>Spray</t>
  </si>
  <si>
    <t>Responsive Roofing LLC</t>
  </si>
  <si>
    <t>446 Turnbury Ct E</t>
  </si>
  <si>
    <t>60115-4083</t>
  </si>
  <si>
    <t>Rich's Seamless Gutters</t>
  </si>
  <si>
    <t>2425 County Road 3200 N</t>
  </si>
  <si>
    <t>Gifford</t>
  </si>
  <si>
    <t>61847-9711</t>
  </si>
  <si>
    <t>Champaign</t>
  </si>
  <si>
    <t>Leonard</t>
  </si>
  <si>
    <t>Rick Jones Construction</t>
  </si>
  <si>
    <t>429 W Cypress St</t>
  </si>
  <si>
    <t>60901-2311</t>
  </si>
  <si>
    <t>Right Way Roofing</t>
  </si>
  <si>
    <t>3647 Harlem Ave</t>
  </si>
  <si>
    <t>Berwyn</t>
  </si>
  <si>
    <t>60402-3213</t>
  </si>
  <si>
    <t>Riverbend Roofing</t>
  </si>
  <si>
    <t>PO Box 1075</t>
  </si>
  <si>
    <t>Milan</t>
  </si>
  <si>
    <t>61264-1075</t>
  </si>
  <si>
    <t>3072 175th Ave</t>
  </si>
  <si>
    <t>Sherrard</t>
  </si>
  <si>
    <t>61281-8500</t>
  </si>
  <si>
    <t>Mercer</t>
  </si>
  <si>
    <t>www.riverbendroofing.com</t>
  </si>
  <si>
    <t>Erickson</t>
  </si>
  <si>
    <t>Roberts Roofing</t>
  </si>
  <si>
    <t>23w225 Westchester Ct</t>
  </si>
  <si>
    <t>Glen Ellyn</t>
  </si>
  <si>
    <t>60137-6547</t>
  </si>
  <si>
    <t>www.roberts-roofing.com</t>
  </si>
  <si>
    <t>Sammarco</t>
  </si>
  <si>
    <t>Rohlfs Roofing Gene</t>
  </si>
  <si>
    <t>427 College Ave</t>
  </si>
  <si>
    <t>62656-1612</t>
  </si>
  <si>
    <t>Ronald Whelan Builder</t>
  </si>
  <si>
    <t>6070 Richfield Rd</t>
  </si>
  <si>
    <t>Red Bud</t>
  </si>
  <si>
    <t>62278-4630</t>
  </si>
  <si>
    <t>Whelan</t>
  </si>
  <si>
    <t>Ronald E</t>
  </si>
  <si>
    <t>Roof Pro Solutions</t>
  </si>
  <si>
    <t>6576 Revlon Dr # 4</t>
  </si>
  <si>
    <t>61008-8560</t>
  </si>
  <si>
    <t>www.roofprosolutions.com</t>
  </si>
  <si>
    <t>Roofing</t>
  </si>
  <si>
    <t>2728 Chicago Rd</t>
  </si>
  <si>
    <t>S Chicago Hts</t>
  </si>
  <si>
    <t>60411-4735</t>
  </si>
  <si>
    <t>Roofing Inc</t>
  </si>
  <si>
    <t>3906 N Sawyer Ave</t>
  </si>
  <si>
    <t>60618-3321</t>
  </si>
  <si>
    <t>Roofing Source</t>
  </si>
  <si>
    <t>6255 W Howard St</t>
  </si>
  <si>
    <t>Niles</t>
  </si>
  <si>
    <t>60714-3403</t>
  </si>
  <si>
    <t>www.roofingsource.com</t>
  </si>
  <si>
    <t>Swarm</t>
  </si>
  <si>
    <t>Roofs By Rodger</t>
  </si>
  <si>
    <t>PO Box 166</t>
  </si>
  <si>
    <t>Longview</t>
  </si>
  <si>
    <t>61852-0166</t>
  </si>
  <si>
    <t>Ocheltree</t>
  </si>
  <si>
    <t>Rodger</t>
  </si>
  <si>
    <t>Rothfeld Contractors Inc</t>
  </si>
  <si>
    <t>4350 Oakton St</t>
  </si>
  <si>
    <t>60076-3270</t>
  </si>
  <si>
    <t>Rothfeld</t>
  </si>
  <si>
    <t>Rutherford Roofing</t>
  </si>
  <si>
    <t>918 S Oakwood Ave</t>
  </si>
  <si>
    <t>Geneseo</t>
  </si>
  <si>
    <t>61254-1840</t>
  </si>
  <si>
    <t>www.rutherfordroofing.com</t>
  </si>
  <si>
    <t>Rutherford</t>
  </si>
  <si>
    <t>S &amp; W Home Improvements Inc</t>
  </si>
  <si>
    <t>215 Midway Dr</t>
  </si>
  <si>
    <t>Willowbrook</t>
  </si>
  <si>
    <t>60527-2446</t>
  </si>
  <si>
    <t>www.sw4siding.com</t>
  </si>
  <si>
    <t>Watt</t>
  </si>
  <si>
    <t>S S Roof Maintenance Inc</t>
  </si>
  <si>
    <t>23761 N Sanctuary Club Dr</t>
  </si>
  <si>
    <t>Kildeer</t>
  </si>
  <si>
    <t>60047-8627</t>
  </si>
  <si>
    <t>Sanz Roofing</t>
  </si>
  <si>
    <t>6337 S Keeler Ave</t>
  </si>
  <si>
    <t>60629-5025</t>
  </si>
  <si>
    <t>Prisciliano</t>
  </si>
  <si>
    <t>Scott Darr Construction Inc</t>
  </si>
  <si>
    <t>PO Box 141</t>
  </si>
  <si>
    <t>East Alton</t>
  </si>
  <si>
    <t>62024-0141</t>
  </si>
  <si>
    <t>206 E Alton Ave</t>
  </si>
  <si>
    <t>62024-1464</t>
  </si>
  <si>
    <t>www.darrroofing.com</t>
  </si>
  <si>
    <t>Darr</t>
  </si>
  <si>
    <t>Seamless Gutter Products</t>
  </si>
  <si>
    <t>208 W Fay Ave</t>
  </si>
  <si>
    <t>60101-5006</t>
  </si>
  <si>
    <t>Sergio Dardon Roofing Co</t>
  </si>
  <si>
    <t>2221 N Leclaire Ave</t>
  </si>
  <si>
    <t>60639-3119</t>
  </si>
  <si>
    <t>Dardon</t>
  </si>
  <si>
    <t>Sergio</t>
  </si>
  <si>
    <t>Sheridan Roofing</t>
  </si>
  <si>
    <t>26667 W Catalpa Rd</t>
  </si>
  <si>
    <t>60002-9268</t>
  </si>
  <si>
    <t>R098</t>
  </si>
  <si>
    <t>Sheridan</t>
  </si>
  <si>
    <t>Siding &amp; Forster</t>
  </si>
  <si>
    <t>5180 Guilford Rd</t>
  </si>
  <si>
    <t>61107-2411</t>
  </si>
  <si>
    <t>Siding-Plus Home Improvement</t>
  </si>
  <si>
    <t>1520 Aspen Dr</t>
  </si>
  <si>
    <t>61571-9339</t>
  </si>
  <si>
    <t>Spidle</t>
  </si>
  <si>
    <t>Sisk Builders Inc</t>
  </si>
  <si>
    <t>3035 Whitetie Rd</t>
  </si>
  <si>
    <t>60450-9433</t>
  </si>
  <si>
    <t>Sisk</t>
  </si>
  <si>
    <t>Slabjackers Construction</t>
  </si>
  <si>
    <t>2145 Catalina Ln</t>
  </si>
  <si>
    <t>62702-1003</t>
  </si>
  <si>
    <t>Smith Remodeling Svc</t>
  </si>
  <si>
    <t>1512 Santa Fe Rd</t>
  </si>
  <si>
    <t>61571-9728</t>
  </si>
  <si>
    <t>www.smithremodeling.net</t>
  </si>
  <si>
    <t>Sonny WEBB Construction</t>
  </si>
  <si>
    <t>5808 N Tampico Dr</t>
  </si>
  <si>
    <t>61614-3860</t>
  </si>
  <si>
    <t>Spandikow &amp; Son Roofing LLC</t>
  </si>
  <si>
    <t>509 Elm St</t>
  </si>
  <si>
    <t>60137-3819</t>
  </si>
  <si>
    <t>www.spandikow.com</t>
  </si>
  <si>
    <t>SRS Acquisition Corp</t>
  </si>
  <si>
    <t>1736 N Aurora Rd</t>
  </si>
  <si>
    <t>60563-4123</t>
  </si>
  <si>
    <t>Wilson</t>
  </si>
  <si>
    <t>Mergers &amp; Acquisitions</t>
  </si>
  <si>
    <t>Stan's Roofing &amp; Siding</t>
  </si>
  <si>
    <t>2105 Lolo Pass Dr</t>
  </si>
  <si>
    <t>Plainfield</t>
  </si>
  <si>
    <t>60586-5506</t>
  </si>
  <si>
    <t>www.stansroofingandsiding.com</t>
  </si>
  <si>
    <t>Steffes Seamless Gutters</t>
  </si>
  <si>
    <t>PO Box 429</t>
  </si>
  <si>
    <t>60450-0429</t>
  </si>
  <si>
    <t>Steve's Roofing &amp; Siding</t>
  </si>
  <si>
    <t>316 Albert St</t>
  </si>
  <si>
    <t>62075-1101</t>
  </si>
  <si>
    <t>Stewart Roofing Co</t>
  </si>
  <si>
    <t>403 E 115th St</t>
  </si>
  <si>
    <t>60628-5005</t>
  </si>
  <si>
    <t>Panozzo</t>
  </si>
  <si>
    <t>Debbie</t>
  </si>
  <si>
    <t>Stratus Roofing Inc</t>
  </si>
  <si>
    <t>26 N Nina St</t>
  </si>
  <si>
    <t>Cortland</t>
  </si>
  <si>
    <t>60112-4048</t>
  </si>
  <si>
    <t>Sundown Exteriors LLC</t>
  </si>
  <si>
    <t>1205 N Linden St</t>
  </si>
  <si>
    <t>Bloomington</t>
  </si>
  <si>
    <t>61701-1936</t>
  </si>
  <si>
    <t>www.sundownexteriors.com</t>
  </si>
  <si>
    <t>Superior Exteriors Inc</t>
  </si>
  <si>
    <t>810 Dempster St</t>
  </si>
  <si>
    <t>Evanston</t>
  </si>
  <si>
    <t>60202-1342</t>
  </si>
  <si>
    <t>www.superiorexteriors.com</t>
  </si>
  <si>
    <t>Supreme Siding &amp; Roofing</t>
  </si>
  <si>
    <t>25559 W US Highway 30</t>
  </si>
  <si>
    <t>60585-9780</t>
  </si>
  <si>
    <t>www.supremeroofing.com</t>
  </si>
  <si>
    <t>Sy's Roofing Inc</t>
  </si>
  <si>
    <t>3500 Hollis Dr</t>
  </si>
  <si>
    <t>62711-9440</t>
  </si>
  <si>
    <t>T L Smith Consulting</t>
  </si>
  <si>
    <t>16681 Boswell Rd</t>
  </si>
  <si>
    <t>Rockton</t>
  </si>
  <si>
    <t>61072-9708</t>
  </si>
  <si>
    <t>www.tl-smith.com</t>
  </si>
  <si>
    <t>Taylor Roofing</t>
  </si>
  <si>
    <t>1136 Benton St</t>
  </si>
  <si>
    <t>61107-4119</t>
  </si>
  <si>
    <t>www.taylorroofing.com</t>
  </si>
  <si>
    <t>Ted's Aluminum Siding</t>
  </si>
  <si>
    <t>1977 N 3103rd Rd</t>
  </si>
  <si>
    <t>Ottawa</t>
  </si>
  <si>
    <t>61350-9690</t>
  </si>
  <si>
    <t>4015 Tyler Dr</t>
  </si>
  <si>
    <t>61350 0000</t>
  </si>
  <si>
    <t>Mathews</t>
  </si>
  <si>
    <t>Ted</t>
  </si>
  <si>
    <t>Tertany Exteriors</t>
  </si>
  <si>
    <t>108 Dunlap St</t>
  </si>
  <si>
    <t>60033-2904</t>
  </si>
  <si>
    <t>Tertany</t>
  </si>
  <si>
    <t>Thomas Roofing</t>
  </si>
  <si>
    <t>5907 Fox Lake Rd</t>
  </si>
  <si>
    <t>60051-6282</t>
  </si>
  <si>
    <t>Duggan</t>
  </si>
  <si>
    <t>Tie-On Roofing Co</t>
  </si>
  <si>
    <t>105 W Cherry St</t>
  </si>
  <si>
    <t>Carmi</t>
  </si>
  <si>
    <t>62821-1451</t>
  </si>
  <si>
    <t>Matz</t>
  </si>
  <si>
    <t>Hank</t>
  </si>
  <si>
    <t>Titan Roofing</t>
  </si>
  <si>
    <t>912 Inverrary Ln</t>
  </si>
  <si>
    <t>60015-3609</t>
  </si>
  <si>
    <t>Tohter</t>
  </si>
  <si>
    <t>Andrei</t>
  </si>
  <si>
    <t>Todd &amp; Co Contracting Inc</t>
  </si>
  <si>
    <t>3701 Randy Ln</t>
  </si>
  <si>
    <t>61832-1138</t>
  </si>
  <si>
    <t>Tom Littlefield Siding</t>
  </si>
  <si>
    <t>321 E Riverside Blvd</t>
  </si>
  <si>
    <t>Loves Park</t>
  </si>
  <si>
    <t>61111-4547</t>
  </si>
  <si>
    <t>Littlefield</t>
  </si>
  <si>
    <t>Top One Siding Inc</t>
  </si>
  <si>
    <t>5045 S Laporte Ave</t>
  </si>
  <si>
    <t>60638-2107</t>
  </si>
  <si>
    <t>Town &amp; Country Guttering</t>
  </si>
  <si>
    <t>404 Saint Paul St</t>
  </si>
  <si>
    <t>62236-1843</t>
  </si>
  <si>
    <t>Tri Star Windows</t>
  </si>
  <si>
    <t>12143 Arlene Dr</t>
  </si>
  <si>
    <t>60491-6814</t>
  </si>
  <si>
    <t>www.tristarwindows.com</t>
  </si>
  <si>
    <t>Tri-State Aluminum Products</t>
  </si>
  <si>
    <t>6300 Forest Hills Rd</t>
  </si>
  <si>
    <t>61111-4783</t>
  </si>
  <si>
    <t>Heidenreich</t>
  </si>
  <si>
    <t>Building Materials-Manufacturers</t>
  </si>
  <si>
    <t>Metal Doors Sash Frames &amp; Trim (Mfrs)</t>
  </si>
  <si>
    <t>Turner &amp; Sons Roofing &amp; Constr</t>
  </si>
  <si>
    <t>452 W Prairie Ave</t>
  </si>
  <si>
    <t>62522-2420</t>
  </si>
  <si>
    <t>Decatur, IL</t>
  </si>
  <si>
    <t>Tyler Roofing Inc</t>
  </si>
  <si>
    <t>PO Box 127</t>
  </si>
  <si>
    <t>60417-0127</t>
  </si>
  <si>
    <t>3899 Montgomery Dr</t>
  </si>
  <si>
    <t>60417-2411</t>
  </si>
  <si>
    <t>Fuentes</t>
  </si>
  <si>
    <t>Tyler</t>
  </si>
  <si>
    <t>Union Roofing Co Inc</t>
  </si>
  <si>
    <t>PO Box 197</t>
  </si>
  <si>
    <t>61726-0197</t>
  </si>
  <si>
    <t>1212 Bunn St</t>
  </si>
  <si>
    <t>61701-6917</t>
  </si>
  <si>
    <t>www.unionroofing.com</t>
  </si>
  <si>
    <t>Leach</t>
  </si>
  <si>
    <t>Dwayne</t>
  </si>
  <si>
    <t>Uremovic Roofing</t>
  </si>
  <si>
    <t>22338 S Eastcliff Dr</t>
  </si>
  <si>
    <t>60404-6609</t>
  </si>
  <si>
    <t>Uremovic</t>
  </si>
  <si>
    <t>Vargas Construction Inc</t>
  </si>
  <si>
    <t>1935 W Dundee Rd</t>
  </si>
  <si>
    <t>60074-9218</t>
  </si>
  <si>
    <t>Boutique Items-Retail</t>
  </si>
  <si>
    <t>Victor Brooks &amp; Sons Roofing</t>
  </si>
  <si>
    <t>933 Greenwood St</t>
  </si>
  <si>
    <t>62060-1331</t>
  </si>
  <si>
    <t>Voorhees Home Improvement</t>
  </si>
  <si>
    <t>1416 W 2nd St</t>
  </si>
  <si>
    <t>Coal Valley</t>
  </si>
  <si>
    <t>61240-9329</t>
  </si>
  <si>
    <t>W W Construction</t>
  </si>
  <si>
    <t>374 Baden Ave</t>
  </si>
  <si>
    <t>Pocahontas</t>
  </si>
  <si>
    <t>62275-3638</t>
  </si>
  <si>
    <t>Weis</t>
  </si>
  <si>
    <t>Walters Roofing</t>
  </si>
  <si>
    <t>2155 Common Ridings Way</t>
  </si>
  <si>
    <t>Inverness</t>
  </si>
  <si>
    <t>60010-5422</t>
  </si>
  <si>
    <t>Watertight Exteriors Inc</t>
  </si>
  <si>
    <t>925 Darius Ln</t>
  </si>
  <si>
    <t>60565-2768</t>
  </si>
  <si>
    <t>www.mrwatertight.com</t>
  </si>
  <si>
    <t>Weathershield Restoration</t>
  </si>
  <si>
    <t>13323 Millbank Dr</t>
  </si>
  <si>
    <t>60585-5329</t>
  </si>
  <si>
    <t>www.weathershieldrestorationinc.com</t>
  </si>
  <si>
    <t>Christopher</t>
  </si>
  <si>
    <t>Weddles Construction Inc</t>
  </si>
  <si>
    <t>700 E Herrin St</t>
  </si>
  <si>
    <t>Herrin</t>
  </si>
  <si>
    <t>62948-3322</t>
  </si>
  <si>
    <t>www.weddlesconstruction.com</t>
  </si>
  <si>
    <t>Weddle</t>
  </si>
  <si>
    <t>Darrin</t>
  </si>
  <si>
    <t>West Chicago Roofing &amp; Repair</t>
  </si>
  <si>
    <t>0s048 Pearl Rd</t>
  </si>
  <si>
    <t>60185-3715</t>
  </si>
  <si>
    <t>Beutke</t>
  </si>
  <si>
    <t>Wheat's Seamless Gutters</t>
  </si>
  <si>
    <t>5636 N 100th St</t>
  </si>
  <si>
    <t>Dieterich</t>
  </si>
  <si>
    <t>62424-2015</t>
  </si>
  <si>
    <t>Wheat</t>
  </si>
  <si>
    <t>William Oakley Roofing</t>
  </si>
  <si>
    <t>PO Box 487</t>
  </si>
  <si>
    <t>Cambria</t>
  </si>
  <si>
    <t>62915-0487</t>
  </si>
  <si>
    <t>205 W Mohan St</t>
  </si>
  <si>
    <t>62915 0000</t>
  </si>
  <si>
    <t>Oakley</t>
  </si>
  <si>
    <t>Wilson Roofing</t>
  </si>
  <si>
    <t>1600 S Main St</t>
  </si>
  <si>
    <t>Paris</t>
  </si>
  <si>
    <t>61944-2941</t>
  </si>
  <si>
    <t>Windows By Olson Loewen Window</t>
  </si>
  <si>
    <t>28369 Davis Pkwy # 400</t>
  </si>
  <si>
    <t>Warrenville</t>
  </si>
  <si>
    <t>60555-3036</t>
  </si>
  <si>
    <t>Wolf Siding Supply Corp</t>
  </si>
  <si>
    <t>9410 Corsair Rd # 4</t>
  </si>
  <si>
    <t>60423-2535</t>
  </si>
  <si>
    <t>Wolf</t>
  </si>
  <si>
    <t>Xco International Inc</t>
  </si>
  <si>
    <t>1082 Rock Road Ln # A</t>
  </si>
  <si>
    <t>60118-2481</t>
  </si>
  <si>
    <t>www.xco.com</t>
  </si>
  <si>
    <t>Kious</t>
  </si>
  <si>
    <t>Measuring/Controlling Devices Nec (Mfrs)</t>
  </si>
  <si>
    <t>Zimmerman Exteriors</t>
  </si>
  <si>
    <t>4141 E Lake Dr</t>
  </si>
  <si>
    <t>62040-3002</t>
  </si>
  <si>
    <t>Zimmerman</t>
  </si>
  <si>
    <t>Nicki</t>
  </si>
  <si>
    <t>A B C Roofers</t>
  </si>
  <si>
    <t>286 S Hilton St</t>
  </si>
  <si>
    <t>Baltimore</t>
  </si>
  <si>
    <t>MD</t>
  </si>
  <si>
    <t>21229-3880</t>
  </si>
  <si>
    <t>Baltimore City</t>
  </si>
  <si>
    <t>Brady</t>
  </si>
  <si>
    <t>Shawn</t>
  </si>
  <si>
    <t>Chimney Builders &amp; Repairers</t>
  </si>
  <si>
    <t>Baltimr-Twsn, MD</t>
  </si>
  <si>
    <t>A K J Roofing &amp; Siding Inc</t>
  </si>
  <si>
    <t>907 Salisbury Way</t>
  </si>
  <si>
    <t>Stevensville</t>
  </si>
  <si>
    <t>21666-2761</t>
  </si>
  <si>
    <t>Queen Annes</t>
  </si>
  <si>
    <t>A-1 Quality Roofing</t>
  </si>
  <si>
    <t>42 Elizabeth St</t>
  </si>
  <si>
    <t>Hagerstown</t>
  </si>
  <si>
    <t>21740-5335</t>
  </si>
  <si>
    <t>Hagerstwn, MD-WV</t>
  </si>
  <si>
    <t>ACCO Home Improvements Inc</t>
  </si>
  <si>
    <t>PO Box 218</t>
  </si>
  <si>
    <t>Boonsboro</t>
  </si>
  <si>
    <t>21713-0218</t>
  </si>
  <si>
    <t>8038 Liberty Rd # C</t>
  </si>
  <si>
    <t>Frederick</t>
  </si>
  <si>
    <t>21701-3239</t>
  </si>
  <si>
    <t>R047</t>
  </si>
  <si>
    <t>www.accohomeimprovements.com</t>
  </si>
  <si>
    <t>Robertson</t>
  </si>
  <si>
    <t>Wsh, DC-VA-MD-WV</t>
  </si>
  <si>
    <t>Adkins Contracting Co</t>
  </si>
  <si>
    <t>1202 Nottingham Rd</t>
  </si>
  <si>
    <t>Westminster</t>
  </si>
  <si>
    <t>21157-8334</t>
  </si>
  <si>
    <t>Adkins</t>
  </si>
  <si>
    <t>Aero Residential Contrs Inc</t>
  </si>
  <si>
    <t>2014 Orems Rd</t>
  </si>
  <si>
    <t>Middle River</t>
  </si>
  <si>
    <t>21220-4145</t>
  </si>
  <si>
    <t>All About Covers</t>
  </si>
  <si>
    <t>1207 Deer Park Rd</t>
  </si>
  <si>
    <t>21157-8325</t>
  </si>
  <si>
    <t>Householder</t>
  </si>
  <si>
    <t>Allied Seamless Gutter Systems</t>
  </si>
  <si>
    <t>9215 51st Ave # 12</t>
  </si>
  <si>
    <t>College Park</t>
  </si>
  <si>
    <t>20740-1949</t>
  </si>
  <si>
    <t>Prince Georges</t>
  </si>
  <si>
    <t>American Home Care LLC</t>
  </si>
  <si>
    <t>3008 Offutt Rd</t>
  </si>
  <si>
    <t>Randallstown</t>
  </si>
  <si>
    <t>21133-3218</t>
  </si>
  <si>
    <t>Moir</t>
  </si>
  <si>
    <t>Home Health Service</t>
  </si>
  <si>
    <t>Andrews &amp; Son TV &amp; Roofing Co</t>
  </si>
  <si>
    <t>1825 Pennsylvania Ave</t>
  </si>
  <si>
    <t>21217-3214</t>
  </si>
  <si>
    <t>Andrews</t>
  </si>
  <si>
    <t>Arrow Spouting Svc</t>
  </si>
  <si>
    <t>PO Box 2198</t>
  </si>
  <si>
    <t>21742-2198</t>
  </si>
  <si>
    <t>21002 Ellis Ct</t>
  </si>
  <si>
    <t>Smithsburg</t>
  </si>
  <si>
    <t>21783-1599</t>
  </si>
  <si>
    <t>www.arrowspouting.com</t>
  </si>
  <si>
    <t>Litton</t>
  </si>
  <si>
    <t>Ballute Roofing Inc</t>
  </si>
  <si>
    <t>3614 East St</t>
  </si>
  <si>
    <t>Landover</t>
  </si>
  <si>
    <t>20785-2307</t>
  </si>
  <si>
    <t>Ballute</t>
  </si>
  <si>
    <t>Barbeito Home Improvements</t>
  </si>
  <si>
    <t>9690 Masser Rd</t>
  </si>
  <si>
    <t>21702-1871</t>
  </si>
  <si>
    <t>Barbeito</t>
  </si>
  <si>
    <t>Beaver Dam</t>
  </si>
  <si>
    <t>50 W End Blvd</t>
  </si>
  <si>
    <t>St Leonard</t>
  </si>
  <si>
    <t>20685-2829</t>
  </si>
  <si>
    <t>Calvert</t>
  </si>
  <si>
    <t>Bethesda Art Metal Works</t>
  </si>
  <si>
    <t>4955 Bethesda Ave</t>
  </si>
  <si>
    <t>Bethesda</t>
  </si>
  <si>
    <t>20814-5203</t>
  </si>
  <si>
    <t>www.bethesdaartmetalworks.net</t>
  </si>
  <si>
    <t>Kim</t>
  </si>
  <si>
    <t>Eun</t>
  </si>
  <si>
    <t>Metal Finishers-Equipment &amp; Supls (Whls)</t>
  </si>
  <si>
    <t>Brass (Mfrs)</t>
  </si>
  <si>
    <t>Bob Fitterer Roofing</t>
  </si>
  <si>
    <t>1769 Long Corner Rd</t>
  </si>
  <si>
    <t>Mt Airy</t>
  </si>
  <si>
    <t>21771-3814</t>
  </si>
  <si>
    <t>Howard</t>
  </si>
  <si>
    <t>Fitterer</t>
  </si>
  <si>
    <t>Brightview Builders</t>
  </si>
  <si>
    <t>PO Box 688</t>
  </si>
  <si>
    <t>21012-4688</t>
  </si>
  <si>
    <t>1220 Hillcrest Rd</t>
  </si>
  <si>
    <t>21012-2120</t>
  </si>
  <si>
    <t>Anne Arundel</t>
  </si>
  <si>
    <t>www.brightviewbuilders.com</t>
  </si>
  <si>
    <t>Vanreuth</t>
  </si>
  <si>
    <t>Building Improvements De Pot</t>
  </si>
  <si>
    <t>1004 Wilso Dr</t>
  </si>
  <si>
    <t>21223-3228</t>
  </si>
  <si>
    <t>Gilman</t>
  </si>
  <si>
    <t>Camelot Contractors</t>
  </si>
  <si>
    <t>46665 Thomas Dr</t>
  </si>
  <si>
    <t>Lexington Park</t>
  </si>
  <si>
    <t>20653-1113</t>
  </si>
  <si>
    <t>St Marys</t>
  </si>
  <si>
    <t>Calif-Lex Pk, MD</t>
  </si>
  <si>
    <t>Castle Rock</t>
  </si>
  <si>
    <t>10910 Lombardy Rd</t>
  </si>
  <si>
    <t>Silver Spring</t>
  </si>
  <si>
    <t>20901-1635</t>
  </si>
  <si>
    <t>www.castlerockinc.net</t>
  </si>
  <si>
    <t>Champion Siding &amp; Windows</t>
  </si>
  <si>
    <t>10848 Antigua Ter</t>
  </si>
  <si>
    <t>Rockville</t>
  </si>
  <si>
    <t>20852-5533</t>
  </si>
  <si>
    <t>Robins</t>
  </si>
  <si>
    <t>Charm City Roofing</t>
  </si>
  <si>
    <t>9722 Philadelphia Rd</t>
  </si>
  <si>
    <t>Rosedale</t>
  </si>
  <si>
    <t>21237-3404</t>
  </si>
  <si>
    <t>Chesapeake Siding Elkrdg</t>
  </si>
  <si>
    <t>6655 Amberton Dr # P</t>
  </si>
  <si>
    <t>Elkridge</t>
  </si>
  <si>
    <t>21075-6202</t>
  </si>
  <si>
    <t>www.chesapeakesiding.com</t>
  </si>
  <si>
    <t>Simon</t>
  </si>
  <si>
    <t>Clearview Window &amp; Door</t>
  </si>
  <si>
    <t>3316 Putty Hill Ave</t>
  </si>
  <si>
    <t>Parkville</t>
  </si>
  <si>
    <t>21234-4208</t>
  </si>
  <si>
    <t>www.getclearview.com</t>
  </si>
  <si>
    <t>Hammaker</t>
  </si>
  <si>
    <t>Ponds &amp; Pond Supplies</t>
  </si>
  <si>
    <t>Frank Cole</t>
  </si>
  <si>
    <t>1211 Whetstone Dr</t>
  </si>
  <si>
    <t>21012-2381</t>
  </si>
  <si>
    <t>Cole</t>
  </si>
  <si>
    <t>Commonwealth Construction</t>
  </si>
  <si>
    <t>1462 Desoto Rd</t>
  </si>
  <si>
    <t>21230-1202</t>
  </si>
  <si>
    <t>County Roofing LLC</t>
  </si>
  <si>
    <t>3940 Northgate Pl</t>
  </si>
  <si>
    <t>Waldorf</t>
  </si>
  <si>
    <t>20602-2563</t>
  </si>
  <si>
    <t>Cumberland Contractors</t>
  </si>
  <si>
    <t>12509 Valen Ln NE</t>
  </si>
  <si>
    <t>Cumberland</t>
  </si>
  <si>
    <t>21502-6824</t>
  </si>
  <si>
    <t>Allegany</t>
  </si>
  <si>
    <t>www.cumberlandcontractors.com</t>
  </si>
  <si>
    <t>Cline</t>
  </si>
  <si>
    <t>Mitch</t>
  </si>
  <si>
    <t>Cumberlnd, MD-WV</t>
  </si>
  <si>
    <t>D &amp; K Contractors</t>
  </si>
  <si>
    <t>7402 Cherry Tree Dr</t>
  </si>
  <si>
    <t>Clarksville</t>
  </si>
  <si>
    <t>21029-1831</t>
  </si>
  <si>
    <t>Roarty</t>
  </si>
  <si>
    <t>D L Siding &amp; Construction LLC</t>
  </si>
  <si>
    <t>2707 Merrick Way</t>
  </si>
  <si>
    <t>Abingdon</t>
  </si>
  <si>
    <t>21009-1161</t>
  </si>
  <si>
    <t>Harford</t>
  </si>
  <si>
    <t>David N Donahue Siding</t>
  </si>
  <si>
    <t>23280 Wilder Way</t>
  </si>
  <si>
    <t>Denton</t>
  </si>
  <si>
    <t>21629-1646</t>
  </si>
  <si>
    <t>Caroline</t>
  </si>
  <si>
    <t>Delphey Construction Inc</t>
  </si>
  <si>
    <t>202 E Main St</t>
  </si>
  <si>
    <t>Thurmont</t>
  </si>
  <si>
    <t>21788-2060</t>
  </si>
  <si>
    <t>Donald S Waters Roofing</t>
  </si>
  <si>
    <t>16023 Oursler Rd</t>
  </si>
  <si>
    <t>Burtonsville</t>
  </si>
  <si>
    <t>20866-1423</t>
  </si>
  <si>
    <t>DWM Construction Inc</t>
  </si>
  <si>
    <t>1038 Old Woodbine Rd</t>
  </si>
  <si>
    <t>Woodbine</t>
  </si>
  <si>
    <t>21797-8702</t>
  </si>
  <si>
    <t>Earl Stephenson Construction</t>
  </si>
  <si>
    <t>13001 Prices Distillery Rd</t>
  </si>
  <si>
    <t>Clarksburg</t>
  </si>
  <si>
    <t>20871-9617</t>
  </si>
  <si>
    <t>Earl</t>
  </si>
  <si>
    <t>Edson Contracting</t>
  </si>
  <si>
    <t>3454 Yorkway</t>
  </si>
  <si>
    <t>Dundalk</t>
  </si>
  <si>
    <t>21222-6051</t>
  </si>
  <si>
    <t>Edson</t>
  </si>
  <si>
    <t>Eddie</t>
  </si>
  <si>
    <t>Everd Roofing Co Inc</t>
  </si>
  <si>
    <t>3141 Elliott St # 1</t>
  </si>
  <si>
    <t>21224-5061</t>
  </si>
  <si>
    <t>Mosley</t>
  </si>
  <si>
    <t>Exterior Solution Inc</t>
  </si>
  <si>
    <t>1812 Arcola Ave</t>
  </si>
  <si>
    <t>20902-2831</t>
  </si>
  <si>
    <t>Martinez</t>
  </si>
  <si>
    <t>Julio</t>
  </si>
  <si>
    <t>Garbage Collection</t>
  </si>
  <si>
    <t>Family Dollar Store</t>
  </si>
  <si>
    <t>3459 Laurel Fort Meade Rd</t>
  </si>
  <si>
    <t>Laurel</t>
  </si>
  <si>
    <t>20724-2044</t>
  </si>
  <si>
    <t>www.familydollar.com</t>
  </si>
  <si>
    <t>Variety Stores</t>
  </si>
  <si>
    <t>Department Stores</t>
  </si>
  <si>
    <t>Franklin &amp; Templeton Roofing</t>
  </si>
  <si>
    <t>9112 Saint Andrews Pl</t>
  </si>
  <si>
    <t>20740-4026</t>
  </si>
  <si>
    <t>Templeton</t>
  </si>
  <si>
    <t>Garner Roofing</t>
  </si>
  <si>
    <t>9613 Harford Rd # A</t>
  </si>
  <si>
    <t>21234-2150</t>
  </si>
  <si>
    <t>George P Korb Co Inc</t>
  </si>
  <si>
    <t>6607 Mount Vista Rd</t>
  </si>
  <si>
    <t>Kingsville</t>
  </si>
  <si>
    <t>21087-1338</t>
  </si>
  <si>
    <t>Korb</t>
  </si>
  <si>
    <t>George P</t>
  </si>
  <si>
    <t>Glen Burnie Roofing</t>
  </si>
  <si>
    <t>1152 Mchenry Dr</t>
  </si>
  <si>
    <t>Glen Burnie</t>
  </si>
  <si>
    <t>21061-1408</t>
  </si>
  <si>
    <t>www.glenburnieroofing.com</t>
  </si>
  <si>
    <t>Rice</t>
  </si>
  <si>
    <t>Grove Bros Roofing &amp; Siding</t>
  </si>
  <si>
    <t>111 Craigtown Rd</t>
  </si>
  <si>
    <t>Port Deposit</t>
  </si>
  <si>
    <t>21904-1805</t>
  </si>
  <si>
    <t>Cecil</t>
  </si>
  <si>
    <t>Grove</t>
  </si>
  <si>
    <t>Phl, PA-NJ-DE-MD</t>
  </si>
  <si>
    <t>14029 Harrisville Rd</t>
  </si>
  <si>
    <t>21771-7900</t>
  </si>
  <si>
    <t>14312 New Windsor Rd</t>
  </si>
  <si>
    <t>New Windsor</t>
  </si>
  <si>
    <t>21776-7838</t>
  </si>
  <si>
    <t>Hallmark Windows &amp; Siding Inc</t>
  </si>
  <si>
    <t>8220 Larry Pl</t>
  </si>
  <si>
    <t>Chevy Chase</t>
  </si>
  <si>
    <t>20815-3018</t>
  </si>
  <si>
    <t>Meredith</t>
  </si>
  <si>
    <t>Harriss Roofing Co LLC</t>
  </si>
  <si>
    <t>1203 Dorsey Rd</t>
  </si>
  <si>
    <t>21061-3211</t>
  </si>
  <si>
    <t>Harriss</t>
  </si>
  <si>
    <t>Henderson Siding LLC</t>
  </si>
  <si>
    <t>3431 Barnsley Ct</t>
  </si>
  <si>
    <t>Pasadena</t>
  </si>
  <si>
    <t>21122-6650</t>
  </si>
  <si>
    <t>Hf General Contractors</t>
  </si>
  <si>
    <t>9311 Adelphi Rd</t>
  </si>
  <si>
    <t>Hyattsville</t>
  </si>
  <si>
    <t>20783-2005</t>
  </si>
  <si>
    <t>www.hfgeneralcontractor.com</t>
  </si>
  <si>
    <t>Herberto</t>
  </si>
  <si>
    <t>Honest Exteriors</t>
  </si>
  <si>
    <t>22835 Avenmar Dr</t>
  </si>
  <si>
    <t>Leonardtown</t>
  </si>
  <si>
    <t>20650-2636</t>
  </si>
  <si>
    <t>Stearns</t>
  </si>
  <si>
    <t>Ideal Contracting Inc</t>
  </si>
  <si>
    <t>1048 Iris Ave</t>
  </si>
  <si>
    <t>21205-3027</t>
  </si>
  <si>
    <t>Mamalakis</t>
  </si>
  <si>
    <t>Niko</t>
  </si>
  <si>
    <t>Interstate Corp</t>
  </si>
  <si>
    <t>8040 Queenair Dr</t>
  </si>
  <si>
    <t>Gaithersburg</t>
  </si>
  <si>
    <t>20879-4104</t>
  </si>
  <si>
    <t>www.interstatebatteries.com</t>
  </si>
  <si>
    <t>Cho</t>
  </si>
  <si>
    <t>J D Schaefer &amp; Son</t>
  </si>
  <si>
    <t>12034 Steven Ln</t>
  </si>
  <si>
    <t>Dunkirk</t>
  </si>
  <si>
    <t>20754-9427</t>
  </si>
  <si>
    <t>Jacobs Roofing</t>
  </si>
  <si>
    <t>4505 Frederick Ave</t>
  </si>
  <si>
    <t>21229-4148</t>
  </si>
  <si>
    <t>Joe Ryba Roofing Co</t>
  </si>
  <si>
    <t>1320 Della Rd</t>
  </si>
  <si>
    <t>Dickerson</t>
  </si>
  <si>
    <t>20842-8721</t>
  </si>
  <si>
    <t>Ryba</t>
  </si>
  <si>
    <t>K &amp; R Roofmasters</t>
  </si>
  <si>
    <t>151 Schooner Ln</t>
  </si>
  <si>
    <t>Prince Frederick</t>
  </si>
  <si>
    <t>20678-3455</t>
  </si>
  <si>
    <t>K J Kozlowski Sons Inc</t>
  </si>
  <si>
    <t>14811 Old York Rd</t>
  </si>
  <si>
    <t>Phoenix</t>
  </si>
  <si>
    <t>21131-1437</t>
  </si>
  <si>
    <t>Kozlowski</t>
  </si>
  <si>
    <t>Kennedy's Roofing &amp; Siding</t>
  </si>
  <si>
    <t>609 Pearl St</t>
  </si>
  <si>
    <t>Rising Sun</t>
  </si>
  <si>
    <t>21911-1675</t>
  </si>
  <si>
    <t>KPG Construction Inc</t>
  </si>
  <si>
    <t>27268 Riverside Drive Ext</t>
  </si>
  <si>
    <t>Salisbury</t>
  </si>
  <si>
    <t>21801-1244</t>
  </si>
  <si>
    <t>Wicomico</t>
  </si>
  <si>
    <t>Salibury, MD-DE</t>
  </si>
  <si>
    <t>Leaf Guard Gutters</t>
  </si>
  <si>
    <t>7000 Virginia Manor Rd</t>
  </si>
  <si>
    <t>Beltsville</t>
  </si>
  <si>
    <t>20705-1269</t>
  </si>
  <si>
    <t>www.leafguardgutters.com</t>
  </si>
  <si>
    <t>Lins Construction</t>
  </si>
  <si>
    <t>630 4h Park Rd</t>
  </si>
  <si>
    <t>Queenstown</t>
  </si>
  <si>
    <t>21658-1324</t>
  </si>
  <si>
    <t>Marcia Roof</t>
  </si>
  <si>
    <t>372 Tufton Cir</t>
  </si>
  <si>
    <t>Fallston</t>
  </si>
  <si>
    <t>21047-2647</t>
  </si>
  <si>
    <t>Maryland Shingle</t>
  </si>
  <si>
    <t>6326 Ducketts Ln</t>
  </si>
  <si>
    <t>21075-6103</t>
  </si>
  <si>
    <t>www.marylandshingle.com</t>
  </si>
  <si>
    <t>Van Allen</t>
  </si>
  <si>
    <t>MD Gutter Installation &amp; Rpr</t>
  </si>
  <si>
    <t>12170 Central Ave</t>
  </si>
  <si>
    <t>Mitchellville</t>
  </si>
  <si>
    <t>20721-1900</t>
  </si>
  <si>
    <t>Mid-Shore Exteriors</t>
  </si>
  <si>
    <t>4401 Grove Rd</t>
  </si>
  <si>
    <t>Trappe</t>
  </si>
  <si>
    <t>21673-1818</t>
  </si>
  <si>
    <t>www.midshoreexteriors.com</t>
  </si>
  <si>
    <t>Easton, MD</t>
  </si>
  <si>
    <t>Morris Brothers</t>
  </si>
  <si>
    <t>9420 Mckinstry Mill Rd</t>
  </si>
  <si>
    <t>21776-7932</t>
  </si>
  <si>
    <t>Allan</t>
  </si>
  <si>
    <t>New Exteriors Inc</t>
  </si>
  <si>
    <t>6315 Greenbelt Rd</t>
  </si>
  <si>
    <t>Berwyn Heights</t>
  </si>
  <si>
    <t>20740-2318</t>
  </si>
  <si>
    <t>Northeast Seamless Gutters</t>
  </si>
  <si>
    <t>20219 Kirkwood Shop Rd</t>
  </si>
  <si>
    <t>21161-9005</t>
  </si>
  <si>
    <t>Healey</t>
  </si>
  <si>
    <t>Hardware Consultants</t>
  </si>
  <si>
    <t>Olsen Roofing &amp; Siding Contrs</t>
  </si>
  <si>
    <t>19005 Dowden Cir</t>
  </si>
  <si>
    <t>Poolesville</t>
  </si>
  <si>
    <t>20837-2140</t>
  </si>
  <si>
    <t>P J Mc Tavish &amp; Co</t>
  </si>
  <si>
    <t>13400 Dogwood Dr</t>
  </si>
  <si>
    <t>20904-7209</t>
  </si>
  <si>
    <t>Pasadena Roofing Co</t>
  </si>
  <si>
    <t>730 Long Cove Rd</t>
  </si>
  <si>
    <t>21060-8400</t>
  </si>
  <si>
    <t>Dumsha</t>
  </si>
  <si>
    <t>Perma-Roof Systems Inc</t>
  </si>
  <si>
    <t>PO Box 5503</t>
  </si>
  <si>
    <t>Annapolis</t>
  </si>
  <si>
    <t>21403-0703</t>
  </si>
  <si>
    <t>B017</t>
  </si>
  <si>
    <t>138 Great Lake Dr</t>
  </si>
  <si>
    <t>21403-3728</t>
  </si>
  <si>
    <t>Pj S Roofing</t>
  </si>
  <si>
    <t>5714 Industry Ln # D</t>
  </si>
  <si>
    <t>21704-8250</t>
  </si>
  <si>
    <t>www.pjsroofing.com</t>
  </si>
  <si>
    <t>Nicholson</t>
  </si>
  <si>
    <t>Premier Remodelers Inc</t>
  </si>
  <si>
    <t>1028 Saint Stephens Church Rd</t>
  </si>
  <si>
    <t>Crownsville</t>
  </si>
  <si>
    <t>21032-1910</t>
  </si>
  <si>
    <t>Progressive Roofing Inc</t>
  </si>
  <si>
    <t>7700 Old Alexandria Ferry Rd</t>
  </si>
  <si>
    <t>20735-1839</t>
  </si>
  <si>
    <t>Quality One Inc</t>
  </si>
  <si>
    <t>3709 Level Village Rd</t>
  </si>
  <si>
    <t>Havre De Grace</t>
  </si>
  <si>
    <t>21078-1120</t>
  </si>
  <si>
    <t>R K Vinyl Co</t>
  </si>
  <si>
    <t>16009 Frederick Rd</t>
  </si>
  <si>
    <t>21797-8523</t>
  </si>
  <si>
    <t>Knight</t>
  </si>
  <si>
    <t>Robert L</t>
  </si>
  <si>
    <t>Vinyl-Dealers</t>
  </si>
  <si>
    <t>Rambo &amp; Rambo Construction</t>
  </si>
  <si>
    <t>2012 Bermondsey Dr</t>
  </si>
  <si>
    <t>Bowie</t>
  </si>
  <si>
    <t>20721-4213</t>
  </si>
  <si>
    <t>Reinfored Plastics Skylite Cmp</t>
  </si>
  <si>
    <t>10514 Detrick Ave</t>
  </si>
  <si>
    <t>Kensington</t>
  </si>
  <si>
    <t>20895-2432</t>
  </si>
  <si>
    <t>Coffey</t>
  </si>
  <si>
    <t>Plastics-Reinforced (Whls)</t>
  </si>
  <si>
    <t>Reynolds</t>
  </si>
  <si>
    <t>433 Greenspring Rd</t>
  </si>
  <si>
    <t>21658-1387</t>
  </si>
  <si>
    <t>Robosson Supply West</t>
  </si>
  <si>
    <t>PO Box 250</t>
  </si>
  <si>
    <t>Grantsville</t>
  </si>
  <si>
    <t>21536-0250</t>
  </si>
  <si>
    <t>275 Corporate Dr</t>
  </si>
  <si>
    <t>21536-1268</t>
  </si>
  <si>
    <t>Garrett</t>
  </si>
  <si>
    <t>Carley</t>
  </si>
  <si>
    <t>Roof Bethesda</t>
  </si>
  <si>
    <t>7940 Norfolk Ave</t>
  </si>
  <si>
    <t>20814-2562</t>
  </si>
  <si>
    <t>www.roofbethesda.com</t>
  </si>
  <si>
    <t>Roof Solutions</t>
  </si>
  <si>
    <t>6832 Industrial Dr</t>
  </si>
  <si>
    <t>20705-1268</t>
  </si>
  <si>
    <t>Roofpro Inc</t>
  </si>
  <si>
    <t>708 Melvin Ave</t>
  </si>
  <si>
    <t>21401-1511</t>
  </si>
  <si>
    <t>www.roofproinc.com</t>
  </si>
  <si>
    <t>Shapard</t>
  </si>
  <si>
    <t>Ruff Roofers Inc</t>
  </si>
  <si>
    <t>4617 Benson Ave</t>
  </si>
  <si>
    <t>Halethorpe</t>
  </si>
  <si>
    <t>21227-1452</t>
  </si>
  <si>
    <t>S &amp; K Roofing Siding &amp; Windows</t>
  </si>
  <si>
    <t>5399 Enterprise St # 2</t>
  </si>
  <si>
    <t>Sykesville</t>
  </si>
  <si>
    <t>21784-9363</t>
  </si>
  <si>
    <t>www.skroofing.com</t>
  </si>
  <si>
    <t>Katzenberger</t>
  </si>
  <si>
    <t>Schaffer Roofing</t>
  </si>
  <si>
    <t>5830 Oakland Rd</t>
  </si>
  <si>
    <t>21784-6831</t>
  </si>
  <si>
    <t>Seamless Gutter Supply</t>
  </si>
  <si>
    <t>7640 Airpark Rd</t>
  </si>
  <si>
    <t>20879-4181</t>
  </si>
  <si>
    <t>Sheppard Contractors</t>
  </si>
  <si>
    <t>5822 Green Valley Rd # B</t>
  </si>
  <si>
    <t>New Market</t>
  </si>
  <si>
    <t>21774-6108</t>
  </si>
  <si>
    <t>Sheppard</t>
  </si>
  <si>
    <t>Shumaker &amp; Sons Roofing</t>
  </si>
  <si>
    <t>5 N Frederick Ave</t>
  </si>
  <si>
    <t>20877-2412</t>
  </si>
  <si>
    <t>Snap Roofing Siding &amp; Windows</t>
  </si>
  <si>
    <t>13422 Yorktown Dr</t>
  </si>
  <si>
    <t>20715-1464</t>
  </si>
  <si>
    <t>Napolitano</t>
  </si>
  <si>
    <t>Southern Maryland Window-Sdng</t>
  </si>
  <si>
    <t>PO Box 1228</t>
  </si>
  <si>
    <t>Solomons</t>
  </si>
  <si>
    <t>20688-1228</t>
  </si>
  <si>
    <t>Squeeky Clean Window Washing</t>
  </si>
  <si>
    <t>5703 Luxemburg St # 100</t>
  </si>
  <si>
    <t>20852-3473</t>
  </si>
  <si>
    <t>Augustine</t>
  </si>
  <si>
    <t>Window Cleaning</t>
  </si>
  <si>
    <t>Water Pressure Cleaning</t>
  </si>
  <si>
    <t>Summerfield Roof &amp; Exterior</t>
  </si>
  <si>
    <t>14101 Royal Oak Dr SW</t>
  </si>
  <si>
    <t>21502-5702</t>
  </si>
  <si>
    <t>www.spraymyhouse.com</t>
  </si>
  <si>
    <t>T &amp; T New Life Roofing Co</t>
  </si>
  <si>
    <t>3702 Green Oak Ct</t>
  </si>
  <si>
    <t>21234-4259</t>
  </si>
  <si>
    <t>Pate</t>
  </si>
  <si>
    <t>Thirsty's Roofing</t>
  </si>
  <si>
    <t>14418 Uhl Hwy SE</t>
  </si>
  <si>
    <t>21502-8443</t>
  </si>
  <si>
    <t>TLC Lawn Care &amp; Gutter Clng</t>
  </si>
  <si>
    <t>404 Taurus Dr</t>
  </si>
  <si>
    <t>Fort Washington</t>
  </si>
  <si>
    <t>20744-5026</t>
  </si>
  <si>
    <t>Lawn &amp; Grounds Maintenance</t>
  </si>
  <si>
    <t>Town &amp; Country Roofing</t>
  </si>
  <si>
    <t>8133 Elliott Rd</t>
  </si>
  <si>
    <t>Easton</t>
  </si>
  <si>
    <t>21601-2945</t>
  </si>
  <si>
    <t>Ugly Roof Busters</t>
  </si>
  <si>
    <t>7313 Grove Rd</t>
  </si>
  <si>
    <t>21704-7269</t>
  </si>
  <si>
    <t>Dertzbaugh</t>
  </si>
  <si>
    <t>Us Restorations</t>
  </si>
  <si>
    <t>7400 Adelphi Rd</t>
  </si>
  <si>
    <t>20783-1903</t>
  </si>
  <si>
    <t>www.usrestorations.net</t>
  </si>
  <si>
    <t>Teigeiro</t>
  </si>
  <si>
    <t>W &amp; K Contractors Inc</t>
  </si>
  <si>
    <t>626 N Hammonds Ferry Rd</t>
  </si>
  <si>
    <t>Linthicum Hts</t>
  </si>
  <si>
    <t>21090-1311</t>
  </si>
  <si>
    <t>W T Michel Construction Inc</t>
  </si>
  <si>
    <t>13906 Carlson Farm Dr</t>
  </si>
  <si>
    <t>Germantown</t>
  </si>
  <si>
    <t>20874-4481</t>
  </si>
  <si>
    <t>Walter De Deo Jr Roofing Co</t>
  </si>
  <si>
    <t>3104 Bennington Ct</t>
  </si>
  <si>
    <t>21013-9563</t>
  </si>
  <si>
    <t>De Deo Jr</t>
  </si>
  <si>
    <t>Walter A</t>
  </si>
  <si>
    <t>WILK James</t>
  </si>
  <si>
    <t>9249 Marydell Rd</t>
  </si>
  <si>
    <t>Ellicott City</t>
  </si>
  <si>
    <t>21042-2505</t>
  </si>
  <si>
    <t>Windward Roofing &amp; Carpentry</t>
  </si>
  <si>
    <t>23011 Davis Mill Rd</t>
  </si>
  <si>
    <t>20876-4500</t>
  </si>
  <si>
    <t>www.windwardexteriors.com</t>
  </si>
  <si>
    <t>Depp</t>
  </si>
  <si>
    <t>Carpenters</t>
  </si>
  <si>
    <t>A &amp; J Roofing</t>
  </si>
  <si>
    <t>97 Ramapo Hills Blvd</t>
  </si>
  <si>
    <t>Oakland</t>
  </si>
  <si>
    <t>NJ</t>
  </si>
  <si>
    <t>07436-3908</t>
  </si>
  <si>
    <t>Bergen</t>
  </si>
  <si>
    <t>Janiec</t>
  </si>
  <si>
    <t>Nw Yrk, NY-NJ-PA</t>
  </si>
  <si>
    <t>A B &amp; S Home Improvements</t>
  </si>
  <si>
    <t>3 Old Rudetown Rd</t>
  </si>
  <si>
    <t>Vernon</t>
  </si>
  <si>
    <t>07462-3467</t>
  </si>
  <si>
    <t>Sussex</t>
  </si>
  <si>
    <t>www.abandshomeimprovement.com</t>
  </si>
  <si>
    <t>Visaggio</t>
  </si>
  <si>
    <t>A Maarten Roofing Co</t>
  </si>
  <si>
    <t>108 Essex Rd</t>
  </si>
  <si>
    <t>Summit</t>
  </si>
  <si>
    <t>07901-2907</t>
  </si>
  <si>
    <t>www.amaartenroofing.com</t>
  </si>
  <si>
    <t>Maarten</t>
  </si>
  <si>
    <t>A Russo &amp; Son Seamless Gutters</t>
  </si>
  <si>
    <t>970 Holmdel Rd</t>
  </si>
  <si>
    <t>Holmdel</t>
  </si>
  <si>
    <t>07733-2104</t>
  </si>
  <si>
    <t>A-Top Roofing &amp; Siding</t>
  </si>
  <si>
    <t>180 Marshall Cnr Wdsv Rd</t>
  </si>
  <si>
    <t>Pennington</t>
  </si>
  <si>
    <t>08534-3701</t>
  </si>
  <si>
    <t>Trenton, NJ</t>
  </si>
  <si>
    <t>A1 Reliable Roofing</t>
  </si>
  <si>
    <t>33 Wood Ave S # 600</t>
  </si>
  <si>
    <t>Iselin</t>
  </si>
  <si>
    <t>08830-2717</t>
  </si>
  <si>
    <t>Middlesex</t>
  </si>
  <si>
    <t>Aamco Roofing</t>
  </si>
  <si>
    <t>PO Box 29</t>
  </si>
  <si>
    <t>Runnemede</t>
  </si>
  <si>
    <t>08078-0029</t>
  </si>
  <si>
    <t>Able Rubber Roofing Contrs</t>
  </si>
  <si>
    <t>45 Franklin Pl</t>
  </si>
  <si>
    <t>Totowa</t>
  </si>
  <si>
    <t>07512-2604</t>
  </si>
  <si>
    <t>Passaic</t>
  </si>
  <si>
    <t>Above All Home Improvements</t>
  </si>
  <si>
    <t>1854 Dino Blvd</t>
  </si>
  <si>
    <t>Toms River</t>
  </si>
  <si>
    <t>08755-1343</t>
  </si>
  <si>
    <t>Ocean</t>
  </si>
  <si>
    <t>ACCO Roofing Contractors</t>
  </si>
  <si>
    <t>138 Belmont Ave</t>
  </si>
  <si>
    <t>Paterson</t>
  </si>
  <si>
    <t>07522-1118</t>
  </si>
  <si>
    <t>Delucca</t>
  </si>
  <si>
    <t>Dominick</t>
  </si>
  <si>
    <t>Ace Aluminum Products Inc</t>
  </si>
  <si>
    <t>342 Rt 9 N</t>
  </si>
  <si>
    <t>Manalapan</t>
  </si>
  <si>
    <t>07726 0000</t>
  </si>
  <si>
    <t>www.acealuminum.com</t>
  </si>
  <si>
    <t>Fisher</t>
  </si>
  <si>
    <t>Active Seamless Gutter</t>
  </si>
  <si>
    <t>202 Colfax Ave</t>
  </si>
  <si>
    <t>07013-1812</t>
  </si>
  <si>
    <t>Advance Roofing Co</t>
  </si>
  <si>
    <t>21 Spring St</t>
  </si>
  <si>
    <t>Bloomfield</t>
  </si>
  <si>
    <t>07003-3617</t>
  </si>
  <si>
    <t>Essex</t>
  </si>
  <si>
    <t>Kos</t>
  </si>
  <si>
    <t>Advanced Roofing Systems</t>
  </si>
  <si>
    <t>2 Victoria Ln</t>
  </si>
  <si>
    <t>Ocean City</t>
  </si>
  <si>
    <t>08226-1843</t>
  </si>
  <si>
    <t>Cape May</t>
  </si>
  <si>
    <t>Medina</t>
  </si>
  <si>
    <t>Barrie</t>
  </si>
  <si>
    <t>Ocean City, NJ</t>
  </si>
  <si>
    <t>Affordable Commercial Roofing</t>
  </si>
  <si>
    <t>56 Haypress Rd</t>
  </si>
  <si>
    <t>Cranbury</t>
  </si>
  <si>
    <t>08512-3401</t>
  </si>
  <si>
    <t>R091</t>
  </si>
  <si>
    <t>Airborne Roofing</t>
  </si>
  <si>
    <t>2617 Haddonfield Rd</t>
  </si>
  <si>
    <t>Pennsauken</t>
  </si>
  <si>
    <t>08110-1139</t>
  </si>
  <si>
    <t>C091</t>
  </si>
  <si>
    <t>www.airborneroofing.com</t>
  </si>
  <si>
    <t>Seviour</t>
  </si>
  <si>
    <t>Alans Cherrys Classic E</t>
  </si>
  <si>
    <t>1101 Kings Hwy N</t>
  </si>
  <si>
    <t>Cherry Hill</t>
  </si>
  <si>
    <t>08034-1912</t>
  </si>
  <si>
    <t>Aliano Siding Partnership</t>
  </si>
  <si>
    <t>4 Gamba Ct</t>
  </si>
  <si>
    <t>North Haledon</t>
  </si>
  <si>
    <t>07508-3101</t>
  </si>
  <si>
    <t>All Price Right Roofing</t>
  </si>
  <si>
    <t>5 Courtland Rd</t>
  </si>
  <si>
    <t>07462-3129</t>
  </si>
  <si>
    <t>All State Gutter Topper</t>
  </si>
  <si>
    <t>77 Pension Rd # 20</t>
  </si>
  <si>
    <t>07726-5036</t>
  </si>
  <si>
    <t>Alliance Seemless Gutters</t>
  </si>
  <si>
    <t>331 Springfield Ave</t>
  </si>
  <si>
    <t>Belford</t>
  </si>
  <si>
    <t>07718-1214</t>
  </si>
  <si>
    <t>Alper Enterprises</t>
  </si>
  <si>
    <t>530 Kings Hwy</t>
  </si>
  <si>
    <t>Moorestown</t>
  </si>
  <si>
    <t>08057-2602</t>
  </si>
  <si>
    <t>Burlington</t>
  </si>
  <si>
    <t>www.alper-enterprises.com</t>
  </si>
  <si>
    <t>Alper</t>
  </si>
  <si>
    <t>Craig</t>
  </si>
  <si>
    <t>Alside Supply Ctr</t>
  </si>
  <si>
    <t>100 Newfield Ave # B</t>
  </si>
  <si>
    <t>08837-3849</t>
  </si>
  <si>
    <t>www.alside.com</t>
  </si>
  <si>
    <t>American Craftsmen Roofing</t>
  </si>
  <si>
    <t>435 S Main St # A</t>
  </si>
  <si>
    <t>Forked River</t>
  </si>
  <si>
    <t>08731-4649</t>
  </si>
  <si>
    <t>www.americancraftsmenonline.com</t>
  </si>
  <si>
    <t>Pennell</t>
  </si>
  <si>
    <t>American Painting Contractors</t>
  </si>
  <si>
    <t>55 Lincoln Ave</t>
  </si>
  <si>
    <t>07070-2340</t>
  </si>
  <si>
    <t>www.americanpaintingnj.com</t>
  </si>
  <si>
    <t>Pressure Washing</t>
  </si>
  <si>
    <t>Anchor Roofing</t>
  </si>
  <si>
    <t>405 Warren St</t>
  </si>
  <si>
    <t>Hackettstown</t>
  </si>
  <si>
    <t>07840-2221</t>
  </si>
  <si>
    <t>Dugonijic</t>
  </si>
  <si>
    <t>Mario</t>
  </si>
  <si>
    <t>Allen-Bth-Est,PA</t>
  </si>
  <si>
    <t>Anthony J De Angelo Roofing</t>
  </si>
  <si>
    <t>3445 Bergen Ave</t>
  </si>
  <si>
    <t>08753-4806</t>
  </si>
  <si>
    <t>De Angelo</t>
  </si>
  <si>
    <t>Arc Roofing &amp; Contractors</t>
  </si>
  <si>
    <t>969 Wood Ave</t>
  </si>
  <si>
    <t>08820-1308</t>
  </si>
  <si>
    <t>Angelo</t>
  </si>
  <si>
    <t>Arts Aluminum Co</t>
  </si>
  <si>
    <t>PO Box 521</t>
  </si>
  <si>
    <t>Island Heights</t>
  </si>
  <si>
    <t>08732-0521</t>
  </si>
  <si>
    <t>2118 Church Rd</t>
  </si>
  <si>
    <t>08753-8104</t>
  </si>
  <si>
    <t>Atlantic Coast Roofing</t>
  </si>
  <si>
    <t>215 London Ct</t>
  </si>
  <si>
    <t>Egg Harbor Twp</t>
  </si>
  <si>
    <t>08234-4478</t>
  </si>
  <si>
    <t>Atlantic</t>
  </si>
  <si>
    <t>Atlantic Cty, NJ</t>
  </si>
  <si>
    <t>Aurora Home &amp; Commercial Svc</t>
  </si>
  <si>
    <t>546 Prospect St</t>
  </si>
  <si>
    <t>Maplewood</t>
  </si>
  <si>
    <t>07040-1372</t>
  </si>
  <si>
    <t>B &amp; M Roofing &amp; Siding Contr</t>
  </si>
  <si>
    <t>410 19th Ave</t>
  </si>
  <si>
    <t>08724-2606</t>
  </si>
  <si>
    <t>Bailoni Brothers</t>
  </si>
  <si>
    <t>1506 6th Ave</t>
  </si>
  <si>
    <t>Neptune</t>
  </si>
  <si>
    <t>07753-4950</t>
  </si>
  <si>
    <t>Bailoni</t>
  </si>
  <si>
    <t>Barnett Roofing &amp; Siding</t>
  </si>
  <si>
    <t>2418 E Main St</t>
  </si>
  <si>
    <t>Millville</t>
  </si>
  <si>
    <t>08332-9659</t>
  </si>
  <si>
    <t>Clergy</t>
  </si>
  <si>
    <t>Vineland, NJ</t>
  </si>
  <si>
    <t>Bayside Siding Co LLC</t>
  </si>
  <si>
    <t>7 Brunswick Ct</t>
  </si>
  <si>
    <t>Margate City</t>
  </si>
  <si>
    <t>08402-2052</t>
  </si>
  <si>
    <t>C098</t>
  </si>
  <si>
    <t>Bell Seamless Gutters Inc</t>
  </si>
  <si>
    <t>14 Mine St</t>
  </si>
  <si>
    <t>Flemington</t>
  </si>
  <si>
    <t>08822-1583</t>
  </si>
  <si>
    <t>Hunterdon</t>
  </si>
  <si>
    <t>www.bell-seamless-gutters.com</t>
  </si>
  <si>
    <t>Bell</t>
  </si>
  <si>
    <t>Walt</t>
  </si>
  <si>
    <t>Bergen Hudson Roofing</t>
  </si>
  <si>
    <t>91 Hamilton Ave # 2</t>
  </si>
  <si>
    <t>Fairview</t>
  </si>
  <si>
    <t>07022-2098</t>
  </si>
  <si>
    <t>Better Roofs</t>
  </si>
  <si>
    <t>72 Old York Rd</t>
  </si>
  <si>
    <t>Chesterfield</t>
  </si>
  <si>
    <t>08515-2912</t>
  </si>
  <si>
    <t>Dolan</t>
  </si>
  <si>
    <t>Bill Mc Garry Contracting</t>
  </si>
  <si>
    <t>167 Hazen Rd</t>
  </si>
  <si>
    <t>07840-5213</t>
  </si>
  <si>
    <t>www.mcgarrycontractors.com</t>
  </si>
  <si>
    <t>Mc Garry</t>
  </si>
  <si>
    <t>BJM Construction</t>
  </si>
  <si>
    <t>PO Box 595</t>
  </si>
  <si>
    <t>Bergenfield</t>
  </si>
  <si>
    <t>07621-0595</t>
  </si>
  <si>
    <t>90 Baker Ave</t>
  </si>
  <si>
    <t>07621-3321</t>
  </si>
  <si>
    <t>Mc Carthy</t>
  </si>
  <si>
    <t>Bolton Contractors</t>
  </si>
  <si>
    <t>4601 Mays Landing Rd</t>
  </si>
  <si>
    <t>Vineland</t>
  </si>
  <si>
    <t>08361-7620</t>
  </si>
  <si>
    <t>Brady Roofing</t>
  </si>
  <si>
    <t>64 N Washington Ave</t>
  </si>
  <si>
    <t>07621-1718</t>
  </si>
  <si>
    <t>Eugene</t>
  </si>
  <si>
    <t>Brodie's Roofing Inc</t>
  </si>
  <si>
    <t>266 Ridge Rd</t>
  </si>
  <si>
    <t>West Milford</t>
  </si>
  <si>
    <t>07480-3107</t>
  </si>
  <si>
    <t>Brodlin</t>
  </si>
  <si>
    <t>Rudi</t>
  </si>
  <si>
    <t>Bud Garlasco Builders</t>
  </si>
  <si>
    <t>277 Haworth Ave</t>
  </si>
  <si>
    <t>Haworth</t>
  </si>
  <si>
    <t>07641-1222</t>
  </si>
  <si>
    <t>Garlasco</t>
  </si>
  <si>
    <t>Bud</t>
  </si>
  <si>
    <t>C &amp; M Acoustics Inc</t>
  </si>
  <si>
    <t>41 Willis Ave</t>
  </si>
  <si>
    <t>Cresskill</t>
  </si>
  <si>
    <t>07626-2429</t>
  </si>
  <si>
    <t>Marylyn</t>
  </si>
  <si>
    <t>California Ceilings</t>
  </si>
  <si>
    <t>67 7th St</t>
  </si>
  <si>
    <t>Ridgefield Park</t>
  </si>
  <si>
    <t>07660-1016</t>
  </si>
  <si>
    <t>208 W State St</t>
  </si>
  <si>
    <t>Trenton</t>
  </si>
  <si>
    <t>08608-1007</t>
  </si>
  <si>
    <t>Douglas Carlson</t>
  </si>
  <si>
    <t>30-11 Norwood Dr</t>
  </si>
  <si>
    <t>Fair Lawn</t>
  </si>
  <si>
    <t>07410-4120</t>
  </si>
  <si>
    <t>Castillo Roofing Plus</t>
  </si>
  <si>
    <t>278 Paterson Ave</t>
  </si>
  <si>
    <t>07502-1739</t>
  </si>
  <si>
    <t>Ceilings By Us Inc</t>
  </si>
  <si>
    <t>66 Stokes St</t>
  </si>
  <si>
    <t>Freehold</t>
  </si>
  <si>
    <t>07728-1630</t>
  </si>
  <si>
    <t>Glovich</t>
  </si>
  <si>
    <t>Ch Henry LLC Home Improvement</t>
  </si>
  <si>
    <t>446 Union Ave</t>
  </si>
  <si>
    <t>Elizabeth</t>
  </si>
  <si>
    <t>07208-3255</t>
  </si>
  <si>
    <t>www.henrychllc.com</t>
  </si>
  <si>
    <t>Chica</t>
  </si>
  <si>
    <t>Chuck's Custom Roofin</t>
  </si>
  <si>
    <t>274 1000 Oaks Dr</t>
  </si>
  <si>
    <t>Atlantic Hghlnds</t>
  </si>
  <si>
    <t>07716-2455</t>
  </si>
  <si>
    <t>CKG Roofing</t>
  </si>
  <si>
    <t>177 Parsippany Rd</t>
  </si>
  <si>
    <t>Parsippany</t>
  </si>
  <si>
    <t>07054-4709</t>
  </si>
  <si>
    <t>Ewing</t>
  </si>
  <si>
    <t>Cleaners</t>
  </si>
  <si>
    <t>Classic Remodeling Corp</t>
  </si>
  <si>
    <t>1 Hackensack Ave</t>
  </si>
  <si>
    <t>Hackensack</t>
  </si>
  <si>
    <t>07601-6020</t>
  </si>
  <si>
    <t>www.classicremodeling-nj.com</t>
  </si>
  <si>
    <t>Waxman</t>
  </si>
  <si>
    <t>Lester</t>
  </si>
  <si>
    <t>Clifton Home Improvements</t>
  </si>
  <si>
    <t>15 Harding Ave # 2</t>
  </si>
  <si>
    <t>07011-2209</t>
  </si>
  <si>
    <t>Cortegana</t>
  </si>
  <si>
    <t>Commercial Roofing Systems Inc</t>
  </si>
  <si>
    <t>PO Box 5872</t>
  </si>
  <si>
    <t>Woodbury</t>
  </si>
  <si>
    <t>08096-0872</t>
  </si>
  <si>
    <t>230 Maple Ave</t>
  </si>
  <si>
    <t>Blackwood</t>
  </si>
  <si>
    <t>08012-5138</t>
  </si>
  <si>
    <t>Landis</t>
  </si>
  <si>
    <t>Conti Roofing Co</t>
  </si>
  <si>
    <t>692 W Prospect Ave</t>
  </si>
  <si>
    <t>07022-1523</t>
  </si>
  <si>
    <t>Foca</t>
  </si>
  <si>
    <t>Country-Side Home Improvements</t>
  </si>
  <si>
    <t>93 N Bertrand Rd</t>
  </si>
  <si>
    <t>Mt Arlington</t>
  </si>
  <si>
    <t>07856-1405</t>
  </si>
  <si>
    <t>Nadzeika</t>
  </si>
  <si>
    <t>Curry Construction</t>
  </si>
  <si>
    <t>27 S Broadway</t>
  </si>
  <si>
    <t>Pennsville</t>
  </si>
  <si>
    <t>08070-2036</t>
  </si>
  <si>
    <t>Salem</t>
  </si>
  <si>
    <t>Curry</t>
  </si>
  <si>
    <t>D &amp; J Roofing</t>
  </si>
  <si>
    <t>10 Driftwood Dr</t>
  </si>
  <si>
    <t>Parlin</t>
  </si>
  <si>
    <t>08859-2052</t>
  </si>
  <si>
    <t>Streimer</t>
  </si>
  <si>
    <t>Construction Equipment-Manufacturers</t>
  </si>
  <si>
    <t>D H Romaine Construction</t>
  </si>
  <si>
    <t>201 Mount Pleasant Ave</t>
  </si>
  <si>
    <t>Rockaway</t>
  </si>
  <si>
    <t>07866-2817</t>
  </si>
  <si>
    <t>Romanie</t>
  </si>
  <si>
    <t>Daniel Di Marco Construction</t>
  </si>
  <si>
    <t>108 Northbrook Ave</t>
  </si>
  <si>
    <t>Lawrence Twp</t>
  </si>
  <si>
    <t>08648-3800</t>
  </si>
  <si>
    <t>Di Marco</t>
  </si>
  <si>
    <t>David Novalis Roofing Co</t>
  </si>
  <si>
    <t>17 Ogden St</t>
  </si>
  <si>
    <t>07928-2734</t>
  </si>
  <si>
    <t>Novalis</t>
  </si>
  <si>
    <t>Deckertown Seamless Gutters</t>
  </si>
  <si>
    <t>202 Libertyville Rd</t>
  </si>
  <si>
    <t>07461-3023</t>
  </si>
  <si>
    <t>Deegan Roofing Co Inc</t>
  </si>
  <si>
    <t>1407 Grand Central Ave</t>
  </si>
  <si>
    <t>Lavallette</t>
  </si>
  <si>
    <t>08735-2307</t>
  </si>
  <si>
    <t>Dennis Daly Roofing</t>
  </si>
  <si>
    <t>120 Christopher Mill Rd</t>
  </si>
  <si>
    <t>Medford</t>
  </si>
  <si>
    <t>08055-9049</t>
  </si>
  <si>
    <t>Dignity Roofing LLC</t>
  </si>
  <si>
    <t>83 Main St</t>
  </si>
  <si>
    <t>08837-2919</t>
  </si>
  <si>
    <t>Don Morgan Roofing &amp; Sidi</t>
  </si>
  <si>
    <t>515 Spruce St</t>
  </si>
  <si>
    <t>Beverly</t>
  </si>
  <si>
    <t>08010-3424</t>
  </si>
  <si>
    <t>Donegan Construction</t>
  </si>
  <si>
    <t>1 Beaver Point Trl</t>
  </si>
  <si>
    <t>Wharton</t>
  </si>
  <si>
    <t>07885-2959</t>
  </si>
  <si>
    <t>Donegan</t>
  </si>
  <si>
    <t>Dover Roofing &amp; Siding</t>
  </si>
  <si>
    <t>139 Brand Rd</t>
  </si>
  <si>
    <t>08753-1847</t>
  </si>
  <si>
    <t>Vikoukovka</t>
  </si>
  <si>
    <t>Durocher Roofing</t>
  </si>
  <si>
    <t>7 Robinwood Dr</t>
  </si>
  <si>
    <t>Little Falls</t>
  </si>
  <si>
    <t>07424-2320</t>
  </si>
  <si>
    <t>Eagle &amp; Eagle LLC</t>
  </si>
  <si>
    <t>430 Main St</t>
  </si>
  <si>
    <t>07424-1210</t>
  </si>
  <si>
    <t>Edison Roofing</t>
  </si>
  <si>
    <t>13 New Brooklyn Rd # C11</t>
  </si>
  <si>
    <t>08817-2272</t>
  </si>
  <si>
    <t>Jonas</t>
  </si>
  <si>
    <t>Emerald General Contracting</t>
  </si>
  <si>
    <t>148 Church Rd</t>
  </si>
  <si>
    <t>Milford</t>
  </si>
  <si>
    <t>08848-1865</t>
  </si>
  <si>
    <t>Lathi</t>
  </si>
  <si>
    <t>Envirotite Services LLC</t>
  </si>
  <si>
    <t>23 Ridge Rd</t>
  </si>
  <si>
    <t>07840-4603</t>
  </si>
  <si>
    <t>www.envirotite.com</t>
  </si>
  <si>
    <t>Excell Contracting LLC</t>
  </si>
  <si>
    <t>119 Prospect St</t>
  </si>
  <si>
    <t>Jersey City</t>
  </si>
  <si>
    <t>07307-2438</t>
  </si>
  <si>
    <t>F W Braun Complete Exteriors</t>
  </si>
  <si>
    <t>139 W Northfield Rd</t>
  </si>
  <si>
    <t>07039-3755</t>
  </si>
  <si>
    <t>Braun</t>
  </si>
  <si>
    <t>F William</t>
  </si>
  <si>
    <t>Ferraro Seamless Gutters</t>
  </si>
  <si>
    <t>98 Granite Pl</t>
  </si>
  <si>
    <t>Lafayette</t>
  </si>
  <si>
    <t>07848-4436</t>
  </si>
  <si>
    <t>www.ferraroseamlessgutter.com</t>
  </si>
  <si>
    <t>First Quality Roofing</t>
  </si>
  <si>
    <t>44 Arcadia Rd # L</t>
  </si>
  <si>
    <t>07601-1246</t>
  </si>
  <si>
    <t>Flash Roofing Co Inc</t>
  </si>
  <si>
    <t>1721 Mohawk Dr</t>
  </si>
  <si>
    <t>08753-5834</t>
  </si>
  <si>
    <t>Soucy</t>
  </si>
  <si>
    <t>FM Home Improvement Inc</t>
  </si>
  <si>
    <t>12 Smallbrook Cir</t>
  </si>
  <si>
    <t>07869-2423</t>
  </si>
  <si>
    <t>www.fmhomeimprovement.com</t>
  </si>
  <si>
    <t>Santin</t>
  </si>
  <si>
    <t>Melton</t>
  </si>
  <si>
    <t>Francesco Roofing</t>
  </si>
  <si>
    <t>103 Astor Ave</t>
  </si>
  <si>
    <t>08234-7127</t>
  </si>
  <si>
    <t>Francesco</t>
  </si>
  <si>
    <t>Frederick Home Improvement</t>
  </si>
  <si>
    <t>51 Lennon Pl</t>
  </si>
  <si>
    <t>07013-3325</t>
  </si>
  <si>
    <t>G B Gutters &amp; Leaders</t>
  </si>
  <si>
    <t>191 Oak Ln</t>
  </si>
  <si>
    <t>New Milford</t>
  </si>
  <si>
    <t>07646-3106</t>
  </si>
  <si>
    <t>Gallo Construction</t>
  </si>
  <si>
    <t>522 Miller Ave</t>
  </si>
  <si>
    <t>08610-4821</t>
  </si>
  <si>
    <t>Garden State Roofing</t>
  </si>
  <si>
    <t>2 Buck Ln # 8</t>
  </si>
  <si>
    <t>Marlboro</t>
  </si>
  <si>
    <t>07746-1473</t>
  </si>
  <si>
    <t>Gary Booth Enterprises</t>
  </si>
  <si>
    <t>410 Nautilus Blvd</t>
  </si>
  <si>
    <t>08731-1919</t>
  </si>
  <si>
    <t>Railings</t>
  </si>
  <si>
    <t>Gen 2 Contracting Co Inc</t>
  </si>
  <si>
    <t>395 Millstone Rd # A</t>
  </si>
  <si>
    <t>Millstone Twp</t>
  </si>
  <si>
    <t>08510-1520</t>
  </si>
  <si>
    <t>Jamie</t>
  </si>
  <si>
    <t>Gerlock Construction</t>
  </si>
  <si>
    <t>116 Cottage Ave</t>
  </si>
  <si>
    <t>08057-1008</t>
  </si>
  <si>
    <t>Gerlock</t>
  </si>
  <si>
    <t>Goralski Roofing</t>
  </si>
  <si>
    <t>516 N Stanwick Rd</t>
  </si>
  <si>
    <t>08057-2031</t>
  </si>
  <si>
    <t>www.goralskiroofinginc.com</t>
  </si>
  <si>
    <t>Great American Roofing Co</t>
  </si>
  <si>
    <t>110 Chestnut Ridge Rd</t>
  </si>
  <si>
    <t>Montvale</t>
  </si>
  <si>
    <t>07645-1706</t>
  </si>
  <si>
    <t>www.thegreatamericanroofer.com</t>
  </si>
  <si>
    <t>Ferrari</t>
  </si>
  <si>
    <t>Gutter Cap</t>
  </si>
  <si>
    <t>2980 Nicolette Rd</t>
  </si>
  <si>
    <t>Manchester</t>
  </si>
  <si>
    <t>08759-5908</t>
  </si>
  <si>
    <t>www.hart2hartgutter.com</t>
  </si>
  <si>
    <t>Gutter Helmet Systems</t>
  </si>
  <si>
    <t>109 Gaither Dr # 305</t>
  </si>
  <si>
    <t>Mt Laurel</t>
  </si>
  <si>
    <t>08054-1704</t>
  </si>
  <si>
    <t>www.harryhelmet.com</t>
  </si>
  <si>
    <t>Gutter Topper</t>
  </si>
  <si>
    <t>www.allstategutters.com</t>
  </si>
  <si>
    <t>Gazko</t>
  </si>
  <si>
    <t>Ayse</t>
  </si>
  <si>
    <t>Guzzo Premier Ceilings</t>
  </si>
  <si>
    <t>3501 Dippolito Dr</t>
  </si>
  <si>
    <t>08360-1555</t>
  </si>
  <si>
    <t>Hamilton Roofing</t>
  </si>
  <si>
    <t>618 William St</t>
  </si>
  <si>
    <t>08610-6104</t>
  </si>
  <si>
    <t>Rossi</t>
  </si>
  <si>
    <t>Dawn</t>
  </si>
  <si>
    <t>Hanzel Roofing</t>
  </si>
  <si>
    <t>172 Avis Mill Rd</t>
  </si>
  <si>
    <t>Pilesgrove</t>
  </si>
  <si>
    <t>08098-3116</t>
  </si>
  <si>
    <t>www.hanzelroofing.com</t>
  </si>
  <si>
    <t>Hanzel</t>
  </si>
  <si>
    <t>Hawthorne Roofing Co Inc</t>
  </si>
  <si>
    <t>533 Goffle Rd</t>
  </si>
  <si>
    <t>Ridgewood</t>
  </si>
  <si>
    <t>07450-4038</t>
  </si>
  <si>
    <t>www.homesteadroofing.com</t>
  </si>
  <si>
    <t>Heritage Homes</t>
  </si>
  <si>
    <t>316 Palmer Rd</t>
  </si>
  <si>
    <t>Denville</t>
  </si>
  <si>
    <t>07834-3413</t>
  </si>
  <si>
    <t>www.heritagehomes123.com</t>
  </si>
  <si>
    <t>Highwood Roofing Co</t>
  </si>
  <si>
    <t>56 S Front St</t>
  </si>
  <si>
    <t>07621-2021</t>
  </si>
  <si>
    <t>Howe Roofing Co</t>
  </si>
  <si>
    <t>1225 Roger Ave</t>
  </si>
  <si>
    <t>07083-6214</t>
  </si>
  <si>
    <t>www.howeroofinginc.com</t>
  </si>
  <si>
    <t>Hunterdon Siding &amp; Window Co</t>
  </si>
  <si>
    <t>234 Van Syckels Rd</t>
  </si>
  <si>
    <t>08827-4025</t>
  </si>
  <si>
    <t>Improvement</t>
  </si>
  <si>
    <t>719 Bound Brook Rd</t>
  </si>
  <si>
    <t>Dunellen</t>
  </si>
  <si>
    <t>08812-1007</t>
  </si>
  <si>
    <t>Iuvara Siding &amp; Windows</t>
  </si>
  <si>
    <t>301 Browning Ln # 154</t>
  </si>
  <si>
    <t>08003-3178</t>
  </si>
  <si>
    <t>Iuvara</t>
  </si>
  <si>
    <t>Joseph A</t>
  </si>
  <si>
    <t>J B Aluminum</t>
  </si>
  <si>
    <t>522 E 22nd St</t>
  </si>
  <si>
    <t>07514-2655</t>
  </si>
  <si>
    <t>www.guttershell.com</t>
  </si>
  <si>
    <t>Bayram</t>
  </si>
  <si>
    <t>J Vacca Roofing Co</t>
  </si>
  <si>
    <t>PO Box 520</t>
  </si>
  <si>
    <t>07726-0520</t>
  </si>
  <si>
    <t>62 Dutch Lane Rd</t>
  </si>
  <si>
    <t>Manasquan</t>
  </si>
  <si>
    <t>08736 0000</t>
  </si>
  <si>
    <t>Jag Home Improvements Inc</t>
  </si>
  <si>
    <t>24 Elm Ave</t>
  </si>
  <si>
    <t>Rahway</t>
  </si>
  <si>
    <t>07065-4052</t>
  </si>
  <si>
    <t>Stolz</t>
  </si>
  <si>
    <t>Jd Seamless Gutters</t>
  </si>
  <si>
    <t>272 Landing Rd</t>
  </si>
  <si>
    <t>Atco</t>
  </si>
  <si>
    <t>08004-2608</t>
  </si>
  <si>
    <t>Jersey Coast Roofing</t>
  </si>
  <si>
    <t>2117 Seagull Ter</t>
  </si>
  <si>
    <t>Pt Pleasant Boro</t>
  </si>
  <si>
    <t>08742-5139</t>
  </si>
  <si>
    <t>www.jerseycoastroofinginc.com</t>
  </si>
  <si>
    <t>Scully</t>
  </si>
  <si>
    <t>Jersey Strong Roofing &amp; Chmny</t>
  </si>
  <si>
    <t>79 Lafayette St</t>
  </si>
  <si>
    <t>07501-1109</t>
  </si>
  <si>
    <t>JMA LLC Contracting</t>
  </si>
  <si>
    <t>241 S 7th Ave</t>
  </si>
  <si>
    <t>Manville</t>
  </si>
  <si>
    <t>08835-1711</t>
  </si>
  <si>
    <t>Somerset</t>
  </si>
  <si>
    <t>www.jmacontractingllc.com</t>
  </si>
  <si>
    <t>Andrace</t>
  </si>
  <si>
    <t>John A Krenrich &amp; Son</t>
  </si>
  <si>
    <t>41 Grove Ave</t>
  </si>
  <si>
    <t>Verona</t>
  </si>
  <si>
    <t>07044-1610</t>
  </si>
  <si>
    <t>John P Nugent Custom Building</t>
  </si>
  <si>
    <t>1701 State Route 71</t>
  </si>
  <si>
    <t>Belmar</t>
  </si>
  <si>
    <t>07719-3117</t>
  </si>
  <si>
    <t>Joseph J Kenney Co Inc</t>
  </si>
  <si>
    <t>79 S Main St # 4</t>
  </si>
  <si>
    <t>Lodi</t>
  </si>
  <si>
    <t>07644-2200</t>
  </si>
  <si>
    <t>www.jjkenneyroofing.com</t>
  </si>
  <si>
    <t>Kenney</t>
  </si>
  <si>
    <t>Just Roof It</t>
  </si>
  <si>
    <t>815 State Route 35</t>
  </si>
  <si>
    <t>07712-4546</t>
  </si>
  <si>
    <t>www.mccroofing.com</t>
  </si>
  <si>
    <t>Handwerker</t>
  </si>
  <si>
    <t>K B Ogden Siding &amp; Roofing</t>
  </si>
  <si>
    <t>10 Naughright Rd</t>
  </si>
  <si>
    <t>Long Valley</t>
  </si>
  <si>
    <t>07853-3273</t>
  </si>
  <si>
    <t>Ogden</t>
  </si>
  <si>
    <t>Karl Baker Construction LLC</t>
  </si>
  <si>
    <t>25 Northfield Plz</t>
  </si>
  <si>
    <t>08225-2247</t>
  </si>
  <si>
    <t>Karl</t>
  </si>
  <si>
    <t>KENS Siding &amp; Windows</t>
  </si>
  <si>
    <t>128 W Washington St</t>
  </si>
  <si>
    <t>Riverside</t>
  </si>
  <si>
    <t>08075-4033</t>
  </si>
  <si>
    <t>Cain</t>
  </si>
  <si>
    <t>Kjc Inc</t>
  </si>
  <si>
    <t>39 W Quackenbush Ave</t>
  </si>
  <si>
    <t>Dumont</t>
  </si>
  <si>
    <t>07628-3008</t>
  </si>
  <si>
    <t>Capazzi</t>
  </si>
  <si>
    <t>Kristopher Pistone T/A Piston</t>
  </si>
  <si>
    <t>21 Stafford Ave</t>
  </si>
  <si>
    <t>Manahawkin</t>
  </si>
  <si>
    <t>08050-3151</t>
  </si>
  <si>
    <t>LA Seamless</t>
  </si>
  <si>
    <t>655 Lower Mill Rd</t>
  </si>
  <si>
    <t>Elmer</t>
  </si>
  <si>
    <t>08318-3618</t>
  </si>
  <si>
    <t>Thompson</t>
  </si>
  <si>
    <t>Lance</t>
  </si>
  <si>
    <t>Lasting Roofing</t>
  </si>
  <si>
    <t>201 Elizabeth St</t>
  </si>
  <si>
    <t>S Bound Brook</t>
  </si>
  <si>
    <t>08880-1254</t>
  </si>
  <si>
    <t>Leaffree Gutters</t>
  </si>
  <si>
    <t>111 Kinderkamack Rd</t>
  </si>
  <si>
    <t>Emerson</t>
  </si>
  <si>
    <t>07630-1827</t>
  </si>
  <si>
    <t>LGC Roofing</t>
  </si>
  <si>
    <t>6 Rossa Ave</t>
  </si>
  <si>
    <t>08648-3535</t>
  </si>
  <si>
    <t>www.roofingrepairnj.com</t>
  </si>
  <si>
    <t>Sobczuk</t>
  </si>
  <si>
    <t>Lukasz</t>
  </si>
  <si>
    <t>Lifetime Roofing &amp; Chimney</t>
  </si>
  <si>
    <t>261 Huyler St</t>
  </si>
  <si>
    <t>South Hackensack</t>
  </si>
  <si>
    <t>07606-1407</t>
  </si>
  <si>
    <t>Lt Construction LLC</t>
  </si>
  <si>
    <t>4 Winnipeg Ln</t>
  </si>
  <si>
    <t>08648-4119</t>
  </si>
  <si>
    <t>Pysco</t>
  </si>
  <si>
    <t>Leszek</t>
  </si>
  <si>
    <t>M C Siding Contracting</t>
  </si>
  <si>
    <t>127 Parkview Ter</t>
  </si>
  <si>
    <t>Lincroft</t>
  </si>
  <si>
    <t>07738-1365</t>
  </si>
  <si>
    <t>Maita Home Improvement LLC</t>
  </si>
  <si>
    <t>22 Prospect Pl</t>
  </si>
  <si>
    <t>North Plainfield</t>
  </si>
  <si>
    <t>07060-4616</t>
  </si>
  <si>
    <t>Maita</t>
  </si>
  <si>
    <t>Mastershield Gutter Protection</t>
  </si>
  <si>
    <t>PO Box 243</t>
  </si>
  <si>
    <t>Ho Ho Kus</t>
  </si>
  <si>
    <t>07423-0243</t>
  </si>
  <si>
    <t>224 Hamilton Rd</t>
  </si>
  <si>
    <t>07450-1120</t>
  </si>
  <si>
    <t>www.mastershield.com</t>
  </si>
  <si>
    <t>Staggart</t>
  </si>
  <si>
    <t>Mckee Construction</t>
  </si>
  <si>
    <t>103 N Burgee Dr</t>
  </si>
  <si>
    <t>Ltl Egg Hbr Twp</t>
  </si>
  <si>
    <t>08087-1503</t>
  </si>
  <si>
    <t>www.mckeeconstructionnj.com</t>
  </si>
  <si>
    <t>Meyeredward</t>
  </si>
  <si>
    <t>306 Eastham Rd</t>
  </si>
  <si>
    <t>Pt Pleasant Bch</t>
  </si>
  <si>
    <t>08742-2012</t>
  </si>
  <si>
    <t>Michael J Harris Inc</t>
  </si>
  <si>
    <t>645 New Point Rd</t>
  </si>
  <si>
    <t>Elizabethport</t>
  </si>
  <si>
    <t>07206-1264</t>
  </si>
  <si>
    <t>www.mjharrisroofing.com</t>
  </si>
  <si>
    <t>Mold Cure LLC</t>
  </si>
  <si>
    <t>9 Evian Ct</t>
  </si>
  <si>
    <t>Lakewood</t>
  </si>
  <si>
    <t>08701-4737</t>
  </si>
  <si>
    <t>Kushner</t>
  </si>
  <si>
    <t>Morris Roofing &amp; Siding</t>
  </si>
  <si>
    <t>84 Sterling Hill Rd</t>
  </si>
  <si>
    <t>Sparta</t>
  </si>
  <si>
    <t>07871-3415</t>
  </si>
  <si>
    <t>Mullen Roofing Co Inc</t>
  </si>
  <si>
    <t>5 Cardinal Dr</t>
  </si>
  <si>
    <t>07424-1638</t>
  </si>
  <si>
    <t>Mullen</t>
  </si>
  <si>
    <t>Mutual Roofing Svc</t>
  </si>
  <si>
    <t>309 Route 35 # 3m</t>
  </si>
  <si>
    <t>08742-4175</t>
  </si>
  <si>
    <t>Gartner</t>
  </si>
  <si>
    <t>Snow Removal Service</t>
  </si>
  <si>
    <t>Nbi Servies LLC</t>
  </si>
  <si>
    <t>148 Everett Rd</t>
  </si>
  <si>
    <t>07054-3160</t>
  </si>
  <si>
    <t>Jacobus</t>
  </si>
  <si>
    <t>Website Hosting</t>
  </si>
  <si>
    <t>New Jersey Gutter Inc</t>
  </si>
  <si>
    <t>994 State Rd</t>
  </si>
  <si>
    <t>08540-1418</t>
  </si>
  <si>
    <t>www.888njgutter.com</t>
  </si>
  <si>
    <t>Nitsche Roofing Svc</t>
  </si>
  <si>
    <t>281 Britton Ave</t>
  </si>
  <si>
    <t>South Amboy</t>
  </si>
  <si>
    <t>08879-2659</t>
  </si>
  <si>
    <t>Nordheim Roofing</t>
  </si>
  <si>
    <t>28 Fine Rd</t>
  </si>
  <si>
    <t>High Bridge</t>
  </si>
  <si>
    <t>08829-1104</t>
  </si>
  <si>
    <t>Nordheim</t>
  </si>
  <si>
    <t>North Jersey Gutter Cleaning</t>
  </si>
  <si>
    <t>234 Franklin Ave</t>
  </si>
  <si>
    <t>Nutley</t>
  </si>
  <si>
    <t>07110-2796</t>
  </si>
  <si>
    <t>Northstar Seamless Gutter</t>
  </si>
  <si>
    <t>PO Box 523</t>
  </si>
  <si>
    <t>West Paterson</t>
  </si>
  <si>
    <t>07424-0523</t>
  </si>
  <si>
    <t>36 Maple Ave</t>
  </si>
  <si>
    <t>Demarest</t>
  </si>
  <si>
    <t>07627-2426</t>
  </si>
  <si>
    <t>www.northstargutter.com</t>
  </si>
  <si>
    <t>Topdemir</t>
  </si>
  <si>
    <t>Uluturk</t>
  </si>
  <si>
    <t>O'Donnell's Custom Siding</t>
  </si>
  <si>
    <t>109 Maple St</t>
  </si>
  <si>
    <t>08753-6818</t>
  </si>
  <si>
    <t>O'Donnell</t>
  </si>
  <si>
    <t>On The Level Siding Inc</t>
  </si>
  <si>
    <t>805 Clauss Ln</t>
  </si>
  <si>
    <t>River Vale</t>
  </si>
  <si>
    <t>07675-6650</t>
  </si>
  <si>
    <t>P J Sullivan Construction</t>
  </si>
  <si>
    <t>192 Greenwood Ave</t>
  </si>
  <si>
    <t>Midland Park</t>
  </si>
  <si>
    <t>07432-1422</t>
  </si>
  <si>
    <t>www.pjsbuilds.com</t>
  </si>
  <si>
    <t>Park Roofing &amp; Sheet Metal Co</t>
  </si>
  <si>
    <t>427 Whitehead Ave # 1</t>
  </si>
  <si>
    <t>South River</t>
  </si>
  <si>
    <t>08882-2595</t>
  </si>
  <si>
    <t>Meltzer</t>
  </si>
  <si>
    <t>Pay Les Siding Gutters</t>
  </si>
  <si>
    <t>264 New York Ave</t>
  </si>
  <si>
    <t>Newark</t>
  </si>
  <si>
    <t>07105-2606</t>
  </si>
  <si>
    <t>Perc Installations</t>
  </si>
  <si>
    <t>PO Box 262</t>
  </si>
  <si>
    <t>Cedar Knolls</t>
  </si>
  <si>
    <t>07927-0262</t>
  </si>
  <si>
    <t>5 Perry Rd</t>
  </si>
  <si>
    <t>Branchville</t>
  </si>
  <si>
    <t>07826-4130</t>
  </si>
  <si>
    <t>www.percinstallations.com</t>
  </si>
  <si>
    <t>Divitantonio</t>
  </si>
  <si>
    <t>Piano Roofing Co</t>
  </si>
  <si>
    <t>75 Voorhis Ln</t>
  </si>
  <si>
    <t>07601-4819</t>
  </si>
  <si>
    <t>www.painoroofing.com</t>
  </si>
  <si>
    <t>Paino</t>
  </si>
  <si>
    <t>Plescia Roofing Inc</t>
  </si>
  <si>
    <t>447 New Milford Ave</t>
  </si>
  <si>
    <t>Oradell</t>
  </si>
  <si>
    <t>07649-2224</t>
  </si>
  <si>
    <t>www.plesciaconstruction.com</t>
  </si>
  <si>
    <t>Precision Gutter Svc</t>
  </si>
  <si>
    <t>18 Evergreen Dr</t>
  </si>
  <si>
    <t>Lincoln Park</t>
  </si>
  <si>
    <t>07035-1421</t>
  </si>
  <si>
    <t>Harvatin</t>
  </si>
  <si>
    <t>Premier Roof Systems</t>
  </si>
  <si>
    <t>593 Fischer Blvd</t>
  </si>
  <si>
    <t>08753-6296</t>
  </si>
  <si>
    <t>PRINCETONROOFER.COM</t>
  </si>
  <si>
    <t>66 Witherspoon St # 413</t>
  </si>
  <si>
    <t>08544-0001</t>
  </si>
  <si>
    <t>C000</t>
  </si>
  <si>
    <t>www.catalfanobrothers.com</t>
  </si>
  <si>
    <t>Prown's Home Improvements</t>
  </si>
  <si>
    <t>135 Monmouth St # 6</t>
  </si>
  <si>
    <t>Red Bank</t>
  </si>
  <si>
    <t>07701-1180</t>
  </si>
  <si>
    <t>www.prowns.org</t>
  </si>
  <si>
    <t>Brennan</t>
  </si>
  <si>
    <t>Gale</t>
  </si>
  <si>
    <t>Ql Gutter LLC</t>
  </si>
  <si>
    <t>1112 S Wood Ave</t>
  </si>
  <si>
    <t>Linden</t>
  </si>
  <si>
    <t>07036-4563</t>
  </si>
  <si>
    <t>Quispe</t>
  </si>
  <si>
    <t>Dante</t>
  </si>
  <si>
    <t>Quality Roofing &amp; Siding</t>
  </si>
  <si>
    <t>1652 Tilford Blvd</t>
  </si>
  <si>
    <t>08724-2956</t>
  </si>
  <si>
    <t>R &amp; G Custom Carpentry Roofing</t>
  </si>
  <si>
    <t>PO Box 178</t>
  </si>
  <si>
    <t>West Orange</t>
  </si>
  <si>
    <t>07052-0178</t>
  </si>
  <si>
    <t>Preciado</t>
  </si>
  <si>
    <t>R H Teed Seamless Gutters Inc</t>
  </si>
  <si>
    <t>2395 Lamington Rd</t>
  </si>
  <si>
    <t>Bedminster</t>
  </si>
  <si>
    <t>07921-2675</t>
  </si>
  <si>
    <t>R K Roofing-Office &amp; Showroom</t>
  </si>
  <si>
    <t>285 Bloomfield Ave # 2</t>
  </si>
  <si>
    <t>07006-5144</t>
  </si>
  <si>
    <t>Knollhuf</t>
  </si>
  <si>
    <t>Rafferty Construction</t>
  </si>
  <si>
    <t>72 Benson Ave</t>
  </si>
  <si>
    <t>08610-4408</t>
  </si>
  <si>
    <t>Rain Ware Seamless Gutters</t>
  </si>
  <si>
    <t>PO Box 545</t>
  </si>
  <si>
    <t>08534-0545</t>
  </si>
  <si>
    <t>203 Lawrenceville Penning Rd</t>
  </si>
  <si>
    <t>08648 0000</t>
  </si>
  <si>
    <t>Driver</t>
  </si>
  <si>
    <t>Ray Jones Siding &amp; Waterproof</t>
  </si>
  <si>
    <t>62 Old State Route 12</t>
  </si>
  <si>
    <t>Frenchtown</t>
  </si>
  <si>
    <t>08825-4229</t>
  </si>
  <si>
    <t>Re-Side Unlimited</t>
  </si>
  <si>
    <t>275 Lincoln St</t>
  </si>
  <si>
    <t>Berkeley Heights</t>
  </si>
  <si>
    <t>07922-1161</t>
  </si>
  <si>
    <t>Tenenbaum</t>
  </si>
  <si>
    <t>Regal Roofing Co Inc</t>
  </si>
  <si>
    <t>523 Grace Ave</t>
  </si>
  <si>
    <t>Northvale</t>
  </si>
  <si>
    <t>07647-1026</t>
  </si>
  <si>
    <t>Falkenstern</t>
  </si>
  <si>
    <t>Reliable Roofing &amp; Siding</t>
  </si>
  <si>
    <t>201 Sharon Dr</t>
  </si>
  <si>
    <t>08753-4311</t>
  </si>
  <si>
    <t>www.reliableroofingandsidingnj.com</t>
  </si>
  <si>
    <t>Ricciardi Roofing Co</t>
  </si>
  <si>
    <t>84 Frederick St</t>
  </si>
  <si>
    <t>07109-1140</t>
  </si>
  <si>
    <t>Ricciardi</t>
  </si>
  <si>
    <t>Riversedge Roofing</t>
  </si>
  <si>
    <t>PO Box 64</t>
  </si>
  <si>
    <t>Baptistown</t>
  </si>
  <si>
    <t>08803-0064</t>
  </si>
  <si>
    <t>1241 County Road 519</t>
  </si>
  <si>
    <t>08825 0000</t>
  </si>
  <si>
    <t>Solarczyk</t>
  </si>
  <si>
    <t>Robert Sutton &amp; Sons Constr Co</t>
  </si>
  <si>
    <t>22 King St</t>
  </si>
  <si>
    <t>08070-1122</t>
  </si>
  <si>
    <t>Sutton</t>
  </si>
  <si>
    <t>Roof It</t>
  </si>
  <si>
    <t>306 N 22nd St</t>
  </si>
  <si>
    <t>Kenilworth</t>
  </si>
  <si>
    <t>07033-1006</t>
  </si>
  <si>
    <t>www.2roofit.com</t>
  </si>
  <si>
    <t>Roofing &amp; Construction Co Inc</t>
  </si>
  <si>
    <t>117 Wayne Ave</t>
  </si>
  <si>
    <t>07502-2128</t>
  </si>
  <si>
    <t>www.jamesjosephroofing.com</t>
  </si>
  <si>
    <t>Rossetti Roofing</t>
  </si>
  <si>
    <t>111 N Dorset Ave</t>
  </si>
  <si>
    <t>Ventnor City</t>
  </si>
  <si>
    <t>08406-1702</t>
  </si>
  <si>
    <t>Rossetti</t>
  </si>
  <si>
    <t>Ruby Seamless Gutters</t>
  </si>
  <si>
    <t>37 Acker Dr</t>
  </si>
  <si>
    <t>Middletown</t>
  </si>
  <si>
    <t>07748-1614</t>
  </si>
  <si>
    <t>Ruby</t>
  </si>
  <si>
    <t>Kate</t>
  </si>
  <si>
    <t>541 Lincoln St</t>
  </si>
  <si>
    <t>Carlstadt</t>
  </si>
  <si>
    <t>07072-1840</t>
  </si>
  <si>
    <t>S Goldstein &amp; Son</t>
  </si>
  <si>
    <t>14 Oakland Ave</t>
  </si>
  <si>
    <t>07306-2619</t>
  </si>
  <si>
    <t>Goldstein</t>
  </si>
  <si>
    <t>Salafia Siding</t>
  </si>
  <si>
    <t>315 Madison Ave</t>
  </si>
  <si>
    <t>07524-2621</t>
  </si>
  <si>
    <t>Roy Schaaf</t>
  </si>
  <si>
    <t>52 Bunnvale Rd</t>
  </si>
  <si>
    <t>Califon</t>
  </si>
  <si>
    <t>07830-4138</t>
  </si>
  <si>
    <t>Schaaf</t>
  </si>
  <si>
    <t>Scott Lacey General Contr</t>
  </si>
  <si>
    <t>4 Amalia Dr</t>
  </si>
  <si>
    <t>Lebanon</t>
  </si>
  <si>
    <t>08833-4305</t>
  </si>
  <si>
    <t>Lacey</t>
  </si>
  <si>
    <t>Second Generation Contr LLC</t>
  </si>
  <si>
    <t>19 Lexington Ave # F</t>
  </si>
  <si>
    <t>08618-2300</t>
  </si>
  <si>
    <t>Bustamante</t>
  </si>
  <si>
    <t>Showack Construction</t>
  </si>
  <si>
    <t>2892 Dutch Mill Rd</t>
  </si>
  <si>
    <t>Newfield</t>
  </si>
  <si>
    <t>08344-5536</t>
  </si>
  <si>
    <t>R401</t>
  </si>
  <si>
    <t>Gloucester</t>
  </si>
  <si>
    <t>Slate Roofing</t>
  </si>
  <si>
    <t>50 Lorton Rd</t>
  </si>
  <si>
    <t>Old Bridge</t>
  </si>
  <si>
    <t>08857-9650</t>
  </si>
  <si>
    <t>South Shore Roofing &amp; Siding</t>
  </si>
  <si>
    <t>725 W Montgomery Ave</t>
  </si>
  <si>
    <t>Wildwood</t>
  </si>
  <si>
    <t>08260-1726</t>
  </si>
  <si>
    <t>Speigel</t>
  </si>
  <si>
    <t>Statewide Roofing</t>
  </si>
  <si>
    <t>2400 Whitehorse Mercerville Rd</t>
  </si>
  <si>
    <t>08619-1951</t>
  </si>
  <si>
    <t>Stephen D Bradway Coppersmiths</t>
  </si>
  <si>
    <t>3143 Route 9 S</t>
  </si>
  <si>
    <t>Rio Grande</t>
  </si>
  <si>
    <t>08242-1020</t>
  </si>
  <si>
    <t>www.sdbcoppersmith.com</t>
  </si>
  <si>
    <t>Bradway</t>
  </si>
  <si>
    <t>Gift Shops</t>
  </si>
  <si>
    <t>Steven's Roofing</t>
  </si>
  <si>
    <t>267 S Orange Ave</t>
  </si>
  <si>
    <t>07039-5901</t>
  </si>
  <si>
    <t>Stretch Contracting</t>
  </si>
  <si>
    <t>702 Coventry Ln</t>
  </si>
  <si>
    <t>08234-7351</t>
  </si>
  <si>
    <t>Sunray Construction</t>
  </si>
  <si>
    <t>44 E Scott St</t>
  </si>
  <si>
    <t>08075-3616</t>
  </si>
  <si>
    <t>Superior Roofing &amp; Siding</t>
  </si>
  <si>
    <t>932 Lanning Ave</t>
  </si>
  <si>
    <t>08648-4522</t>
  </si>
  <si>
    <t>Sweeping Beauty Chimney Pros</t>
  </si>
  <si>
    <t>PO Box 5243</t>
  </si>
  <si>
    <t>08809-0243</t>
  </si>
  <si>
    <t>Rosenblum</t>
  </si>
  <si>
    <t>Ira</t>
  </si>
  <si>
    <t>Chimney &amp; Fireplace Cleaning Build/Rpr</t>
  </si>
  <si>
    <t>Teaneck Roofing Co LLC</t>
  </si>
  <si>
    <t>136 4th St</t>
  </si>
  <si>
    <t>07626-2025</t>
  </si>
  <si>
    <t>Furrer</t>
  </si>
  <si>
    <t>Three Brothers Roofing</t>
  </si>
  <si>
    <t>6 E Columbia Ave</t>
  </si>
  <si>
    <t>Palisades Park</t>
  </si>
  <si>
    <t>07650-1405</t>
  </si>
  <si>
    <t>Tacen</t>
  </si>
  <si>
    <t>TJS &amp; Son Contracting</t>
  </si>
  <si>
    <t>529 San Juan Dr</t>
  </si>
  <si>
    <t>08753-2930</t>
  </si>
  <si>
    <t>www.tjsandsoncontractors.com</t>
  </si>
  <si>
    <t>Tommy's Gutter &amp; Powerwash</t>
  </si>
  <si>
    <t>67 Beech St</t>
  </si>
  <si>
    <t>Ramsey</t>
  </si>
  <si>
    <t>07446-1444</t>
  </si>
  <si>
    <t>Muscarelle</t>
  </si>
  <si>
    <t>Town &amp; Country Remodeling</t>
  </si>
  <si>
    <t>984 US Highway 9 # 2</t>
  </si>
  <si>
    <t>08859-2033</t>
  </si>
  <si>
    <t>www.tcrremodeling.com</t>
  </si>
  <si>
    <t>Steinberg</t>
  </si>
  <si>
    <t>Treps Roofing</t>
  </si>
  <si>
    <t>2 Lambo Ct</t>
  </si>
  <si>
    <t>08620-9631</t>
  </si>
  <si>
    <t>Triple S Corp</t>
  </si>
  <si>
    <t>12 Canfield Rd</t>
  </si>
  <si>
    <t>Morristown</t>
  </si>
  <si>
    <t>07960-6920</t>
  </si>
  <si>
    <t>Shields</t>
  </si>
  <si>
    <t>Ultimate Roofing &amp; Siding Inc</t>
  </si>
  <si>
    <t>179 US Highway 46 # 9</t>
  </si>
  <si>
    <t>07866-4046</t>
  </si>
  <si>
    <t>United Roofing Systems Inc</t>
  </si>
  <si>
    <t>239 Yellowknife Rd</t>
  </si>
  <si>
    <t>Morganville</t>
  </si>
  <si>
    <t>07751-1683</t>
  </si>
  <si>
    <t>Barbuto</t>
  </si>
  <si>
    <t>Deanna</t>
  </si>
  <si>
    <t>US Roof Management Inc</t>
  </si>
  <si>
    <t>155 Schooleys Mountain Rd</t>
  </si>
  <si>
    <t>07853-3347</t>
  </si>
  <si>
    <t>www.usroofmanagement.com</t>
  </si>
  <si>
    <t>Vey</t>
  </si>
  <si>
    <t>William R</t>
  </si>
  <si>
    <t>Van's Rain Gutters</t>
  </si>
  <si>
    <t>PO Box 194</t>
  </si>
  <si>
    <t>Richwood</t>
  </si>
  <si>
    <t>08074-0194</t>
  </si>
  <si>
    <t>611 Barnsboro Rd</t>
  </si>
  <si>
    <t>Mullica Hill</t>
  </si>
  <si>
    <t>08062 0000</t>
  </si>
  <si>
    <t>Farrow</t>
  </si>
  <si>
    <t>Vinyl Master's Inc</t>
  </si>
  <si>
    <t>38 South Ave</t>
  </si>
  <si>
    <t>Fanwood</t>
  </si>
  <si>
    <t>07023-1546</t>
  </si>
  <si>
    <t>Walker Roofing Inc</t>
  </si>
  <si>
    <t>PO Box 36</t>
  </si>
  <si>
    <t>Pitman</t>
  </si>
  <si>
    <t>08071-0036</t>
  </si>
  <si>
    <t>36 Poplar Ave</t>
  </si>
  <si>
    <t>08071 0000</t>
  </si>
  <si>
    <t>www.walker-roofing.com</t>
  </si>
  <si>
    <t>Feathers</t>
  </si>
  <si>
    <t>Doors</t>
  </si>
  <si>
    <t>Waterloov Gutter Cover Co</t>
  </si>
  <si>
    <t>1525 State Route 33 # B</t>
  </si>
  <si>
    <t>07753-4969</t>
  </si>
  <si>
    <t>Kuhns</t>
  </si>
  <si>
    <t>Weathertight Roofing Inc</t>
  </si>
  <si>
    <t>90 Newark Pompton Tpke # 2</t>
  </si>
  <si>
    <t>07470-6633</t>
  </si>
  <si>
    <t>Westra Roofing</t>
  </si>
  <si>
    <t>109 Frank Chandler Rd</t>
  </si>
  <si>
    <t>07860-6915</t>
  </si>
  <si>
    <t>Westra</t>
  </si>
  <si>
    <t>Winchester Roofing Corp</t>
  </si>
  <si>
    <t>204 Scarlet Oak Rd</t>
  </si>
  <si>
    <t>08012-2323</t>
  </si>
  <si>
    <t>Wm Hargrove Roofing Co</t>
  </si>
  <si>
    <t>1507 E State St</t>
  </si>
  <si>
    <t>08105-3615</t>
  </si>
  <si>
    <t>www.whargrove.com</t>
  </si>
  <si>
    <t>Hargrove</t>
  </si>
  <si>
    <t>Z &amp; Z Roofing &amp; Siding Inc</t>
  </si>
  <si>
    <t>28 Main St</t>
  </si>
  <si>
    <t>08882-1225</t>
  </si>
  <si>
    <t>Zisozski</t>
  </si>
  <si>
    <t>Zlatan</t>
  </si>
  <si>
    <t>4 Seasons Seamless Gutter Svc</t>
  </si>
  <si>
    <t>201 Gurn Springs Rd</t>
  </si>
  <si>
    <t>Gansevoort</t>
  </si>
  <si>
    <t>NY</t>
  </si>
  <si>
    <t>12831-1924</t>
  </si>
  <si>
    <t>Saratoga</t>
  </si>
  <si>
    <t>www.4seasonsseamlessgutters.com</t>
  </si>
  <si>
    <t>Levasseur</t>
  </si>
  <si>
    <t>Albany-Try, NY</t>
  </si>
  <si>
    <t>A &amp; D Roofing Co</t>
  </si>
  <si>
    <t>126 Echo Ave</t>
  </si>
  <si>
    <t>New Rochelle</t>
  </si>
  <si>
    <t>10801-5705</t>
  </si>
  <si>
    <t>Westchester</t>
  </si>
  <si>
    <t>www.newroofexperts.com</t>
  </si>
  <si>
    <t>Antonioli</t>
  </si>
  <si>
    <t>Anthony J</t>
  </si>
  <si>
    <t>A &amp; M Waterproofing &amp; Roofing</t>
  </si>
  <si>
    <t>3109 81st St</t>
  </si>
  <si>
    <t>East Elmhurst</t>
  </si>
  <si>
    <t>11370-1910</t>
  </si>
  <si>
    <t>Queens</t>
  </si>
  <si>
    <t>Masnoon</t>
  </si>
  <si>
    <t>Anjum</t>
  </si>
  <si>
    <t>A &amp; S Slate Roofing</t>
  </si>
  <si>
    <t>5571 Route 9w</t>
  </si>
  <si>
    <t>12542-6520</t>
  </si>
  <si>
    <t>Wenzel</t>
  </si>
  <si>
    <t>A B C Construction Svc Corp</t>
  </si>
  <si>
    <t>361 Victory Blvd</t>
  </si>
  <si>
    <t>Staten Island</t>
  </si>
  <si>
    <t>10301-3018</t>
  </si>
  <si>
    <t>A E Ladue Home Improvements</t>
  </si>
  <si>
    <t>1559 State Rd</t>
  </si>
  <si>
    <t>Webster</t>
  </si>
  <si>
    <t>14580-9334</t>
  </si>
  <si>
    <t>Ladue</t>
  </si>
  <si>
    <t>Rochester, NY</t>
  </si>
  <si>
    <t>A P Construction Inc</t>
  </si>
  <si>
    <t>1263 59th St</t>
  </si>
  <si>
    <t>Brooklyn</t>
  </si>
  <si>
    <t>11219-4917</t>
  </si>
  <si>
    <t>A To Z Roofing Corp</t>
  </si>
  <si>
    <t>35 Bertel Ave</t>
  </si>
  <si>
    <t>10550-4616</t>
  </si>
  <si>
    <t>www.atozroofingny.com</t>
  </si>
  <si>
    <t>Sperandio</t>
  </si>
  <si>
    <t>Anthony L</t>
  </si>
  <si>
    <t>A-1 Roofing &amp; Siding</t>
  </si>
  <si>
    <t>14 Kingston Rd</t>
  </si>
  <si>
    <t>Mt Sinai</t>
  </si>
  <si>
    <t>11766-2615</t>
  </si>
  <si>
    <t>Suffolk</t>
  </si>
  <si>
    <t>www.a1roofingandsidingofli.com</t>
  </si>
  <si>
    <t>Malizia</t>
  </si>
  <si>
    <t>AA &amp; S Constr Managemnet LLC</t>
  </si>
  <si>
    <t>7509 15th Ave</t>
  </si>
  <si>
    <t>11228-2546</t>
  </si>
  <si>
    <t>70 Middle Rd</t>
  </si>
  <si>
    <t>12534-4176</t>
  </si>
  <si>
    <t>www.aaafamilyroofing.com</t>
  </si>
  <si>
    <t>Hudson, NY</t>
  </si>
  <si>
    <t>Abbey Services</t>
  </si>
  <si>
    <t>34 Franklin St</t>
  </si>
  <si>
    <t>Delhi</t>
  </si>
  <si>
    <t>13753-1125</t>
  </si>
  <si>
    <t>Delaware</t>
  </si>
  <si>
    <t>www.abbeymovers.com</t>
  </si>
  <si>
    <t>Reinmann</t>
  </si>
  <si>
    <t>Maggie</t>
  </si>
  <si>
    <t>Plumbing Drain &amp; Sewer Cleaning</t>
  </si>
  <si>
    <t>Above All Construction</t>
  </si>
  <si>
    <t>103 Pulaski St</t>
  </si>
  <si>
    <t>13021-1797</t>
  </si>
  <si>
    <t>Cayuga</t>
  </si>
  <si>
    <t>www.aboveallconstructionllc.com</t>
  </si>
  <si>
    <t>Cordway</t>
  </si>
  <si>
    <t>Auburn, NY</t>
  </si>
  <si>
    <t>Absolute American Gutter</t>
  </si>
  <si>
    <t>6 Sebastian Dr</t>
  </si>
  <si>
    <t>Riverhead</t>
  </si>
  <si>
    <t>11901-1003</t>
  </si>
  <si>
    <t>Ace American Roofing</t>
  </si>
  <si>
    <t>648 Bohemia Pkwy</t>
  </si>
  <si>
    <t>Sayville</t>
  </si>
  <si>
    <t>11782-3305</t>
  </si>
  <si>
    <t>Action Siding Inc</t>
  </si>
  <si>
    <t>8 Creighton Ave</t>
  </si>
  <si>
    <t>Lake Ronkonkoma</t>
  </si>
  <si>
    <t>11779-4416</t>
  </si>
  <si>
    <t>Adrian Zonneveld Roofing</t>
  </si>
  <si>
    <t>524 Lake Rd</t>
  </si>
  <si>
    <t>14580-1057</t>
  </si>
  <si>
    <t>Zonneveld</t>
  </si>
  <si>
    <t>Adrian</t>
  </si>
  <si>
    <t>Advanced Remodeling</t>
  </si>
  <si>
    <t>36 Maureen Dr</t>
  </si>
  <si>
    <t>10940-6677</t>
  </si>
  <si>
    <t>Housell</t>
  </si>
  <si>
    <t>Advanced Seamless Gutters Inc</t>
  </si>
  <si>
    <t>316 Old Farmingdale Rd</t>
  </si>
  <si>
    <t>West Babylon</t>
  </si>
  <si>
    <t>11704-6422</t>
  </si>
  <si>
    <t>Sasso</t>
  </si>
  <si>
    <t>Rosemary</t>
  </si>
  <si>
    <t>Affordable Home Improvements</t>
  </si>
  <si>
    <t>4401 Arthur Kill Rd</t>
  </si>
  <si>
    <t>10309-1314</t>
  </si>
  <si>
    <t>www.affordhomeimprovements.com</t>
  </si>
  <si>
    <t>Volpe</t>
  </si>
  <si>
    <t>7 Washington Ct</t>
  </si>
  <si>
    <t>Smithtown</t>
  </si>
  <si>
    <t>11787-2334</t>
  </si>
  <si>
    <t>www.asgutters.com</t>
  </si>
  <si>
    <t>Cleary</t>
  </si>
  <si>
    <t>Al's Roofing &amp; Siding Corp</t>
  </si>
  <si>
    <t>246 Cambridge Ave</t>
  </si>
  <si>
    <t>10314-1874</t>
  </si>
  <si>
    <t>Haggiag</t>
  </si>
  <si>
    <t>Albis Roofing &amp; Construction</t>
  </si>
  <si>
    <t>8414 13th Ave # 2r</t>
  </si>
  <si>
    <t>11228-3336</t>
  </si>
  <si>
    <t>All American Seamless Gutters</t>
  </si>
  <si>
    <t>1107 Violet Ave</t>
  </si>
  <si>
    <t>Hyde Park</t>
  </si>
  <si>
    <t>12538-1682</t>
  </si>
  <si>
    <t>Dutchess</t>
  </si>
  <si>
    <t>All County Restoration</t>
  </si>
  <si>
    <t>10 S 2nd Ave # 2</t>
  </si>
  <si>
    <t>10550-3447</t>
  </si>
  <si>
    <t>All Rite Gutter Co</t>
  </si>
  <si>
    <t>PO Box 48</t>
  </si>
  <si>
    <t>Islip</t>
  </si>
  <si>
    <t>11751-0048</t>
  </si>
  <si>
    <t>560 Main St</t>
  </si>
  <si>
    <t>11751-3540</t>
  </si>
  <si>
    <t>www.allriteguttersny.com</t>
  </si>
  <si>
    <t>Hagemeyer</t>
  </si>
  <si>
    <t>All Shawn Contracting</t>
  </si>
  <si>
    <t>2 Peter Pl</t>
  </si>
  <si>
    <t>Nanuet</t>
  </si>
  <si>
    <t>10954-2617</t>
  </si>
  <si>
    <t>Rockland</t>
  </si>
  <si>
    <t>Moldow</t>
  </si>
  <si>
    <t>All Weather Roofing</t>
  </si>
  <si>
    <t>4752 44th St # A2</t>
  </si>
  <si>
    <t>Flushing</t>
  </si>
  <si>
    <t>11377-6333</t>
  </si>
  <si>
    <t>Nickell</t>
  </si>
  <si>
    <t>Ryan</t>
  </si>
  <si>
    <t>Allar Seamless Gutters</t>
  </si>
  <si>
    <t>182 Kingsboro Ave</t>
  </si>
  <si>
    <t>Gloversville</t>
  </si>
  <si>
    <t>12078-1616</t>
  </si>
  <si>
    <t>Weidman</t>
  </si>
  <si>
    <t>Gloversville, NY</t>
  </si>
  <si>
    <t>Allied Waterproofing &amp; Roofing</t>
  </si>
  <si>
    <t>919 Foster Ave</t>
  </si>
  <si>
    <t>11230-1364</t>
  </si>
  <si>
    <t>Malik</t>
  </si>
  <si>
    <t>Tariq</t>
  </si>
  <si>
    <t>Alpine Roofing</t>
  </si>
  <si>
    <t>41 St John St</t>
  </si>
  <si>
    <t>Goshen</t>
  </si>
  <si>
    <t>10924-1518</t>
  </si>
  <si>
    <t>www.alpineroofing.biz</t>
  </si>
  <si>
    <t>Amato Home Improvements Inc</t>
  </si>
  <si>
    <t>2567 Poplar St</t>
  </si>
  <si>
    <t>Bronx</t>
  </si>
  <si>
    <t>10461-2401</t>
  </si>
  <si>
    <t>Amato</t>
  </si>
  <si>
    <t>American Heated Gutter Systs</t>
  </si>
  <si>
    <t>749 Central Ave</t>
  </si>
  <si>
    <t>14048-2504</t>
  </si>
  <si>
    <t>Chautauqua</t>
  </si>
  <si>
    <t>Jamestown, NY</t>
  </si>
  <si>
    <t>American Roofing</t>
  </si>
  <si>
    <t>6984 Old Quarry Rd</t>
  </si>
  <si>
    <t>13066-9758</t>
  </si>
  <si>
    <t>Onondaga</t>
  </si>
  <si>
    <t>www.americanroofingofcny.com</t>
  </si>
  <si>
    <t>Syracuse, NY</t>
  </si>
  <si>
    <t>Amorgos Aluminum Corp</t>
  </si>
  <si>
    <t>14 Amber Ln</t>
  </si>
  <si>
    <t>Levittown</t>
  </si>
  <si>
    <t>11756-4011</t>
  </si>
  <si>
    <t>Koveos</t>
  </si>
  <si>
    <t>Eleftherios</t>
  </si>
  <si>
    <t>Angelo's Roofing</t>
  </si>
  <si>
    <t>114 Mary St</t>
  </si>
  <si>
    <t>Syracuse</t>
  </si>
  <si>
    <t>13208-2704</t>
  </si>
  <si>
    <t>Decarciofolo</t>
  </si>
  <si>
    <t>Antretter Roofing Co</t>
  </si>
  <si>
    <t>4141 150th St</t>
  </si>
  <si>
    <t>11355-1023</t>
  </si>
  <si>
    <t>ARM Contracting Co</t>
  </si>
  <si>
    <t>PO Box 1219</t>
  </si>
  <si>
    <t>Elmsford</t>
  </si>
  <si>
    <t>10523-0919</t>
  </si>
  <si>
    <t>B050</t>
  </si>
  <si>
    <t>63 S Central Ave # 91</t>
  </si>
  <si>
    <t>10523-3541</t>
  </si>
  <si>
    <t>Fiore</t>
  </si>
  <si>
    <t>Arnica Roofing Inc</t>
  </si>
  <si>
    <t>66 Jarvis Ave</t>
  </si>
  <si>
    <t>10312-5772</t>
  </si>
  <si>
    <t>Nino</t>
  </si>
  <si>
    <t>Jess</t>
  </si>
  <si>
    <t>Ashland Home Builders Corp</t>
  </si>
  <si>
    <t>34585 Carter Street Rd</t>
  </si>
  <si>
    <t>La Fargeville</t>
  </si>
  <si>
    <t>13656-3202</t>
  </si>
  <si>
    <t>Ashland</t>
  </si>
  <si>
    <t>Watertown, NY</t>
  </si>
  <si>
    <t>ASV Gutter Cleaning</t>
  </si>
  <si>
    <t>50 Richard Ave</t>
  </si>
  <si>
    <t>Islip Terrace</t>
  </si>
  <si>
    <t>11752-2730</t>
  </si>
  <si>
    <t>Atlas Quality Seamless Gutters</t>
  </si>
  <si>
    <t>32 Horseshoe Dr</t>
  </si>
  <si>
    <t>Poughkeepsie</t>
  </si>
  <si>
    <t>12603-6308</t>
  </si>
  <si>
    <t>Aurora Enterprises LLC</t>
  </si>
  <si>
    <t>6753 State Route 158</t>
  </si>
  <si>
    <t>Altamont</t>
  </si>
  <si>
    <t>12009-5210</t>
  </si>
  <si>
    <t>B &amp; G Roofing</t>
  </si>
  <si>
    <t>PO Box 690155</t>
  </si>
  <si>
    <t>11369-0155</t>
  </si>
  <si>
    <t>2412 82nd St</t>
  </si>
  <si>
    <t>11370-1627</t>
  </si>
  <si>
    <t>Myers</t>
  </si>
  <si>
    <t>Baldwinsville Seamless Gutters</t>
  </si>
  <si>
    <t>58 Oswego St</t>
  </si>
  <si>
    <t>Baldwinsville</t>
  </si>
  <si>
    <t>13027-2427</t>
  </si>
  <si>
    <t>www.baldwinsvilleornamental.com</t>
  </si>
  <si>
    <t>Signs (Mfrs)</t>
  </si>
  <si>
    <t>Barresi Contractors</t>
  </si>
  <si>
    <t>85 S Remsen Ave</t>
  </si>
  <si>
    <t>Wappingers Falls</t>
  </si>
  <si>
    <t>12590-3728</t>
  </si>
  <si>
    <t>Barresi</t>
  </si>
  <si>
    <t>Rob</t>
  </si>
  <si>
    <t>Bayport Vinyl Siding</t>
  </si>
  <si>
    <t>374 Glenmore Ln</t>
  </si>
  <si>
    <t>Bayport</t>
  </si>
  <si>
    <t>11705-1731</t>
  </si>
  <si>
    <t>www.salon411.com</t>
  </si>
  <si>
    <t>Collom</t>
  </si>
  <si>
    <t>Bedford Hills Roofing</t>
  </si>
  <si>
    <t>329 Adams St</t>
  </si>
  <si>
    <t>Bedford Hills</t>
  </si>
  <si>
    <t>10507-2001</t>
  </si>
  <si>
    <t>Belois Roofing Svc</t>
  </si>
  <si>
    <t>190 St Marys Ave</t>
  </si>
  <si>
    <t>13323-1729</t>
  </si>
  <si>
    <t>Oneida</t>
  </si>
  <si>
    <t>Belois</t>
  </si>
  <si>
    <t>Utica-Rome, NY</t>
  </si>
  <si>
    <t>Bertino Associates</t>
  </si>
  <si>
    <t>1378 Marsh Rd</t>
  </si>
  <si>
    <t>Pittsford</t>
  </si>
  <si>
    <t>14534-3460</t>
  </si>
  <si>
    <t>Bertino</t>
  </si>
  <si>
    <t>Bestoration Contracting Inc</t>
  </si>
  <si>
    <t>17 Upland Dr</t>
  </si>
  <si>
    <t>Garrison</t>
  </si>
  <si>
    <t>10524-3221</t>
  </si>
  <si>
    <t>www.bestoration.net</t>
  </si>
  <si>
    <t>Big City Roofing</t>
  </si>
  <si>
    <t>120 82nd Ave # 10</t>
  </si>
  <si>
    <t>Kew Gardens</t>
  </si>
  <si>
    <t>11415-1424</t>
  </si>
  <si>
    <t>Bill Schrader Contracting</t>
  </si>
  <si>
    <t>1 W Clinton St</t>
  </si>
  <si>
    <t>Johnstown</t>
  </si>
  <si>
    <t>12095-2419</t>
  </si>
  <si>
    <t>Schrader Jr</t>
  </si>
  <si>
    <t>Blaze Construction</t>
  </si>
  <si>
    <t>23 Springtime Ln E</t>
  </si>
  <si>
    <t>11756-4418</t>
  </si>
  <si>
    <t>www.blazeconstruction.com</t>
  </si>
  <si>
    <t>Kallinos</t>
  </si>
  <si>
    <t>Antonios</t>
  </si>
  <si>
    <t>Bob Ozol Empress Aluminum Corp</t>
  </si>
  <si>
    <t>23 Sally Ln</t>
  </si>
  <si>
    <t>Ridge</t>
  </si>
  <si>
    <t>11961-2627</t>
  </si>
  <si>
    <t>Bounds Building-Remodeling Inc</t>
  </si>
  <si>
    <t>44 Kendall St</t>
  </si>
  <si>
    <t>Clifton Springs</t>
  </si>
  <si>
    <t>14432-1021</t>
  </si>
  <si>
    <t>Ontario</t>
  </si>
  <si>
    <t>www.boundsbuilding.com</t>
  </si>
  <si>
    <t>Bounds</t>
  </si>
  <si>
    <t>Bray Construction</t>
  </si>
  <si>
    <t>111 E Hamilton St</t>
  </si>
  <si>
    <t>Sackets Harbor</t>
  </si>
  <si>
    <t>13685-4119</t>
  </si>
  <si>
    <t>Bray</t>
  </si>
  <si>
    <t>Brewer Seamless Gutter Svc</t>
  </si>
  <si>
    <t>PO Box 129</t>
  </si>
  <si>
    <t>14507-0129</t>
  </si>
  <si>
    <t>6020 Wolfanger Rd</t>
  </si>
  <si>
    <t>14507 0000</t>
  </si>
  <si>
    <t>Yates</t>
  </si>
  <si>
    <t>Lumber-Retail</t>
  </si>
  <si>
    <t>Bronxville Roofing</t>
  </si>
  <si>
    <t>65 Pondfield Rd</t>
  </si>
  <si>
    <t>Bronxville</t>
  </si>
  <si>
    <t>10708-3807</t>
  </si>
  <si>
    <t>Bruce Mosher's M &amp; M Siding</t>
  </si>
  <si>
    <t>82 Maple Ave</t>
  </si>
  <si>
    <t>Hamburg</t>
  </si>
  <si>
    <t>14075-4808</t>
  </si>
  <si>
    <t>Erie</t>
  </si>
  <si>
    <t>www.sidingwindowshamburg.com</t>
  </si>
  <si>
    <t>Buffalo-Ngra, NY</t>
  </si>
  <si>
    <t>Buffalo Roofing Co</t>
  </si>
  <si>
    <t>289 Hamburg St # 2</t>
  </si>
  <si>
    <t>Buffalo</t>
  </si>
  <si>
    <t>14204-2439</t>
  </si>
  <si>
    <t>www.buffaloroofingcompany.com</t>
  </si>
  <si>
    <t>Negroni</t>
  </si>
  <si>
    <t>BWG LLC</t>
  </si>
  <si>
    <t>29 Linda Ct</t>
  </si>
  <si>
    <t>Delmar</t>
  </si>
  <si>
    <t>12054-3516</t>
  </si>
  <si>
    <t>C &amp; H Construction</t>
  </si>
  <si>
    <t>12026 142nd Pl</t>
  </si>
  <si>
    <t>Jamaica</t>
  </si>
  <si>
    <t>11436-1409</t>
  </si>
  <si>
    <t>Colin</t>
  </si>
  <si>
    <t>C Johnston Roofing &amp; Painting</t>
  </si>
  <si>
    <t>220 W 19th St</t>
  </si>
  <si>
    <t>New York</t>
  </si>
  <si>
    <t>10011-4035</t>
  </si>
  <si>
    <t>Johnston</t>
  </si>
  <si>
    <t>Calendar Products Inc</t>
  </si>
  <si>
    <t>135 Verdi St</t>
  </si>
  <si>
    <t>Farmingdale</t>
  </si>
  <si>
    <t>11735-6322</t>
  </si>
  <si>
    <t>www.calendarsunrooms.net</t>
  </si>
  <si>
    <t>Mezza</t>
  </si>
  <si>
    <t>Sy</t>
  </si>
  <si>
    <t>99 Washington Ave # 805a</t>
  </si>
  <si>
    <t>12210-2804</t>
  </si>
  <si>
    <t>Capital Siding Windows &amp; Doors</t>
  </si>
  <si>
    <t>1456 State Route 8</t>
  </si>
  <si>
    <t>Cold Brook</t>
  </si>
  <si>
    <t>13324-2434</t>
  </si>
  <si>
    <t>H081</t>
  </si>
  <si>
    <t>Herkimer</t>
  </si>
  <si>
    <t>Carmody Roofing &amp; Sheet Metal</t>
  </si>
  <si>
    <t>1191 Bowen Rd</t>
  </si>
  <si>
    <t>Elma</t>
  </si>
  <si>
    <t>14059-9546</t>
  </si>
  <si>
    <t>Mc Cutcheon</t>
  </si>
  <si>
    <t>Castilla Roofing Co</t>
  </si>
  <si>
    <t>21265 26th Ave</t>
  </si>
  <si>
    <t>11360-1943</t>
  </si>
  <si>
    <t>Driveways</t>
  </si>
  <si>
    <t>Ceiling &amp; Wall Doctor</t>
  </si>
  <si>
    <t>385 Holmes Rd</t>
  </si>
  <si>
    <t>Rochester</t>
  </si>
  <si>
    <t>14626-3643</t>
  </si>
  <si>
    <t>Digennaro</t>
  </si>
  <si>
    <t>CFE Inc</t>
  </si>
  <si>
    <t>35 Industrial Park Blvd</t>
  </si>
  <si>
    <t>Elmira</t>
  </si>
  <si>
    <t>14901-1723</t>
  </si>
  <si>
    <t>Chemung</t>
  </si>
  <si>
    <t>Mc Kinney</t>
  </si>
  <si>
    <t>Elmira, NY</t>
  </si>
  <si>
    <t>Cheerma Dlljit K</t>
  </si>
  <si>
    <t>3552 Steinway St</t>
  </si>
  <si>
    <t>Long Island City</t>
  </si>
  <si>
    <t>11101-1434</t>
  </si>
  <si>
    <t>City Roofing &amp; Siding</t>
  </si>
  <si>
    <t>777 Lucas Avenue Ext</t>
  </si>
  <si>
    <t>12443-6208</t>
  </si>
  <si>
    <t>R085</t>
  </si>
  <si>
    <t>Ulster</t>
  </si>
  <si>
    <t>www.cityroofingandsidingny.com</t>
  </si>
  <si>
    <t>Hajba</t>
  </si>
  <si>
    <t>Miklos</t>
  </si>
  <si>
    <t>Kingston, NY</t>
  </si>
  <si>
    <t>Classic Construction Co</t>
  </si>
  <si>
    <t>12701-1075</t>
  </si>
  <si>
    <t>193 E Broadway</t>
  </si>
  <si>
    <t>12701-8802</t>
  </si>
  <si>
    <t>Sullivan</t>
  </si>
  <si>
    <t>www.classicconstruction.me</t>
  </si>
  <si>
    <t>Stark</t>
  </si>
  <si>
    <t>Clifton Park Seamless Gutters</t>
  </si>
  <si>
    <t>7 Panarama Ct</t>
  </si>
  <si>
    <t>Clifton Park</t>
  </si>
  <si>
    <t>12065-2230</t>
  </si>
  <si>
    <t>www.cpgutters.com</t>
  </si>
  <si>
    <t>Cobblestone Construction</t>
  </si>
  <si>
    <t>2145 Dwyer Ave</t>
  </si>
  <si>
    <t>Utica</t>
  </si>
  <si>
    <t>13501-1107</t>
  </si>
  <si>
    <t>Comfort Windows</t>
  </si>
  <si>
    <t>575 Ludwig Ave # 4</t>
  </si>
  <si>
    <t>14227-1053</t>
  </si>
  <si>
    <t>www.comfortwindows.com</t>
  </si>
  <si>
    <t>Condor Roofing</t>
  </si>
  <si>
    <t>4802 3rd Ave</t>
  </si>
  <si>
    <t>11220-1703</t>
  </si>
  <si>
    <t>Contractors General</t>
  </si>
  <si>
    <t>94 Big Boom Rd</t>
  </si>
  <si>
    <t>Queensbury</t>
  </si>
  <si>
    <t>12804-7859</t>
  </si>
  <si>
    <t>Glens Falls, NY</t>
  </si>
  <si>
    <t>Corporate Roofing Consultants</t>
  </si>
  <si>
    <t>265 Wilson Ave</t>
  </si>
  <si>
    <t>Westbury</t>
  </si>
  <si>
    <t>11590-2139</t>
  </si>
  <si>
    <t>Court Contracting Inc</t>
  </si>
  <si>
    <t>15 Stacy Dr</t>
  </si>
  <si>
    <t>Port Jeffrsn Sta</t>
  </si>
  <si>
    <t>11776-3158</t>
  </si>
  <si>
    <t>Court</t>
  </si>
  <si>
    <t>Creative Window Supply Co Inc</t>
  </si>
  <si>
    <t>1116 Broadhollow Rd</t>
  </si>
  <si>
    <t>11735-4817</t>
  </si>
  <si>
    <t>www.creativewindows-doors.com</t>
  </si>
  <si>
    <t>Naso</t>
  </si>
  <si>
    <t>Patricia</t>
  </si>
  <si>
    <t>Culver Construction</t>
  </si>
  <si>
    <t>55 Bergen Cir</t>
  </si>
  <si>
    <t>Slate Hill</t>
  </si>
  <si>
    <t>10973-4110</t>
  </si>
  <si>
    <t>www.paulculverconstruction.com</t>
  </si>
  <si>
    <t>Culver</t>
  </si>
  <si>
    <t>Ralph E</t>
  </si>
  <si>
    <t>Custom Gutter Design</t>
  </si>
  <si>
    <t>6620 Beech Tree Rd</t>
  </si>
  <si>
    <t>13021-7009</t>
  </si>
  <si>
    <t>Droczak</t>
  </si>
  <si>
    <t>Bohdan</t>
  </si>
  <si>
    <t>Cycles Kustom Cuts</t>
  </si>
  <si>
    <t>879 Little East Neck Rd</t>
  </si>
  <si>
    <t>11704-4610</t>
  </si>
  <si>
    <t>Ragusa</t>
  </si>
  <si>
    <t>Roseann</t>
  </si>
  <si>
    <t>Barbers</t>
  </si>
  <si>
    <t>Beauty Salons</t>
  </si>
  <si>
    <t>D &amp; S Roofing</t>
  </si>
  <si>
    <t>1814 Deer Park Ave</t>
  </si>
  <si>
    <t>Deer Park</t>
  </si>
  <si>
    <t>11729-4301</t>
  </si>
  <si>
    <t>www.dsroofingny.com</t>
  </si>
  <si>
    <t>Benvenuto</t>
  </si>
  <si>
    <t>D J Mc Arthur Construction</t>
  </si>
  <si>
    <t>207 72nd St</t>
  </si>
  <si>
    <t>Niagara Falls</t>
  </si>
  <si>
    <t>14304-4023</t>
  </si>
  <si>
    <t>Niagara</t>
  </si>
  <si>
    <t>Dailey &amp; Hollenbeck Roofers</t>
  </si>
  <si>
    <t>85 Chambers St</t>
  </si>
  <si>
    <t>Newburgh</t>
  </si>
  <si>
    <t>12550-4904</t>
  </si>
  <si>
    <t>Dan's Drywall &amp; Genl Contrng</t>
  </si>
  <si>
    <t>PO Box 249</t>
  </si>
  <si>
    <t>Scio</t>
  </si>
  <si>
    <t>14880-0249</t>
  </si>
  <si>
    <t>5229 County Road 31</t>
  </si>
  <si>
    <t>14880 0000</t>
  </si>
  <si>
    <t>Eck</t>
  </si>
  <si>
    <t>Danny's General Contracting</t>
  </si>
  <si>
    <t>680 Balsam Tyler Rd</t>
  </si>
  <si>
    <t>Mc Donough</t>
  </si>
  <si>
    <t>13801-2119</t>
  </si>
  <si>
    <t>Chenango</t>
  </si>
  <si>
    <t>Mullins</t>
  </si>
  <si>
    <t>David Gerken Construction</t>
  </si>
  <si>
    <t>23868 Spring Valley Dr</t>
  </si>
  <si>
    <t>Watertown</t>
  </si>
  <si>
    <t>13601-5301</t>
  </si>
  <si>
    <t>Gerken</t>
  </si>
  <si>
    <t>DCH Delta Contracting Corp</t>
  </si>
  <si>
    <t>4208 27th St</t>
  </si>
  <si>
    <t>11101-5087</t>
  </si>
  <si>
    <t>Dewalt &amp; Sons</t>
  </si>
  <si>
    <t>10306 W Caton Rd</t>
  </si>
  <si>
    <t>Corning</t>
  </si>
  <si>
    <t>14830-8916</t>
  </si>
  <si>
    <t>Steuben</t>
  </si>
  <si>
    <t>www.dewaltandsons.com</t>
  </si>
  <si>
    <t>Dewalt</t>
  </si>
  <si>
    <t>Lonny</t>
  </si>
  <si>
    <t>Corning, NY</t>
  </si>
  <si>
    <t>Dinos General Cntrctng Sheet</t>
  </si>
  <si>
    <t>14 Windom Ave</t>
  </si>
  <si>
    <t>10305-4720</t>
  </si>
  <si>
    <t>DME Construction Assoc</t>
  </si>
  <si>
    <t>PO Box 482</t>
  </si>
  <si>
    <t>Port Jefferson</t>
  </si>
  <si>
    <t>11777-0482</t>
  </si>
  <si>
    <t>126 Old Field Rd</t>
  </si>
  <si>
    <t>Setauket</t>
  </si>
  <si>
    <t>11733-1668</t>
  </si>
  <si>
    <t>Chardon</t>
  </si>
  <si>
    <t>Don Ellett Roofing Co</t>
  </si>
  <si>
    <t>66 Middle Neck Rd</t>
  </si>
  <si>
    <t>Great Neck</t>
  </si>
  <si>
    <t>11021-2357</t>
  </si>
  <si>
    <t>Ellett</t>
  </si>
  <si>
    <t>Dor-Mar Roofing Inc</t>
  </si>
  <si>
    <t>7913 Tannery Rd</t>
  </si>
  <si>
    <t>13440-8632</t>
  </si>
  <si>
    <t>Roux</t>
  </si>
  <si>
    <t>Sheet Metal Fabricators (Mfrs)</t>
  </si>
  <si>
    <t>Down-N-Out Seamless Gutters</t>
  </si>
  <si>
    <t>1236 State Route 96</t>
  </si>
  <si>
    <t>13165-9517</t>
  </si>
  <si>
    <t>Cieri</t>
  </si>
  <si>
    <t>Erick</t>
  </si>
  <si>
    <t>Seneca Falls, NY</t>
  </si>
  <si>
    <t>Dukas Roofing C</t>
  </si>
  <si>
    <t>64 President St</t>
  </si>
  <si>
    <t>11231-1324</t>
  </si>
  <si>
    <t>Duquette Brothers Constr Inc</t>
  </si>
  <si>
    <t>28 Walworth St</t>
  </si>
  <si>
    <t>Plattsburgh</t>
  </si>
  <si>
    <t>12901-3445</t>
  </si>
  <si>
    <t>Duquette</t>
  </si>
  <si>
    <t>Buildings-Metal</t>
  </si>
  <si>
    <t>Plattsburgh, NY</t>
  </si>
  <si>
    <t>E J's Contractors</t>
  </si>
  <si>
    <t>4923 Memory Ln</t>
  </si>
  <si>
    <t>Manlius</t>
  </si>
  <si>
    <t>13104-1520</t>
  </si>
  <si>
    <t>www.ejscontractors.com</t>
  </si>
  <si>
    <t>Purcell</t>
  </si>
  <si>
    <t>East Coast Roofing</t>
  </si>
  <si>
    <t>69 Toledo St</t>
  </si>
  <si>
    <t>11735-6620</t>
  </si>
  <si>
    <t>Eastern Epoxy Seamless Flrng</t>
  </si>
  <si>
    <t>PO Box 90217</t>
  </si>
  <si>
    <t>10309-0217</t>
  </si>
  <si>
    <t>241 Green Valley Rd</t>
  </si>
  <si>
    <t>10312-1828</t>
  </si>
  <si>
    <t>Colucci</t>
  </si>
  <si>
    <t>Ed's Auto Repair</t>
  </si>
  <si>
    <t>115 Johnson St</t>
  </si>
  <si>
    <t>10309-1114</t>
  </si>
  <si>
    <t>Automobile Body-Repairing &amp; Painting</t>
  </si>
  <si>
    <t>Edwardo Roofing Co</t>
  </si>
  <si>
    <t>280 Meacham Ave</t>
  </si>
  <si>
    <t>Elmont</t>
  </si>
  <si>
    <t>11003-3211</t>
  </si>
  <si>
    <t>Elite Builders Of Ny Inc</t>
  </si>
  <si>
    <t>19 Fox Hollow Rd</t>
  </si>
  <si>
    <t>Valatie</t>
  </si>
  <si>
    <t>12184-4600</t>
  </si>
  <si>
    <t>Walsh</t>
  </si>
  <si>
    <t>Empire Seamless LLC</t>
  </si>
  <si>
    <t>227 Harrison Ln</t>
  </si>
  <si>
    <t>Selkirk</t>
  </si>
  <si>
    <t>12158-2144</t>
  </si>
  <si>
    <t>www.empireseamlessllc.com</t>
  </si>
  <si>
    <t>Engelman Roofing Inc</t>
  </si>
  <si>
    <t>15 Jervis Ave</t>
  </si>
  <si>
    <t>Copiague</t>
  </si>
  <si>
    <t>11726-5034</t>
  </si>
  <si>
    <t>Estate Window Cleaning</t>
  </si>
  <si>
    <t>31 Edenville Rd</t>
  </si>
  <si>
    <t>Warwick</t>
  </si>
  <si>
    <t>10990-2420</t>
  </si>
  <si>
    <t>Wagner</t>
  </si>
  <si>
    <t>Janitor Service</t>
  </si>
  <si>
    <t>Blake Everett Jr</t>
  </si>
  <si>
    <t>51 Owens Rd</t>
  </si>
  <si>
    <t>10924-6809</t>
  </si>
  <si>
    <t>Everett Jr</t>
  </si>
  <si>
    <t>Expedite Construction</t>
  </si>
  <si>
    <t>345 W 86th St # 303</t>
  </si>
  <si>
    <t>10024-3113</t>
  </si>
  <si>
    <t>Row</t>
  </si>
  <si>
    <t>Express Home Improvement Corp</t>
  </si>
  <si>
    <t>2479 Hull Ave</t>
  </si>
  <si>
    <t>North Bellmore</t>
  </si>
  <si>
    <t>11710-2715</t>
  </si>
  <si>
    <t>www.expresshomeimprovements.com</t>
  </si>
  <si>
    <t>F L Hall &amp; Son</t>
  </si>
  <si>
    <t>916 State Highway 205</t>
  </si>
  <si>
    <t>Oneonta</t>
  </si>
  <si>
    <t>13820-3355</t>
  </si>
  <si>
    <t>Otsego</t>
  </si>
  <si>
    <t>Fredrick</t>
  </si>
  <si>
    <t>Oneonta, NY</t>
  </si>
  <si>
    <t>Family Roofing &amp; Repairs</t>
  </si>
  <si>
    <t>10021 Black Creek Dr</t>
  </si>
  <si>
    <t>14304-2846</t>
  </si>
  <si>
    <t>Deskovic</t>
  </si>
  <si>
    <t>Feor Construction Inc</t>
  </si>
  <si>
    <t>1049 Gravel Rd</t>
  </si>
  <si>
    <t>14580-1743</t>
  </si>
  <si>
    <t>www.feorconstruction.com</t>
  </si>
  <si>
    <t>Feor</t>
  </si>
  <si>
    <t>Finest Contracting Inc</t>
  </si>
  <si>
    <t>99 Westwood Rd N</t>
  </si>
  <si>
    <t>Massapequa Park</t>
  </si>
  <si>
    <t>11762-1444</t>
  </si>
  <si>
    <t>Fireball Contracting</t>
  </si>
  <si>
    <t>2 Fair Acres Rd</t>
  </si>
  <si>
    <t>Nyack</t>
  </si>
  <si>
    <t>10960-2704</t>
  </si>
  <si>
    <t>Fisher Brothers Roofing</t>
  </si>
  <si>
    <t>1280 Saw Mill River Rd</t>
  </si>
  <si>
    <t>Yonkers</t>
  </si>
  <si>
    <t>10710-2737</t>
  </si>
  <si>
    <t>Bowen</t>
  </si>
  <si>
    <t>Five Star Improvements Inc</t>
  </si>
  <si>
    <t>43 Kent Park</t>
  </si>
  <si>
    <t>14610-3205</t>
  </si>
  <si>
    <t>Flat Roof Specialists Of Li</t>
  </si>
  <si>
    <t>45 Ramsey Rd</t>
  </si>
  <si>
    <t>Shirley</t>
  </si>
  <si>
    <t>11967-4714</t>
  </si>
  <si>
    <t>Forte Brothers Construction</t>
  </si>
  <si>
    <t>100 Northwood Way</t>
  </si>
  <si>
    <t>Camillus</t>
  </si>
  <si>
    <t>13031-1225</t>
  </si>
  <si>
    <t>www.syracuseroofingcny.com</t>
  </si>
  <si>
    <t>Forte</t>
  </si>
  <si>
    <t>James Fox</t>
  </si>
  <si>
    <t>1421 Ocean Ave</t>
  </si>
  <si>
    <t>11230-3966</t>
  </si>
  <si>
    <t>Fredrite Window Cleaning Svc</t>
  </si>
  <si>
    <t>1135 Vollkommer Pl</t>
  </si>
  <si>
    <t>11710-1847</t>
  </si>
  <si>
    <t>www.fredrite.com</t>
  </si>
  <si>
    <t>Fsh Industries</t>
  </si>
  <si>
    <t>68 Lake Shore Dr</t>
  </si>
  <si>
    <t>Ronkonkoma</t>
  </si>
  <si>
    <t>11779-3156</t>
  </si>
  <si>
    <t>Fairless</t>
  </si>
  <si>
    <t>G &amp; G Roofing Siding &amp; Rmdlng</t>
  </si>
  <si>
    <t>1335 Jackson Rd</t>
  </si>
  <si>
    <t>14580-8701</t>
  </si>
  <si>
    <t>G R Metal Roofing Inc</t>
  </si>
  <si>
    <t>5635 64th St</t>
  </si>
  <si>
    <t>Maspeth</t>
  </si>
  <si>
    <t>11378-2442</t>
  </si>
  <si>
    <t>Galaydick Home Improvement</t>
  </si>
  <si>
    <t>24873 Freeman Creek Rd</t>
  </si>
  <si>
    <t>Rodman</t>
  </si>
  <si>
    <t>13682-2145</t>
  </si>
  <si>
    <t>Galaydick</t>
  </si>
  <si>
    <t>Gary Brownell Inc Builder</t>
  </si>
  <si>
    <t>38 Whitney Ave # 1</t>
  </si>
  <si>
    <t>Binghamton</t>
  </si>
  <si>
    <t>13901-2565</t>
  </si>
  <si>
    <t>Broome</t>
  </si>
  <si>
    <t>Brownell</t>
  </si>
  <si>
    <t>Binghamton, NY</t>
  </si>
  <si>
    <t>Gary's Gutter Svc Inc</t>
  </si>
  <si>
    <t>31 Reginald Dr</t>
  </si>
  <si>
    <t>Congers</t>
  </si>
  <si>
    <t>10920-2160</t>
  </si>
  <si>
    <t>Parahus</t>
  </si>
  <si>
    <t>General Roofing Inc</t>
  </si>
  <si>
    <t>994 4th Ave</t>
  </si>
  <si>
    <t>11232-2846</t>
  </si>
  <si>
    <t>Genovese Home Improvement</t>
  </si>
  <si>
    <t>1926 Teall Ave</t>
  </si>
  <si>
    <t>13206-1930</t>
  </si>
  <si>
    <t>www.genovesehomeimprovement.net</t>
  </si>
  <si>
    <t>Genovese</t>
  </si>
  <si>
    <t>Georges Paul T</t>
  </si>
  <si>
    <t>74 Oxford St</t>
  </si>
  <si>
    <t>Roslyn Heights</t>
  </si>
  <si>
    <t>11577-2446</t>
  </si>
  <si>
    <t>Giuffre Contracting Exterior</t>
  </si>
  <si>
    <t>79 Russell Rd</t>
  </si>
  <si>
    <t>Colonie</t>
  </si>
  <si>
    <t>12205-1925</t>
  </si>
  <si>
    <t>www.giuffrecontracting.com</t>
  </si>
  <si>
    <t>Giuffre</t>
  </si>
  <si>
    <t>Glosser Siding &amp; Insulation</t>
  </si>
  <si>
    <t>182 W 5th St</t>
  </si>
  <si>
    <t>14830-3026</t>
  </si>
  <si>
    <t>Gouverneur Roofing Siding</t>
  </si>
  <si>
    <t>PO Box 306</t>
  </si>
  <si>
    <t>Gouverneur</t>
  </si>
  <si>
    <t>13642-0306</t>
  </si>
  <si>
    <t>606 County Route 11</t>
  </si>
  <si>
    <t>13642 0000</t>
  </si>
  <si>
    <t>St Lawrence</t>
  </si>
  <si>
    <t>www.gouverneurroofing.com</t>
  </si>
  <si>
    <t>Finley</t>
  </si>
  <si>
    <t>Ogdensburg, NY</t>
  </si>
  <si>
    <t>Granit Construction &amp; Roofing</t>
  </si>
  <si>
    <t>212 54th St</t>
  </si>
  <si>
    <t>11220-2611</t>
  </si>
  <si>
    <t>Ramadani</t>
  </si>
  <si>
    <t>Greece Exteriors</t>
  </si>
  <si>
    <t>30 Golfview Dr</t>
  </si>
  <si>
    <t>Penfield</t>
  </si>
  <si>
    <t>14526-2427</t>
  </si>
  <si>
    <t>Griffin Brothers Inc</t>
  </si>
  <si>
    <t>178 W Hoffman Ave # A</t>
  </si>
  <si>
    <t>Lindenhurst</t>
  </si>
  <si>
    <t>11757-4078</t>
  </si>
  <si>
    <t>www.griffinbrosinc.com</t>
  </si>
  <si>
    <t>Guaranti Roofing</t>
  </si>
  <si>
    <t>215 Avenue U</t>
  </si>
  <si>
    <t>11223-3826</t>
  </si>
  <si>
    <t>Saraci</t>
  </si>
  <si>
    <t>Arlind</t>
  </si>
  <si>
    <t>Gutter Clean</t>
  </si>
  <si>
    <t>306 Melrose Ave</t>
  </si>
  <si>
    <t>13206-3249</t>
  </si>
  <si>
    <t>Gutter Guy</t>
  </si>
  <si>
    <t>91 Cabot St # B</t>
  </si>
  <si>
    <t>11704-1132</t>
  </si>
  <si>
    <t>Gutter People Of WNY Inc</t>
  </si>
  <si>
    <t>5086 Broadway</t>
  </si>
  <si>
    <t>Depew</t>
  </si>
  <si>
    <t>14043-4016</t>
  </si>
  <si>
    <t>www.thegutterpeopleofwny.com</t>
  </si>
  <si>
    <t>Nowak</t>
  </si>
  <si>
    <t>Gutterking</t>
  </si>
  <si>
    <t>9854 Transit Rd</t>
  </si>
  <si>
    <t>East Amherst</t>
  </si>
  <si>
    <t>14051-1397</t>
  </si>
  <si>
    <t>60 Wyeth Dr</t>
  </si>
  <si>
    <t>Getzville</t>
  </si>
  <si>
    <t>14068-1244</t>
  </si>
  <si>
    <t>www.buffalogutterking.com</t>
  </si>
  <si>
    <t>Liolos</t>
  </si>
  <si>
    <t>Nick</t>
  </si>
  <si>
    <t>Guy Contracting Inc</t>
  </si>
  <si>
    <t>953 Woodstock Ave</t>
  </si>
  <si>
    <t>Tonawanda</t>
  </si>
  <si>
    <t>14150-5541</t>
  </si>
  <si>
    <t>www.guycontracting.com</t>
  </si>
  <si>
    <t>Giessert</t>
  </si>
  <si>
    <t>Hagi Gutter Svc LLC</t>
  </si>
  <si>
    <t>956 Lakes Rd</t>
  </si>
  <si>
    <t>10950-5101</t>
  </si>
  <si>
    <t>www.rainseamlessguttersofny.com</t>
  </si>
  <si>
    <t>Yurteri</t>
  </si>
  <si>
    <t>Hagi</t>
  </si>
  <si>
    <t>Harris Roofing Specialist</t>
  </si>
  <si>
    <t>773 Freedom Plains Rd</t>
  </si>
  <si>
    <t>12603-6378</t>
  </si>
  <si>
    <t>Hauppaugue Bohemia Ind Roofing</t>
  </si>
  <si>
    <t>577 Main St</t>
  </si>
  <si>
    <t>11590-4811</t>
  </si>
  <si>
    <t>Hendo Contracting Inc</t>
  </si>
  <si>
    <t>19 Third St</t>
  </si>
  <si>
    <t>New City</t>
  </si>
  <si>
    <t>10956-4921</t>
  </si>
  <si>
    <t>www.hendocontracting.com</t>
  </si>
  <si>
    <t>Henderson</t>
  </si>
  <si>
    <t>Hicksville Steel Corp</t>
  </si>
  <si>
    <t>128 Duffy Ave</t>
  </si>
  <si>
    <t>Hicksville</t>
  </si>
  <si>
    <t>11801-3640</t>
  </si>
  <si>
    <t>Weckenmann</t>
  </si>
  <si>
    <t>Steel-Distributors &amp; Warehouses (Whls)</t>
  </si>
  <si>
    <t>Hoffmann Construction</t>
  </si>
  <si>
    <t>73 Woodcut Dr</t>
  </si>
  <si>
    <t>Mastic Beach</t>
  </si>
  <si>
    <t>11951-1308</t>
  </si>
  <si>
    <t>Hoffman</t>
  </si>
  <si>
    <t>Home Improvement Ctr</t>
  </si>
  <si>
    <t>2991 Sheridan Dr # 2</t>
  </si>
  <si>
    <t>Amherst</t>
  </si>
  <si>
    <t>14226-1999</t>
  </si>
  <si>
    <t>Dibernardo</t>
  </si>
  <si>
    <t>Dana</t>
  </si>
  <si>
    <t>Hometeck Roofing &amp; Remodeling</t>
  </si>
  <si>
    <t>6456 Broadway St</t>
  </si>
  <si>
    <t>Lancaster</t>
  </si>
  <si>
    <t>14086-9555</t>
  </si>
  <si>
    <t>Howard's Home Improvement</t>
  </si>
  <si>
    <t>PO Box 86</t>
  </si>
  <si>
    <t>Phelps</t>
  </si>
  <si>
    <t>14532-0086</t>
  </si>
  <si>
    <t>1339 State Route 88</t>
  </si>
  <si>
    <t>14532-9714</t>
  </si>
  <si>
    <t>Imperial Roofing Corp</t>
  </si>
  <si>
    <t>320 39th St</t>
  </si>
  <si>
    <t>11232-2904</t>
  </si>
  <si>
    <t>Vliu</t>
  </si>
  <si>
    <t>Iroquois Iron Inc</t>
  </si>
  <si>
    <t>243 79th St</t>
  </si>
  <si>
    <t>11209-3607</t>
  </si>
  <si>
    <t>Golub</t>
  </si>
  <si>
    <t>Philip</t>
  </si>
  <si>
    <t>Labor Contractors</t>
  </si>
  <si>
    <t>Island Gutters Inc</t>
  </si>
  <si>
    <t>373 Smithtown Byp Pmb 226</t>
  </si>
  <si>
    <t>Hauppauge</t>
  </si>
  <si>
    <t>11788-2516</t>
  </si>
  <si>
    <t>www.islandgutters.com</t>
  </si>
  <si>
    <t>J &amp; B Seamless Gutter Co Inc</t>
  </si>
  <si>
    <t>10427 Bonta Bridge Rd</t>
  </si>
  <si>
    <t>13080-3110</t>
  </si>
  <si>
    <t>www.jandbseamlessgutter.com</t>
  </si>
  <si>
    <t>Simons</t>
  </si>
  <si>
    <t>J &amp; S Roofing Inc</t>
  </si>
  <si>
    <t>814 Grooms Rd</t>
  </si>
  <si>
    <t>Rexford</t>
  </si>
  <si>
    <t>12148-1441</t>
  </si>
  <si>
    <t>Herbinger</t>
  </si>
  <si>
    <t>J Bernardo Contracting</t>
  </si>
  <si>
    <t>77 Bunn St</t>
  </si>
  <si>
    <t>Amsterdam</t>
  </si>
  <si>
    <t>12010-3331</t>
  </si>
  <si>
    <t>Amsterdam, NY</t>
  </si>
  <si>
    <t>J M B Contractor</t>
  </si>
  <si>
    <t>2015 E 55th St</t>
  </si>
  <si>
    <t>11234-4716</t>
  </si>
  <si>
    <t>J S Construction</t>
  </si>
  <si>
    <t>24 Stanwich Rd</t>
  </si>
  <si>
    <t>11787-2357</t>
  </si>
  <si>
    <t>www.jsconstructionlongisland.com</t>
  </si>
  <si>
    <t>Santora</t>
  </si>
  <si>
    <t>James Lyons Roofing &amp; Sheet</t>
  </si>
  <si>
    <t>807 Freeman St</t>
  </si>
  <si>
    <t>10459-1403</t>
  </si>
  <si>
    <t>Lyons</t>
  </si>
  <si>
    <t>Jbl One Construction</t>
  </si>
  <si>
    <t>2705 Seymour Ave</t>
  </si>
  <si>
    <t>10469-5523</t>
  </si>
  <si>
    <t>Jerome Roofing Siding &amp; Insltn</t>
  </si>
  <si>
    <t>PO Box 2225</t>
  </si>
  <si>
    <t>Wilton</t>
  </si>
  <si>
    <t>12831-5225</t>
  </si>
  <si>
    <t>7 Anyhow Ln</t>
  </si>
  <si>
    <t>12831-1711</t>
  </si>
  <si>
    <t>www.jeromersi.com</t>
  </si>
  <si>
    <t>Zielinski</t>
  </si>
  <si>
    <t>Jim Reynolds Contracting</t>
  </si>
  <si>
    <t>2629 Five Mile Rd</t>
  </si>
  <si>
    <t>14706-9428</t>
  </si>
  <si>
    <t>Cattaraugus</t>
  </si>
  <si>
    <t>Olean, NY</t>
  </si>
  <si>
    <t>John C Nelson Vinyl Siding</t>
  </si>
  <si>
    <t>2980 Mitchell Rd</t>
  </si>
  <si>
    <t>Jamestown</t>
  </si>
  <si>
    <t>14701-8908</t>
  </si>
  <si>
    <t>www.johncnelson.com</t>
  </si>
  <si>
    <t>John J Construction Inc</t>
  </si>
  <si>
    <t>544 39th St</t>
  </si>
  <si>
    <t>11232-3002</t>
  </si>
  <si>
    <t>John Roggenkamp Roofing</t>
  </si>
  <si>
    <t>510 76th St</t>
  </si>
  <si>
    <t>11209-3305</t>
  </si>
  <si>
    <t>Roggenkamp</t>
  </si>
  <si>
    <t>John's Building &amp; Remodeling</t>
  </si>
  <si>
    <t>6175 State Highway 30</t>
  </si>
  <si>
    <t>12010-7941</t>
  </si>
  <si>
    <t>Slachtovsky</t>
  </si>
  <si>
    <t>Jomark Roofing</t>
  </si>
  <si>
    <t>11 Pearl St</t>
  </si>
  <si>
    <t>11729-2012</t>
  </si>
  <si>
    <t>Joseph A Madonia Roofing</t>
  </si>
  <si>
    <t>16 Bellain Ave</t>
  </si>
  <si>
    <t>Harrison</t>
  </si>
  <si>
    <t>10528-3002</t>
  </si>
  <si>
    <t>Madoina</t>
  </si>
  <si>
    <t>Justin Comm Roofing</t>
  </si>
  <si>
    <t>78 Brook Ave</t>
  </si>
  <si>
    <t>11729-7226</t>
  </si>
  <si>
    <t>Kang Long USA Corp</t>
  </si>
  <si>
    <t>1300 Peninsula Blvd</t>
  </si>
  <si>
    <t>Hewlett</t>
  </si>
  <si>
    <t>11557-1226</t>
  </si>
  <si>
    <t>Kelley Building Products Inc</t>
  </si>
  <si>
    <t>1688 Glenmore Ave</t>
  </si>
  <si>
    <t>East Meadow</t>
  </si>
  <si>
    <t>11554-2829</t>
  </si>
  <si>
    <t>Kelley</t>
  </si>
  <si>
    <t>Kenneth Hargreaves &amp; Co Inc</t>
  </si>
  <si>
    <t>493 Johnson Ave # 14d</t>
  </si>
  <si>
    <t>Bohemia</t>
  </si>
  <si>
    <t>11716-2611</t>
  </si>
  <si>
    <t>Hargreaves</t>
  </si>
  <si>
    <t>King David Roofing &amp; Siding</t>
  </si>
  <si>
    <t>2541 Broadway</t>
  </si>
  <si>
    <t>Astoria</t>
  </si>
  <si>
    <t>11106-3413</t>
  </si>
  <si>
    <t>Cove</t>
  </si>
  <si>
    <t>KJT Home Improvements</t>
  </si>
  <si>
    <t>23 Pine Echo Dr</t>
  </si>
  <si>
    <t>12601-1232</t>
  </si>
  <si>
    <t>KOST &amp; KOST</t>
  </si>
  <si>
    <t>10818 72nd Ave</t>
  </si>
  <si>
    <t>11375-1035</t>
  </si>
  <si>
    <t>Kost</t>
  </si>
  <si>
    <t>Sylvester</t>
  </si>
  <si>
    <t>Kreis Construction Inc</t>
  </si>
  <si>
    <t>609 7th North St</t>
  </si>
  <si>
    <t>Liverpool</t>
  </si>
  <si>
    <t>13088-6510</t>
  </si>
  <si>
    <t>www.kreisconstruction.com</t>
  </si>
  <si>
    <t>Kreis</t>
  </si>
  <si>
    <t>L Paulich Roofing Inc</t>
  </si>
  <si>
    <t>3 Smith St</t>
  </si>
  <si>
    <t>Glen Cove</t>
  </si>
  <si>
    <t>11542-3936</t>
  </si>
  <si>
    <t>Paulich</t>
  </si>
  <si>
    <t>Lakeshore Home Improvement</t>
  </si>
  <si>
    <t>PO Box 136</t>
  </si>
  <si>
    <t>Henderson Harbor</t>
  </si>
  <si>
    <t>13651-0136</t>
  </si>
  <si>
    <t>Britton</t>
  </si>
  <si>
    <t>Larchmont Roofers</t>
  </si>
  <si>
    <t>1890 Palmer Ave</t>
  </si>
  <si>
    <t>Larchmont</t>
  </si>
  <si>
    <t>10538-3059</t>
  </si>
  <si>
    <t>Lawrence Restoration</t>
  </si>
  <si>
    <t>15044 11th Ave</t>
  </si>
  <si>
    <t>11357-1806</t>
  </si>
  <si>
    <t>Leak Stoppers</t>
  </si>
  <si>
    <t>85 Otis St</t>
  </si>
  <si>
    <t>11704-1458</t>
  </si>
  <si>
    <t>Leveled Contracting Inc</t>
  </si>
  <si>
    <t>11542 Westwood Rd</t>
  </si>
  <si>
    <t>Alden</t>
  </si>
  <si>
    <t>14004-9662</t>
  </si>
  <si>
    <t>www.leveledcontracting.com</t>
  </si>
  <si>
    <t>Liberty Seamless Gutter</t>
  </si>
  <si>
    <t>2202 Roeske Rd</t>
  </si>
  <si>
    <t>Andover</t>
  </si>
  <si>
    <t>14806-9632</t>
  </si>
  <si>
    <t>www.libertyseamlessgutterny.com</t>
  </si>
  <si>
    <t>Alvin</t>
  </si>
  <si>
    <t>Long Island Exterior Siding Co</t>
  </si>
  <si>
    <t>1550 Park Ave</t>
  </si>
  <si>
    <t>Merrick</t>
  </si>
  <si>
    <t>11566-2234</t>
  </si>
  <si>
    <t>www.longislandroofing.com</t>
  </si>
  <si>
    <t>Long Island Windows &amp; Siding</t>
  </si>
  <si>
    <t>7 Fairway Dr</t>
  </si>
  <si>
    <t>South Setauket</t>
  </si>
  <si>
    <t>11720-1025</t>
  </si>
  <si>
    <t>Louis J Lang &amp; Son</t>
  </si>
  <si>
    <t>4833 Batavia Bethany Townl Rd</t>
  </si>
  <si>
    <t>14020-9744</t>
  </si>
  <si>
    <t>Genesee</t>
  </si>
  <si>
    <t>www.llsonseamlessmetalmaster.com</t>
  </si>
  <si>
    <t>Lang</t>
  </si>
  <si>
    <t>Batavia, NY</t>
  </si>
  <si>
    <t>Luxor Contracting</t>
  </si>
  <si>
    <t>1589 Coates Ave</t>
  </si>
  <si>
    <t>Holbrook</t>
  </si>
  <si>
    <t>11741-2439</t>
  </si>
  <si>
    <t>M &amp; R Skylight Roofing Supply</t>
  </si>
  <si>
    <t>1860 Utica Ave</t>
  </si>
  <si>
    <t>11234-2123</t>
  </si>
  <si>
    <t>www.mandrskylight.com</t>
  </si>
  <si>
    <t>Gibble</t>
  </si>
  <si>
    <t>Waterproofing Materials-Manufacturers</t>
  </si>
  <si>
    <t>M H White Siding &amp; Roofing Co</t>
  </si>
  <si>
    <t>4473 E Lake Rd</t>
  </si>
  <si>
    <t>14172-9740</t>
  </si>
  <si>
    <t>www.mhwhitesiding.com</t>
  </si>
  <si>
    <t>Madison Roofing Inc</t>
  </si>
  <si>
    <t>27 Rockland Ave</t>
  </si>
  <si>
    <t>10306-1930</t>
  </si>
  <si>
    <t>www.madison-roofing.com</t>
  </si>
  <si>
    <t>Sheleshi</t>
  </si>
  <si>
    <t>Main Remodeling</t>
  </si>
  <si>
    <t>5025 Winding Ln</t>
  </si>
  <si>
    <t>Clarence</t>
  </si>
  <si>
    <t>14031-1520</t>
  </si>
  <si>
    <t>Mammoth Construction Svc Inc</t>
  </si>
  <si>
    <t>4720 Poplar Tree Rd</t>
  </si>
  <si>
    <t>14066-9720</t>
  </si>
  <si>
    <t>Wyoming</t>
  </si>
  <si>
    <t>www.mammothconstructionservices.com</t>
  </si>
  <si>
    <t>Woolley</t>
  </si>
  <si>
    <t>Mark Vogler Seemless Gutters</t>
  </si>
  <si>
    <t>51 Pine Acres Blvd</t>
  </si>
  <si>
    <t>11729-2712</t>
  </si>
  <si>
    <t>Martin Fireproofing Corp</t>
  </si>
  <si>
    <t>4217 Transit Rd</t>
  </si>
  <si>
    <t>Williamsville</t>
  </si>
  <si>
    <t>14221-7205</t>
  </si>
  <si>
    <t>Fireproofing</t>
  </si>
  <si>
    <t>Mast Restoration</t>
  </si>
  <si>
    <t>5080 Bigelow Hill Rd</t>
  </si>
  <si>
    <t>14837-9322</t>
  </si>
  <si>
    <t>Schuyler</t>
  </si>
  <si>
    <t>Matus Roofing Co</t>
  </si>
  <si>
    <t>2214 Surf Ave</t>
  </si>
  <si>
    <t>11224-2111</t>
  </si>
  <si>
    <t>Mc Connell's Roofing</t>
  </si>
  <si>
    <t>36267 County Route 136</t>
  </si>
  <si>
    <t>Theresa</t>
  </si>
  <si>
    <t>13691-2289</t>
  </si>
  <si>
    <t>Mc Connell</t>
  </si>
  <si>
    <t>Mclaughlin Phillips LLC</t>
  </si>
  <si>
    <t>351 E Franklin St</t>
  </si>
  <si>
    <t>Horseheads</t>
  </si>
  <si>
    <t>14845-2570</t>
  </si>
  <si>
    <t>Mercer Fashions Inc</t>
  </si>
  <si>
    <t>2415 43rd Ave # 2</t>
  </si>
  <si>
    <t>11101-4623</t>
  </si>
  <si>
    <t>Torres</t>
  </si>
  <si>
    <t>Delia</t>
  </si>
  <si>
    <t>Sewing Contractors (Mfrs)</t>
  </si>
  <si>
    <t>MHT Lawncare</t>
  </si>
  <si>
    <t>63 Center St</t>
  </si>
  <si>
    <t>13042-3131</t>
  </si>
  <si>
    <t>Michaels &amp; Mickeys Culligans</t>
  </si>
  <si>
    <t>6 Liberty St</t>
  </si>
  <si>
    <t>13856-1112</t>
  </si>
  <si>
    <t>Culligans</t>
  </si>
  <si>
    <t>Matt</t>
  </si>
  <si>
    <t>Mike Fleming Home Improvement</t>
  </si>
  <si>
    <t>PO Box 163</t>
  </si>
  <si>
    <t>West Monroe</t>
  </si>
  <si>
    <t>13167-0163</t>
  </si>
  <si>
    <t>74 County Route 32</t>
  </si>
  <si>
    <t>13103-3334</t>
  </si>
  <si>
    <t>Mike's Port City Painting</t>
  </si>
  <si>
    <t>7 Mitchell St</t>
  </si>
  <si>
    <t>13126-1212</t>
  </si>
  <si>
    <t>R W Milligan</t>
  </si>
  <si>
    <t>95 Mill Rd</t>
  </si>
  <si>
    <t>11901-3127</t>
  </si>
  <si>
    <t>Milligan</t>
  </si>
  <si>
    <t>R W</t>
  </si>
  <si>
    <t>Model-A-Roofing</t>
  </si>
  <si>
    <t>16 S Harrison Ave</t>
  </si>
  <si>
    <t>10920-2212</t>
  </si>
  <si>
    <t>www.model-a-roofing.com</t>
  </si>
  <si>
    <t>Moran Construction</t>
  </si>
  <si>
    <t>1139 Anna Maria Dr</t>
  </si>
  <si>
    <t>Johnson City</t>
  </si>
  <si>
    <t>13790-5009</t>
  </si>
  <si>
    <t>R063</t>
  </si>
  <si>
    <t>Moser Roofers</t>
  </si>
  <si>
    <t>475 White Plains Rd</t>
  </si>
  <si>
    <t>Eastchester</t>
  </si>
  <si>
    <t>10709-5537</t>
  </si>
  <si>
    <t>Mountainside Construction</t>
  </si>
  <si>
    <t>1390 Bramley Mountain Rd</t>
  </si>
  <si>
    <t>Bovina Center</t>
  </si>
  <si>
    <t>13740-6596</t>
  </si>
  <si>
    <t>H065</t>
  </si>
  <si>
    <t>www.mountainsideconstruction.net</t>
  </si>
  <si>
    <t>Mr Good Roof</t>
  </si>
  <si>
    <t>9125 Chautauqua Rd</t>
  </si>
  <si>
    <t>Fredonia</t>
  </si>
  <si>
    <t>14063-9643</t>
  </si>
  <si>
    <t>Rees</t>
  </si>
  <si>
    <t>Murray Pb Siding</t>
  </si>
  <si>
    <t>220 E Commercial St</t>
  </si>
  <si>
    <t>East Rochester</t>
  </si>
  <si>
    <t>14445-1546</t>
  </si>
  <si>
    <t>Murray</t>
  </si>
  <si>
    <t>Nassau Roofers Inc</t>
  </si>
  <si>
    <t>2794 Rita Ct</t>
  </si>
  <si>
    <t>Bellmore</t>
  </si>
  <si>
    <t>11710-5317</t>
  </si>
  <si>
    <t>www.nassauroofers.com</t>
  </si>
  <si>
    <t>Reuter</t>
  </si>
  <si>
    <t>New Age Roofing</t>
  </si>
  <si>
    <t>2068 26th St # 3b</t>
  </si>
  <si>
    <t>11105-2988</t>
  </si>
  <si>
    <t>www.newageroofing.com</t>
  </si>
  <si>
    <t>New Phase Windows &amp; Siding Inc</t>
  </si>
  <si>
    <t>8711 Chevy Chase St</t>
  </si>
  <si>
    <t>11432-2442</t>
  </si>
  <si>
    <t>Vourderis</t>
  </si>
  <si>
    <t>New York Roofing</t>
  </si>
  <si>
    <t>9156 Beach Rd</t>
  </si>
  <si>
    <t>Brewerton</t>
  </si>
  <si>
    <t>13029-9646</t>
  </si>
  <si>
    <t>Hardware-Retail</t>
  </si>
  <si>
    <t>Newmat USA LTD</t>
  </si>
  <si>
    <t>81 Mahan St # A</t>
  </si>
  <si>
    <t>11704-1303</t>
  </si>
  <si>
    <t>www.newmatusa.com</t>
  </si>
  <si>
    <t>Gicquel</t>
  </si>
  <si>
    <t>Pascal</t>
  </si>
  <si>
    <t>Wallpaper Removal Contractors</t>
  </si>
  <si>
    <t>Niick Starr Construction</t>
  </si>
  <si>
    <t>44 Oceanview Pl</t>
  </si>
  <si>
    <t>10308-3100</t>
  </si>
  <si>
    <t>Starr</t>
  </si>
  <si>
    <t>Noe Guzman Roofing</t>
  </si>
  <si>
    <t>33 S High St</t>
  </si>
  <si>
    <t>10550-2447</t>
  </si>
  <si>
    <t>www.noeguzmanroofing.com</t>
  </si>
  <si>
    <t>Northeast Cplete Roofing Svc</t>
  </si>
  <si>
    <t>9 Karen Ct</t>
  </si>
  <si>
    <t>12211-1131</t>
  </si>
  <si>
    <t>Clemens</t>
  </si>
  <si>
    <t>Nothing But Gutters LLC</t>
  </si>
  <si>
    <t>35 Lakeside Ave</t>
  </si>
  <si>
    <t>Lake Grove</t>
  </si>
  <si>
    <t>11755-1801</t>
  </si>
  <si>
    <t>O'Neil &amp; Co</t>
  </si>
  <si>
    <t>327 E Williams St</t>
  </si>
  <si>
    <t>13165-1627</t>
  </si>
  <si>
    <t>Septic Tanks</t>
  </si>
  <si>
    <t>Olsen &amp; Son Roofing</t>
  </si>
  <si>
    <t>158 Butler Ave</t>
  </si>
  <si>
    <t>10307-1248</t>
  </si>
  <si>
    <t>Olsen</t>
  </si>
  <si>
    <t>Walter J</t>
  </si>
  <si>
    <t>On Top Of It Roofing &amp; Siding</t>
  </si>
  <si>
    <t>177 Great Rock Dr</t>
  </si>
  <si>
    <t>Wading River</t>
  </si>
  <si>
    <t>11792-1848</t>
  </si>
  <si>
    <t>www.ontopofit.com</t>
  </si>
  <si>
    <t>One Stop Shopping Contractors</t>
  </si>
  <si>
    <t>847 Castle Hill Ave</t>
  </si>
  <si>
    <t>10473-1337</t>
  </si>
  <si>
    <t>Bobkin</t>
  </si>
  <si>
    <t>Orange Contractors</t>
  </si>
  <si>
    <t>PO Box 124</t>
  </si>
  <si>
    <t>Chester</t>
  </si>
  <si>
    <t>10918-0124</t>
  </si>
  <si>
    <t>16 Academy Ave</t>
  </si>
  <si>
    <t>10918-1040</t>
  </si>
  <si>
    <t>www.orgutters.com</t>
  </si>
  <si>
    <t>Bahri</t>
  </si>
  <si>
    <t>P &amp; L Contractors</t>
  </si>
  <si>
    <t>PO Box 931</t>
  </si>
  <si>
    <t>12078-0008</t>
  </si>
  <si>
    <t>13 J St</t>
  </si>
  <si>
    <t>12078 0000</t>
  </si>
  <si>
    <t>Palladino Roofing Inc</t>
  </si>
  <si>
    <t>288 S Lenox Ave</t>
  </si>
  <si>
    <t>East Patchogue</t>
  </si>
  <si>
    <t>11772-5629</t>
  </si>
  <si>
    <t>Palladino</t>
  </si>
  <si>
    <t>Park Management &amp; Construction</t>
  </si>
  <si>
    <t>29 Graw Rd</t>
  </si>
  <si>
    <t>12123-4000</t>
  </si>
  <si>
    <t>Rensselaer</t>
  </si>
  <si>
    <t>Patrick White Construction</t>
  </si>
  <si>
    <t>7979 Zimmerman Rd</t>
  </si>
  <si>
    <t>14075-7137</t>
  </si>
  <si>
    <t>Pearson Construction</t>
  </si>
  <si>
    <t>420 Upper Oakwood Ave</t>
  </si>
  <si>
    <t>14903-1132</t>
  </si>
  <si>
    <t>Pearson</t>
  </si>
  <si>
    <t>Pella Windows &amp; Doors</t>
  </si>
  <si>
    <t>1424 Richmond Ave # B</t>
  </si>
  <si>
    <t>10314-1527</t>
  </si>
  <si>
    <t>www.pella.com</t>
  </si>
  <si>
    <t>Santlofer</t>
  </si>
  <si>
    <t>Nathan</t>
  </si>
  <si>
    <t>Perfection Roofing</t>
  </si>
  <si>
    <t>78 Whitehall Rd</t>
  </si>
  <si>
    <t>12209-1406</t>
  </si>
  <si>
    <t>www.perfectionroofingny.com</t>
  </si>
  <si>
    <t>Martins</t>
  </si>
  <si>
    <t>Phillip &amp; Sons Roofing</t>
  </si>
  <si>
    <t>826 Scarsdale Ave</t>
  </si>
  <si>
    <t>Scarsdale</t>
  </si>
  <si>
    <t>10583-5320</t>
  </si>
  <si>
    <t>C130</t>
  </si>
  <si>
    <t>Pottenburgh Co</t>
  </si>
  <si>
    <t>PO Box 247</t>
  </si>
  <si>
    <t>12538-0247</t>
  </si>
  <si>
    <t>25 Kirchner Ave</t>
  </si>
  <si>
    <t>12538-1208</t>
  </si>
  <si>
    <t>Pottenburgh Jr</t>
  </si>
  <si>
    <t>Precision Home Remodeling Corp</t>
  </si>
  <si>
    <t>3 Carol Ct</t>
  </si>
  <si>
    <t>11766-1927</t>
  </si>
  <si>
    <t>Preferred Roof Contracting LLC</t>
  </si>
  <si>
    <t>25 Patricia Rd</t>
  </si>
  <si>
    <t>12603-1011</t>
  </si>
  <si>
    <t>Hoffer</t>
  </si>
  <si>
    <t>Preservation Of Property Svc</t>
  </si>
  <si>
    <t>61 Brightside Ave # C</t>
  </si>
  <si>
    <t>Central Islip</t>
  </si>
  <si>
    <t>11722-2957</t>
  </si>
  <si>
    <t>www.popsonline.net</t>
  </si>
  <si>
    <t>Oterson</t>
  </si>
  <si>
    <t>Pro Line Roofing &amp; Chimneys</t>
  </si>
  <si>
    <t>184 Maywood Dr</t>
  </si>
  <si>
    <t>11951-4407</t>
  </si>
  <si>
    <t>Procraft Renovation Corp</t>
  </si>
  <si>
    <t>1665 Dewey Ave</t>
  </si>
  <si>
    <t>14615-2905</t>
  </si>
  <si>
    <t>www.flowercitycustoms.com</t>
  </si>
  <si>
    <t>Proline Roofing &amp; Chimney</t>
  </si>
  <si>
    <t>45 Ramsey Rd # 11</t>
  </si>
  <si>
    <t>11967-4715</t>
  </si>
  <si>
    <t>Quality Builders</t>
  </si>
  <si>
    <t>19 Burd Ave</t>
  </si>
  <si>
    <t>Canisteo</t>
  </si>
  <si>
    <t>14823-1104</t>
  </si>
  <si>
    <t>www.qualitybuild.biz</t>
  </si>
  <si>
    <t>R &amp; A Home Improvements Inc</t>
  </si>
  <si>
    <t>100 Merrick Rd # A</t>
  </si>
  <si>
    <t>Lynbrook</t>
  </si>
  <si>
    <t>11563-2761</t>
  </si>
  <si>
    <t>www.rahomeimprovements.com</t>
  </si>
  <si>
    <t>Leiton</t>
  </si>
  <si>
    <t>R &amp; M Home Improvement</t>
  </si>
  <si>
    <t>381 Ontario St</t>
  </si>
  <si>
    <t>14207-1503</t>
  </si>
  <si>
    <t>R B Brock Roofing Contractor</t>
  </si>
  <si>
    <t>3802 Main St</t>
  </si>
  <si>
    <t>Piffard</t>
  </si>
  <si>
    <t>14533-9603</t>
  </si>
  <si>
    <t>R K Seamless Gutters Inc</t>
  </si>
  <si>
    <t>2175 Union Blvd</t>
  </si>
  <si>
    <t>Bay Shore</t>
  </si>
  <si>
    <t>11706-8016</t>
  </si>
  <si>
    <t>Romero</t>
  </si>
  <si>
    <t>Israel</t>
  </si>
  <si>
    <t>Rabco Construction Corp</t>
  </si>
  <si>
    <t>PO Box 468</t>
  </si>
  <si>
    <t>Lagrangeville</t>
  </si>
  <si>
    <t>12540-0468</t>
  </si>
  <si>
    <t>1290 Route 376</t>
  </si>
  <si>
    <t>Hopewell Jct</t>
  </si>
  <si>
    <t>12533 0000</t>
  </si>
  <si>
    <t>Rabasco</t>
  </si>
  <si>
    <t>Raingo Seamless Gutters</t>
  </si>
  <si>
    <t>10949-8075</t>
  </si>
  <si>
    <t>56 Washington Rd</t>
  </si>
  <si>
    <t>10950-5131</t>
  </si>
  <si>
    <t>Savarese</t>
  </si>
  <si>
    <t>Rand Hill Painters &amp; Home</t>
  </si>
  <si>
    <t>105 Beekman St</t>
  </si>
  <si>
    <t>12901-1451</t>
  </si>
  <si>
    <t>www.randhillpainters.com</t>
  </si>
  <si>
    <t>Van Arman</t>
  </si>
  <si>
    <t>Rawleigh Construction Inc</t>
  </si>
  <si>
    <t>PO Box 244</t>
  </si>
  <si>
    <t>Nunda</t>
  </si>
  <si>
    <t>14517-0244</t>
  </si>
  <si>
    <t>47 W Main St</t>
  </si>
  <si>
    <t>14580-2969</t>
  </si>
  <si>
    <t>Ready Willing &amp; Able Roofing</t>
  </si>
  <si>
    <t>120 Weaver St</t>
  </si>
  <si>
    <t>14206-3263</t>
  </si>
  <si>
    <t>Receil It Intl</t>
  </si>
  <si>
    <t>175b Liberty St</t>
  </si>
  <si>
    <t>11726-1207</t>
  </si>
  <si>
    <t>www.receilit.com</t>
  </si>
  <si>
    <t>Scheel</t>
  </si>
  <si>
    <t>Glenn</t>
  </si>
  <si>
    <t>Regal Roofing</t>
  </si>
  <si>
    <t>PO Box 182</t>
  </si>
  <si>
    <t>13031-0182</t>
  </si>
  <si>
    <t>216 Feldspar Dr</t>
  </si>
  <si>
    <t>13219-3405</t>
  </si>
  <si>
    <t>Shane</t>
  </si>
  <si>
    <t>Reliable Seamless Gutters</t>
  </si>
  <si>
    <t>20955 111th Rd</t>
  </si>
  <si>
    <t>11429-1738</t>
  </si>
  <si>
    <t>Restoration Roofing Co Inc</t>
  </si>
  <si>
    <t>45 Hathaway Rd</t>
  </si>
  <si>
    <t>10708-4420</t>
  </si>
  <si>
    <t>www.restoration-roofing.com</t>
  </si>
  <si>
    <t>Chrystal Jr</t>
  </si>
  <si>
    <t>Paul H</t>
  </si>
  <si>
    <t>Shoring</t>
  </si>
  <si>
    <t>Ribble Roofing</t>
  </si>
  <si>
    <t>915 Parma Center Rd</t>
  </si>
  <si>
    <t>Hilton</t>
  </si>
  <si>
    <t>14468-9310</t>
  </si>
  <si>
    <t>Richmond Aluminum Supply Inc</t>
  </si>
  <si>
    <t>26 Watchogue Rd</t>
  </si>
  <si>
    <t>10314-2822</t>
  </si>
  <si>
    <t>www.statenislandsidingny.com</t>
  </si>
  <si>
    <t>Foley</t>
  </si>
  <si>
    <t>Art</t>
  </si>
  <si>
    <t>Rite Way Roofing &amp; Chimney</t>
  </si>
  <si>
    <t>574 Montauk Hwy</t>
  </si>
  <si>
    <t>11967-2148</t>
  </si>
  <si>
    <t>RLM Construction</t>
  </si>
  <si>
    <t>2590 Castle Ct</t>
  </si>
  <si>
    <t>11710-2644</t>
  </si>
  <si>
    <t>www.rlmconstruction.com</t>
  </si>
  <si>
    <t>Solar Energy Equip &amp; Systems-Svc &amp; Rpr</t>
  </si>
  <si>
    <t>Robert Laman Jr Construction</t>
  </si>
  <si>
    <t>3622 George F Hwy</t>
  </si>
  <si>
    <t>Endicott</t>
  </si>
  <si>
    <t>13760-5947</t>
  </si>
  <si>
    <t>www.lamanjrconstruction.com</t>
  </si>
  <si>
    <t>Laman Jr</t>
  </si>
  <si>
    <t>Roberts Contracting</t>
  </si>
  <si>
    <t>67 Church St</t>
  </si>
  <si>
    <t>Wallkill</t>
  </si>
  <si>
    <t>12589-4705</t>
  </si>
  <si>
    <t>www.robertscontractinginc.com</t>
  </si>
  <si>
    <t>Rock Haven Renovations</t>
  </si>
  <si>
    <t>55 W Craig Hill Dr</t>
  </si>
  <si>
    <t>14626-3419</t>
  </si>
  <si>
    <t>Roman Roofing</t>
  </si>
  <si>
    <t>8515 12th Ave</t>
  </si>
  <si>
    <t>11228-3316</t>
  </si>
  <si>
    <t>www.romanroofingnyc.com</t>
  </si>
  <si>
    <t>Duka</t>
  </si>
  <si>
    <t>Ronald Ferris &amp; Son</t>
  </si>
  <si>
    <t>1680 Atlantic Ave</t>
  </si>
  <si>
    <t>Walworth</t>
  </si>
  <si>
    <t>14568-9776</t>
  </si>
  <si>
    <t>www.ronferrisandsonroofing.com</t>
  </si>
  <si>
    <t>Roof Doctor</t>
  </si>
  <si>
    <t>1496 Montauk Hwy</t>
  </si>
  <si>
    <t>Mastic</t>
  </si>
  <si>
    <t>11950-2909</t>
  </si>
  <si>
    <t>Roof Plus</t>
  </si>
  <si>
    <t>PO Box 402</t>
  </si>
  <si>
    <t>11967-0402</t>
  </si>
  <si>
    <t>Zeidler</t>
  </si>
  <si>
    <t>Sara</t>
  </si>
  <si>
    <t>Roofers Local 195 Fund Office</t>
  </si>
  <si>
    <t>6200 State Route 31</t>
  </si>
  <si>
    <t>13039-8804</t>
  </si>
  <si>
    <t>www.rooferslocal195.com</t>
  </si>
  <si>
    <t>Redhead</t>
  </si>
  <si>
    <t>MFG EXEC</t>
  </si>
  <si>
    <t>Roofing Plus</t>
  </si>
  <si>
    <t>46 Marple Rd</t>
  </si>
  <si>
    <t>12603-1338</t>
  </si>
  <si>
    <t>Roofs Plus</t>
  </si>
  <si>
    <t>295 Foxhall Ave</t>
  </si>
  <si>
    <t>Kingston</t>
  </si>
  <si>
    <t>12401-2631</t>
  </si>
  <si>
    <t>Mc Clure</t>
  </si>
  <si>
    <t>Nathanel G</t>
  </si>
  <si>
    <t>Roth Roofing Inc</t>
  </si>
  <si>
    <t>1163 50th St</t>
  </si>
  <si>
    <t>11219-3415</t>
  </si>
  <si>
    <t>Grun</t>
  </si>
  <si>
    <t>H</t>
  </si>
  <si>
    <t>Rrr Consultants Inc</t>
  </si>
  <si>
    <t>52 Monteroy Rd</t>
  </si>
  <si>
    <t>14618-1212</t>
  </si>
  <si>
    <t>Poulios</t>
  </si>
  <si>
    <t>Plouto</t>
  </si>
  <si>
    <t>S &amp; W Contracting</t>
  </si>
  <si>
    <t>202 Hill Rd</t>
  </si>
  <si>
    <t>Elizaville</t>
  </si>
  <si>
    <t>12523-1325</t>
  </si>
  <si>
    <t>Sa-Bil Siding &amp; Roofing</t>
  </si>
  <si>
    <t>1150 E 5th St</t>
  </si>
  <si>
    <t>11230-3336</t>
  </si>
  <si>
    <t>Sandler's Construction Inc</t>
  </si>
  <si>
    <t>55 Dug Rd</t>
  </si>
  <si>
    <t>10918-2643</t>
  </si>
  <si>
    <t>Sandler</t>
  </si>
  <si>
    <t>Mikhail</t>
  </si>
  <si>
    <t>Saw Mill Roofers Co</t>
  </si>
  <si>
    <t>200 Saw Mill River Rd</t>
  </si>
  <si>
    <t>10701-6610</t>
  </si>
  <si>
    <t>Schwamberger Contracting</t>
  </si>
  <si>
    <t>260 Beach 81st St # 6m</t>
  </si>
  <si>
    <t>Rockaway Beach</t>
  </si>
  <si>
    <t>11693-1906</t>
  </si>
  <si>
    <t>www.schwambergercontracting.com</t>
  </si>
  <si>
    <t>Schwamberger</t>
  </si>
  <si>
    <t>Seamless Designs</t>
  </si>
  <si>
    <t>348 Peck Rd</t>
  </si>
  <si>
    <t>14468-9318</t>
  </si>
  <si>
    <t>Seamless Seamless Gutters</t>
  </si>
  <si>
    <t>15 Saint Cyril Ave</t>
  </si>
  <si>
    <t>13905-2218</t>
  </si>
  <si>
    <t>R</t>
  </si>
  <si>
    <t>Semco Construction</t>
  </si>
  <si>
    <t>93 Gallup Rd</t>
  </si>
  <si>
    <t>Brockport</t>
  </si>
  <si>
    <t>14420-9428</t>
  </si>
  <si>
    <t>Lemke</t>
  </si>
  <si>
    <t>Shaul Roofing</t>
  </si>
  <si>
    <t>3723 State Route 30</t>
  </si>
  <si>
    <t>Middleburgh</t>
  </si>
  <si>
    <t>12122-4905</t>
  </si>
  <si>
    <t>Schoharie</t>
  </si>
  <si>
    <t>www.shaulroofing.com</t>
  </si>
  <si>
    <t>Shaul</t>
  </si>
  <si>
    <t>Shimp Paving &amp; Landscaping</t>
  </si>
  <si>
    <t>31699 County Route 6</t>
  </si>
  <si>
    <t>Cape Vincent</t>
  </si>
  <si>
    <t>13618-3207</t>
  </si>
  <si>
    <t>Shimp</t>
  </si>
  <si>
    <t>Siding Crafters</t>
  </si>
  <si>
    <t>2 Sheridan Ct</t>
  </si>
  <si>
    <t>10306-2737</t>
  </si>
  <si>
    <t>Sigma Siding Inc</t>
  </si>
  <si>
    <t>77 Cleveland Ave</t>
  </si>
  <si>
    <t>11706-1239</t>
  </si>
  <si>
    <t>Simma &amp; Co Roofing</t>
  </si>
  <si>
    <t>135 Woodworth Ave</t>
  </si>
  <si>
    <t>10701-2512</t>
  </si>
  <si>
    <t>Skill Rate Construction</t>
  </si>
  <si>
    <t>19 Berkshire St</t>
  </si>
  <si>
    <t>14607-3312</t>
  </si>
  <si>
    <t>Smalley &amp; Sons Roofing</t>
  </si>
  <si>
    <t>132 Fisher Ave</t>
  </si>
  <si>
    <t>10709-2602</t>
  </si>
  <si>
    <t>Sound &amp; Vision Advanced Tech</t>
  </si>
  <si>
    <t>39 W 32nd St # 1704</t>
  </si>
  <si>
    <t>10001-3839</t>
  </si>
  <si>
    <t>Spa Window &amp; Remodeling Shwrm</t>
  </si>
  <si>
    <t>154 Milton Ave</t>
  </si>
  <si>
    <t>Ballston Spa</t>
  </si>
  <si>
    <t>12020-1425</t>
  </si>
  <si>
    <t>Cooke</t>
  </si>
  <si>
    <t>Springtown Seamless Gutters</t>
  </si>
  <si>
    <t>756 Springtown Rd</t>
  </si>
  <si>
    <t>Tillson</t>
  </si>
  <si>
    <t>12486-1100</t>
  </si>
  <si>
    <t>Star Aluminum Installation</t>
  </si>
  <si>
    <t>5 Yosemite Ln</t>
  </si>
  <si>
    <t>Coram</t>
  </si>
  <si>
    <t>11727-2061</t>
  </si>
  <si>
    <t>Cullen</t>
  </si>
  <si>
    <t>Stepan Roofing &amp; Co</t>
  </si>
  <si>
    <t>110 Detroit St</t>
  </si>
  <si>
    <t>14206-1758</t>
  </si>
  <si>
    <t>Hudymiak</t>
  </si>
  <si>
    <t>Stefan</t>
  </si>
  <si>
    <t>Steve's House Painting</t>
  </si>
  <si>
    <t>18 Primrose St</t>
  </si>
  <si>
    <t>Malone</t>
  </si>
  <si>
    <t>12953-1623</t>
  </si>
  <si>
    <t>Dustin</t>
  </si>
  <si>
    <t>Residential</t>
  </si>
  <si>
    <t>Malone, NY</t>
  </si>
  <si>
    <t>Stormguard Home Imprvmt Inc</t>
  </si>
  <si>
    <t>20 Appleby Ave</t>
  </si>
  <si>
    <t>10305-3546</t>
  </si>
  <si>
    <t>Stutts Contracting</t>
  </si>
  <si>
    <t>65 Burns St</t>
  </si>
  <si>
    <t>11375-5226</t>
  </si>
  <si>
    <t>Sunny Improvements Inc</t>
  </si>
  <si>
    <t>8820 Lyman St</t>
  </si>
  <si>
    <t>Queens Village</t>
  </si>
  <si>
    <t>11427-2714</t>
  </si>
  <si>
    <t>Niaz</t>
  </si>
  <si>
    <t>Miemrah</t>
  </si>
  <si>
    <t>Sunset Exterior</t>
  </si>
  <si>
    <t>145 Woodland Dr</t>
  </si>
  <si>
    <t>Moravia</t>
  </si>
  <si>
    <t>13118-3707</t>
  </si>
  <si>
    <t>Peachey</t>
  </si>
  <si>
    <t>Matthew</t>
  </si>
  <si>
    <t>Superior Roofing</t>
  </si>
  <si>
    <t>12611 Seneca Rd</t>
  </si>
  <si>
    <t>Irving</t>
  </si>
  <si>
    <t>14081-9729</t>
  </si>
  <si>
    <t>Supreme Roofing Corp</t>
  </si>
  <si>
    <t>1820 81st St</t>
  </si>
  <si>
    <t>11214-2250</t>
  </si>
  <si>
    <t>Sweeney's Pest Elimination</t>
  </si>
  <si>
    <t>7 N West St</t>
  </si>
  <si>
    <t>13077-1059</t>
  </si>
  <si>
    <t>www.sweeneyspest.com</t>
  </si>
  <si>
    <t>Sweeney</t>
  </si>
  <si>
    <t>Wildlife Services</t>
  </si>
  <si>
    <t>Cortland, NY</t>
  </si>
  <si>
    <t>T &amp; S Builders</t>
  </si>
  <si>
    <t>20 Honey Dr</t>
  </si>
  <si>
    <t>12901-6343</t>
  </si>
  <si>
    <t>Taggarts Roofing</t>
  </si>
  <si>
    <t>224 Rock Ridge Dr</t>
  </si>
  <si>
    <t>12701-3749</t>
  </si>
  <si>
    <t>Taggart</t>
  </si>
  <si>
    <t>Taylor Construction</t>
  </si>
  <si>
    <t>6863 S James St</t>
  </si>
  <si>
    <t>13440-8117</t>
  </si>
  <si>
    <t>Ted Filbert Construction</t>
  </si>
  <si>
    <t>45 Edgewood St</t>
  </si>
  <si>
    <t>11950-5215</t>
  </si>
  <si>
    <t>Filbert</t>
  </si>
  <si>
    <t>Tile &amp; Roof Repairs</t>
  </si>
  <si>
    <t>116 Smith St</t>
  </si>
  <si>
    <t>14210-2119</t>
  </si>
  <si>
    <t>Gotowski</t>
  </si>
  <si>
    <t>7756 State Route 5</t>
  </si>
  <si>
    <t>13323-3645</t>
  </si>
  <si>
    <t>Tom Jannace Roofing Inc</t>
  </si>
  <si>
    <t>18 Media Ln</t>
  </si>
  <si>
    <t>Stony Brook</t>
  </si>
  <si>
    <t>11790-2812</t>
  </si>
  <si>
    <t>www.tomjannaceroofing.com</t>
  </si>
  <si>
    <t>Jannace</t>
  </si>
  <si>
    <t>Top Cat Roofing &amp; Siding</t>
  </si>
  <si>
    <t>51 Barclay Rd</t>
  </si>
  <si>
    <t>11951-2630</t>
  </si>
  <si>
    <t>Torres Contracting</t>
  </si>
  <si>
    <t>1060 Helderberg Ave</t>
  </si>
  <si>
    <t>Schenectady</t>
  </si>
  <si>
    <t>12306-4832</t>
  </si>
  <si>
    <t>Nestor</t>
  </si>
  <si>
    <t>Trade Mark Constr Of Syracuse</t>
  </si>
  <si>
    <t>615 Richmond Ave</t>
  </si>
  <si>
    <t>13204-2175</t>
  </si>
  <si>
    <t>Tri County Remodeling Inc</t>
  </si>
  <si>
    <t>884 Merrick Rd</t>
  </si>
  <si>
    <t>11510-3333</t>
  </si>
  <si>
    <t>Katsoula</t>
  </si>
  <si>
    <t>Tri-W Construction</t>
  </si>
  <si>
    <t>54 Old Dock Rd # C</t>
  </si>
  <si>
    <t>Yaphank</t>
  </si>
  <si>
    <t>11980-9746</t>
  </si>
  <si>
    <t>Wright</t>
  </si>
  <si>
    <t>Triple S Roofing Co</t>
  </si>
  <si>
    <t>PO Box 69</t>
  </si>
  <si>
    <t>Jamesport</t>
  </si>
  <si>
    <t>11947-0069</t>
  </si>
  <si>
    <t>41 Manor Ln</t>
  </si>
  <si>
    <t>11947 0000</t>
  </si>
  <si>
    <t>www.triplesroofing.net</t>
  </si>
  <si>
    <t>Schumejda</t>
  </si>
  <si>
    <t>Turan Siding &amp; Windows Inc</t>
  </si>
  <si>
    <t>3250 Walters Ave</t>
  </si>
  <si>
    <t>Wantagh</t>
  </si>
  <si>
    <t>11793-4254</t>
  </si>
  <si>
    <t>Tzermes Panagiotis</t>
  </si>
  <si>
    <t>19535 39th Ave</t>
  </si>
  <si>
    <t>11358-4010</t>
  </si>
  <si>
    <t>Tzermes</t>
  </si>
  <si>
    <t>Under This Roof Music</t>
  </si>
  <si>
    <t>630 Bay Rd</t>
  </si>
  <si>
    <t>14580-1241</t>
  </si>
  <si>
    <t>Robb</t>
  </si>
  <si>
    <t>United Thermal Systems</t>
  </si>
  <si>
    <t>2939 Lockport Rd</t>
  </si>
  <si>
    <t>14305-2307</t>
  </si>
  <si>
    <t>Upstate Gutter</t>
  </si>
  <si>
    <t>5 Candlelight Dr</t>
  </si>
  <si>
    <t>14616-5215</t>
  </si>
  <si>
    <t>USA Home Improvement</t>
  </si>
  <si>
    <t>221 Degraw St</t>
  </si>
  <si>
    <t>11231-3704</t>
  </si>
  <si>
    <t>Val-U Roofing Co</t>
  </si>
  <si>
    <t>3223 W Ridge Rd</t>
  </si>
  <si>
    <t>14626-3204</t>
  </si>
  <si>
    <t>Shannon Van Dusen</t>
  </si>
  <si>
    <t>8451 Henry Clay Blvd</t>
  </si>
  <si>
    <t>13041-9612</t>
  </si>
  <si>
    <t>Van Dusen</t>
  </si>
  <si>
    <t>Shannon</t>
  </si>
  <si>
    <t>Varney Contracting Co</t>
  </si>
  <si>
    <t>7 North Rd</t>
  </si>
  <si>
    <t>S Glens Falls</t>
  </si>
  <si>
    <t>12803-5354</t>
  </si>
  <si>
    <t>Steeple Jacks</t>
  </si>
  <si>
    <t>Ventarama Skylight</t>
  </si>
  <si>
    <t>PO Box 527</t>
  </si>
  <si>
    <t>Syosset</t>
  </si>
  <si>
    <t>11791-0527</t>
  </si>
  <si>
    <t>306 Ocean Ave</t>
  </si>
  <si>
    <t>Northport</t>
  </si>
  <si>
    <t>11768-1837</t>
  </si>
  <si>
    <t>Bechtold</t>
  </si>
  <si>
    <t>Village Home Improvements</t>
  </si>
  <si>
    <t>PO Box 211186</t>
  </si>
  <si>
    <t>Woodhaven</t>
  </si>
  <si>
    <t>11421-6186</t>
  </si>
  <si>
    <t>8628 115th St</t>
  </si>
  <si>
    <t>Richmond Hill</t>
  </si>
  <si>
    <t>11418-1734</t>
  </si>
  <si>
    <t>www.villagehomeimprovements.co</t>
  </si>
  <si>
    <t>Katherine</t>
  </si>
  <si>
    <t>Virchau Co Inc</t>
  </si>
  <si>
    <t>7038 Cedar St</t>
  </si>
  <si>
    <t>Akron</t>
  </si>
  <si>
    <t>14001-9671</t>
  </si>
  <si>
    <t>www.virchau.com</t>
  </si>
  <si>
    <t>Leiker</t>
  </si>
  <si>
    <t>Water-Tight Gutter Co</t>
  </si>
  <si>
    <t>72 Darcy Cir</t>
  </si>
  <si>
    <t>11751-3704</t>
  </si>
  <si>
    <t>www.watertightgutters.com</t>
  </si>
  <si>
    <t>Vilardi</t>
  </si>
  <si>
    <t>Wayne Bellet Constr Co Inc</t>
  </si>
  <si>
    <t>238 E 4th St</t>
  </si>
  <si>
    <t>10009-7425</t>
  </si>
  <si>
    <t>www.belletconstruction.com</t>
  </si>
  <si>
    <t>Bellet</t>
  </si>
  <si>
    <t>Weather Vane Home Improvements</t>
  </si>
  <si>
    <t>4 Grandy St</t>
  </si>
  <si>
    <t>12205-4509</t>
  </si>
  <si>
    <t>Webster Home Improvement Inc</t>
  </si>
  <si>
    <t>1115 Everwild Vw</t>
  </si>
  <si>
    <t>14580-8751</t>
  </si>
  <si>
    <t>www.websterhomeimprovement.com</t>
  </si>
  <si>
    <t>Obrian</t>
  </si>
  <si>
    <t>Westal Contracting Corp</t>
  </si>
  <si>
    <t>37 Old Albany Post Rd # A</t>
  </si>
  <si>
    <t>Ossining</t>
  </si>
  <si>
    <t>10562-1996</t>
  </si>
  <si>
    <t>www.westalcontracting.com</t>
  </si>
  <si>
    <t>Damm</t>
  </si>
  <si>
    <t>Westside Seamless Gutters</t>
  </si>
  <si>
    <t>616 Vassar Rd # 1</t>
  </si>
  <si>
    <t>12603-6033</t>
  </si>
  <si>
    <t>Amerman</t>
  </si>
  <si>
    <t>White Rock Construction</t>
  </si>
  <si>
    <t>4223 2nd Ave</t>
  </si>
  <si>
    <t>11232-3301</t>
  </si>
  <si>
    <t>Kosovrasti</t>
  </si>
  <si>
    <t>William Dolan Roofing Co Inc</t>
  </si>
  <si>
    <t>2324 E 63rd St</t>
  </si>
  <si>
    <t>11234-6316</t>
  </si>
  <si>
    <t>1240 Central Ave</t>
  </si>
  <si>
    <t>12205-5952</t>
  </si>
  <si>
    <t>Staudt</t>
  </si>
  <si>
    <t>Windowrama Corp</t>
  </si>
  <si>
    <t>14408 Northern Blvd</t>
  </si>
  <si>
    <t>11354-4231</t>
  </si>
  <si>
    <t>www.windowrama.com</t>
  </si>
  <si>
    <t>Wright's Remodeling</t>
  </si>
  <si>
    <t>PO Box 19238</t>
  </si>
  <si>
    <t>14619-0238</t>
  </si>
  <si>
    <t>59 Farragut St</t>
  </si>
  <si>
    <t>14611-2844</t>
  </si>
  <si>
    <t>Youker Construction Inc</t>
  </si>
  <si>
    <t>220 Desilva St</t>
  </si>
  <si>
    <t>Minoa</t>
  </si>
  <si>
    <t>13116-1508</t>
  </si>
  <si>
    <t>www.youkerconstruction.com</t>
  </si>
  <si>
    <t>Youker Jr</t>
  </si>
  <si>
    <t>#1 Metal Roofing &amp; Siding</t>
  </si>
  <si>
    <t>4199 Clearfield Woodland Hwy</t>
  </si>
  <si>
    <t>Woodland</t>
  </si>
  <si>
    <t>PA</t>
  </si>
  <si>
    <t>16881-9363</t>
  </si>
  <si>
    <t>Clearfield</t>
  </si>
  <si>
    <t>Dubois, PA</t>
  </si>
  <si>
    <t>A &amp; A Roofing Contractors</t>
  </si>
  <si>
    <t>610 Main St</t>
  </si>
  <si>
    <t>Millmont</t>
  </si>
  <si>
    <t>17845-9077</t>
  </si>
  <si>
    <t>Lewisburg, PA</t>
  </si>
  <si>
    <t>A &amp; H Roofing &amp; Siding Inc</t>
  </si>
  <si>
    <t>2812 Cowpath Rd</t>
  </si>
  <si>
    <t>Hatfield</t>
  </si>
  <si>
    <t>19440-2337</t>
  </si>
  <si>
    <t>www.ahrsg.com</t>
  </si>
  <si>
    <t>Christ</t>
  </si>
  <si>
    <t>A A A Roofing</t>
  </si>
  <si>
    <t>3836 Penn Ave</t>
  </si>
  <si>
    <t>Reading</t>
  </si>
  <si>
    <t>19608-1173</t>
  </si>
  <si>
    <t>Berks</t>
  </si>
  <si>
    <t>Burns</t>
  </si>
  <si>
    <t>Reading, PA</t>
  </si>
  <si>
    <t>A Carotenuto &amp; Sons</t>
  </si>
  <si>
    <t>401 E Pennsylvania Blvd</t>
  </si>
  <si>
    <t>Feastervl Trvs</t>
  </si>
  <si>
    <t>19053-7847</t>
  </si>
  <si>
    <t>Bucks</t>
  </si>
  <si>
    <t>Carotenuto</t>
  </si>
  <si>
    <t>Mary</t>
  </si>
  <si>
    <t>A P Roofing</t>
  </si>
  <si>
    <t>625 Pinnacle Rd</t>
  </si>
  <si>
    <t>Thompsontown</t>
  </si>
  <si>
    <t>17094-8793</t>
  </si>
  <si>
    <t>Juniata</t>
  </si>
  <si>
    <t>A-Ok Seamless Gutters</t>
  </si>
  <si>
    <t>PO Box 103</t>
  </si>
  <si>
    <t>Analomink</t>
  </si>
  <si>
    <t>18320-0103</t>
  </si>
  <si>
    <t>417 Wooddale Rd</t>
  </si>
  <si>
    <t>Stroudsburg</t>
  </si>
  <si>
    <t>18360 0000</t>
  </si>
  <si>
    <t>Angun</t>
  </si>
  <si>
    <t>Bahattin</t>
  </si>
  <si>
    <t>E Stroudsbrg, PA</t>
  </si>
  <si>
    <t>Abel &amp; Son Roofing &amp; Siding</t>
  </si>
  <si>
    <t>1537 Country Squire Rd</t>
  </si>
  <si>
    <t>Elizabethtown</t>
  </si>
  <si>
    <t>17022-8303</t>
  </si>
  <si>
    <t>www.abelandson.com</t>
  </si>
  <si>
    <t>Lancaster, PA</t>
  </si>
  <si>
    <t>Able Roofing &amp; Siding Contrs</t>
  </si>
  <si>
    <t>122 Chester Pike</t>
  </si>
  <si>
    <t>Norwood</t>
  </si>
  <si>
    <t>19074-1702</t>
  </si>
  <si>
    <t>Van</t>
  </si>
  <si>
    <t>Acha Construction Inc</t>
  </si>
  <si>
    <t>2275 Grant Rd</t>
  </si>
  <si>
    <t>Quakertown</t>
  </si>
  <si>
    <t>18951-4021</t>
  </si>
  <si>
    <t>Adams Roofing &amp; Siding</t>
  </si>
  <si>
    <t>783 Smith Creek Rd</t>
  </si>
  <si>
    <t>Spraggs</t>
  </si>
  <si>
    <t>15362-1003</t>
  </si>
  <si>
    <t>Advanced Gutter Systems</t>
  </si>
  <si>
    <t>2026 W 27th St</t>
  </si>
  <si>
    <t>16508-1006</t>
  </si>
  <si>
    <t>www.advancedguttersystems.com</t>
  </si>
  <si>
    <t>Erie, PA</t>
  </si>
  <si>
    <t>Affordable Roofing</t>
  </si>
  <si>
    <t>211 Pauline Dr</t>
  </si>
  <si>
    <t>York</t>
  </si>
  <si>
    <t>17402-4637</t>
  </si>
  <si>
    <t>www.affordableroofingyorkpa.com</t>
  </si>
  <si>
    <t>York-Hanover, PA</t>
  </si>
  <si>
    <t>Alan Landy Construction</t>
  </si>
  <si>
    <t>3231 Juliet St</t>
  </si>
  <si>
    <t>Pittsburgh</t>
  </si>
  <si>
    <t>15213-4419</t>
  </si>
  <si>
    <t>Allegheny</t>
  </si>
  <si>
    <t>Landy</t>
  </si>
  <si>
    <t>Pittsburgh, PA</t>
  </si>
  <si>
    <t>710 Hannah St</t>
  </si>
  <si>
    <t>Houtzdale</t>
  </si>
  <si>
    <t>16651-1239</t>
  </si>
  <si>
    <t>Brink</t>
  </si>
  <si>
    <t>All Roofing Solutions</t>
  </si>
  <si>
    <t>1167 W Baltimore Pike # 242</t>
  </si>
  <si>
    <t>Media</t>
  </si>
  <si>
    <t>19063-5127</t>
  </si>
  <si>
    <t>Ciolek</t>
  </si>
  <si>
    <t>Joanna</t>
  </si>
  <si>
    <t>MARKETING EXEC</t>
  </si>
  <si>
    <t>Allemaengel Carpentry &amp; Constr</t>
  </si>
  <si>
    <t>7679 Allemaengel Rd</t>
  </si>
  <si>
    <t>New Tripoli</t>
  </si>
  <si>
    <t>18066-3910</t>
  </si>
  <si>
    <t>Lehigh</t>
  </si>
  <si>
    <t>Spegal</t>
  </si>
  <si>
    <t>Thomas C</t>
  </si>
  <si>
    <t>Altamont Roofing &amp; Contracting</t>
  </si>
  <si>
    <t>431 W Pine St</t>
  </si>
  <si>
    <t>Frackville</t>
  </si>
  <si>
    <t>17931-1116</t>
  </si>
  <si>
    <t>Schuylkill</t>
  </si>
  <si>
    <t>Hahn</t>
  </si>
  <si>
    <t>Pottsville, PA</t>
  </si>
  <si>
    <t>Altieri Aluminum Products</t>
  </si>
  <si>
    <t>4004 Chieftan Cir</t>
  </si>
  <si>
    <t>Collegeville</t>
  </si>
  <si>
    <t>19426-3233</t>
  </si>
  <si>
    <t>Alteieri</t>
  </si>
  <si>
    <t>Agustus</t>
  </si>
  <si>
    <t>Amer Pro Constr LLC</t>
  </si>
  <si>
    <t>221a Longs Gap Rd</t>
  </si>
  <si>
    <t>Carlisle</t>
  </si>
  <si>
    <t>17013-1222</t>
  </si>
  <si>
    <t>Harrisburg, PA</t>
  </si>
  <si>
    <t>Amish Metal Roofs</t>
  </si>
  <si>
    <t>23 N Derr Dr # 27</t>
  </si>
  <si>
    <t>Lewisburg</t>
  </si>
  <si>
    <t>17837-1324</t>
  </si>
  <si>
    <t>Andrejack John A Contractor</t>
  </si>
  <si>
    <t>802 N Webster Ave</t>
  </si>
  <si>
    <t>Scranton</t>
  </si>
  <si>
    <t>18510-1308</t>
  </si>
  <si>
    <t>Lackawanna</t>
  </si>
  <si>
    <t>Scranton, PA</t>
  </si>
  <si>
    <t>Ansbach &amp; Son</t>
  </si>
  <si>
    <t>522 Canal St</t>
  </si>
  <si>
    <t>17046-3732</t>
  </si>
  <si>
    <t>Ansbach</t>
  </si>
  <si>
    <t>Lebanon, PA</t>
  </si>
  <si>
    <t>209 E 21st St</t>
  </si>
  <si>
    <t>16503-1924</t>
  </si>
  <si>
    <t>Arentz Roofing Contractors</t>
  </si>
  <si>
    <t>PO Box 3783</t>
  </si>
  <si>
    <t>Gettysburg</t>
  </si>
  <si>
    <t>17325-0783</t>
  </si>
  <si>
    <t>34 N 4th St</t>
  </si>
  <si>
    <t>17325-1611</t>
  </si>
  <si>
    <t>Runkles</t>
  </si>
  <si>
    <t>Gettysburg, PA</t>
  </si>
  <si>
    <t>Aronson Home Improvement</t>
  </si>
  <si>
    <t>3330 Dogwood Ln</t>
  </si>
  <si>
    <t>Willow Grove</t>
  </si>
  <si>
    <t>19090-2216</t>
  </si>
  <si>
    <t>Aronson</t>
  </si>
  <si>
    <t>Avi</t>
  </si>
  <si>
    <t>Associated Aluminum Products</t>
  </si>
  <si>
    <t>250 Wood St</t>
  </si>
  <si>
    <t>Doylestown</t>
  </si>
  <si>
    <t>18901-3527</t>
  </si>
  <si>
    <t>Automatic Garage Door Co</t>
  </si>
  <si>
    <t>229 James St</t>
  </si>
  <si>
    <t>Latrobe</t>
  </si>
  <si>
    <t>15650-2910</t>
  </si>
  <si>
    <t>Westmoreland</t>
  </si>
  <si>
    <t>www.kslroofingofpa.com</t>
  </si>
  <si>
    <t>Bolton</t>
  </si>
  <si>
    <t>Betty</t>
  </si>
  <si>
    <t>B &amp; C Contracting &amp; Electrical</t>
  </si>
  <si>
    <t>307 Boyer Ave # 1</t>
  </si>
  <si>
    <t>16830-2366</t>
  </si>
  <si>
    <t>Mc Cracken</t>
  </si>
  <si>
    <t>Electric Contractors</t>
  </si>
  <si>
    <t>B &amp; W Seamless Spouting LLC</t>
  </si>
  <si>
    <t>2826 Shippensburg Rd</t>
  </si>
  <si>
    <t>Biglerville</t>
  </si>
  <si>
    <t>17307-9002</t>
  </si>
  <si>
    <t>Hoch Jr</t>
  </si>
  <si>
    <t>Baker Contracting</t>
  </si>
  <si>
    <t>PO Box 1051</t>
  </si>
  <si>
    <t>16701-5051</t>
  </si>
  <si>
    <t>B020</t>
  </si>
  <si>
    <t>60 Wright St</t>
  </si>
  <si>
    <t>16701-3240</t>
  </si>
  <si>
    <t>Mc Kean</t>
  </si>
  <si>
    <t>Bradford, PA</t>
  </si>
  <si>
    <t>Baron Roofing Co</t>
  </si>
  <si>
    <t>2604 E Monmouth St</t>
  </si>
  <si>
    <t>Philadelphia</t>
  </si>
  <si>
    <t>19134-4811</t>
  </si>
  <si>
    <t>Bates Construction</t>
  </si>
  <si>
    <t>PO Box 454</t>
  </si>
  <si>
    <t>Ambridge</t>
  </si>
  <si>
    <t>15003-0454</t>
  </si>
  <si>
    <t>798 Lenz Ave</t>
  </si>
  <si>
    <t>15003 0000</t>
  </si>
  <si>
    <t>Beaver</t>
  </si>
  <si>
    <t>Bates</t>
  </si>
  <si>
    <t>Beautyguard Manufacturing Co</t>
  </si>
  <si>
    <t>PO Box 55</t>
  </si>
  <si>
    <t>Ambler</t>
  </si>
  <si>
    <t>19002-0055</t>
  </si>
  <si>
    <t>Railroad Sta &amp; Race St</t>
  </si>
  <si>
    <t>19002 0000</t>
  </si>
  <si>
    <t>Beley Building &amp; Remodeling</t>
  </si>
  <si>
    <t>147 Monticello Dr</t>
  </si>
  <si>
    <t>Monroeville</t>
  </si>
  <si>
    <t>15146-4851</t>
  </si>
  <si>
    <t>Beres Contracting Inc</t>
  </si>
  <si>
    <t>6131 Kellers Church Rd # A</t>
  </si>
  <si>
    <t>Pipersville</t>
  </si>
  <si>
    <t>18947-1021</t>
  </si>
  <si>
    <t>Beres</t>
  </si>
  <si>
    <t>Bernardo's Seamless Gutter</t>
  </si>
  <si>
    <t>1116 S Brady St</t>
  </si>
  <si>
    <t>Du Bois</t>
  </si>
  <si>
    <t>15801-3408</t>
  </si>
  <si>
    <t>Mccloskey</t>
  </si>
  <si>
    <t>Best Price Roofing</t>
  </si>
  <si>
    <t>4721 Van Kirk St</t>
  </si>
  <si>
    <t>19135-4114</t>
  </si>
  <si>
    <t>Big John Contractor</t>
  </si>
  <si>
    <t>PO Box 251</t>
  </si>
  <si>
    <t>Lattimer Mines</t>
  </si>
  <si>
    <t>18234-0251</t>
  </si>
  <si>
    <t>9 Ferrara Ave</t>
  </si>
  <si>
    <t>18234 0000</t>
  </si>
  <si>
    <t>Luzerne</t>
  </si>
  <si>
    <t>Manganelli</t>
  </si>
  <si>
    <t>Biniek Roofing LLC</t>
  </si>
  <si>
    <t>563 Baltimore Pike</t>
  </si>
  <si>
    <t>Mt Holly Springs</t>
  </si>
  <si>
    <t>17065-1029</t>
  </si>
  <si>
    <t>www.biniekspecialty.com</t>
  </si>
  <si>
    <t>Blanset Construction</t>
  </si>
  <si>
    <t>PO Box 333</t>
  </si>
  <si>
    <t>Stoystown</t>
  </si>
  <si>
    <t>15563-0333</t>
  </si>
  <si>
    <t>101 W Main St</t>
  </si>
  <si>
    <t>15563 0000</t>
  </si>
  <si>
    <t>Blanset</t>
  </si>
  <si>
    <t>Ralph</t>
  </si>
  <si>
    <t>Somerset, PA</t>
  </si>
  <si>
    <t>Bob Romea Contracting</t>
  </si>
  <si>
    <t>1936 Middle St</t>
  </si>
  <si>
    <t>Sharpsburg</t>
  </si>
  <si>
    <t>15215-2721</t>
  </si>
  <si>
    <t>Romea</t>
  </si>
  <si>
    <t>Boots &amp; Sons Heating &amp; Roofing</t>
  </si>
  <si>
    <t>108 Hilltop Dr</t>
  </si>
  <si>
    <t>Ellwood City</t>
  </si>
  <si>
    <t>16117-5406</t>
  </si>
  <si>
    <t>Boots Jr</t>
  </si>
  <si>
    <t>Heating Contractors</t>
  </si>
  <si>
    <t>Air Conditioning Contractors &amp; Systems</t>
  </si>
  <si>
    <t>Amana</t>
  </si>
  <si>
    <t>Boyer's Seamless Gutter</t>
  </si>
  <si>
    <t>39 Valley Rd</t>
  </si>
  <si>
    <t>Newville</t>
  </si>
  <si>
    <t>17241-9746</t>
  </si>
  <si>
    <t>www.boyersgutter.com</t>
  </si>
  <si>
    <t>Boyer</t>
  </si>
  <si>
    <t>Brian D Kistler Roofing Inc</t>
  </si>
  <si>
    <t>1370 Hahns Dairy Rd</t>
  </si>
  <si>
    <t>Palmerton</t>
  </si>
  <si>
    <t>18071-5341</t>
  </si>
  <si>
    <t>Carbon</t>
  </si>
  <si>
    <t>Brinkmann Brothers Roofing</t>
  </si>
  <si>
    <t>2617 Frankford Ave</t>
  </si>
  <si>
    <t>19125-1411</t>
  </si>
  <si>
    <t>Brinkmann</t>
  </si>
  <si>
    <t>Bronson Roofing</t>
  </si>
  <si>
    <t>20 Willow Ave</t>
  </si>
  <si>
    <t>Oakdale</t>
  </si>
  <si>
    <t>15071-1311</t>
  </si>
  <si>
    <t>Brubacher Seamless Gutters</t>
  </si>
  <si>
    <t>225 Forgedale Rd</t>
  </si>
  <si>
    <t>Fleetwood</t>
  </si>
  <si>
    <t>19522-9706</t>
  </si>
  <si>
    <t>Brubacher</t>
  </si>
  <si>
    <t>Bruce Seamless Gutters</t>
  </si>
  <si>
    <t>2737 Mountain View Dr</t>
  </si>
  <si>
    <t>Bath</t>
  </si>
  <si>
    <t>18014-9330</t>
  </si>
  <si>
    <t>Northampton</t>
  </si>
  <si>
    <t>Gutters</t>
  </si>
  <si>
    <t>Bryant Limited</t>
  </si>
  <si>
    <t>2601 Old Bethlehem Pike</t>
  </si>
  <si>
    <t>Sellersville</t>
  </si>
  <si>
    <t>18960-1726</t>
  </si>
  <si>
    <t>Bryant</t>
  </si>
  <si>
    <t>Bud Henzie General Contractor</t>
  </si>
  <si>
    <t>715 Country Club Rd</t>
  </si>
  <si>
    <t>Phoenixville</t>
  </si>
  <si>
    <t>19460-2725</t>
  </si>
  <si>
    <t>Henzie</t>
  </si>
  <si>
    <t>Charles M</t>
  </si>
  <si>
    <t>Burke Inc</t>
  </si>
  <si>
    <t>PO Box 277</t>
  </si>
  <si>
    <t>Glen Riddle Lima</t>
  </si>
  <si>
    <t>19037-0277</t>
  </si>
  <si>
    <t>14 Mount Pleasant Rd</t>
  </si>
  <si>
    <t>Aston</t>
  </si>
  <si>
    <t>19014-1408</t>
  </si>
  <si>
    <t>www.burke.com</t>
  </si>
  <si>
    <t>Burke</t>
  </si>
  <si>
    <t>Raymaond</t>
  </si>
  <si>
    <t>Market Research &amp; Analysis</t>
  </si>
  <si>
    <t>Flagstones (Mfrs)</t>
  </si>
  <si>
    <t>Burns Industrial Roofing Systs</t>
  </si>
  <si>
    <t>395 N Perry Hwy</t>
  </si>
  <si>
    <t>16137-5043</t>
  </si>
  <si>
    <t>www.burnsroof.com</t>
  </si>
  <si>
    <t>Youngstwn, OH-PA</t>
  </si>
  <si>
    <t>C &amp; A Seamless Gutters</t>
  </si>
  <si>
    <t>154 Laurel Ln</t>
  </si>
  <si>
    <t>Kersey</t>
  </si>
  <si>
    <t>15846-3022</t>
  </si>
  <si>
    <t>Elk</t>
  </si>
  <si>
    <t>Hanes</t>
  </si>
  <si>
    <t>C &amp; M Roofing</t>
  </si>
  <si>
    <t>11 Beaufort Ct</t>
  </si>
  <si>
    <t>15226-1442</t>
  </si>
  <si>
    <t>www.candmroofingpgh.com</t>
  </si>
  <si>
    <t>Halbleib</t>
  </si>
  <si>
    <t>C &amp; W Seamless Spouting</t>
  </si>
  <si>
    <t>183 Wills Church Rd</t>
  </si>
  <si>
    <t>15501-4231</t>
  </si>
  <si>
    <t>Halle</t>
  </si>
  <si>
    <t>C Kelley Roofing &amp; Siding</t>
  </si>
  <si>
    <t>3320 Emerald St</t>
  </si>
  <si>
    <t>19134-2549</t>
  </si>
  <si>
    <t>Caceres Siding</t>
  </si>
  <si>
    <t>2151 Jennings St</t>
  </si>
  <si>
    <t>Bethlehem</t>
  </si>
  <si>
    <t>18017-4866</t>
  </si>
  <si>
    <t>Caceres</t>
  </si>
  <si>
    <t>Macirio</t>
  </si>
  <si>
    <t>Campbell Home Improvements</t>
  </si>
  <si>
    <t>2977 Clay Pike</t>
  </si>
  <si>
    <t>Rillton</t>
  </si>
  <si>
    <t>15678-2707</t>
  </si>
  <si>
    <t>Campbell</t>
  </si>
  <si>
    <t>Capstone Roofing Inc</t>
  </si>
  <si>
    <t>935 Beaver Grade Rd # 8</t>
  </si>
  <si>
    <t>Coraopolis</t>
  </si>
  <si>
    <t>15108-2747</t>
  </si>
  <si>
    <t>Carranza Roofing &amp; Siding Inc</t>
  </si>
  <si>
    <t>2802 Stanbridge Rd</t>
  </si>
  <si>
    <t>Norristown</t>
  </si>
  <si>
    <t>19401-1615</t>
  </si>
  <si>
    <t>www.carranzaroofing.com</t>
  </si>
  <si>
    <t>Casper Construction Co</t>
  </si>
  <si>
    <t>212 Lakeview Dr</t>
  </si>
  <si>
    <t>15301-2947</t>
  </si>
  <si>
    <t>Casper</t>
  </si>
  <si>
    <t>Cavalier Carpentry Inc</t>
  </si>
  <si>
    <t>PO Box 332</t>
  </si>
  <si>
    <t>Line Lexington</t>
  </si>
  <si>
    <t>18932-0332</t>
  </si>
  <si>
    <t>40 Hilltown Pike</t>
  </si>
  <si>
    <t>18932-9518</t>
  </si>
  <si>
    <t>www.cavaliercarpentry.com</t>
  </si>
  <si>
    <t>Hagerty Iii</t>
  </si>
  <si>
    <t>Ceilings 2 Cellars</t>
  </si>
  <si>
    <t>1615 Becker Rd</t>
  </si>
  <si>
    <t>Green Lane</t>
  </si>
  <si>
    <t>18054-9504</t>
  </si>
  <si>
    <t>www.c2chomeinspections.com</t>
  </si>
  <si>
    <t>Fichera</t>
  </si>
  <si>
    <t>Chap</t>
  </si>
  <si>
    <t>Certified Home Remodelers</t>
  </si>
  <si>
    <t>218 E Main St</t>
  </si>
  <si>
    <t>Carnegie</t>
  </si>
  <si>
    <t>15106-2700</t>
  </si>
  <si>
    <t>www.certifiedwindows.com</t>
  </si>
  <si>
    <t>Bruno</t>
  </si>
  <si>
    <t>Champion Windows Sunrooms</t>
  </si>
  <si>
    <t>7917 Derry St # 104</t>
  </si>
  <si>
    <t>Harrisburg</t>
  </si>
  <si>
    <t>17111-5330</t>
  </si>
  <si>
    <t>Dauphin</t>
  </si>
  <si>
    <t>Childs Home Improvements</t>
  </si>
  <si>
    <t>1200 Gravel Pike</t>
  </si>
  <si>
    <t>Schwenksville</t>
  </si>
  <si>
    <t>19473-1712</t>
  </si>
  <si>
    <t>www.childshomeimprovements.com</t>
  </si>
  <si>
    <t>Farrell</t>
  </si>
  <si>
    <t>City Wide Roofing</t>
  </si>
  <si>
    <t>2709 E Indiana Ave</t>
  </si>
  <si>
    <t>19134-5703</t>
  </si>
  <si>
    <t>www.citywideroofing.com</t>
  </si>
  <si>
    <t>Barta</t>
  </si>
  <si>
    <t>Clark Roofing Co</t>
  </si>
  <si>
    <t>6727 Lindbergh Blvd</t>
  </si>
  <si>
    <t>19142-3317</t>
  </si>
  <si>
    <t>Security Guard &amp; Patrol Service</t>
  </si>
  <si>
    <t>Clouse Home Mntnc &amp; Constr</t>
  </si>
  <si>
    <t>201 Clouse Ln</t>
  </si>
  <si>
    <t>Elliottsburg</t>
  </si>
  <si>
    <t>17024-9196</t>
  </si>
  <si>
    <t>Clouse</t>
  </si>
  <si>
    <t>Coia Roofing &amp; Siding</t>
  </si>
  <si>
    <t>42 Rust Hill Rd</t>
  </si>
  <si>
    <t>19056-2312</t>
  </si>
  <si>
    <t>Columbia Exteriors</t>
  </si>
  <si>
    <t>617 W Main St</t>
  </si>
  <si>
    <t>15106-2563</t>
  </si>
  <si>
    <t>Complete Gutter Svc</t>
  </si>
  <si>
    <t>3667 W 10th St</t>
  </si>
  <si>
    <t>16505-3459</t>
  </si>
  <si>
    <t>Conway Brothers Roofing</t>
  </si>
  <si>
    <t>4203 Bleigh Ave</t>
  </si>
  <si>
    <t>19136-3912</t>
  </si>
  <si>
    <t>Conway</t>
  </si>
  <si>
    <t>Coudriet Roof Cleaning</t>
  </si>
  <si>
    <t>349 South Ridge Rd</t>
  </si>
  <si>
    <t>15857-3081</t>
  </si>
  <si>
    <t>www.coudroofsiding.com</t>
  </si>
  <si>
    <t>Cratty Roofing Co Inc</t>
  </si>
  <si>
    <t>4203 Old Route 422</t>
  </si>
  <si>
    <t>New Castle</t>
  </si>
  <si>
    <t>16101-7945</t>
  </si>
  <si>
    <t>Cratty</t>
  </si>
  <si>
    <t>New Castle, PA</t>
  </si>
  <si>
    <t>Cumberland Valley Spouting LLC</t>
  </si>
  <si>
    <t>1651 Mountain Rd</t>
  </si>
  <si>
    <t>Newburg</t>
  </si>
  <si>
    <t>17240-9123</t>
  </si>
  <si>
    <t>www.cumberlandvalleyspouting.com</t>
  </si>
  <si>
    <t>Spolpzsus</t>
  </si>
  <si>
    <t>Amos</t>
  </si>
  <si>
    <t>280 Jacob Rd</t>
  </si>
  <si>
    <t>Williamsport</t>
  </si>
  <si>
    <t>17702-7113</t>
  </si>
  <si>
    <t>Lycoming</t>
  </si>
  <si>
    <t>Williamsport, PA</t>
  </si>
  <si>
    <t>D &amp; L Construction &amp; Vinyl</t>
  </si>
  <si>
    <t>27741 Plank Rd</t>
  </si>
  <si>
    <t>Guys Mills</t>
  </si>
  <si>
    <t>16327-5439</t>
  </si>
  <si>
    <t>Crawford</t>
  </si>
  <si>
    <t>Byler</t>
  </si>
  <si>
    <t>Dwilin</t>
  </si>
  <si>
    <t>Meadville, PA</t>
  </si>
  <si>
    <t>D &amp; R Roofing &amp; Siding</t>
  </si>
  <si>
    <t>514 E Dannersville Rd</t>
  </si>
  <si>
    <t>18014-9416</t>
  </si>
  <si>
    <t>Mussley</t>
  </si>
  <si>
    <t>D Frank LLC</t>
  </si>
  <si>
    <t>203 Chestnut St</t>
  </si>
  <si>
    <t>17065-1211</t>
  </si>
  <si>
    <t>D P Roofing &amp; Construction Inc</t>
  </si>
  <si>
    <t>520 Wyoming Ave</t>
  </si>
  <si>
    <t>Croydon</t>
  </si>
  <si>
    <t>19021-6702</t>
  </si>
  <si>
    <t>Dab Exterior Cleaning Sltns</t>
  </si>
  <si>
    <t>882 W Aaron Dr</t>
  </si>
  <si>
    <t>State College</t>
  </si>
  <si>
    <t>16803-3119</t>
  </si>
  <si>
    <t>Centre</t>
  </si>
  <si>
    <t>Varcoe</t>
  </si>
  <si>
    <t>St College, PA</t>
  </si>
  <si>
    <t>Dalmation Roofing</t>
  </si>
  <si>
    <t>38 Belmont Ave</t>
  </si>
  <si>
    <t>18951-1379</t>
  </si>
  <si>
    <t>Angela</t>
  </si>
  <si>
    <t>Dan's Siding</t>
  </si>
  <si>
    <t>3549 Cedar Dr</t>
  </si>
  <si>
    <t>Walnutport</t>
  </si>
  <si>
    <t>18088-9551</t>
  </si>
  <si>
    <t>www.danssiding.com</t>
  </si>
  <si>
    <t>Darlington Exterior Svc</t>
  </si>
  <si>
    <t>4315 Jacksonville Rd</t>
  </si>
  <si>
    <t>18017-9164</t>
  </si>
  <si>
    <t>www.darlingtonpaintit.com</t>
  </si>
  <si>
    <t>Darlington</t>
  </si>
  <si>
    <t>Dave Ferrey Construction</t>
  </si>
  <si>
    <t>21 Bear Swamp Rd</t>
  </si>
  <si>
    <t>Shickshinny</t>
  </si>
  <si>
    <t>18655-3815</t>
  </si>
  <si>
    <t>www.daveferreyconstruction.net</t>
  </si>
  <si>
    <t>Ferrey</t>
  </si>
  <si>
    <t>Dave's Metal Roofing</t>
  </si>
  <si>
    <t>444 Route 410</t>
  </si>
  <si>
    <t>Punxsutawney</t>
  </si>
  <si>
    <t>15767-8713</t>
  </si>
  <si>
    <t>David W Gallagher Co</t>
  </si>
  <si>
    <t>2736 E County Line Rd</t>
  </si>
  <si>
    <t>Ardmore</t>
  </si>
  <si>
    <t>19003-2032</t>
  </si>
  <si>
    <t>David W</t>
  </si>
  <si>
    <t>De Luca Roofing</t>
  </si>
  <si>
    <t>251 Universal Rd</t>
  </si>
  <si>
    <t>15235-3765</t>
  </si>
  <si>
    <t>Defilippo John Builder</t>
  </si>
  <si>
    <t>803 Hillcrest Dr</t>
  </si>
  <si>
    <t>Canonsburg</t>
  </si>
  <si>
    <t>15317-3823</t>
  </si>
  <si>
    <t>De Filippo</t>
  </si>
  <si>
    <t>Delaware Valy Doors &amp; Windows</t>
  </si>
  <si>
    <t>240 S 69th St</t>
  </si>
  <si>
    <t>Upper Darby</t>
  </si>
  <si>
    <t>19082-4101</t>
  </si>
  <si>
    <t>Glass-Block Structural &amp; Etc (Mfrs)</t>
  </si>
  <si>
    <t>Door &amp; Gate Operating Devices</t>
  </si>
  <si>
    <t>Designer Acoustics Inc</t>
  </si>
  <si>
    <t>74 Dilley St</t>
  </si>
  <si>
    <t>18704-3901</t>
  </si>
  <si>
    <t>Konnick</t>
  </si>
  <si>
    <t>Acoustical Consultants</t>
  </si>
  <si>
    <t>Dick Cherry Inc General Contr</t>
  </si>
  <si>
    <t>126 East Branch Dam Rd</t>
  </si>
  <si>
    <t>Wilcox</t>
  </si>
  <si>
    <t>15870-5204</t>
  </si>
  <si>
    <t>Diversi-Vac</t>
  </si>
  <si>
    <t>112 Breezewood Ln</t>
  </si>
  <si>
    <t>New Kensington</t>
  </si>
  <si>
    <t>15068-7103</t>
  </si>
  <si>
    <t>Spiering</t>
  </si>
  <si>
    <t>Doing It Right Roofing Siding</t>
  </si>
  <si>
    <t>777 Ltl Deer Crk Vly Rd</t>
  </si>
  <si>
    <t>Russellton</t>
  </si>
  <si>
    <t>15076-1312</t>
  </si>
  <si>
    <t>www.roofingcontractorpittsburgh.com</t>
  </si>
  <si>
    <t>Cieslak</t>
  </si>
  <si>
    <t>Amy</t>
  </si>
  <si>
    <t>Donald L Rock &amp; Co Roof Contr</t>
  </si>
  <si>
    <t>40 W Mohler Church Rd</t>
  </si>
  <si>
    <t>Ephrata</t>
  </si>
  <si>
    <t>17522-9208</t>
  </si>
  <si>
    <t>Rock</t>
  </si>
  <si>
    <t>Double J Gutters LLC</t>
  </si>
  <si>
    <t>210 Sunrise Dr</t>
  </si>
  <si>
    <t>18337-4083</t>
  </si>
  <si>
    <t>Pike</t>
  </si>
  <si>
    <t>www.doublejgutters.com</t>
  </si>
  <si>
    <t>Downes Home Improvement</t>
  </si>
  <si>
    <t>60 Woodland Rd</t>
  </si>
  <si>
    <t>Daisytown</t>
  </si>
  <si>
    <t>15427-1108</t>
  </si>
  <si>
    <t>Downes</t>
  </si>
  <si>
    <t>Samuel</t>
  </si>
  <si>
    <t>Dustin M Davis Roofing-Siding</t>
  </si>
  <si>
    <t>207 Manor Dr</t>
  </si>
  <si>
    <t>18917-2112</t>
  </si>
  <si>
    <t>www.dmdroofingandsiding.com</t>
  </si>
  <si>
    <t>Dynasty Construction</t>
  </si>
  <si>
    <t>211 Airport Rd</t>
  </si>
  <si>
    <t>Corry</t>
  </si>
  <si>
    <t>16407-9718</t>
  </si>
  <si>
    <t>www.dynastyconstinc.com</t>
  </si>
  <si>
    <t>Dyne</t>
  </si>
  <si>
    <t>Josh</t>
  </si>
  <si>
    <t>Basement-Repair &amp; Restoration</t>
  </si>
  <si>
    <t>Earnest Remodeling</t>
  </si>
  <si>
    <t>111 North St</t>
  </si>
  <si>
    <t>15906-3232</t>
  </si>
  <si>
    <t>www.earnestremodeling.com</t>
  </si>
  <si>
    <t>Johnstown, PA</t>
  </si>
  <si>
    <t>Easy Siders</t>
  </si>
  <si>
    <t>419 Walton Ave</t>
  </si>
  <si>
    <t>Hummelstown</t>
  </si>
  <si>
    <t>17036-1830</t>
  </si>
  <si>
    <t>Gehret</t>
  </si>
  <si>
    <t>Ed Owsik Inc</t>
  </si>
  <si>
    <t>9 N Highland Ave</t>
  </si>
  <si>
    <t>Bala Cynwyd</t>
  </si>
  <si>
    <t>19004-2923</t>
  </si>
  <si>
    <t>Owsik</t>
  </si>
  <si>
    <t>Elastech Coating Systems</t>
  </si>
  <si>
    <t>12403 Main St</t>
  </si>
  <si>
    <t>Fort Loudon</t>
  </si>
  <si>
    <t>17224-9705</t>
  </si>
  <si>
    <t>H066</t>
  </si>
  <si>
    <t>Overcash</t>
  </si>
  <si>
    <t>Chambersburg, PA</t>
  </si>
  <si>
    <t>Elmer's Roofing</t>
  </si>
  <si>
    <t>4140 Old Philadelphia Pike</t>
  </si>
  <si>
    <t>Gordonville</t>
  </si>
  <si>
    <t>17529-9782</t>
  </si>
  <si>
    <t>www.elmersroofing.com</t>
  </si>
  <si>
    <t>Energy Star Trust</t>
  </si>
  <si>
    <t>1013 Wood St</t>
  </si>
  <si>
    <t>18508-2241</t>
  </si>
  <si>
    <t>Ert Construction</t>
  </si>
  <si>
    <t>PO Box 758</t>
  </si>
  <si>
    <t>19002-0758</t>
  </si>
  <si>
    <t>222 S Maple Way</t>
  </si>
  <si>
    <t>19002-5523</t>
  </si>
  <si>
    <t>Exceptional Exteriors &amp; Rnvtns</t>
  </si>
  <si>
    <t>2319 1/2 Patterson Ave # A</t>
  </si>
  <si>
    <t>15218-2246</t>
  </si>
  <si>
    <t>Gluzman</t>
  </si>
  <si>
    <t>Roman</t>
  </si>
  <si>
    <t>Extreme Decks &amp; Roofing</t>
  </si>
  <si>
    <t>723 Doolittle St</t>
  </si>
  <si>
    <t>15106-1120</t>
  </si>
  <si>
    <t>www.extremedecks.us</t>
  </si>
  <si>
    <t>Karas</t>
  </si>
  <si>
    <t>Aaron</t>
  </si>
  <si>
    <t>Fairview Estates-Builders</t>
  </si>
  <si>
    <t>34 Evergreen Rd</t>
  </si>
  <si>
    <t>17042-7421</t>
  </si>
  <si>
    <t>Feather Seamless Gutters</t>
  </si>
  <si>
    <t>1510 Dark Shade Dr</t>
  </si>
  <si>
    <t>Windber</t>
  </si>
  <si>
    <t>15963-6223</t>
  </si>
  <si>
    <t>Feather</t>
  </si>
  <si>
    <t>Brett</t>
  </si>
  <si>
    <t>Fisher Brothers Exteriors</t>
  </si>
  <si>
    <t>249 S Belmont Rd</t>
  </si>
  <si>
    <t>Paradise</t>
  </si>
  <si>
    <t>17562-9766</t>
  </si>
  <si>
    <t>Fleck Roofing</t>
  </si>
  <si>
    <t>221 N 16th St</t>
  </si>
  <si>
    <t>18042-3168</t>
  </si>
  <si>
    <t>Fleck</t>
  </si>
  <si>
    <t>Flo Free Of Nw Pennsylvania</t>
  </si>
  <si>
    <t>915 State St</t>
  </si>
  <si>
    <t>16501-1405</t>
  </si>
  <si>
    <t>Fox &amp; Sons Roofing Inc</t>
  </si>
  <si>
    <t>970 River Rd</t>
  </si>
  <si>
    <t>19021-7540</t>
  </si>
  <si>
    <t>www.cooperroofing.com</t>
  </si>
  <si>
    <t>Frank Keim &amp; Son</t>
  </si>
  <si>
    <t>358 Mack Rd</t>
  </si>
  <si>
    <t>16917-9754</t>
  </si>
  <si>
    <t>Tioga</t>
  </si>
  <si>
    <t>Keim</t>
  </si>
  <si>
    <t>Michele</t>
  </si>
  <si>
    <t>G L Guy Roofing Co</t>
  </si>
  <si>
    <t>416 Park Pl</t>
  </si>
  <si>
    <t>15963-1707</t>
  </si>
  <si>
    <t>Guy</t>
  </si>
  <si>
    <t>Gregory</t>
  </si>
  <si>
    <t>G Z Roofing</t>
  </si>
  <si>
    <t>283 Beacon Rd</t>
  </si>
  <si>
    <t>Renfrew</t>
  </si>
  <si>
    <t>16053-9403</t>
  </si>
  <si>
    <t>Butler</t>
  </si>
  <si>
    <t>Zilka</t>
  </si>
  <si>
    <t>Galen Hershey Construction</t>
  </si>
  <si>
    <t>1607 N Penryn Rd</t>
  </si>
  <si>
    <t>Manheim</t>
  </si>
  <si>
    <t>17545-9345</t>
  </si>
  <si>
    <t>Hershey</t>
  </si>
  <si>
    <t>Elijah</t>
  </si>
  <si>
    <t>Gary Mercadante Roofing</t>
  </si>
  <si>
    <t>116 Maplevue Dr</t>
  </si>
  <si>
    <t>Beaver Falls</t>
  </si>
  <si>
    <t>15010-1475</t>
  </si>
  <si>
    <t>Mercadante</t>
  </si>
  <si>
    <t>Geno's Siding &amp; Roofing Co</t>
  </si>
  <si>
    <t>495 Parlin St</t>
  </si>
  <si>
    <t>19116-3512</t>
  </si>
  <si>
    <t>Reabei</t>
  </si>
  <si>
    <t>George F Feathers Roofing Inc</t>
  </si>
  <si>
    <t>619 Conestoga Rd</t>
  </si>
  <si>
    <t>Villanova</t>
  </si>
  <si>
    <t>19085-1302</t>
  </si>
  <si>
    <t>George F</t>
  </si>
  <si>
    <t>Georgia Web Inc</t>
  </si>
  <si>
    <t>115 Lismore Ave</t>
  </si>
  <si>
    <t>Glenside</t>
  </si>
  <si>
    <t>19038-4010</t>
  </si>
  <si>
    <t>www.avatar-mail.com</t>
  </si>
  <si>
    <t>Clauson</t>
  </si>
  <si>
    <t>Lisa</t>
  </si>
  <si>
    <t>Gilbride Gutters</t>
  </si>
  <si>
    <t>825 Columbia St</t>
  </si>
  <si>
    <t>18509-1711</t>
  </si>
  <si>
    <t>www.gilbridelimo.com</t>
  </si>
  <si>
    <t>Health Care Facilities</t>
  </si>
  <si>
    <t>Gleaming Gutter Co</t>
  </si>
  <si>
    <t>412 Darby Way # 4</t>
  </si>
  <si>
    <t>Bridgeville</t>
  </si>
  <si>
    <t>15017-2343</t>
  </si>
  <si>
    <t>www.gleaminggutter.com</t>
  </si>
  <si>
    <t>Gormley &amp; Owens Roofing Inc</t>
  </si>
  <si>
    <t>8630 Ferndale St</t>
  </si>
  <si>
    <t>19115-4109</t>
  </si>
  <si>
    <t>Grants Siding</t>
  </si>
  <si>
    <t>481 Mullen Hollow Rd</t>
  </si>
  <si>
    <t>Birdsboro</t>
  </si>
  <si>
    <t>19508-9059</t>
  </si>
  <si>
    <t>www.grantssiding.com</t>
  </si>
  <si>
    <t>Reigner</t>
  </si>
  <si>
    <t>Greenawalt Inc</t>
  </si>
  <si>
    <t>735 Hempfield Hill Rd</t>
  </si>
  <si>
    <t>17512-9018</t>
  </si>
  <si>
    <t>Grodno LLC</t>
  </si>
  <si>
    <t>1404 Randall Ave</t>
  </si>
  <si>
    <t>19057-5041</t>
  </si>
  <si>
    <t>Kolb</t>
  </si>
  <si>
    <t>Gutter Boy Inc</t>
  </si>
  <si>
    <t>4711 W State St</t>
  </si>
  <si>
    <t>Edinburg</t>
  </si>
  <si>
    <t>16116-1719</t>
  </si>
  <si>
    <t>www.gutterandjunkboys.com</t>
  </si>
  <si>
    <t>Builders Hardware (Whls)</t>
  </si>
  <si>
    <t>Gutter Filter America</t>
  </si>
  <si>
    <t>280 Earland Dr</t>
  </si>
  <si>
    <t>New Holland</t>
  </si>
  <si>
    <t>17557-1505</t>
  </si>
  <si>
    <t>Weaver</t>
  </si>
  <si>
    <t>Gutter Helmet</t>
  </si>
  <si>
    <t>401 Plum Industrial Park</t>
  </si>
  <si>
    <t>15239-2914</t>
  </si>
  <si>
    <t>Gutter Services</t>
  </si>
  <si>
    <t>833 Brandywine Rd</t>
  </si>
  <si>
    <t>Downingtown</t>
  </si>
  <si>
    <t>19335-4003</t>
  </si>
  <si>
    <t>Guttermen Inc</t>
  </si>
  <si>
    <t>PO Box 3772</t>
  </si>
  <si>
    <t>18505-0772</t>
  </si>
  <si>
    <t>Sherman</t>
  </si>
  <si>
    <t>Gutters R Us</t>
  </si>
  <si>
    <t>2058 Mercer New Wilmington Rd</t>
  </si>
  <si>
    <t>New Wilmington</t>
  </si>
  <si>
    <t>16142-2028</t>
  </si>
  <si>
    <t>Jorgensen</t>
  </si>
  <si>
    <t>H Nusser Jr Seamless Gutters</t>
  </si>
  <si>
    <t>34 Tulip Ln</t>
  </si>
  <si>
    <t>19054-2220</t>
  </si>
  <si>
    <t>Nusser Jr</t>
  </si>
  <si>
    <t>Hahner Brothers Roofing</t>
  </si>
  <si>
    <t>12 N 22nd St</t>
  </si>
  <si>
    <t>Pottsville</t>
  </si>
  <si>
    <t>17901-1904</t>
  </si>
  <si>
    <t>www.hahnerbrosroofing.com</t>
  </si>
  <si>
    <t>Hahner</t>
  </si>
  <si>
    <t>Harmon Contractors Inc</t>
  </si>
  <si>
    <t>1358 Lambertsville Rd</t>
  </si>
  <si>
    <t>15563-8204</t>
  </si>
  <si>
    <t>Harmon</t>
  </si>
  <si>
    <t>Hartley's Raingutters Plus Inc</t>
  </si>
  <si>
    <t>423 Davisville Rd</t>
  </si>
  <si>
    <t>19090-2711</t>
  </si>
  <si>
    <t>Hartley</t>
  </si>
  <si>
    <t>Ross</t>
  </si>
  <si>
    <t>Hastings Glass Aluminum Prods</t>
  </si>
  <si>
    <t>PO Box 14</t>
  </si>
  <si>
    <t>19363-0014</t>
  </si>
  <si>
    <t>105 Bethel Rd</t>
  </si>
  <si>
    <t>19363-1159</t>
  </si>
  <si>
    <t>Hastings</t>
  </si>
  <si>
    <t>Glass-Auto Plate &amp; Window &amp; Etc</t>
  </si>
  <si>
    <t>Heileman Buddy Shingle Roofing</t>
  </si>
  <si>
    <t>3829 Arendell Ave</t>
  </si>
  <si>
    <t>19114-2819</t>
  </si>
  <si>
    <t>Henry Roofing</t>
  </si>
  <si>
    <t>1164 Marticville Rd</t>
  </si>
  <si>
    <t>Pequea</t>
  </si>
  <si>
    <t>17565-9754</t>
  </si>
  <si>
    <t>Hill Construction Corp</t>
  </si>
  <si>
    <t>10096 Sandmeyer Ln</t>
  </si>
  <si>
    <t>19116-3502</t>
  </si>
  <si>
    <t>Hoffman Roofing Inc</t>
  </si>
  <si>
    <t>3 Luray Dr</t>
  </si>
  <si>
    <t>Ridgway</t>
  </si>
  <si>
    <t>15853-1405</t>
  </si>
  <si>
    <t>Monica</t>
  </si>
  <si>
    <t>Home Boys</t>
  </si>
  <si>
    <t>20 Sholtis Rd</t>
  </si>
  <si>
    <t>18612-2629</t>
  </si>
  <si>
    <t>Birth</t>
  </si>
  <si>
    <t>Horizon Fiber Intl</t>
  </si>
  <si>
    <t>630 Freedom Business Ctr # 300</t>
  </si>
  <si>
    <t>King Of Prussia</t>
  </si>
  <si>
    <t>19406-0201</t>
  </si>
  <si>
    <t>Howard D Mc Clain Building</t>
  </si>
  <si>
    <t>95 Erie Ave</t>
  </si>
  <si>
    <t>15857-1408</t>
  </si>
  <si>
    <t>Mc Clain</t>
  </si>
  <si>
    <t>Hughes Roofing</t>
  </si>
  <si>
    <t>2361 E Susquehanna Ave</t>
  </si>
  <si>
    <t>19125-2930</t>
  </si>
  <si>
    <t>www.hughesroofing.net</t>
  </si>
  <si>
    <t>Huntingdon Valley Exteriors</t>
  </si>
  <si>
    <t>111 Buck Rd</t>
  </si>
  <si>
    <t>Southampton</t>
  </si>
  <si>
    <t>18966-1742</t>
  </si>
  <si>
    <t>Bertolini</t>
  </si>
  <si>
    <t>Iannone Roofing</t>
  </si>
  <si>
    <t>3171 Weikel St</t>
  </si>
  <si>
    <t>19134-3809</t>
  </si>
  <si>
    <t>Iannone</t>
  </si>
  <si>
    <t>Integrity Roofing Inc</t>
  </si>
  <si>
    <t>304 Huntingdon Pike</t>
  </si>
  <si>
    <t>19046-4332</t>
  </si>
  <si>
    <t>Irish Sweeps</t>
  </si>
  <si>
    <t>1318 Jackson St</t>
  </si>
  <si>
    <t>18504-3368</t>
  </si>
  <si>
    <t>J &amp; D Seamless Gutters</t>
  </si>
  <si>
    <t>347 Patterson Ave</t>
  </si>
  <si>
    <t>15801-1467</t>
  </si>
  <si>
    <t>J &amp; K Home Improvements</t>
  </si>
  <si>
    <t>952 Church St</t>
  </si>
  <si>
    <t>Mt Joy</t>
  </si>
  <si>
    <t>17552-1806</t>
  </si>
  <si>
    <t>J B Roofing</t>
  </si>
  <si>
    <t>117 Dublinwood Dr</t>
  </si>
  <si>
    <t>Bellefonte</t>
  </si>
  <si>
    <t>16823-4746</t>
  </si>
  <si>
    <t>Bickle</t>
  </si>
  <si>
    <t>Jeffrey S</t>
  </si>
  <si>
    <t>J E Carver Co</t>
  </si>
  <si>
    <t>735 Cornell Ave</t>
  </si>
  <si>
    <t>Drexel Hill</t>
  </si>
  <si>
    <t>19026-2403</t>
  </si>
  <si>
    <t>Carver</t>
  </si>
  <si>
    <t>J L Baker Roofing Contractor</t>
  </si>
  <si>
    <t>435 Union Ave</t>
  </si>
  <si>
    <t>Crafton</t>
  </si>
  <si>
    <t>15205-2425</t>
  </si>
  <si>
    <t>J M Jones Jr Inc</t>
  </si>
  <si>
    <t>102 School Ln</t>
  </si>
  <si>
    <t>19087-4122</t>
  </si>
  <si>
    <t>J Raddick Roofing &amp; Siding</t>
  </si>
  <si>
    <t>2206 Palomino Dr</t>
  </si>
  <si>
    <t>Warrington</t>
  </si>
  <si>
    <t>18976-2135</t>
  </si>
  <si>
    <t>J Wilson Enterprises Inc</t>
  </si>
  <si>
    <t>293 Route 115</t>
  </si>
  <si>
    <t>Saylorsburg</t>
  </si>
  <si>
    <t>18353-7724</t>
  </si>
  <si>
    <t>www.wilsonslate.com</t>
  </si>
  <si>
    <t>Jack Mann Roofing Inc</t>
  </si>
  <si>
    <t>1145 Tuckerton Rd</t>
  </si>
  <si>
    <t>19605-1093</t>
  </si>
  <si>
    <t>Jacob Deck Builders</t>
  </si>
  <si>
    <t>201 Noel Dr</t>
  </si>
  <si>
    <t>15146-1521</t>
  </si>
  <si>
    <t>James A Vesci &amp; Son Home</t>
  </si>
  <si>
    <t>215 Girard Ave</t>
  </si>
  <si>
    <t>Horsham</t>
  </si>
  <si>
    <t>19044-3241</t>
  </si>
  <si>
    <t>Vesci</t>
  </si>
  <si>
    <t>James A</t>
  </si>
  <si>
    <t>Janda &amp; Fisher Roofing Inc</t>
  </si>
  <si>
    <t>1306 Unity St</t>
  </si>
  <si>
    <t>19124-3918</t>
  </si>
  <si>
    <t>JBK Contracting</t>
  </si>
  <si>
    <t>205 Island Ave</t>
  </si>
  <si>
    <t>Mc Kees Rocks</t>
  </si>
  <si>
    <t>15136-3306</t>
  </si>
  <si>
    <t>Jenikintown Window &amp; Door</t>
  </si>
  <si>
    <t>207 Mather Rd</t>
  </si>
  <si>
    <t>Jenkintown</t>
  </si>
  <si>
    <t>19046-3133</t>
  </si>
  <si>
    <t>Jes Siding Contractor</t>
  </si>
  <si>
    <t>14927 Dutchtown Rd</t>
  </si>
  <si>
    <t>Waterford</t>
  </si>
  <si>
    <t>16441-8877</t>
  </si>
  <si>
    <t>Sayers</t>
  </si>
  <si>
    <t>Jeffry</t>
  </si>
  <si>
    <t>Joe Fisher &amp; Sons Roofing Co</t>
  </si>
  <si>
    <t>John Breuer Home Modernization</t>
  </si>
  <si>
    <t>159 Davisville Rd</t>
  </si>
  <si>
    <t>18966-3016</t>
  </si>
  <si>
    <t>John P Donnelly Roofing</t>
  </si>
  <si>
    <t>5525 N American St</t>
  </si>
  <si>
    <t>19120-2826</t>
  </si>
  <si>
    <t>Donnelly</t>
  </si>
  <si>
    <t>John Tuscano Roofing</t>
  </si>
  <si>
    <t>527 Woodland Ave</t>
  </si>
  <si>
    <t>Cheltenham</t>
  </si>
  <si>
    <t>19012-2119</t>
  </si>
  <si>
    <t>Tuscano</t>
  </si>
  <si>
    <t>Jorge O Leizerowicc</t>
  </si>
  <si>
    <t>1960 W Marshall St</t>
  </si>
  <si>
    <t>19403-3152</t>
  </si>
  <si>
    <t>Leizerowicc</t>
  </si>
  <si>
    <t>Jorge O</t>
  </si>
  <si>
    <t>Joseph Jenkins Inc</t>
  </si>
  <si>
    <t>143 Forest Ln</t>
  </si>
  <si>
    <t>Grove City</t>
  </si>
  <si>
    <t>16127-8711</t>
  </si>
  <si>
    <t>Venango</t>
  </si>
  <si>
    <t>www.josephjenkins.com</t>
  </si>
  <si>
    <t>Jenkins</t>
  </si>
  <si>
    <t>Oil City, PA</t>
  </si>
  <si>
    <t>JRV Home Improvement Co</t>
  </si>
  <si>
    <t>107 Moyallen St</t>
  </si>
  <si>
    <t>Wilkes Barre</t>
  </si>
  <si>
    <t>18702-4852</t>
  </si>
  <si>
    <t>Just Roofing</t>
  </si>
  <si>
    <t>330 Batdorf Rd</t>
  </si>
  <si>
    <t>Bernville</t>
  </si>
  <si>
    <t>19506-8958</t>
  </si>
  <si>
    <t>Albu</t>
  </si>
  <si>
    <t>K L Hubbard Chimney &amp; Slate Rf</t>
  </si>
  <si>
    <t>367 Hill St</t>
  </si>
  <si>
    <t>S Williamsport</t>
  </si>
  <si>
    <t>17702-7134</t>
  </si>
  <si>
    <t>K L</t>
  </si>
  <si>
    <t>Kardelis Roofing</t>
  </si>
  <si>
    <t>217 Brentwood Ave</t>
  </si>
  <si>
    <t>18045-1924</t>
  </si>
  <si>
    <t>www.kardelisroofing.com</t>
  </si>
  <si>
    <t>Kardelis</t>
  </si>
  <si>
    <t>Joseph C</t>
  </si>
  <si>
    <t>Kayhoe Roofing</t>
  </si>
  <si>
    <t>387 Oak Dr</t>
  </si>
  <si>
    <t>Orrtanna</t>
  </si>
  <si>
    <t>17353-9519</t>
  </si>
  <si>
    <t>www.kayhoeroofing.com</t>
  </si>
  <si>
    <t>Keefer Roofing &amp; Spouting</t>
  </si>
  <si>
    <t>425 Burke St</t>
  </si>
  <si>
    <t>Jersey Shore</t>
  </si>
  <si>
    <t>17740-1305</t>
  </si>
  <si>
    <t>Keefer</t>
  </si>
  <si>
    <t>Keller Siding</t>
  </si>
  <si>
    <t>1200 Claremont Rd</t>
  </si>
  <si>
    <t>17015-8531</t>
  </si>
  <si>
    <t>Kenefic Roofing</t>
  </si>
  <si>
    <t>821 N Bethlehem Pike</t>
  </si>
  <si>
    <t>19002-2524</t>
  </si>
  <si>
    <t>Kevin Leahy Gutter Specialist</t>
  </si>
  <si>
    <t>280 Kerrwood Dr</t>
  </si>
  <si>
    <t>19087-2139</t>
  </si>
  <si>
    <t>Keystone Seamless Gutter</t>
  </si>
  <si>
    <t>607 16th St</t>
  </si>
  <si>
    <t>Saxton</t>
  </si>
  <si>
    <t>16678-1414</t>
  </si>
  <si>
    <t>Bedford</t>
  </si>
  <si>
    <t>King Family Roofing</t>
  </si>
  <si>
    <t>1060 Compass Rd</t>
  </si>
  <si>
    <t>Honey Brook</t>
  </si>
  <si>
    <t>19344-1229</t>
  </si>
  <si>
    <t>Kitchen Gallery Plus Inc</t>
  </si>
  <si>
    <t>1104 Union Blvd</t>
  </si>
  <si>
    <t>Allentown</t>
  </si>
  <si>
    <t>18109-1913</t>
  </si>
  <si>
    <t>www.kitchengalleryplus.com</t>
  </si>
  <si>
    <t>Martino</t>
  </si>
  <si>
    <t>Art Galleries &amp; Dealers</t>
  </si>
  <si>
    <t>Kosek Remodeling</t>
  </si>
  <si>
    <t>41 E Beau St</t>
  </si>
  <si>
    <t>15301-4711</t>
  </si>
  <si>
    <t>Krapp Brothers Inc</t>
  </si>
  <si>
    <t>1634 Mount Joseph St</t>
  </si>
  <si>
    <t>15210-3822</t>
  </si>
  <si>
    <t>Ivan Krumins</t>
  </si>
  <si>
    <t>98 Woodbine Way</t>
  </si>
  <si>
    <t>Plymouth Meeting</t>
  </si>
  <si>
    <t>19462-1524</t>
  </si>
  <si>
    <t>Krumins</t>
  </si>
  <si>
    <t>KWP Professional Builders</t>
  </si>
  <si>
    <t>18 Fruitree Rd</t>
  </si>
  <si>
    <t>19056-1904</t>
  </si>
  <si>
    <t>Pilla</t>
  </si>
  <si>
    <t>L R Four Roofing Co</t>
  </si>
  <si>
    <t>454 Railroad Ave</t>
  </si>
  <si>
    <t>Camp Hill</t>
  </si>
  <si>
    <t>17011-5606</t>
  </si>
  <si>
    <t>Gates</t>
  </si>
  <si>
    <t>Lantz Slate Roof Repair</t>
  </si>
  <si>
    <t>564 W Lexington Rd</t>
  </si>
  <si>
    <t>Lititz</t>
  </si>
  <si>
    <t>17543-8785</t>
  </si>
  <si>
    <t>Leaffilter Of Pittsburgh</t>
  </si>
  <si>
    <t>357 Northgate Dr # 3</t>
  </si>
  <si>
    <t>Warrendale</t>
  </si>
  <si>
    <t>15086-7548</t>
  </si>
  <si>
    <t>Lehigh Gap Seamless Gutter</t>
  </si>
  <si>
    <t>380 Sand Quarry Rd # 4</t>
  </si>
  <si>
    <t>18071-5757</t>
  </si>
  <si>
    <t>www.palmertonlumber.com</t>
  </si>
  <si>
    <t>Pisulak</t>
  </si>
  <si>
    <t>Andre</t>
  </si>
  <si>
    <t>Liberty Home Improvements LLC</t>
  </si>
  <si>
    <t>Waynesboro</t>
  </si>
  <si>
    <t>17268-0941</t>
  </si>
  <si>
    <t>www.libhc.com</t>
  </si>
  <si>
    <t>Benchoff</t>
  </si>
  <si>
    <t>Limited Builders</t>
  </si>
  <si>
    <t>186 Kelly Dr</t>
  </si>
  <si>
    <t>15963-8918</t>
  </si>
  <si>
    <t>www.limitedbuilders.net</t>
  </si>
  <si>
    <t>Deffenbaugh</t>
  </si>
  <si>
    <t>Loper &amp; Loper Paint &amp; Roofing</t>
  </si>
  <si>
    <t>338 Thorley Rd</t>
  </si>
  <si>
    <t>New Cumberland</t>
  </si>
  <si>
    <t>17070-3132</t>
  </si>
  <si>
    <t>Loper</t>
  </si>
  <si>
    <t>Paint-Retail</t>
  </si>
  <si>
    <t>M &amp; M Barn Sales</t>
  </si>
  <si>
    <t>1531 Whites Corners Rd</t>
  </si>
  <si>
    <t>Harrison Valley</t>
  </si>
  <si>
    <t>16927-9450</t>
  </si>
  <si>
    <t>Potter</t>
  </si>
  <si>
    <t>Jere</t>
  </si>
  <si>
    <t>M &amp; S Roofing &amp; Contracting</t>
  </si>
  <si>
    <t>2839 Highland Ave</t>
  </si>
  <si>
    <t>18976-1612</t>
  </si>
  <si>
    <t>www.msroofing1.com</t>
  </si>
  <si>
    <t>Sidorchuck</t>
  </si>
  <si>
    <t>Eileen</t>
  </si>
  <si>
    <t>M R Roofing</t>
  </si>
  <si>
    <t>662 Integrity Dr</t>
  </si>
  <si>
    <t>17543-5002</t>
  </si>
  <si>
    <t>Petersheim</t>
  </si>
  <si>
    <t>Melvin</t>
  </si>
  <si>
    <t>Bruce I Mac Donald</t>
  </si>
  <si>
    <t>900 Jacobsburg Rd</t>
  </si>
  <si>
    <t>Wind Gap</t>
  </si>
  <si>
    <t>18091-9780</t>
  </si>
  <si>
    <t>Mac Donald</t>
  </si>
  <si>
    <t>Bruce I</t>
  </si>
  <si>
    <t>Madison Kelly Contractors Inc</t>
  </si>
  <si>
    <t>227 Isabella St</t>
  </si>
  <si>
    <t>19462-2717</t>
  </si>
  <si>
    <t>Kellp</t>
  </si>
  <si>
    <t>Manor Roofing</t>
  </si>
  <si>
    <t>110 Hamill Rd</t>
  </si>
  <si>
    <t>Indiana</t>
  </si>
  <si>
    <t>15701-1402</t>
  </si>
  <si>
    <t>Indiana, PA</t>
  </si>
  <si>
    <t>Mark J Sobeck Roof Consulting</t>
  </si>
  <si>
    <t>300 Market St # 102</t>
  </si>
  <si>
    <t>18704-5426</t>
  </si>
  <si>
    <t>www.marksobeck.com</t>
  </si>
  <si>
    <t>Sobeck</t>
  </si>
  <si>
    <t>Martin's Roofing LLC</t>
  </si>
  <si>
    <t>260 Walnut Bottom Rd</t>
  </si>
  <si>
    <t>Shippensburg</t>
  </si>
  <si>
    <t>17257-9603</t>
  </si>
  <si>
    <t>www.martinsroofing.net</t>
  </si>
  <si>
    <t>Mathew's Construction</t>
  </si>
  <si>
    <t>2330 Clinton St</t>
  </si>
  <si>
    <t>15120-2661</t>
  </si>
  <si>
    <t>Mazzoni Brothers &amp; Sons Roofng</t>
  </si>
  <si>
    <t>7322 Claridge St</t>
  </si>
  <si>
    <t>19111-3623</t>
  </si>
  <si>
    <t>Mc Farland Brothers Constr Inc</t>
  </si>
  <si>
    <t>323 Schlouch Rd</t>
  </si>
  <si>
    <t>Mohnton</t>
  </si>
  <si>
    <t>19540-7736</t>
  </si>
  <si>
    <t>Mc Farland</t>
  </si>
  <si>
    <t>Mccaffrey Roofing</t>
  </si>
  <si>
    <t>937 Herman Rd</t>
  </si>
  <si>
    <t>19044-1006</t>
  </si>
  <si>
    <t>Mccaffrey</t>
  </si>
  <si>
    <t>Meanix Construction Co</t>
  </si>
  <si>
    <t>12 Hawk Hill Rd</t>
  </si>
  <si>
    <t>19335-1254</t>
  </si>
  <si>
    <t>www.meanixconstruction.com</t>
  </si>
  <si>
    <t>Meanix</t>
  </si>
  <si>
    <t>Meredith Home Improvement Inc</t>
  </si>
  <si>
    <t>5959 Library Rd</t>
  </si>
  <si>
    <t>Bethel Park</t>
  </si>
  <si>
    <t>15102-3311</t>
  </si>
  <si>
    <t>Michael Addlesberger Roofing</t>
  </si>
  <si>
    <t>102 Cedar Dr</t>
  </si>
  <si>
    <t>Dover</t>
  </si>
  <si>
    <t>17315-1235</t>
  </si>
  <si>
    <t>Addlesberger</t>
  </si>
  <si>
    <t>Mid State Seamless Gutter</t>
  </si>
  <si>
    <t>80 Westwood St</t>
  </si>
  <si>
    <t>Lewistown</t>
  </si>
  <si>
    <t>17044-7334</t>
  </si>
  <si>
    <t>Mifflin</t>
  </si>
  <si>
    <t>Snyder</t>
  </si>
  <si>
    <t>Lewistown, PA</t>
  </si>
  <si>
    <t>Midstate Roofing &amp; Coating</t>
  </si>
  <si>
    <t>4408 E Main St</t>
  </si>
  <si>
    <t>17004-9255</t>
  </si>
  <si>
    <t>Mike Kobithen Roofing &amp; Insltn</t>
  </si>
  <si>
    <t>57 Virginia Dr</t>
  </si>
  <si>
    <t>18966-1152</t>
  </si>
  <si>
    <t>www.kobithenroofing.com</t>
  </si>
  <si>
    <t>Kobithen</t>
  </si>
  <si>
    <t>Mike Rorapaugh Roofing &amp; Home</t>
  </si>
  <si>
    <t>1001 School House Ln # C</t>
  </si>
  <si>
    <t>Lewisberry</t>
  </si>
  <si>
    <t>17339-9010</t>
  </si>
  <si>
    <t>Miller Brothers Roofing</t>
  </si>
  <si>
    <t>1507 W Raders Ln</t>
  </si>
  <si>
    <t>18015-5538</t>
  </si>
  <si>
    <t>www.millerbrosllc.com</t>
  </si>
  <si>
    <t>Minner Co</t>
  </si>
  <si>
    <t>166 Caldwell Dr</t>
  </si>
  <si>
    <t>16002-3728</t>
  </si>
  <si>
    <t>www.theminnercompany.com</t>
  </si>
  <si>
    <t>Minner</t>
  </si>
  <si>
    <t>Montco Roofing</t>
  </si>
  <si>
    <t>464 Hause Ave</t>
  </si>
  <si>
    <t>Pottstown</t>
  </si>
  <si>
    <t>19464-2652</t>
  </si>
  <si>
    <t>Snavely</t>
  </si>
  <si>
    <t>Morris Roofing Solutions</t>
  </si>
  <si>
    <t>116 Pin Oak Ln</t>
  </si>
  <si>
    <t>17257-9432</t>
  </si>
  <si>
    <t>ADMINISTRATOR</t>
  </si>
  <si>
    <t>Mr D's Construction Inc</t>
  </si>
  <si>
    <t>491 Route 402</t>
  </si>
  <si>
    <t>Hawley</t>
  </si>
  <si>
    <t>18428-6041</t>
  </si>
  <si>
    <t>H008</t>
  </si>
  <si>
    <t>Dee</t>
  </si>
  <si>
    <t>Muthard Roofing Inc</t>
  </si>
  <si>
    <t>4039 Hillview Rd</t>
  </si>
  <si>
    <t>19560-9721</t>
  </si>
  <si>
    <t>737 Peach Aly</t>
  </si>
  <si>
    <t>19560 0000</t>
  </si>
  <si>
    <t>www.muthardroofing.com</t>
  </si>
  <si>
    <t>Nein Roofing Co</t>
  </si>
  <si>
    <t>1137 Old Fritztown Rd</t>
  </si>
  <si>
    <t>19608-1941</t>
  </si>
  <si>
    <t>Nein</t>
  </si>
  <si>
    <t>New Horizons Home Remodeling</t>
  </si>
  <si>
    <t>3606 Library Rd</t>
  </si>
  <si>
    <t>15234-2231</t>
  </si>
  <si>
    <t>www.newhorizonswindows.com</t>
  </si>
  <si>
    <t>Nisco Inc</t>
  </si>
  <si>
    <t>840 Jefferson Ave</t>
  </si>
  <si>
    <t>15301-3823</t>
  </si>
  <si>
    <t>Norman G Guyer Roofing</t>
  </si>
  <si>
    <t>726 W 5th St</t>
  </si>
  <si>
    <t>19013-3812</t>
  </si>
  <si>
    <t>Fahy</t>
  </si>
  <si>
    <t>Northern Roofing &amp; Siding</t>
  </si>
  <si>
    <t>255 Grouse Dr</t>
  </si>
  <si>
    <t>18014-9127</t>
  </si>
  <si>
    <t>Muffley</t>
  </si>
  <si>
    <t>O'Bannon Family</t>
  </si>
  <si>
    <t>PO Box 1386</t>
  </si>
  <si>
    <t>Collingdale</t>
  </si>
  <si>
    <t>19023-8386</t>
  </si>
  <si>
    <t>B101</t>
  </si>
  <si>
    <t>522 Ellis Ave # 3</t>
  </si>
  <si>
    <t>19023-2726</t>
  </si>
  <si>
    <t>Oak Shade Construction Co Inc</t>
  </si>
  <si>
    <t>400 Otter St</t>
  </si>
  <si>
    <t>Bristol</t>
  </si>
  <si>
    <t>19007-3614</t>
  </si>
  <si>
    <t>Solt</t>
  </si>
  <si>
    <t>Pattie</t>
  </si>
  <si>
    <t>Olimpo Roofing Inc</t>
  </si>
  <si>
    <t>2535 Tollgate Rd</t>
  </si>
  <si>
    <t>18951-5306</t>
  </si>
  <si>
    <t>Olimpo</t>
  </si>
  <si>
    <t>Donna</t>
  </si>
  <si>
    <t>Ostroski Richard A</t>
  </si>
  <si>
    <t>502 Church St</t>
  </si>
  <si>
    <t>Moosic</t>
  </si>
  <si>
    <t>18507-1602</t>
  </si>
  <si>
    <t>C096</t>
  </si>
  <si>
    <t>P J Fitzpatrick Inc</t>
  </si>
  <si>
    <t>446 Lancaster Ave</t>
  </si>
  <si>
    <t>Frazer</t>
  </si>
  <si>
    <t>19355-1818</t>
  </si>
  <si>
    <t>C156</t>
  </si>
  <si>
    <t>Pane Construction Co</t>
  </si>
  <si>
    <t>2611 Quicktown Rd</t>
  </si>
  <si>
    <t>Madison Twp</t>
  </si>
  <si>
    <t>18444-7226</t>
  </si>
  <si>
    <t>Pane</t>
  </si>
  <si>
    <t>Paul J Rys Roofing Inc</t>
  </si>
  <si>
    <t>3215 Amber St</t>
  </si>
  <si>
    <t>19134-3201</t>
  </si>
  <si>
    <t>Rys</t>
  </si>
  <si>
    <t>Paul W Miller</t>
  </si>
  <si>
    <t>2111 N Franklin Dr</t>
  </si>
  <si>
    <t>15301-5893</t>
  </si>
  <si>
    <t>Miller Jr</t>
  </si>
  <si>
    <t>Paul W</t>
  </si>
  <si>
    <t>Pelts Roofing</t>
  </si>
  <si>
    <t>917 Rhoades Ave # 1</t>
  </si>
  <si>
    <t>Secane</t>
  </si>
  <si>
    <t>19018-2731</t>
  </si>
  <si>
    <t>Penway Construction</t>
  </si>
  <si>
    <t>45 Doe Run Rd</t>
  </si>
  <si>
    <t>17545-8553</t>
  </si>
  <si>
    <t>www.penway.net</t>
  </si>
  <si>
    <t>Grabill</t>
  </si>
  <si>
    <t>Pete's Quality Roofing</t>
  </si>
  <si>
    <t>1599 W Penn Grant Rd</t>
  </si>
  <si>
    <t>17603-9665</t>
  </si>
  <si>
    <t>www.petesqualityroofinglancaster.com</t>
  </si>
  <si>
    <t>Phillip Brazil</t>
  </si>
  <si>
    <t>76 Fruitree Rd</t>
  </si>
  <si>
    <t>Brazil</t>
  </si>
  <si>
    <t>Piech Brothers Contractors</t>
  </si>
  <si>
    <t>691 Saint Marys Rd</t>
  </si>
  <si>
    <t>Mountain Top</t>
  </si>
  <si>
    <t>18707-9483</t>
  </si>
  <si>
    <t>Piech</t>
  </si>
  <si>
    <t>Michael A</t>
  </si>
  <si>
    <t>Pioneer Global Industries</t>
  </si>
  <si>
    <t>351 Jubinsky Rd</t>
  </si>
  <si>
    <t>Waymart</t>
  </si>
  <si>
    <t>18472-4550</t>
  </si>
  <si>
    <t>Pittsburgh Flat Roofing Systs</t>
  </si>
  <si>
    <t>3830 Brownsville Rd</t>
  </si>
  <si>
    <t>15227-3565</t>
  </si>
  <si>
    <t>Power British Performance Part</t>
  </si>
  <si>
    <t>1242 E Ridge Pike</t>
  </si>
  <si>
    <t>19462-2754</t>
  </si>
  <si>
    <t>Automobile Racing Car Equipment</t>
  </si>
  <si>
    <t>Premier Siding &amp; Roofing</t>
  </si>
  <si>
    <t>2130 Quail Hollow Dr</t>
  </si>
  <si>
    <t>Mechanicsburg</t>
  </si>
  <si>
    <t>17055-6080</t>
  </si>
  <si>
    <t>Melanie</t>
  </si>
  <si>
    <t>Pro Com Roofing Corp</t>
  </si>
  <si>
    <t>374 Easton Rd</t>
  </si>
  <si>
    <t>18976-2418</t>
  </si>
  <si>
    <t>www.bartonandphillips.com</t>
  </si>
  <si>
    <t>Proto Home Improvements</t>
  </si>
  <si>
    <t>451 N Elmwood Ave</t>
  </si>
  <si>
    <t>Langhorne</t>
  </si>
  <si>
    <t>19047-2017</t>
  </si>
  <si>
    <t>Proto</t>
  </si>
  <si>
    <t>Quality 1 Roofing Inc</t>
  </si>
  <si>
    <t>200 Barr Harbor Dr # 400</t>
  </si>
  <si>
    <t>W Conshohocken</t>
  </si>
  <si>
    <t>19428-2978</t>
  </si>
  <si>
    <t>Quality Roofing Supply</t>
  </si>
  <si>
    <t>70 Meya Dr</t>
  </si>
  <si>
    <t>Jessup</t>
  </si>
  <si>
    <t>18434-1829</t>
  </si>
  <si>
    <t>www.qualityroofingsupply.com</t>
  </si>
  <si>
    <t>R &amp; R Roofing</t>
  </si>
  <si>
    <t>117 Walnut Dale Rd</t>
  </si>
  <si>
    <t>17257-9693</t>
  </si>
  <si>
    <t>Whitmer</t>
  </si>
  <si>
    <t>R C Silfies Roofing Contractor</t>
  </si>
  <si>
    <t>2920 Derhammer Rd</t>
  </si>
  <si>
    <t>18014-9314</t>
  </si>
  <si>
    <t>Silfies</t>
  </si>
  <si>
    <t>R C</t>
  </si>
  <si>
    <t>R J Grey Roofing &amp; Siding Svc</t>
  </si>
  <si>
    <t>3137 Fordham Rd</t>
  </si>
  <si>
    <t>19114-3826</t>
  </si>
  <si>
    <t>R S Construction</t>
  </si>
  <si>
    <t>533 Old Limekiln Ln</t>
  </si>
  <si>
    <t>Newport</t>
  </si>
  <si>
    <t>17074-7610</t>
  </si>
  <si>
    <t>Straining</t>
  </si>
  <si>
    <t>Raintree Services Inc</t>
  </si>
  <si>
    <t>115 S Main St</t>
  </si>
  <si>
    <t>17407-1305</t>
  </si>
  <si>
    <t>Franks</t>
  </si>
  <si>
    <t>Rash Roofing &amp; Siding</t>
  </si>
  <si>
    <t>3041 Tree Haven Ct</t>
  </si>
  <si>
    <t>16506-4432</t>
  </si>
  <si>
    <t>Rash</t>
  </si>
  <si>
    <t>RCM Gutter Systems</t>
  </si>
  <si>
    <t>2018 Monkey Hollow Rd</t>
  </si>
  <si>
    <t>Harveys Lake</t>
  </si>
  <si>
    <t>18618-7814</t>
  </si>
  <si>
    <t>Robert C</t>
  </si>
  <si>
    <t>Regan Pat Lawn Care</t>
  </si>
  <si>
    <t>15 Olendike St</t>
  </si>
  <si>
    <t>Throop</t>
  </si>
  <si>
    <t>18512-1414</t>
  </si>
  <si>
    <t>Reliable Construction</t>
  </si>
  <si>
    <t>5045 Shaffer Rd</t>
  </si>
  <si>
    <t>15801-2973</t>
  </si>
  <si>
    <t>www.creativesurfacesofpa.com</t>
  </si>
  <si>
    <t>Revolution Builders Inc</t>
  </si>
  <si>
    <t>355 E Liberty St</t>
  </si>
  <si>
    <t>17602-1935</t>
  </si>
  <si>
    <t>Hurst</t>
  </si>
  <si>
    <t>Real Estate Investments</t>
  </si>
  <si>
    <t>Richard Jackson Spouting Inc</t>
  </si>
  <si>
    <t>10 Donrene Rd</t>
  </si>
  <si>
    <t>Mt Wolf</t>
  </si>
  <si>
    <t>17347-9752</t>
  </si>
  <si>
    <t>Richard's Roofing</t>
  </si>
  <si>
    <t>1311 N 27th St # 1313</t>
  </si>
  <si>
    <t>19121-4606</t>
  </si>
  <si>
    <t>White Sr</t>
  </si>
  <si>
    <t>Richard V</t>
  </si>
  <si>
    <t>Rineer Bob Builders Inc</t>
  </si>
  <si>
    <t>27 Garden Spot Rd</t>
  </si>
  <si>
    <t>17522-9766</t>
  </si>
  <si>
    <t>Rineer</t>
  </si>
  <si>
    <t>Rki Contractors Corp</t>
  </si>
  <si>
    <t>134 Sibley Ave</t>
  </si>
  <si>
    <t>19003-2312</t>
  </si>
  <si>
    <t>Robert Bruni Sign &amp; Window Co</t>
  </si>
  <si>
    <t>1165 Kepler Rd</t>
  </si>
  <si>
    <t>19464-3047</t>
  </si>
  <si>
    <t>www.robertbruniandson.com</t>
  </si>
  <si>
    <t>Bruni</t>
  </si>
  <si>
    <t>Robert S Demchak Remodeling</t>
  </si>
  <si>
    <t>2229 William Penn Ave</t>
  </si>
  <si>
    <t>15909-1332</t>
  </si>
  <si>
    <t>Demchak</t>
  </si>
  <si>
    <t>Roger's Roofing &amp; Remodeling</t>
  </si>
  <si>
    <t>1016 3rd Ave</t>
  </si>
  <si>
    <t>15010-4615</t>
  </si>
  <si>
    <t>www.rogersroofingandremodeling.com</t>
  </si>
  <si>
    <t>Mccloud</t>
  </si>
  <si>
    <t>Ronald Zubasic Home Imprvmt</t>
  </si>
  <si>
    <t>111 Simpson Howell Rd</t>
  </si>
  <si>
    <t>15037-2551</t>
  </si>
  <si>
    <t>Roof Inspection Svc Inc</t>
  </si>
  <si>
    <t>1010 Brodhead Rd</t>
  </si>
  <si>
    <t>15108-2325</t>
  </si>
  <si>
    <t>West</t>
  </si>
  <si>
    <t>Roof Riders Unlimited</t>
  </si>
  <si>
    <t>1594 Cumberland St</t>
  </si>
  <si>
    <t>17042-4532</t>
  </si>
  <si>
    <t>www.roofridersunlimited.com</t>
  </si>
  <si>
    <t>Knauff</t>
  </si>
  <si>
    <t>Roofing Restorations</t>
  </si>
  <si>
    <t>151 Warwick Rd</t>
  </si>
  <si>
    <t>Elverson</t>
  </si>
  <si>
    <t>19520-8935</t>
  </si>
  <si>
    <t>Evasew</t>
  </si>
  <si>
    <t>Roto-Rooter Plumbing &amp; Drain</t>
  </si>
  <si>
    <t>4383 Hecktown Rd # Ga4</t>
  </si>
  <si>
    <t>18020-9484</t>
  </si>
  <si>
    <t>www.rotorooter.com</t>
  </si>
  <si>
    <t>Kirby</t>
  </si>
  <si>
    <t>Plumbing Contractors</t>
  </si>
  <si>
    <t>Hydro Jetting</t>
  </si>
  <si>
    <t>Russ Gibble Roofing &amp; Siding</t>
  </si>
  <si>
    <t>PO Box 1216</t>
  </si>
  <si>
    <t>Quentin</t>
  </si>
  <si>
    <t>17083-0216</t>
  </si>
  <si>
    <t>43 Zinns Mill Rd</t>
  </si>
  <si>
    <t>17042 0000</t>
  </si>
  <si>
    <t>Russ</t>
  </si>
  <si>
    <t>S &amp; E Siding Inc</t>
  </si>
  <si>
    <t>25 Hershey Rd</t>
  </si>
  <si>
    <t>17543-9785</t>
  </si>
  <si>
    <t>S S Karuza &amp; Son</t>
  </si>
  <si>
    <t>2658 Lower Demunds Rd</t>
  </si>
  <si>
    <t>18612-9477</t>
  </si>
  <si>
    <t>Karuza</t>
  </si>
  <si>
    <t>Kit</t>
  </si>
  <si>
    <t>Sanders Seamless Spouting Inc</t>
  </si>
  <si>
    <t>200 Millar Rd</t>
  </si>
  <si>
    <t>17325-7631</t>
  </si>
  <si>
    <t>Sanders</t>
  </si>
  <si>
    <t>Daniel Scherer</t>
  </si>
  <si>
    <t>864 N Charlotte St</t>
  </si>
  <si>
    <t>19464-4352</t>
  </si>
  <si>
    <t>Scherer</t>
  </si>
  <si>
    <t>Scicchitano General Constr</t>
  </si>
  <si>
    <t>27 N Oak St</t>
  </si>
  <si>
    <t>Mt Carmel</t>
  </si>
  <si>
    <t>17851-1421</t>
  </si>
  <si>
    <t>Northumberland</t>
  </si>
  <si>
    <t>Scicchitano</t>
  </si>
  <si>
    <t>Sunbury, PA</t>
  </si>
  <si>
    <t>Seal Roofing Co</t>
  </si>
  <si>
    <t>51 Church Rd</t>
  </si>
  <si>
    <t>Elkins Park</t>
  </si>
  <si>
    <t>19027-2223</t>
  </si>
  <si>
    <t>www.sealroofing.net</t>
  </si>
  <si>
    <t>Keenan</t>
  </si>
  <si>
    <t>Seibert Construction</t>
  </si>
  <si>
    <t>206 Beacon Light Rd</t>
  </si>
  <si>
    <t>16053-9726</t>
  </si>
  <si>
    <t>www.seibertconstruction.com</t>
  </si>
  <si>
    <t>Seibert</t>
  </si>
  <si>
    <t>Shaffer Brothers Inc</t>
  </si>
  <si>
    <t>312 Narrow Ln</t>
  </si>
  <si>
    <t>16346-2742</t>
  </si>
  <si>
    <t>Shaffer</t>
  </si>
  <si>
    <t>P Glenn Shaub</t>
  </si>
  <si>
    <t>2110 Bressler Dr</t>
  </si>
  <si>
    <t>Wyomissing</t>
  </si>
  <si>
    <t>19610-1504</t>
  </si>
  <si>
    <t>Shaub</t>
  </si>
  <si>
    <t>P Glenn</t>
  </si>
  <si>
    <t>Shetler Construction</t>
  </si>
  <si>
    <t>2673 Philadelphia Rd</t>
  </si>
  <si>
    <t>Springboro</t>
  </si>
  <si>
    <t>16435-4319</t>
  </si>
  <si>
    <t>www.shetlerconstructionllc.com</t>
  </si>
  <si>
    <t>Shetler</t>
  </si>
  <si>
    <t>Shreveco Construction Co</t>
  </si>
  <si>
    <t>616 Sylvan Pl</t>
  </si>
  <si>
    <t>17109-4742</t>
  </si>
  <si>
    <t>C101</t>
  </si>
  <si>
    <t>www.shreveco.net</t>
  </si>
  <si>
    <t>Shreve</t>
  </si>
  <si>
    <t>Signature Construction</t>
  </si>
  <si>
    <t>3521 Somerset Pike</t>
  </si>
  <si>
    <t>15905-8622</t>
  </si>
  <si>
    <t>www.signatureconstructionpro.com</t>
  </si>
  <si>
    <t>April</t>
  </si>
  <si>
    <t>Skylight Doctors</t>
  </si>
  <si>
    <t>145 N Ridge Ave</t>
  </si>
  <si>
    <t>19002-4518</t>
  </si>
  <si>
    <t>Slate Works</t>
  </si>
  <si>
    <t>117 Elizabeth Ave</t>
  </si>
  <si>
    <t>Evans City</t>
  </si>
  <si>
    <t>16033-1016</t>
  </si>
  <si>
    <t>Kugel</t>
  </si>
  <si>
    <t>Smitty's Construction</t>
  </si>
  <si>
    <t>17304 Fannettburg Rd E</t>
  </si>
  <si>
    <t>Fannettsburg</t>
  </si>
  <si>
    <t>17221-9731</t>
  </si>
  <si>
    <t>Jerrell</t>
  </si>
  <si>
    <t>Snyder's A To Z</t>
  </si>
  <si>
    <t>120 Westwood Mnr</t>
  </si>
  <si>
    <t>16001-1714</t>
  </si>
  <si>
    <t>Somerset &amp; Cambria Remodelers</t>
  </si>
  <si>
    <t>431 Horner St</t>
  </si>
  <si>
    <t>15902-2009</t>
  </si>
  <si>
    <t>Audey</t>
  </si>
  <si>
    <t>Soyuz Contractors Inc</t>
  </si>
  <si>
    <t>9547 Bustleton Ave</t>
  </si>
  <si>
    <t>19115-3801</t>
  </si>
  <si>
    <t>Yefremov</t>
  </si>
  <si>
    <t>Alexey</t>
  </si>
  <si>
    <t>Speicher Roofing</t>
  </si>
  <si>
    <t>2215 Fleur Ln</t>
  </si>
  <si>
    <t>18018-1205</t>
  </si>
  <si>
    <t>Speicheer</t>
  </si>
  <si>
    <t>SRI Roofing &amp; Sheet Metal</t>
  </si>
  <si>
    <t>1543 Frew Mill Rd</t>
  </si>
  <si>
    <t>16101-7613</t>
  </si>
  <si>
    <t>www.sri-roofing.com</t>
  </si>
  <si>
    <t>Winkelman</t>
  </si>
  <si>
    <t>Standard Roofing &amp; Siding Co</t>
  </si>
  <si>
    <t>2904 Pittsburgh Ave</t>
  </si>
  <si>
    <t>16508-1020</t>
  </si>
  <si>
    <t>www.standardroofingerie.com</t>
  </si>
  <si>
    <t>Stauffer Construction</t>
  </si>
  <si>
    <t>145 Limekiln Rd</t>
  </si>
  <si>
    <t>Bechtelsville</t>
  </si>
  <si>
    <t>19505-9051</t>
  </si>
  <si>
    <t>www.staufferconstruction.com</t>
  </si>
  <si>
    <t>Stauffer</t>
  </si>
  <si>
    <t>Stence's Contracting</t>
  </si>
  <si>
    <t>132 Paul Dr</t>
  </si>
  <si>
    <t>Millersburg</t>
  </si>
  <si>
    <t>17061-8422</t>
  </si>
  <si>
    <t>www.stencescontracting.com</t>
  </si>
  <si>
    <t>Stence</t>
  </si>
  <si>
    <t>Lester J</t>
  </si>
  <si>
    <t>Steve's Seamless Gutters</t>
  </si>
  <si>
    <t>47025 Old Route 77</t>
  </si>
  <si>
    <t>Spartansburg</t>
  </si>
  <si>
    <t>16434-4617</t>
  </si>
  <si>
    <t>Morse</t>
  </si>
  <si>
    <t>Steven A</t>
  </si>
  <si>
    <t>Stone Brothers Construction</t>
  </si>
  <si>
    <t>2035 Meadow Ln</t>
  </si>
  <si>
    <t>Bensalem</t>
  </si>
  <si>
    <t>19020-3643</t>
  </si>
  <si>
    <t>Straight Line Ceilings</t>
  </si>
  <si>
    <t>Bethel</t>
  </si>
  <si>
    <t>19507-0468</t>
  </si>
  <si>
    <t>8391 Lancaster Ave</t>
  </si>
  <si>
    <t>19507-9413</t>
  </si>
  <si>
    <t>Schada</t>
  </si>
  <si>
    <t>Deborah</t>
  </si>
  <si>
    <t>Strom Brothers Roofing</t>
  </si>
  <si>
    <t>517 W Chestnut St</t>
  </si>
  <si>
    <t>Perkasie</t>
  </si>
  <si>
    <t>18944-1311</t>
  </si>
  <si>
    <t>Summer Remodeling Co</t>
  </si>
  <si>
    <t>182 Brighton St</t>
  </si>
  <si>
    <t>East Pittsburgh</t>
  </si>
  <si>
    <t>15112-1302</t>
  </si>
  <si>
    <t>Summer</t>
  </si>
  <si>
    <t>Superior Exteriors</t>
  </si>
  <si>
    <t>1835 Harrisburg Ave</t>
  </si>
  <si>
    <t>17552-9621</t>
  </si>
  <si>
    <t>Supreme Ceilings Inc</t>
  </si>
  <si>
    <t>1317 Chester St</t>
  </si>
  <si>
    <t>19601-1798</t>
  </si>
  <si>
    <t>www.supremeceilings.com</t>
  </si>
  <si>
    <t>Leonhardt Jr</t>
  </si>
  <si>
    <t>Swonger Construction Co</t>
  </si>
  <si>
    <t>12 S Fairlane Ave</t>
  </si>
  <si>
    <t>Myerstown</t>
  </si>
  <si>
    <t>17067-2305</t>
  </si>
  <si>
    <t>Swonger</t>
  </si>
  <si>
    <t>T J Wambold Roofing &amp; Siding</t>
  </si>
  <si>
    <t>222 Ridge Rd</t>
  </si>
  <si>
    <t>18960-1523</t>
  </si>
  <si>
    <t>Taylor S Construction</t>
  </si>
  <si>
    <t>105 West St</t>
  </si>
  <si>
    <t>16365-1559</t>
  </si>
  <si>
    <t>Warren, PA</t>
  </si>
  <si>
    <t>Thermal Quality Window &amp; Door</t>
  </si>
  <si>
    <t>620 Park Way</t>
  </si>
  <si>
    <t>Broomall</t>
  </si>
  <si>
    <t>19008-4208</t>
  </si>
  <si>
    <t>www.thermalqualitywindows.com</t>
  </si>
  <si>
    <t>Carrigan</t>
  </si>
  <si>
    <t>Thomas J Mack Construction Inc</t>
  </si>
  <si>
    <t>172 S Main St</t>
  </si>
  <si>
    <t>Yardley</t>
  </si>
  <si>
    <t>19067-1642</t>
  </si>
  <si>
    <t>Mack</t>
  </si>
  <si>
    <t>Three Rivers Roofing</t>
  </si>
  <si>
    <t>1 Starcrest Dr</t>
  </si>
  <si>
    <t>15321-9723</t>
  </si>
  <si>
    <t>TLK Roofing &amp; Construction</t>
  </si>
  <si>
    <t>1562 Briertown Rd</t>
  </si>
  <si>
    <t>East Earl</t>
  </si>
  <si>
    <t>17519-9404</t>
  </si>
  <si>
    <t>Tom Gerhard &amp; Sons</t>
  </si>
  <si>
    <t>2370 Hudson Dr</t>
  </si>
  <si>
    <t>Weatherly</t>
  </si>
  <si>
    <t>18255-2706</t>
  </si>
  <si>
    <t>Top Notch Roofing</t>
  </si>
  <si>
    <t>210 W Chester Pike</t>
  </si>
  <si>
    <t>Havertown</t>
  </si>
  <si>
    <t>19083-4628</t>
  </si>
  <si>
    <t>www.topnotchpa.com</t>
  </si>
  <si>
    <t>Topside Restoration</t>
  </si>
  <si>
    <t>1160 S Cameron St</t>
  </si>
  <si>
    <t>17104-2531</t>
  </si>
  <si>
    <t>Trocheck Home Improvement</t>
  </si>
  <si>
    <t>906 Penn Ave</t>
  </si>
  <si>
    <t>Turtle Creek</t>
  </si>
  <si>
    <t>15145-1973</t>
  </si>
  <si>
    <t>Trocheck</t>
  </si>
  <si>
    <t>Trumbull Roofing Co</t>
  </si>
  <si>
    <t>1219 Tidewood Dr</t>
  </si>
  <si>
    <t>15102-1029</t>
  </si>
  <si>
    <t>Trumbull</t>
  </si>
  <si>
    <t>Ups-N-Downs Svc</t>
  </si>
  <si>
    <t>147 Icedale Rd</t>
  </si>
  <si>
    <t>19344-8509</t>
  </si>
  <si>
    <t>Irwin</t>
  </si>
  <si>
    <t>Vass Siding Co</t>
  </si>
  <si>
    <t>221 Diane Ave</t>
  </si>
  <si>
    <t>Hatboro</t>
  </si>
  <si>
    <t>19040-1703</t>
  </si>
  <si>
    <t>www.vasssiding.net</t>
  </si>
  <si>
    <t>Reed</t>
  </si>
  <si>
    <t>CMO</t>
  </si>
  <si>
    <t>Vinal Pride</t>
  </si>
  <si>
    <t>1939 Bakerstown Rd</t>
  </si>
  <si>
    <t>Tarentum</t>
  </si>
  <si>
    <t>15084-3211</t>
  </si>
  <si>
    <t>www.vinalpridepa.com</t>
  </si>
  <si>
    <t>Lingelbach</t>
  </si>
  <si>
    <t>W F Little Aluminum Siding</t>
  </si>
  <si>
    <t>2130 Centennial Rd</t>
  </si>
  <si>
    <t>Hanover</t>
  </si>
  <si>
    <t>17331-8762</t>
  </si>
  <si>
    <t>Wagner's Energy Ctr</t>
  </si>
  <si>
    <t>40848 State Highway 27</t>
  </si>
  <si>
    <t>16354-4134</t>
  </si>
  <si>
    <t>Walt's Roofing</t>
  </si>
  <si>
    <t>PO Box 46354</t>
  </si>
  <si>
    <t>19160-6354</t>
  </si>
  <si>
    <t>2163 Church Ln</t>
  </si>
  <si>
    <t>19138 0000</t>
  </si>
  <si>
    <t>www.waltsroofing.com</t>
  </si>
  <si>
    <t>D A Watson Jr</t>
  </si>
  <si>
    <t>PO Box 532</t>
  </si>
  <si>
    <t>Gap</t>
  </si>
  <si>
    <t>17527-0532</t>
  </si>
  <si>
    <t>Watson Jr</t>
  </si>
  <si>
    <t>D A</t>
  </si>
  <si>
    <t>WECAREFREEESTIMATES.COM</t>
  </si>
  <si>
    <t>4533 N Front St</t>
  </si>
  <si>
    <t>19140-1606</t>
  </si>
  <si>
    <t>Weigold</t>
  </si>
  <si>
    <t>West Chester Gutter Cleaning</t>
  </si>
  <si>
    <t>1244 W Chester Pike # 406</t>
  </si>
  <si>
    <t>West Chester</t>
  </si>
  <si>
    <t>19382-5687</t>
  </si>
  <si>
    <t>www.guttercleaningwestchesterpa.com</t>
  </si>
  <si>
    <t>Whelan Properties</t>
  </si>
  <si>
    <t>547 Penn Dr</t>
  </si>
  <si>
    <t>Tamaqua</t>
  </si>
  <si>
    <t>18252-5611</t>
  </si>
  <si>
    <t>Rosemarie</t>
  </si>
  <si>
    <t>White's Roofing</t>
  </si>
  <si>
    <t>17 Berkley Park Rd</t>
  </si>
  <si>
    <t>19605-9264</t>
  </si>
  <si>
    <t>William E Brougher Contracting</t>
  </si>
  <si>
    <t>642 Mountain St</t>
  </si>
  <si>
    <t>Enola</t>
  </si>
  <si>
    <t>17025-1609</t>
  </si>
  <si>
    <t>Brougher</t>
  </si>
  <si>
    <t>William E</t>
  </si>
  <si>
    <t>William's Home Repair</t>
  </si>
  <si>
    <t>7159 Tulip St</t>
  </si>
  <si>
    <t>19135-1429</t>
  </si>
  <si>
    <t>Wilson Quality Builders</t>
  </si>
  <si>
    <t>295 Lippencott Rd</t>
  </si>
  <si>
    <t>Waynesburg</t>
  </si>
  <si>
    <t>15370-2649</t>
  </si>
  <si>
    <t>Shaun</t>
  </si>
  <si>
    <t>90 N Main St</t>
  </si>
  <si>
    <t>Hughesville</t>
  </si>
  <si>
    <t>17737-1506</t>
  </si>
  <si>
    <t>Reid</t>
  </si>
  <si>
    <t>WRI Inc Roofing-Sheet Metal</t>
  </si>
  <si>
    <t>828 Jason Dr</t>
  </si>
  <si>
    <t>19020-4045</t>
  </si>
  <si>
    <t>Young Roofing</t>
  </si>
  <si>
    <t>211 Grant St</t>
  </si>
  <si>
    <t>Point Marion</t>
  </si>
  <si>
    <t>15474-1112</t>
  </si>
  <si>
    <t>Zanella Roofing</t>
  </si>
  <si>
    <t>224 N Monroe St</t>
  </si>
  <si>
    <t>16001-4833</t>
  </si>
  <si>
    <t>Zanella</t>
  </si>
  <si>
    <t>Ziggy's Roofing &amp; Siding</t>
  </si>
  <si>
    <t>PO Box 3161</t>
  </si>
  <si>
    <t>18017-0161</t>
  </si>
  <si>
    <t>901 Bushkill Dr</t>
  </si>
  <si>
    <t>18042-1402</t>
  </si>
  <si>
    <t>www.ziggysroofingandsiding.com</t>
  </si>
  <si>
    <t>Kadziolka</t>
  </si>
  <si>
    <t>Zbigniew</t>
  </si>
  <si>
    <t>Zubasic Brothers</t>
  </si>
  <si>
    <t>2215 Brownsville Rd</t>
  </si>
  <si>
    <t>15210-4251</t>
  </si>
  <si>
    <t>A &amp; A Seamless Gutters</t>
  </si>
  <si>
    <t>600 Vista Dr</t>
  </si>
  <si>
    <t>Murrells Inlet</t>
  </si>
  <si>
    <t>SC</t>
  </si>
  <si>
    <t>29576-9030</t>
  </si>
  <si>
    <t>Horry</t>
  </si>
  <si>
    <t>Urban</t>
  </si>
  <si>
    <t>Myrtle Beach, SC</t>
  </si>
  <si>
    <t>AAA Home Inspections</t>
  </si>
  <si>
    <t>PO Box 1830</t>
  </si>
  <si>
    <t>Langley</t>
  </si>
  <si>
    <t>29834-1830</t>
  </si>
  <si>
    <t>B018</t>
  </si>
  <si>
    <t>4715 Augusta Rd</t>
  </si>
  <si>
    <t>Beech Island</t>
  </si>
  <si>
    <t>29842-7245</t>
  </si>
  <si>
    <t>Aiken</t>
  </si>
  <si>
    <t>www.roofingbywilliams.com</t>
  </si>
  <si>
    <t>Adams Siding &amp; Trim</t>
  </si>
  <si>
    <t>805 N Main St</t>
  </si>
  <si>
    <t>29710-7383</t>
  </si>
  <si>
    <t>Charlotte, NC</t>
  </si>
  <si>
    <t>PO Box 1364</t>
  </si>
  <si>
    <t>29671-1364</t>
  </si>
  <si>
    <t>2524 Jameson Rd</t>
  </si>
  <si>
    <t>29671-8889</t>
  </si>
  <si>
    <t>Flaugher</t>
  </si>
  <si>
    <t>Greenville, SC</t>
  </si>
  <si>
    <t>All American Roofing Inc</t>
  </si>
  <si>
    <t>3330 Marathon Ct # C</t>
  </si>
  <si>
    <t>North Charleston</t>
  </si>
  <si>
    <t>29418-7409</t>
  </si>
  <si>
    <t>www.aar-inc.com</t>
  </si>
  <si>
    <t>Bowman</t>
  </si>
  <si>
    <t>Solar Heating Contractors</t>
  </si>
  <si>
    <t>Charleston, SC</t>
  </si>
  <si>
    <t>All Restore</t>
  </si>
  <si>
    <t>1018 16th Ave NW # 10</t>
  </si>
  <si>
    <t>Surfside Beach</t>
  </si>
  <si>
    <t>29575-8269</t>
  </si>
  <si>
    <t>Alternative Roofing Solutions</t>
  </si>
  <si>
    <t>326 Browns Cove Rd # E</t>
  </si>
  <si>
    <t>Ridgeland</t>
  </si>
  <si>
    <t>29936-3119</t>
  </si>
  <si>
    <t>Hilton Hd Is, SC</t>
  </si>
  <si>
    <t>Ameripro Inc</t>
  </si>
  <si>
    <t>20 Sable Dr</t>
  </si>
  <si>
    <t>Bluffton</t>
  </si>
  <si>
    <t>29910-5423</t>
  </si>
  <si>
    <t>H030</t>
  </si>
  <si>
    <t>Beaufort</t>
  </si>
  <si>
    <t>www.ameripro.org</t>
  </si>
  <si>
    <t>Lezcano</t>
  </si>
  <si>
    <t>Lenin</t>
  </si>
  <si>
    <t>Answer Pools &amp; Construction</t>
  </si>
  <si>
    <t>3068 Mcilwain Rd</t>
  </si>
  <si>
    <t>Heath Springs</t>
  </si>
  <si>
    <t>29058-9093</t>
  </si>
  <si>
    <t>R082</t>
  </si>
  <si>
    <t>Tracy</t>
  </si>
  <si>
    <t>Atlantic Roofing</t>
  </si>
  <si>
    <t>509 Royals Pointe Ct</t>
  </si>
  <si>
    <t>Myrtle Beach</t>
  </si>
  <si>
    <t>29588-8727</t>
  </si>
  <si>
    <t>www.atlanticroofing.org</t>
  </si>
  <si>
    <t>Kamp</t>
  </si>
  <si>
    <t>L</t>
  </si>
  <si>
    <t>B &amp; C Siding Co</t>
  </si>
  <si>
    <t>43 S Burty Rd</t>
  </si>
  <si>
    <t>Piedmont</t>
  </si>
  <si>
    <t>29673-8780</t>
  </si>
  <si>
    <t>Greenville</t>
  </si>
  <si>
    <t>www.bcsidingcompany.com</t>
  </si>
  <si>
    <t>Cordell</t>
  </si>
  <si>
    <t>Ballew &amp; Son Roofing LLC</t>
  </si>
  <si>
    <t>115 Garden Rd</t>
  </si>
  <si>
    <t>Easley</t>
  </si>
  <si>
    <t>29640-9005</t>
  </si>
  <si>
    <t>Ballew</t>
  </si>
  <si>
    <t>Beemer Residential Roofing</t>
  </si>
  <si>
    <t>3208 Old Buncombe Rd # C</t>
  </si>
  <si>
    <t>29609-4153</t>
  </si>
  <si>
    <t>Blackwell Jerry Roofing Co</t>
  </si>
  <si>
    <t>267 Sundyal Dr</t>
  </si>
  <si>
    <t>29369-9451</t>
  </si>
  <si>
    <t>Spartanburg</t>
  </si>
  <si>
    <t>Blackwell</t>
  </si>
  <si>
    <t>Spartanburg, SC</t>
  </si>
  <si>
    <t>Brian's Remodeling</t>
  </si>
  <si>
    <t>3216 Glenn Springs Rd</t>
  </si>
  <si>
    <t>29302-6208</t>
  </si>
  <si>
    <t>Dunagin</t>
  </si>
  <si>
    <t>Brown's Roofing LLC</t>
  </si>
  <si>
    <t>3252 Natures Trail Ct</t>
  </si>
  <si>
    <t>Rock Hill</t>
  </si>
  <si>
    <t>29732-9744</t>
  </si>
  <si>
    <t>Burgin Roofing Svc</t>
  </si>
  <si>
    <t>6236 Saint Andrews Rd</t>
  </si>
  <si>
    <t>29212-3148</t>
  </si>
  <si>
    <t>Lexington</t>
  </si>
  <si>
    <t>Columbia, SC</t>
  </si>
  <si>
    <t>Campbell Professional Roofing</t>
  </si>
  <si>
    <t>7148 Cross County Rd</t>
  </si>
  <si>
    <t>29418-3319</t>
  </si>
  <si>
    <t>Carlolinas Craftmens</t>
  </si>
  <si>
    <t>659 Rice St</t>
  </si>
  <si>
    <t>Neeses</t>
  </si>
  <si>
    <t>29107-8990</t>
  </si>
  <si>
    <t>Orangeburg</t>
  </si>
  <si>
    <t>Chavis</t>
  </si>
  <si>
    <t>Orangeburg, SC</t>
  </si>
  <si>
    <t>Carolina Metal Roofing Inc</t>
  </si>
  <si>
    <t>373 Huntington Rd</t>
  </si>
  <si>
    <t>Gaffney</t>
  </si>
  <si>
    <t>29341-2184</t>
  </si>
  <si>
    <t>Gaffney, SC</t>
  </si>
  <si>
    <t>Carolina Seamless Gutters</t>
  </si>
  <si>
    <t>2251 Cherokee Dr</t>
  </si>
  <si>
    <t>Aynor</t>
  </si>
  <si>
    <t>29511-4540</t>
  </si>
  <si>
    <t>Sun Rooms Solariums Atriums Etc Bldrs</t>
  </si>
  <si>
    <t>CEI General Roofing</t>
  </si>
  <si>
    <t>32 Office Park Rd # 105</t>
  </si>
  <si>
    <t>Hilton Head Isle</t>
  </si>
  <si>
    <t>29928-4659</t>
  </si>
  <si>
    <t>Chris Culler Roofing</t>
  </si>
  <si>
    <t>1725 Fair St</t>
  </si>
  <si>
    <t>29020-2718</t>
  </si>
  <si>
    <t>Kershaw</t>
  </si>
  <si>
    <t>Culler</t>
  </si>
  <si>
    <t>CMS Inc</t>
  </si>
  <si>
    <t>180 Calhoun St</t>
  </si>
  <si>
    <t>29401-3520</t>
  </si>
  <si>
    <t>Coastal Transformations</t>
  </si>
  <si>
    <t>11532 Highway 17 Byp # A</t>
  </si>
  <si>
    <t>29576-9330</t>
  </si>
  <si>
    <t>H011</t>
  </si>
  <si>
    <t>www.coastaltransformations.com</t>
  </si>
  <si>
    <t>Commercial Roofing Inc</t>
  </si>
  <si>
    <t>Beemer</t>
  </si>
  <si>
    <t>Cool Temp Window &amp; Siding Co</t>
  </si>
  <si>
    <t>6005 Two Notch Rd</t>
  </si>
  <si>
    <t>29223-7226</t>
  </si>
  <si>
    <t>Richland</t>
  </si>
  <si>
    <t>Awnings &amp; Canopies-Manufacturers</t>
  </si>
  <si>
    <t>Crews Home Improvements</t>
  </si>
  <si>
    <t>147 Meese Rd</t>
  </si>
  <si>
    <t>Ladson</t>
  </si>
  <si>
    <t>29456-3414</t>
  </si>
  <si>
    <t>Berkeley</t>
  </si>
  <si>
    <t>Crews</t>
  </si>
  <si>
    <t>D &amp; D Roofing &amp; Remodeling</t>
  </si>
  <si>
    <t>2052 Indian Trl</t>
  </si>
  <si>
    <t>29730-8026</t>
  </si>
  <si>
    <t>Simmers</t>
  </si>
  <si>
    <t>Darrell Morse Builders</t>
  </si>
  <si>
    <t>31 Oregon St</t>
  </si>
  <si>
    <t>29605-1748</t>
  </si>
  <si>
    <t>107 Orders St</t>
  </si>
  <si>
    <t>29609-5241</t>
  </si>
  <si>
    <t>www.darrellmorsebuilders.com</t>
  </si>
  <si>
    <t>DCH Construction South</t>
  </si>
  <si>
    <t>PO Box 70837</t>
  </si>
  <si>
    <t>29572-0032</t>
  </si>
  <si>
    <t>www.dchsouth.com</t>
  </si>
  <si>
    <t>Hopkins</t>
  </si>
  <si>
    <t>Teague</t>
  </si>
  <si>
    <t>Denney Roofing</t>
  </si>
  <si>
    <t>203 Freeman St</t>
  </si>
  <si>
    <t>Mt Pleasant</t>
  </si>
  <si>
    <t>29464-4722</t>
  </si>
  <si>
    <t>Dixie Roofing Exteriors Inc</t>
  </si>
  <si>
    <t>2026 N Main St</t>
  </si>
  <si>
    <t>Summerville</t>
  </si>
  <si>
    <t>29483-7813</t>
  </si>
  <si>
    <t>Dritech Roofing LLC</t>
  </si>
  <si>
    <t>860 Falling Creek Rd</t>
  </si>
  <si>
    <t>29301-1051</t>
  </si>
  <si>
    <t>4201 Dorsey Ave</t>
  </si>
  <si>
    <t>29405-6714</t>
  </si>
  <si>
    <t>De Vries</t>
  </si>
  <si>
    <t>Elzie Bellamy Roofing</t>
  </si>
  <si>
    <t>8253 Port Harrelson Rd</t>
  </si>
  <si>
    <t>29527-7773</t>
  </si>
  <si>
    <t>H068</t>
  </si>
  <si>
    <t>Bellamy</t>
  </si>
  <si>
    <t>Elzie</t>
  </si>
  <si>
    <t>Eskola Roofing</t>
  </si>
  <si>
    <t>519 Pickett St</t>
  </si>
  <si>
    <t>29609-4394</t>
  </si>
  <si>
    <t>Marker</t>
  </si>
  <si>
    <t>Ex Roofing Experts</t>
  </si>
  <si>
    <t>3172 Wade Hampton Blvd</t>
  </si>
  <si>
    <t>Taylors</t>
  </si>
  <si>
    <t>29687-2856</t>
  </si>
  <si>
    <t>www.exroofingexperts.com</t>
  </si>
  <si>
    <t>Falls Roofing</t>
  </si>
  <si>
    <t>4078 Walnut St</t>
  </si>
  <si>
    <t>29743-9751</t>
  </si>
  <si>
    <t>Finley Siding Svc Inc</t>
  </si>
  <si>
    <t>105 Pendleton Rd</t>
  </si>
  <si>
    <t>29611-4127</t>
  </si>
  <si>
    <t>www.finleyincsc.com</t>
  </si>
  <si>
    <t>Donnie</t>
  </si>
  <si>
    <t>G &amp; G Framing &amp; Drywall</t>
  </si>
  <si>
    <t>437 Burton Rd</t>
  </si>
  <si>
    <t>29072-3801</t>
  </si>
  <si>
    <t>Gonzalez</t>
  </si>
  <si>
    <t>Roberto</t>
  </si>
  <si>
    <t>Gardner Roofing Inc</t>
  </si>
  <si>
    <t>3420 Buffalo St</t>
  </si>
  <si>
    <t>29418-5927</t>
  </si>
  <si>
    <t>Goodwin Roofing</t>
  </si>
  <si>
    <t>3608 Hard Scrabble Rd</t>
  </si>
  <si>
    <t>29223-8024</t>
  </si>
  <si>
    <t>www.goodwinroofingsc.com</t>
  </si>
  <si>
    <t>Goodwin</t>
  </si>
  <si>
    <t>Grier Roofing</t>
  </si>
  <si>
    <t>734 Wade Hampton Blvd</t>
  </si>
  <si>
    <t>29609-4940</t>
  </si>
  <si>
    <t>Grier</t>
  </si>
  <si>
    <t>Gutter Helmet Of Myrtle Beach</t>
  </si>
  <si>
    <t>10838 Kings Rd</t>
  </si>
  <si>
    <t>29572-6070</t>
  </si>
  <si>
    <t>Gutterguys</t>
  </si>
  <si>
    <t>1041 Creekview Dr</t>
  </si>
  <si>
    <t>29540-8667</t>
  </si>
  <si>
    <t>Florence, SC</t>
  </si>
  <si>
    <t>Guy Roofing</t>
  </si>
  <si>
    <t>201 Jones Rd</t>
  </si>
  <si>
    <t>29307-5424</t>
  </si>
  <si>
    <t>Herbert</t>
  </si>
  <si>
    <t>H &amp; M Exterior Specialties</t>
  </si>
  <si>
    <t>850 Burcale Rd</t>
  </si>
  <si>
    <t>29579-8336</t>
  </si>
  <si>
    <t>Galvin</t>
  </si>
  <si>
    <t>Hardwick &amp; Son Roofing</t>
  </si>
  <si>
    <t>2049 Dirty Branch Rd</t>
  </si>
  <si>
    <t>29527-5117</t>
  </si>
  <si>
    <t>www.hardwickroofingmb.com</t>
  </si>
  <si>
    <t>Hardwick</t>
  </si>
  <si>
    <t>Hatcher Roofing &amp; Maintenance</t>
  </si>
  <si>
    <t>5403 Old Buncombe Rd</t>
  </si>
  <si>
    <t>29609-0912</t>
  </si>
  <si>
    <t>Hatcher Hall</t>
  </si>
  <si>
    <t>Home Improvements Unlimited</t>
  </si>
  <si>
    <t>968 Normandy Way</t>
  </si>
  <si>
    <t>29732-2043</t>
  </si>
  <si>
    <t>Wilder</t>
  </si>
  <si>
    <t>Howe Contracting</t>
  </si>
  <si>
    <t>PO Box 1478</t>
  </si>
  <si>
    <t>Fort Mill</t>
  </si>
  <si>
    <t>29716-1478</t>
  </si>
  <si>
    <t>9511 Yarborough Rd</t>
  </si>
  <si>
    <t>29707 0000</t>
  </si>
  <si>
    <t>www.howecontracting.com</t>
  </si>
  <si>
    <t>Ketch</t>
  </si>
  <si>
    <t>Ineda Services</t>
  </si>
  <si>
    <t>115 Firefly Ln</t>
  </si>
  <si>
    <t>Round O</t>
  </si>
  <si>
    <t>29474-4098</t>
  </si>
  <si>
    <t>Colleton</t>
  </si>
  <si>
    <t>Home Managing Services</t>
  </si>
  <si>
    <t>J W Roofing</t>
  </si>
  <si>
    <t>148 Nightengale Dr</t>
  </si>
  <si>
    <t>Cordova</t>
  </si>
  <si>
    <t>29039-7100</t>
  </si>
  <si>
    <t>Je Davis Roofing</t>
  </si>
  <si>
    <t>11 Fairforest Way</t>
  </si>
  <si>
    <t>29607-4606</t>
  </si>
  <si>
    <t>Jerry Morris Home Improvements</t>
  </si>
  <si>
    <t>1325 Gordon St</t>
  </si>
  <si>
    <t>29020-3436</t>
  </si>
  <si>
    <t>Jones Home Improvement</t>
  </si>
  <si>
    <t>403 Miller Rd</t>
  </si>
  <si>
    <t>29607-5363</t>
  </si>
  <si>
    <t>www.joneshomeimprovements.net</t>
  </si>
  <si>
    <t>K &amp; M Seamless Gutters</t>
  </si>
  <si>
    <t>115 Pinckney St</t>
  </si>
  <si>
    <t>29706-3814</t>
  </si>
  <si>
    <t>KSK Replacement Windows</t>
  </si>
  <si>
    <t>2029 Jack Robertson Ln</t>
  </si>
  <si>
    <t>29720-4225</t>
  </si>
  <si>
    <t>Burris</t>
  </si>
  <si>
    <t>Laney Brothers Roofing</t>
  </si>
  <si>
    <t>187 Dogwood Trail Ln</t>
  </si>
  <si>
    <t>29707-7608</t>
  </si>
  <si>
    <t>Laney</t>
  </si>
  <si>
    <t>4011 Pelham Ct</t>
  </si>
  <si>
    <t>Greer</t>
  </si>
  <si>
    <t>29650-4805</t>
  </si>
  <si>
    <t>Lees Construction</t>
  </si>
  <si>
    <t>336 Otis Rd</t>
  </si>
  <si>
    <t>Pelion</t>
  </si>
  <si>
    <t>29123-9479</t>
  </si>
  <si>
    <t>Wesley</t>
  </si>
  <si>
    <t>Lindsey Construction</t>
  </si>
  <si>
    <t>1011 Chinquapin Rd</t>
  </si>
  <si>
    <t>Travelers Rest</t>
  </si>
  <si>
    <t>29690-9173</t>
  </si>
  <si>
    <t>Low Country Renovations LLC</t>
  </si>
  <si>
    <t>4201 Ladson Rd</t>
  </si>
  <si>
    <t>29456-4993</t>
  </si>
  <si>
    <t>Dorchester</t>
  </si>
  <si>
    <t>Stancil</t>
  </si>
  <si>
    <t>Lynn's Roofing</t>
  </si>
  <si>
    <t>781 W Gap Creek Rd</t>
  </si>
  <si>
    <t>29651-5365</t>
  </si>
  <si>
    <t>Manning Home Siding &amp; Insltn</t>
  </si>
  <si>
    <t>1011 Oakley St</t>
  </si>
  <si>
    <t>Georgetown</t>
  </si>
  <si>
    <t>29440-4127</t>
  </si>
  <si>
    <t>Pieterse</t>
  </si>
  <si>
    <t>Georgetown, SC</t>
  </si>
  <si>
    <t>Mas Flat Roofing</t>
  </si>
  <si>
    <t>211 Hinton Rd</t>
  </si>
  <si>
    <t>29640-6837</t>
  </si>
  <si>
    <t>Mas</t>
  </si>
  <si>
    <t>May River Roofing Inc</t>
  </si>
  <si>
    <t>57 Sheridan Park Cir # B</t>
  </si>
  <si>
    <t>29910-9049</t>
  </si>
  <si>
    <t>Sandoval</t>
  </si>
  <si>
    <t>Mc Roof America</t>
  </si>
  <si>
    <t>505 Broken Hill Rd</t>
  </si>
  <si>
    <t>29212-3384</t>
  </si>
  <si>
    <t>Midian Roofing</t>
  </si>
  <si>
    <t>310 Tom Hall St</t>
  </si>
  <si>
    <t>29715-2338</t>
  </si>
  <si>
    <t>Modern Time</t>
  </si>
  <si>
    <t>3715 Truman St</t>
  </si>
  <si>
    <t>29204-1644</t>
  </si>
  <si>
    <t>www.moderndayhomes.com</t>
  </si>
  <si>
    <t>Tommy</t>
  </si>
  <si>
    <t>Storage-Household &amp; Commercial</t>
  </si>
  <si>
    <t>Brick-Clay Common &amp; Face (Whls)</t>
  </si>
  <si>
    <t>40,000+</t>
  </si>
  <si>
    <t>Mr Gutter</t>
  </si>
  <si>
    <t>119 Five Iron Cir</t>
  </si>
  <si>
    <t>29483-3152</t>
  </si>
  <si>
    <t>Halajcsik</t>
  </si>
  <si>
    <t>Nichols Roofing &amp; Siding</t>
  </si>
  <si>
    <t>5933 Riverfork Rd</t>
  </si>
  <si>
    <t>29384-3402</t>
  </si>
  <si>
    <t>www.nicholsroofing.com</t>
  </si>
  <si>
    <t>On Top Roofing</t>
  </si>
  <si>
    <t>PO Box 23471</t>
  </si>
  <si>
    <t>29925-3471</t>
  </si>
  <si>
    <t>Cruise</t>
  </si>
  <si>
    <t>Efrain</t>
  </si>
  <si>
    <t>P B &amp; J Residential SVC LLC</t>
  </si>
  <si>
    <t>315 Pearson Rd</t>
  </si>
  <si>
    <t>29150-9623</t>
  </si>
  <si>
    <t>Sumter, SC</t>
  </si>
  <si>
    <t>Palmetto Siding &amp; Windows</t>
  </si>
  <si>
    <t>1663 Little Buck Rd</t>
  </si>
  <si>
    <t>29527-3957</t>
  </si>
  <si>
    <t>Peak Metals</t>
  </si>
  <si>
    <t>936 Sunset Dr</t>
  </si>
  <si>
    <t>Greenwood</t>
  </si>
  <si>
    <t>29646-1806</t>
  </si>
  <si>
    <t>Greenwood, SC</t>
  </si>
  <si>
    <t>Piedmont Builders Supply Inc</t>
  </si>
  <si>
    <t>PO Box 8</t>
  </si>
  <si>
    <t>29673-0008</t>
  </si>
  <si>
    <t>8 Bessie Rd</t>
  </si>
  <si>
    <t>29673-1000</t>
  </si>
  <si>
    <t>Premiere Roofing</t>
  </si>
  <si>
    <t>1005 Bickley Rd</t>
  </si>
  <si>
    <t>Irmo</t>
  </si>
  <si>
    <t>29063-9521</t>
  </si>
  <si>
    <t>Professional Roofing LLC</t>
  </si>
  <si>
    <t>166 Benjamin Rd</t>
  </si>
  <si>
    <t>29511-2846</t>
  </si>
  <si>
    <t>R &amp; J Siding</t>
  </si>
  <si>
    <t>42 Spring St</t>
  </si>
  <si>
    <t>Pelzer</t>
  </si>
  <si>
    <t>29669-1510</t>
  </si>
  <si>
    <t>Rabon's Roofing</t>
  </si>
  <si>
    <t>1331 Hardwick Rd</t>
  </si>
  <si>
    <t>29526-4954</t>
  </si>
  <si>
    <t>Rabon</t>
  </si>
  <si>
    <t>Rci Services</t>
  </si>
  <si>
    <t>1263 Julian Clark Rd</t>
  </si>
  <si>
    <t>29412-5252</t>
  </si>
  <si>
    <t>Ricky Vickery Roofing</t>
  </si>
  <si>
    <t>1919 Middleton Rd</t>
  </si>
  <si>
    <t>29624-7336</t>
  </si>
  <si>
    <t>Vickery</t>
  </si>
  <si>
    <t>Ronnie Hudson's Quality Rfng</t>
  </si>
  <si>
    <t>536 Sams Point Rd</t>
  </si>
  <si>
    <t>29907-2022</t>
  </si>
  <si>
    <t>Roofing Unlimited</t>
  </si>
  <si>
    <t>502 Pecan Rd</t>
  </si>
  <si>
    <t>Abbeville</t>
  </si>
  <si>
    <t>29620-4922</t>
  </si>
  <si>
    <t>Timothy</t>
  </si>
  <si>
    <t>S &amp; S Siding &amp; Home Repair</t>
  </si>
  <si>
    <t>145 Buggy Ct</t>
  </si>
  <si>
    <t>29646-7417</t>
  </si>
  <si>
    <t>Shipes</t>
  </si>
  <si>
    <t>Sc Property Pros</t>
  </si>
  <si>
    <t>1830 Savannah Hwy</t>
  </si>
  <si>
    <t>29407-6253</t>
  </si>
  <si>
    <t>www.scpropertypros.com</t>
  </si>
  <si>
    <t>Service Master Co</t>
  </si>
  <si>
    <t>1144 Moseley Ave</t>
  </si>
  <si>
    <t>29063-2787</t>
  </si>
  <si>
    <t>www.servicemasterclean.com</t>
  </si>
  <si>
    <t>Horvath</t>
  </si>
  <si>
    <t>Building Cleaning/Maintenance Svcs</t>
  </si>
  <si>
    <t>Shelton Rick Cstm Vinyl Siding</t>
  </si>
  <si>
    <t>400 Lynn Rd</t>
  </si>
  <si>
    <t>29687-6013</t>
  </si>
  <si>
    <t>Shelton</t>
  </si>
  <si>
    <t>Smith Gutter Svc</t>
  </si>
  <si>
    <t>1411 Melton Rd</t>
  </si>
  <si>
    <t>29657-9671</t>
  </si>
  <si>
    <t>Southern Building Construction</t>
  </si>
  <si>
    <t>6 Southwood Dr</t>
  </si>
  <si>
    <t>29605-5915</t>
  </si>
  <si>
    <t>Frew</t>
  </si>
  <si>
    <t>Spartan Roofing Co Inc</t>
  </si>
  <si>
    <t>Inman</t>
  </si>
  <si>
    <t>29349-0141</t>
  </si>
  <si>
    <t>2209 Highway 292</t>
  </si>
  <si>
    <t>29349-7313</t>
  </si>
  <si>
    <t>www.spartanroofing.com</t>
  </si>
  <si>
    <t>Spirit Southeast Roofing Inc</t>
  </si>
  <si>
    <t>1430 Dunn Short Cut Rd</t>
  </si>
  <si>
    <t>29527-4204</t>
  </si>
  <si>
    <t>Barber Sr</t>
  </si>
  <si>
    <t>Stephens Do All &amp; Assoc</t>
  </si>
  <si>
    <t>1573 Adnah Church Rd</t>
  </si>
  <si>
    <t>Islandton</t>
  </si>
  <si>
    <t>29929-5219</t>
  </si>
  <si>
    <t>Superior Roofing Systems LLC</t>
  </si>
  <si>
    <t>4232 Leavensworth Rd</t>
  </si>
  <si>
    <t>29540-9400</t>
  </si>
  <si>
    <t>Chaplin</t>
  </si>
  <si>
    <t>Thomas Roofing Co</t>
  </si>
  <si>
    <t>PO Box 343</t>
  </si>
  <si>
    <t>St Helena Island</t>
  </si>
  <si>
    <t>29920-0343</t>
  </si>
  <si>
    <t>6855 Thomas Dr</t>
  </si>
  <si>
    <t>29920 0000</t>
  </si>
  <si>
    <t>Titus Exteriors Inc</t>
  </si>
  <si>
    <t>808 Laurens Rd</t>
  </si>
  <si>
    <t>29607-1915</t>
  </si>
  <si>
    <t>Markel</t>
  </si>
  <si>
    <t>Tsi Construction</t>
  </si>
  <si>
    <t>4928 S Irby St</t>
  </si>
  <si>
    <t>29541-3506</t>
  </si>
  <si>
    <t>Florence</t>
  </si>
  <si>
    <t>www.terminix.com</t>
  </si>
  <si>
    <t>Ultimate Gutter Guard By Sthrn</t>
  </si>
  <si>
    <t>1200 Woodruff Rd # A11</t>
  </si>
  <si>
    <t>29607-5753</t>
  </si>
  <si>
    <t>www.theultimategutterguard.com</t>
  </si>
  <si>
    <t>Velux America Inc</t>
  </si>
  <si>
    <t>104 Ben Casey Dr</t>
  </si>
  <si>
    <t>29708-6478</t>
  </si>
  <si>
    <t>Waccamaw Seamless Gutters</t>
  </si>
  <si>
    <t>24 Wildflower Trl</t>
  </si>
  <si>
    <t>Pawleys Island</t>
  </si>
  <si>
    <t>29585-7153</t>
  </si>
  <si>
    <t>Wallace Roofing</t>
  </si>
  <si>
    <t>233 Will Boan Rd</t>
  </si>
  <si>
    <t>29584-4437</t>
  </si>
  <si>
    <t>Williams Roofing &amp; Constr Co</t>
  </si>
  <si>
    <t>2796 Pine Log Rd</t>
  </si>
  <si>
    <t>29851-2844</t>
  </si>
  <si>
    <t>Wilsons Siding</t>
  </si>
  <si>
    <t>115 Webb St</t>
  </si>
  <si>
    <t>Simpsonville</t>
  </si>
  <si>
    <t>29681-3206</t>
  </si>
  <si>
    <t>Staton</t>
  </si>
  <si>
    <t>Windows For Less LLC</t>
  </si>
  <si>
    <t>4024 Ashley Phosphate Rd</t>
  </si>
  <si>
    <t>29418-8547</t>
  </si>
  <si>
    <t>Belote</t>
  </si>
  <si>
    <t>A &amp; S Contracting</t>
  </si>
  <si>
    <t>3535 Tidewater Dr</t>
  </si>
  <si>
    <t>Norfolk</t>
  </si>
  <si>
    <t>VA</t>
  </si>
  <si>
    <t>23509-1333</t>
  </si>
  <si>
    <t>Norfolk City</t>
  </si>
  <si>
    <t>www.aandscontracting.com</t>
  </si>
  <si>
    <t>Shabazz</t>
  </si>
  <si>
    <t>Demolition Contractors</t>
  </si>
  <si>
    <t>Virgn Bch, VA-NC</t>
  </si>
  <si>
    <t>A Construction Inc</t>
  </si>
  <si>
    <t>4510 Old Columbia Pike</t>
  </si>
  <si>
    <t>Annandale</t>
  </si>
  <si>
    <t>22003-2117</t>
  </si>
  <si>
    <t>Fairfax</t>
  </si>
  <si>
    <t>Chang</t>
  </si>
  <si>
    <t>Tae Sun</t>
  </si>
  <si>
    <t>A Step In Time Chimney Sweeps</t>
  </si>
  <si>
    <t>703 E Grace St</t>
  </si>
  <si>
    <t>23219-1843</t>
  </si>
  <si>
    <t>Richmond City</t>
  </si>
  <si>
    <t>Gessner</t>
  </si>
  <si>
    <t>Engineers-Structural</t>
  </si>
  <si>
    <t>Richmond, VA</t>
  </si>
  <si>
    <t>A-Ok Roofing</t>
  </si>
  <si>
    <t>4815 Turner Rd</t>
  </si>
  <si>
    <t>N Chesterfield</t>
  </si>
  <si>
    <t>23234-4121</t>
  </si>
  <si>
    <t>Inge</t>
  </si>
  <si>
    <t>AAA Siding &amp; Windows</t>
  </si>
  <si>
    <t>5012 Tyreeanna Rd</t>
  </si>
  <si>
    <t>Lynchburg</t>
  </si>
  <si>
    <t>24504-3720</t>
  </si>
  <si>
    <t>Lynchburg, VA</t>
  </si>
  <si>
    <t>Abode Contractors</t>
  </si>
  <si>
    <t>1323 Greycourt Ave</t>
  </si>
  <si>
    <t>23227-4043</t>
  </si>
  <si>
    <t>ACG Botkin &amp; Son</t>
  </si>
  <si>
    <t>PO Box 45</t>
  </si>
  <si>
    <t>New Hope</t>
  </si>
  <si>
    <t>24469-0045</t>
  </si>
  <si>
    <t>403 New Hope And Crimora Rd</t>
  </si>
  <si>
    <t>22980-6215</t>
  </si>
  <si>
    <t>Staunton, VA</t>
  </si>
  <si>
    <t>Advanced Roofing</t>
  </si>
  <si>
    <t>3029b Eversole Rd</t>
  </si>
  <si>
    <t>Harrisonburg</t>
  </si>
  <si>
    <t>22802-0840</t>
  </si>
  <si>
    <t>Rockingham</t>
  </si>
  <si>
    <t>Rorer</t>
  </si>
  <si>
    <t>Harrisonburg, VA</t>
  </si>
  <si>
    <t>Affordable Quality Inc</t>
  </si>
  <si>
    <t>1127 International Pkwy</t>
  </si>
  <si>
    <t>Fredericksburg</t>
  </si>
  <si>
    <t>22406-1142</t>
  </si>
  <si>
    <t>Stafford</t>
  </si>
  <si>
    <t>Alan Fibish Roofing</t>
  </si>
  <si>
    <t>4205 Indian River Rd</t>
  </si>
  <si>
    <t>Virginia Beach</t>
  </si>
  <si>
    <t>23456-8058</t>
  </si>
  <si>
    <t>Fibish</t>
  </si>
  <si>
    <t>Alexander's Gutter Cleaning</t>
  </si>
  <si>
    <t>PO Box 62666</t>
  </si>
  <si>
    <t>23466-2666</t>
  </si>
  <si>
    <t>All Aspects Construction</t>
  </si>
  <si>
    <t>4441 Ocean View Ave # B</t>
  </si>
  <si>
    <t>23455-1573</t>
  </si>
  <si>
    <t>Alonzo Ours Construction</t>
  </si>
  <si>
    <t>8303 Wellington Rd</t>
  </si>
  <si>
    <t>Manassas</t>
  </si>
  <si>
    <t>20109-3940</t>
  </si>
  <si>
    <t>Prince William</t>
  </si>
  <si>
    <t>www.alonzooursconstruction.com</t>
  </si>
  <si>
    <t>Ours</t>
  </si>
  <si>
    <t>Ambassador Roofing</t>
  </si>
  <si>
    <t>13176 Back Rd</t>
  </si>
  <si>
    <t>Strasburg</t>
  </si>
  <si>
    <t>22657-3832</t>
  </si>
  <si>
    <t>Shenandoah</t>
  </si>
  <si>
    <t>American Gutter Svc</t>
  </si>
  <si>
    <t>2602 Sugarberry Ln</t>
  </si>
  <si>
    <t>Midlothian</t>
  </si>
  <si>
    <t>23113-1194</t>
  </si>
  <si>
    <t>American Topside</t>
  </si>
  <si>
    <t>480 Carlton Rd</t>
  </si>
  <si>
    <t>Wake</t>
  </si>
  <si>
    <t>23176-2162</t>
  </si>
  <si>
    <t>Anything Under The Sun Roofing</t>
  </si>
  <si>
    <t>4307 Newsome Dr</t>
  </si>
  <si>
    <t>Newport News</t>
  </si>
  <si>
    <t>23607-2318</t>
  </si>
  <si>
    <t>Archer Exteriors</t>
  </si>
  <si>
    <t>8668 Virginia Meadows Dr</t>
  </si>
  <si>
    <t>20109-7819</t>
  </si>
  <si>
    <t>R050</t>
  </si>
  <si>
    <t>Sykes</t>
  </si>
  <si>
    <t>Arnold's Custom Renovations</t>
  </si>
  <si>
    <t>1025 Vanderploeg Dr</t>
  </si>
  <si>
    <t>Chesapeake</t>
  </si>
  <si>
    <t>23320-2941</t>
  </si>
  <si>
    <t>Asset Enterprise</t>
  </si>
  <si>
    <t>236 Cooperative Way</t>
  </si>
  <si>
    <t>Arrington</t>
  </si>
  <si>
    <t>22922-3302</t>
  </si>
  <si>
    <t>www.assetenterprise.com</t>
  </si>
  <si>
    <t>Charlttsvl, VA</t>
  </si>
  <si>
    <t>8 Rhodelia Ln</t>
  </si>
  <si>
    <t>Poquoson</t>
  </si>
  <si>
    <t>23662-2161</t>
  </si>
  <si>
    <t>Poquoson City</t>
  </si>
  <si>
    <t>www.poquosonroofingandsiding.com</t>
  </si>
  <si>
    <t>Augusta Aluminum Gutter Works</t>
  </si>
  <si>
    <t>1338 Limestone Rd</t>
  </si>
  <si>
    <t>Mt Sidney</t>
  </si>
  <si>
    <t>24467-2425</t>
  </si>
  <si>
    <t>Cody</t>
  </si>
  <si>
    <t>B &amp; J Building Corp</t>
  </si>
  <si>
    <t>1755 West Rd</t>
  </si>
  <si>
    <t>23323-6430</t>
  </si>
  <si>
    <t>Hartman</t>
  </si>
  <si>
    <t>Baden's Seamless Guttering Inc</t>
  </si>
  <si>
    <t>7475 Suncrest Dr</t>
  </si>
  <si>
    <t>Warrenton</t>
  </si>
  <si>
    <t>20187-9059</t>
  </si>
  <si>
    <t>Fauquier</t>
  </si>
  <si>
    <t>Bare Siding Co Inc</t>
  </si>
  <si>
    <t>106 Laurel Hill Rd</t>
  </si>
  <si>
    <t>24482-2616</t>
  </si>
  <si>
    <t>De Lange</t>
  </si>
  <si>
    <t>Kristina</t>
  </si>
  <si>
    <t>Bayview Exteriors</t>
  </si>
  <si>
    <t>PO Box 9655</t>
  </si>
  <si>
    <t>23505-0655</t>
  </si>
  <si>
    <t>www.bayviewexteriors.com</t>
  </si>
  <si>
    <t>Rendon</t>
  </si>
  <si>
    <t>Miguel</t>
  </si>
  <si>
    <t>Best Roofing Of Virginia</t>
  </si>
  <si>
    <t>2216 W Grace St # 2</t>
  </si>
  <si>
    <t>23220-2012</t>
  </si>
  <si>
    <t>www.bestroofingva.com</t>
  </si>
  <si>
    <t>Harrelson</t>
  </si>
  <si>
    <t>Bill's Seamless Aluminum Gttrs</t>
  </si>
  <si>
    <t>4571 Gates Rd</t>
  </si>
  <si>
    <t>20187-5822</t>
  </si>
  <si>
    <t>Spears</t>
  </si>
  <si>
    <t>Gutters &amp; Downspouts-Manufacturers</t>
  </si>
  <si>
    <t>Blue Ridge Roof Cleaning Of VA</t>
  </si>
  <si>
    <t>432 Florence Ave</t>
  </si>
  <si>
    <t>22980-3826</t>
  </si>
  <si>
    <t>Bo's Gutters</t>
  </si>
  <si>
    <t>2408 Farmers Ct</t>
  </si>
  <si>
    <t>23456-3502</t>
  </si>
  <si>
    <t>Gomes</t>
  </si>
  <si>
    <t>4243 Mountain View Dr NW</t>
  </si>
  <si>
    <t>Roanoke</t>
  </si>
  <si>
    <t>24017-2101</t>
  </si>
  <si>
    <t>Roanoke City</t>
  </si>
  <si>
    <t>Furrow</t>
  </si>
  <si>
    <t>Roanoke, VA</t>
  </si>
  <si>
    <t>Brothers Roofers</t>
  </si>
  <si>
    <t>202 Dunn St</t>
  </si>
  <si>
    <t>23320-6414</t>
  </si>
  <si>
    <t>Pineda</t>
  </si>
  <si>
    <t>Reyna D</t>
  </si>
  <si>
    <t>Buddy Harless Siding &amp; Windows</t>
  </si>
  <si>
    <t>19269 Oakwood Dr</t>
  </si>
  <si>
    <t>24211-6829</t>
  </si>
  <si>
    <t>Kingsport, TN-VA</t>
  </si>
  <si>
    <t>C &amp; B Painting &amp; Remodeling</t>
  </si>
  <si>
    <t>910 N East Street Ext</t>
  </si>
  <si>
    <t>Culpeper</t>
  </si>
  <si>
    <t>22701-2236</t>
  </si>
  <si>
    <t>Baird</t>
  </si>
  <si>
    <t>C G Contracting</t>
  </si>
  <si>
    <t>3443 Fort Valley Rd</t>
  </si>
  <si>
    <t>22652-2846</t>
  </si>
  <si>
    <t>H060</t>
  </si>
  <si>
    <t>Campbell Exteriors</t>
  </si>
  <si>
    <t>13184 Rixeyville Rd</t>
  </si>
  <si>
    <t>22701-5365</t>
  </si>
  <si>
    <t>Capitol Roofing</t>
  </si>
  <si>
    <t>7371 Lockport Pl # H</t>
  </si>
  <si>
    <t>Lorton</t>
  </si>
  <si>
    <t>22079-1588</t>
  </si>
  <si>
    <t>Silva</t>
  </si>
  <si>
    <t>Catron's Home Repair &amp; Rmdlng</t>
  </si>
  <si>
    <t>210 Peerman School Rd</t>
  </si>
  <si>
    <t>Altavista</t>
  </si>
  <si>
    <t>24517-4068</t>
  </si>
  <si>
    <t>Catron</t>
  </si>
  <si>
    <t>Central Roofing Co</t>
  </si>
  <si>
    <t>PO Box 2316</t>
  </si>
  <si>
    <t>Mechanicsville</t>
  </si>
  <si>
    <t>23116-0014</t>
  </si>
  <si>
    <t>10268 New Britton Rd</t>
  </si>
  <si>
    <t>23116 0000</t>
  </si>
  <si>
    <t>Chief's Gutter Svc</t>
  </si>
  <si>
    <t>2118 Armada Dr</t>
  </si>
  <si>
    <t>23321-2110</t>
  </si>
  <si>
    <t>Classic Vinyl Design</t>
  </si>
  <si>
    <t>PO Box 4213</t>
  </si>
  <si>
    <t>24502-0213</t>
  </si>
  <si>
    <t>112 Sandbridge Ct</t>
  </si>
  <si>
    <t>24502-4335</t>
  </si>
  <si>
    <t>Lynchburg City</t>
  </si>
  <si>
    <t>Ayers</t>
  </si>
  <si>
    <t>Colonial Contracting Inc</t>
  </si>
  <si>
    <t>4430 Costello Way</t>
  </si>
  <si>
    <t>Haymarket</t>
  </si>
  <si>
    <t>20169-2996</t>
  </si>
  <si>
    <t>R909</t>
  </si>
  <si>
    <t>Mannino</t>
  </si>
  <si>
    <t>Commonwealth Roofing &amp; Siding</t>
  </si>
  <si>
    <t>14004k Willard Rd</t>
  </si>
  <si>
    <t>Chantilly</t>
  </si>
  <si>
    <t>20151-2929</t>
  </si>
  <si>
    <t>www.uncommonquality.com</t>
  </si>
  <si>
    <t>Cosmo Siding &amp; Exterior</t>
  </si>
  <si>
    <t>8765 Virginia Meadows Dr</t>
  </si>
  <si>
    <t>20109-7826</t>
  </si>
  <si>
    <t>www.cosmosconstruction.com</t>
  </si>
  <si>
    <t>Letard</t>
  </si>
  <si>
    <t>Crown Roofing</t>
  </si>
  <si>
    <t>3000 Constance Trl</t>
  </si>
  <si>
    <t>23038-2627</t>
  </si>
  <si>
    <t>Goochland</t>
  </si>
  <si>
    <t>Culpeper Windows &amp; Siding</t>
  </si>
  <si>
    <t>13092 Old Stillhouse Rd</t>
  </si>
  <si>
    <t>Boston</t>
  </si>
  <si>
    <t>22713-4316</t>
  </si>
  <si>
    <t>D &amp; A Aluminum</t>
  </si>
  <si>
    <t>4863 Saddle Ridge Rd</t>
  </si>
  <si>
    <t>Catharpin</t>
  </si>
  <si>
    <t>20143-1207</t>
  </si>
  <si>
    <t>www.gutters4u.net</t>
  </si>
  <si>
    <t>D B Construction Co</t>
  </si>
  <si>
    <t>250 Cedar Ln</t>
  </si>
  <si>
    <t>24301-6116</t>
  </si>
  <si>
    <t>Brunk</t>
  </si>
  <si>
    <t>Blacksburg, VA</t>
  </si>
  <si>
    <t>Dalton Roofing Co Inc</t>
  </si>
  <si>
    <t>3008 Cromwell Rd</t>
  </si>
  <si>
    <t>23509-2532</t>
  </si>
  <si>
    <t>Davidson Roofing Co</t>
  </si>
  <si>
    <t>10533 Meadowbrook Rd</t>
  </si>
  <si>
    <t>Glen Allen</t>
  </si>
  <si>
    <t>23060-2618</t>
  </si>
  <si>
    <t>Henrico</t>
  </si>
  <si>
    <t>Davidson</t>
  </si>
  <si>
    <t>Dever ME Roofing Co</t>
  </si>
  <si>
    <t>8029 W Glen Rd</t>
  </si>
  <si>
    <t>23505-1514</t>
  </si>
  <si>
    <t>Dever</t>
  </si>
  <si>
    <t>Do It Right Roofing</t>
  </si>
  <si>
    <t>254 Pine Ridge Rd</t>
  </si>
  <si>
    <t>Fries</t>
  </si>
  <si>
    <t>24330-3781</t>
  </si>
  <si>
    <t>Combs</t>
  </si>
  <si>
    <t>Donald Embrys Seamless G</t>
  </si>
  <si>
    <t>13865 Union Church Rd</t>
  </si>
  <si>
    <t>Sumerduck</t>
  </si>
  <si>
    <t>22742-2058</t>
  </si>
  <si>
    <t>H061</t>
  </si>
  <si>
    <t>Embry</t>
  </si>
  <si>
    <t>Dundee Roofing</t>
  </si>
  <si>
    <t>7 Gregory Ct</t>
  </si>
  <si>
    <t>23669-1113</t>
  </si>
  <si>
    <t>Hampton City</t>
  </si>
  <si>
    <t>E M C Products</t>
  </si>
  <si>
    <t>11824 Kilrenny Rd</t>
  </si>
  <si>
    <t>23113-2431</t>
  </si>
  <si>
    <t>Eco Roofing &amp; Siding</t>
  </si>
  <si>
    <t>9403 Maji Dr</t>
  </si>
  <si>
    <t>23228-2323</t>
  </si>
  <si>
    <t>Layell</t>
  </si>
  <si>
    <t>Empire Siding &amp; Windows</t>
  </si>
  <si>
    <t>9695 Airpoint Cir</t>
  </si>
  <si>
    <t>Bent Mountain</t>
  </si>
  <si>
    <t>24059-2083</t>
  </si>
  <si>
    <t>Graeme</t>
  </si>
  <si>
    <t>Windows-Repairing</t>
  </si>
  <si>
    <t>Expert Aluminum Inc</t>
  </si>
  <si>
    <t>4964 Shula Dr</t>
  </si>
  <si>
    <t>Hurt</t>
  </si>
  <si>
    <t>24563-3792</t>
  </si>
  <si>
    <t>Pittsylvania</t>
  </si>
  <si>
    <t>Curtis W</t>
  </si>
  <si>
    <t>Danville, VA</t>
  </si>
  <si>
    <t>Exteriors Chesapeake</t>
  </si>
  <si>
    <t>620 Caravelle Dr</t>
  </si>
  <si>
    <t>23322-6713</t>
  </si>
  <si>
    <t>Mosier</t>
  </si>
  <si>
    <t>Family Home Improvement</t>
  </si>
  <si>
    <t>PO Box 32</t>
  </si>
  <si>
    <t>Dugspur</t>
  </si>
  <si>
    <t>24325-0032</t>
  </si>
  <si>
    <t>1209 Panther Creek Rd</t>
  </si>
  <si>
    <t>24325-3759</t>
  </si>
  <si>
    <t>www.familyhomeimprovement.com</t>
  </si>
  <si>
    <t>Iroler</t>
  </si>
  <si>
    <t>Gregery</t>
  </si>
  <si>
    <t>Finney Roofing &amp; More</t>
  </si>
  <si>
    <t>755 Stultz Rd # 906</t>
  </si>
  <si>
    <t>Martinsville</t>
  </si>
  <si>
    <t>24112-1211</t>
  </si>
  <si>
    <t>Mowing Service</t>
  </si>
  <si>
    <t>Martinsville, VA</t>
  </si>
  <si>
    <t>Flo &amp; Jacks General Svc</t>
  </si>
  <si>
    <t>2532 Roan Trl</t>
  </si>
  <si>
    <t>23456-1291</t>
  </si>
  <si>
    <t>Edward Forrest</t>
  </si>
  <si>
    <t>13526 River Fork Way</t>
  </si>
  <si>
    <t>23836-6068</t>
  </si>
  <si>
    <t>Forrest</t>
  </si>
  <si>
    <t>Steve Freeman</t>
  </si>
  <si>
    <t>2304 Woodhurst Ln</t>
  </si>
  <si>
    <t>23322-3140</t>
  </si>
  <si>
    <t>Freeman</t>
  </si>
  <si>
    <t>G S Of Virginia</t>
  </si>
  <si>
    <t>6020 Rollingwood St</t>
  </si>
  <si>
    <t>23435-3299</t>
  </si>
  <si>
    <t>R072</t>
  </si>
  <si>
    <t>Suffolk City</t>
  </si>
  <si>
    <t>Gary's Roofing</t>
  </si>
  <si>
    <t>601 West St</t>
  </si>
  <si>
    <t>23927-9207</t>
  </si>
  <si>
    <t>Mecklenburg</t>
  </si>
  <si>
    <t>www.garysroofing.com</t>
  </si>
  <si>
    <t>Cehen</t>
  </si>
  <si>
    <t>Gerring Construction &amp; Roofers</t>
  </si>
  <si>
    <t>704 Fawn Dr</t>
  </si>
  <si>
    <t>Winchester</t>
  </si>
  <si>
    <t>22602-3549</t>
  </si>
  <si>
    <t>H042</t>
  </si>
  <si>
    <t>Winchestr, VA-WV</t>
  </si>
  <si>
    <t>Glenn's Gloves &amp; Safety Equip</t>
  </si>
  <si>
    <t>171 Riverview Ct</t>
  </si>
  <si>
    <t>24112-5029</t>
  </si>
  <si>
    <t>Blankenship</t>
  </si>
  <si>
    <t>Safety Equipment &amp; Clothing (Whls)</t>
  </si>
  <si>
    <t>Gordon's Seamless Guttering</t>
  </si>
  <si>
    <t>670 Garbers Church Rd</t>
  </si>
  <si>
    <t>22801-8412</t>
  </si>
  <si>
    <t>Greg Scott Vinyl Siding</t>
  </si>
  <si>
    <t>11178 Spring Hollow Ln</t>
  </si>
  <si>
    <t>Rixeyville</t>
  </si>
  <si>
    <t>22737-3106</t>
  </si>
  <si>
    <t>Gutter Ethics LLC</t>
  </si>
  <si>
    <t>5590 Newberry Ct</t>
  </si>
  <si>
    <t>Woodbridge</t>
  </si>
  <si>
    <t>22193-4120</t>
  </si>
  <si>
    <t>Gutter Helmet Of Virginia</t>
  </si>
  <si>
    <t>10189 Maple Leaf Ct</t>
  </si>
  <si>
    <t>23005-8136</t>
  </si>
  <si>
    <t>Binshtok</t>
  </si>
  <si>
    <t>Gutter Works</t>
  </si>
  <si>
    <t>5514 Peppercorn Dr</t>
  </si>
  <si>
    <t>22015-1829</t>
  </si>
  <si>
    <t>Gutterworks</t>
  </si>
  <si>
    <t>105 Newman Ave</t>
  </si>
  <si>
    <t>22801-4003</t>
  </si>
  <si>
    <t>Hampton Roads Roofing</t>
  </si>
  <si>
    <t>1484 Morgan Dr</t>
  </si>
  <si>
    <t>23663-2009</t>
  </si>
  <si>
    <t>www.hamptonroadsroofing.net</t>
  </si>
  <si>
    <t>Harry H Heflin Sheet Metal</t>
  </si>
  <si>
    <t>13391 Sillamon Rd</t>
  </si>
  <si>
    <t>Goldvein</t>
  </si>
  <si>
    <t>22720-1928</t>
  </si>
  <si>
    <t>Heflin</t>
  </si>
  <si>
    <t>Harry H</t>
  </si>
  <si>
    <t>Hermitage Roofing Inc</t>
  </si>
  <si>
    <t>17216 Hamilton Arms Rd</t>
  </si>
  <si>
    <t>Dewitt</t>
  </si>
  <si>
    <t>23840-3133</t>
  </si>
  <si>
    <t>Dinwiddie</t>
  </si>
  <si>
    <t>Phillingane</t>
  </si>
  <si>
    <t>Hill Roofing Corp</t>
  </si>
  <si>
    <t>4623 Charlene Dr</t>
  </si>
  <si>
    <t>20155-1220</t>
  </si>
  <si>
    <t>www.hillroofingcorporation.com</t>
  </si>
  <si>
    <t>Leslie</t>
  </si>
  <si>
    <t>Home Improvement Speclsts By</t>
  </si>
  <si>
    <t>1431 Longview Dr</t>
  </si>
  <si>
    <t>Bassett</t>
  </si>
  <si>
    <t>24055-3748</t>
  </si>
  <si>
    <t>Housing Associates Mfg Rep</t>
  </si>
  <si>
    <t>PO Box 20061</t>
  </si>
  <si>
    <t>24018-0007</t>
  </si>
  <si>
    <t>4443 Cordell Dr</t>
  </si>
  <si>
    <t>24018-2901</t>
  </si>
  <si>
    <t>www.housingassociates.com</t>
  </si>
  <si>
    <t>Industrial Roof Mntnc Inc</t>
  </si>
  <si>
    <t>883 Foggy Ridge Rd</t>
  </si>
  <si>
    <t>Rocky Mount</t>
  </si>
  <si>
    <t>24151-3940</t>
  </si>
  <si>
    <t>J H Kim Assoc Inc</t>
  </si>
  <si>
    <t>8431 Hilltop Rd</t>
  </si>
  <si>
    <t>22031-4301</t>
  </si>
  <si>
    <t>Jae H</t>
  </si>
  <si>
    <t>J P Amos Quality Plastering</t>
  </si>
  <si>
    <t>5062 Headens Bridge Rd</t>
  </si>
  <si>
    <t>24523-6650</t>
  </si>
  <si>
    <t>www.gottrust.org/jpamosqualityplastering</t>
  </si>
  <si>
    <t>J P</t>
  </si>
  <si>
    <t>Jake's Guttering &amp; Siding</t>
  </si>
  <si>
    <t>17143 Line Pine Rd</t>
  </si>
  <si>
    <t>23851-3527</t>
  </si>
  <si>
    <t>Mulder</t>
  </si>
  <si>
    <t>Gerry</t>
  </si>
  <si>
    <t>Jenkins Roofing</t>
  </si>
  <si>
    <t>118 Kent Dr</t>
  </si>
  <si>
    <t>Manassas Park</t>
  </si>
  <si>
    <t>20111-2054</t>
  </si>
  <si>
    <t>Jimmy Ball Roofing</t>
  </si>
  <si>
    <t>29165 Old Saltworks Rd</t>
  </si>
  <si>
    <t>Meadowview</t>
  </si>
  <si>
    <t>24361-4317</t>
  </si>
  <si>
    <t>Ball</t>
  </si>
  <si>
    <t>John Kurtz Construction Inc</t>
  </si>
  <si>
    <t>508 Central Dr # 104</t>
  </si>
  <si>
    <t>23454-5237</t>
  </si>
  <si>
    <t>Kurtz</t>
  </si>
  <si>
    <t>Johnson Roofing Inc</t>
  </si>
  <si>
    <t>319 N First St</t>
  </si>
  <si>
    <t>23664-1403</t>
  </si>
  <si>
    <t>K &amp; M Roofing &amp; Remodeling</t>
  </si>
  <si>
    <t>7015 Yates Ford Rd</t>
  </si>
  <si>
    <t>20111-3903</t>
  </si>
  <si>
    <t>K-Guard One Stop Siding</t>
  </si>
  <si>
    <t>20436 Lynchburg Hwy # H</t>
  </si>
  <si>
    <t>24502-4018</t>
  </si>
  <si>
    <t>www.kguardgutters.com</t>
  </si>
  <si>
    <t>Keller Brothers</t>
  </si>
  <si>
    <t>3014 Hilliard Rd</t>
  </si>
  <si>
    <t>23228-4202</t>
  </si>
  <si>
    <t>Keyser Inc</t>
  </si>
  <si>
    <t>1505 Midland Trl</t>
  </si>
  <si>
    <t>24426-5506</t>
  </si>
  <si>
    <t>Alleghany</t>
  </si>
  <si>
    <t>Keyser</t>
  </si>
  <si>
    <t>Gary W</t>
  </si>
  <si>
    <t>Klugel &amp; Son Inc</t>
  </si>
  <si>
    <t>135 E Atlantic St</t>
  </si>
  <si>
    <t>Emporia</t>
  </si>
  <si>
    <t>23847-1701</t>
  </si>
  <si>
    <t>Emporia City</t>
  </si>
  <si>
    <t>Slagle</t>
  </si>
  <si>
    <t>Kelly K</t>
  </si>
  <si>
    <t>L &amp; L Window &amp; Siding Co</t>
  </si>
  <si>
    <t>6213 Garden Rd</t>
  </si>
  <si>
    <t>22152-1505</t>
  </si>
  <si>
    <t>Lake Ridge Construction Inc</t>
  </si>
  <si>
    <t>4956 Marshlake Ln</t>
  </si>
  <si>
    <t>Dumfries</t>
  </si>
  <si>
    <t>22025-1225</t>
  </si>
  <si>
    <t>R057</t>
  </si>
  <si>
    <t>Lawson Brothers Contractors</t>
  </si>
  <si>
    <t>2665 Oak Level Rd</t>
  </si>
  <si>
    <t>24055-4184</t>
  </si>
  <si>
    <t>Leavesout</t>
  </si>
  <si>
    <t>2010 Kay St NW</t>
  </si>
  <si>
    <t>24017-1634</t>
  </si>
  <si>
    <t>Gregg</t>
  </si>
  <si>
    <t>Leonard's Roofing Co</t>
  </si>
  <si>
    <t>200 Lynnhaven Dr</t>
  </si>
  <si>
    <t>23666-2347</t>
  </si>
  <si>
    <t>Carlton</t>
  </si>
  <si>
    <t>LK Construction Inc</t>
  </si>
  <si>
    <t>5616 DE Soto St</t>
  </si>
  <si>
    <t>22015-2001</t>
  </si>
  <si>
    <t>Lynchburg Roofing</t>
  </si>
  <si>
    <t>493 Crowell Ln</t>
  </si>
  <si>
    <t>24502-5569</t>
  </si>
  <si>
    <t>Good</t>
  </si>
  <si>
    <t>Heaters-Unit-Repairing</t>
  </si>
  <si>
    <t>M &amp; J Contractors LLC</t>
  </si>
  <si>
    <t>201 Davis Dr # S</t>
  </si>
  <si>
    <t>20164-4418</t>
  </si>
  <si>
    <t>Loudoun</t>
  </si>
  <si>
    <t>Market Place 21</t>
  </si>
  <si>
    <t>6811 Walmsley Blvd</t>
  </si>
  <si>
    <t>23224-4335</t>
  </si>
  <si>
    <t>Bhojani</t>
  </si>
  <si>
    <t>Salman</t>
  </si>
  <si>
    <t>Grocers-Retail</t>
  </si>
  <si>
    <t>Master Metal Works</t>
  </si>
  <si>
    <t>1000 Salem Church Rd</t>
  </si>
  <si>
    <t>Stephens City</t>
  </si>
  <si>
    <t>22655-5544</t>
  </si>
  <si>
    <t>Matics Roofing</t>
  </si>
  <si>
    <t>14927 Dumfries Rd</t>
  </si>
  <si>
    <t>20112-4025</t>
  </si>
  <si>
    <t>www.maticsroofing.net</t>
  </si>
  <si>
    <t>Matics</t>
  </si>
  <si>
    <t>Mc Coy's Siding</t>
  </si>
  <si>
    <t>10172 Figg Shop Rd</t>
  </si>
  <si>
    <t>23061-2862</t>
  </si>
  <si>
    <t>Mc Coy</t>
  </si>
  <si>
    <t>Mechanicsville Siding &amp; Trim</t>
  </si>
  <si>
    <t>10211 Mobjack Ave</t>
  </si>
  <si>
    <t>23060-7210</t>
  </si>
  <si>
    <t>Unannly</t>
  </si>
  <si>
    <t>Metropolitan Exterminating</t>
  </si>
  <si>
    <t>3018 W Clay St # 215</t>
  </si>
  <si>
    <t>23230-4700</t>
  </si>
  <si>
    <t>www.vametroservices.com</t>
  </si>
  <si>
    <t>Michael A Jenkins Sheet Metal</t>
  </si>
  <si>
    <t>9173 Lees Ridge Rd</t>
  </si>
  <si>
    <t>20186-8664</t>
  </si>
  <si>
    <t>Micheal A</t>
  </si>
  <si>
    <t>Mikeree</t>
  </si>
  <si>
    <t>14641 Lee Hwy # D7</t>
  </si>
  <si>
    <t>Centreville</t>
  </si>
  <si>
    <t>20121-5819</t>
  </si>
  <si>
    <t>www.mikeree.com</t>
  </si>
  <si>
    <t>Miranda Siding Inc</t>
  </si>
  <si>
    <t>1402 Horner Rd</t>
  </si>
  <si>
    <t>22191-1717</t>
  </si>
  <si>
    <t>Dennis E Moore</t>
  </si>
  <si>
    <t>PO Box 692</t>
  </si>
  <si>
    <t>Blacksburg</t>
  </si>
  <si>
    <t>24063-0692</t>
  </si>
  <si>
    <t>2859 Old Fort Rd</t>
  </si>
  <si>
    <t>24060 0000</t>
  </si>
  <si>
    <t>Dennis E</t>
  </si>
  <si>
    <t>Mountain View Guttering Inc</t>
  </si>
  <si>
    <t>9604 S Congress St</t>
  </si>
  <si>
    <t>22844-9450</t>
  </si>
  <si>
    <t>Bynaker</t>
  </si>
  <si>
    <t>N V Roofing &amp; Remodeling</t>
  </si>
  <si>
    <t>7311 Tyler Ave</t>
  </si>
  <si>
    <t>Falls Church</t>
  </si>
  <si>
    <t>22042-1633</t>
  </si>
  <si>
    <t>Spagnola</t>
  </si>
  <si>
    <t>Ned Stevens Gutter Cleaning</t>
  </si>
  <si>
    <t>1106 W Church Rd</t>
  </si>
  <si>
    <t>20164-9303</t>
  </si>
  <si>
    <t>Ned</t>
  </si>
  <si>
    <t>New Sunrise Roofing Inc</t>
  </si>
  <si>
    <t>8160 Mccauley Way</t>
  </si>
  <si>
    <t>22079-2971</t>
  </si>
  <si>
    <t>North Mountain Roofing &amp; Gttrs</t>
  </si>
  <si>
    <t>241 Potomak Trl</t>
  </si>
  <si>
    <t>22602-1341</t>
  </si>
  <si>
    <t>H041</t>
  </si>
  <si>
    <t>O'Jennings Home Builders</t>
  </si>
  <si>
    <t>185 Lexington Way</t>
  </si>
  <si>
    <t>Stanardsville</t>
  </si>
  <si>
    <t>22973-3375</t>
  </si>
  <si>
    <t>www.ojenningshomebuilders.com</t>
  </si>
  <si>
    <t>Wayland</t>
  </si>
  <si>
    <t>P L Ashby Inc</t>
  </si>
  <si>
    <t>9495 Conde Rd</t>
  </si>
  <si>
    <t>Marshall</t>
  </si>
  <si>
    <t>20115-2436</t>
  </si>
  <si>
    <t>Ashby</t>
  </si>
  <si>
    <t>Peach State Roofing Inc</t>
  </si>
  <si>
    <t>7227 Gateway Ct</t>
  </si>
  <si>
    <t>20109-7313</t>
  </si>
  <si>
    <t>www.peachstateroofinginc.com</t>
  </si>
  <si>
    <t>Esther</t>
  </si>
  <si>
    <t>Performance Contracting Inc</t>
  </si>
  <si>
    <t>334 Redoubt Rd</t>
  </si>
  <si>
    <t>Yorktown</t>
  </si>
  <si>
    <t>23692-4874</t>
  </si>
  <si>
    <t>Dugay</t>
  </si>
  <si>
    <t>Contractors-Specialty</t>
  </si>
  <si>
    <t>Piedmont Exteriors LC</t>
  </si>
  <si>
    <t>16438 Spotswood Trl</t>
  </si>
  <si>
    <t>Ruckersville</t>
  </si>
  <si>
    <t>22968-3533</t>
  </si>
  <si>
    <t>Claude</t>
  </si>
  <si>
    <t>Pinnacle Services Inc</t>
  </si>
  <si>
    <t>12550 Levau Ct</t>
  </si>
  <si>
    <t>22033-6209</t>
  </si>
  <si>
    <t>www.pdc-home.com</t>
  </si>
  <si>
    <t>Premier Roofing &amp; Siding Co</t>
  </si>
  <si>
    <t>11834 Canon Blvd</t>
  </si>
  <si>
    <t>23606-2581</t>
  </si>
  <si>
    <t>www.premierroofingandsiding.com</t>
  </si>
  <si>
    <t>Pyramid Roofing</t>
  </si>
  <si>
    <t>1001 48th St</t>
  </si>
  <si>
    <t>23607-2200</t>
  </si>
  <si>
    <t>Ferguson</t>
  </si>
  <si>
    <t>Scotty</t>
  </si>
  <si>
    <t>R &amp; B Roofing</t>
  </si>
  <si>
    <t>327 11th St</t>
  </si>
  <si>
    <t>24517-1965</t>
  </si>
  <si>
    <t>Rosak</t>
  </si>
  <si>
    <t>Helen</t>
  </si>
  <si>
    <t>R &amp; W Roofing</t>
  </si>
  <si>
    <t>363 Greenbank Rd</t>
  </si>
  <si>
    <t>22406-5403</t>
  </si>
  <si>
    <t>Wheeler</t>
  </si>
  <si>
    <t>R L Bowers Roofing</t>
  </si>
  <si>
    <t>115 April Ln</t>
  </si>
  <si>
    <t>Galax</t>
  </si>
  <si>
    <t>24333-5865</t>
  </si>
  <si>
    <t>Bowers</t>
  </si>
  <si>
    <t>R R Home Improvement</t>
  </si>
  <si>
    <t>16229 Chase Eagle Ln</t>
  </si>
  <si>
    <t>22191-6065</t>
  </si>
  <si>
    <t>Rivas</t>
  </si>
  <si>
    <t>Ratliff Roofing &amp; Concrete</t>
  </si>
  <si>
    <t>60 Garden Dr</t>
  </si>
  <si>
    <t>Ridgeway</t>
  </si>
  <si>
    <t>24148-3487</t>
  </si>
  <si>
    <t>534 Fishermans Rd</t>
  </si>
  <si>
    <t>23503-5510</t>
  </si>
  <si>
    <t>Tuck</t>
  </si>
  <si>
    <t>Reynolds Home Improvement</t>
  </si>
  <si>
    <t>324 Chestnut St</t>
  </si>
  <si>
    <t>24153-3648</t>
  </si>
  <si>
    <t>Salem City</t>
  </si>
  <si>
    <t>Rife Construction Inc</t>
  </si>
  <si>
    <t>2554 Sterrett Rd</t>
  </si>
  <si>
    <t>Raphine</t>
  </si>
  <si>
    <t>24472-2329</t>
  </si>
  <si>
    <t>Rockbridge</t>
  </si>
  <si>
    <t>Rife</t>
  </si>
  <si>
    <t>Earnest</t>
  </si>
  <si>
    <t>RLR Contractors Owner</t>
  </si>
  <si>
    <t>217 Castlewood Rd</t>
  </si>
  <si>
    <t>Portsmouth</t>
  </si>
  <si>
    <t>23702-2015</t>
  </si>
  <si>
    <t>Runnion</t>
  </si>
  <si>
    <t>Rockfish Roofers</t>
  </si>
  <si>
    <t>499 Indian Branch Ln</t>
  </si>
  <si>
    <t>Afton</t>
  </si>
  <si>
    <t>22920-3144</t>
  </si>
  <si>
    <t>Ronnie Caldwell Roofing LLC</t>
  </si>
  <si>
    <t>1117 Moneta Rd</t>
  </si>
  <si>
    <t>24523-3281</t>
  </si>
  <si>
    <t>www.ronniecaldwellroofing.com</t>
  </si>
  <si>
    <t>Roof Evaluation &amp; Design</t>
  </si>
  <si>
    <t>8 Blackwater Ln</t>
  </si>
  <si>
    <t>23669-1557</t>
  </si>
  <si>
    <t>Cherry</t>
  </si>
  <si>
    <t>T</t>
  </si>
  <si>
    <t>Roofing &amp; Exteriors</t>
  </si>
  <si>
    <t>47 E Queens Way # 204b</t>
  </si>
  <si>
    <t>23669-4092</t>
  </si>
  <si>
    <t>Saunders</t>
  </si>
  <si>
    <t>Roofing Technology Inc</t>
  </si>
  <si>
    <t>1025 Tech Dr</t>
  </si>
  <si>
    <t>Virgilina</t>
  </si>
  <si>
    <t>24598-2311</t>
  </si>
  <si>
    <t>Halifax</t>
  </si>
  <si>
    <t>www.roofingtech.net</t>
  </si>
  <si>
    <t>Rose Construction Co</t>
  </si>
  <si>
    <t>1741 Taylors Creek Rd</t>
  </si>
  <si>
    <t>Weems</t>
  </si>
  <si>
    <t>22576-2418</t>
  </si>
  <si>
    <t>Rose</t>
  </si>
  <si>
    <t>RPC Industries Inc</t>
  </si>
  <si>
    <t>275 Blue Ridge Rd</t>
  </si>
  <si>
    <t>22968-2706</t>
  </si>
  <si>
    <t>Strombeck</t>
  </si>
  <si>
    <t>Pamela D</t>
  </si>
  <si>
    <t>S W Maclin Roofing Co Inc</t>
  </si>
  <si>
    <t>PO Box 67</t>
  </si>
  <si>
    <t>Sutherland</t>
  </si>
  <si>
    <t>23885-0067</t>
  </si>
  <si>
    <t>5311 Hart Rd</t>
  </si>
  <si>
    <t>23885-9423</t>
  </si>
  <si>
    <t>Maclin</t>
  </si>
  <si>
    <t>Stuart W</t>
  </si>
  <si>
    <t>Security Construction Co LLC</t>
  </si>
  <si>
    <t>4791 Three Chopt Rd</t>
  </si>
  <si>
    <t>Louisa</t>
  </si>
  <si>
    <t>23093-2149</t>
  </si>
  <si>
    <t>Mazza</t>
  </si>
  <si>
    <t>Jennifer</t>
  </si>
  <si>
    <t>Shenandoah Floor To Ceiling</t>
  </si>
  <si>
    <t>1155 Ivy St</t>
  </si>
  <si>
    <t>22980-2620</t>
  </si>
  <si>
    <t>Fitzgerald</t>
  </si>
  <si>
    <t>Elwood R</t>
  </si>
  <si>
    <t>Short &amp; Son Roofing</t>
  </si>
  <si>
    <t>7208 Floyd Ave</t>
  </si>
  <si>
    <t>22150-3701</t>
  </si>
  <si>
    <t>Rodney</t>
  </si>
  <si>
    <t>Skyline Roofing Inc</t>
  </si>
  <si>
    <t>112 Meigs Ln</t>
  </si>
  <si>
    <t>Dayton</t>
  </si>
  <si>
    <t>22821-2007</t>
  </si>
  <si>
    <t>www.skylineroofingonline.com</t>
  </si>
  <si>
    <t>Wenger</t>
  </si>
  <si>
    <t>Snider's Roofing &amp; Repair Inc</t>
  </si>
  <si>
    <t>2356 Carolina Rd</t>
  </si>
  <si>
    <t>23322-1458</t>
  </si>
  <si>
    <t>Snider</t>
  </si>
  <si>
    <t>Southside Seamless Gutters</t>
  </si>
  <si>
    <t>1033 Back Rd</t>
  </si>
  <si>
    <t>23322-3748</t>
  </si>
  <si>
    <t>www.southsideseamlessgutters.com</t>
  </si>
  <si>
    <t>Wesigerder</t>
  </si>
  <si>
    <t>Square 1 Roofing LLC</t>
  </si>
  <si>
    <t>6227 St Johns Wood</t>
  </si>
  <si>
    <t>Williamsburg</t>
  </si>
  <si>
    <t>23188-1796</t>
  </si>
  <si>
    <t>James City</t>
  </si>
  <si>
    <t>Star Contractors Home &amp; Bus</t>
  </si>
  <si>
    <t>451 Pump Hollow Rd</t>
  </si>
  <si>
    <t>Wytheville</t>
  </si>
  <si>
    <t>24382-3772</t>
  </si>
  <si>
    <t>Wythe</t>
  </si>
  <si>
    <t>Walters</t>
  </si>
  <si>
    <t>Straight Edge Gutter Works LLC</t>
  </si>
  <si>
    <t>4780 Three Notch Rd</t>
  </si>
  <si>
    <t>23093-2730</t>
  </si>
  <si>
    <t>Easter</t>
  </si>
  <si>
    <t>Stublen Roofing</t>
  </si>
  <si>
    <t>4052 Devon Dr</t>
  </si>
  <si>
    <t>23321-1862</t>
  </si>
  <si>
    <t>Sundecks Inc</t>
  </si>
  <si>
    <t>8195 Euclid Ct # C</t>
  </si>
  <si>
    <t>20111-4822</t>
  </si>
  <si>
    <t>www.sundecksinc.com</t>
  </si>
  <si>
    <t>Superior Siding &amp; Home Imprvmt</t>
  </si>
  <si>
    <t>3117 River Rd</t>
  </si>
  <si>
    <t>Elkton</t>
  </si>
  <si>
    <t>22827-2404</t>
  </si>
  <si>
    <t>Shifflett</t>
  </si>
  <si>
    <t>T Morris Vinyl Siding Inc</t>
  </si>
  <si>
    <t>103 Woodland Dr</t>
  </si>
  <si>
    <t>24503-2113</t>
  </si>
  <si>
    <t>Taylor Roofing Systems</t>
  </si>
  <si>
    <t>4011 Bainbridge Blvd</t>
  </si>
  <si>
    <t>23324-1401</t>
  </si>
  <si>
    <t>Tellings Roofing</t>
  </si>
  <si>
    <t>5 Faith Baptist Cir</t>
  </si>
  <si>
    <t>Natural Brdg Sta</t>
  </si>
  <si>
    <t>24579-3045</t>
  </si>
  <si>
    <t>H062</t>
  </si>
  <si>
    <t>Telling</t>
  </si>
  <si>
    <t>Timothy's Roofing Co</t>
  </si>
  <si>
    <t>6316 Grovedale Dr</t>
  </si>
  <si>
    <t>Alexandria</t>
  </si>
  <si>
    <t>22310-2502</t>
  </si>
  <si>
    <t>www.timothysroofing.com</t>
  </si>
  <si>
    <t>Tradesmen Guttering</t>
  </si>
  <si>
    <t>331 Woodbine Rd</t>
  </si>
  <si>
    <t>Clear Brook</t>
  </si>
  <si>
    <t>22624-1353</t>
  </si>
  <si>
    <t>Sempeles</t>
  </si>
  <si>
    <t>Robert Triplett</t>
  </si>
  <si>
    <t>4827 Northwestern Pike</t>
  </si>
  <si>
    <t>22603-3456</t>
  </si>
  <si>
    <t>Triplett</t>
  </si>
  <si>
    <t>Valentine Roofing &amp; Constr</t>
  </si>
  <si>
    <t>809 Live Oak Dr # 25</t>
  </si>
  <si>
    <t>23320-2600</t>
  </si>
  <si>
    <t>Variety Home Svc</t>
  </si>
  <si>
    <t>1015 Wilson Memorial Trl</t>
  </si>
  <si>
    <t>Vernon Hill</t>
  </si>
  <si>
    <t>24597-3054</t>
  </si>
  <si>
    <t>Glen</t>
  </si>
  <si>
    <t>Virginia Acoustical Inc</t>
  </si>
  <si>
    <t>3205 Lanvale Ave</t>
  </si>
  <si>
    <t>23230-4218</t>
  </si>
  <si>
    <t>www.virginiaacoustical.com</t>
  </si>
  <si>
    <t>Virginia Pro Roofing</t>
  </si>
  <si>
    <t>200 Lenoir Dr</t>
  </si>
  <si>
    <t>22603-4607</t>
  </si>
  <si>
    <t>H040</t>
  </si>
  <si>
    <t>W L Hurst Inc</t>
  </si>
  <si>
    <t>2626 Nevada Ave</t>
  </si>
  <si>
    <t>23513-4411</t>
  </si>
  <si>
    <t>www.wlhurstinc.com</t>
  </si>
  <si>
    <t>Walker Co</t>
  </si>
  <si>
    <t>PO Box 150277</t>
  </si>
  <si>
    <t>22315-0277</t>
  </si>
  <si>
    <t>6700 Springfield Center Dr # M</t>
  </si>
  <si>
    <t>22150-1920</t>
  </si>
  <si>
    <t>www.twcserv.com</t>
  </si>
  <si>
    <t>Weatherford Roofing Co</t>
  </si>
  <si>
    <t>2700 Florida Ave</t>
  </si>
  <si>
    <t>23513-4408</t>
  </si>
  <si>
    <t>www.weatherfordroofing.com</t>
  </si>
  <si>
    <t>Weatherford</t>
  </si>
  <si>
    <t>West Roofing &amp; Home Imprvmt</t>
  </si>
  <si>
    <t>2214 Andrews Blvd</t>
  </si>
  <si>
    <t>23663-1004</t>
  </si>
  <si>
    <t>West Sr</t>
  </si>
  <si>
    <t>Jackie R</t>
  </si>
  <si>
    <t>Wilfong Roofing</t>
  </si>
  <si>
    <t>39 Shady Hollow Ln</t>
  </si>
  <si>
    <t>Staunton</t>
  </si>
  <si>
    <t>24401-6257</t>
  </si>
  <si>
    <t>www.wilfongroofingva.com</t>
  </si>
  <si>
    <t>Wilfong</t>
  </si>
  <si>
    <t>Windows On Washington LTD</t>
  </si>
  <si>
    <t>14221 Willard Rd</t>
  </si>
  <si>
    <t>20151-2957</t>
  </si>
  <si>
    <t>www.windowsonwashington.net</t>
  </si>
  <si>
    <t>Novotny</t>
  </si>
  <si>
    <t>Wt Anderson Corp</t>
  </si>
  <si>
    <t>2614 Wyoming Ave # A</t>
  </si>
  <si>
    <t>23513-4438</t>
  </si>
  <si>
    <t>Young's Seamless Gutter</t>
  </si>
  <si>
    <t>2667 Providence Church Rd</t>
  </si>
  <si>
    <t>24102-3282</t>
  </si>
  <si>
    <t>Joel</t>
  </si>
  <si>
    <t>A &amp; A Gutters</t>
  </si>
  <si>
    <t>PO Box 1551</t>
  </si>
  <si>
    <t>Port Angeles</t>
  </si>
  <si>
    <t>WA</t>
  </si>
  <si>
    <t>98362-0190</t>
  </si>
  <si>
    <t>161 Hooker Rd</t>
  </si>
  <si>
    <t>Sequim</t>
  </si>
  <si>
    <t>98382-7249</t>
  </si>
  <si>
    <t>Clallam</t>
  </si>
  <si>
    <t>Scribner</t>
  </si>
  <si>
    <t>Port Angeles, WA</t>
  </si>
  <si>
    <t>A &amp; S Roofing &amp; Siding</t>
  </si>
  <si>
    <t>308 Stremler Dr</t>
  </si>
  <si>
    <t>Lynden</t>
  </si>
  <si>
    <t>98264-2062</t>
  </si>
  <si>
    <t>Whatcom</t>
  </si>
  <si>
    <t>Ramirez</t>
  </si>
  <si>
    <t>Bellingham, WA</t>
  </si>
  <si>
    <t>A M Odessa Siding LLC</t>
  </si>
  <si>
    <t>23631 97th Ave S</t>
  </si>
  <si>
    <t>Kent</t>
  </si>
  <si>
    <t>98031-4170</t>
  </si>
  <si>
    <t>Seattle, WA</t>
  </si>
  <si>
    <t>A Roofing Co</t>
  </si>
  <si>
    <t>12300 NE Woodinville Dr</t>
  </si>
  <si>
    <t>Woodinville</t>
  </si>
  <si>
    <t>98072-8723</t>
  </si>
  <si>
    <t>www.aroofinginc.com</t>
  </si>
  <si>
    <t>Rubin</t>
  </si>
  <si>
    <t>A-1 Gutters</t>
  </si>
  <si>
    <t>250 Boblett St</t>
  </si>
  <si>
    <t>Blaine</t>
  </si>
  <si>
    <t>98230-4002</t>
  </si>
  <si>
    <t>www.a-1gutter.com</t>
  </si>
  <si>
    <t>Bruneau</t>
  </si>
  <si>
    <t>A1 Roofing</t>
  </si>
  <si>
    <t>400 Union Ave SE</t>
  </si>
  <si>
    <t>Olympia</t>
  </si>
  <si>
    <t>98501-1427</t>
  </si>
  <si>
    <t>Thurston</t>
  </si>
  <si>
    <t>Olympia, WA</t>
  </si>
  <si>
    <t>AAA Truss</t>
  </si>
  <si>
    <t>PO Box 28</t>
  </si>
  <si>
    <t>Appleton</t>
  </si>
  <si>
    <t>98602-0028</t>
  </si>
  <si>
    <t>443 Appleton Rd</t>
  </si>
  <si>
    <t>Lyle</t>
  </si>
  <si>
    <t>98635 0000</t>
  </si>
  <si>
    <t>Klickitat</t>
  </si>
  <si>
    <t>ABC Seamless Siding</t>
  </si>
  <si>
    <t>715 E Viola Ave</t>
  </si>
  <si>
    <t>Yakima</t>
  </si>
  <si>
    <t>98901-3731</t>
  </si>
  <si>
    <t>www.abcseamlessofwashington.com</t>
  </si>
  <si>
    <t>Yakima, WA</t>
  </si>
  <si>
    <t>Above The Rest Roofing</t>
  </si>
  <si>
    <t>1024 S Conway St</t>
  </si>
  <si>
    <t>Kennewick</t>
  </si>
  <si>
    <t>99337-2720</t>
  </si>
  <si>
    <t>Dickman</t>
  </si>
  <si>
    <t>Kennewick, WA</t>
  </si>
  <si>
    <t>Acoustical Ceilings Inc</t>
  </si>
  <si>
    <t>3600 W 48th Ave</t>
  </si>
  <si>
    <t>99337-2721</t>
  </si>
  <si>
    <t>Sprengel</t>
  </si>
  <si>
    <t>Advance Custom Gutters Inc</t>
  </si>
  <si>
    <t>221 E 52nd St</t>
  </si>
  <si>
    <t>Tacoma</t>
  </si>
  <si>
    <t>98404-1340</t>
  </si>
  <si>
    <t>Pierce</t>
  </si>
  <si>
    <t>www.advancecustomgutters.com</t>
  </si>
  <si>
    <t>Puryear</t>
  </si>
  <si>
    <t>Affordable Gutters Inc</t>
  </si>
  <si>
    <t>PO Box 4726</t>
  </si>
  <si>
    <t>Bremerton</t>
  </si>
  <si>
    <t>98312-0420</t>
  </si>
  <si>
    <t>2402 Lost Creek Ln NW</t>
  </si>
  <si>
    <t>98312-9114</t>
  </si>
  <si>
    <t>Kitsap</t>
  </si>
  <si>
    <t>Bremerton, WA</t>
  </si>
  <si>
    <t>Albertsons Roofing</t>
  </si>
  <si>
    <t>9215 NE 183rd St</t>
  </si>
  <si>
    <t>Bothell</t>
  </si>
  <si>
    <t>98011-3327</t>
  </si>
  <si>
    <t>All Around Gutters LLC</t>
  </si>
  <si>
    <t>11607 State Route 302 NW</t>
  </si>
  <si>
    <t>Gig Harbor</t>
  </si>
  <si>
    <t>98329-7258</t>
  </si>
  <si>
    <t>All Professional Roofing</t>
  </si>
  <si>
    <t>1633 167th Ave NE</t>
  </si>
  <si>
    <t>Bellevue</t>
  </si>
  <si>
    <t>98008-2909</t>
  </si>
  <si>
    <t>All Star Gutter &amp; Son</t>
  </si>
  <si>
    <t>24654 96th Ave S</t>
  </si>
  <si>
    <t>98030-4827</t>
  </si>
  <si>
    <t>All Top Roofing</t>
  </si>
  <si>
    <t>PO Box 600</t>
  </si>
  <si>
    <t>Kelso</t>
  </si>
  <si>
    <t>98626-0104</t>
  </si>
  <si>
    <t>354 Masada Dr</t>
  </si>
  <si>
    <t>98626-8932</t>
  </si>
  <si>
    <t>Cowlitz</t>
  </si>
  <si>
    <t>Lucier</t>
  </si>
  <si>
    <t>Willie</t>
  </si>
  <si>
    <t>Longview, WA</t>
  </si>
  <si>
    <t>All-Phase Construction</t>
  </si>
  <si>
    <t>33219 NE 66th St</t>
  </si>
  <si>
    <t>Carnation</t>
  </si>
  <si>
    <t>98014-6403</t>
  </si>
  <si>
    <t>Maesner</t>
  </si>
  <si>
    <t>Alpine Pacific</t>
  </si>
  <si>
    <t>3312 232nd St SW</t>
  </si>
  <si>
    <t>Brier</t>
  </si>
  <si>
    <t>98036-8236</t>
  </si>
  <si>
    <t>Snohomish</t>
  </si>
  <si>
    <t>Alu-Steel-Metal Roofing Prod</t>
  </si>
  <si>
    <t>4611 NE 127th Way</t>
  </si>
  <si>
    <t>Vancouver</t>
  </si>
  <si>
    <t>98686-2687</t>
  </si>
  <si>
    <t>Clark</t>
  </si>
  <si>
    <t>Dirks</t>
  </si>
  <si>
    <t>Portland, OR-WA</t>
  </si>
  <si>
    <t>American Building &amp; Roofing</t>
  </si>
  <si>
    <t>1404 E Lewis St</t>
  </si>
  <si>
    <t>99301-4309</t>
  </si>
  <si>
    <t>www.americanbuildingandroofing.com</t>
  </si>
  <si>
    <t>Zayas</t>
  </si>
  <si>
    <t>American Reliable Roofing</t>
  </si>
  <si>
    <t>1607 NE 186th St</t>
  </si>
  <si>
    <t>Shoreline</t>
  </si>
  <si>
    <t>98155-2347</t>
  </si>
  <si>
    <t>Ameriserv LLC</t>
  </si>
  <si>
    <t>10039 14th Ave SW</t>
  </si>
  <si>
    <t>Seattle</t>
  </si>
  <si>
    <t>98146-3727</t>
  </si>
  <si>
    <t>Oleary</t>
  </si>
  <si>
    <t>Chirs</t>
  </si>
  <si>
    <t>Financial Advisory Services</t>
  </si>
  <si>
    <t>Ankuz Siding Construction</t>
  </si>
  <si>
    <t>3625 Lincoln Way</t>
  </si>
  <si>
    <t>Lynnwood</t>
  </si>
  <si>
    <t>98087-1631</t>
  </si>
  <si>
    <t>Kuzyuberdin</t>
  </si>
  <si>
    <t>Anatoliy</t>
  </si>
  <si>
    <t>Apple Valley Construction</t>
  </si>
  <si>
    <t>342 Sunset Hwy</t>
  </si>
  <si>
    <t>Cashmere</t>
  </si>
  <si>
    <t>98815-1327</t>
  </si>
  <si>
    <t>Chelan</t>
  </si>
  <si>
    <t>Wenatchee, WA</t>
  </si>
  <si>
    <t>Architectural Glass Inc</t>
  </si>
  <si>
    <t>4260 23rd Ave W</t>
  </si>
  <si>
    <t>98199-1211</t>
  </si>
  <si>
    <t>www.agi-rg.com</t>
  </si>
  <si>
    <t>Carman</t>
  </si>
  <si>
    <t>Greenhouse Builders</t>
  </si>
  <si>
    <t>Swimming Pool Covers-Manufacturers</t>
  </si>
  <si>
    <t>Artisan Window &amp; Gutter</t>
  </si>
  <si>
    <t>4468 Linden Ave N # 104</t>
  </si>
  <si>
    <t>98103-7254</t>
  </si>
  <si>
    <t>5910 Evanston Ave N</t>
  </si>
  <si>
    <t>98103-5843</t>
  </si>
  <si>
    <t>Lucht</t>
  </si>
  <si>
    <t>Ash Construction LLC</t>
  </si>
  <si>
    <t>2665 Harbor Heights Ln E</t>
  </si>
  <si>
    <t>Port Orchard</t>
  </si>
  <si>
    <t>98366-8127</t>
  </si>
  <si>
    <t>Axis Roof &amp; Window Cleaning</t>
  </si>
  <si>
    <t>518 148th St NE</t>
  </si>
  <si>
    <t>Arlington</t>
  </si>
  <si>
    <t>98223-8057</t>
  </si>
  <si>
    <t>B &amp; M Roofing &amp; Cleaning Inc</t>
  </si>
  <si>
    <t>20609 Brown Rd</t>
  </si>
  <si>
    <t>98272-9760</t>
  </si>
  <si>
    <t>Maas</t>
  </si>
  <si>
    <t>Baley Roofing Contractors</t>
  </si>
  <si>
    <t>16541 Redmond Way # C</t>
  </si>
  <si>
    <t>Redmond</t>
  </si>
  <si>
    <t>98052-4463</t>
  </si>
  <si>
    <t>Keene</t>
  </si>
  <si>
    <t>Bartley Construction &amp; Roofing</t>
  </si>
  <si>
    <t>5574 SE Nelson Rd</t>
  </si>
  <si>
    <t>Olalla</t>
  </si>
  <si>
    <t>98359-9524</t>
  </si>
  <si>
    <t>Bartley</t>
  </si>
  <si>
    <t>Bellevue Roofing Co Inc</t>
  </si>
  <si>
    <t>2675 151st Pl NE</t>
  </si>
  <si>
    <t>98052-5563</t>
  </si>
  <si>
    <t>Bergsma Construction</t>
  </si>
  <si>
    <t>2377 Goss Ridge Rd</t>
  </si>
  <si>
    <t>Freeland</t>
  </si>
  <si>
    <t>98249-9545</t>
  </si>
  <si>
    <t>Island</t>
  </si>
  <si>
    <t>Bergsma</t>
  </si>
  <si>
    <t>Oak Harbor, WA</t>
  </si>
  <si>
    <t>BGS Siding</t>
  </si>
  <si>
    <t>1920 K St NE # D</t>
  </si>
  <si>
    <t>98002-2865</t>
  </si>
  <si>
    <t>Bj Roofing</t>
  </si>
  <si>
    <t>12025 E 25th Ave</t>
  </si>
  <si>
    <t>Spokane Valley</t>
  </si>
  <si>
    <t>99206-7031</t>
  </si>
  <si>
    <t>Spokane</t>
  </si>
  <si>
    <t>Hemingway</t>
  </si>
  <si>
    <t>Spokane, WA</t>
  </si>
  <si>
    <t>Borders &amp; Son</t>
  </si>
  <si>
    <t>2033 Division St</t>
  </si>
  <si>
    <t>Bellingham</t>
  </si>
  <si>
    <t>98226-8058</t>
  </si>
  <si>
    <t>Breeze Siding</t>
  </si>
  <si>
    <t>29843 48th Ave S</t>
  </si>
  <si>
    <t>98001-2915</t>
  </si>
  <si>
    <t>Gil</t>
  </si>
  <si>
    <t>Brooks Roofing &amp; Constr LLC</t>
  </si>
  <si>
    <t>17064 Kokanee Ct</t>
  </si>
  <si>
    <t>98274-7086</t>
  </si>
  <si>
    <t>Skagit</t>
  </si>
  <si>
    <t>B J</t>
  </si>
  <si>
    <t>Mount Vernon, WA</t>
  </si>
  <si>
    <t>Bulldog Roofing Svc</t>
  </si>
  <si>
    <t>Greenacres</t>
  </si>
  <si>
    <t>99016-0274</t>
  </si>
  <si>
    <t>18716 E 8th Ave</t>
  </si>
  <si>
    <t>99016-9745</t>
  </si>
  <si>
    <t>Weirich</t>
  </si>
  <si>
    <t>C &amp; S Construction Co LLC</t>
  </si>
  <si>
    <t>3256 S 360th St</t>
  </si>
  <si>
    <t>98001-9322</t>
  </si>
  <si>
    <t>www.candsconstructionllc.com</t>
  </si>
  <si>
    <t>Camano Island Gutter Co</t>
  </si>
  <si>
    <t>296 Dodge Rd</t>
  </si>
  <si>
    <t>Camano Island</t>
  </si>
  <si>
    <t>98282-7353</t>
  </si>
  <si>
    <t>Nearing</t>
  </si>
  <si>
    <t>Capitol Gutter Inc</t>
  </si>
  <si>
    <t>PO Box 945</t>
  </si>
  <si>
    <t>Tenino</t>
  </si>
  <si>
    <t>98589-0945</t>
  </si>
  <si>
    <t>828 143rd Ave SE</t>
  </si>
  <si>
    <t>98589-9430</t>
  </si>
  <si>
    <t>www.capitolgutter.com</t>
  </si>
  <si>
    <t>Steffen</t>
  </si>
  <si>
    <t>Darla</t>
  </si>
  <si>
    <t>Cascade Exterior Design</t>
  </si>
  <si>
    <t>2601 E 16th St</t>
  </si>
  <si>
    <t>98661-4707</t>
  </si>
  <si>
    <t>Casey's Roofing Inc</t>
  </si>
  <si>
    <t>19722 Gravelle Rd N</t>
  </si>
  <si>
    <t>Edwall</t>
  </si>
  <si>
    <t>99008-9640</t>
  </si>
  <si>
    <t>Century Roofing</t>
  </si>
  <si>
    <t>7683 SE 27th St # 111</t>
  </si>
  <si>
    <t>Mercer Island</t>
  </si>
  <si>
    <t>98040-2804</t>
  </si>
  <si>
    <t>www.centuryroofing.biz</t>
  </si>
  <si>
    <t>Cerda's Remodeling</t>
  </si>
  <si>
    <t>880 W Woodin Rd</t>
  </si>
  <si>
    <t>Sunnyside</t>
  </si>
  <si>
    <t>98944-9273</t>
  </si>
  <si>
    <t>Cerda</t>
  </si>
  <si>
    <t>Cherry Street Roofing Inc</t>
  </si>
  <si>
    <t>1361 54th St</t>
  </si>
  <si>
    <t>Port Townsend</t>
  </si>
  <si>
    <t>98368-1938</t>
  </si>
  <si>
    <t>Chuck Henderson Roofing</t>
  </si>
  <si>
    <t>6602 S Highway 27</t>
  </si>
  <si>
    <t>99206-8357</t>
  </si>
  <si>
    <t>www.chuckhendersonroofing.com</t>
  </si>
  <si>
    <t>Clearly Windows</t>
  </si>
  <si>
    <t>2916 62nd Ave NE</t>
  </si>
  <si>
    <t>98422-3331</t>
  </si>
  <si>
    <t>www.clearlywindows.com</t>
  </si>
  <si>
    <t>Slattery</t>
  </si>
  <si>
    <t>Colt West Svc</t>
  </si>
  <si>
    <t>2916 NW Bucklin Hill Rd # 300</t>
  </si>
  <si>
    <t>Silverdale</t>
  </si>
  <si>
    <t>98383-8514</t>
  </si>
  <si>
    <t>Renkel</t>
  </si>
  <si>
    <t>Colten</t>
  </si>
  <si>
    <t>Common Gutters</t>
  </si>
  <si>
    <t>1112 F St</t>
  </si>
  <si>
    <t>98531-3210</t>
  </si>
  <si>
    <t>Common</t>
  </si>
  <si>
    <t>Centralia, WA</t>
  </si>
  <si>
    <t>Copper King Gutter Co</t>
  </si>
  <si>
    <t>8951 Aurora Ave N</t>
  </si>
  <si>
    <t>98103-3919</t>
  </si>
  <si>
    <t>Crisco Roofing Co</t>
  </si>
  <si>
    <t>18406 67th Ave SE</t>
  </si>
  <si>
    <t>98296-8339</t>
  </si>
  <si>
    <t>Gardner</t>
  </si>
  <si>
    <t>Custom Design Roofing</t>
  </si>
  <si>
    <t>9719 Ridgeway Dr</t>
  </si>
  <si>
    <t>98332-1037</t>
  </si>
  <si>
    <t>www.customdesignroofingllc.com</t>
  </si>
  <si>
    <t>D &amp; R Glass Works LLC</t>
  </si>
  <si>
    <t>513 Okoma Dr</t>
  </si>
  <si>
    <t>Omak</t>
  </si>
  <si>
    <t>98841-9251</t>
  </si>
  <si>
    <t>Okanogan</t>
  </si>
  <si>
    <t>www.omakchamber.com</t>
  </si>
  <si>
    <t>Yaksic</t>
  </si>
  <si>
    <t>Dan Collins Construction</t>
  </si>
  <si>
    <t>216 SW 18th Ct</t>
  </si>
  <si>
    <t>Battle Ground</t>
  </si>
  <si>
    <t>98604-3116</t>
  </si>
  <si>
    <t>Davenport Carpentry LLC</t>
  </si>
  <si>
    <t>700 Charlton Rd</t>
  </si>
  <si>
    <t>Ellensburg</t>
  </si>
  <si>
    <t>98926-7383</t>
  </si>
  <si>
    <t>Kittitas</t>
  </si>
  <si>
    <t>Davenport</t>
  </si>
  <si>
    <t>Ellensburg, WA</t>
  </si>
  <si>
    <t>Dc Construction</t>
  </si>
  <si>
    <t>33531 Hansville Rd NE</t>
  </si>
  <si>
    <t>98346-8640</t>
  </si>
  <si>
    <t>H071</t>
  </si>
  <si>
    <t>Dependable Roofing</t>
  </si>
  <si>
    <t>3001 E Jackson Ave</t>
  </si>
  <si>
    <t>99207-5525</t>
  </si>
  <si>
    <t>Diamond Roofing Enterprises</t>
  </si>
  <si>
    <t>PO Box 2963</t>
  </si>
  <si>
    <t>98362-0336</t>
  </si>
  <si>
    <t>B030</t>
  </si>
  <si>
    <t>1040 Craig Ave</t>
  </si>
  <si>
    <t>98362-2719</t>
  </si>
  <si>
    <t>Fors</t>
  </si>
  <si>
    <t>Dom Construction</t>
  </si>
  <si>
    <t>22608 Marine View Dr S</t>
  </si>
  <si>
    <t>Des Moines</t>
  </si>
  <si>
    <t>98198-6889</t>
  </si>
  <si>
    <t>www.domconstruction.com</t>
  </si>
  <si>
    <t>Szymula</t>
  </si>
  <si>
    <t>Vacek</t>
  </si>
  <si>
    <t>Dowling Brothers</t>
  </si>
  <si>
    <t>3030 22nd St SE</t>
  </si>
  <si>
    <t>98092-7125</t>
  </si>
  <si>
    <t>www.dowlingbrothers.com</t>
  </si>
  <si>
    <t>Dowling</t>
  </si>
  <si>
    <t>Dumor Gutter &amp; Glass</t>
  </si>
  <si>
    <t>16209 SE Mcgillivray Blvd # T</t>
  </si>
  <si>
    <t>98683-9099</t>
  </si>
  <si>
    <t>E Z Seamless Gutters</t>
  </si>
  <si>
    <t>1406 S 26th Ave</t>
  </si>
  <si>
    <t>98902-5176</t>
  </si>
  <si>
    <t>Easy Sider &amp; Window Co</t>
  </si>
  <si>
    <t>504 Hillside Dr</t>
  </si>
  <si>
    <t>98903-9515</t>
  </si>
  <si>
    <t>www.easysider.com</t>
  </si>
  <si>
    <t>PO Box 879</t>
  </si>
  <si>
    <t>98362-0152</t>
  </si>
  <si>
    <t>114 Mount Pleasant Crest Rd</t>
  </si>
  <si>
    <t>98362-9399</t>
  </si>
  <si>
    <t>www.emeraldroofing.20m.com</t>
  </si>
  <si>
    <t>Quent</t>
  </si>
  <si>
    <t>Enslow Roofing Inc</t>
  </si>
  <si>
    <t>1425 Rainier St</t>
  </si>
  <si>
    <t>Sumner</t>
  </si>
  <si>
    <t>98390-1744</t>
  </si>
  <si>
    <t>Enslow</t>
  </si>
  <si>
    <t>Evergreen Fabrication Inc</t>
  </si>
  <si>
    <t>PO Box 4468</t>
  </si>
  <si>
    <t>99220-0468</t>
  </si>
  <si>
    <t>4331 E Mission Ave</t>
  </si>
  <si>
    <t>99212 0000</t>
  </si>
  <si>
    <t>Foster</t>
  </si>
  <si>
    <t>Metal Goods-Manufacturers</t>
  </si>
  <si>
    <t>Exterior Crew Co LLC</t>
  </si>
  <si>
    <t>20303 45th Dr SE</t>
  </si>
  <si>
    <t>98012-7326</t>
  </si>
  <si>
    <t>www.exteriorcrew.com</t>
  </si>
  <si>
    <t>Stone Contractors</t>
  </si>
  <si>
    <t>Fine Line Painting</t>
  </si>
  <si>
    <t>PO Box 867</t>
  </si>
  <si>
    <t>Coupeville</t>
  </si>
  <si>
    <t>98239-0867</t>
  </si>
  <si>
    <t>Tristao</t>
  </si>
  <si>
    <t>Beth</t>
  </si>
  <si>
    <t>Fisher Construction &amp; Roofing</t>
  </si>
  <si>
    <t>18617 NE 101st Ave</t>
  </si>
  <si>
    <t>98604-9421</t>
  </si>
  <si>
    <t>www.fisherconstructionandroofing.com</t>
  </si>
  <si>
    <t>Forever Roofing &amp; Hm Improvm</t>
  </si>
  <si>
    <t>4827 S 166th St</t>
  </si>
  <si>
    <t>Seatac</t>
  </si>
  <si>
    <t>98188-3234</t>
  </si>
  <si>
    <t>www.4everroofhomeimprov.com</t>
  </si>
  <si>
    <t>Josan</t>
  </si>
  <si>
    <t>Pawandeep</t>
  </si>
  <si>
    <t>Fox Roofing Co</t>
  </si>
  <si>
    <t>PO Box 1115</t>
  </si>
  <si>
    <t>Vashon</t>
  </si>
  <si>
    <t>98070-1115</t>
  </si>
  <si>
    <t>16328 121st Ave SW</t>
  </si>
  <si>
    <t>98070-4056</t>
  </si>
  <si>
    <t>G &amp; T Construction</t>
  </si>
  <si>
    <t>813 Riviera Dr</t>
  </si>
  <si>
    <t>Forks</t>
  </si>
  <si>
    <t>98331-9252</t>
  </si>
  <si>
    <t>Galer Gutters</t>
  </si>
  <si>
    <t>326 W Henni Rd</t>
  </si>
  <si>
    <t>Oak Harbor</t>
  </si>
  <si>
    <t>98277-9513</t>
  </si>
  <si>
    <t>Galer</t>
  </si>
  <si>
    <t>Generation Homes Inc</t>
  </si>
  <si>
    <t>PO Box 2124</t>
  </si>
  <si>
    <t>98346-2124</t>
  </si>
  <si>
    <t>B049</t>
  </si>
  <si>
    <t>8698 NE Eglon Rd</t>
  </si>
  <si>
    <t>98346-8653</t>
  </si>
  <si>
    <t>Nicolas</t>
  </si>
  <si>
    <t>Gig Harbor Roofing</t>
  </si>
  <si>
    <t>PO Box 953</t>
  </si>
  <si>
    <t>98335-0953</t>
  </si>
  <si>
    <t>Gold Sky Enterprises</t>
  </si>
  <si>
    <t>7019 Boston Harbor Ext Rd NE</t>
  </si>
  <si>
    <t>98506-9721</t>
  </si>
  <si>
    <t>Granger Roofing-Statewide</t>
  </si>
  <si>
    <t>8819 116th St SW</t>
  </si>
  <si>
    <t>98498-3652</t>
  </si>
  <si>
    <t>www.granger-roofing.com</t>
  </si>
  <si>
    <t>Gutter Cap Northwest</t>
  </si>
  <si>
    <t>4114 B Pl NW</t>
  </si>
  <si>
    <t>98001-2452</t>
  </si>
  <si>
    <t>Brischle</t>
  </si>
  <si>
    <t>Gutter Factory Inc</t>
  </si>
  <si>
    <t>14522 Ashworth Ave N</t>
  </si>
  <si>
    <t>98133-6224</t>
  </si>
  <si>
    <t>Gutter King</t>
  </si>
  <si>
    <t>23205 56th Ave W</t>
  </si>
  <si>
    <t>Mountlake Ter</t>
  </si>
  <si>
    <t>98043-4715</t>
  </si>
  <si>
    <t>www.gutterking.com</t>
  </si>
  <si>
    <t>Elvig</t>
  </si>
  <si>
    <t>Gutters By Keith Inc</t>
  </si>
  <si>
    <t>PO Box 1240</t>
  </si>
  <si>
    <t>Enumclaw</t>
  </si>
  <si>
    <t>98022-1240</t>
  </si>
  <si>
    <t>B011</t>
  </si>
  <si>
    <t>42526 214th Ave SE</t>
  </si>
  <si>
    <t>98022-9046</t>
  </si>
  <si>
    <t>www.guttersbykeith.com</t>
  </si>
  <si>
    <t>Bernasconi</t>
  </si>
  <si>
    <t>H &amp; H Snow Plowing</t>
  </si>
  <si>
    <t>PO Box 31402</t>
  </si>
  <si>
    <t>99223-3023</t>
  </si>
  <si>
    <t>Hitchens</t>
  </si>
  <si>
    <t>Harbor Dryer Vent &amp; Gutter</t>
  </si>
  <si>
    <t>619 Fordney St</t>
  </si>
  <si>
    <t>Aberdeen</t>
  </si>
  <si>
    <t>98520-8522</t>
  </si>
  <si>
    <t>Grays Harbor</t>
  </si>
  <si>
    <t>Crow</t>
  </si>
  <si>
    <t>Ventilating Systems-Cleaning</t>
  </si>
  <si>
    <t>Aberdeen, WA</t>
  </si>
  <si>
    <t>Henderson Roofing</t>
  </si>
  <si>
    <t>1003 S Pines Rd</t>
  </si>
  <si>
    <t>99206-5424</t>
  </si>
  <si>
    <t>Becky</t>
  </si>
  <si>
    <t>High IQ Roofing</t>
  </si>
  <si>
    <t>1245 Auburn Way N # 133</t>
  </si>
  <si>
    <t>98002-4148</t>
  </si>
  <si>
    <t>Home Pride Contracting LLC</t>
  </si>
  <si>
    <t>5310 N Sullivan Rd</t>
  </si>
  <si>
    <t>99216-3508</t>
  </si>
  <si>
    <t>Horizon Roofing Inc</t>
  </si>
  <si>
    <t>833 SW 312th St</t>
  </si>
  <si>
    <t>Federal Way</t>
  </si>
  <si>
    <t>98023-4515</t>
  </si>
  <si>
    <t>www.horizonroofing.com</t>
  </si>
  <si>
    <t>Husky Construction</t>
  </si>
  <si>
    <t>1721 Baker Ave</t>
  </si>
  <si>
    <t>98201-2107</t>
  </si>
  <si>
    <t>www.husky-construction.com</t>
  </si>
  <si>
    <t>Husky</t>
  </si>
  <si>
    <t>Integra</t>
  </si>
  <si>
    <t>12309 NE 158th St</t>
  </si>
  <si>
    <t>Brush Prairie</t>
  </si>
  <si>
    <t>98606-5901</t>
  </si>
  <si>
    <t>J &amp; C Roofing</t>
  </si>
  <si>
    <t>15101 NE 84th St # 178</t>
  </si>
  <si>
    <t>98052-3491</t>
  </si>
  <si>
    <t>Vasquez</t>
  </si>
  <si>
    <t>J &amp; R Roofing</t>
  </si>
  <si>
    <t>17926 NE 196th St</t>
  </si>
  <si>
    <t>98077-8243</t>
  </si>
  <si>
    <t>J R Swigart Co</t>
  </si>
  <si>
    <t>PO Box 2753</t>
  </si>
  <si>
    <t>99302-2753</t>
  </si>
  <si>
    <t>1203 S Grey Ave</t>
  </si>
  <si>
    <t>99301 0000</t>
  </si>
  <si>
    <t>www.jrswigart.com</t>
  </si>
  <si>
    <t>Swigart</t>
  </si>
  <si>
    <t>Jeronimo's Roofing</t>
  </si>
  <si>
    <t>3827 SW 330th Pl</t>
  </si>
  <si>
    <t>98023-2635</t>
  </si>
  <si>
    <t>Joel Cole Construction LLC</t>
  </si>
  <si>
    <t>85 Bear Gulch Rd</t>
  </si>
  <si>
    <t>98520-9600</t>
  </si>
  <si>
    <t>www.joelcoleconstruction.net</t>
  </si>
  <si>
    <t>Jones Boys Maintenance Co</t>
  </si>
  <si>
    <t>1813 130th Ave NE # 110</t>
  </si>
  <si>
    <t>98005-2226</t>
  </si>
  <si>
    <t>www.jonesboysonline.com</t>
  </si>
  <si>
    <t>Maintenance Contractors</t>
  </si>
  <si>
    <t>Junior Gutters LLC</t>
  </si>
  <si>
    <t>2802 Foron Rd</t>
  </si>
  <si>
    <t>98531-9345</t>
  </si>
  <si>
    <t>Masters</t>
  </si>
  <si>
    <t>Kelly &amp; Son Roofing</t>
  </si>
  <si>
    <t>290 Mill Rd</t>
  </si>
  <si>
    <t>Point Roberts</t>
  </si>
  <si>
    <t>98281-9306</t>
  </si>
  <si>
    <t>Kirby's Acoustic Clean</t>
  </si>
  <si>
    <t>PO Box 681</t>
  </si>
  <si>
    <t>98925-0681</t>
  </si>
  <si>
    <t>Kirbyson</t>
  </si>
  <si>
    <t>Klim Roofing &amp; Construction In</t>
  </si>
  <si>
    <t>19924 Filbert Rd # C</t>
  </si>
  <si>
    <t>98012-9713</t>
  </si>
  <si>
    <t>Krueger Sheet Metal Co</t>
  </si>
  <si>
    <t>6515 W Marginal Way SW</t>
  </si>
  <si>
    <t>98106-1929</t>
  </si>
  <si>
    <t>www.kruegersheetmetal.com</t>
  </si>
  <si>
    <t>Brandt</t>
  </si>
  <si>
    <t>LA Bar Roofing</t>
  </si>
  <si>
    <t>5500 Tjossem Rd</t>
  </si>
  <si>
    <t>98926-8791</t>
  </si>
  <si>
    <t>Labar</t>
  </si>
  <si>
    <t>Lake Pointe Metals Inc</t>
  </si>
  <si>
    <t>23109 Locust Way</t>
  </si>
  <si>
    <t>98021-9234</t>
  </si>
  <si>
    <t>Landmark Roofing</t>
  </si>
  <si>
    <t>1037 NE 65th St # 336</t>
  </si>
  <si>
    <t>98115-6655</t>
  </si>
  <si>
    <t>Vieira</t>
  </si>
  <si>
    <t>Rener</t>
  </si>
  <si>
    <t>Lay Commercial Roofing LLC</t>
  </si>
  <si>
    <t>2200 109th St S</t>
  </si>
  <si>
    <t>98444-8753</t>
  </si>
  <si>
    <t>www.laycomercialroofing.com</t>
  </si>
  <si>
    <t>Syharath</t>
  </si>
  <si>
    <t>Lay</t>
  </si>
  <si>
    <t>Legit Roofing</t>
  </si>
  <si>
    <t>5528 NE 89th Ave</t>
  </si>
  <si>
    <t>98662-6057</t>
  </si>
  <si>
    <t>Hazelton</t>
  </si>
  <si>
    <t>Level Line Gutters &amp; Dwnspts</t>
  </si>
  <si>
    <t>5653 Delridge Way SW</t>
  </si>
  <si>
    <t>98106-1445</t>
  </si>
  <si>
    <t>www.levellinegutters.com</t>
  </si>
  <si>
    <t>Local Roofing</t>
  </si>
  <si>
    <t>29506 State Route 507 S</t>
  </si>
  <si>
    <t>98580-9755</t>
  </si>
  <si>
    <t>Reeder</t>
  </si>
  <si>
    <t>Lynch Construction</t>
  </si>
  <si>
    <t>4123 Selah Loop Rd</t>
  </si>
  <si>
    <t>Selah</t>
  </si>
  <si>
    <t>98942-9232</t>
  </si>
  <si>
    <t>www.lynchconstruction.biz</t>
  </si>
  <si>
    <t>Grubenhoff</t>
  </si>
  <si>
    <t>Noah</t>
  </si>
  <si>
    <t>Mallett Sheet Metal &amp; Roofing</t>
  </si>
  <si>
    <t>PO Box 848</t>
  </si>
  <si>
    <t>98841-0848</t>
  </si>
  <si>
    <t>457 Okoma Dr</t>
  </si>
  <si>
    <t>98841 0000</t>
  </si>
  <si>
    <t>Mallett</t>
  </si>
  <si>
    <t>Mark Vincent Construction</t>
  </si>
  <si>
    <t>2205 W Frontage Rd</t>
  </si>
  <si>
    <t>99301-4772</t>
  </si>
  <si>
    <t>www.markvincentconstruction.com</t>
  </si>
  <si>
    <t>Marty's General Contractor LLC</t>
  </si>
  <si>
    <t>2735 Harbor Heights Ln E</t>
  </si>
  <si>
    <t>98366-8104</t>
  </si>
  <si>
    <t>Masterrroof</t>
  </si>
  <si>
    <t>7221 S Wapato St # A9</t>
  </si>
  <si>
    <t>98409-6618</t>
  </si>
  <si>
    <t>Matson Siding</t>
  </si>
  <si>
    <t>PO Box 1521</t>
  </si>
  <si>
    <t>98606-0047</t>
  </si>
  <si>
    <t>12404 NE 153rd St # 500</t>
  </si>
  <si>
    <t>98606-4618</t>
  </si>
  <si>
    <t>www.matsonsiding.com</t>
  </si>
  <si>
    <t>Merle Door &amp; Window LLC</t>
  </si>
  <si>
    <t>PO Box 537</t>
  </si>
  <si>
    <t>Kettle Falls</t>
  </si>
  <si>
    <t>99141-0537</t>
  </si>
  <si>
    <t>782 Highway 395 N</t>
  </si>
  <si>
    <t>99141 0000</t>
  </si>
  <si>
    <t>Boring</t>
  </si>
  <si>
    <t>Mihelich Roofing LLC</t>
  </si>
  <si>
    <t>941 E Victor Rd</t>
  </si>
  <si>
    <t>Belfair</t>
  </si>
  <si>
    <t>98528-9380</t>
  </si>
  <si>
    <t>H086</t>
  </si>
  <si>
    <t>www.mihelichroofing.com</t>
  </si>
  <si>
    <t>Mehelich</t>
  </si>
  <si>
    <t>Shelley</t>
  </si>
  <si>
    <t>Shelton, WA</t>
  </si>
  <si>
    <t>Miller Tile Roofing</t>
  </si>
  <si>
    <t>11013 NE 65th Ave</t>
  </si>
  <si>
    <t>98686-4614</t>
  </si>
  <si>
    <t>www.millertileroofing.com</t>
  </si>
  <si>
    <t>Garlan</t>
  </si>
  <si>
    <t>Morlin Siding Inc</t>
  </si>
  <si>
    <t>36728 24th Avenue Ct E</t>
  </si>
  <si>
    <t>98580-9277</t>
  </si>
  <si>
    <t>Mountainville Roofing</t>
  </si>
  <si>
    <t>PO Box 278</t>
  </si>
  <si>
    <t>98046-0278</t>
  </si>
  <si>
    <t>1804 Locust Way</t>
  </si>
  <si>
    <t>98036-9019</t>
  </si>
  <si>
    <t>www.mountaingoatroofing.info</t>
  </si>
  <si>
    <t>Aza</t>
  </si>
  <si>
    <t>New Horizons Deck &amp; Roofing</t>
  </si>
  <si>
    <t>PO Box 1788</t>
  </si>
  <si>
    <t>Friday Harbor</t>
  </si>
  <si>
    <t>98250-1788</t>
  </si>
  <si>
    <t>18 Sunrise Ridge Rd</t>
  </si>
  <si>
    <t>98250-6949</t>
  </si>
  <si>
    <t>San Juan</t>
  </si>
  <si>
    <t>Ochoa</t>
  </si>
  <si>
    <t>Noble Truss &amp; Lumber Inc</t>
  </si>
  <si>
    <t>355 Malaga Alcoa Hwy</t>
  </si>
  <si>
    <t>Wenatchee</t>
  </si>
  <si>
    <t>98801-8924</t>
  </si>
  <si>
    <t>www.nobletruss.com</t>
  </si>
  <si>
    <t>Kronschnabel</t>
  </si>
  <si>
    <t>Northern Acoustical Systems Co</t>
  </si>
  <si>
    <t>PO Box 358</t>
  </si>
  <si>
    <t>98338-0358</t>
  </si>
  <si>
    <t>20507 Meridian Ave E</t>
  </si>
  <si>
    <t>98338-8493</t>
  </si>
  <si>
    <t>Poland</t>
  </si>
  <si>
    <t>Northwest Heli Structures</t>
  </si>
  <si>
    <t>3911 Spur Ridge Ln</t>
  </si>
  <si>
    <t>98226-1227</t>
  </si>
  <si>
    <t>www.nwhelistructures.com</t>
  </si>
  <si>
    <t>Wilsong</t>
  </si>
  <si>
    <t>Novak Gutters</t>
  </si>
  <si>
    <t>PO Box 916</t>
  </si>
  <si>
    <t>98383-0916</t>
  </si>
  <si>
    <t>16351 Olympic View Rd NW</t>
  </si>
  <si>
    <t>98383-9710</t>
  </si>
  <si>
    <t>Jensen</t>
  </si>
  <si>
    <t>Oasis Roofing Inc</t>
  </si>
  <si>
    <t>4701 SW Admiral Way Pmb 231</t>
  </si>
  <si>
    <t>98116-2340</t>
  </si>
  <si>
    <t>www.oasisroofinginc.com</t>
  </si>
  <si>
    <t>Reposa</t>
  </si>
  <si>
    <t>Elliot</t>
  </si>
  <si>
    <t>Olympia Roofing Svc</t>
  </si>
  <si>
    <t>3944 S Bay Rd NE</t>
  </si>
  <si>
    <t>98516-2604</t>
  </si>
  <si>
    <t>R075</t>
  </si>
  <si>
    <t>Olympic View Roofing</t>
  </si>
  <si>
    <t>10605 NW Pioneer Rd</t>
  </si>
  <si>
    <t>Seabeck</t>
  </si>
  <si>
    <t>98380-9550</t>
  </si>
  <si>
    <t>H087</t>
  </si>
  <si>
    <t>Richard A</t>
  </si>
  <si>
    <t>Outside</t>
  </si>
  <si>
    <t>2162 42nd St</t>
  </si>
  <si>
    <t>Washougal</t>
  </si>
  <si>
    <t>98671-9131</t>
  </si>
  <si>
    <t>www.outsiderenovations.com</t>
  </si>
  <si>
    <t>Pacific North W Siding &amp; Win</t>
  </si>
  <si>
    <t>2349 Harbor Ave SW # 506</t>
  </si>
  <si>
    <t>98126-2156</t>
  </si>
  <si>
    <t>Pacific Roof Restoration Inc</t>
  </si>
  <si>
    <t>11911 NE 142nd Pl</t>
  </si>
  <si>
    <t>Kirkland</t>
  </si>
  <si>
    <t>98034-1454</t>
  </si>
  <si>
    <t>www.pacificroofrestoration.net</t>
  </si>
  <si>
    <t>Jussel</t>
  </si>
  <si>
    <t>Paris Construction</t>
  </si>
  <si>
    <t>923 217th St SW</t>
  </si>
  <si>
    <t>98021-8108</t>
  </si>
  <si>
    <t>Peak Maintenance LLC</t>
  </si>
  <si>
    <t>2889 Slater Rd</t>
  </si>
  <si>
    <t>98277-9052</t>
  </si>
  <si>
    <t>Peterson Northwest Inc</t>
  </si>
  <si>
    <t>2851 R W Johnson Rd SW</t>
  </si>
  <si>
    <t>Tumwater</t>
  </si>
  <si>
    <t>98512-6114</t>
  </si>
  <si>
    <t>Pioneer Pressure Washing</t>
  </si>
  <si>
    <t>98083-0521</t>
  </si>
  <si>
    <t>Boekelman</t>
  </si>
  <si>
    <t>Port Orchard Roofing</t>
  </si>
  <si>
    <t>2797 SW Treehouse Way</t>
  </si>
  <si>
    <t>98367-8065</t>
  </si>
  <si>
    <t>Mathwig</t>
  </si>
  <si>
    <t>Pritchett's Roofing Inc</t>
  </si>
  <si>
    <t>9112 Highland Ave SW</t>
  </si>
  <si>
    <t>98498-2546</t>
  </si>
  <si>
    <t>www.pritchettsroofing.com</t>
  </si>
  <si>
    <t>Pritchett</t>
  </si>
  <si>
    <t>Pro Long Roof Care</t>
  </si>
  <si>
    <t>914 164th St SE # B12 Pmb 252</t>
  </si>
  <si>
    <t>Mill Creek</t>
  </si>
  <si>
    <t>98012-6339</t>
  </si>
  <si>
    <t>Hallenbeck</t>
  </si>
  <si>
    <t>Pro Window Cleaning</t>
  </si>
  <si>
    <t>827 W Valley Hwy # 36</t>
  </si>
  <si>
    <t>98032-2957</t>
  </si>
  <si>
    <t>Anselmo</t>
  </si>
  <si>
    <t>Window Cleaning Equipment &amp; Supls (Whls)</t>
  </si>
  <si>
    <t>Puyallup Roofing Contractors</t>
  </si>
  <si>
    <t>2533 Inter Ave</t>
  </si>
  <si>
    <t>Puyallup</t>
  </si>
  <si>
    <t>98372-3428</t>
  </si>
  <si>
    <t>Boldman</t>
  </si>
  <si>
    <t>R &amp; C Roofing Inc</t>
  </si>
  <si>
    <t>5113 Pacific Hwy E # 8</t>
  </si>
  <si>
    <t>Fife</t>
  </si>
  <si>
    <t>98424-3428</t>
  </si>
  <si>
    <t>www.chinookroofing.com</t>
  </si>
  <si>
    <t>Knutsen</t>
  </si>
  <si>
    <t>R D White General Contractors</t>
  </si>
  <si>
    <t>PO Box 10318</t>
  </si>
  <si>
    <t>99209-1318</t>
  </si>
  <si>
    <t>Rain Away Continuous Gutters</t>
  </si>
  <si>
    <t>141 Galloway Rd</t>
  </si>
  <si>
    <t>99301-9620</t>
  </si>
  <si>
    <t>H032</t>
  </si>
  <si>
    <t>Rain Master NW Inc</t>
  </si>
  <si>
    <t>1231 Warner St NE</t>
  </si>
  <si>
    <t>98516-5427</t>
  </si>
  <si>
    <t>www.rainmaster.com</t>
  </si>
  <si>
    <t>Tarr</t>
  </si>
  <si>
    <t>Rain-Master Roofing</t>
  </si>
  <si>
    <t>1205 S O St</t>
  </si>
  <si>
    <t>98363-1216</t>
  </si>
  <si>
    <t>www.rainmasterroofing.com</t>
  </si>
  <si>
    <t>Layman</t>
  </si>
  <si>
    <t>Rainier View Constr &amp; Roofing</t>
  </si>
  <si>
    <t>3702 W Valley Hwy N # 112</t>
  </si>
  <si>
    <t>98001-2450</t>
  </si>
  <si>
    <t>www.rainier-view.com</t>
  </si>
  <si>
    <t>Ramirez Roofing &amp; Construction</t>
  </si>
  <si>
    <t>1409 Pleasant Ave</t>
  </si>
  <si>
    <t>98902-5412</t>
  </si>
  <si>
    <t>Redwood's Service Co</t>
  </si>
  <si>
    <t>804 S Proctor St</t>
  </si>
  <si>
    <t>98405-2150</t>
  </si>
  <si>
    <t>Bye</t>
  </si>
  <si>
    <t>Redwood</t>
  </si>
  <si>
    <t>Right Way Gutter Co LLC</t>
  </si>
  <si>
    <t>7410 49th Ave E</t>
  </si>
  <si>
    <t>98443-2215</t>
  </si>
  <si>
    <t>www.rightwayguttercompany.com</t>
  </si>
  <si>
    <t>Rj Construction</t>
  </si>
  <si>
    <t>317 Rhodora Heights Rd</t>
  </si>
  <si>
    <t>Lake Stevens</t>
  </si>
  <si>
    <t>98258-9276</t>
  </si>
  <si>
    <t>Jimerson</t>
  </si>
  <si>
    <t>Roger Beer Roofing Inc</t>
  </si>
  <si>
    <t>16602 27th Ave E</t>
  </si>
  <si>
    <t>98445-4544</t>
  </si>
  <si>
    <t>Beer</t>
  </si>
  <si>
    <t>Roof Consulting &amp; Mgmt Systems</t>
  </si>
  <si>
    <t>719 19th Ln W</t>
  </si>
  <si>
    <t>98033-4857</t>
  </si>
  <si>
    <t>Geist</t>
  </si>
  <si>
    <t>Roof Doctors</t>
  </si>
  <si>
    <t>PO Box 68267</t>
  </si>
  <si>
    <t>98168-0267</t>
  </si>
  <si>
    <t>8001 5th Ave S</t>
  </si>
  <si>
    <t>98108-4307</t>
  </si>
  <si>
    <t>www.roofdoctors.net</t>
  </si>
  <si>
    <t>Roof Service Repair LLC</t>
  </si>
  <si>
    <t>218 105th St SE</t>
  </si>
  <si>
    <t>98208-3928</t>
  </si>
  <si>
    <t>www.roofservicerepairllc.com</t>
  </si>
  <si>
    <t>Kallenberger</t>
  </si>
  <si>
    <t>Roofing Pros Inc</t>
  </si>
  <si>
    <t>1725 Dickinson Ave NW</t>
  </si>
  <si>
    <t>98502-4622</t>
  </si>
  <si>
    <t>Bulloch</t>
  </si>
  <si>
    <t>Caleb</t>
  </si>
  <si>
    <t>Roofmaster Products</t>
  </si>
  <si>
    <t>140 County Line Rd SW</t>
  </si>
  <si>
    <t>Pacific</t>
  </si>
  <si>
    <t>98047-2123</t>
  </si>
  <si>
    <t>Russ Construction &amp; Remodeling</t>
  </si>
  <si>
    <t>4719 NE 72nd Ave # 206</t>
  </si>
  <si>
    <t>98661-8148</t>
  </si>
  <si>
    <t>www.vancouvertileservice.com/services</t>
  </si>
  <si>
    <t>Sanders Speciality Svc</t>
  </si>
  <si>
    <t>503 W Bridges Rd # 27</t>
  </si>
  <si>
    <t>99006-9161</t>
  </si>
  <si>
    <t>www.sandersspecialityservices.vpweb.com</t>
  </si>
  <si>
    <t>Seattle Roofing Svc</t>
  </si>
  <si>
    <t>10234 26th Ave SW</t>
  </si>
  <si>
    <t>98146-1203</t>
  </si>
  <si>
    <t>Sergey's Siding</t>
  </si>
  <si>
    <t>33315 41st Pl S</t>
  </si>
  <si>
    <t>98001-5157</t>
  </si>
  <si>
    <t>Bouko</t>
  </si>
  <si>
    <t>Sergey</t>
  </si>
  <si>
    <t>Silver Hammer Roof Co</t>
  </si>
  <si>
    <t>2005 11th St</t>
  </si>
  <si>
    <t>Anacortes</t>
  </si>
  <si>
    <t>98221-1429</t>
  </si>
  <si>
    <t>www.silverhammerroofco.com</t>
  </si>
  <si>
    <t>Snuggy Bugz</t>
  </si>
  <si>
    <t>18806 Meadow Lake Rd</t>
  </si>
  <si>
    <t>98290-7218</t>
  </si>
  <si>
    <t>Roetcisoender</t>
  </si>
  <si>
    <t>Shera</t>
  </si>
  <si>
    <t>Child Care Service</t>
  </si>
  <si>
    <t>Soto Siding</t>
  </si>
  <si>
    <t>16408 N Woodcrest Ct</t>
  </si>
  <si>
    <t>99208-7551</t>
  </si>
  <si>
    <t>Soto</t>
  </si>
  <si>
    <t>Joaquin</t>
  </si>
  <si>
    <t>Sound Siding</t>
  </si>
  <si>
    <t>25510 119th Ct SE</t>
  </si>
  <si>
    <t>98030-7894</t>
  </si>
  <si>
    <t>Janda</t>
  </si>
  <si>
    <t>Sparky's Home Repair &amp; Remodel</t>
  </si>
  <si>
    <t>PO Box 2964</t>
  </si>
  <si>
    <t>Ferndale</t>
  </si>
  <si>
    <t>98248-2964</t>
  </si>
  <si>
    <t>Crew</t>
  </si>
  <si>
    <t>Sparkys</t>
  </si>
  <si>
    <t>Spokane Commercial Roofing</t>
  </si>
  <si>
    <t>4125 E Congress Ave</t>
  </si>
  <si>
    <t>99223-5446</t>
  </si>
  <si>
    <t>Srs Roofers</t>
  </si>
  <si>
    <t>4504 E Valley Hwy E</t>
  </si>
  <si>
    <t>98390-9506</t>
  </si>
  <si>
    <t>State Roofing</t>
  </si>
  <si>
    <t>815 1st Ave</t>
  </si>
  <si>
    <t>98104-1404</t>
  </si>
  <si>
    <t>www.stateroofing.com</t>
  </si>
  <si>
    <t>Stergo Roofing</t>
  </si>
  <si>
    <t>40 Lake Bellevue Dr # 100</t>
  </si>
  <si>
    <t>98005-2480</t>
  </si>
  <si>
    <t>Strader Roofing Co</t>
  </si>
  <si>
    <t>1605 S 16th Ave</t>
  </si>
  <si>
    <t>98902-5710</t>
  </si>
  <si>
    <t>Strader</t>
  </si>
  <si>
    <t>Suncoast Roofing</t>
  </si>
  <si>
    <t>15320 NE 92nd St</t>
  </si>
  <si>
    <t>98052-3517</t>
  </si>
  <si>
    <t>Surgey Construction</t>
  </si>
  <si>
    <t>953 W Y St</t>
  </si>
  <si>
    <t>98671-7443</t>
  </si>
  <si>
    <t>T J Roofing Of Washington</t>
  </si>
  <si>
    <t>1105 NE 192nd Ave</t>
  </si>
  <si>
    <t>98684-7539</t>
  </si>
  <si>
    <t>Tailor Made Continuous Gutters</t>
  </si>
  <si>
    <t>16314 SE 302nd Pl</t>
  </si>
  <si>
    <t>98042-4582</t>
  </si>
  <si>
    <t>Beeny</t>
  </si>
  <si>
    <t>Tgr Roofing Inc</t>
  </si>
  <si>
    <t>703 Nelson Pl N</t>
  </si>
  <si>
    <t>East Wenatchee</t>
  </si>
  <si>
    <t>98802-8406</t>
  </si>
  <si>
    <t>Gooch</t>
  </si>
  <si>
    <t>Trey</t>
  </si>
  <si>
    <t>Timberline Construction</t>
  </si>
  <si>
    <t>PO Box 26</t>
  </si>
  <si>
    <t>Eastsound</t>
  </si>
  <si>
    <t>98245-0026</t>
  </si>
  <si>
    <t>Flint</t>
  </si>
  <si>
    <t>Tom's Gutters &amp; Roofing Spec</t>
  </si>
  <si>
    <t>21804 51st Ave E</t>
  </si>
  <si>
    <t>Spanaway</t>
  </si>
  <si>
    <t>98387-6023</t>
  </si>
  <si>
    <t>Town &amp; Country Siding &amp; Wndws</t>
  </si>
  <si>
    <t>PO Box 171</t>
  </si>
  <si>
    <t>98942-0171</t>
  </si>
  <si>
    <t>1551 Elk Ridge Ln</t>
  </si>
  <si>
    <t>98942-9021</t>
  </si>
  <si>
    <t>Corbin</t>
  </si>
  <si>
    <t>Hershel</t>
  </si>
  <si>
    <t>Triple T Roofing</t>
  </si>
  <si>
    <t>PO Box 726</t>
  </si>
  <si>
    <t>Winthrop</t>
  </si>
  <si>
    <t>98862-0726</t>
  </si>
  <si>
    <t>www.tripletroofing.com</t>
  </si>
  <si>
    <t>Twin Peaks Roofing</t>
  </si>
  <si>
    <t>22616 138th Ave SE</t>
  </si>
  <si>
    <t>98296-3908</t>
  </si>
  <si>
    <t>www.twinpeaksroofing.com</t>
  </si>
  <si>
    <t>Klobucar</t>
  </si>
  <si>
    <t>United Roofing Inc</t>
  </si>
  <si>
    <t>Mead</t>
  </si>
  <si>
    <t>99021-0278</t>
  </si>
  <si>
    <t>V V V Siding Co</t>
  </si>
  <si>
    <t>2510 56th Ave NE</t>
  </si>
  <si>
    <t>98422-3406</t>
  </si>
  <si>
    <t>Van Gerpen Roof Amintenance L</t>
  </si>
  <si>
    <t>6509 142nd Pl SW</t>
  </si>
  <si>
    <t>Edmonds</t>
  </si>
  <si>
    <t>98026-3519</t>
  </si>
  <si>
    <t>Vision Quest Window Cleaning</t>
  </si>
  <si>
    <t>10035 Upper Preston Rd SE</t>
  </si>
  <si>
    <t>Issaquah</t>
  </si>
  <si>
    <t>98027-8764</t>
  </si>
  <si>
    <t>www.visionquestinc.net</t>
  </si>
  <si>
    <t>Banashak</t>
  </si>
  <si>
    <t>Duane</t>
  </si>
  <si>
    <t>Washington Gutter Svc</t>
  </si>
  <si>
    <t>627 Sterling St</t>
  </si>
  <si>
    <t>Sedro Woolley</t>
  </si>
  <si>
    <t>98284-1907</t>
  </si>
  <si>
    <t>We Do Windows</t>
  </si>
  <si>
    <t>PO Box 1614</t>
  </si>
  <si>
    <t>98040-1614</t>
  </si>
  <si>
    <t>www.wdwbest.com</t>
  </si>
  <si>
    <t>Claus</t>
  </si>
  <si>
    <t>Dori</t>
  </si>
  <si>
    <t>Scott A Weaver</t>
  </si>
  <si>
    <t>726 N Jean St</t>
  </si>
  <si>
    <t>99336-3484</t>
  </si>
  <si>
    <t>Scott A</t>
  </si>
  <si>
    <t>Westcoat Roof Systems</t>
  </si>
  <si>
    <t>6400 NE Highway 99 # G369</t>
  </si>
  <si>
    <t>98665-8748</t>
  </si>
  <si>
    <t>Whatcom Roofing &amp; Home Repair</t>
  </si>
  <si>
    <t>PO Box 2762</t>
  </si>
  <si>
    <t>98248-2762</t>
  </si>
  <si>
    <t>3852 Griffith Ave</t>
  </si>
  <si>
    <t>98225-8528</t>
  </si>
  <si>
    <t>Mc Caffery</t>
  </si>
  <si>
    <t>Z R Roofing</t>
  </si>
  <si>
    <t>1126 E 53rd St</t>
  </si>
  <si>
    <t>98404-2719</t>
  </si>
  <si>
    <t>Zepeda</t>
  </si>
  <si>
    <t>Roucindo</t>
  </si>
  <si>
    <t>1st Choice Contracting</t>
  </si>
  <si>
    <t>PO Box 2763</t>
  </si>
  <si>
    <t>33601-2763</t>
  </si>
  <si>
    <t>Swimming Pool-Manufacturers</t>
  </si>
  <si>
    <t>25 Plaza Corp</t>
  </si>
  <si>
    <t>250 NE 25th St # 201</t>
  </si>
  <si>
    <t>33137-5044</t>
  </si>
  <si>
    <t>www.25biscaynepark.com</t>
  </si>
  <si>
    <t>Melo</t>
  </si>
  <si>
    <t>Apartments</t>
  </si>
  <si>
    <t>8639 Trading LLC</t>
  </si>
  <si>
    <t>1856 NW 38th Ave</t>
  </si>
  <si>
    <t>33311-4119</t>
  </si>
  <si>
    <t>Seafood-Wholesale</t>
  </si>
  <si>
    <t>A &amp; A Cleaning Svc</t>
  </si>
  <si>
    <t>5873 Old Bainbridge Rd</t>
  </si>
  <si>
    <t>32303-8067</t>
  </si>
  <si>
    <t>East</t>
  </si>
  <si>
    <t>A &amp; C Exteriors Inc</t>
  </si>
  <si>
    <t>120 N US Highway 441 # 441</t>
  </si>
  <si>
    <t>Lady Lake</t>
  </si>
  <si>
    <t>32159-4382</t>
  </si>
  <si>
    <t>A &amp; C Pool Svc</t>
  </si>
  <si>
    <t>4807 Via Palm Lks # 1510</t>
  </si>
  <si>
    <t>33417-2735</t>
  </si>
  <si>
    <t>Thome</t>
  </si>
  <si>
    <t>Aparecida</t>
  </si>
  <si>
    <t>Swimming Pool Repair &amp; Service</t>
  </si>
  <si>
    <t>A &amp; P Painting &amp; Decorating</t>
  </si>
  <si>
    <t>6512 Copper Ridge Trl</t>
  </si>
  <si>
    <t>34201-2109</t>
  </si>
  <si>
    <t>R064</t>
  </si>
  <si>
    <t>Sandland</t>
  </si>
  <si>
    <t>A &amp; Q Fence Co</t>
  </si>
  <si>
    <t>5220 NW 72nd Ave # 29</t>
  </si>
  <si>
    <t>33166-4858</t>
  </si>
  <si>
    <t>Quinones</t>
  </si>
  <si>
    <t>Mani</t>
  </si>
  <si>
    <t>Fence (Whls)</t>
  </si>
  <si>
    <t>Fence Contractors</t>
  </si>
  <si>
    <t>A A Metro Sandblasting Inc</t>
  </si>
  <si>
    <t>10060 SW 17th Ct</t>
  </si>
  <si>
    <t>33324-7412</t>
  </si>
  <si>
    <t>www.aametrosandblasting.com</t>
  </si>
  <si>
    <t>Sandblasting</t>
  </si>
  <si>
    <t>A Able Pool Co</t>
  </si>
  <si>
    <t>14774 SW 159th Ct</t>
  </si>
  <si>
    <t>33196-5756</t>
  </si>
  <si>
    <t>A B Firestop System</t>
  </si>
  <si>
    <t>8401 N Bayshore Dr</t>
  </si>
  <si>
    <t>33138-3454</t>
  </si>
  <si>
    <t>www.abfirestop.com</t>
  </si>
  <si>
    <t>Azpiri</t>
  </si>
  <si>
    <t>Caulking Contractors</t>
  </si>
  <si>
    <t>A B Pool &amp; Spa Svc</t>
  </si>
  <si>
    <t>118 SE 16th Ter</t>
  </si>
  <si>
    <t>33990-2066</t>
  </si>
  <si>
    <t>Ramero</t>
  </si>
  <si>
    <t>Angelina</t>
  </si>
  <si>
    <t>A Childcare Pool Fence Systs</t>
  </si>
  <si>
    <t>3550 Ermine Path</t>
  </si>
  <si>
    <t>34684-3543</t>
  </si>
  <si>
    <t>www.childcarefence.com</t>
  </si>
  <si>
    <t>Swimming Pool Enclosures</t>
  </si>
  <si>
    <t>Swimming Pool Equipment &amp; Supls-Retail</t>
  </si>
  <si>
    <t>A Chimney Sweep &amp; More LLC</t>
  </si>
  <si>
    <t>1606 Hidden Meadow Ct</t>
  </si>
  <si>
    <t>33594-5139</t>
  </si>
  <si>
    <t>www.chimneysweepandmore.com</t>
  </si>
  <si>
    <t>Verkest</t>
  </si>
  <si>
    <t>A Double Diamond Pool Co LLC</t>
  </si>
  <si>
    <t>1999 2nd St</t>
  </si>
  <si>
    <t>34223-1736</t>
  </si>
  <si>
    <t>A Excellent Pool Prep Inc</t>
  </si>
  <si>
    <t>8300 NW 47th St</t>
  </si>
  <si>
    <t>Lauderhill</t>
  </si>
  <si>
    <t>33351-5535</t>
  </si>
  <si>
    <t>Colson</t>
  </si>
  <si>
    <t>A J Fencing</t>
  </si>
  <si>
    <t>725 4th St</t>
  </si>
  <si>
    <t>32962-2924</t>
  </si>
  <si>
    <t>A J Fulton Contractors LLC</t>
  </si>
  <si>
    <t>12721 SW 53rd St</t>
  </si>
  <si>
    <t>33027-5554</t>
  </si>
  <si>
    <t>Hugo</t>
  </si>
  <si>
    <t>A Osorio Pressure Cleaning</t>
  </si>
  <si>
    <t>503 20th Pl SW</t>
  </si>
  <si>
    <t>32962-7133</t>
  </si>
  <si>
    <t>Osorio</t>
  </si>
  <si>
    <t>Ascencion</t>
  </si>
  <si>
    <t>A P L Cntrctng-Invstmnt Group</t>
  </si>
  <si>
    <t>4022 Emerson St</t>
  </si>
  <si>
    <t>32207-4706</t>
  </si>
  <si>
    <t>A Plus Fence-The Treasure</t>
  </si>
  <si>
    <t>1560 17th Ct SW</t>
  </si>
  <si>
    <t>32962-6213</t>
  </si>
  <si>
    <t>Johnathan</t>
  </si>
  <si>
    <t>A Plus Hood &amp; Duct Cleaning</t>
  </si>
  <si>
    <t>4380 NW 80th Ave</t>
  </si>
  <si>
    <t>33065-1935</t>
  </si>
  <si>
    <t>Delleon</t>
  </si>
  <si>
    <t>Restaurant Cleaning</t>
  </si>
  <si>
    <t>A Quality Pressure Cleaning</t>
  </si>
  <si>
    <t>1212 Hillcrest Dr NE</t>
  </si>
  <si>
    <t>33881-2739</t>
  </si>
  <si>
    <t>Sandy</t>
  </si>
  <si>
    <t>Steam Cleaning-Industrial</t>
  </si>
  <si>
    <t>A Quiet Waters Pool Mntnc Inc</t>
  </si>
  <si>
    <t>2553 SW Kenilworth St</t>
  </si>
  <si>
    <t>34953-2575</t>
  </si>
  <si>
    <t>www.quietpools.com</t>
  </si>
  <si>
    <t>A Touch Of Class Pools Inc</t>
  </si>
  <si>
    <t>PO Box 343493</t>
  </si>
  <si>
    <t>Florida City</t>
  </si>
  <si>
    <t>33034-0493</t>
  </si>
  <si>
    <t>Hot Tubs &amp; Spas-Service &amp; Repair</t>
  </si>
  <si>
    <t>A W Gates Inc</t>
  </si>
  <si>
    <t>11285 SW 1st St</t>
  </si>
  <si>
    <t>33071-8145</t>
  </si>
  <si>
    <t>A-1 Pool Svc</t>
  </si>
  <si>
    <t>948 S Packinghouse Rd</t>
  </si>
  <si>
    <t>34232-2895</t>
  </si>
  <si>
    <t>www.adpoolco.com</t>
  </si>
  <si>
    <t>Ritchie</t>
  </si>
  <si>
    <t>6623 Tim Tam Trl</t>
  </si>
  <si>
    <t>32309-1936</t>
  </si>
  <si>
    <t>www.poolservicetallahassee.net</t>
  </si>
  <si>
    <t>Service Bureaus</t>
  </si>
  <si>
    <t>A-Fence Outlet</t>
  </si>
  <si>
    <t>5331 15th St E</t>
  </si>
  <si>
    <t>34203-6108</t>
  </si>
  <si>
    <t>Petti</t>
  </si>
  <si>
    <t>A-Quality Pool Svc</t>
  </si>
  <si>
    <t>1246 Highwood Pl</t>
  </si>
  <si>
    <t>Wesley Chapel</t>
  </si>
  <si>
    <t>33543-6759</t>
  </si>
  <si>
    <t>www.a-qualitypools.net</t>
  </si>
  <si>
    <t>Kutzan</t>
  </si>
  <si>
    <t>A1 Rescreens &amp; Repairs</t>
  </si>
  <si>
    <t>811 Park Ave</t>
  </si>
  <si>
    <t>32073-4117</t>
  </si>
  <si>
    <t>A1 Subcontracting Inc</t>
  </si>
  <si>
    <t>413 Fort Smith Blvd</t>
  </si>
  <si>
    <t>32738-8909</t>
  </si>
  <si>
    <t>A1A Pressure Washing</t>
  </si>
  <si>
    <t>14765 Nassau Sound Dr</t>
  </si>
  <si>
    <t>32226-4441</t>
  </si>
  <si>
    <t>R088</t>
  </si>
  <si>
    <t>Fuste</t>
  </si>
  <si>
    <t>AA A Pool Enterprises Inc</t>
  </si>
  <si>
    <t>1675 17th Ct SW</t>
  </si>
  <si>
    <t>32962-6216</t>
  </si>
  <si>
    <t>AAA Fence Co Of S Florida</t>
  </si>
  <si>
    <t>18350 Vicenza Way</t>
  </si>
  <si>
    <t>Miromar Lakes</t>
  </si>
  <si>
    <t>33913-8923</t>
  </si>
  <si>
    <t>R171</t>
  </si>
  <si>
    <t>Hossler</t>
  </si>
  <si>
    <t>Jeffrey R</t>
  </si>
  <si>
    <t>AAA Hurricane Fence Co</t>
  </si>
  <si>
    <t>1416 N East Ave</t>
  </si>
  <si>
    <t>32401-4431</t>
  </si>
  <si>
    <t>www.aaahurricanefence.com</t>
  </si>
  <si>
    <t>Dorothy</t>
  </si>
  <si>
    <t>Fence-Manufacturers</t>
  </si>
  <si>
    <t>AAA Pressure Washing</t>
  </si>
  <si>
    <t>527 NW 36th Pl</t>
  </si>
  <si>
    <t>33993-5594</t>
  </si>
  <si>
    <t>R264</t>
  </si>
  <si>
    <t>AAA Price Rite Fencing</t>
  </si>
  <si>
    <t>12103 Altoona Ave</t>
  </si>
  <si>
    <t>34669-1957</t>
  </si>
  <si>
    <t>Matthews</t>
  </si>
  <si>
    <t>Aabyss Pool Svc</t>
  </si>
  <si>
    <t>4070 SW Balleto St</t>
  </si>
  <si>
    <t>34953-5382</t>
  </si>
  <si>
    <t>Massini</t>
  </si>
  <si>
    <t>Aadvanced Leak Detection</t>
  </si>
  <si>
    <t>150 Citrus Tree Ln</t>
  </si>
  <si>
    <t>32750-3443</t>
  </si>
  <si>
    <t>www.aadvancedleak.com</t>
  </si>
  <si>
    <t>Bednarzik</t>
  </si>
  <si>
    <t>Uwe</t>
  </si>
  <si>
    <t>Pipe Inspection</t>
  </si>
  <si>
    <t>Ab Cool</t>
  </si>
  <si>
    <t>32 S Hudson St</t>
  </si>
  <si>
    <t>32835-1419</t>
  </si>
  <si>
    <t>Wooten</t>
  </si>
  <si>
    <t>D J</t>
  </si>
  <si>
    <t>Computer Rooms-Installation &amp; Equipment</t>
  </si>
  <si>
    <t>Abaca Pool Svc Inc</t>
  </si>
  <si>
    <t>1799 Sayabec St NW</t>
  </si>
  <si>
    <t>32907-8690</t>
  </si>
  <si>
    <t>ABC Pressure Cleaning</t>
  </si>
  <si>
    <t>1774 Croton Dr</t>
  </si>
  <si>
    <t>34293-2711</t>
  </si>
  <si>
    <t>Gonyer</t>
  </si>
  <si>
    <t>ABC Screen</t>
  </si>
  <si>
    <t>5681 Dogwood Way</t>
  </si>
  <si>
    <t>34116-4905</t>
  </si>
  <si>
    <t>Wanderon</t>
  </si>
  <si>
    <t>Michelle</t>
  </si>
  <si>
    <t>Hurricane Protection Services</t>
  </si>
  <si>
    <t>Able Fence &amp; Gate</t>
  </si>
  <si>
    <t>407 NW 10th Ter</t>
  </si>
  <si>
    <t>Hallandale Beach</t>
  </si>
  <si>
    <t>33009-3105</t>
  </si>
  <si>
    <t>Sorg</t>
  </si>
  <si>
    <t>Able Pressure Cleaning Svc Inc</t>
  </si>
  <si>
    <t>409 SW Locust Cv</t>
  </si>
  <si>
    <t>34986-2302</t>
  </si>
  <si>
    <t>www.ablepressurecleaning.com</t>
  </si>
  <si>
    <t>Berardi</t>
  </si>
  <si>
    <t>Above Ground Pools</t>
  </si>
  <si>
    <t>5024 Caspian Ct</t>
  </si>
  <si>
    <t>32819-3325</t>
  </si>
  <si>
    <t>Dougher</t>
  </si>
  <si>
    <t>Abracadabra Pool Svc</t>
  </si>
  <si>
    <t>5285 Palmetto Dr</t>
  </si>
  <si>
    <t>Melbourne Beach</t>
  </si>
  <si>
    <t>32951-3247</t>
  </si>
  <si>
    <t>Absolute Poolfection</t>
  </si>
  <si>
    <t>14573 Lycastle Cir</t>
  </si>
  <si>
    <t>32826-4214</t>
  </si>
  <si>
    <t>www.outsidestuff.com</t>
  </si>
  <si>
    <t>Gays</t>
  </si>
  <si>
    <t>Absolute Pools</t>
  </si>
  <si>
    <t>5405 Gene Cir</t>
  </si>
  <si>
    <t>33415-4735</t>
  </si>
  <si>
    <t>Arango</t>
  </si>
  <si>
    <t>Cesar</t>
  </si>
  <si>
    <t>Accent Pools Unlimited</t>
  </si>
  <si>
    <t>991 66th Ter S</t>
  </si>
  <si>
    <t>33413-3450</t>
  </si>
  <si>
    <t>Gaylord</t>
  </si>
  <si>
    <t>Accent Pressure Cleaning</t>
  </si>
  <si>
    <t>1303 Robinhood Ln N</t>
  </si>
  <si>
    <t>33813-2339</t>
  </si>
  <si>
    <t>Cleaning Systs-Pressure Chem/Etc (Whls)</t>
  </si>
  <si>
    <t>Accurate Pool Svc</t>
  </si>
  <si>
    <t>6271 Saint Augustine Rd # 24</t>
  </si>
  <si>
    <t>32217-2555</t>
  </si>
  <si>
    <t>Mc Call</t>
  </si>
  <si>
    <t>Swimming Pool-Service</t>
  </si>
  <si>
    <t>Accurate Pools</t>
  </si>
  <si>
    <t>35332 Johns Ln</t>
  </si>
  <si>
    <t>32736-9351</t>
  </si>
  <si>
    <t>Ace Pool &amp; Spa Repair</t>
  </si>
  <si>
    <t>642 NW Floresta Dr</t>
  </si>
  <si>
    <t>34983-1575</t>
  </si>
  <si>
    <t>Gaudio</t>
  </si>
  <si>
    <t>Ace Pool Svc</t>
  </si>
  <si>
    <t>3540 Harbour Dr</t>
  </si>
  <si>
    <t>32757-5412</t>
  </si>
  <si>
    <t>Ives</t>
  </si>
  <si>
    <t>Neila</t>
  </si>
  <si>
    <t>Acqua Nita Svc Inc</t>
  </si>
  <si>
    <t>PO Box 9054</t>
  </si>
  <si>
    <t>33310-9054</t>
  </si>
  <si>
    <t>B028</t>
  </si>
  <si>
    <t>www.acquanita.com</t>
  </si>
  <si>
    <t>Labosky</t>
  </si>
  <si>
    <t>Ana</t>
  </si>
  <si>
    <t>Acrylic Decks By Dennis</t>
  </si>
  <si>
    <t>5 N Wadsworth Ave</t>
  </si>
  <si>
    <t>34465-3279</t>
  </si>
  <si>
    <t>Action Pools By Mike Toupin</t>
  </si>
  <si>
    <t>1155 38th Ave SW</t>
  </si>
  <si>
    <t>32968-4922</t>
  </si>
  <si>
    <t>Topin</t>
  </si>
  <si>
    <t>Action Pressure Cleaning</t>
  </si>
  <si>
    <t>182 Old Jennings Rd</t>
  </si>
  <si>
    <t>32065-7497</t>
  </si>
  <si>
    <t>Adam's Plastering &amp; Stucco</t>
  </si>
  <si>
    <t>8174 Segura St</t>
  </si>
  <si>
    <t>Navarre</t>
  </si>
  <si>
    <t>32566-9349</t>
  </si>
  <si>
    <t>Adam's Unbelievable Pressure</t>
  </si>
  <si>
    <t>1320 SE 2nd St # 2</t>
  </si>
  <si>
    <t>33441-4440</t>
  </si>
  <si>
    <t>Adorno Pressure Cleaning</t>
  </si>
  <si>
    <t>17817 88th Rd N</t>
  </si>
  <si>
    <t>33470-2606</t>
  </si>
  <si>
    <t>Adorno</t>
  </si>
  <si>
    <t>ADP Roof &amp; High Pressure</t>
  </si>
  <si>
    <t>1142 SW Broadview St</t>
  </si>
  <si>
    <t>34983-2803</t>
  </si>
  <si>
    <t>Petrocelli</t>
  </si>
  <si>
    <t>Alex</t>
  </si>
  <si>
    <t>Advanced Fire Control</t>
  </si>
  <si>
    <t>6158 136th Ter N</t>
  </si>
  <si>
    <t>33760-3624</t>
  </si>
  <si>
    <t>Henrichs</t>
  </si>
  <si>
    <t>Restaurant Hood &amp; Duct Cleaning</t>
  </si>
  <si>
    <t>Advanced Industrial Hygiene</t>
  </si>
  <si>
    <t>3611 NW 97th Ave</t>
  </si>
  <si>
    <t>33024-8023</t>
  </si>
  <si>
    <t>Marchette</t>
  </si>
  <si>
    <t>Asbestos Removal Service</t>
  </si>
  <si>
    <t>Advanced Pool &amp; Spa Svc</t>
  </si>
  <si>
    <t>PO Box 1816</t>
  </si>
  <si>
    <t>Destin</t>
  </si>
  <si>
    <t>32540-1816</t>
  </si>
  <si>
    <t>152 Brewer Cir</t>
  </si>
  <si>
    <t>32569-2003</t>
  </si>
  <si>
    <t>Snell</t>
  </si>
  <si>
    <t>Advanced Pool Svc</t>
  </si>
  <si>
    <t>4064 SE Seaward St</t>
  </si>
  <si>
    <t>34997-8829</t>
  </si>
  <si>
    <t>Advanced Roof Cleaning Inc</t>
  </si>
  <si>
    <t>402 SW Lucero Dr</t>
  </si>
  <si>
    <t>34983-1959</t>
  </si>
  <si>
    <t>Roach</t>
  </si>
  <si>
    <t>Adviron Environmental Systems</t>
  </si>
  <si>
    <t>2321 SW 56th Ter</t>
  </si>
  <si>
    <t>33023-4018</t>
  </si>
  <si>
    <t>www.adviron.com</t>
  </si>
  <si>
    <t>Caparelli</t>
  </si>
  <si>
    <t>Environmental &amp; Ecological Services</t>
  </si>
  <si>
    <t>Carpet &amp; Rug Cleaning Equip/Supls (Whls)</t>
  </si>
  <si>
    <t>AEC Contracting Co Inc</t>
  </si>
  <si>
    <t>205 NW 3rd Ave # 2</t>
  </si>
  <si>
    <t>33009-4027</t>
  </si>
  <si>
    <t>www.aeccontracting.com</t>
  </si>
  <si>
    <t>Wedderburn</t>
  </si>
  <si>
    <t>Affordable Fencing Outlet Inc</t>
  </si>
  <si>
    <t>211 Blanding Blvd</t>
  </si>
  <si>
    <t>32073-3338</t>
  </si>
  <si>
    <t>Affordable Housewashing</t>
  </si>
  <si>
    <t>1200 W Nine One Half Mile Rd</t>
  </si>
  <si>
    <t>32533-7736</t>
  </si>
  <si>
    <t>Affordable Pool Svc</t>
  </si>
  <si>
    <t>5215 Turnpike Feeder Rd</t>
  </si>
  <si>
    <t>34951-2022</t>
  </si>
  <si>
    <t>Pathak</t>
  </si>
  <si>
    <t>520 S Valencia Cir SW</t>
  </si>
  <si>
    <t>32968-6001</t>
  </si>
  <si>
    <t>Agnelli Pool &amp; Spa</t>
  </si>
  <si>
    <t>6000 Marina Dr # 104</t>
  </si>
  <si>
    <t>Holmes Beach</t>
  </si>
  <si>
    <t>34217-1537</t>
  </si>
  <si>
    <t>www.agnellipools.com</t>
  </si>
  <si>
    <t>Agnelli</t>
  </si>
  <si>
    <t>Health Spas</t>
  </si>
  <si>
    <t>Agnello &amp; Sons Gen Cntrctng</t>
  </si>
  <si>
    <t>105 Fox Meadow Run</t>
  </si>
  <si>
    <t>33458-5504</t>
  </si>
  <si>
    <t>Air Max Contracting Inc</t>
  </si>
  <si>
    <t>933 NE 28th St</t>
  </si>
  <si>
    <t>Belle Glade</t>
  </si>
  <si>
    <t>33430-2345</t>
  </si>
  <si>
    <t>Air Processing Inc</t>
  </si>
  <si>
    <t>1625 SW 1st Way # 5</t>
  </si>
  <si>
    <t>33441-6788</t>
  </si>
  <si>
    <t>AKS Plumbing Svc Inc</t>
  </si>
  <si>
    <t>10493 Steven Dr</t>
  </si>
  <si>
    <t>33868-9383</t>
  </si>
  <si>
    <t>Mathern</t>
  </si>
  <si>
    <t>Al Brooks Pool Svc</t>
  </si>
  <si>
    <t>PO Box 773312</t>
  </si>
  <si>
    <t>34477-3312</t>
  </si>
  <si>
    <t>www.floridapoolsupplies.com</t>
  </si>
  <si>
    <t>Alan Green Pools &amp; Spas</t>
  </si>
  <si>
    <t>1033 Hook St</t>
  </si>
  <si>
    <t>Clermont</t>
  </si>
  <si>
    <t>34711-3507</t>
  </si>
  <si>
    <t>www.alangreenpools.com</t>
  </si>
  <si>
    <t>Alasco Ornamental Iron &amp; Weld</t>
  </si>
  <si>
    <t>2110 N Howard Ave</t>
  </si>
  <si>
    <t>33607-3452</t>
  </si>
  <si>
    <t>Patterson</t>
  </si>
  <si>
    <t>Welding</t>
  </si>
  <si>
    <t>Burglar Bars</t>
  </si>
  <si>
    <t>Alennach Pressure Cleaning Svc</t>
  </si>
  <si>
    <t>2361 Woodwind Trl # 514</t>
  </si>
  <si>
    <t>32935-2199</t>
  </si>
  <si>
    <t>Leto</t>
  </si>
  <si>
    <t>Bernard J</t>
  </si>
  <si>
    <t>Alenny Painting Corp</t>
  </si>
  <si>
    <t>9970 SW 37th Ter</t>
  </si>
  <si>
    <t>33165-3934</t>
  </si>
  <si>
    <t>Humberto</t>
  </si>
  <si>
    <t>All 4 Seasons</t>
  </si>
  <si>
    <t>17 Dorothy Loop</t>
  </si>
  <si>
    <t>Crawfordville</t>
  </si>
  <si>
    <t>32327-0673</t>
  </si>
  <si>
    <t>Wakulla</t>
  </si>
  <si>
    <t>Swain</t>
  </si>
  <si>
    <t>All About Pool Supplies</t>
  </si>
  <si>
    <t>2730 State Road 16 # 112</t>
  </si>
  <si>
    <t>32092-5401</t>
  </si>
  <si>
    <t>www.allaboutpoolsupplies.com</t>
  </si>
  <si>
    <t>Vanhorn</t>
  </si>
  <si>
    <t>Swimming Pool Equipment &amp; Supls (Whls)</t>
  </si>
  <si>
    <t>Chlorine (Whls)</t>
  </si>
  <si>
    <t>All Air Contractor Inc</t>
  </si>
  <si>
    <t>1750 W 39th Pl # 1006</t>
  </si>
  <si>
    <t>33012-7036</t>
  </si>
  <si>
    <t>All America Texture &amp; Finish</t>
  </si>
  <si>
    <t>7001 W 35th Ave # 273</t>
  </si>
  <si>
    <t>33018-7136</t>
  </si>
  <si>
    <t>Alcantara</t>
  </si>
  <si>
    <t>All American Powder Coating</t>
  </si>
  <si>
    <t>1213 E Bearss Ave</t>
  </si>
  <si>
    <t>Lutz</t>
  </si>
  <si>
    <t>33549-3520</t>
  </si>
  <si>
    <t>www.allamericanpowdercoating.com</t>
  </si>
  <si>
    <t>Powder Coatings (Mfrs)</t>
  </si>
  <si>
    <t>Metal Finishers (Mfrs)</t>
  </si>
  <si>
    <t>All American Pump Svc</t>
  </si>
  <si>
    <t>5476 County Road 218</t>
  </si>
  <si>
    <t>32068-3569</t>
  </si>
  <si>
    <t>Pumps (Whls)</t>
  </si>
  <si>
    <t>Lake &amp; Pond Construction &amp; Maintenance</t>
  </si>
  <si>
    <t>Fountains-Garden Display Etc</t>
  </si>
  <si>
    <t>All Clear Pool Cleaning</t>
  </si>
  <si>
    <t>12656 Fourth St</t>
  </si>
  <si>
    <t>33905-1920</t>
  </si>
  <si>
    <t>Vandermeulen</t>
  </si>
  <si>
    <t>Jeromy</t>
  </si>
  <si>
    <t>All Clear Pool Supply Inc</t>
  </si>
  <si>
    <t>3522 Conifer Loop</t>
  </si>
  <si>
    <t>34609-0877</t>
  </si>
  <si>
    <t>R078</t>
  </si>
  <si>
    <t>Sehlhaber</t>
  </si>
  <si>
    <t>All County Pool Svc Inc</t>
  </si>
  <si>
    <t>PO Box 774</t>
  </si>
  <si>
    <t>Williston</t>
  </si>
  <si>
    <t>32696-0774</t>
  </si>
  <si>
    <t>1801 NE 23rd Ave # B8</t>
  </si>
  <si>
    <t>32609-8923</t>
  </si>
  <si>
    <t>www.allcountypools.org</t>
  </si>
  <si>
    <t>Cunningham</t>
  </si>
  <si>
    <t>All County Pools</t>
  </si>
  <si>
    <t>14391 SE 73rd Ln</t>
  </si>
  <si>
    <t>Morriston</t>
  </si>
  <si>
    <t>32668-5104</t>
  </si>
  <si>
    <t>All Florida Pools</t>
  </si>
  <si>
    <t>11318 Pine Lilly Pl</t>
  </si>
  <si>
    <t>Lakewood Ranch</t>
  </si>
  <si>
    <t>34202-1842</t>
  </si>
  <si>
    <t>R027</t>
  </si>
  <si>
    <t>www.allfloridapools.net</t>
  </si>
  <si>
    <t>Swimming Pool Decks</t>
  </si>
  <si>
    <t>All Florida Sandblasting</t>
  </si>
  <si>
    <t>2958 208th St</t>
  </si>
  <si>
    <t>32024-2345</t>
  </si>
  <si>
    <t>Tisdale</t>
  </si>
  <si>
    <t>All Indian River Fence Co</t>
  </si>
  <si>
    <t>790 SW Airoso Blvd</t>
  </si>
  <si>
    <t>34983-2009</t>
  </si>
  <si>
    <t>Hannah</t>
  </si>
  <si>
    <t>All Mighty Fencing Davsan Corp</t>
  </si>
  <si>
    <t>4474 Weston Rd</t>
  </si>
  <si>
    <t>33331-3195</t>
  </si>
  <si>
    <t>Jaramillo</t>
  </si>
  <si>
    <t>All Pools</t>
  </si>
  <si>
    <t>8062 Briaroak Dr</t>
  </si>
  <si>
    <t>32514-7830</t>
  </si>
  <si>
    <t>www.allpools.com</t>
  </si>
  <si>
    <t>Boniberger</t>
  </si>
  <si>
    <t>All Pools Dunrite Inc</t>
  </si>
  <si>
    <t>10240 Candlestick Ln</t>
  </si>
  <si>
    <t>32514-8525</t>
  </si>
  <si>
    <t>All Pro Tile &amp; Grout Cleaning</t>
  </si>
  <si>
    <t>709 Lamp Post Ln</t>
  </si>
  <si>
    <t>33809-6614</t>
  </si>
  <si>
    <t>Pawliski</t>
  </si>
  <si>
    <t>All Quality Painting</t>
  </si>
  <si>
    <t>320 SW 15th St # 3</t>
  </si>
  <si>
    <t>33004-4247</t>
  </si>
  <si>
    <t>www.4allqualitypainting.com</t>
  </si>
  <si>
    <t>Ellingsworth</t>
  </si>
  <si>
    <t>All Seasons Pool Svc Inc</t>
  </si>
  <si>
    <t>13731 N US Highway 441</t>
  </si>
  <si>
    <t>32159-8981</t>
  </si>
  <si>
    <t>Pociask</t>
  </si>
  <si>
    <t>All Seasons Pools</t>
  </si>
  <si>
    <t>6490 N US Highway 41</t>
  </si>
  <si>
    <t>33572-1804</t>
  </si>
  <si>
    <t>All Star Pools</t>
  </si>
  <si>
    <t>1220 S Ridge Rd</t>
  </si>
  <si>
    <t>Lantana</t>
  </si>
  <si>
    <t>33462-6142</t>
  </si>
  <si>
    <t>All Star Pools Of Brevard</t>
  </si>
  <si>
    <t>2878 Locksley Rd</t>
  </si>
  <si>
    <t>32935-2435</t>
  </si>
  <si>
    <t>www.allstarpoolsofbrevard.com</t>
  </si>
  <si>
    <t>Haggerty</t>
  </si>
  <si>
    <t>All-Brite Professional Carpet</t>
  </si>
  <si>
    <t>2016 Par Rd</t>
  </si>
  <si>
    <t>33872-3831</t>
  </si>
  <si>
    <t>www.allbriteprofessionalcleaning.com</t>
  </si>
  <si>
    <t>Jonack</t>
  </si>
  <si>
    <t>Paula</t>
  </si>
  <si>
    <t>Carpet &amp; Rug Cleaners</t>
  </si>
  <si>
    <t>All-Dry Flood Fire &amp; Mold</t>
  </si>
  <si>
    <t>3502 N Powerline Rd # 542</t>
  </si>
  <si>
    <t>33069-1078</t>
  </si>
  <si>
    <t>Moran</t>
  </si>
  <si>
    <t>Allbrite Pool Supplies Inc</t>
  </si>
  <si>
    <t>8036 Wiles Rd</t>
  </si>
  <si>
    <t>33067-2073</t>
  </si>
  <si>
    <t>www.allbritepoolsupplies.com</t>
  </si>
  <si>
    <t>Eagan</t>
  </si>
  <si>
    <t>Allday Fence</t>
  </si>
  <si>
    <t>13204 SW 252nd Ln</t>
  </si>
  <si>
    <t>33032-2560</t>
  </si>
  <si>
    <t>Alliance Construction &amp; Cabine</t>
  </si>
  <si>
    <t>8078 Dillman Rd</t>
  </si>
  <si>
    <t>33411-5402</t>
  </si>
  <si>
    <t>www.relevantyellow.com</t>
  </si>
  <si>
    <t>Sauer</t>
  </si>
  <si>
    <t>Leo</t>
  </si>
  <si>
    <t>Allied Aluminum &amp; Railings Inc</t>
  </si>
  <si>
    <t>1499 SW 30th Ave # 23</t>
  </si>
  <si>
    <t>33426-9040</t>
  </si>
  <si>
    <t>Allison Pressure Washer</t>
  </si>
  <si>
    <t>4648 Crescent St</t>
  </si>
  <si>
    <t>32205-4920</t>
  </si>
  <si>
    <t>Allpro Contracting LLC</t>
  </si>
  <si>
    <t>509 S Chickasaw Trl</t>
  </si>
  <si>
    <t>32825-7801</t>
  </si>
  <si>
    <t>Aloha Lawn Svc LLC</t>
  </si>
  <si>
    <t>3204 Aldenwood Ln</t>
  </si>
  <si>
    <t>32303-2502</t>
  </si>
  <si>
    <t>Aloha Pool Svc</t>
  </si>
  <si>
    <t>PO Box 260034</t>
  </si>
  <si>
    <t>33685-0034</t>
  </si>
  <si>
    <t>Alpha Pool Svc</t>
  </si>
  <si>
    <t>3550 N Willowtree Pt</t>
  </si>
  <si>
    <t>34465-3310</t>
  </si>
  <si>
    <t>H017</t>
  </si>
  <si>
    <t>Fontaine</t>
  </si>
  <si>
    <t>Amazon Pool &amp; Spa</t>
  </si>
  <si>
    <t>PO Box 6913</t>
  </si>
  <si>
    <t>34674-6913</t>
  </si>
  <si>
    <t>Vandyke</t>
  </si>
  <si>
    <t>American Airworks LLC</t>
  </si>
  <si>
    <t>3723 Laurette Ln</t>
  </si>
  <si>
    <t>33461-3448</t>
  </si>
  <si>
    <t>www.americanairworks.com</t>
  </si>
  <si>
    <t>Antonio</t>
  </si>
  <si>
    <t>American Curb Appeal Inc</t>
  </si>
  <si>
    <t>8234 Waukeenah Hwy</t>
  </si>
  <si>
    <t>32344-7071</t>
  </si>
  <si>
    <t>American Fencing</t>
  </si>
  <si>
    <t>48 Lake Cir</t>
  </si>
  <si>
    <t>32569-1415</t>
  </si>
  <si>
    <t>J W</t>
  </si>
  <si>
    <t>American Leak Detection</t>
  </si>
  <si>
    <t>8233 Bay Tree Ln</t>
  </si>
  <si>
    <t>32256-3611</t>
  </si>
  <si>
    <t>www.americanleakdetection.com</t>
  </si>
  <si>
    <t>Phillips</t>
  </si>
  <si>
    <t>American Painter</t>
  </si>
  <si>
    <t>PO Box 381113</t>
  </si>
  <si>
    <t>Murdock</t>
  </si>
  <si>
    <t>33938-1113</t>
  </si>
  <si>
    <t>3295 Steadman St</t>
  </si>
  <si>
    <t>33980-8583</t>
  </si>
  <si>
    <t>Lane</t>
  </si>
  <si>
    <t>American Power Wash</t>
  </si>
  <si>
    <t>9506 Florida Boys Ranch Rd</t>
  </si>
  <si>
    <t>34711-8614</t>
  </si>
  <si>
    <t>Gehle</t>
  </si>
  <si>
    <t>Kimberly</t>
  </si>
  <si>
    <t>American Sandblasting-Painting</t>
  </si>
  <si>
    <t>906 W Keysville Rd</t>
  </si>
  <si>
    <t>33567-3432</t>
  </si>
  <si>
    <t>Wally</t>
  </si>
  <si>
    <t>AMH Aluminum</t>
  </si>
  <si>
    <t>6300 S Tex Pt</t>
  </si>
  <si>
    <t>Homosassa</t>
  </si>
  <si>
    <t>34448-5924</t>
  </si>
  <si>
    <t>Sciglia</t>
  </si>
  <si>
    <t>Foundries-Aluminum Brass Bronze (Mfrs)</t>
  </si>
  <si>
    <t>Anderson Fence Inc</t>
  </si>
  <si>
    <t>13011 Gleneagles Pl</t>
  </si>
  <si>
    <t>33579-7043</t>
  </si>
  <si>
    <t>www.andersonfenceinc.com</t>
  </si>
  <si>
    <t>Robert B</t>
  </si>
  <si>
    <t>Andrew Qucsai's Power Washing</t>
  </si>
  <si>
    <t>1395 Heberling St NW</t>
  </si>
  <si>
    <t>32907-7754</t>
  </si>
  <si>
    <t>Qucsai</t>
  </si>
  <si>
    <t>Andy-Myer Pool Corp</t>
  </si>
  <si>
    <t>5244 Tennis Ln</t>
  </si>
  <si>
    <t>33484-6637</t>
  </si>
  <si>
    <t>Ankon Inc</t>
  </si>
  <si>
    <t>3021 Stillwater Dr</t>
  </si>
  <si>
    <t>34743-7870</t>
  </si>
  <si>
    <t>Anthony's Exterior Pressure</t>
  </si>
  <si>
    <t>828 Victoria Cir W</t>
  </si>
  <si>
    <t>32174-7365</t>
  </si>
  <si>
    <t>Anytime Fitness</t>
  </si>
  <si>
    <t>16770 S US Highway 441 # 605</t>
  </si>
  <si>
    <t>34491-8678</t>
  </si>
  <si>
    <t>www.anytimefitness.com</t>
  </si>
  <si>
    <t>Zaftiz</t>
  </si>
  <si>
    <t>Tiffany</t>
  </si>
  <si>
    <t>Health Clubs Studios &amp; Gymnasiums</t>
  </si>
  <si>
    <t>Apollo Pools</t>
  </si>
  <si>
    <t>PO Box 6025</t>
  </si>
  <si>
    <t>33508-6001</t>
  </si>
  <si>
    <t>3709 Lithia Pinecrest Rd</t>
  </si>
  <si>
    <t>33596-6308</t>
  </si>
  <si>
    <t>www.apollo-pools.com</t>
  </si>
  <si>
    <t>Pignataro</t>
  </si>
  <si>
    <t>AQUA Bella Pools</t>
  </si>
  <si>
    <t>16394 E Pleasure Dr</t>
  </si>
  <si>
    <t>33470-3739</t>
  </si>
  <si>
    <t>Aqua Care Pool &amp; Spa LLC</t>
  </si>
  <si>
    <t>21301 S Tamiami Trl # 320</t>
  </si>
  <si>
    <t>Estero</t>
  </si>
  <si>
    <t>33928-2943</t>
  </si>
  <si>
    <t>www.aquacarepoolspa.net</t>
  </si>
  <si>
    <t>Strahlendorf</t>
  </si>
  <si>
    <t>Aqua Depot</t>
  </si>
  <si>
    <t>2654 NW 112th Ave</t>
  </si>
  <si>
    <t>Doral</t>
  </si>
  <si>
    <t>33172-1818</t>
  </si>
  <si>
    <t>Del Cordo</t>
  </si>
  <si>
    <t>Swimming Pool Equipment &amp; Supplies-Mfrs</t>
  </si>
  <si>
    <t>Aqua Marines Waterfront</t>
  </si>
  <si>
    <t>3656 Bougainvillea Ct</t>
  </si>
  <si>
    <t>32792-2409</t>
  </si>
  <si>
    <t>Aqua Spray Painting Inc</t>
  </si>
  <si>
    <t>829 Yale Rd</t>
  </si>
  <si>
    <t>32724-8450</t>
  </si>
  <si>
    <t>Concrete-Sealing &amp; Waterproofing</t>
  </si>
  <si>
    <t>Aqua Wave Pool Svc</t>
  </si>
  <si>
    <t>455 17th Ave NE</t>
  </si>
  <si>
    <t>33704-4720</t>
  </si>
  <si>
    <t>Aquarius Pool Care Svc</t>
  </si>
  <si>
    <t>1503 Count Nicholas Ct</t>
  </si>
  <si>
    <t>34232-3060</t>
  </si>
  <si>
    <t>Aquatic Adventures Pools-Spas</t>
  </si>
  <si>
    <t>3908 54th Ave N</t>
  </si>
  <si>
    <t>33714-2353</t>
  </si>
  <si>
    <t>Rubelo</t>
  </si>
  <si>
    <t>Manuel</t>
  </si>
  <si>
    <t>Aquatic Isles Pool Svc</t>
  </si>
  <si>
    <t>100 NW 4th St</t>
  </si>
  <si>
    <t>33432-3826</t>
  </si>
  <si>
    <t>Aquatic Systems Inc</t>
  </si>
  <si>
    <t>4520 Orange Blvd</t>
  </si>
  <si>
    <t>32771-9108</t>
  </si>
  <si>
    <t>www.aquaticsystems.com</t>
  </si>
  <si>
    <t>Tess</t>
  </si>
  <si>
    <t>Lake Management Services</t>
  </si>
  <si>
    <t>Fishing Lake Management</t>
  </si>
  <si>
    <t>Arcanum LLC</t>
  </si>
  <si>
    <t>1215 N Mills Ave</t>
  </si>
  <si>
    <t>32803-2540</t>
  </si>
  <si>
    <t>Arco Iris Ornamental Iron</t>
  </si>
  <si>
    <t>1202 NW 3rd Ave</t>
  </si>
  <si>
    <t>33034-2221</t>
  </si>
  <si>
    <t>Nunez</t>
  </si>
  <si>
    <t>Anamael</t>
  </si>
  <si>
    <t>Ironwork</t>
  </si>
  <si>
    <t>Armando L Lleras Prssr Wshng</t>
  </si>
  <si>
    <t>4464 Cleary Way</t>
  </si>
  <si>
    <t>32828-6410</t>
  </si>
  <si>
    <t>Lleras</t>
  </si>
  <si>
    <t>Armando L</t>
  </si>
  <si>
    <t>Aron Electric Inc</t>
  </si>
  <si>
    <t>2738 20th Ave N</t>
  </si>
  <si>
    <t>33713-4942</t>
  </si>
  <si>
    <t>Vinciguerra</t>
  </si>
  <si>
    <t>Service Station Equipment-Servicing</t>
  </si>
  <si>
    <t>Art Sullivan's Lawn Care</t>
  </si>
  <si>
    <t>1111 Elizabeth Dr</t>
  </si>
  <si>
    <t>32086-5349</t>
  </si>
  <si>
    <t>Artistic Decking</t>
  </si>
  <si>
    <t>26717 Hickory Loop</t>
  </si>
  <si>
    <t>33559-6215</t>
  </si>
  <si>
    <t>www.artisticdecking.com</t>
  </si>
  <si>
    <t>Di Gioia</t>
  </si>
  <si>
    <t>Artistic Pool Design Inc</t>
  </si>
  <si>
    <t>2405 W Princeton St # 1</t>
  </si>
  <si>
    <t>32804-4725</t>
  </si>
  <si>
    <t>www.artisticpooldesign.com</t>
  </si>
  <si>
    <t>Center</t>
  </si>
  <si>
    <t>ASA Pressure Cleaning &amp; Slng</t>
  </si>
  <si>
    <t>11205 NW 10th Pl</t>
  </si>
  <si>
    <t>33071-5128</t>
  </si>
  <si>
    <t>www.asapressureclean.com</t>
  </si>
  <si>
    <t>Debora</t>
  </si>
  <si>
    <t>Asp-America's Swimming Pool Co</t>
  </si>
  <si>
    <t>11290 St Jn Ind Pkwy N</t>
  </si>
  <si>
    <t>32246-6658</t>
  </si>
  <si>
    <t>Ata's Plumbing</t>
  </si>
  <si>
    <t>9328 Woodstone Ln</t>
  </si>
  <si>
    <t>34667-8552</t>
  </si>
  <si>
    <t>Tyrone</t>
  </si>
  <si>
    <t>Atlantic Pool Builders Inc</t>
  </si>
  <si>
    <t>18746 US Highway 19 N</t>
  </si>
  <si>
    <t>33764-5116</t>
  </si>
  <si>
    <t>www.checkers.com</t>
  </si>
  <si>
    <t>Atlantis Pools Of Boca</t>
  </si>
  <si>
    <t>841 SW 15th St</t>
  </si>
  <si>
    <t>33486-6903</t>
  </si>
  <si>
    <t>Attention To Detail-Space Cst</t>
  </si>
  <si>
    <t>7420 Tropicana Ave</t>
  </si>
  <si>
    <t>32904-1605</t>
  </si>
  <si>
    <t>Martinelli</t>
  </si>
  <si>
    <t>Automatic Pool Filler</t>
  </si>
  <si>
    <t>3291 7th Ave SW</t>
  </si>
  <si>
    <t>34117-4141</t>
  </si>
  <si>
    <t>Maggard</t>
  </si>
  <si>
    <t>Paul L</t>
  </si>
  <si>
    <t>Axle General Contracting Inc</t>
  </si>
  <si>
    <t>715 Whitney Ave</t>
  </si>
  <si>
    <t>33462-1646</t>
  </si>
  <si>
    <t>B &amp; E Pressure Svc</t>
  </si>
  <si>
    <t>8 Wood St</t>
  </si>
  <si>
    <t>32765-8093</t>
  </si>
  <si>
    <t>B B M K Contracting</t>
  </si>
  <si>
    <t>19999 W Country Club Dr</t>
  </si>
  <si>
    <t>Aventura</t>
  </si>
  <si>
    <t>33180-2401</t>
  </si>
  <si>
    <t>B-Clean Pool Svc Inc</t>
  </si>
  <si>
    <t>1765 71st Ct</t>
  </si>
  <si>
    <t>32966-7943</t>
  </si>
  <si>
    <t>Peggy</t>
  </si>
  <si>
    <t>Baby Safe</t>
  </si>
  <si>
    <t>305 SW 3rd St</t>
  </si>
  <si>
    <t>34994-2062</t>
  </si>
  <si>
    <t>Baby Accessories</t>
  </si>
  <si>
    <t>Backyard Pool &amp; Spa Repair LLC</t>
  </si>
  <si>
    <t>PO Box 305</t>
  </si>
  <si>
    <t>New Smyrna Beach</t>
  </si>
  <si>
    <t>32170-0305</t>
  </si>
  <si>
    <t>www.backyardpoolandspallc.com</t>
  </si>
  <si>
    <t>Baker Industries Aluminum</t>
  </si>
  <si>
    <t>2034 Edenfield Pl # 6</t>
  </si>
  <si>
    <t>33801-7600</t>
  </si>
  <si>
    <t>www.bakerindaluminum.com</t>
  </si>
  <si>
    <t>Harshman</t>
  </si>
  <si>
    <t>Barksdale &amp; Assoc Inc</t>
  </si>
  <si>
    <t>105 S G St</t>
  </si>
  <si>
    <t>32502-4531</t>
  </si>
  <si>
    <t>www.barksdaleandassociates.com</t>
  </si>
  <si>
    <t>Barksdale</t>
  </si>
  <si>
    <t>Barwick Pools Inc</t>
  </si>
  <si>
    <t>6610 Mckown Rd</t>
  </si>
  <si>
    <t>34240-9681</t>
  </si>
  <si>
    <t>Barwick</t>
  </si>
  <si>
    <t>Wade</t>
  </si>
  <si>
    <t>Bay Area Pool Svc</t>
  </si>
  <si>
    <t>3547 53rd Ave W # 202</t>
  </si>
  <si>
    <t>34210-3489</t>
  </si>
  <si>
    <t>www.bayareapoolservice.com</t>
  </si>
  <si>
    <t>Bay To Bay Paint &amp; Wtrprfng</t>
  </si>
  <si>
    <t>3671 NW 124th Ave</t>
  </si>
  <si>
    <t>33065-2445</t>
  </si>
  <si>
    <t>Bazar Pools Inc</t>
  </si>
  <si>
    <t>6213 All American Blvd</t>
  </si>
  <si>
    <t>32810-4301</t>
  </si>
  <si>
    <t>Gallimore</t>
  </si>
  <si>
    <t>Beacon Pools Inc</t>
  </si>
  <si>
    <t>PO Box 1868</t>
  </si>
  <si>
    <t>Jensen Beach</t>
  </si>
  <si>
    <t>34958-1868</t>
  </si>
  <si>
    <t>985 NE Industrial Blvd</t>
  </si>
  <si>
    <t>34957-6600</t>
  </si>
  <si>
    <t>Belitz Maintenance</t>
  </si>
  <si>
    <t>PO Box 492</t>
  </si>
  <si>
    <t>32802-0492</t>
  </si>
  <si>
    <t>Belitiz</t>
  </si>
  <si>
    <t>Benjamin Power Wash</t>
  </si>
  <si>
    <t>PO Box 721741</t>
  </si>
  <si>
    <t>32872-1741</t>
  </si>
  <si>
    <t>5465 Curry Ford Rd # H11</t>
  </si>
  <si>
    <t>32812-8570</t>
  </si>
  <si>
    <t>Benjamin</t>
  </si>
  <si>
    <t>Bernie Harris Aluminum Strctrs</t>
  </si>
  <si>
    <t>PO Box 1151</t>
  </si>
  <si>
    <t>Niceville</t>
  </si>
  <si>
    <t>32588-1151</t>
  </si>
  <si>
    <t>Best Pool Care</t>
  </si>
  <si>
    <t>743 Via Milano</t>
  </si>
  <si>
    <t>32712-3186</t>
  </si>
  <si>
    <t>Sandra</t>
  </si>
  <si>
    <t>Better Life Products</t>
  </si>
  <si>
    <t>2121 SW 151st Pl</t>
  </si>
  <si>
    <t>33185-5678</t>
  </si>
  <si>
    <t>Big Little Guy Pressure Clnng</t>
  </si>
  <si>
    <t>3475 1st Pl</t>
  </si>
  <si>
    <t>32968-2563</t>
  </si>
  <si>
    <t>Bount</t>
  </si>
  <si>
    <t>Bill Kooy Pressure Cleaning</t>
  </si>
  <si>
    <t>2665 N Atlantic Ave # 340</t>
  </si>
  <si>
    <t>32118-3205</t>
  </si>
  <si>
    <t>www.billkooypressurecleaning.com</t>
  </si>
  <si>
    <t>Kooy</t>
  </si>
  <si>
    <t>Black Tree</t>
  </si>
  <si>
    <t>4025 Tampa Rd # 1107a</t>
  </si>
  <si>
    <t>34677-3213</t>
  </si>
  <si>
    <t>www.blacktreeinc.net</t>
  </si>
  <si>
    <t>Brantley</t>
  </si>
  <si>
    <t>Video Equipment-Security &amp; Ind Systems</t>
  </si>
  <si>
    <t>Blast Off Sandblasting</t>
  </si>
  <si>
    <t>950 SW 12th Ave</t>
  </si>
  <si>
    <t>33069-4611</t>
  </si>
  <si>
    <t>www.aquathin.com</t>
  </si>
  <si>
    <t>Blue Bay Pools &amp; Spas Inc</t>
  </si>
  <si>
    <t>513 Barton Blvd</t>
  </si>
  <si>
    <t>32955-3121</t>
  </si>
  <si>
    <t>Blue Danube Contracting LLC</t>
  </si>
  <si>
    <t>4639 Gulfstarr Dr</t>
  </si>
  <si>
    <t>32541-3716</t>
  </si>
  <si>
    <t>Elamad</t>
  </si>
  <si>
    <t>Blue Horizons Pools &amp; Spas Inc</t>
  </si>
  <si>
    <t>616 W Evergreen Ct</t>
  </si>
  <si>
    <t>32750-5205</t>
  </si>
  <si>
    <t>Larson</t>
  </si>
  <si>
    <t>Blue Sapphire Pools Inc</t>
  </si>
  <si>
    <t>5600 Brookline Dr</t>
  </si>
  <si>
    <t>32819-4009</t>
  </si>
  <si>
    <t>Blue Water Pools</t>
  </si>
  <si>
    <t>10999 3rd Avenue Gulf</t>
  </si>
  <si>
    <t>Marathon</t>
  </si>
  <si>
    <t>33050-3029</t>
  </si>
  <si>
    <t>Wile</t>
  </si>
  <si>
    <t>Bluepool Superstore LLC</t>
  </si>
  <si>
    <t>7235 Belcrest Ct</t>
  </si>
  <si>
    <t>34287-1705</t>
  </si>
  <si>
    <t>Bob Slone Pressure Cleaning</t>
  </si>
  <si>
    <t>PO Box 606</t>
  </si>
  <si>
    <t>33429-0606</t>
  </si>
  <si>
    <t>1420 NW Boca Raton Blvd</t>
  </si>
  <si>
    <t>33432-1629</t>
  </si>
  <si>
    <t>Slone</t>
  </si>
  <si>
    <t>Bobcat Of Palm Beach</t>
  </si>
  <si>
    <t>5731 N Military Trl</t>
  </si>
  <si>
    <t>33407-1839</t>
  </si>
  <si>
    <t>www.bobcat.com</t>
  </si>
  <si>
    <t>Excavating Contractors</t>
  </si>
  <si>
    <t>Contractors-Equip/Supls-Dlrs/Svc (Whls)</t>
  </si>
  <si>
    <t>Bony Plessy Pressure Washing</t>
  </si>
  <si>
    <t>1007 Woodside Ave</t>
  </si>
  <si>
    <t>33756-4541</t>
  </si>
  <si>
    <t>Plessy</t>
  </si>
  <si>
    <t>Bony</t>
  </si>
  <si>
    <t>Bowers Enteprises Inc</t>
  </si>
  <si>
    <t>1204 Forest Cir</t>
  </si>
  <si>
    <t>32714-2839</t>
  </si>
  <si>
    <t>www.bowersairconditioning.com</t>
  </si>
  <si>
    <t>Air Conditioning &amp; Heating-Service/Rpr</t>
  </si>
  <si>
    <t>Bradley Painting &amp; Remodeling</t>
  </si>
  <si>
    <t>3625 Kathleen Rd</t>
  </si>
  <si>
    <t>33810-2705</t>
  </si>
  <si>
    <t>Brendan Mc Carthy Inc</t>
  </si>
  <si>
    <t>1650 Crestwood Dr</t>
  </si>
  <si>
    <t>32804-3431</t>
  </si>
  <si>
    <t>Brendan</t>
  </si>
  <si>
    <t>Brian Sheehan's Pressure Clean</t>
  </si>
  <si>
    <t>2738 Flamango Ct S</t>
  </si>
  <si>
    <t>33406-4319</t>
  </si>
  <si>
    <t>Bright Star Contracting Inc</t>
  </si>
  <si>
    <t>18290 Paulson Dr</t>
  </si>
  <si>
    <t>33954-1050</t>
  </si>
  <si>
    <t>Brock Fence Inc</t>
  </si>
  <si>
    <t>4955 Crescent Technical Ct</t>
  </si>
  <si>
    <t>32086-5616</t>
  </si>
  <si>
    <t>www.brockfence.com</t>
  </si>
  <si>
    <t>Brock</t>
  </si>
  <si>
    <t>Broward Pressure Cleaning</t>
  </si>
  <si>
    <t>10175 Vestal Ct</t>
  </si>
  <si>
    <t>33071-5830</t>
  </si>
  <si>
    <t>Ellis</t>
  </si>
  <si>
    <t>Jesse</t>
  </si>
  <si>
    <t>Bryan Strickland's Pool Svc</t>
  </si>
  <si>
    <t>120 Duane Dr</t>
  </si>
  <si>
    <t>32327-3379</t>
  </si>
  <si>
    <t>www.bryanstricklandpoolservice.com</t>
  </si>
  <si>
    <t>Budget Fence &amp; Gate Systs LLC</t>
  </si>
  <si>
    <t>1023 N Florida Mango Rd</t>
  </si>
  <si>
    <t>33409-4141</t>
  </si>
  <si>
    <t>www.budgetfenceandgate.com</t>
  </si>
  <si>
    <t>Bulldog Fence</t>
  </si>
  <si>
    <t>1300 SW 10th St # 4</t>
  </si>
  <si>
    <t>33444-1266</t>
  </si>
  <si>
    <t>www.bulldogfencecompany.com</t>
  </si>
  <si>
    <t>Shea</t>
  </si>
  <si>
    <t>Aluminum Rolling &amp; Drawing Nec (Mfrs)</t>
  </si>
  <si>
    <t>C &amp; A Pools All Svc Inc</t>
  </si>
  <si>
    <t>5491 NW 15th St</t>
  </si>
  <si>
    <t>33063-3779</t>
  </si>
  <si>
    <t>C A P Contracting Inc</t>
  </si>
  <si>
    <t>2636 Palmdale St</t>
  </si>
  <si>
    <t>32208-3054</t>
  </si>
  <si>
    <t>C Thomas Rhatigan Pool</t>
  </si>
  <si>
    <t>9615 SW 187th St</t>
  </si>
  <si>
    <t>33157-7863</t>
  </si>
  <si>
    <t>Calypso Pools Construction Co</t>
  </si>
  <si>
    <t>7620 NW 25th St # 4</t>
  </si>
  <si>
    <t>33122-1719</t>
  </si>
  <si>
    <t>Sierria</t>
  </si>
  <si>
    <t>Nilo</t>
  </si>
  <si>
    <t>Capstone Contracting Svc</t>
  </si>
  <si>
    <t>5120 S Florida Ave # 325</t>
  </si>
  <si>
    <t>33813-2628</t>
  </si>
  <si>
    <t>Caribbean Blue Pool Svc &amp; Rpr</t>
  </si>
  <si>
    <t>12626 SW 9th Pl</t>
  </si>
  <si>
    <t>33325-5590</t>
  </si>
  <si>
    <t>Caribbean Screen</t>
  </si>
  <si>
    <t>1078 Highview Rd</t>
  </si>
  <si>
    <t>33462-5908</t>
  </si>
  <si>
    <t>Buchanan</t>
  </si>
  <si>
    <t>Carlos L De Jesus LLC</t>
  </si>
  <si>
    <t>633 Guy Rd</t>
  </si>
  <si>
    <t>32828-5418</t>
  </si>
  <si>
    <t>Dejesus</t>
  </si>
  <si>
    <t>Claudia C Carpenter</t>
  </si>
  <si>
    <t>34 SE 7th Ave</t>
  </si>
  <si>
    <t>33441-4021</t>
  </si>
  <si>
    <t>Claudia C</t>
  </si>
  <si>
    <t>Wallpapers &amp; Wallcoverings-Installation</t>
  </si>
  <si>
    <t>Wallpapers &amp; Wallcoverings-Retail</t>
  </si>
  <si>
    <t>Caruthers Concrete Svc</t>
  </si>
  <si>
    <t>PO Box 3624</t>
  </si>
  <si>
    <t>34478-3624</t>
  </si>
  <si>
    <t>B032</t>
  </si>
  <si>
    <t>2145 SW 7th Ave</t>
  </si>
  <si>
    <t>34471 0000</t>
  </si>
  <si>
    <t>www.caruthersconcrete.com</t>
  </si>
  <si>
    <t>Caruthers</t>
  </si>
  <si>
    <t>Syd</t>
  </si>
  <si>
    <t>Cathy L Wingender Fencing</t>
  </si>
  <si>
    <t>10424 Jepson St</t>
  </si>
  <si>
    <t>32825-6648</t>
  </si>
  <si>
    <t>Central Florida Leak Detection</t>
  </si>
  <si>
    <t>33300 Kaylee Way</t>
  </si>
  <si>
    <t>34788-3832</t>
  </si>
  <si>
    <t>Certa Pro Painters-Gainesville</t>
  </si>
  <si>
    <t>4908 NW 34th Blvd # 17h</t>
  </si>
  <si>
    <t>32605-6120</t>
  </si>
  <si>
    <t>Wortham</t>
  </si>
  <si>
    <t>Paint &amp; Varnish Removal Service</t>
  </si>
  <si>
    <t>Chace's Painting Contractors</t>
  </si>
  <si>
    <t>6140 NE 3rd Ter</t>
  </si>
  <si>
    <t>33334-1910</t>
  </si>
  <si>
    <t>www.richchacepainting.com</t>
  </si>
  <si>
    <t>Chace</t>
  </si>
  <si>
    <t>Chandler Contractors Inc</t>
  </si>
  <si>
    <t>15926 NW 48th Ave</t>
  </si>
  <si>
    <t>Miami Lakes</t>
  </si>
  <si>
    <t>33014-6410</t>
  </si>
  <si>
    <t>Charles Read Svc</t>
  </si>
  <si>
    <t>1776 Ivalea Cir</t>
  </si>
  <si>
    <t>32566-7323</t>
  </si>
  <si>
    <t>Chemical &amp; Pressure Cleaning</t>
  </si>
  <si>
    <t>11696 Countryview Ln</t>
  </si>
  <si>
    <t>33428-1172</t>
  </si>
  <si>
    <t>www.floridacleanliving.com</t>
  </si>
  <si>
    <t>Pellegrino</t>
  </si>
  <si>
    <t>Choctaw Pressure Washing</t>
  </si>
  <si>
    <t>12531 Choctaw Trl</t>
  </si>
  <si>
    <t>34669-2517</t>
  </si>
  <si>
    <t>Burns Haley</t>
  </si>
  <si>
    <t>Christie's Fence</t>
  </si>
  <si>
    <t>PO Box 331402</t>
  </si>
  <si>
    <t>Atlantic Beach</t>
  </si>
  <si>
    <t>32233-1402</t>
  </si>
  <si>
    <t>6310 US Highway 1 N</t>
  </si>
  <si>
    <t>32095-8158</t>
  </si>
  <si>
    <t>Samuels</t>
  </si>
  <si>
    <t>Chuck Wolfe Painting Inc</t>
  </si>
  <si>
    <t>3275 23rd Ave SW</t>
  </si>
  <si>
    <t>34117-6641</t>
  </si>
  <si>
    <t>R197</t>
  </si>
  <si>
    <t>Wolfe</t>
  </si>
  <si>
    <t>Wall Coatings-Contractors</t>
  </si>
  <si>
    <t>City Fence Co</t>
  </si>
  <si>
    <t>8121 Blue Finch Way # 1</t>
  </si>
  <si>
    <t>34653-6504</t>
  </si>
  <si>
    <t>Clarity Pool Care</t>
  </si>
  <si>
    <t>5249 Pocatella Ct</t>
  </si>
  <si>
    <t>33904-5835</t>
  </si>
  <si>
    <t>www.claritypoolcare.com</t>
  </si>
  <si>
    <t>Termecz</t>
  </si>
  <si>
    <t>Classic Industrial Fence Co</t>
  </si>
  <si>
    <t>PO Box 24644</t>
  </si>
  <si>
    <t>32241-4644</t>
  </si>
  <si>
    <t>9339 Craven Rd</t>
  </si>
  <si>
    <t>32257-5054</t>
  </si>
  <si>
    <t>Tilly</t>
  </si>
  <si>
    <t>Verdie</t>
  </si>
  <si>
    <t>Clay O'Neals Land Clearing</t>
  </si>
  <si>
    <t>4433 NW County Road 274</t>
  </si>
  <si>
    <t>Altha</t>
  </si>
  <si>
    <t>32421-2223</t>
  </si>
  <si>
    <t>Calhoun</t>
  </si>
  <si>
    <t>Oneal</t>
  </si>
  <si>
    <t>Foresters-Consulting</t>
  </si>
  <si>
    <t>Land Clearing &amp; Leveling</t>
  </si>
  <si>
    <t>Clean Pressure</t>
  </si>
  <si>
    <t>15093 Northlake Blvd</t>
  </si>
  <si>
    <t>33412-1786</t>
  </si>
  <si>
    <t>Cleanmasters Pressure Cleaning</t>
  </si>
  <si>
    <t>2322 SW Norton St</t>
  </si>
  <si>
    <t>34953-2260</t>
  </si>
  <si>
    <t>Clear Pools</t>
  </si>
  <si>
    <t>1139 Congress St</t>
  </si>
  <si>
    <t>33952-1400</t>
  </si>
  <si>
    <t>Gill</t>
  </si>
  <si>
    <t>Clearwater Pool Supplies</t>
  </si>
  <si>
    <t>13848 Tilden Rd # 142</t>
  </si>
  <si>
    <t>34787-5332</t>
  </si>
  <si>
    <t>www.cwpoolsflorida.com</t>
  </si>
  <si>
    <t>Haughian</t>
  </si>
  <si>
    <t>Clift &amp; Co Pools Inc</t>
  </si>
  <si>
    <t>3842 Deer Chase Pl E</t>
  </si>
  <si>
    <t>32224-6847</t>
  </si>
  <si>
    <t>R175</t>
  </si>
  <si>
    <t>www.cliftandco.com</t>
  </si>
  <si>
    <t>Clift</t>
  </si>
  <si>
    <t>Coast To Coast Pools</t>
  </si>
  <si>
    <t>1891 Porter Lake Dr # 107</t>
  </si>
  <si>
    <t>34240-7842</t>
  </si>
  <si>
    <t>R040</t>
  </si>
  <si>
    <t>www.coasttocoastpools.com</t>
  </si>
  <si>
    <t>Pointer</t>
  </si>
  <si>
    <t>Coastal Electrical Contractors</t>
  </si>
  <si>
    <t>5140 Cedar St</t>
  </si>
  <si>
    <t>32563-8847</t>
  </si>
  <si>
    <t>Generators-Electric (Whls)</t>
  </si>
  <si>
    <t>Coastal Pools &amp; Spas Inc</t>
  </si>
  <si>
    <t>7730 Little Rd # B</t>
  </si>
  <si>
    <t>34654-5562</t>
  </si>
  <si>
    <t>www.coastalpoolsandspasinc.com</t>
  </si>
  <si>
    <t>Cooley</t>
  </si>
  <si>
    <t>Kyle</t>
  </si>
  <si>
    <t>Coconut Grove Pool Svc Inc</t>
  </si>
  <si>
    <t>3165 Center St</t>
  </si>
  <si>
    <t>33133-4558</t>
  </si>
  <si>
    <t>Coleman's Pressure Washing</t>
  </si>
  <si>
    <t>15420 NW 27th Pl</t>
  </si>
  <si>
    <t>33054-2602</t>
  </si>
  <si>
    <t>Column Shop</t>
  </si>
  <si>
    <t>3991 W Gulf To Lake Hwy</t>
  </si>
  <si>
    <t>Lecanto</t>
  </si>
  <si>
    <t>34461-9232</t>
  </si>
  <si>
    <t>H015</t>
  </si>
  <si>
    <t>Columns</t>
  </si>
  <si>
    <t>Commercial Pool Specialists</t>
  </si>
  <si>
    <t>2206 Andrea Ln # G</t>
  </si>
  <si>
    <t>33912-1929</t>
  </si>
  <si>
    <t>R115</t>
  </si>
  <si>
    <t>Bair</t>
  </si>
  <si>
    <t>Complete Drywall Repair</t>
  </si>
  <si>
    <t>3461 SW Englewood St</t>
  </si>
  <si>
    <t>34953-4940</t>
  </si>
  <si>
    <t>Concisa Inc</t>
  </si>
  <si>
    <t>100 Hemingway Ct</t>
  </si>
  <si>
    <t>33411-1504</t>
  </si>
  <si>
    <t>Brouwer</t>
  </si>
  <si>
    <t>Bernardus</t>
  </si>
  <si>
    <t>Conrad's Cleaning Svc</t>
  </si>
  <si>
    <t>6025 6th Pl</t>
  </si>
  <si>
    <t>32968-9240</t>
  </si>
  <si>
    <t>www.conradscleaning.com</t>
  </si>
  <si>
    <t>House Cleaning</t>
  </si>
  <si>
    <t>Contracting Inc</t>
  </si>
  <si>
    <t>5475 Golden Gate Pkwy # 3</t>
  </si>
  <si>
    <t>34116-7529</t>
  </si>
  <si>
    <t>Mickelson</t>
  </si>
  <si>
    <t>Cool Breeze Pressure Cleaning</t>
  </si>
  <si>
    <t>8631 NW 51st Ct</t>
  </si>
  <si>
    <t>33351-4830</t>
  </si>
  <si>
    <t>Shufelt</t>
  </si>
  <si>
    <t>Coral Pool Svc</t>
  </si>
  <si>
    <t>627 NE 10th Ave</t>
  </si>
  <si>
    <t>33435-3247</t>
  </si>
  <si>
    <t>Fraser</t>
  </si>
  <si>
    <t>Cory Bloom</t>
  </si>
  <si>
    <t>1933 Vienna Dr</t>
  </si>
  <si>
    <t>32707-3719</t>
  </si>
  <si>
    <t>Bloom</t>
  </si>
  <si>
    <t>Cox Pools</t>
  </si>
  <si>
    <t>5399 E County Highway 30a # 7</t>
  </si>
  <si>
    <t>32459-6718</t>
  </si>
  <si>
    <t>Craig's Pressure Washing</t>
  </si>
  <si>
    <t>5310 36th Avenue Dr W</t>
  </si>
  <si>
    <t>34209-6006</t>
  </si>
  <si>
    <t>Creative Pools Inc</t>
  </si>
  <si>
    <t>5910 Taylor Rd # 107</t>
  </si>
  <si>
    <t>34109-1856</t>
  </si>
  <si>
    <t>Grahm</t>
  </si>
  <si>
    <t>Crown Systems Inc</t>
  </si>
  <si>
    <t>12805 N 53rd St</t>
  </si>
  <si>
    <t>Temple Terrace</t>
  </si>
  <si>
    <t>33617-1203</t>
  </si>
  <si>
    <t>Crystal Clean Power Washing</t>
  </si>
  <si>
    <t>2373 Tumbleweed Dr</t>
  </si>
  <si>
    <t>32566-7835</t>
  </si>
  <si>
    <t>Fedrich</t>
  </si>
  <si>
    <t>Crystal Clear Pool Svc</t>
  </si>
  <si>
    <t>1019 N East Ave</t>
  </si>
  <si>
    <t>34237-3415</t>
  </si>
  <si>
    <t>Ciesok</t>
  </si>
  <si>
    <t>Marty</t>
  </si>
  <si>
    <t>Crystal Pools &amp; Spas</t>
  </si>
  <si>
    <t>20 Knight Boxx Rd # A</t>
  </si>
  <si>
    <t>32065-7376</t>
  </si>
  <si>
    <t>www.crystalpool.org</t>
  </si>
  <si>
    <t>Easterwood</t>
  </si>
  <si>
    <t>Curtis-Sinclair</t>
  </si>
  <si>
    <t>8259 N Military Trl # 3</t>
  </si>
  <si>
    <t>33410-6352</t>
  </si>
  <si>
    <t>Custom Pools</t>
  </si>
  <si>
    <t>13250 SW 131st St # 100</t>
  </si>
  <si>
    <t>33186-5870</t>
  </si>
  <si>
    <t>www.custompoolsmiami.com</t>
  </si>
  <si>
    <t>Chazen</t>
  </si>
  <si>
    <t>Irv</t>
  </si>
  <si>
    <t>Custom Storm &amp; Security Shttrs</t>
  </si>
  <si>
    <t>826 Hull Rd</t>
  </si>
  <si>
    <t>32174-2904</t>
  </si>
  <si>
    <t>www.customstormshuttersdirect.com</t>
  </si>
  <si>
    <t>Lo Presti</t>
  </si>
  <si>
    <t>Shutters-Wholesale</t>
  </si>
  <si>
    <t>D &amp; D Painting &amp; Pressure</t>
  </si>
  <si>
    <t>4911 Post Pointe Dr</t>
  </si>
  <si>
    <t>34233-3519</t>
  </si>
  <si>
    <t>Zalud</t>
  </si>
  <si>
    <t>D &amp; R Prime Inc</t>
  </si>
  <si>
    <t>PO Box 1470</t>
  </si>
  <si>
    <t>Palmetto</t>
  </si>
  <si>
    <t>34220-1470</t>
  </si>
  <si>
    <t>4318 US Highway 41 N</t>
  </si>
  <si>
    <t>34221-9430</t>
  </si>
  <si>
    <t>Oxendine</t>
  </si>
  <si>
    <t>D M C Contracting Inc</t>
  </si>
  <si>
    <t>801 Jenks Ave</t>
  </si>
  <si>
    <t>32401-2576</t>
  </si>
  <si>
    <t>D P Enterprises</t>
  </si>
  <si>
    <t>7538 Mcelvey Rd</t>
  </si>
  <si>
    <t>32408-4919</t>
  </si>
  <si>
    <t>www.dp-enterprises.com</t>
  </si>
  <si>
    <t>DAH Inc</t>
  </si>
  <si>
    <t>1835 High Brook Ct</t>
  </si>
  <si>
    <t>32225-3599</t>
  </si>
  <si>
    <t>www.dahconstruction.com</t>
  </si>
  <si>
    <t>Dan's Pool Svc</t>
  </si>
  <si>
    <t>306 Woodingham Ct</t>
  </si>
  <si>
    <t>34292-3925</t>
  </si>
  <si>
    <t>Hovey</t>
  </si>
  <si>
    <t>Daniel's Mobile Home Wash</t>
  </si>
  <si>
    <t>2312 Butler St</t>
  </si>
  <si>
    <t>34748-5402</t>
  </si>
  <si>
    <t>Darrell Pool Cleaning Svc</t>
  </si>
  <si>
    <t>4605 Cleveland Heights Blvd</t>
  </si>
  <si>
    <t>33813-2111</t>
  </si>
  <si>
    <t>Dave's Pool Cleaning</t>
  </si>
  <si>
    <t>PO Box 35</t>
  </si>
  <si>
    <t>34695-0035</t>
  </si>
  <si>
    <t>www.davespoolcleaning.com</t>
  </si>
  <si>
    <t>Chubb</t>
  </si>
  <si>
    <t>David Curry Svc Inc</t>
  </si>
  <si>
    <t>2320 S Columbine Ave</t>
  </si>
  <si>
    <t>34448-2222</t>
  </si>
  <si>
    <t>David Rakowski Pressure Wshng</t>
  </si>
  <si>
    <t>1255 Sedeeva Cir N</t>
  </si>
  <si>
    <t>33755-1143</t>
  </si>
  <si>
    <t>Rakowski</t>
  </si>
  <si>
    <t>Davis Contracting</t>
  </si>
  <si>
    <t>34941 Prospect Rd</t>
  </si>
  <si>
    <t>Dade City</t>
  </si>
  <si>
    <t>33525-8253</t>
  </si>
  <si>
    <t>Interior Decorators Design &amp; Consultants</t>
  </si>
  <si>
    <t>De Santis Painting &amp; Pressure</t>
  </si>
  <si>
    <t>601 Riviera St</t>
  </si>
  <si>
    <t>34285-3228</t>
  </si>
  <si>
    <t>De Santis</t>
  </si>
  <si>
    <t>Deck Systems</t>
  </si>
  <si>
    <t>Deep Cleaning Pressure Washing</t>
  </si>
  <si>
    <t>7631 NW 1st St</t>
  </si>
  <si>
    <t>33024-6965</t>
  </si>
  <si>
    <t>Mancipe</t>
  </si>
  <si>
    <t>Delva Wilner Contractor</t>
  </si>
  <si>
    <t>5518 Lejeune Dr</t>
  </si>
  <si>
    <t>32808-2431</t>
  </si>
  <si>
    <t>Dependable Pool Svc</t>
  </si>
  <si>
    <t>PO Box 14411</t>
  </si>
  <si>
    <t>33733-4411</t>
  </si>
  <si>
    <t>B040</t>
  </si>
  <si>
    <t>2530 49th Ave N</t>
  </si>
  <si>
    <t>33714-2519</t>
  </si>
  <si>
    <t>Designer Pool &amp; Spa</t>
  </si>
  <si>
    <t>9002 SW 40th St</t>
  </si>
  <si>
    <t>33165-5343</t>
  </si>
  <si>
    <t>Di Piazza General Contracting</t>
  </si>
  <si>
    <t>5848 Sandy Pointe Dr</t>
  </si>
  <si>
    <t>34233-3514</t>
  </si>
  <si>
    <t>www.srqcontracting.com</t>
  </si>
  <si>
    <t>Di Piazza</t>
  </si>
  <si>
    <t>Dino's Pool Svc &amp; Repair</t>
  </si>
  <si>
    <t>5200 NW 43rd St # 102-421</t>
  </si>
  <si>
    <t>32606-4484</t>
  </si>
  <si>
    <t>www.dinospools.com</t>
  </si>
  <si>
    <t>Muggeo</t>
  </si>
  <si>
    <t>Dino</t>
  </si>
  <si>
    <t>Discount Pressure Cleaning</t>
  </si>
  <si>
    <t>2030 43rd St S</t>
  </si>
  <si>
    <t>33711-3024</t>
  </si>
  <si>
    <t>Seecharran</t>
  </si>
  <si>
    <t>Division 7</t>
  </si>
  <si>
    <t>3557 Lone Pine Rd</t>
  </si>
  <si>
    <t>33445-7655</t>
  </si>
  <si>
    <t>C050</t>
  </si>
  <si>
    <t>Hylinski</t>
  </si>
  <si>
    <t>Doc Dean's Pools</t>
  </si>
  <si>
    <t>941 Grovesmere Loop</t>
  </si>
  <si>
    <t>Ocoee</t>
  </si>
  <si>
    <t>34761-5627</t>
  </si>
  <si>
    <t>Dog Guard Out-Sight Dog Fence</t>
  </si>
  <si>
    <t>6017 Pine Ridge Rd</t>
  </si>
  <si>
    <t>34119-3956</t>
  </si>
  <si>
    <t>R112</t>
  </si>
  <si>
    <t>Pet Training</t>
  </si>
  <si>
    <t>Don Bomba's Mobile Fiberglass</t>
  </si>
  <si>
    <t>247 Granada Blvd</t>
  </si>
  <si>
    <t>33905-2513</t>
  </si>
  <si>
    <t>www.capecoralfiberglassboatrepair.com</t>
  </si>
  <si>
    <t>Bomba</t>
  </si>
  <si>
    <t>Boat Repairing</t>
  </si>
  <si>
    <t>Donald E Rice Contracting</t>
  </si>
  <si>
    <t>3100 SE Waaler St</t>
  </si>
  <si>
    <t>34997-5924</t>
  </si>
  <si>
    <t>Donald E</t>
  </si>
  <si>
    <t>Douglas Chisholm Contractor</t>
  </si>
  <si>
    <t>2171 SW Harrison Ave</t>
  </si>
  <si>
    <t>34953-2105</t>
  </si>
  <si>
    <t>Chisholm</t>
  </si>
  <si>
    <t>Downtown Pool</t>
  </si>
  <si>
    <t>912 N Federal Hwy</t>
  </si>
  <si>
    <t>33304-2707</t>
  </si>
  <si>
    <t>www.downtownpools.com</t>
  </si>
  <si>
    <t>Drips N Puddles</t>
  </si>
  <si>
    <t>3904 US Highway 301 N</t>
  </si>
  <si>
    <t>Ellenton</t>
  </si>
  <si>
    <t>34222-2333</t>
  </si>
  <si>
    <t>www.dripsnpuddles.com</t>
  </si>
  <si>
    <t>Dun-Rite Pools Inc</t>
  </si>
  <si>
    <t>1171 Marlin Ct</t>
  </si>
  <si>
    <t>Marco Island</t>
  </si>
  <si>
    <t>34145-5809</t>
  </si>
  <si>
    <t>Campisi</t>
  </si>
  <si>
    <t>Ann</t>
  </si>
  <si>
    <t>Dustin Curtis Bobcat &amp; Hauling</t>
  </si>
  <si>
    <t>26 Springdale Rd</t>
  </si>
  <si>
    <t>33467-3830</t>
  </si>
  <si>
    <t>www.dcbobcat.com</t>
  </si>
  <si>
    <t>Bobcat Service</t>
  </si>
  <si>
    <t>Trucking</t>
  </si>
  <si>
    <t>Dyn Corp Intl Inc</t>
  </si>
  <si>
    <t>640 Harry Sutton Rd</t>
  </si>
  <si>
    <t>32901-1832</t>
  </si>
  <si>
    <t>Government-Contractors</t>
  </si>
  <si>
    <t>E &amp; Sons Fencing Co</t>
  </si>
  <si>
    <t>4060 NW 30th Ter # 1</t>
  </si>
  <si>
    <t>Lauderdale Lakes</t>
  </si>
  <si>
    <t>33309-4354</t>
  </si>
  <si>
    <t>Etheridge</t>
  </si>
  <si>
    <t>Eager Contracting Inc</t>
  </si>
  <si>
    <t>PO Box 222</t>
  </si>
  <si>
    <t>32696-0222</t>
  </si>
  <si>
    <t>East Coast Pools &amp; Spas</t>
  </si>
  <si>
    <t>100 Business Center Dr # 25</t>
  </si>
  <si>
    <t>32174-3055</t>
  </si>
  <si>
    <t>www.eastcoastpoolsandspas.com</t>
  </si>
  <si>
    <t>Eaton's Pressure Cleaning</t>
  </si>
  <si>
    <t>39607 Emeralda Island Rd</t>
  </si>
  <si>
    <t>34788-8371</t>
  </si>
  <si>
    <t>www.eatonspressurecleaning.com</t>
  </si>
  <si>
    <t>Eaton</t>
  </si>
  <si>
    <t>Economy Fence</t>
  </si>
  <si>
    <t>6030 Saddletree Dr</t>
  </si>
  <si>
    <t>33544-5839</t>
  </si>
  <si>
    <t>Landscape Designers</t>
  </si>
  <si>
    <t>Ed's Concrete &amp; Stucco Inc</t>
  </si>
  <si>
    <t>5500 White Heron Ln</t>
  </si>
  <si>
    <t>32934-9119</t>
  </si>
  <si>
    <t>Carreiro</t>
  </si>
  <si>
    <t>Edgewater Pools</t>
  </si>
  <si>
    <t>10 Barracuda Ln</t>
  </si>
  <si>
    <t>Key Largo</t>
  </si>
  <si>
    <t>33037-3733</t>
  </si>
  <si>
    <t>www.ewpools.com</t>
  </si>
  <si>
    <t>Buck</t>
  </si>
  <si>
    <t>Effective Pressure Washing</t>
  </si>
  <si>
    <t>200 Trapper Trace Ct</t>
  </si>
  <si>
    <t>32259-3316</t>
  </si>
  <si>
    <t>R135</t>
  </si>
  <si>
    <t>Elite Contracting Group LLC</t>
  </si>
  <si>
    <t>915 Summerfield Dr</t>
  </si>
  <si>
    <t>34120-1416</t>
  </si>
  <si>
    <t>R186</t>
  </si>
  <si>
    <t>Moros</t>
  </si>
  <si>
    <t>Elite Specialty Plastering</t>
  </si>
  <si>
    <t>1323 Old Millpond Rd</t>
  </si>
  <si>
    <t>32940-6880</t>
  </si>
  <si>
    <t>R059</t>
  </si>
  <si>
    <t>Wiewel</t>
  </si>
  <si>
    <t>Emerald Coast Contracting</t>
  </si>
  <si>
    <t>16908 Innocente Ave</t>
  </si>
  <si>
    <t>Panama City Bch</t>
  </si>
  <si>
    <t>32413-2482</t>
  </si>
  <si>
    <t>www.creditcardbusinessservices.com</t>
  </si>
  <si>
    <t>Kuszajewski</t>
  </si>
  <si>
    <t>Credit Card-Merchant Services</t>
  </si>
  <si>
    <t>Encap Systems Inc</t>
  </si>
  <si>
    <t>3800 Gardenia Ave</t>
  </si>
  <si>
    <t>32839-9200</t>
  </si>
  <si>
    <t>Roy E</t>
  </si>
  <si>
    <t>Enoc F Davila Pressure Clnng</t>
  </si>
  <si>
    <t>1200 Fosters Mill Ln</t>
  </si>
  <si>
    <t>33436-8702</t>
  </si>
  <si>
    <t>Davila</t>
  </si>
  <si>
    <t>Enoc F G L</t>
  </si>
  <si>
    <t>Environmental Safety Conslnts</t>
  </si>
  <si>
    <t>6400 Manatee Ave W # C</t>
  </si>
  <si>
    <t>34209-2357</t>
  </si>
  <si>
    <t>www.escflorida.com</t>
  </si>
  <si>
    <t>Ernie's Power Washing &amp; Home</t>
  </si>
  <si>
    <t>781 SW 148th Ave # 1550</t>
  </si>
  <si>
    <t>33325-3094</t>
  </si>
  <si>
    <t>Balderas</t>
  </si>
  <si>
    <t>Ernest</t>
  </si>
  <si>
    <t>Evans Rescreening</t>
  </si>
  <si>
    <t>5831 S Gray Oak Ter</t>
  </si>
  <si>
    <t>34461-9374</t>
  </si>
  <si>
    <t>H020</t>
  </si>
  <si>
    <t>Everclear Pools Of Brevard</t>
  </si>
  <si>
    <t>112 Anona Pl</t>
  </si>
  <si>
    <t>Indian Hrbr Bch</t>
  </si>
  <si>
    <t>32937-4102</t>
  </si>
  <si>
    <t>Blumauer</t>
  </si>
  <si>
    <t>Excellence In Pool Care LLC</t>
  </si>
  <si>
    <t>2509 Regatta Dr</t>
  </si>
  <si>
    <t>34231-5747</t>
  </si>
  <si>
    <t>www.excellenceinpoolcare.com</t>
  </si>
  <si>
    <t>Miscellaneous Personal Services Nec</t>
  </si>
  <si>
    <t>Exterior Home Cleaning</t>
  </si>
  <si>
    <t>11900 NW 5th St</t>
  </si>
  <si>
    <t>Plantation</t>
  </si>
  <si>
    <t>33325-1810</t>
  </si>
  <si>
    <t>Ali</t>
  </si>
  <si>
    <t>Extreme Pressure Cleaners</t>
  </si>
  <si>
    <t>2284 Meadow Oak Cir</t>
  </si>
  <si>
    <t>34746-2215</t>
  </si>
  <si>
    <t>F &amp; W Fence</t>
  </si>
  <si>
    <t>1612 United St</t>
  </si>
  <si>
    <t>33040-3522</t>
  </si>
  <si>
    <t>Regante</t>
  </si>
  <si>
    <t>Jedde</t>
  </si>
  <si>
    <t>Family Pools</t>
  </si>
  <si>
    <t>873 SW South Macedo Blvd</t>
  </si>
  <si>
    <t>34983-1815</t>
  </si>
  <si>
    <t>www.familypoolsinc.com</t>
  </si>
  <si>
    <t>Russo</t>
  </si>
  <si>
    <t>Father &amp; Sons Fence Co</t>
  </si>
  <si>
    <t>8301 103rd St</t>
  </si>
  <si>
    <t>32210-6555</t>
  </si>
  <si>
    <t>Northurp</t>
  </si>
  <si>
    <t>Fellsmere Feed Tack-Farm Supl</t>
  </si>
  <si>
    <t>86 N Broadway St</t>
  </si>
  <si>
    <t>Fellsmere</t>
  </si>
  <si>
    <t>32948-6604</t>
  </si>
  <si>
    <t>Springer</t>
  </si>
  <si>
    <t>Feed-Dealers (Whls)</t>
  </si>
  <si>
    <t>Fence In Stock</t>
  </si>
  <si>
    <t>1320 Stirling Rd # 5a</t>
  </si>
  <si>
    <t>33004-3538</t>
  </si>
  <si>
    <t>www.fenceinstock.com</t>
  </si>
  <si>
    <t>Fence Pro</t>
  </si>
  <si>
    <t>24951 Bandana Ct</t>
  </si>
  <si>
    <t>Land O Lakes</t>
  </si>
  <si>
    <t>34639-9564</t>
  </si>
  <si>
    <t>www.fencetampabay.com</t>
  </si>
  <si>
    <t>Fencing By James Topliff</t>
  </si>
  <si>
    <t>7246 Abington Ave</t>
  </si>
  <si>
    <t>34655-2507</t>
  </si>
  <si>
    <t>Topliff</t>
  </si>
  <si>
    <t>Fiesta Pools</t>
  </si>
  <si>
    <t>2217 N Pine Ave</t>
  </si>
  <si>
    <t>34475-9256</t>
  </si>
  <si>
    <t>www.fiestapoolsocala.net</t>
  </si>
  <si>
    <t>Harward</t>
  </si>
  <si>
    <t>Finney's Pro Pressure Wash</t>
  </si>
  <si>
    <t>1004 Hibiscus St</t>
  </si>
  <si>
    <t>32159-5107</t>
  </si>
  <si>
    <t>Finney</t>
  </si>
  <si>
    <t>First Call Pool &amp; Spa Repair</t>
  </si>
  <si>
    <t>680 12th Ave NW</t>
  </si>
  <si>
    <t>34120-6338</t>
  </si>
  <si>
    <t>Carter</t>
  </si>
  <si>
    <t>Robert D</t>
  </si>
  <si>
    <t>First Class Pools Inc</t>
  </si>
  <si>
    <t>3956 Curtiss Pkwy</t>
  </si>
  <si>
    <t>Miami Springs</t>
  </si>
  <si>
    <t>33166-7108</t>
  </si>
  <si>
    <t>Eby</t>
  </si>
  <si>
    <t>First Petri Corp</t>
  </si>
  <si>
    <t>9420 Fountain Medical Ct # 101</t>
  </si>
  <si>
    <t>34135-4571</t>
  </si>
  <si>
    <t>Five Star Fence Co</t>
  </si>
  <si>
    <t>1326 23rd Ave SW</t>
  </si>
  <si>
    <t>32962-6064</t>
  </si>
  <si>
    <t>Flamingo Pool Svc &amp; Supply</t>
  </si>
  <si>
    <t>17054 Alico Commerce Ct # 7</t>
  </si>
  <si>
    <t>33967-8506</t>
  </si>
  <si>
    <t>R190</t>
  </si>
  <si>
    <t>Florida Air Quality Solutions</t>
  </si>
  <si>
    <t>270 Via Firenza Way</t>
  </si>
  <si>
    <t>33325-6902</t>
  </si>
  <si>
    <t>Norton</t>
  </si>
  <si>
    <t>Laboratories-Testing</t>
  </si>
  <si>
    <t>Florida Cypress &amp; Fence Co</t>
  </si>
  <si>
    <t>4500 Oak Cir # C1</t>
  </si>
  <si>
    <t>33431-4212</t>
  </si>
  <si>
    <t>Paskoski</t>
  </si>
  <si>
    <t>Wood Products Nec (Mfrs)</t>
  </si>
  <si>
    <t>Florida Fence Products Inc</t>
  </si>
  <si>
    <t>3848 Commerce Loop</t>
  </si>
  <si>
    <t>32808-3818</t>
  </si>
  <si>
    <t>www.floridafenceproducts.com</t>
  </si>
  <si>
    <t>Florida Leak Solutions Inc</t>
  </si>
  <si>
    <t>8425 S Coral Cir</t>
  </si>
  <si>
    <t>North Lauderdale</t>
  </si>
  <si>
    <t>33068-4124</t>
  </si>
  <si>
    <t>www.floridaleaksolutions.com</t>
  </si>
  <si>
    <t>Siragusa</t>
  </si>
  <si>
    <t>Florida Pool Corp</t>
  </si>
  <si>
    <t>110 NE 32nd Ct</t>
  </si>
  <si>
    <t>33334-1110</t>
  </si>
  <si>
    <t>www.floridapoolcorp.com</t>
  </si>
  <si>
    <t>Dedon</t>
  </si>
  <si>
    <t>Raul</t>
  </si>
  <si>
    <t>Florida Pro Air Inc</t>
  </si>
  <si>
    <t>8415 Plantation Rd</t>
  </si>
  <si>
    <t>Macclenny</t>
  </si>
  <si>
    <t>32063-5277</t>
  </si>
  <si>
    <t>Tanner</t>
  </si>
  <si>
    <t>Florida State Fence</t>
  </si>
  <si>
    <t>1311 S US Highway 301</t>
  </si>
  <si>
    <t>33619-5127</t>
  </si>
  <si>
    <t>www.floridastatefence.com</t>
  </si>
  <si>
    <t>Florida's Best Pool &amp; Patio</t>
  </si>
  <si>
    <t>6831 Kimberly Blvd</t>
  </si>
  <si>
    <t>33068-2546</t>
  </si>
  <si>
    <t>Forester &amp; Reynolds</t>
  </si>
  <si>
    <t>8035 Raymond St</t>
  </si>
  <si>
    <t>32221-6775</t>
  </si>
  <si>
    <t>Fowler Fence Co</t>
  </si>
  <si>
    <t>6127 Leon Ln</t>
  </si>
  <si>
    <t>Pace</t>
  </si>
  <si>
    <t>32571-9348</t>
  </si>
  <si>
    <t>Frankie Posadas Pressure Clnng</t>
  </si>
  <si>
    <t>1990 N Seacrest Blvd</t>
  </si>
  <si>
    <t>33435-2249</t>
  </si>
  <si>
    <t>Posadas</t>
  </si>
  <si>
    <t>Frankie</t>
  </si>
  <si>
    <t>Freds Pool Maintenance</t>
  </si>
  <si>
    <t>5070 Lake Blvd</t>
  </si>
  <si>
    <t>33484-4244</t>
  </si>
  <si>
    <t>Friendly Pool Svc</t>
  </si>
  <si>
    <t>1777 Northgate Blvd # A7</t>
  </si>
  <si>
    <t>34234-2168</t>
  </si>
  <si>
    <t>Asci</t>
  </si>
  <si>
    <t>Nancy</t>
  </si>
  <si>
    <t>Fulton Pools Inc</t>
  </si>
  <si>
    <t>19800 Veterans Blvd # A9</t>
  </si>
  <si>
    <t>33954-2081</t>
  </si>
  <si>
    <t>www.fultonpools.com</t>
  </si>
  <si>
    <t>G &amp; M Contracting Inc</t>
  </si>
  <si>
    <t>14610 Dartmoor Ln</t>
  </si>
  <si>
    <t>33624-2642</t>
  </si>
  <si>
    <t>www.gnmcontracting.com</t>
  </si>
  <si>
    <t>G M Door Window &amp; Screen LLC</t>
  </si>
  <si>
    <t>420 N State Road 7</t>
  </si>
  <si>
    <t>33317-2834</t>
  </si>
  <si>
    <t>www.gmdoorwindowandscreen.com</t>
  </si>
  <si>
    <t>Granja</t>
  </si>
  <si>
    <t>Gainesville's Green Steam Cln</t>
  </si>
  <si>
    <t>PO Box 142511</t>
  </si>
  <si>
    <t>32614-2511</t>
  </si>
  <si>
    <t>Gary Wolfinbarger Contractor</t>
  </si>
  <si>
    <t>610 Barefoot Blvd</t>
  </si>
  <si>
    <t>32976-7301</t>
  </si>
  <si>
    <t>Wolfinbarger</t>
  </si>
  <si>
    <t>Gator Air Svc Inc</t>
  </si>
  <si>
    <t>9925 Lakeside Ln</t>
  </si>
  <si>
    <t>Port Richey</t>
  </si>
  <si>
    <t>34668-4028</t>
  </si>
  <si>
    <t>Refrigerating Equip-Commercial (Whls)</t>
  </si>
  <si>
    <t>Gator Pools &amp; Spa Construction</t>
  </si>
  <si>
    <t>13295 SW 200th St</t>
  </si>
  <si>
    <t>33177-6105</t>
  </si>
  <si>
    <t>Carmona</t>
  </si>
  <si>
    <t>GCA Inc</t>
  </si>
  <si>
    <t>1450 Madruga Ave # 400</t>
  </si>
  <si>
    <t>Coral Gables</t>
  </si>
  <si>
    <t>33146-3165</t>
  </si>
  <si>
    <t>Santeiro</t>
  </si>
  <si>
    <t>J Carlos</t>
  </si>
  <si>
    <t>General Stair Corp</t>
  </si>
  <si>
    <t>690 W 83rd St</t>
  </si>
  <si>
    <t>33014-3612</t>
  </si>
  <si>
    <t>Vainstein</t>
  </si>
  <si>
    <t>Moises</t>
  </si>
  <si>
    <t>PURCHASE EXEC</t>
  </si>
  <si>
    <t>Stair Builders</t>
  </si>
  <si>
    <t>George Friedman Contractor</t>
  </si>
  <si>
    <t>3993 W State Road 46</t>
  </si>
  <si>
    <t>32771-9726</t>
  </si>
  <si>
    <t>George D</t>
  </si>
  <si>
    <t>Geotek Service LLC</t>
  </si>
  <si>
    <t>4060 Sparrow Hawk Rd</t>
  </si>
  <si>
    <t>32934-8525</t>
  </si>
  <si>
    <t>Connor</t>
  </si>
  <si>
    <t>Concrete Consultants</t>
  </si>
  <si>
    <t>Concrete Breaking Cutting &amp; Sawing &amp; Etc</t>
  </si>
  <si>
    <t>Given's Pressure Wash</t>
  </si>
  <si>
    <t>1329 Beverly St</t>
  </si>
  <si>
    <t>32547-1153</t>
  </si>
  <si>
    <t>Global Boundaries Inc</t>
  </si>
  <si>
    <t>1234 Commerce Blvd</t>
  </si>
  <si>
    <t>34243-5017</t>
  </si>
  <si>
    <t>Gentle</t>
  </si>
  <si>
    <t>Glory Sandblasting</t>
  </si>
  <si>
    <t>2922 38th St</t>
  </si>
  <si>
    <t>32839-8631</t>
  </si>
  <si>
    <t>www.glorysandblasting.com</t>
  </si>
  <si>
    <t>Marjama</t>
  </si>
  <si>
    <t>Furniture-Repairing &amp; Refinishing</t>
  </si>
  <si>
    <t>Golden Weise &amp; Assoc LLC</t>
  </si>
  <si>
    <t>91 Branscomb Rd # 10</t>
  </si>
  <si>
    <t>32043-7222</t>
  </si>
  <si>
    <t>www.gw-a.com</t>
  </si>
  <si>
    <t>Weise</t>
  </si>
  <si>
    <t>Clifford</t>
  </si>
  <si>
    <t>Employment Service-Employee Leasing</t>
  </si>
  <si>
    <t>Gorman</t>
  </si>
  <si>
    <t>35 Jet Dr NW</t>
  </si>
  <si>
    <t>32548-4807</t>
  </si>
  <si>
    <t>www.gormanpool.com</t>
  </si>
  <si>
    <t>Skeeters</t>
  </si>
  <si>
    <t>Vihnce</t>
  </si>
  <si>
    <t>Plumbing Fixtures &amp; Supplies-Wholesale</t>
  </si>
  <si>
    <t>Gracia Design Inc</t>
  </si>
  <si>
    <t>1248 NE 25th Ct</t>
  </si>
  <si>
    <t>33064-6376</t>
  </si>
  <si>
    <t>Wilmer</t>
  </si>
  <si>
    <t>Gray Dolphin Pools</t>
  </si>
  <si>
    <t>16225 SW 117th Ave # 14</t>
  </si>
  <si>
    <t>33177-1641</t>
  </si>
  <si>
    <t>Green Minority Contracting</t>
  </si>
  <si>
    <t>23526 State Road 54</t>
  </si>
  <si>
    <t>33559-6753</t>
  </si>
  <si>
    <t>Greg Oscarson Contractor</t>
  </si>
  <si>
    <t>2325 S Brown Ave</t>
  </si>
  <si>
    <t>32806-4801</t>
  </si>
  <si>
    <t>Oscarson</t>
  </si>
  <si>
    <t>Gregory Smith Pool Svc</t>
  </si>
  <si>
    <t>423 Highway 466 # 6206</t>
  </si>
  <si>
    <t>32159-6305</t>
  </si>
  <si>
    <t>8891 NE 90th Trl</t>
  </si>
  <si>
    <t>Fruitland Park</t>
  </si>
  <si>
    <t>34731 0000</t>
  </si>
  <si>
    <t>Grove Boy's Pool Svc Inc</t>
  </si>
  <si>
    <t>15551 Huntridge Rd</t>
  </si>
  <si>
    <t>33331-2556</t>
  </si>
  <si>
    <t>www.groveboys.com</t>
  </si>
  <si>
    <t>Guardian Pool &amp; Spa Inc</t>
  </si>
  <si>
    <t>513 US Highway 1 # 221</t>
  </si>
  <si>
    <t>North Palm Beach</t>
  </si>
  <si>
    <t>33408-4905</t>
  </si>
  <si>
    <t>Gulf Coast Mobile Home Washing</t>
  </si>
  <si>
    <t>72 Bowdoin Rd</t>
  </si>
  <si>
    <t>34293-6006</t>
  </si>
  <si>
    <t>Gulf Pacific Contracting LLC</t>
  </si>
  <si>
    <t>7177 Langley St</t>
  </si>
  <si>
    <t>32570-6105</t>
  </si>
  <si>
    <t>Gully Pool Svc &amp; Supply</t>
  </si>
  <si>
    <t>2757 Fowler St</t>
  </si>
  <si>
    <t>33901-6321</t>
  </si>
  <si>
    <t>Ohlstein</t>
  </si>
  <si>
    <t>Seth</t>
  </si>
  <si>
    <t>H &amp; H Pool Finishers</t>
  </si>
  <si>
    <t>140 NW 14th St # A</t>
  </si>
  <si>
    <t>33060-5485</t>
  </si>
  <si>
    <t>H G Carter Inc</t>
  </si>
  <si>
    <t>2412 Fussell Rd</t>
  </si>
  <si>
    <t>33868-7604</t>
  </si>
  <si>
    <t>Hugh</t>
  </si>
  <si>
    <t>H2o Pool Svc LLC</t>
  </si>
  <si>
    <t>6022 Howard Rd</t>
  </si>
  <si>
    <t>32404-8841</t>
  </si>
  <si>
    <t>Rochotte</t>
  </si>
  <si>
    <t>Hamilton Trim &amp; Renovation</t>
  </si>
  <si>
    <t>569 E Normandy Blvd</t>
  </si>
  <si>
    <t>32725-5626</t>
  </si>
  <si>
    <t>Handy Pro Inc</t>
  </si>
  <si>
    <t>1650 NE 205th Ter</t>
  </si>
  <si>
    <t>33179-2117</t>
  </si>
  <si>
    <t>Augustin</t>
  </si>
  <si>
    <t>Lesly</t>
  </si>
  <si>
    <t>Harmac Inc</t>
  </si>
  <si>
    <t>10736 Karen Gale Ln</t>
  </si>
  <si>
    <t>32225-2928</t>
  </si>
  <si>
    <t>www.harmacfla.com</t>
  </si>
  <si>
    <t>Hawaiian Island Pools Inc</t>
  </si>
  <si>
    <t>4008 Barker Dr</t>
  </si>
  <si>
    <t>34652-6030</t>
  </si>
  <si>
    <t>Slade</t>
  </si>
  <si>
    <t>Heard Fences</t>
  </si>
  <si>
    <t>6202 Downing St</t>
  </si>
  <si>
    <t>33527-5047</t>
  </si>
  <si>
    <t>www.heardfences.com</t>
  </si>
  <si>
    <t>Helping Hands</t>
  </si>
  <si>
    <t>2608 Garcon Point Rd</t>
  </si>
  <si>
    <t>32583-3331</t>
  </si>
  <si>
    <t>Hercules Fence Co</t>
  </si>
  <si>
    <t>4709 Margate Dr</t>
  </si>
  <si>
    <t>32207-7321</t>
  </si>
  <si>
    <t>Hestands Decorating</t>
  </si>
  <si>
    <t>6311 W Jackson St</t>
  </si>
  <si>
    <t>32506-4537</t>
  </si>
  <si>
    <t>Hestands</t>
  </si>
  <si>
    <t>High Expectations Pressure</t>
  </si>
  <si>
    <t>6305 Forest Dr</t>
  </si>
  <si>
    <t>32570-6519</t>
  </si>
  <si>
    <t>Highline Construction &amp; Rmdlng</t>
  </si>
  <si>
    <t>1319 Crimson Clover Ln</t>
  </si>
  <si>
    <t>33543-6576</t>
  </si>
  <si>
    <t>Hixon Pool Repair &amp; Supply</t>
  </si>
  <si>
    <t>7027 W Broward Blvd # 193</t>
  </si>
  <si>
    <t>33317-2208</t>
  </si>
  <si>
    <t>Hixon</t>
  </si>
  <si>
    <t>Kathy</t>
  </si>
  <si>
    <t>Holiday Pools Inc</t>
  </si>
  <si>
    <t>7410 Brunswick Cir</t>
  </si>
  <si>
    <t>33472-2537</t>
  </si>
  <si>
    <t>C086</t>
  </si>
  <si>
    <t>Home Roof Cleaning Of Lakeland</t>
  </si>
  <si>
    <t>5717 Hebron Ln</t>
  </si>
  <si>
    <t>33812-3207</t>
  </si>
  <si>
    <t>Hollida</t>
  </si>
  <si>
    <t>Building Cleaning-Exterior</t>
  </si>
  <si>
    <t>Hoo-Yah Tile &amp; Grout Cleaning</t>
  </si>
  <si>
    <t>2919 Airport Rd</t>
  </si>
  <si>
    <t>32405-2846</t>
  </si>
  <si>
    <t>Bruhmuller</t>
  </si>
  <si>
    <t>Jessica</t>
  </si>
  <si>
    <t>Cleaning Services-Industrial</t>
  </si>
  <si>
    <t>Horgan's Inc</t>
  </si>
  <si>
    <t>1845 Orangewood Ln</t>
  </si>
  <si>
    <t>34232-3416</t>
  </si>
  <si>
    <t>www.horgans.com</t>
  </si>
  <si>
    <t>HTF Manufacturing</t>
  </si>
  <si>
    <t>495 Caboose Pl</t>
  </si>
  <si>
    <t>Mulberry</t>
  </si>
  <si>
    <t>33860-9165</t>
  </si>
  <si>
    <t>Cruz</t>
  </si>
  <si>
    <t>Hurricane Dick's Mobile Power</t>
  </si>
  <si>
    <t>24420 Airport Rd # 8</t>
  </si>
  <si>
    <t>33950-6904</t>
  </si>
  <si>
    <t>Hyperion Pools</t>
  </si>
  <si>
    <t>13946 NW 91st Pl</t>
  </si>
  <si>
    <t>32615-6752</t>
  </si>
  <si>
    <t>Flanagan</t>
  </si>
  <si>
    <t>Iis Group</t>
  </si>
  <si>
    <t>32423 Pond Parke Pl</t>
  </si>
  <si>
    <t>32034-1102</t>
  </si>
  <si>
    <t>www.iisgroupllc.com</t>
  </si>
  <si>
    <t>Worts</t>
  </si>
  <si>
    <t>Indigo Outdoor Living</t>
  </si>
  <si>
    <t>341 Cardinal Rd</t>
  </si>
  <si>
    <t>34293-5720</t>
  </si>
  <si>
    <t>Ireland</t>
  </si>
  <si>
    <t>Inlet Pools &amp; Spas Corp</t>
  </si>
  <si>
    <t>2264 Holly Ln</t>
  </si>
  <si>
    <t>33410-1315</t>
  </si>
  <si>
    <t>Garland Ray</t>
  </si>
  <si>
    <t>Inter Coast Pool &amp; Deck</t>
  </si>
  <si>
    <t>6154 126th Ave # A2</t>
  </si>
  <si>
    <t>33773-1819</t>
  </si>
  <si>
    <t>www.intercoastpoolanddeck.com</t>
  </si>
  <si>
    <t>Investment Property Svc LLC</t>
  </si>
  <si>
    <t>1526 Pine Tree Dr</t>
  </si>
  <si>
    <t>32132-2508</t>
  </si>
  <si>
    <t>Spiegler</t>
  </si>
  <si>
    <t>Invisible Fence-The Gulf</t>
  </si>
  <si>
    <t>1093 Mallard Marsh Dr</t>
  </si>
  <si>
    <t>Osprey</t>
  </si>
  <si>
    <t>34229-8861</t>
  </si>
  <si>
    <t>Trayner</t>
  </si>
  <si>
    <t>Anne</t>
  </si>
  <si>
    <t>Pet Supplies &amp; Foods-Retail</t>
  </si>
  <si>
    <t>Island Aluminum Of The Keys</t>
  </si>
  <si>
    <t>86500 Overseas Hwy</t>
  </si>
  <si>
    <t>Islamorada</t>
  </si>
  <si>
    <t>33036-3201</t>
  </si>
  <si>
    <t>www.islandaluminum.com</t>
  </si>
  <si>
    <t>Manfre</t>
  </si>
  <si>
    <t>Islander Pool</t>
  </si>
  <si>
    <t>559 Bald Eagle Dr</t>
  </si>
  <si>
    <t>34145-2700</t>
  </si>
  <si>
    <t>Irigoyen</t>
  </si>
  <si>
    <t>Furniture-Outdoor</t>
  </si>
  <si>
    <t>J &amp; C Pool Svc &amp; Repair</t>
  </si>
  <si>
    <t>7152 SW 42nd St</t>
  </si>
  <si>
    <t>33155-4604</t>
  </si>
  <si>
    <t>Delgado</t>
  </si>
  <si>
    <t>Gilda</t>
  </si>
  <si>
    <t>J &amp; J Caulking &amp; Waterproofing</t>
  </si>
  <si>
    <t>561 21st St SW</t>
  </si>
  <si>
    <t>34117-3209</t>
  </si>
  <si>
    <t>R132</t>
  </si>
  <si>
    <t>O'Gradney</t>
  </si>
  <si>
    <t>J &amp; R Hy Power Pressure</t>
  </si>
  <si>
    <t>227 Cypress Way W</t>
  </si>
  <si>
    <t>34110-1160</t>
  </si>
  <si>
    <t>Juan M</t>
  </si>
  <si>
    <t>J B Enterprises</t>
  </si>
  <si>
    <t>PO Box 384</t>
  </si>
  <si>
    <t>34682-0384</t>
  </si>
  <si>
    <t>2225 County Road 39</t>
  </si>
  <si>
    <t>34683-6702</t>
  </si>
  <si>
    <t>www.jbenterprisesfl.com</t>
  </si>
  <si>
    <t>Sawyer</t>
  </si>
  <si>
    <t>J D Steam Pressure Cleaning</t>
  </si>
  <si>
    <t>PO Box 7309</t>
  </si>
  <si>
    <t>33758-7309</t>
  </si>
  <si>
    <t>1895 Sunset Woods Ct</t>
  </si>
  <si>
    <t>33763-4438</t>
  </si>
  <si>
    <t>J L Surface &amp; Pressure Wash</t>
  </si>
  <si>
    <t>17131 SW 85th Ave</t>
  </si>
  <si>
    <t>Palmetto Bay</t>
  </si>
  <si>
    <t>33157-4617</t>
  </si>
  <si>
    <t>Donado</t>
  </si>
  <si>
    <t>Fibinne</t>
  </si>
  <si>
    <t>J S Finishes Of The Palm Beach</t>
  </si>
  <si>
    <t>1876 E Chatham Rd</t>
  </si>
  <si>
    <t>33415-6316</t>
  </si>
  <si>
    <t>J White Aluminum Inc</t>
  </si>
  <si>
    <t>1693 Mission Rd</t>
  </si>
  <si>
    <t>Marianna</t>
  </si>
  <si>
    <t>32448-5318</t>
  </si>
  <si>
    <t>Jackie's Windows &amp; Screens</t>
  </si>
  <si>
    <t>2582 SE 172nd St</t>
  </si>
  <si>
    <t>34491-6063</t>
  </si>
  <si>
    <t>Jaime Reyes Property Mntnc</t>
  </si>
  <si>
    <t>1314 NW 8th Ter</t>
  </si>
  <si>
    <t>33993-7233</t>
  </si>
  <si>
    <t>R215</t>
  </si>
  <si>
    <t>Reyes</t>
  </si>
  <si>
    <t>Jaime</t>
  </si>
  <si>
    <t>James D Bishop Maintenance</t>
  </si>
  <si>
    <t>2173 Case Ln</t>
  </si>
  <si>
    <t>33917-1657</t>
  </si>
  <si>
    <t>James D</t>
  </si>
  <si>
    <t>James Mallory Contractor Inc</t>
  </si>
  <si>
    <t>6756 Cedar Ridge Cir</t>
  </si>
  <si>
    <t>32570-3659</t>
  </si>
  <si>
    <t>Jamison Mann Pressure Washing</t>
  </si>
  <si>
    <t>4428 SE 10th Pl</t>
  </si>
  <si>
    <t>33904-5330</t>
  </si>
  <si>
    <t>Jamison</t>
  </si>
  <si>
    <t>Jav Trading Corp</t>
  </si>
  <si>
    <t>1638 Winterberry Ln</t>
  </si>
  <si>
    <t>33327-2338</t>
  </si>
  <si>
    <t>www.javtradingcorporation.com</t>
  </si>
  <si>
    <t>Hasbun</t>
  </si>
  <si>
    <t>Distribution Services</t>
  </si>
  <si>
    <t>Jeff Iwanski Plastering LTD Co</t>
  </si>
  <si>
    <t>10819 N Em En El Grove Rd</t>
  </si>
  <si>
    <t>32784-7949</t>
  </si>
  <si>
    <t>Iwanski</t>
  </si>
  <si>
    <t>Jefferey Russell Onorato Contr</t>
  </si>
  <si>
    <t>1302 SW 20th St</t>
  </si>
  <si>
    <t>33991-3280</t>
  </si>
  <si>
    <t>Jerred Lane Freight Handling</t>
  </si>
  <si>
    <t>3535 Bee Ridge Rd # 1</t>
  </si>
  <si>
    <t>34239-7235</t>
  </si>
  <si>
    <t>Jersey Pool Cleaning Svc</t>
  </si>
  <si>
    <t>2161 E County Road 540a</t>
  </si>
  <si>
    <t>33813-3794</t>
  </si>
  <si>
    <t>Jim Bendfeldt Pressure Clnng</t>
  </si>
  <si>
    <t>820 SE Starflower Ave</t>
  </si>
  <si>
    <t>34983-4639</t>
  </si>
  <si>
    <t>Bendfeldt</t>
  </si>
  <si>
    <t>Jims Welding</t>
  </si>
  <si>
    <t>13661 44th Pl N</t>
  </si>
  <si>
    <t>33411-8420</t>
  </si>
  <si>
    <t>Burley</t>
  </si>
  <si>
    <t>Joe Fitzgerald Frame &amp; Trim</t>
  </si>
  <si>
    <t>3600 3rd Ave N</t>
  </si>
  <si>
    <t>33713-8413</t>
  </si>
  <si>
    <t>Joel Lewis Sub Contractor</t>
  </si>
  <si>
    <t>6544 Robie Rd</t>
  </si>
  <si>
    <t>32570-6326</t>
  </si>
  <si>
    <t>John E Griswold Contractor</t>
  </si>
  <si>
    <t>2540 Cone Lake Dr # 1/2</t>
  </si>
  <si>
    <t>32168-9397</t>
  </si>
  <si>
    <t>Griswold</t>
  </si>
  <si>
    <t>John E</t>
  </si>
  <si>
    <t>John J Resto Pressure Washing</t>
  </si>
  <si>
    <t>2730 Shannon Rd</t>
  </si>
  <si>
    <t>32806-5773</t>
  </si>
  <si>
    <t>Resto</t>
  </si>
  <si>
    <t>John J</t>
  </si>
  <si>
    <t>John Pennington Window Prssr</t>
  </si>
  <si>
    <t>7711 W Longfellow St</t>
  </si>
  <si>
    <t>34448-1909</t>
  </si>
  <si>
    <t>John W Thomas Contracting Inc</t>
  </si>
  <si>
    <t>2851 Bob White Ln</t>
  </si>
  <si>
    <t>32034-8418</t>
  </si>
  <si>
    <t>Johns Kitchen Resurfacing</t>
  </si>
  <si>
    <t>3040 NE 35th Pl</t>
  </si>
  <si>
    <t>34479-2144</t>
  </si>
  <si>
    <t>Johnson's Quality Lawncare Inc</t>
  </si>
  <si>
    <t>3245 Bonifay Chipley Rd</t>
  </si>
  <si>
    <t>Bonifay</t>
  </si>
  <si>
    <t>32425-5909</t>
  </si>
  <si>
    <t>Jonathan Jenkins Fencing Inc</t>
  </si>
  <si>
    <t>1525 SW Pitts Ave</t>
  </si>
  <si>
    <t>34953-4328</t>
  </si>
  <si>
    <t>Jose Gomez Pressure Cleaning</t>
  </si>
  <si>
    <t>5244 Warren St</t>
  </si>
  <si>
    <t>34113-8745</t>
  </si>
  <si>
    <t>Gomez</t>
  </si>
  <si>
    <t>Jose's Pressure Washing</t>
  </si>
  <si>
    <t>309 12th St SE</t>
  </si>
  <si>
    <t>Immokalee</t>
  </si>
  <si>
    <t>34142-4140</t>
  </si>
  <si>
    <t>Sigurani</t>
  </si>
  <si>
    <t>Joseph Zsiga Midflorida Svc</t>
  </si>
  <si>
    <t>8713 Gum Tree Ave</t>
  </si>
  <si>
    <t>34653-6609</t>
  </si>
  <si>
    <t>Ziga</t>
  </si>
  <si>
    <t>Jr Landscaping</t>
  </si>
  <si>
    <t>1988 Constitution Dr</t>
  </si>
  <si>
    <t>32566-8506</t>
  </si>
  <si>
    <t>Hicks</t>
  </si>
  <si>
    <t>Tank Removal</t>
  </si>
  <si>
    <t>Juan's Pool Cleaning</t>
  </si>
  <si>
    <t>PO Box 23065</t>
  </si>
  <si>
    <t>32241-3065</t>
  </si>
  <si>
    <t>7911 Argentine Dr W</t>
  </si>
  <si>
    <t>32217-4057</t>
  </si>
  <si>
    <t>De La Cruz</t>
  </si>
  <si>
    <t>Justin's Pool Ctr</t>
  </si>
  <si>
    <t>10119 SE US Highway 441</t>
  </si>
  <si>
    <t>Belleview</t>
  </si>
  <si>
    <t>34420-2809</t>
  </si>
  <si>
    <t>K &amp; M Pool Svc</t>
  </si>
  <si>
    <t>12502 Clydesdale Ct</t>
  </si>
  <si>
    <t>33626-4401</t>
  </si>
  <si>
    <t>K Quinn's Contracting Inc</t>
  </si>
  <si>
    <t>5573 Broadgate Ct</t>
  </si>
  <si>
    <t>32244-8211</t>
  </si>
  <si>
    <t>Quinn</t>
  </si>
  <si>
    <t>KC Pressure Cleaning</t>
  </si>
  <si>
    <t>2364 Seminole Blvd</t>
  </si>
  <si>
    <t>33409-6248</t>
  </si>
  <si>
    <t>Cable</t>
  </si>
  <si>
    <t>Kavin</t>
  </si>
  <si>
    <t>Keller Pools</t>
  </si>
  <si>
    <t>3015 SW Pine Island Rd # 112</t>
  </si>
  <si>
    <t>33991-1704</t>
  </si>
  <si>
    <t>www.kellerpools.com</t>
  </si>
  <si>
    <t>Exporters (Whls)</t>
  </si>
  <si>
    <t>Ken's Pressure Washing</t>
  </si>
  <si>
    <t>5400 SW College Rd # 302-111</t>
  </si>
  <si>
    <t>34474-5756</t>
  </si>
  <si>
    <t>Kenneth Paul Dures Contractor</t>
  </si>
  <si>
    <t>14013 Eylewood Dr</t>
  </si>
  <si>
    <t>34787-4662</t>
  </si>
  <si>
    <t>Dures</t>
  </si>
  <si>
    <t>Kenneth P</t>
  </si>
  <si>
    <t>Kevin N Frew Contractor</t>
  </si>
  <si>
    <t>646 Altona St NW</t>
  </si>
  <si>
    <t>32907-8240</t>
  </si>
  <si>
    <t>Khan Azard Inc</t>
  </si>
  <si>
    <t>6657 Summer Cove Dr</t>
  </si>
  <si>
    <t>33578-8949</t>
  </si>
  <si>
    <t>Khan</t>
  </si>
  <si>
    <t>Azard</t>
  </si>
  <si>
    <t>King's Pressure Washing</t>
  </si>
  <si>
    <t>122 S Charles Ave</t>
  </si>
  <si>
    <t>34453-0744</t>
  </si>
  <si>
    <t>David J</t>
  </si>
  <si>
    <t>Kitchens Xtreme</t>
  </si>
  <si>
    <t>3516 Village Green Dr</t>
  </si>
  <si>
    <t>34239-6724</t>
  </si>
  <si>
    <t>Baxter</t>
  </si>
  <si>
    <t>Konnie's Klear Pools</t>
  </si>
  <si>
    <t>698 W Macclenny Ave # D</t>
  </si>
  <si>
    <t>32063-2082</t>
  </si>
  <si>
    <t>Sweat</t>
  </si>
  <si>
    <t>Konnie</t>
  </si>
  <si>
    <t>Kristi's Pool Svc</t>
  </si>
  <si>
    <t>8625 Tomkow Rd</t>
  </si>
  <si>
    <t>33809-1776</t>
  </si>
  <si>
    <t>Mills</t>
  </si>
  <si>
    <t>Kurt's Pressure Cleaning</t>
  </si>
  <si>
    <t>29300 SW 180th Ave</t>
  </si>
  <si>
    <t>33030-1863</t>
  </si>
  <si>
    <t>Zechel</t>
  </si>
  <si>
    <t>L &amp; E Group Enterprise Inc</t>
  </si>
  <si>
    <t>8267 Rosalie Ln</t>
  </si>
  <si>
    <t>33414-3497</t>
  </si>
  <si>
    <t>Suggs</t>
  </si>
  <si>
    <t>L C Master Fence Corp</t>
  </si>
  <si>
    <t>25838 SW 134th Ave</t>
  </si>
  <si>
    <t>33032-6812</t>
  </si>
  <si>
    <t>Carbona</t>
  </si>
  <si>
    <t>Lacourt Powder Coating</t>
  </si>
  <si>
    <t>4513 Pine Cone Pl</t>
  </si>
  <si>
    <t>32926-3323</t>
  </si>
  <si>
    <t>Lacourt</t>
  </si>
  <si>
    <t>Lance Reinoehl Fencing Inc</t>
  </si>
  <si>
    <t>606 Sheldon Ave</t>
  </si>
  <si>
    <t>33936-1040</t>
  </si>
  <si>
    <t>www.lancereinoehlfencing.com</t>
  </si>
  <si>
    <t>Reinoehl</t>
  </si>
  <si>
    <t>Lapensee Plumbing &amp; Pools</t>
  </si>
  <si>
    <t>401 Manatee Ave</t>
  </si>
  <si>
    <t>34217-1924</t>
  </si>
  <si>
    <t>www.lapenseeplumbing.com</t>
  </si>
  <si>
    <t>Lapensee</t>
  </si>
  <si>
    <t>Water Heaters-Dealers</t>
  </si>
  <si>
    <t>Larry Shimkus Contractor</t>
  </si>
  <si>
    <t>8424 112th Ter N</t>
  </si>
  <si>
    <t>33412-1311</t>
  </si>
  <si>
    <t>Lausch Pressure Cleaning</t>
  </si>
  <si>
    <t>45 S Melbourne St</t>
  </si>
  <si>
    <t>34465-3730</t>
  </si>
  <si>
    <t>Leak Doctor</t>
  </si>
  <si>
    <t>421 W Robinson St</t>
  </si>
  <si>
    <t>32801-1719</t>
  </si>
  <si>
    <t>www.leakdoctor.com</t>
  </si>
  <si>
    <t>Surry</t>
  </si>
  <si>
    <t>Gwen</t>
  </si>
  <si>
    <t>Lee's Certified Welding Inc</t>
  </si>
  <si>
    <t>9020 W Veterans Dr</t>
  </si>
  <si>
    <t>34448-1488</t>
  </si>
  <si>
    <t>Leonard Slay Mobile Homes Inc</t>
  </si>
  <si>
    <t>4767 Offshore Dr</t>
  </si>
  <si>
    <t>32583-2002</t>
  </si>
  <si>
    <t>Slay</t>
  </si>
  <si>
    <t>Mobile Homes-Transporting</t>
  </si>
  <si>
    <t>Mobile Homes-Anchoring Service</t>
  </si>
  <si>
    <t>Leslie's Swimming Pool Supls</t>
  </si>
  <si>
    <t>2314 Del Prado Blvd S # 7</t>
  </si>
  <si>
    <t>33990-6634</t>
  </si>
  <si>
    <t>www.lesliespool.com</t>
  </si>
  <si>
    <t>Dergins</t>
  </si>
  <si>
    <t>18911 S Tamiami Trl # 16</t>
  </si>
  <si>
    <t>33908-4739</t>
  </si>
  <si>
    <t>R178</t>
  </si>
  <si>
    <t>985 Harley Strickland Blvd # 2</t>
  </si>
  <si>
    <t>32763-7980</t>
  </si>
  <si>
    <t>1263 S Federal Hwy</t>
  </si>
  <si>
    <t>33062-7070</t>
  </si>
  <si>
    <t>Linn</t>
  </si>
  <si>
    <t>14364 N Dale Mabry Hwy</t>
  </si>
  <si>
    <t>33618-2018</t>
  </si>
  <si>
    <t>Fedulov</t>
  </si>
  <si>
    <t>Yan</t>
  </si>
  <si>
    <t>Leslies Pool Supls</t>
  </si>
  <si>
    <t>3267 SW Port St Lucie Blvd</t>
  </si>
  <si>
    <t>34953-3489</t>
  </si>
  <si>
    <t>Delucia</t>
  </si>
  <si>
    <t>Service Contracts &amp; Agreements</t>
  </si>
  <si>
    <t>Liberty Wash On Wheels</t>
  </si>
  <si>
    <t>4960 Coconut Creek Pkwy</t>
  </si>
  <si>
    <t>33063-3910</t>
  </si>
  <si>
    <t>Lindsey's Pressure Cleaning</t>
  </si>
  <si>
    <t>851 76th Ave N</t>
  </si>
  <si>
    <t>33702-5235</t>
  </si>
  <si>
    <t>Littlewood Fences Inc</t>
  </si>
  <si>
    <t>22439 Overture Cir</t>
  </si>
  <si>
    <t>33428-4266</t>
  </si>
  <si>
    <t>Lone Star Pool Svc</t>
  </si>
  <si>
    <t>PO Box 3127</t>
  </si>
  <si>
    <t>34611-3127</t>
  </si>
  <si>
    <t>B061</t>
  </si>
  <si>
    <t>Battles</t>
  </si>
  <si>
    <t>Lowery Developments Inc</t>
  </si>
  <si>
    <t>4103 W Tacon St</t>
  </si>
  <si>
    <t>33629-8546</t>
  </si>
  <si>
    <t>Lowery</t>
  </si>
  <si>
    <t>Robert Q</t>
  </si>
  <si>
    <t>Luis A Parra Power Washer</t>
  </si>
  <si>
    <t>719 Sunny Pine Way # F1</t>
  </si>
  <si>
    <t>33415-8979</t>
  </si>
  <si>
    <t>Parra</t>
  </si>
  <si>
    <t>Luis</t>
  </si>
  <si>
    <t>Luz Santos Pressure Cleaning</t>
  </si>
  <si>
    <t>1641 SW Angelico Ln</t>
  </si>
  <si>
    <t>34984-3601</t>
  </si>
  <si>
    <t>Luz</t>
  </si>
  <si>
    <t>M &amp; M Pool Finishers Inc</t>
  </si>
  <si>
    <t>4100 50th St N</t>
  </si>
  <si>
    <t>33709-5746</t>
  </si>
  <si>
    <t>Mace</t>
  </si>
  <si>
    <t>Sarah</t>
  </si>
  <si>
    <t>M B Lind Painting</t>
  </si>
  <si>
    <t>2256 Commodores Club Blvd</t>
  </si>
  <si>
    <t>32080-9161</t>
  </si>
  <si>
    <t>www.mblindpainting.com</t>
  </si>
  <si>
    <t>Lind</t>
  </si>
  <si>
    <t>M Thrasher Framing Carpenter</t>
  </si>
  <si>
    <t>1338 E Belmont Pl</t>
  </si>
  <si>
    <t>34442-2618</t>
  </si>
  <si>
    <t>Madeline's Pool Store Inc</t>
  </si>
  <si>
    <t>6913 Sheldon Rd</t>
  </si>
  <si>
    <t>33615-2756</t>
  </si>
  <si>
    <t>Magnum General Cntrctng Co Inc</t>
  </si>
  <si>
    <t>85 S Atlantic Ave # 402</t>
  </si>
  <si>
    <t>Cocoa Beach</t>
  </si>
  <si>
    <t>32931-2789</t>
  </si>
  <si>
    <t>Man &amp; Machine Pressure Washing</t>
  </si>
  <si>
    <t>4200 E Highway 390 # 2</t>
  </si>
  <si>
    <t>32404-5793</t>
  </si>
  <si>
    <t>Marc Stockley Aluminum Contr</t>
  </si>
  <si>
    <t>111 5th St # A10</t>
  </si>
  <si>
    <t>33907-2456</t>
  </si>
  <si>
    <t>C103</t>
  </si>
  <si>
    <t>Stockley</t>
  </si>
  <si>
    <t>Architectural/Ornamental Mtl Work (Mfrs)</t>
  </si>
  <si>
    <t>Marinesource Network</t>
  </si>
  <si>
    <t>1335 Journeys End Ln</t>
  </si>
  <si>
    <t>32223-1753</t>
  </si>
  <si>
    <t>Wesch</t>
  </si>
  <si>
    <t>Mark Edwards Painting Inc</t>
  </si>
  <si>
    <t>449 Wiggins Lake Ct</t>
  </si>
  <si>
    <t>34110-6053</t>
  </si>
  <si>
    <t>R065</t>
  </si>
  <si>
    <t>www.mepaintingswfl.com</t>
  </si>
  <si>
    <t>Mark's Painting</t>
  </si>
  <si>
    <t>8616 99th Ct</t>
  </si>
  <si>
    <t>32967-3350</t>
  </si>
  <si>
    <t>Durling</t>
  </si>
  <si>
    <t>Marshalls Pressure Cleaning</t>
  </si>
  <si>
    <t>624 Parkway Ct</t>
  </si>
  <si>
    <t>33413-3069</t>
  </si>
  <si>
    <t>www.marshallspressurecleaning.com</t>
  </si>
  <si>
    <t>Mary Lame Wrought Iron &amp; Almnm</t>
  </si>
  <si>
    <t>1022 US Highway 19</t>
  </si>
  <si>
    <t>Holiday</t>
  </si>
  <si>
    <t>34691-5635</t>
  </si>
  <si>
    <t>www.marylame.com</t>
  </si>
  <si>
    <t>Master Tech Svc</t>
  </si>
  <si>
    <t>181 E 40th St</t>
  </si>
  <si>
    <t>33013-2227</t>
  </si>
  <si>
    <t>www.mastertechservices.com</t>
  </si>
  <si>
    <t>Toro</t>
  </si>
  <si>
    <t>Marino</t>
  </si>
  <si>
    <t>Matanzas Pressure Washing</t>
  </si>
  <si>
    <t>5336 Shore Dr</t>
  </si>
  <si>
    <t>32086-6478</t>
  </si>
  <si>
    <t>Hordos</t>
  </si>
  <si>
    <t>Csaba</t>
  </si>
  <si>
    <t>Mauricio Lopez Pressure Clng</t>
  </si>
  <si>
    <t>680 1st St SW</t>
  </si>
  <si>
    <t>34117-5106</t>
  </si>
  <si>
    <t>R073</t>
  </si>
  <si>
    <t>Mauricio</t>
  </si>
  <si>
    <t>Mc Daniel Pressure Clean</t>
  </si>
  <si>
    <t>1723 High Point Dr</t>
  </si>
  <si>
    <t>33813-2376</t>
  </si>
  <si>
    <t>Mc Shea Contracting LLC</t>
  </si>
  <si>
    <t>1313 17th St E</t>
  </si>
  <si>
    <t>34221-2850</t>
  </si>
  <si>
    <t>Casimiro</t>
  </si>
  <si>
    <t>Jeff Mcguire</t>
  </si>
  <si>
    <t>3595 Chevelle Dr</t>
  </si>
  <si>
    <t>32904-8827</t>
  </si>
  <si>
    <t>Mcguire</t>
  </si>
  <si>
    <t>Medrano Jimenez Roxan Pressure</t>
  </si>
  <si>
    <t>4003 24th St SW</t>
  </si>
  <si>
    <t>33976-3805</t>
  </si>
  <si>
    <t>Roxan</t>
  </si>
  <si>
    <t>Medrano J</t>
  </si>
  <si>
    <t>Mermaid Pool Svc</t>
  </si>
  <si>
    <t>PO Box 531509</t>
  </si>
  <si>
    <t>33153-1509</t>
  </si>
  <si>
    <t>B026</t>
  </si>
  <si>
    <t>141 NW 117th St</t>
  </si>
  <si>
    <t>33168-4426</t>
  </si>
  <si>
    <t>www.mermaidpoolandspa.com</t>
  </si>
  <si>
    <t>Stockwell</t>
  </si>
  <si>
    <t>Miami Fence Corp</t>
  </si>
  <si>
    <t>7088 SW 147th Pl</t>
  </si>
  <si>
    <t>33193-1051</t>
  </si>
  <si>
    <t>Gates (Whls)</t>
  </si>
  <si>
    <t>Michael Jahner Pressure Clean</t>
  </si>
  <si>
    <t>910 Woodside Cir # F</t>
  </si>
  <si>
    <t>34741-4760</t>
  </si>
  <si>
    <t>Michael Scott Sommerfield</t>
  </si>
  <si>
    <t>625 W Pipkin Rd</t>
  </si>
  <si>
    <t>33813-2585</t>
  </si>
  <si>
    <t>Sommerfield</t>
  </si>
  <si>
    <t>Michael S</t>
  </si>
  <si>
    <t>Mid Fl Pressure Cleaning Inc</t>
  </si>
  <si>
    <t>608 Thunder Trl</t>
  </si>
  <si>
    <t>32751-4054</t>
  </si>
  <si>
    <t>www.midflaservices.com</t>
  </si>
  <si>
    <t>Midwest Fiberglass Pools</t>
  </si>
  <si>
    <t>3684 Dixie Hwy NE</t>
  </si>
  <si>
    <t>32905-2735</t>
  </si>
  <si>
    <t>www.midwestpoolsintl.com</t>
  </si>
  <si>
    <t>Stern</t>
  </si>
  <si>
    <t>Swimming Pool Covers/Enclosures-Whls</t>
  </si>
  <si>
    <t>Mike's Pressure Washing</t>
  </si>
  <si>
    <t>1470 SE Carnahan Ave</t>
  </si>
  <si>
    <t>Arcadia</t>
  </si>
  <si>
    <t>34266-7688</t>
  </si>
  <si>
    <t>De Soto</t>
  </si>
  <si>
    <t>Millennium Pressure Cleaning</t>
  </si>
  <si>
    <t>4911 SW 199th Ave</t>
  </si>
  <si>
    <t>Southwest Rnchs</t>
  </si>
  <si>
    <t>33332-1079</t>
  </si>
  <si>
    <t>Minton Development Group Inc</t>
  </si>
  <si>
    <t>8383 Foxtail Loop</t>
  </si>
  <si>
    <t>32526-3241</t>
  </si>
  <si>
    <t>Minton</t>
  </si>
  <si>
    <t>Steven E</t>
  </si>
  <si>
    <t>Mjg LLC</t>
  </si>
  <si>
    <t>861782 N Hampton Club Way</t>
  </si>
  <si>
    <t>32034-8708</t>
  </si>
  <si>
    <t>Grillaert</t>
  </si>
  <si>
    <t>Monroe Contracting Inc</t>
  </si>
  <si>
    <t>1147 Alcazar Way S</t>
  </si>
  <si>
    <t>33705-4605</t>
  </si>
  <si>
    <t>Morgan Pool Co</t>
  </si>
  <si>
    <t>27021 Morgan Rd</t>
  </si>
  <si>
    <t>34135-4713</t>
  </si>
  <si>
    <t>Mr B's Pro Svc LLC</t>
  </si>
  <si>
    <t>673 S Highland Ave</t>
  </si>
  <si>
    <t>32703-5343</t>
  </si>
  <si>
    <t>Mr Pool &amp; Spa</t>
  </si>
  <si>
    <t>11309 State Road 52</t>
  </si>
  <si>
    <t>34669-3084</t>
  </si>
  <si>
    <t>www.mrpoolfla.com</t>
  </si>
  <si>
    <t>Fueller</t>
  </si>
  <si>
    <t>Hot Tubs &amp; Spas</t>
  </si>
  <si>
    <t>Spas-Builders</t>
  </si>
  <si>
    <t>Mv Pools</t>
  </si>
  <si>
    <t>1405 82nd Ave # 135</t>
  </si>
  <si>
    <t>32966-6932</t>
  </si>
  <si>
    <t>Nalepa Pool Rangers Inc</t>
  </si>
  <si>
    <t>775 NE 113th St</t>
  </si>
  <si>
    <t>Biscayne Park</t>
  </si>
  <si>
    <t>33161-7239</t>
  </si>
  <si>
    <t>www.poolrangersinc.com</t>
  </si>
  <si>
    <t>Nalepa</t>
  </si>
  <si>
    <t>National Pool Design</t>
  </si>
  <si>
    <t>2423 SW 147th Ave # 212</t>
  </si>
  <si>
    <t>33185-4082</t>
  </si>
  <si>
    <t>Rodrigues</t>
  </si>
  <si>
    <t>National Trench Safety LLC</t>
  </si>
  <si>
    <t>4601 Oakes Rd</t>
  </si>
  <si>
    <t>33314-2204</t>
  </si>
  <si>
    <t>www.usshoringandequipment.com</t>
  </si>
  <si>
    <t>Ernie</t>
  </si>
  <si>
    <t>Trenching Machines-Renting</t>
  </si>
  <si>
    <t>Native Pools &amp; Spas</t>
  </si>
  <si>
    <t>PO Box 7881</t>
  </si>
  <si>
    <t>33468-7881</t>
  </si>
  <si>
    <t>315 Commerce Way # 6</t>
  </si>
  <si>
    <t>33458-8841</t>
  </si>
  <si>
    <t>Nb Mechanical Inc</t>
  </si>
  <si>
    <t>15711 Sunset Run Ln</t>
  </si>
  <si>
    <t>33547-4067</t>
  </si>
  <si>
    <t>Bodwell</t>
  </si>
  <si>
    <t>Net Tech Svc</t>
  </si>
  <si>
    <t>3200 S Andrews Ave</t>
  </si>
  <si>
    <t>33316-4100</t>
  </si>
  <si>
    <t>Cable Splicing</t>
  </si>
  <si>
    <t>New Vision Designs &amp; Contr</t>
  </si>
  <si>
    <t>6166 Taylor Rd</t>
  </si>
  <si>
    <t>34109-1823</t>
  </si>
  <si>
    <t>Nick Felicione Inc</t>
  </si>
  <si>
    <t>1939 Banks Rd</t>
  </si>
  <si>
    <t>33063-7716</t>
  </si>
  <si>
    <t>Felicione</t>
  </si>
  <si>
    <t>No Fuss Pressure Washing</t>
  </si>
  <si>
    <t>3208 Amber St</t>
  </si>
  <si>
    <t>32738-2102</t>
  </si>
  <si>
    <t>Nadal</t>
  </si>
  <si>
    <t>North East Florida Pool Svc</t>
  </si>
  <si>
    <t>5605 Florida Mining Blvd S # 2</t>
  </si>
  <si>
    <t>32257-3241</t>
  </si>
  <si>
    <t>www.clearnsafe.com</t>
  </si>
  <si>
    <t>Blasko</t>
  </si>
  <si>
    <t>NSCT Mobile Power Wash</t>
  </si>
  <si>
    <t>831 Sentinela Blvd</t>
  </si>
  <si>
    <t>33974-7127</t>
  </si>
  <si>
    <t>Oasis Pool Maintenance</t>
  </si>
  <si>
    <t>PO Box 781132</t>
  </si>
  <si>
    <t>32978-1132</t>
  </si>
  <si>
    <t>Oceanic Pool Design &amp; Constr</t>
  </si>
  <si>
    <t>16423 NW 83rd Pl</t>
  </si>
  <si>
    <t>33016-3469</t>
  </si>
  <si>
    <t>Ohana Pool Svc</t>
  </si>
  <si>
    <t>415 Carissa Dr</t>
  </si>
  <si>
    <t>Satellite Beach</t>
  </si>
  <si>
    <t>32937-3308</t>
  </si>
  <si>
    <t>Olympic Pavers</t>
  </si>
  <si>
    <t>1301 Canal Point Rd</t>
  </si>
  <si>
    <t>32750-4521</t>
  </si>
  <si>
    <t>On Site Plumbing Inc</t>
  </si>
  <si>
    <t>384 Liam Ave</t>
  </si>
  <si>
    <t>34689-1970</t>
  </si>
  <si>
    <t>Robbins</t>
  </si>
  <si>
    <t>Rocky</t>
  </si>
  <si>
    <t>Oppenhuizen Builders</t>
  </si>
  <si>
    <t>215 Tupelo Cir</t>
  </si>
  <si>
    <t>33897-9577</t>
  </si>
  <si>
    <t>Oppenhuizen</t>
  </si>
  <si>
    <t>Opie</t>
  </si>
  <si>
    <t>Orlando Pumping Systems Inc</t>
  </si>
  <si>
    <t>PO Box 607008</t>
  </si>
  <si>
    <t>32860-7008</t>
  </si>
  <si>
    <t>Mariani</t>
  </si>
  <si>
    <t>Pumping Contractors</t>
  </si>
  <si>
    <t>Outback Construction LLC</t>
  </si>
  <si>
    <t>16546 County Road 132</t>
  </si>
  <si>
    <t>32060-8077</t>
  </si>
  <si>
    <t>www.outbackconstruction.com</t>
  </si>
  <si>
    <t>Sidney</t>
  </si>
  <si>
    <t>Ozark Hardwoods</t>
  </si>
  <si>
    <t>5991 W Nine Mile Rd</t>
  </si>
  <si>
    <t>32526-4283</t>
  </si>
  <si>
    <t>Passar</t>
  </si>
  <si>
    <t>Mouldings-Injection (Mfrs)</t>
  </si>
  <si>
    <t>Moldings (Whls)</t>
  </si>
  <si>
    <t>Pacific Pool &amp; Spa Ctr</t>
  </si>
  <si>
    <t>930 SE 8th Ter</t>
  </si>
  <si>
    <t>33990-3201</t>
  </si>
  <si>
    <t>Painting With A Smile</t>
  </si>
  <si>
    <t>1855 Century Blvd</t>
  </si>
  <si>
    <t>32084-8211</t>
  </si>
  <si>
    <t>Nina</t>
  </si>
  <si>
    <t>Palm Beach Poolscapes</t>
  </si>
  <si>
    <t>798 Berkeley St</t>
  </si>
  <si>
    <t>33487-2448</t>
  </si>
  <si>
    <t>Kovner</t>
  </si>
  <si>
    <t>Isaac</t>
  </si>
  <si>
    <t>Palmetto Pool Care</t>
  </si>
  <si>
    <t>443 10th Ave W</t>
  </si>
  <si>
    <t>34221-5031</t>
  </si>
  <si>
    <t>Lozano</t>
  </si>
  <si>
    <t>Paniagua Contractor</t>
  </si>
  <si>
    <t>5081 Commander Dr # 1328</t>
  </si>
  <si>
    <t>32822-3559</t>
  </si>
  <si>
    <t>Enrique</t>
  </si>
  <si>
    <t>Paradise Pools</t>
  </si>
  <si>
    <t>1501 SE Decker Ave # 122</t>
  </si>
  <si>
    <t>34994-3964</t>
  </si>
  <si>
    <t>www.paradisepools.com</t>
  </si>
  <si>
    <t>Parker Contracting Inc</t>
  </si>
  <si>
    <t>2619 Midway Rd</t>
  </si>
  <si>
    <t>32034-9142</t>
  </si>
  <si>
    <t>Parker</t>
  </si>
  <si>
    <t>Dillion</t>
  </si>
  <si>
    <t>Pasco Exterior Coatings</t>
  </si>
  <si>
    <t>6246 Montana Ave</t>
  </si>
  <si>
    <t>34653-3832</t>
  </si>
  <si>
    <t>5614 Gulf Dr</t>
  </si>
  <si>
    <t>34652-4020</t>
  </si>
  <si>
    <t>www.pascopainting.com</t>
  </si>
  <si>
    <t>Culp</t>
  </si>
  <si>
    <t>Kathleen</t>
  </si>
  <si>
    <t>Patio Plus Pool Svc Inc</t>
  </si>
  <si>
    <t>PO Box 18105</t>
  </si>
  <si>
    <t>32417-8105</t>
  </si>
  <si>
    <t>1812 Summer Oak Ct</t>
  </si>
  <si>
    <t>32408-5757</t>
  </si>
  <si>
    <t>www.patiopluspools.com</t>
  </si>
  <si>
    <t>Paul Lisicki Inc</t>
  </si>
  <si>
    <t>9 Wild Creek Way</t>
  </si>
  <si>
    <t>32174-1806</t>
  </si>
  <si>
    <t>Lisicki</t>
  </si>
  <si>
    <t>Paul's Pressure Cleaning Svc</t>
  </si>
  <si>
    <t>PO Box 902</t>
  </si>
  <si>
    <t>32444-0902</t>
  </si>
  <si>
    <t>3740 Greentree Pl</t>
  </si>
  <si>
    <t>32405-6625</t>
  </si>
  <si>
    <t>Rehberg</t>
  </si>
  <si>
    <t>Restaurant Equipment-Repairing &amp; Svc</t>
  </si>
  <si>
    <t>Payless Pumping Inc</t>
  </si>
  <si>
    <t>PO Box 16565</t>
  </si>
  <si>
    <t>33416-6565</t>
  </si>
  <si>
    <t>842 Woodland Ave</t>
  </si>
  <si>
    <t>Haverhill</t>
  </si>
  <si>
    <t>33415-1223</t>
  </si>
  <si>
    <t>Holly</t>
  </si>
  <si>
    <t>Septic Tanks/Systems-Cleaning/Repairing</t>
  </si>
  <si>
    <t>Pearl Aluminum Inc</t>
  </si>
  <si>
    <t>504 Flame Tree Dr</t>
  </si>
  <si>
    <t>33572-2516</t>
  </si>
  <si>
    <t>Pearl</t>
  </si>
  <si>
    <t>Donn</t>
  </si>
  <si>
    <t>Pegasus Pools</t>
  </si>
  <si>
    <t>13429 Interlaken Rd</t>
  </si>
  <si>
    <t>33556-3510</t>
  </si>
  <si>
    <t>www.pegasuspools.com</t>
  </si>
  <si>
    <t>Klien</t>
  </si>
  <si>
    <t>Peloquin Construction Co Inc</t>
  </si>
  <si>
    <t>17152 Deer Prairie Dr</t>
  </si>
  <si>
    <t>34240-5815</t>
  </si>
  <si>
    <t>Peloquin</t>
  </si>
  <si>
    <t>Marc</t>
  </si>
  <si>
    <t>Pensacola Pools Inc</t>
  </si>
  <si>
    <t>3480 Gulf Breeze Pkwy</t>
  </si>
  <si>
    <t>32563-3406</t>
  </si>
  <si>
    <t>www.pensacolapools.com</t>
  </si>
  <si>
    <t>Gillsipie</t>
  </si>
  <si>
    <t>Perfect Pool Spa Inc</t>
  </si>
  <si>
    <t>16399 75th Pl N</t>
  </si>
  <si>
    <t>33470-3049</t>
  </si>
  <si>
    <t>Perferred Painting Svc Inc</t>
  </si>
  <si>
    <t>538 Coppitt Dr S</t>
  </si>
  <si>
    <t>32073-4335</t>
  </si>
  <si>
    <t>Perkins Pressure Cleaning</t>
  </si>
  <si>
    <t>910 Garrett Pl</t>
  </si>
  <si>
    <t>33844-3302</t>
  </si>
  <si>
    <t>Pete's Pool Repair</t>
  </si>
  <si>
    <t>6663 Glen Meadow Dr</t>
  </si>
  <si>
    <t>33810-5879</t>
  </si>
  <si>
    <t>Pezzano Contracting</t>
  </si>
  <si>
    <t>2085 Elsa St # 3</t>
  </si>
  <si>
    <t>34109-6262</t>
  </si>
  <si>
    <t>Pezzano</t>
  </si>
  <si>
    <t>Vince</t>
  </si>
  <si>
    <t>Phil's Pressure Cleaning</t>
  </si>
  <si>
    <t>3411 Thomasson Dr</t>
  </si>
  <si>
    <t>34112-6639</t>
  </si>
  <si>
    <t>Phoenix Pools</t>
  </si>
  <si>
    <t>12275 Collier Blvd # 15</t>
  </si>
  <si>
    <t>34116-6031</t>
  </si>
  <si>
    <t>www.phoenixpools.org</t>
  </si>
  <si>
    <t>Piers Plus</t>
  </si>
  <si>
    <t>8178 Navarre Pkwy</t>
  </si>
  <si>
    <t>32566-6906</t>
  </si>
  <si>
    <t>www.piersplusinc.com</t>
  </si>
  <si>
    <t>Adames</t>
  </si>
  <si>
    <t>Marine Contractors &amp; Designers</t>
  </si>
  <si>
    <t>Pinch A Penny Pool Patio Spa</t>
  </si>
  <si>
    <t>11700 Wiles Rd</t>
  </si>
  <si>
    <t>33076-2159</t>
  </si>
  <si>
    <t>www.pinchapenny.com</t>
  </si>
  <si>
    <t>7112 W University Ave</t>
  </si>
  <si>
    <t>32607-1643</t>
  </si>
  <si>
    <t>6952 S Florida Ave</t>
  </si>
  <si>
    <t>33813-3317</t>
  </si>
  <si>
    <t>6834 SW 81st St</t>
  </si>
  <si>
    <t>33143-7708</t>
  </si>
  <si>
    <t>Willoughby</t>
  </si>
  <si>
    <t>783 Blanding Blvd</t>
  </si>
  <si>
    <t>32065-5750</t>
  </si>
  <si>
    <t>Bielejeski</t>
  </si>
  <si>
    <t>1268 S Tamiami Trl</t>
  </si>
  <si>
    <t>34229-9692</t>
  </si>
  <si>
    <t>Woody</t>
  </si>
  <si>
    <t>1300 Enterprise Dr # E</t>
  </si>
  <si>
    <t>33953-3801</t>
  </si>
  <si>
    <t>Wadsworth</t>
  </si>
  <si>
    <t>14393 Spring Hill Dr</t>
  </si>
  <si>
    <t>34609-8199</t>
  </si>
  <si>
    <t>Felchlin</t>
  </si>
  <si>
    <t>12239 W Linebaugh Ave</t>
  </si>
  <si>
    <t>33626-1743</t>
  </si>
  <si>
    <t>Forsmans</t>
  </si>
  <si>
    <t>Mikael</t>
  </si>
  <si>
    <t>2505 Garden St</t>
  </si>
  <si>
    <t>32796-4612</t>
  </si>
  <si>
    <t>Rist</t>
  </si>
  <si>
    <t>Pinellas/Largo Chemical Co</t>
  </si>
  <si>
    <t>2101 Starkey Rd # G22</t>
  </si>
  <si>
    <t>33771-5338</t>
  </si>
  <si>
    <t>www.pinellaschemicalco.com</t>
  </si>
  <si>
    <t>Rehkemper</t>
  </si>
  <si>
    <t>Barbara</t>
  </si>
  <si>
    <t>Piranha Pools &amp; Lawncare</t>
  </si>
  <si>
    <t>1249 Winifred Dr</t>
  </si>
  <si>
    <t>32308-5245</t>
  </si>
  <si>
    <t>Platinum Pool Svc</t>
  </si>
  <si>
    <t>28751 Credence Dr</t>
  </si>
  <si>
    <t>33544-2850</t>
  </si>
  <si>
    <t>Poinciana Pool Inc</t>
  </si>
  <si>
    <t>2621 Derby Dr</t>
  </si>
  <si>
    <t>34744-3970</t>
  </si>
  <si>
    <t>Katheryn</t>
  </si>
  <si>
    <t>Pool &amp; Spa Creations Inc</t>
  </si>
  <si>
    <t>6916 Circle Creek Dr N</t>
  </si>
  <si>
    <t>33781-4806</t>
  </si>
  <si>
    <t>www.poolcreation.com</t>
  </si>
  <si>
    <t>Pool Barrier Safety Fences</t>
  </si>
  <si>
    <t>10797 Stanton Hills Dr E</t>
  </si>
  <si>
    <t>32222-1459</t>
  </si>
  <si>
    <t>R177</t>
  </si>
  <si>
    <t>Mc Philomy</t>
  </si>
  <si>
    <t>Pool Centers USA</t>
  </si>
  <si>
    <t>5629 Johnson St</t>
  </si>
  <si>
    <t>33021-5631</t>
  </si>
  <si>
    <t>www.poolcentersusa.com</t>
  </si>
  <si>
    <t>Pool Designs By Laly</t>
  </si>
  <si>
    <t>3399 NW 72nd Ave # 115</t>
  </si>
  <si>
    <t>33122-1341</t>
  </si>
  <si>
    <t>Pool Guard Of Miami</t>
  </si>
  <si>
    <t>8448 SW 199th St</t>
  </si>
  <si>
    <t>33189-1902</t>
  </si>
  <si>
    <t>Yanks</t>
  </si>
  <si>
    <t>Pool Inspection Svc Inc</t>
  </si>
  <si>
    <t>9439 Bahia Loop</t>
  </si>
  <si>
    <t>34639-2636</t>
  </si>
  <si>
    <t>Bartholomew</t>
  </si>
  <si>
    <t>Inspection Service</t>
  </si>
  <si>
    <t>Pool Mart</t>
  </si>
  <si>
    <t>3355 SE Federal Hwy</t>
  </si>
  <si>
    <t>34997-4913</t>
  </si>
  <si>
    <t>www.poolmart.com</t>
  </si>
  <si>
    <t>Smullen</t>
  </si>
  <si>
    <t>Pool Patrol Of Naples</t>
  </si>
  <si>
    <t>5810 Hammock Isles Dr</t>
  </si>
  <si>
    <t>34119-4696</t>
  </si>
  <si>
    <t>R134</t>
  </si>
  <si>
    <t>Iannuzzi</t>
  </si>
  <si>
    <t>Pool Pros Of Pasco</t>
  </si>
  <si>
    <t>7300 Windsor St</t>
  </si>
  <si>
    <t>34667-1848</t>
  </si>
  <si>
    <t>www.poolprosofpasco.com</t>
  </si>
  <si>
    <t>Morgera</t>
  </si>
  <si>
    <t>Pool Service Etc</t>
  </si>
  <si>
    <t>4411 Bee Ridge Rd # 249</t>
  </si>
  <si>
    <t>34233-2514</t>
  </si>
  <si>
    <t>Pool Sharkz</t>
  </si>
  <si>
    <t>600 Legacy Park Dr</t>
  </si>
  <si>
    <t>32707-2403</t>
  </si>
  <si>
    <t>Gibson</t>
  </si>
  <si>
    <t>Ice</t>
  </si>
  <si>
    <t>Pool Specialist Inc</t>
  </si>
  <si>
    <t>PO Box 20285</t>
  </si>
  <si>
    <t>34276-3285</t>
  </si>
  <si>
    <t>6830 Old Ranch Rd</t>
  </si>
  <si>
    <t>34241-9777</t>
  </si>
  <si>
    <t>Pool Tech</t>
  </si>
  <si>
    <t>2988 S Lake Bradford Rd</t>
  </si>
  <si>
    <t>32310-6351</t>
  </si>
  <si>
    <t>www.pooltechonline.com</t>
  </si>
  <si>
    <t>Womble</t>
  </si>
  <si>
    <t>Pool Works LLC</t>
  </si>
  <si>
    <t>10349 Corbett John Rd</t>
  </si>
  <si>
    <t>Parrish</t>
  </si>
  <si>
    <t>34219-8203</t>
  </si>
  <si>
    <t>www.welcometopoolworks.com</t>
  </si>
  <si>
    <t>Pools By Design</t>
  </si>
  <si>
    <t>1037 N Washington Blvd</t>
  </si>
  <si>
    <t>34236-3425</t>
  </si>
  <si>
    <t>Hepler</t>
  </si>
  <si>
    <t>Pools By LA Gasse Inc</t>
  </si>
  <si>
    <t>7227 Curlew St</t>
  </si>
  <si>
    <t>34241-9357</t>
  </si>
  <si>
    <t>La Gasse</t>
  </si>
  <si>
    <t>Pools N More Factory Outlet</t>
  </si>
  <si>
    <t>4408 Peters Rd</t>
  </si>
  <si>
    <t>33317-4545</t>
  </si>
  <si>
    <t>Cielo</t>
  </si>
  <si>
    <t>Poolside</t>
  </si>
  <si>
    <t>PO Box 1635</t>
  </si>
  <si>
    <t>33429-1635</t>
  </si>
  <si>
    <t>9 SE 5th St</t>
  </si>
  <si>
    <t>33432-6019</t>
  </si>
  <si>
    <t>www.poolsidebocaratonfl.com</t>
  </si>
  <si>
    <t>Weid</t>
  </si>
  <si>
    <t>Charran</t>
  </si>
  <si>
    <t>Alkalies &amp; Chlorine (Mfrs)</t>
  </si>
  <si>
    <t>Port Orange Power Washing</t>
  </si>
  <si>
    <t>481 Leslie Dr</t>
  </si>
  <si>
    <t>32127-6033</t>
  </si>
  <si>
    <t>Klezos</t>
  </si>
  <si>
    <t>Stanley</t>
  </si>
  <si>
    <t>Pospiech Contracting</t>
  </si>
  <si>
    <t>940 Park Manor Dr</t>
  </si>
  <si>
    <t>32825-6741</t>
  </si>
  <si>
    <t>Power Pressure For Less</t>
  </si>
  <si>
    <t>9201 SW 140th St</t>
  </si>
  <si>
    <t>33176-6810</t>
  </si>
  <si>
    <t>Arnaiz</t>
  </si>
  <si>
    <t>Patxi</t>
  </si>
  <si>
    <t>Precise Pressure Cleaning</t>
  </si>
  <si>
    <t>6346 Montana Ave</t>
  </si>
  <si>
    <t>34653-3834</t>
  </si>
  <si>
    <t>Precision Pool Svc</t>
  </si>
  <si>
    <t>3231 Meridian Way S</t>
  </si>
  <si>
    <t>33410-5058</t>
  </si>
  <si>
    <t>www.poolservicepbc.com</t>
  </si>
  <si>
    <t>Fischer</t>
  </si>
  <si>
    <t>Ian</t>
  </si>
  <si>
    <t>Precision Pressure Washing LLC</t>
  </si>
  <si>
    <t>PO Box 180184</t>
  </si>
  <si>
    <t>32318-0002</t>
  </si>
  <si>
    <t>Pater</t>
  </si>
  <si>
    <t>Premier Awning Cleaning-Mntnc</t>
  </si>
  <si>
    <t>4000 NE 170th St # 302</t>
  </si>
  <si>
    <t>North Miami Bch</t>
  </si>
  <si>
    <t>33160-3134</t>
  </si>
  <si>
    <t>Marten</t>
  </si>
  <si>
    <t>Gerard</t>
  </si>
  <si>
    <t>Awnings &amp; Canopies-Maintenance</t>
  </si>
  <si>
    <t>Premium Platinum Pools Inc</t>
  </si>
  <si>
    <t>1071 NW 31st Ave</t>
  </si>
  <si>
    <t>33069-1104</t>
  </si>
  <si>
    <t>Pressure Clean USA LLC</t>
  </si>
  <si>
    <t>3611 Cardinal Blvd</t>
  </si>
  <si>
    <t>32118-7607</t>
  </si>
  <si>
    <t>www.pressurecleanusa.com</t>
  </si>
  <si>
    <t>Pressure Cleaning Man</t>
  </si>
  <si>
    <t>17713 SW 24th Ct</t>
  </si>
  <si>
    <t>33029-5121</t>
  </si>
  <si>
    <t>Aguilar</t>
  </si>
  <si>
    <t>Pressure Point Water Proofing</t>
  </si>
  <si>
    <t>11922 SE 225th Dr</t>
  </si>
  <si>
    <t>Hawthorne</t>
  </si>
  <si>
    <t>32640-7613</t>
  </si>
  <si>
    <t>www.pressurepointwaterproofing.com</t>
  </si>
  <si>
    <t>Pressure Washing By Chris</t>
  </si>
  <si>
    <t>712 Pointe Ct # B</t>
  </si>
  <si>
    <t>32308-6140</t>
  </si>
  <si>
    <t>www.pressurewashtallahassee.com</t>
  </si>
  <si>
    <t>Pressureworks</t>
  </si>
  <si>
    <t>6560 County Road 208</t>
  </si>
  <si>
    <t>32092-0374</t>
  </si>
  <si>
    <t>www.pressurewashingstaugustinefl.info</t>
  </si>
  <si>
    <t>Prestige Professional Cleaning</t>
  </si>
  <si>
    <t>8891 Okeechobee Blvd</t>
  </si>
  <si>
    <t>33411-5121</t>
  </si>
  <si>
    <t>Pressure Grouting Contractors</t>
  </si>
  <si>
    <t>Prince Contracting</t>
  </si>
  <si>
    <t>290 N Cattlemen Rd</t>
  </si>
  <si>
    <t>34243-4745</t>
  </si>
  <si>
    <t>Pristine Pools Inc</t>
  </si>
  <si>
    <t>6979 Calle Del Paz W</t>
  </si>
  <si>
    <t>33433-6410</t>
  </si>
  <si>
    <t>Mintz</t>
  </si>
  <si>
    <t>Pro Pressure Cleaning</t>
  </si>
  <si>
    <t>9715 W Broward Blvd Pmb 127</t>
  </si>
  <si>
    <t>33324-2351</t>
  </si>
  <si>
    <t>Pro-Wash Pressure Washing Inc</t>
  </si>
  <si>
    <t>3020 21st Street Ct E</t>
  </si>
  <si>
    <t>34208-7531</t>
  </si>
  <si>
    <t>Professional Patio &amp; Pool</t>
  </si>
  <si>
    <t>8605 Westview Ln</t>
  </si>
  <si>
    <t>32514-5923</t>
  </si>
  <si>
    <t>Spring</t>
  </si>
  <si>
    <t>Dale R</t>
  </si>
  <si>
    <t>Professional Pressure Washing</t>
  </si>
  <si>
    <t>3728 5th St W</t>
  </si>
  <si>
    <t>33971-1311</t>
  </si>
  <si>
    <t>Properties Solution Svc</t>
  </si>
  <si>
    <t>11865 SW 26th St # J7</t>
  </si>
  <si>
    <t>33175-2472</t>
  </si>
  <si>
    <t>www.miamipermits.com</t>
  </si>
  <si>
    <t>Duran</t>
  </si>
  <si>
    <t>Marlene</t>
  </si>
  <si>
    <t>Property Management-Commercial</t>
  </si>
  <si>
    <t>Pump Master Inc</t>
  </si>
  <si>
    <t>540 E 37th St</t>
  </si>
  <si>
    <t>33013-2721</t>
  </si>
  <si>
    <t>www.pump-master.com</t>
  </si>
  <si>
    <t>Quality Care Pressure Wash Pnt</t>
  </si>
  <si>
    <t>822 S Hill Ave</t>
  </si>
  <si>
    <t>32724-7014</t>
  </si>
  <si>
    <t>Beery</t>
  </si>
  <si>
    <t>Quality Pressure Cleaning</t>
  </si>
  <si>
    <t>8220 NW 23rd St</t>
  </si>
  <si>
    <t>33322-3084</t>
  </si>
  <si>
    <t>Quick Fix Paint Sprayers &amp; Pr</t>
  </si>
  <si>
    <t>2607 Powers Ave</t>
  </si>
  <si>
    <t>32207-8003</t>
  </si>
  <si>
    <t>www.spraydepot.com</t>
  </si>
  <si>
    <t>Painters Equipment &amp; Supplies (Whls)</t>
  </si>
  <si>
    <t>Spraying Equipment-Wholesale</t>
  </si>
  <si>
    <t>R &amp; K Contracting</t>
  </si>
  <si>
    <t>11700 NW 25th St</t>
  </si>
  <si>
    <t>33323-1806</t>
  </si>
  <si>
    <t>R Cast Restoration</t>
  </si>
  <si>
    <t>12491 Accipiter Dr</t>
  </si>
  <si>
    <t>32837-8113</t>
  </si>
  <si>
    <t>Campos</t>
  </si>
  <si>
    <t>Ronaldo</t>
  </si>
  <si>
    <t>Concrete-Precast</t>
  </si>
  <si>
    <t>R Tovin Painting &amp; Contractor</t>
  </si>
  <si>
    <t>8360 Arrowhead Dr</t>
  </si>
  <si>
    <t>33467-1177</t>
  </si>
  <si>
    <t>Tovin</t>
  </si>
  <si>
    <t>Rainbow Pool Svc</t>
  </si>
  <si>
    <t>20312 Hacienda Ct</t>
  </si>
  <si>
    <t>33498-6603</t>
  </si>
  <si>
    <t>www.rainbowpoolservices.com</t>
  </si>
  <si>
    <t>Durao</t>
  </si>
  <si>
    <t>Ramiro Guzman Ramirez Contr</t>
  </si>
  <si>
    <t>1320 Carefree Cove Dr</t>
  </si>
  <si>
    <t>33415-4673</t>
  </si>
  <si>
    <t>Randy's Equipment &amp; Welding</t>
  </si>
  <si>
    <t>36990 Bermont Rd</t>
  </si>
  <si>
    <t>33982-9512</t>
  </si>
  <si>
    <t>H063</t>
  </si>
  <si>
    <t>Sober</t>
  </si>
  <si>
    <t>Welding Equipment &amp; Supplies (Whls)</t>
  </si>
  <si>
    <t>Ray O'Rourke Pressure Washing</t>
  </si>
  <si>
    <t>PO Box 126</t>
  </si>
  <si>
    <t>32035-0126</t>
  </si>
  <si>
    <t>755 Pelican Ln</t>
  </si>
  <si>
    <t>32034-7840</t>
  </si>
  <si>
    <t>O'Rourke</t>
  </si>
  <si>
    <t>Recreational Pools Inc</t>
  </si>
  <si>
    <t>2481 SE Dixie Hwy</t>
  </si>
  <si>
    <t>34996-4014</t>
  </si>
  <si>
    <t>www.recreationalpools.net</t>
  </si>
  <si>
    <t>Nesbit</t>
  </si>
  <si>
    <t>Reef Property Svc</t>
  </si>
  <si>
    <t>10380 SW Village Center Dr # 3</t>
  </si>
  <si>
    <t>34987-1931</t>
  </si>
  <si>
    <t>R049</t>
  </si>
  <si>
    <t>www.reefpropertyservices.com</t>
  </si>
  <si>
    <t>O'Connell</t>
  </si>
  <si>
    <t>Reginald J Hamblin Pressure</t>
  </si>
  <si>
    <t>4551 Olive Dr</t>
  </si>
  <si>
    <t>33542-5681</t>
  </si>
  <si>
    <t>Reliable Screen Protection LLC</t>
  </si>
  <si>
    <t>4527 Fallon Cir</t>
  </si>
  <si>
    <t>33948-9601</t>
  </si>
  <si>
    <t>Mahoney</t>
  </si>
  <si>
    <t>Screens-Repairing</t>
  </si>
  <si>
    <t>Repair Depot LLC</t>
  </si>
  <si>
    <t>132 Isle Of Venice Dr # 5</t>
  </si>
  <si>
    <t>33301-1462</t>
  </si>
  <si>
    <t>Reynolds Pressure Washing</t>
  </si>
  <si>
    <t>4787 Pine Ave</t>
  </si>
  <si>
    <t>32003-7823</t>
  </si>
  <si>
    <t>Richard A Priske</t>
  </si>
  <si>
    <t>2706 Amsden Rd</t>
  </si>
  <si>
    <t>32792-3515</t>
  </si>
  <si>
    <t>Priske</t>
  </si>
  <si>
    <t>Richard Mann Painting Inc</t>
  </si>
  <si>
    <t>2812 S 10th St</t>
  </si>
  <si>
    <t>34982-4306</t>
  </si>
  <si>
    <t>Richies Pressure Cleaning</t>
  </si>
  <si>
    <t>12816 Kellywood Cir</t>
  </si>
  <si>
    <t>34669-2778</t>
  </si>
  <si>
    <t>Rick's Pressure Cleaning</t>
  </si>
  <si>
    <t>228 Hibiscus St # 5</t>
  </si>
  <si>
    <t>33458-3523</t>
  </si>
  <si>
    <t>www.rickspressurecleaning.com</t>
  </si>
  <si>
    <t>Rite Way Contracting &amp; Paint</t>
  </si>
  <si>
    <t>8044 Palm Gate Dr</t>
  </si>
  <si>
    <t>33436-1563</t>
  </si>
  <si>
    <t>Riverview Construction</t>
  </si>
  <si>
    <t>8876 101st Ct</t>
  </si>
  <si>
    <t>32967-3386</t>
  </si>
  <si>
    <t>www.riverviewconstruction.net</t>
  </si>
  <si>
    <t>Guards-Door &amp; Window</t>
  </si>
  <si>
    <t>Robert Bezares Cpt</t>
  </si>
  <si>
    <t>1018 Richmond Ave N</t>
  </si>
  <si>
    <t>33972-2918</t>
  </si>
  <si>
    <t>Bezares</t>
  </si>
  <si>
    <t>Robert M</t>
  </si>
  <si>
    <t>Robert Martin Pressure Clnng</t>
  </si>
  <si>
    <t>1231 S Beach St</t>
  </si>
  <si>
    <t>32114-6359</t>
  </si>
  <si>
    <t>Robert's Fence</t>
  </si>
  <si>
    <t>11945 SW 182nd Ter</t>
  </si>
  <si>
    <t>33177-2444</t>
  </si>
  <si>
    <t>Barns</t>
  </si>
  <si>
    <t>Rock Solid Surfaces</t>
  </si>
  <si>
    <t>208 S Highway 29</t>
  </si>
  <si>
    <t>32533-1427</t>
  </si>
  <si>
    <t>Roll-A-Way Protective Pool Fnc</t>
  </si>
  <si>
    <t>1714 Cesery Blvd</t>
  </si>
  <si>
    <t>32211-4791</t>
  </si>
  <si>
    <t>www.rollawaypoolfence.com</t>
  </si>
  <si>
    <t>Stevenson</t>
  </si>
  <si>
    <t>Ron's Pool Svc &amp; Repair</t>
  </si>
  <si>
    <t>26614 NW US Highway 27</t>
  </si>
  <si>
    <t>32643-1865</t>
  </si>
  <si>
    <t>Mahan</t>
  </si>
  <si>
    <t>Roof Medics</t>
  </si>
  <si>
    <t>4532 W Kennedy Blvd # 167</t>
  </si>
  <si>
    <t>www.structural-restoration.com</t>
  </si>
  <si>
    <t>Ross Management Svc Inc</t>
  </si>
  <si>
    <t>5325 NW 109th Ln</t>
  </si>
  <si>
    <t>33076-2756</t>
  </si>
  <si>
    <t>www.rossservicesforu.com</t>
  </si>
  <si>
    <t>Royal Pool Svc Of Sw</t>
  </si>
  <si>
    <t>954 NE Pine Island Rd</t>
  </si>
  <si>
    <t>33909-2506</t>
  </si>
  <si>
    <t>S</t>
  </si>
  <si>
    <t>Ruby Development Inc</t>
  </si>
  <si>
    <t>6415 Cay Cir</t>
  </si>
  <si>
    <t>Belle Isle</t>
  </si>
  <si>
    <t>32809-6142</t>
  </si>
  <si>
    <t>Russell's Pools</t>
  </si>
  <si>
    <t>11171 Spring Hill Dr # D</t>
  </si>
  <si>
    <t>34609-4613</t>
  </si>
  <si>
    <t>R104</t>
  </si>
  <si>
    <t>S &amp; S Pressure Cleaning</t>
  </si>
  <si>
    <t>2425 NW 8th Ave</t>
  </si>
  <si>
    <t>Wilton Manors</t>
  </si>
  <si>
    <t>33311-3726</t>
  </si>
  <si>
    <t>Sane</t>
  </si>
  <si>
    <t>S R Q Contracting LLC</t>
  </si>
  <si>
    <t>4938 Hubner Cir</t>
  </si>
  <si>
    <t>34241-9223</t>
  </si>
  <si>
    <t>Lockhart</t>
  </si>
  <si>
    <t>Bill J</t>
  </si>
  <si>
    <t>Safe Clean</t>
  </si>
  <si>
    <t>707 NW 148th Ter</t>
  </si>
  <si>
    <t>Newberry</t>
  </si>
  <si>
    <t>32669-2833</t>
  </si>
  <si>
    <t>Salinero Enterprises Inc</t>
  </si>
  <si>
    <t>5570 3rd Ave</t>
  </si>
  <si>
    <t>33040-6032</t>
  </si>
  <si>
    <t>Salinero</t>
  </si>
  <si>
    <t>Sand Dollar Pools</t>
  </si>
  <si>
    <t>1337 Killian St</t>
  </si>
  <si>
    <t>32114-5736</t>
  </si>
  <si>
    <t>www.sanddollarservices.com</t>
  </si>
  <si>
    <t>Knapp</t>
  </si>
  <si>
    <t>Santino Cianci Pressure Clnng</t>
  </si>
  <si>
    <t>1106 Neoga St</t>
  </si>
  <si>
    <t>33458-5660</t>
  </si>
  <si>
    <t>Save A Buck Pools</t>
  </si>
  <si>
    <t>195 Malabar Rd NW # 2</t>
  </si>
  <si>
    <t>32907-2962</t>
  </si>
  <si>
    <t>Schneider Farm Fence</t>
  </si>
  <si>
    <t>5490 Morgan Rd</t>
  </si>
  <si>
    <t>Walnut Hill</t>
  </si>
  <si>
    <t>32568-1567</t>
  </si>
  <si>
    <t>H064</t>
  </si>
  <si>
    <t>5611 Smith Ln</t>
  </si>
  <si>
    <t>Mc David</t>
  </si>
  <si>
    <t>32568-1798</t>
  </si>
  <si>
    <t>www.myfarmfence.com</t>
  </si>
  <si>
    <t>Royce</t>
  </si>
  <si>
    <t>Horse Breeders</t>
  </si>
  <si>
    <t>Scott Moore Pressure Washing</t>
  </si>
  <si>
    <t>5687 Holly Ln</t>
  </si>
  <si>
    <t>33458-3432</t>
  </si>
  <si>
    <t>SCP Distributors</t>
  </si>
  <si>
    <t>7700 High Ridge Rd</t>
  </si>
  <si>
    <t>33426-9326</t>
  </si>
  <si>
    <t>Scumbuster Services Inc</t>
  </si>
  <si>
    <t>8444 Fort King Rd</t>
  </si>
  <si>
    <t>33541-7515</t>
  </si>
  <si>
    <t>Seal KOTE Painting &amp; Wtrprfng</t>
  </si>
  <si>
    <t>701 SW 96th Ave</t>
  </si>
  <si>
    <t>33025-1101</t>
  </si>
  <si>
    <t>Mc Neely</t>
  </si>
  <si>
    <t>Security Protection Systs Inc</t>
  </si>
  <si>
    <t>4217 N Lauber Way</t>
  </si>
  <si>
    <t>33614-7749</t>
  </si>
  <si>
    <t>Frushone</t>
  </si>
  <si>
    <t>Senluis Leoncio Contractors</t>
  </si>
  <si>
    <t>1652 Ravenall Ave</t>
  </si>
  <si>
    <t>32811-4839</t>
  </si>
  <si>
    <t>Leoncio</t>
  </si>
  <si>
    <t>Senluis</t>
  </si>
  <si>
    <t>Shades Of Gold</t>
  </si>
  <si>
    <t>3906 Blue Maidencane Pl</t>
  </si>
  <si>
    <t>33596-8440</t>
  </si>
  <si>
    <t>Gold</t>
  </si>
  <si>
    <t>Sharper Image Pools</t>
  </si>
  <si>
    <t>843 93rd Ave N</t>
  </si>
  <si>
    <t>33702-3027</t>
  </si>
  <si>
    <t>www.sharperimagepools.com</t>
  </si>
  <si>
    <t>Kottke</t>
  </si>
  <si>
    <t>Shepherd Construction LLC</t>
  </si>
  <si>
    <t>1565 NW 9th Ave</t>
  </si>
  <si>
    <t>34994-9659</t>
  </si>
  <si>
    <t>Shepherd</t>
  </si>
  <si>
    <t>Shore Line Shot Crete Inc</t>
  </si>
  <si>
    <t>10 Barbara Ct</t>
  </si>
  <si>
    <t>32174-4969</t>
  </si>
  <si>
    <t>Ballard</t>
  </si>
  <si>
    <t>Shutters &amp; Pool Screen</t>
  </si>
  <si>
    <t>1950 NE 208th Ter</t>
  </si>
  <si>
    <t>33179-2265</t>
  </si>
  <si>
    <t>www.tech-company.com</t>
  </si>
  <si>
    <t>Lechter</t>
  </si>
  <si>
    <t>Candy</t>
  </si>
  <si>
    <t>Siesta Pools OF Sarasota LLC</t>
  </si>
  <si>
    <t>1988 Wood Hollow Pl</t>
  </si>
  <si>
    <t>34235-9141</t>
  </si>
  <si>
    <t>Gaetano</t>
  </si>
  <si>
    <t>Signature Pools</t>
  </si>
  <si>
    <t>3988 W Town Center Blvd</t>
  </si>
  <si>
    <t>32837-6103</t>
  </si>
  <si>
    <t>Malagian</t>
  </si>
  <si>
    <t>Simonson &amp; Sons River Rock Inc</t>
  </si>
  <si>
    <t>1073 SW 57th St</t>
  </si>
  <si>
    <t>33914-8044</t>
  </si>
  <si>
    <t>www.simonsonandsons.com</t>
  </si>
  <si>
    <t>Simonson</t>
  </si>
  <si>
    <t>Sk Contracting Inc</t>
  </si>
  <si>
    <t>5630 Marion Ave</t>
  </si>
  <si>
    <t>32839-3336</t>
  </si>
  <si>
    <t>Smeed's Mobile Detailing</t>
  </si>
  <si>
    <t>PO Box 207</t>
  </si>
  <si>
    <t>34695-0207</t>
  </si>
  <si>
    <t>www.smeedscleaning.com</t>
  </si>
  <si>
    <t>Schott</t>
  </si>
  <si>
    <t>Car Washing &amp; Polishing</t>
  </si>
  <si>
    <t>Smitty's Pump Svc</t>
  </si>
  <si>
    <t>1198 Lenda Ln</t>
  </si>
  <si>
    <t>32068-3141</t>
  </si>
  <si>
    <t>Gas Well Servicing</t>
  </si>
  <si>
    <t>Solar Energy Systems</t>
  </si>
  <si>
    <t>160 Smallwood Ave # 1</t>
  </si>
  <si>
    <t>34982-8700</t>
  </si>
  <si>
    <t>www.solarenergysystems.com</t>
  </si>
  <si>
    <t>Zrallack</t>
  </si>
  <si>
    <t>South Dade Power Cleaning</t>
  </si>
  <si>
    <t>10401 SW 93rd St</t>
  </si>
  <si>
    <t>33176-2606</t>
  </si>
  <si>
    <t>South Florida Putting Greens</t>
  </si>
  <si>
    <t>1081 NW 31st Ave # 7</t>
  </si>
  <si>
    <t>33069-1110</t>
  </si>
  <si>
    <t>www.southfloridaputtinggreens.com</t>
  </si>
  <si>
    <t>Harding</t>
  </si>
  <si>
    <t>Golf Course Construction</t>
  </si>
  <si>
    <t>Artificial Grass</t>
  </si>
  <si>
    <t>Golf Equipment &amp; Supplies-Retail</t>
  </si>
  <si>
    <t>Southeast General Contracting</t>
  </si>
  <si>
    <t>2659 S Brocksmith Rd</t>
  </si>
  <si>
    <t>34945-4410</t>
  </si>
  <si>
    <t>Southern Divide Fence Inc</t>
  </si>
  <si>
    <t>728 Corvette Dr</t>
  </si>
  <si>
    <t>33771-1107</t>
  </si>
  <si>
    <t>Southern Screen LLC</t>
  </si>
  <si>
    <t>682 Venson Ct</t>
  </si>
  <si>
    <t>32738-8703</t>
  </si>
  <si>
    <t>Southwest Fl Dream Builders</t>
  </si>
  <si>
    <t>870 S Mccall Rd</t>
  </si>
  <si>
    <t>34223-3758</t>
  </si>
  <si>
    <t>www.swfldreambuilders.com</t>
  </si>
  <si>
    <t>Cornell</t>
  </si>
  <si>
    <t>Space Age Signs</t>
  </si>
  <si>
    <t>7425 US Highway 19</t>
  </si>
  <si>
    <t>34652-1240</t>
  </si>
  <si>
    <t>C089</t>
  </si>
  <si>
    <t>Wallace Jr</t>
  </si>
  <si>
    <t>Sign Contractors</t>
  </si>
  <si>
    <t>Banners</t>
  </si>
  <si>
    <t>Sparkle-Brite Pools</t>
  </si>
  <si>
    <t>240 North St</t>
  </si>
  <si>
    <t>32750-7638</t>
  </si>
  <si>
    <t>Misuraca</t>
  </si>
  <si>
    <t>Spec Systems</t>
  </si>
  <si>
    <t>4141 Berkley Rd</t>
  </si>
  <si>
    <t>33823-8481</t>
  </si>
  <si>
    <t>Spencer Griffing III Painting</t>
  </si>
  <si>
    <t>536 Robinson Farms Rd</t>
  </si>
  <si>
    <t>32317-8922</t>
  </si>
  <si>
    <t>Splashtime Pool Svc</t>
  </si>
  <si>
    <t>3168 E Fawn Ct</t>
  </si>
  <si>
    <t>34452-8880</t>
  </si>
  <si>
    <t>Squarefeet Contractors Inc</t>
  </si>
  <si>
    <t>4979 SW 165th Ave</t>
  </si>
  <si>
    <t>33027-4901</t>
  </si>
  <si>
    <t>Herrera</t>
  </si>
  <si>
    <t>St Johns Vending</t>
  </si>
  <si>
    <t>280 Old San Mateo Rd</t>
  </si>
  <si>
    <t>East Palatka</t>
  </si>
  <si>
    <t>32131-2101</t>
  </si>
  <si>
    <t>Elliott J</t>
  </si>
  <si>
    <t>Stanley Steemer Carpet Cleaner</t>
  </si>
  <si>
    <t>3490 Gulf Breeze Pkwy</t>
  </si>
  <si>
    <t>Darcangelo</t>
  </si>
  <si>
    <t>Starner Brothers Pools Inc</t>
  </si>
  <si>
    <t>1005 131st St E</t>
  </si>
  <si>
    <t>34212-9053</t>
  </si>
  <si>
    <t>Steam Tech Steam Prssr Clnng</t>
  </si>
  <si>
    <t>13308 SE County Road 69</t>
  </si>
  <si>
    <t>Blountstown</t>
  </si>
  <si>
    <t>32424-5232</t>
  </si>
  <si>
    <t>Stephen P Utz Renovations</t>
  </si>
  <si>
    <t>6642 Tannin Ln # C</t>
  </si>
  <si>
    <t>34109-8814</t>
  </si>
  <si>
    <t>Utz</t>
  </si>
  <si>
    <t>Steven A Yackso Contractor</t>
  </si>
  <si>
    <t>12535 91st St</t>
  </si>
  <si>
    <t>32948-5524</t>
  </si>
  <si>
    <t>Yackso</t>
  </si>
  <si>
    <t>Stone Forge Inc</t>
  </si>
  <si>
    <t>2615 Rolac Rd</t>
  </si>
  <si>
    <t>32207-7916</t>
  </si>
  <si>
    <t>Stuart Stair &amp; Furniture Mfg</t>
  </si>
  <si>
    <t>3220 SE Dominica Ter</t>
  </si>
  <si>
    <t>34997-5758</t>
  </si>
  <si>
    <t>Millwork (Mfrs)</t>
  </si>
  <si>
    <t>Sugar Spring Building Contrs</t>
  </si>
  <si>
    <t>18021 River Chase Ct</t>
  </si>
  <si>
    <t>33920-3150</t>
  </si>
  <si>
    <t>Garczynski</t>
  </si>
  <si>
    <t>Summers Professional Painting</t>
  </si>
  <si>
    <t>8897 SW 129th Ter</t>
  </si>
  <si>
    <t>33176-5905</t>
  </si>
  <si>
    <t>Mulshine</t>
  </si>
  <si>
    <t>Sun State Fence &amp; Gate Inc</t>
  </si>
  <si>
    <t>12581 Metro Pkwy # 6</t>
  </si>
  <si>
    <t>33966-1351</t>
  </si>
  <si>
    <t>Mastro</t>
  </si>
  <si>
    <t>Suncoast Pool Finishers</t>
  </si>
  <si>
    <t>27 Bellemeade Cir</t>
  </si>
  <si>
    <t>33770-2256</t>
  </si>
  <si>
    <t>Sunrise Pool Svc</t>
  </si>
  <si>
    <t>7255 57th St</t>
  </si>
  <si>
    <t>32967-5852</t>
  </si>
  <si>
    <t>Sunshine Cleaning Svc</t>
  </si>
  <si>
    <t>PO Box 1031</t>
  </si>
  <si>
    <t>Palatka</t>
  </si>
  <si>
    <t>32178-1031</t>
  </si>
  <si>
    <t>417 Silver Lake Rd</t>
  </si>
  <si>
    <t>32177-8943</t>
  </si>
  <si>
    <t>Sunshine Pools</t>
  </si>
  <si>
    <t>8249 NW 36th St # 213</t>
  </si>
  <si>
    <t>33166-6673</t>
  </si>
  <si>
    <t>www.sunshinepool.com</t>
  </si>
  <si>
    <t>Miriam</t>
  </si>
  <si>
    <t>Super Pool Svc</t>
  </si>
  <si>
    <t>12409 Natureview Cir</t>
  </si>
  <si>
    <t>34212-2983</t>
  </si>
  <si>
    <t>Pashley</t>
  </si>
  <si>
    <t>Superior Design Pools &amp; Spas</t>
  </si>
  <si>
    <t>12489 San Jose Blvd # 3</t>
  </si>
  <si>
    <t>32223-8665</t>
  </si>
  <si>
    <t>www.superiordesignpools.com</t>
  </si>
  <si>
    <t>Superior Pools-Southwest</t>
  </si>
  <si>
    <t>417 Commercial Ct # D</t>
  </si>
  <si>
    <t>34292-1655</t>
  </si>
  <si>
    <t>Krawczyk</t>
  </si>
  <si>
    <t>Superior Waste &amp; Land</t>
  </si>
  <si>
    <t>8804 Sonnyboy Ln</t>
  </si>
  <si>
    <t>32514-3486</t>
  </si>
  <si>
    <t>Swanson Pool Svc</t>
  </si>
  <si>
    <t>5650 NE 190th Ave</t>
  </si>
  <si>
    <t>32696-6704</t>
  </si>
  <si>
    <t>Swanson</t>
  </si>
  <si>
    <t>Jeremy R</t>
  </si>
  <si>
    <t>Swimming Pool Controls</t>
  </si>
  <si>
    <t>12321 NW 23rd Ct</t>
  </si>
  <si>
    <t>33323-1939</t>
  </si>
  <si>
    <t>T &amp; M Aluminum Inc</t>
  </si>
  <si>
    <t>176 James St</t>
  </si>
  <si>
    <t>34285-5527</t>
  </si>
  <si>
    <t>www.tmaluminum.com</t>
  </si>
  <si>
    <t>T W Rich Svc Inc</t>
  </si>
  <si>
    <t>8765 US Highway 1</t>
  </si>
  <si>
    <t>32976-2823</t>
  </si>
  <si>
    <t>www.twrich.com</t>
  </si>
  <si>
    <t>Tampa Bay Pool Svc Inc</t>
  </si>
  <si>
    <t>PO Box 152472</t>
  </si>
  <si>
    <t>33684-2472</t>
  </si>
  <si>
    <t>5008 W Linebaugh Ave # 40</t>
  </si>
  <si>
    <t>33624-5039</t>
  </si>
  <si>
    <t>Tear</t>
  </si>
  <si>
    <t>Tamtech Pool &amp; Spa</t>
  </si>
  <si>
    <t>36204 Emerald Coast Pkwy</t>
  </si>
  <si>
    <t>32541-0744</t>
  </si>
  <si>
    <t>www.tamtecpools.com</t>
  </si>
  <si>
    <t>Taylor Services Inc</t>
  </si>
  <si>
    <t>1904 8th St W</t>
  </si>
  <si>
    <t>34221-4346</t>
  </si>
  <si>
    <t>www.tsi2paint.com</t>
  </si>
  <si>
    <t>Ted's Pool Repair &amp; Leak</t>
  </si>
  <si>
    <t>3448 Marinatown Ln</t>
  </si>
  <si>
    <t>33903-7046</t>
  </si>
  <si>
    <t>www.tedspools.com</t>
  </si>
  <si>
    <t>Terry Adams Inc</t>
  </si>
  <si>
    <t>1040 University Pkwy # 122</t>
  </si>
  <si>
    <t>34234-2853</t>
  </si>
  <si>
    <t>Thomas Floyd</t>
  </si>
  <si>
    <t>1471 Fairmont St</t>
  </si>
  <si>
    <t>33755-2753</t>
  </si>
  <si>
    <t>Thompson's Landscaping</t>
  </si>
  <si>
    <t>11840 N Mayan Ter</t>
  </si>
  <si>
    <t>Dunnellon</t>
  </si>
  <si>
    <t>34434-2251</t>
  </si>
  <si>
    <t>Tiger Signs</t>
  </si>
  <si>
    <t>8845 Gall Blvd</t>
  </si>
  <si>
    <t>33541-7409</t>
  </si>
  <si>
    <t>Sarlo</t>
  </si>
  <si>
    <t>Timely Pools</t>
  </si>
  <si>
    <t>150 Palm Dr</t>
  </si>
  <si>
    <t>34292-1812</t>
  </si>
  <si>
    <t>Tnt Pressure Washing</t>
  </si>
  <si>
    <t>186 Loquat Ln</t>
  </si>
  <si>
    <t>32127-4837</t>
  </si>
  <si>
    <t>Hay</t>
  </si>
  <si>
    <t>Tom Gladstone Homes LLC</t>
  </si>
  <si>
    <t>PO Box 16612</t>
  </si>
  <si>
    <t>32406-6612</t>
  </si>
  <si>
    <t>2810 Gordon St</t>
  </si>
  <si>
    <t>32405-3807</t>
  </si>
  <si>
    <t>Gladstone</t>
  </si>
  <si>
    <t>Tom's Pressure Cleaning Svc</t>
  </si>
  <si>
    <t>3216 N State Road 53</t>
  </si>
  <si>
    <t>32340-3936</t>
  </si>
  <si>
    <t>Tony Goodwin Construction</t>
  </si>
  <si>
    <t>2222 Frazier St</t>
  </si>
  <si>
    <t>32514-6122</t>
  </si>
  <si>
    <t>Top Notch Pressure Cleaning</t>
  </si>
  <si>
    <t>PO Box 51235</t>
  </si>
  <si>
    <t>33994-1235</t>
  </si>
  <si>
    <t>3921 Williamson Rd</t>
  </si>
  <si>
    <t>33905-6237</t>
  </si>
  <si>
    <t>www.topnotchpressurecleaning.com</t>
  </si>
  <si>
    <t>Total Care Pool Repair</t>
  </si>
  <si>
    <t>13559 SE 44th Ter</t>
  </si>
  <si>
    <t>34491-2322</t>
  </si>
  <si>
    <t>Sofia Jr</t>
  </si>
  <si>
    <t>Total Pressure Washing</t>
  </si>
  <si>
    <t>8130 E Northlake Dr</t>
  </si>
  <si>
    <t>Floral City</t>
  </si>
  <si>
    <t>34436-5647</t>
  </si>
  <si>
    <t>Carzinni</t>
  </si>
  <si>
    <t>Tra Logix</t>
  </si>
  <si>
    <t>2171 NE 123rd St</t>
  </si>
  <si>
    <t>North Miami</t>
  </si>
  <si>
    <t>33181-2903</t>
  </si>
  <si>
    <t>Jung</t>
  </si>
  <si>
    <t>Felipe</t>
  </si>
  <si>
    <t>Travis Feeley Contractor</t>
  </si>
  <si>
    <t>200 Saint Lucie Ln # 305</t>
  </si>
  <si>
    <t>32931-3466</t>
  </si>
  <si>
    <t>Trend Construction Inc</t>
  </si>
  <si>
    <t>1826 N Alafaya Trl # 100</t>
  </si>
  <si>
    <t>32826-4703</t>
  </si>
  <si>
    <t>Lagalle</t>
  </si>
  <si>
    <t>Deni</t>
  </si>
  <si>
    <t>Tri State Fencing</t>
  </si>
  <si>
    <t>8526 SE 12th Ct</t>
  </si>
  <si>
    <t>34480-9321</t>
  </si>
  <si>
    <t>www.tristatefencing.com</t>
  </si>
  <si>
    <t>Trimcraft Of Ft Myers Inc</t>
  </si>
  <si>
    <t>5719 Zip Dr # 2</t>
  </si>
  <si>
    <t>33905-5036</t>
  </si>
  <si>
    <t>www.trimcraftstairs.com</t>
  </si>
  <si>
    <t>Trimner</t>
  </si>
  <si>
    <t>Cabinet Makers</t>
  </si>
  <si>
    <t>Tropic Fire Protection Inc</t>
  </si>
  <si>
    <t>922 SW 36th Ave</t>
  </si>
  <si>
    <t>33435-8515</t>
  </si>
  <si>
    <t>Edward T</t>
  </si>
  <si>
    <t>Fire Protection Equipment &amp; Supls (Whls)</t>
  </si>
  <si>
    <t>Tropical Pools</t>
  </si>
  <si>
    <t>PO Box 37284</t>
  </si>
  <si>
    <t>32236-7284</t>
  </si>
  <si>
    <t>Tropical Waters Pool Svc Inc</t>
  </si>
  <si>
    <t>11070 Monet Ter</t>
  </si>
  <si>
    <t>33410-3202</t>
  </si>
  <si>
    <t>Tub Refinishing Co</t>
  </si>
  <si>
    <t>530 Southard St</t>
  </si>
  <si>
    <t>33040-6889</t>
  </si>
  <si>
    <t>Porcelain Enamel-Repairing/Refinishing</t>
  </si>
  <si>
    <t>Turso Contracting Inc</t>
  </si>
  <si>
    <t>4238 S Landar Dr</t>
  </si>
  <si>
    <t>33463-8910</t>
  </si>
  <si>
    <t>Turso</t>
  </si>
  <si>
    <t>Ultimate Pools</t>
  </si>
  <si>
    <t>3805 W Main St</t>
  </si>
  <si>
    <t>34748-4600</t>
  </si>
  <si>
    <t>Summers</t>
  </si>
  <si>
    <t>Under Pressure Sales Inc</t>
  </si>
  <si>
    <t>7142 Beach Blvd</t>
  </si>
  <si>
    <t>32216-2833</t>
  </si>
  <si>
    <t>William C</t>
  </si>
  <si>
    <t>Cleaning Systems-Pressure Chemical-Mfrs</t>
  </si>
  <si>
    <t>United Family Pools</t>
  </si>
  <si>
    <t>7985 NW 1st St</t>
  </si>
  <si>
    <t>33063-4711</t>
  </si>
  <si>
    <t>Intili</t>
  </si>
  <si>
    <t>Universal Windows &amp; Doors</t>
  </si>
  <si>
    <t>71 NW 166th St</t>
  </si>
  <si>
    <t>33169-6013</t>
  </si>
  <si>
    <t>www.uniwindoors.com</t>
  </si>
  <si>
    <t>Us Deck &amp; Dock Restoration</t>
  </si>
  <si>
    <t>2190 Sheridan Rd</t>
  </si>
  <si>
    <t>32757-3606</t>
  </si>
  <si>
    <t>USA Pressure Cleaning Of Miami</t>
  </si>
  <si>
    <t>795 NW 28th St # C</t>
  </si>
  <si>
    <t>33127-4043</t>
  </si>
  <si>
    <t>www.miamiusacleaning.com</t>
  </si>
  <si>
    <t>Tejaga</t>
  </si>
  <si>
    <t>Pablo</t>
  </si>
  <si>
    <t>Vanderheyden Inc</t>
  </si>
  <si>
    <t>8783 Navarre Pkwy</t>
  </si>
  <si>
    <t>32566-2102</t>
  </si>
  <si>
    <t>www.coastalstormshutters.com</t>
  </si>
  <si>
    <t>Vanderheyden</t>
  </si>
  <si>
    <t>Ventilation Consultants Inc</t>
  </si>
  <si>
    <t>2001 N 35th Ave</t>
  </si>
  <si>
    <t>33021-4308</t>
  </si>
  <si>
    <t>Viking Fence &amp; Deck</t>
  </si>
  <si>
    <t>4300 US Highway 1</t>
  </si>
  <si>
    <t>32955-5410</t>
  </si>
  <si>
    <t>VIP Pool's Svc LLC</t>
  </si>
  <si>
    <t>PO Box 152632</t>
  </si>
  <si>
    <t>33915-2632</t>
  </si>
  <si>
    <t>Volusia Building Ind Assn</t>
  </si>
  <si>
    <t>104 Lacosta Ln # 130</t>
  </si>
  <si>
    <t>32114-8160</t>
  </si>
  <si>
    <t>Building Specialties</t>
  </si>
  <si>
    <t>Wade Pool Svc &amp; Repair</t>
  </si>
  <si>
    <t>10795 NW 53rd St # 212</t>
  </si>
  <si>
    <t>33351-8085</t>
  </si>
  <si>
    <t>Wallcovering By Terry</t>
  </si>
  <si>
    <t>2933 Marlboro Ave</t>
  </si>
  <si>
    <t>32405-6918</t>
  </si>
  <si>
    <t>Tower</t>
  </si>
  <si>
    <t>Wash King Pressure Washing Svc</t>
  </si>
  <si>
    <t>216 S Oak Ave</t>
  </si>
  <si>
    <t>32771-1238</t>
  </si>
  <si>
    <t>Waterline Pools &amp; Spas</t>
  </si>
  <si>
    <t>1004 S US Highway 17 92</t>
  </si>
  <si>
    <t>32750-5701</t>
  </si>
  <si>
    <t>Roper</t>
  </si>
  <si>
    <t>Watershapers LLC</t>
  </si>
  <si>
    <t>1426 Carol Lee St</t>
  </si>
  <si>
    <t>32117-1881</t>
  </si>
  <si>
    <t>Wayne Dixon LLC</t>
  </si>
  <si>
    <t>27340 Popiel Rd</t>
  </si>
  <si>
    <t>34602-7107</t>
  </si>
  <si>
    <t>Weeks Machine Shop</t>
  </si>
  <si>
    <t>239d Grove St S</t>
  </si>
  <si>
    <t>34285-4648</t>
  </si>
  <si>
    <t>Lindsay</t>
  </si>
  <si>
    <t>Machine Shops (Mfrs)</t>
  </si>
  <si>
    <t>West Coast Custom Fence</t>
  </si>
  <si>
    <t>11383 Starflower Ave</t>
  </si>
  <si>
    <t>34224-8303</t>
  </si>
  <si>
    <t>Wet Structures</t>
  </si>
  <si>
    <t>PO Box 957</t>
  </si>
  <si>
    <t>34786-0957</t>
  </si>
  <si>
    <t>224 E 7th Ave</t>
  </si>
  <si>
    <t>34786-8704</t>
  </si>
  <si>
    <t>www.wetstructures.com</t>
  </si>
  <si>
    <t>Theisen</t>
  </si>
  <si>
    <t>Wholesale Stairway Fabricators</t>
  </si>
  <si>
    <t>3500 US Highway 17 N</t>
  </si>
  <si>
    <t>33830-8835</t>
  </si>
  <si>
    <t>Nickels Sr</t>
  </si>
  <si>
    <t>Willie J</t>
  </si>
  <si>
    <t>William Darling Pressure Wshng</t>
  </si>
  <si>
    <t>18924 Emerald Ridge Dr</t>
  </si>
  <si>
    <t>34667-6686</t>
  </si>
  <si>
    <t>William Salazar's Pressure</t>
  </si>
  <si>
    <t>1060 Everglades Blvd S</t>
  </si>
  <si>
    <t>34117-4535</t>
  </si>
  <si>
    <t>Wilson Engineered Systems Inc</t>
  </si>
  <si>
    <t>11501 Columbia Park Dr W # 100</t>
  </si>
  <si>
    <t>32258-6479</t>
  </si>
  <si>
    <t>R173</t>
  </si>
  <si>
    <t>Thomas E</t>
  </si>
  <si>
    <t>Wise Safety &amp; Environmental</t>
  </si>
  <si>
    <t>1331 Pickettville Rd</t>
  </si>
  <si>
    <t>32220-2465</t>
  </si>
  <si>
    <t>www.wisesafetyenv.com</t>
  </si>
  <si>
    <t>Dougall</t>
  </si>
  <si>
    <t>World Trade Ctr Orlando</t>
  </si>
  <si>
    <t>1600 E Amelia St</t>
  </si>
  <si>
    <t>32803-5505</t>
  </si>
  <si>
    <t>Byron</t>
  </si>
  <si>
    <t>Associations</t>
  </si>
  <si>
    <t>Non-Profit Organizations</t>
  </si>
  <si>
    <t>I</t>
  </si>
  <si>
    <t>Wyngarden Mobile Home Washing</t>
  </si>
  <si>
    <t>1224 Markley Dr</t>
  </si>
  <si>
    <t>33770-1643</t>
  </si>
  <si>
    <t>Wyngarden</t>
  </si>
  <si>
    <t>Yellowfin Contracting Corp</t>
  </si>
  <si>
    <t>4835 Bimini Rd</t>
  </si>
  <si>
    <t>33469-2043</t>
  </si>
  <si>
    <t>Zacary Leonard Contractor</t>
  </si>
  <si>
    <t>2200 Tupelo Rd</t>
  </si>
  <si>
    <t>32808-4226</t>
  </si>
  <si>
    <t>Zacary</t>
  </si>
  <si>
    <t>4 B Site Development Contrng</t>
  </si>
  <si>
    <t>525 Westbridge Dr</t>
  </si>
  <si>
    <t>30214-9606</t>
  </si>
  <si>
    <t>A &amp; M Contracting</t>
  </si>
  <si>
    <t>1325 Transart Pkwy</t>
  </si>
  <si>
    <t>30114-8934</t>
  </si>
  <si>
    <t>A Beltran Contracting</t>
  </si>
  <si>
    <t>15 Thrasher Rd SW</t>
  </si>
  <si>
    <t>30120-5368</t>
  </si>
  <si>
    <t>Agustin</t>
  </si>
  <si>
    <t>Rosa A</t>
  </si>
  <si>
    <t>A P Pools</t>
  </si>
  <si>
    <t>2165 Old Holton Rd</t>
  </si>
  <si>
    <t>31204-1720</t>
  </si>
  <si>
    <t>Pietrzak</t>
  </si>
  <si>
    <t>A Team Cleaning Svc</t>
  </si>
  <si>
    <t>PO Box 1993</t>
  </si>
  <si>
    <t>30052-1900</t>
  </si>
  <si>
    <t>A1 Ttuiews Pool Svc</t>
  </si>
  <si>
    <t>3435 US Highway 17 S</t>
  </si>
  <si>
    <t>31523-7757</t>
  </si>
  <si>
    <t>AAA Wilson Fence &amp; Constr</t>
  </si>
  <si>
    <t>1938 Cochran Rd</t>
  </si>
  <si>
    <t>30650-5615</t>
  </si>
  <si>
    <t>ABC Pumping</t>
  </si>
  <si>
    <t>6620 Jot Em Down Rd</t>
  </si>
  <si>
    <t>30506-6166</t>
  </si>
  <si>
    <t>www.abcpumping.net</t>
  </si>
  <si>
    <t>Barrett</t>
  </si>
  <si>
    <t>Above &amp; Beyond Pro Svc</t>
  </si>
  <si>
    <t>235 Floyd Dr</t>
  </si>
  <si>
    <t>30607-1469</t>
  </si>
  <si>
    <t>ACC Fence Co</t>
  </si>
  <si>
    <t>PO Box 1377</t>
  </si>
  <si>
    <t>30024-0964</t>
  </si>
  <si>
    <t>1160 Settles Rd</t>
  </si>
  <si>
    <t>30024-1426</t>
  </si>
  <si>
    <t>R053</t>
  </si>
  <si>
    <t>www.accfence.com</t>
  </si>
  <si>
    <t>Ace Pressure Washing</t>
  </si>
  <si>
    <t>3455 Bethesda Park Ct</t>
  </si>
  <si>
    <t>30044-6409</t>
  </si>
  <si>
    <t>Adr Contracting</t>
  </si>
  <si>
    <t>1260 Glenwood Ave SE</t>
  </si>
  <si>
    <t>30316-1942</t>
  </si>
  <si>
    <t>Advanced Pools LLC</t>
  </si>
  <si>
    <t>2140 Highway 155 N</t>
  </si>
  <si>
    <t>30252-4806</t>
  </si>
  <si>
    <t>Rape</t>
  </si>
  <si>
    <t>Affordable Screen Enclosures</t>
  </si>
  <si>
    <t>612 Cobb Pkwy N</t>
  </si>
  <si>
    <t>30062-3323</t>
  </si>
  <si>
    <t>www.suncatcherofatlanta.com</t>
  </si>
  <si>
    <t>Kilgore</t>
  </si>
  <si>
    <t>Alan Marl Contracting</t>
  </si>
  <si>
    <t>51 Bay Branch Blvd</t>
  </si>
  <si>
    <t>30214-8106</t>
  </si>
  <si>
    <t>Marl</t>
  </si>
  <si>
    <t>All American Painting</t>
  </si>
  <si>
    <t>8332 Highway 52 E</t>
  </si>
  <si>
    <t>30536-6352</t>
  </si>
  <si>
    <t>Mulherin</t>
  </si>
  <si>
    <t>All Clean Svc</t>
  </si>
  <si>
    <t>3068 Fields Dr</t>
  </si>
  <si>
    <t>30038-2094</t>
  </si>
  <si>
    <t>All Round Pressure Washing</t>
  </si>
  <si>
    <t>97 Arapaho Ave</t>
  </si>
  <si>
    <t>30248-3557</t>
  </si>
  <si>
    <t>All Wash Pressure Wash</t>
  </si>
  <si>
    <t>PO Box 535</t>
  </si>
  <si>
    <t>Hiram</t>
  </si>
  <si>
    <t>30141-0535</t>
  </si>
  <si>
    <t>28 Dynasty Ln</t>
  </si>
  <si>
    <t>30141-2055</t>
  </si>
  <si>
    <t>Allied Fence Co</t>
  </si>
  <si>
    <t>905 Cripple Creek Dr</t>
  </si>
  <si>
    <t>30043-4404</t>
  </si>
  <si>
    <t>www.alliedfence.com</t>
  </si>
  <si>
    <t>Always Under Pressure</t>
  </si>
  <si>
    <t>301 Plantation Dr</t>
  </si>
  <si>
    <t>31210-5734</t>
  </si>
  <si>
    <t>Story</t>
  </si>
  <si>
    <t>American Flamecoat Of Ga Inc</t>
  </si>
  <si>
    <t>2017 Walton Woods Cir</t>
  </si>
  <si>
    <t>30084-5928</t>
  </si>
  <si>
    <t>www.afog.com</t>
  </si>
  <si>
    <t>Gunter</t>
  </si>
  <si>
    <t>Fabric Treatment</t>
  </si>
  <si>
    <t>Ameristar Fence Products</t>
  </si>
  <si>
    <t>1911 Mountain Industrial Blvd</t>
  </si>
  <si>
    <t>30084-6620</t>
  </si>
  <si>
    <t>www.ameristarfence.com</t>
  </si>
  <si>
    <t>Angel Soft Cleaning Svc</t>
  </si>
  <si>
    <t>478 Daffodil St</t>
  </si>
  <si>
    <t>31204-5255</t>
  </si>
  <si>
    <t>Appalachian Painting</t>
  </si>
  <si>
    <t>2021 Hunnicut Rd</t>
  </si>
  <si>
    <t>Hiawassee</t>
  </si>
  <si>
    <t>30546-2043</t>
  </si>
  <si>
    <t>Towns</t>
  </si>
  <si>
    <t>Woodward</t>
  </si>
  <si>
    <t>Aqua Design Pools &amp; Spas</t>
  </si>
  <si>
    <t>PO Box 219</t>
  </si>
  <si>
    <t>30528-0004</t>
  </si>
  <si>
    <t>47 Campbell St</t>
  </si>
  <si>
    <t>30528-1434</t>
  </si>
  <si>
    <t>www.aquadesignpools.com</t>
  </si>
  <si>
    <t>Umberger</t>
  </si>
  <si>
    <t>Gunite Contractors</t>
  </si>
  <si>
    <t>Aqua Pro</t>
  </si>
  <si>
    <t>PO Box 3682</t>
  </si>
  <si>
    <t>30269-7682</t>
  </si>
  <si>
    <t>321 Senoia Rd</t>
  </si>
  <si>
    <t>30269-5625</t>
  </si>
  <si>
    <t>Ramthun</t>
  </si>
  <si>
    <t>Renae</t>
  </si>
  <si>
    <t>Aquatend Pool Svc</t>
  </si>
  <si>
    <t>160 Saddle Creek Dr</t>
  </si>
  <si>
    <t>30076-1039</t>
  </si>
  <si>
    <t>www.aquatend.com</t>
  </si>
  <si>
    <t>Arc-Rite Contracting Inc</t>
  </si>
  <si>
    <t>4470 Savannah Hwy</t>
  </si>
  <si>
    <t>Jesup</t>
  </si>
  <si>
    <t>31545-5275</t>
  </si>
  <si>
    <t>Pye</t>
  </si>
  <si>
    <t>ASP Pool &amp; Spa Co</t>
  </si>
  <si>
    <t>PO Box 20693</t>
  </si>
  <si>
    <t>31522-0293</t>
  </si>
  <si>
    <t>Kuja</t>
  </si>
  <si>
    <t>Athens Fence</t>
  </si>
  <si>
    <t>256 Cherokee Rdg</t>
  </si>
  <si>
    <t>30606-1820</t>
  </si>
  <si>
    <t>www.athensfenceonline.com</t>
  </si>
  <si>
    <t>Atlanta Decking &amp; Fence</t>
  </si>
  <si>
    <t>5125 Shiloh Rd</t>
  </si>
  <si>
    <t>30040-6418</t>
  </si>
  <si>
    <t>Tibbetts</t>
  </si>
  <si>
    <t>Atlanta Pools Inc</t>
  </si>
  <si>
    <t>862 Harmony Rd</t>
  </si>
  <si>
    <t>31024-5840</t>
  </si>
  <si>
    <t>www.atlantapools.com</t>
  </si>
  <si>
    <t>Hulen</t>
  </si>
  <si>
    <t>Trisha</t>
  </si>
  <si>
    <t>Atlantic Pools</t>
  </si>
  <si>
    <t>22211 GA Highway 144</t>
  </si>
  <si>
    <t>31324-5823</t>
  </si>
  <si>
    <t>www.atlanticpools.net</t>
  </si>
  <si>
    <t>Awning Maintenance Team</t>
  </si>
  <si>
    <t>5410 Hillview Dr SW</t>
  </si>
  <si>
    <t>30054-3485</t>
  </si>
  <si>
    <t>Mikel</t>
  </si>
  <si>
    <t>B &amp; J Contracting</t>
  </si>
  <si>
    <t>240 Creekstone Ct</t>
  </si>
  <si>
    <t>30016-7598</t>
  </si>
  <si>
    <t>Sudduth</t>
  </si>
  <si>
    <t>B N Bishop Contracting Co</t>
  </si>
  <si>
    <t>PO Box 381</t>
  </si>
  <si>
    <t>30061-0381</t>
  </si>
  <si>
    <t>Bair Brothers Pool Svc</t>
  </si>
  <si>
    <t>1445 Woodmont Ln NW</t>
  </si>
  <si>
    <t>30318-2866</t>
  </si>
  <si>
    <t>Wallace C</t>
  </si>
  <si>
    <t>Barrington Hills Condo Pool Ln</t>
  </si>
  <si>
    <t>8090 Adair Ln</t>
  </si>
  <si>
    <t>30350-3804</t>
  </si>
  <si>
    <t>Condominiums</t>
  </si>
  <si>
    <t>Baxter Painting-Pressure Wshng</t>
  </si>
  <si>
    <t>401 Stonewall St</t>
  </si>
  <si>
    <t>30120-3933</t>
  </si>
  <si>
    <t>Leroy</t>
  </si>
  <si>
    <t>Beggs Contracting</t>
  </si>
  <si>
    <t>PO Box 131</t>
  </si>
  <si>
    <t>Lincolnton</t>
  </si>
  <si>
    <t>30817-0131</t>
  </si>
  <si>
    <t>324 S Hulin Ave</t>
  </si>
  <si>
    <t>Tignall</t>
  </si>
  <si>
    <t>30668-2722</t>
  </si>
  <si>
    <t>Best Cut Lawn Care</t>
  </si>
  <si>
    <t>PO Box 457</t>
  </si>
  <si>
    <t>Riceboro</t>
  </si>
  <si>
    <t>31323-0457</t>
  </si>
  <si>
    <t>Weed Control Service</t>
  </si>
  <si>
    <t>Biggs Building Products Inc</t>
  </si>
  <si>
    <t>50 Old Peachtree Rd NE # 100</t>
  </si>
  <si>
    <t>30024-2964</t>
  </si>
  <si>
    <t>www.biggsbuildingproducts.com</t>
  </si>
  <si>
    <t>Montigel</t>
  </si>
  <si>
    <t>Gas-Liquefied Petro-Bttld/Bulk (Whls)</t>
  </si>
  <si>
    <t>Retaining Walls</t>
  </si>
  <si>
    <t>Landscaping Equipment &amp; Supplies</t>
  </si>
  <si>
    <t>Black's Foundation Wtrprfng</t>
  </si>
  <si>
    <t>PO Box 1383</t>
  </si>
  <si>
    <t>30133-1383</t>
  </si>
  <si>
    <t>3929 Hillside Ln</t>
  </si>
  <si>
    <t>30135-3113</t>
  </si>
  <si>
    <t>www.blackswaterproofing.com</t>
  </si>
  <si>
    <t>Foundation-Contractors</t>
  </si>
  <si>
    <t>Blue Diamond</t>
  </si>
  <si>
    <t>3979 Buford Hwy NE</t>
  </si>
  <si>
    <t>30345-1681</t>
  </si>
  <si>
    <t>Jewelers-Retail</t>
  </si>
  <si>
    <t>Bluewater Pools Svc &amp; Constr</t>
  </si>
  <si>
    <t>820 Everee Inn Rd</t>
  </si>
  <si>
    <t>30224-4714</t>
  </si>
  <si>
    <t>Jefferson L Bone</t>
  </si>
  <si>
    <t>131 Market Ln</t>
  </si>
  <si>
    <t>30114-4560</t>
  </si>
  <si>
    <t>Bone</t>
  </si>
  <si>
    <t>Jefferson L</t>
  </si>
  <si>
    <t>Brand New Hue</t>
  </si>
  <si>
    <t>2018 Walton Farms Dr</t>
  </si>
  <si>
    <t>30815-8920</t>
  </si>
  <si>
    <t>Bright Contracting</t>
  </si>
  <si>
    <t>5194 N Helton Rd</t>
  </si>
  <si>
    <t>Winston</t>
  </si>
  <si>
    <t>30187-1128</t>
  </si>
  <si>
    <t>Brown's Pools &amp; Spas</t>
  </si>
  <si>
    <t>4971 Austell Rd</t>
  </si>
  <si>
    <t>30106-2053</t>
  </si>
  <si>
    <t>Buc Underground Cntrctng Inc</t>
  </si>
  <si>
    <t>2674 Highland Park Dr</t>
  </si>
  <si>
    <t>30506-5502</t>
  </si>
  <si>
    <t>Bullneck Contracting LLC</t>
  </si>
  <si>
    <t>6655 GA Highway 55</t>
  </si>
  <si>
    <t>Leary</t>
  </si>
  <si>
    <t>39862-2517</t>
  </si>
  <si>
    <t>Mclendon</t>
  </si>
  <si>
    <t>Burnsed Contracting Inc</t>
  </si>
  <si>
    <t>PO Box 112</t>
  </si>
  <si>
    <t>Statesboro</t>
  </si>
  <si>
    <t>30459-0112</t>
  </si>
  <si>
    <t>www.burnsedcontracting.com</t>
  </si>
  <si>
    <t>Burnsed</t>
  </si>
  <si>
    <t>Topsoil</t>
  </si>
  <si>
    <t>C &amp; D Contractors LLC</t>
  </si>
  <si>
    <t>30 Beechwood Ct</t>
  </si>
  <si>
    <t>30252-4480</t>
  </si>
  <si>
    <t>C Hixson Contracting</t>
  </si>
  <si>
    <t>908 E Anderson St</t>
  </si>
  <si>
    <t>31401-7110</t>
  </si>
  <si>
    <t>Hixson</t>
  </si>
  <si>
    <t>Cameron Homeowners Pool</t>
  </si>
  <si>
    <t>5090 Cameron Forest Pkwy</t>
  </si>
  <si>
    <t>30022-4519</t>
  </si>
  <si>
    <t>Margaret</t>
  </si>
  <si>
    <t>Carl's Under Pressure</t>
  </si>
  <si>
    <t>145 Grove Dr</t>
  </si>
  <si>
    <t>Maysville</t>
  </si>
  <si>
    <t>30558-5600</t>
  </si>
  <si>
    <t>Neveils</t>
  </si>
  <si>
    <t>Cedars Glen HOA</t>
  </si>
  <si>
    <t>PO Box 2187</t>
  </si>
  <si>
    <t>Villa Rica</t>
  </si>
  <si>
    <t>30180-6442</t>
  </si>
  <si>
    <t>69 Cedars Glen Way</t>
  </si>
  <si>
    <t>30180-4469</t>
  </si>
  <si>
    <t>Century Contractors</t>
  </si>
  <si>
    <t>1440 Olympic Dr</t>
  </si>
  <si>
    <t>30601-1645</t>
  </si>
  <si>
    <t>Charlie's Pressure Washing By</t>
  </si>
  <si>
    <t>280 Creekside Dr</t>
  </si>
  <si>
    <t>31763-4706</t>
  </si>
  <si>
    <t>Fallin</t>
  </si>
  <si>
    <t>James Lee</t>
  </si>
  <si>
    <t>Chattanooga Valley Paint</t>
  </si>
  <si>
    <t>41 Sanford Ln</t>
  </si>
  <si>
    <t>Flintstone</t>
  </si>
  <si>
    <t>30725-2284</t>
  </si>
  <si>
    <t>Christian Insulation Svc</t>
  </si>
  <si>
    <t>4009 Sugar Valley Rd NW</t>
  </si>
  <si>
    <t>Sugar Valley</t>
  </si>
  <si>
    <t>30746-5043</t>
  </si>
  <si>
    <t>Classic Concrete Forming</t>
  </si>
  <si>
    <t>2450 Atlanta Hwy # 1204</t>
  </si>
  <si>
    <t>30040-1253</t>
  </si>
  <si>
    <t>Fredrickson</t>
  </si>
  <si>
    <t>Concrete-Forms-Erectors</t>
  </si>
  <si>
    <t>Clean USA Inc</t>
  </si>
  <si>
    <t>PO Box 1906</t>
  </si>
  <si>
    <t>Rincon</t>
  </si>
  <si>
    <t>31326-1906</t>
  </si>
  <si>
    <t>125 Paddleford Dr</t>
  </si>
  <si>
    <t>31326-4900</t>
  </si>
  <si>
    <t>Videon</t>
  </si>
  <si>
    <t>Clearwater Pools</t>
  </si>
  <si>
    <t>108 SE Broad St</t>
  </si>
  <si>
    <t>30436-7162</t>
  </si>
  <si>
    <t>Bobbie</t>
  </si>
  <si>
    <t>Cline Contracting Inc</t>
  </si>
  <si>
    <t>1030 Lake Haynes Dr NE</t>
  </si>
  <si>
    <t>30012-1519</t>
  </si>
  <si>
    <t>Coastal Hydroclean LLC</t>
  </si>
  <si>
    <t>494 Forest Haven Dr</t>
  </si>
  <si>
    <t>31326-4829</t>
  </si>
  <si>
    <t>Quinlan</t>
  </si>
  <si>
    <t>Comfort Control Inc</t>
  </si>
  <si>
    <t>5322 Palmero Ct # 100</t>
  </si>
  <si>
    <t>30518-9427</t>
  </si>
  <si>
    <t>Kohberger</t>
  </si>
  <si>
    <t>Contracting Concepts Inc</t>
  </si>
  <si>
    <t>7130 Little Brook Ln</t>
  </si>
  <si>
    <t>30041-1471</t>
  </si>
  <si>
    <t>Burchen</t>
  </si>
  <si>
    <t>Cooper Equipment Contracting</t>
  </si>
  <si>
    <t>301 Miller St</t>
  </si>
  <si>
    <t>31601-5368</t>
  </si>
  <si>
    <t>Cowan Pool Contractors</t>
  </si>
  <si>
    <t>85 Fire Tower Rd</t>
  </si>
  <si>
    <t>30016-4612</t>
  </si>
  <si>
    <t>Cowan</t>
  </si>
  <si>
    <t>Creative Surfaces Inc</t>
  </si>
  <si>
    <t>3008 Sanibel Dr</t>
  </si>
  <si>
    <t>30087-4228</t>
  </si>
  <si>
    <t>www.creativesurfacesatlanta.com</t>
  </si>
  <si>
    <t>Cater</t>
  </si>
  <si>
    <t>Crumley Painting</t>
  </si>
  <si>
    <t>208 Alabama Ave</t>
  </si>
  <si>
    <t>30741-2043</t>
  </si>
  <si>
    <t>Crumley</t>
  </si>
  <si>
    <t>Culver Brothers Sandblasting</t>
  </si>
  <si>
    <t>128 Hunters Ln</t>
  </si>
  <si>
    <t>30127-6605</t>
  </si>
  <si>
    <t>Custom Pool &amp; Patio</t>
  </si>
  <si>
    <t>386 Edsel Dr # A</t>
  </si>
  <si>
    <t>31324-8851</t>
  </si>
  <si>
    <t>D &amp; G Boring</t>
  </si>
  <si>
    <t>6079 Riverview Rd SE</t>
  </si>
  <si>
    <t>30126-2923</t>
  </si>
  <si>
    <t>Drilling &amp; Boring Contractors</t>
  </si>
  <si>
    <t>Boring Contractors</t>
  </si>
  <si>
    <t>D Lewis &amp; Co Inc</t>
  </si>
  <si>
    <t>2727 Lost Lakes Dr</t>
  </si>
  <si>
    <t>30127-6012</t>
  </si>
  <si>
    <t>Dustan</t>
  </si>
  <si>
    <t>Dan's Fence Co</t>
  </si>
  <si>
    <t>1365 Nunnally Farm Rd</t>
  </si>
  <si>
    <t>30655-5709</t>
  </si>
  <si>
    <t>Daves Pressure Washing</t>
  </si>
  <si>
    <t>135 Red Maple Way</t>
  </si>
  <si>
    <t>30157-7178</t>
  </si>
  <si>
    <t>www.daves-pressure.com</t>
  </si>
  <si>
    <t>Leveridge</t>
  </si>
  <si>
    <t>Debbie's Pool Shop</t>
  </si>
  <si>
    <t>124 Deerwood Trl</t>
  </si>
  <si>
    <t>30277-2000</t>
  </si>
  <si>
    <t>Bosco</t>
  </si>
  <si>
    <t>Delta Electric Co Inc</t>
  </si>
  <si>
    <t>1943 Mineral Springs Rd</t>
  </si>
  <si>
    <t>30548-1610</t>
  </si>
  <si>
    <t>Poundstone</t>
  </si>
  <si>
    <t>Electric Companies</t>
  </si>
  <si>
    <t>Discount Pool &amp; Spa Outlet</t>
  </si>
  <si>
    <t>3640 Val Tech Rd</t>
  </si>
  <si>
    <t>31602-0944</t>
  </si>
  <si>
    <t>Dobruck Construction Inc</t>
  </si>
  <si>
    <t>PO Box 874</t>
  </si>
  <si>
    <t>Dahlonega</t>
  </si>
  <si>
    <t>30533-0015</t>
  </si>
  <si>
    <t>95 Cascade Dr</t>
  </si>
  <si>
    <t>30533-5845</t>
  </si>
  <si>
    <t>Lumpkin</t>
  </si>
  <si>
    <t>Dobruck</t>
  </si>
  <si>
    <t>Don Phillips Painting &amp; Paper</t>
  </si>
  <si>
    <t>1071 Robinhood Rd</t>
  </si>
  <si>
    <t>30677-1813</t>
  </si>
  <si>
    <t>Dry Foam Carpet Care</t>
  </si>
  <si>
    <t>116 Felton Rd</t>
  </si>
  <si>
    <t>31069-9643</t>
  </si>
  <si>
    <t>Hamsley</t>
  </si>
  <si>
    <t>Benny</t>
  </si>
  <si>
    <t>E &amp; K Pressure Washing</t>
  </si>
  <si>
    <t>240 Carver Rd</t>
  </si>
  <si>
    <t>30224-2011</t>
  </si>
  <si>
    <t>Eason's Fence Co</t>
  </si>
  <si>
    <t>1211 US Highway 319 N</t>
  </si>
  <si>
    <t>31794-2517</t>
  </si>
  <si>
    <t>Eason</t>
  </si>
  <si>
    <t>Econo Pool Svc &amp; Supplies</t>
  </si>
  <si>
    <t>725 Sawyer Rd</t>
  </si>
  <si>
    <t>30062-2222</t>
  </si>
  <si>
    <t>Ehomextreme</t>
  </si>
  <si>
    <t>1426 Towne Lake Pkwy # 102-370</t>
  </si>
  <si>
    <t>30189-8260</t>
  </si>
  <si>
    <t>www.ehomex.com</t>
  </si>
  <si>
    <t>Blanchard</t>
  </si>
  <si>
    <t>Home Theatre Systems</t>
  </si>
  <si>
    <t>Ella Pools</t>
  </si>
  <si>
    <t>3240 Peach Orchard Rd</t>
  </si>
  <si>
    <t>30906-5900</t>
  </si>
  <si>
    <t>Encompass Contracting LLC</t>
  </si>
  <si>
    <t>2819 Bay Ridge Dr</t>
  </si>
  <si>
    <t>30052-3707</t>
  </si>
  <si>
    <t>Wilshire</t>
  </si>
  <si>
    <t>Epperson Pools &amp; Concrete</t>
  </si>
  <si>
    <t>117 Cambridge Ct</t>
  </si>
  <si>
    <t>30228-2123</t>
  </si>
  <si>
    <t>Exceptional Pool Svc</t>
  </si>
  <si>
    <t>715 Pine Haven Cir</t>
  </si>
  <si>
    <t>31525-9567</t>
  </si>
  <si>
    <t>Exterior Restorations</t>
  </si>
  <si>
    <t>225 Azalea St</t>
  </si>
  <si>
    <t>30474-9674</t>
  </si>
  <si>
    <t>Mc Kenzie Jr</t>
  </si>
  <si>
    <t>W Max</t>
  </si>
  <si>
    <t>Fast Fence N Stain</t>
  </si>
  <si>
    <t>1847 Tranquil Field Dr NW</t>
  </si>
  <si>
    <t>30102-7996</t>
  </si>
  <si>
    <t>Sayid</t>
  </si>
  <si>
    <t>Samik</t>
  </si>
  <si>
    <t>First Choice Pressure Cleaning</t>
  </si>
  <si>
    <t>905 Colvin Dr</t>
  </si>
  <si>
    <t>30248-3153</t>
  </si>
  <si>
    <t>Flamingo Pool Supplies</t>
  </si>
  <si>
    <t>PO Box 311</t>
  </si>
  <si>
    <t>30078-0311</t>
  </si>
  <si>
    <t>2135 Main St E # 190</t>
  </si>
  <si>
    <t>30078-6434</t>
  </si>
  <si>
    <t>www.bioguard.com</t>
  </si>
  <si>
    <t>Four Seasons Environmental Inc</t>
  </si>
  <si>
    <t>602 Webb Gin House Rd</t>
  </si>
  <si>
    <t>30045-5427</t>
  </si>
  <si>
    <t>G B General Contracting LLC</t>
  </si>
  <si>
    <t>1681 Wellborn Rd</t>
  </si>
  <si>
    <t>30058-5431</t>
  </si>
  <si>
    <t>Garrison-A-1 Iron Works</t>
  </si>
  <si>
    <t>2403 Old Savannah Rd</t>
  </si>
  <si>
    <t>30906-2138</t>
  </si>
  <si>
    <t>www.garrisona1ironworks.com</t>
  </si>
  <si>
    <t>Gem Framing Inc</t>
  </si>
  <si>
    <t>227 Lakewood Dr</t>
  </si>
  <si>
    <t>30534-7427</t>
  </si>
  <si>
    <t>Rufus</t>
  </si>
  <si>
    <t>George Wilson Contracting</t>
  </si>
  <si>
    <t>3608 Kentwood Dr</t>
  </si>
  <si>
    <t>30906-5095</t>
  </si>
  <si>
    <t>Georgia Leisure</t>
  </si>
  <si>
    <t>2397 Mall Of Georgia Blvd</t>
  </si>
  <si>
    <t>30519-4999</t>
  </si>
  <si>
    <t>www.galeisure.com</t>
  </si>
  <si>
    <t>Badnek</t>
  </si>
  <si>
    <t>Billiard Equipment &amp; Supplies (Whls)</t>
  </si>
  <si>
    <t>Georgia Wholesale Kitchen Bath</t>
  </si>
  <si>
    <t>524 Kelly Mill Rd</t>
  </si>
  <si>
    <t>30040-2348</t>
  </si>
  <si>
    <t>Cabinets</t>
  </si>
  <si>
    <t>Glass Termite &amp; Pest Inc</t>
  </si>
  <si>
    <t>PO Box 16</t>
  </si>
  <si>
    <t>30224-0001</t>
  </si>
  <si>
    <t>232 Airport Rd</t>
  </si>
  <si>
    <t>30224-4769</t>
  </si>
  <si>
    <t>www.glasstermiteandpest.com</t>
  </si>
  <si>
    <t>Glass</t>
  </si>
  <si>
    <t>Mosquito Abatement</t>
  </si>
  <si>
    <t>Go-Kleen Pressure Cleaning</t>
  </si>
  <si>
    <t>445 Copeland Dr</t>
  </si>
  <si>
    <t>Murrayville</t>
  </si>
  <si>
    <t>30564-2243</t>
  </si>
  <si>
    <t>Copeland</t>
  </si>
  <si>
    <t>Industrial Equipment &amp; Supplies (Whls)</t>
  </si>
  <si>
    <t>Cleaning Systems-Pressure/Chem-Renting</t>
  </si>
  <si>
    <t>Grasscutters Express</t>
  </si>
  <si>
    <t>PO Box 4871</t>
  </si>
  <si>
    <t>30061-4871</t>
  </si>
  <si>
    <t>B056</t>
  </si>
  <si>
    <t>Burr</t>
  </si>
  <si>
    <t>Greg Rice Waterproofing Co</t>
  </si>
  <si>
    <t>231 Klopfer Rd</t>
  </si>
  <si>
    <t>Juliette</t>
  </si>
  <si>
    <t>31046-4038</t>
  </si>
  <si>
    <t>Drainage Contractors</t>
  </si>
  <si>
    <t>Guthrie Southern Contractor</t>
  </si>
  <si>
    <t>600 Glynn St N # C</t>
  </si>
  <si>
    <t>30214-6716</t>
  </si>
  <si>
    <t>H &amp; S Pool Supplies</t>
  </si>
  <si>
    <t>64 Darden Rd</t>
  </si>
  <si>
    <t>Lagrange</t>
  </si>
  <si>
    <t>30240-8779</t>
  </si>
  <si>
    <t>Starling</t>
  </si>
  <si>
    <t>Brenda</t>
  </si>
  <si>
    <t>Hampton Pools</t>
  </si>
  <si>
    <t>219 Valley Way</t>
  </si>
  <si>
    <t>30228-3026</t>
  </si>
  <si>
    <t>Harp Fence Co</t>
  </si>
  <si>
    <t>129 Stonewall Ave E</t>
  </si>
  <si>
    <t>30214-2157</t>
  </si>
  <si>
    <t>Haymore Contractors Inc</t>
  </si>
  <si>
    <t>3210 Lost Mill Trce</t>
  </si>
  <si>
    <t>30062-7622</t>
  </si>
  <si>
    <t>www.haymorecontractors.com</t>
  </si>
  <si>
    <t>Haymore</t>
  </si>
  <si>
    <t>Hefner Pools</t>
  </si>
  <si>
    <t>453 Columbia Industrial Blvd</t>
  </si>
  <si>
    <t>30809-3695</t>
  </si>
  <si>
    <t>Heritage Town Park Subdivision</t>
  </si>
  <si>
    <t>203 Heritage Town Pkwy</t>
  </si>
  <si>
    <t>30115-2941</t>
  </si>
  <si>
    <t>Hodge Enterprises</t>
  </si>
  <si>
    <t>5041 Willeo Ridge Ct</t>
  </si>
  <si>
    <t>30068-2157</t>
  </si>
  <si>
    <t>Hodge</t>
  </si>
  <si>
    <t>Hot Shot Pressure Washing</t>
  </si>
  <si>
    <t>218 Elm Forest Way</t>
  </si>
  <si>
    <t>Riverdale</t>
  </si>
  <si>
    <t>30274-3338</t>
  </si>
  <si>
    <t>Hydra Design LLC</t>
  </si>
  <si>
    <t>1401 Dallas Cir SW</t>
  </si>
  <si>
    <t>30064-2913</t>
  </si>
  <si>
    <t>Integrated Turf Solutions</t>
  </si>
  <si>
    <t>900 Circle 75 Pkwy SE # 1750</t>
  </si>
  <si>
    <t>30339-3076</t>
  </si>
  <si>
    <t>www.sprinturf.com</t>
  </si>
  <si>
    <t>Headquarter</t>
  </si>
  <si>
    <t>Invisible Fence</t>
  </si>
  <si>
    <t>23 Eastbrook Bnd # 105</t>
  </si>
  <si>
    <t>30269-1549</t>
  </si>
  <si>
    <t>www.invisiblefence.com</t>
  </si>
  <si>
    <t>Dog Enclosures &amp; Runways</t>
  </si>
  <si>
    <t>Island Pool Svc</t>
  </si>
  <si>
    <t>324 5th St</t>
  </si>
  <si>
    <t>31522-5004</t>
  </si>
  <si>
    <t>Didier</t>
  </si>
  <si>
    <t>J &amp; S Contracting Inc</t>
  </si>
  <si>
    <t>15 Roberts Rd</t>
  </si>
  <si>
    <t>Whitesburg</t>
  </si>
  <si>
    <t>30185-2731</t>
  </si>
  <si>
    <t>J F Contracting</t>
  </si>
  <si>
    <t>209 Savanna Estates Ct</t>
  </si>
  <si>
    <t>30115-4969</t>
  </si>
  <si>
    <t>Forester</t>
  </si>
  <si>
    <t>J V Assoc</t>
  </si>
  <si>
    <t>5105 Peachtree Blvd</t>
  </si>
  <si>
    <t>30341-2729</t>
  </si>
  <si>
    <t>Jason's Pressure Washing Unltd</t>
  </si>
  <si>
    <t>2015 Bullard Rd</t>
  </si>
  <si>
    <t>30127-1248</t>
  </si>
  <si>
    <t>Barfield</t>
  </si>
  <si>
    <t>House Washing-Exterior</t>
  </si>
  <si>
    <t>Jerrys Fence &amp; Gate Repair Svc</t>
  </si>
  <si>
    <t>980 Walther Blvd # 617</t>
  </si>
  <si>
    <t>30043-8411</t>
  </si>
  <si>
    <t>Jim's Pressure Washing</t>
  </si>
  <si>
    <t>454 Old Hawkinsville Rd</t>
  </si>
  <si>
    <t>31005-3700</t>
  </si>
  <si>
    <t>Vance</t>
  </si>
  <si>
    <t>Joel Brown Pool Svc</t>
  </si>
  <si>
    <t>293 Shelby Ln</t>
  </si>
  <si>
    <t>30141-5624</t>
  </si>
  <si>
    <t>Jones Contracting Group</t>
  </si>
  <si>
    <t>125 Mansell Pl # 104</t>
  </si>
  <si>
    <t>30076-5661</t>
  </si>
  <si>
    <t>K &amp; C Contracting Inc</t>
  </si>
  <si>
    <t>63 Erva St</t>
  </si>
  <si>
    <t>30180-4716</t>
  </si>
  <si>
    <t>Stokes</t>
  </si>
  <si>
    <t>K M C A Enterprises</t>
  </si>
  <si>
    <t>20 Wesley Xing</t>
  </si>
  <si>
    <t>30101-8711</t>
  </si>
  <si>
    <t>Kelly's Pool Svc</t>
  </si>
  <si>
    <t>3183 Elm St NE</t>
  </si>
  <si>
    <t>30014-2407</t>
  </si>
  <si>
    <t>King Paint &amp; Wallcovering</t>
  </si>
  <si>
    <t>8901 Midland Woods Dr</t>
  </si>
  <si>
    <t>Midland</t>
  </si>
  <si>
    <t>31820-4204</t>
  </si>
  <si>
    <t>Kneece Inc</t>
  </si>
  <si>
    <t>215 Betty Jean Ln</t>
  </si>
  <si>
    <t>30205-2242</t>
  </si>
  <si>
    <t>Kneece</t>
  </si>
  <si>
    <t>Grover</t>
  </si>
  <si>
    <t>L &amp; L Carpet Cleaning Svc</t>
  </si>
  <si>
    <t>PO Box 1222</t>
  </si>
  <si>
    <t>30475-1222</t>
  </si>
  <si>
    <t>660 GA Highway 292</t>
  </si>
  <si>
    <t>30474-5621</t>
  </si>
  <si>
    <t>Stacy</t>
  </si>
  <si>
    <t>Upholstery Cleaners</t>
  </si>
  <si>
    <t>Landmark Restorations LTD</t>
  </si>
  <si>
    <t>1264 Logan Cir NW</t>
  </si>
  <si>
    <t>30318-2857</t>
  </si>
  <si>
    <t>www.landmarkrestorations.com</t>
  </si>
  <si>
    <t>Lawn Ninja Pressure Washing</t>
  </si>
  <si>
    <t>1564 Kelly Rd NE</t>
  </si>
  <si>
    <t>Townsend</t>
  </si>
  <si>
    <t>31331-5125</t>
  </si>
  <si>
    <t>Lesley Contracting</t>
  </si>
  <si>
    <t>2410 Cleveland Hwy</t>
  </si>
  <si>
    <t>30721-8155</t>
  </si>
  <si>
    <t>1320 Roswell Rd # G1</t>
  </si>
  <si>
    <t>30062-3685</t>
  </si>
  <si>
    <t>Matheson</t>
  </si>
  <si>
    <t>Lian Construction</t>
  </si>
  <si>
    <t>2106 Club Pl</t>
  </si>
  <si>
    <t>30096-5012</t>
  </si>
  <si>
    <t>Irizarry</t>
  </si>
  <si>
    <t>Lilliam</t>
  </si>
  <si>
    <t>Little Contractor</t>
  </si>
  <si>
    <t>4013 Fieldway Rd</t>
  </si>
  <si>
    <t>Rex</t>
  </si>
  <si>
    <t>30273-2534</t>
  </si>
  <si>
    <t>Reginald</t>
  </si>
  <si>
    <t>Longoria 5 Star Fencing Inc</t>
  </si>
  <si>
    <t>209 Willow View Ct</t>
  </si>
  <si>
    <t>30114-7736</t>
  </si>
  <si>
    <t>www.longoriafence.com</t>
  </si>
  <si>
    <t>Longoria</t>
  </si>
  <si>
    <t>Ramiro</t>
  </si>
  <si>
    <t>Luis Miranda Contracting</t>
  </si>
  <si>
    <t>4315 Sprucebough Dr</t>
  </si>
  <si>
    <t>30062-6067</t>
  </si>
  <si>
    <t>Miranda</t>
  </si>
  <si>
    <t>Marble Smith Inc</t>
  </si>
  <si>
    <t>574 Rich Davis Rd</t>
  </si>
  <si>
    <t>30141-3608</t>
  </si>
  <si>
    <t>Master Contracting Inc</t>
  </si>
  <si>
    <t>3871 Oakcliff Industrial Ct</t>
  </si>
  <si>
    <t>30340-3406</t>
  </si>
  <si>
    <t>Mauricio Puerto Concrete</t>
  </si>
  <si>
    <t>20 Goswick Dr</t>
  </si>
  <si>
    <t>30534-3540</t>
  </si>
  <si>
    <t>Puerto</t>
  </si>
  <si>
    <t>Mcgranite Counter Tops</t>
  </si>
  <si>
    <t>511 Chippewa Way SE</t>
  </si>
  <si>
    <t>30102-3146</t>
  </si>
  <si>
    <t>www.mcgranitecountertops.com</t>
  </si>
  <si>
    <t>Lombera</t>
  </si>
  <si>
    <t>Counter Tops Restoration</t>
  </si>
  <si>
    <t>Metro Contracting</t>
  </si>
  <si>
    <t>5656 Jonesboro Rd</t>
  </si>
  <si>
    <t>Morrow</t>
  </si>
  <si>
    <t>30260-3853</t>
  </si>
  <si>
    <t>Micro Construction Products</t>
  </si>
  <si>
    <t>795 Union Hill Rd</t>
  </si>
  <si>
    <t>30004-5681</t>
  </si>
  <si>
    <t>Hardin</t>
  </si>
  <si>
    <t>Mike Walden Construction</t>
  </si>
  <si>
    <t>3236 Old Albany Rd</t>
  </si>
  <si>
    <t>Doerun</t>
  </si>
  <si>
    <t>31744-5342</t>
  </si>
  <si>
    <t>Walden</t>
  </si>
  <si>
    <t>Mirage Pools</t>
  </si>
  <si>
    <t>4355 Browns Bridge Rd # B</t>
  </si>
  <si>
    <t>30041-4554</t>
  </si>
  <si>
    <t>Moisture Control Inc</t>
  </si>
  <si>
    <t>3227 Gray Hwy</t>
  </si>
  <si>
    <t>31032-4815</t>
  </si>
  <si>
    <t>Mote Pumping Svc</t>
  </si>
  <si>
    <t>669 Paradise Valley Rd</t>
  </si>
  <si>
    <t>30528-2637</t>
  </si>
  <si>
    <t>www.chrismotespumpingservice.com</t>
  </si>
  <si>
    <t>Mote</t>
  </si>
  <si>
    <t>Multitech USA</t>
  </si>
  <si>
    <t>995 Mansell Rd # B</t>
  </si>
  <si>
    <t>30076-1522</t>
  </si>
  <si>
    <t>Blakely</t>
  </si>
  <si>
    <t>Catherine</t>
  </si>
  <si>
    <t>Nationwide Building Svc Inc</t>
  </si>
  <si>
    <t>2435 Sherbrooke Ct NE</t>
  </si>
  <si>
    <t>30345-1930</t>
  </si>
  <si>
    <t>www.nbswindows.com</t>
  </si>
  <si>
    <t>New Again Pro Detailing Svc</t>
  </si>
  <si>
    <t>2922 Maple Rd</t>
  </si>
  <si>
    <t>31520-4917</t>
  </si>
  <si>
    <t>NHK Pressure Washing &amp; Wndw</t>
  </si>
  <si>
    <t>3380 Colony Dr SE</t>
  </si>
  <si>
    <t>30013-5307</t>
  </si>
  <si>
    <t>Kaas</t>
  </si>
  <si>
    <t>Niels H</t>
  </si>
  <si>
    <t>North Georgia Electric Co</t>
  </si>
  <si>
    <t>812 Maple St</t>
  </si>
  <si>
    <t>30501-4436</t>
  </si>
  <si>
    <t>Mc Eder</t>
  </si>
  <si>
    <t>Electric Motors-Dlrs/Repairing (Whls)</t>
  </si>
  <si>
    <t>Water Well Drilling &amp; Service</t>
  </si>
  <si>
    <t>O J Spray Away Inc</t>
  </si>
  <si>
    <t>3709 Sedgefield Dr</t>
  </si>
  <si>
    <t>31605-6442</t>
  </si>
  <si>
    <t>Old South Fence Co</t>
  </si>
  <si>
    <t>331 Highway 162</t>
  </si>
  <si>
    <t>30016-5188</t>
  </si>
  <si>
    <t>Online Heating &amp; Air</t>
  </si>
  <si>
    <t>110 Bethel Rd NW</t>
  </si>
  <si>
    <t>30012-1741</t>
  </si>
  <si>
    <t>Outdoor Solutions Inc</t>
  </si>
  <si>
    <t>PO Box 1406</t>
  </si>
  <si>
    <t>Harlem</t>
  </si>
  <si>
    <t>30814-1406</t>
  </si>
  <si>
    <t>3371 Villa Rica Hwy</t>
  </si>
  <si>
    <t>30157-0657</t>
  </si>
  <si>
    <t>www.outdoorsolutionsga.com</t>
  </si>
  <si>
    <t>Fulmer</t>
  </si>
  <si>
    <t>Paradise Pool &amp; Patio</t>
  </si>
  <si>
    <t>50 Veterans Pkwy S</t>
  </si>
  <si>
    <t>31788-9124</t>
  </si>
  <si>
    <t>Hood</t>
  </si>
  <si>
    <t>Mickey</t>
  </si>
  <si>
    <t>Hot Tubs &amp; Spas-Supplies &amp; Parts</t>
  </si>
  <si>
    <t>Partypools</t>
  </si>
  <si>
    <t>830 E Morningside Dr NE</t>
  </si>
  <si>
    <t>30324-5223</t>
  </si>
  <si>
    <t>Peachtree Fence &amp; Wall</t>
  </si>
  <si>
    <t>1227 Peachtree Industrial Blvd</t>
  </si>
  <si>
    <t>30518-4670</t>
  </si>
  <si>
    <t>Perfect Pools</t>
  </si>
  <si>
    <t>2 Mclaughlin Ct</t>
  </si>
  <si>
    <t>31419-9094</t>
  </si>
  <si>
    <t>www.perfect-pools.com</t>
  </si>
  <si>
    <t>Peter Grib Enterprise Inc</t>
  </si>
  <si>
    <t>4951 Woodland Way NW</t>
  </si>
  <si>
    <t>30102-6357</t>
  </si>
  <si>
    <t>Grib</t>
  </si>
  <si>
    <t>Piper Contractor LLC</t>
  </si>
  <si>
    <t>2139 Crest Wood Dr</t>
  </si>
  <si>
    <t>30094-4796</t>
  </si>
  <si>
    <t>Plg Restorations Inc</t>
  </si>
  <si>
    <t>1010 Carriage Hill Rd</t>
  </si>
  <si>
    <t>30677-1727</t>
  </si>
  <si>
    <t>Pool Parts &amp; Supplies Inc</t>
  </si>
  <si>
    <t>216 Atlanta Rd # B</t>
  </si>
  <si>
    <t>30040-2679</t>
  </si>
  <si>
    <t>www.poolpartsandsupplies.com</t>
  </si>
  <si>
    <t>Nye</t>
  </si>
  <si>
    <t>D E</t>
  </si>
  <si>
    <t>PO Box 321</t>
  </si>
  <si>
    <t>30107-0321</t>
  </si>
  <si>
    <t>Clauss</t>
  </si>
  <si>
    <t>Poolside Inc</t>
  </si>
  <si>
    <t>1205 Oakhaven Dr</t>
  </si>
  <si>
    <t>30075-1809</t>
  </si>
  <si>
    <t>www.ww34.poolsideinc.com</t>
  </si>
  <si>
    <t>Precision General Cntrctng Inc</t>
  </si>
  <si>
    <t>5256 Settles Bridge Rd</t>
  </si>
  <si>
    <t>30024-7695</t>
  </si>
  <si>
    <t>Halcomb</t>
  </si>
  <si>
    <t>Premier Hot Tubs</t>
  </si>
  <si>
    <t>6225 Atlanta Hwy # 101</t>
  </si>
  <si>
    <t>30004-8798</t>
  </si>
  <si>
    <t>Sturgeon</t>
  </si>
  <si>
    <t>Prestige Pressure Washing</t>
  </si>
  <si>
    <t>PO Box 342</t>
  </si>
  <si>
    <t>Bainbridge</t>
  </si>
  <si>
    <t>39818-0342</t>
  </si>
  <si>
    <t>228 Sharber Rd</t>
  </si>
  <si>
    <t>39817-7313</t>
  </si>
  <si>
    <t>Pristine Pools &amp; Spas</t>
  </si>
  <si>
    <t>166 Key Circle Dr</t>
  </si>
  <si>
    <t>31520-2828</t>
  </si>
  <si>
    <t>www.pristinewaterandpools.com</t>
  </si>
  <si>
    <t>Durrence Jr</t>
  </si>
  <si>
    <t>Pro Power</t>
  </si>
  <si>
    <t>200 Franklin Farms Cir</t>
  </si>
  <si>
    <t>30214-3362</t>
  </si>
  <si>
    <t>www.propowerpressurewashing.com</t>
  </si>
  <si>
    <t>Professional Fence</t>
  </si>
  <si>
    <t>2580 Summer Lake Rd # 5307</t>
  </si>
  <si>
    <t>30122-3861</t>
  </si>
  <si>
    <t>Pure Pressure Washing</t>
  </si>
  <si>
    <t>104 Sable Trace Trl</t>
  </si>
  <si>
    <t>30102-7644</t>
  </si>
  <si>
    <t>Janco</t>
  </si>
  <si>
    <t>Quality Resurfacing</t>
  </si>
  <si>
    <t>120 Marilyn Dr E</t>
  </si>
  <si>
    <t>30214-1148</t>
  </si>
  <si>
    <t>Archer</t>
  </si>
  <si>
    <t>R A Painting &amp; Pressure Wshng</t>
  </si>
  <si>
    <t>1750 Page Rd</t>
  </si>
  <si>
    <t>Hartwell</t>
  </si>
  <si>
    <t>30643-4912</t>
  </si>
  <si>
    <t>R-Mac Contracting SVC LLC</t>
  </si>
  <si>
    <t>1525 Hampton Locust Grove Rd</t>
  </si>
  <si>
    <t>30248-2014</t>
  </si>
  <si>
    <t>Randy Smith Concrete Conslnts</t>
  </si>
  <si>
    <t>73 Old Still Ct</t>
  </si>
  <si>
    <t>30534-0969</t>
  </si>
  <si>
    <t>Reflection's Pool Svc</t>
  </si>
  <si>
    <t>PO Box 1786</t>
  </si>
  <si>
    <t>30028-1786</t>
  </si>
  <si>
    <t>Watts</t>
  </si>
  <si>
    <t>Randel</t>
  </si>
  <si>
    <t>Renew Solutions Inc</t>
  </si>
  <si>
    <t>PO Box 831</t>
  </si>
  <si>
    <t>30286-0011</t>
  </si>
  <si>
    <t>1409 Highway 19 N</t>
  </si>
  <si>
    <t>30286-2210</t>
  </si>
  <si>
    <t>www.renewsolutionsinc.com</t>
  </si>
  <si>
    <t>Reynolds Pool &amp; Spa</t>
  </si>
  <si>
    <t>2768 Highway 17</t>
  </si>
  <si>
    <t>Toccoa</t>
  </si>
  <si>
    <t>30577-8777</t>
  </si>
  <si>
    <t>Riggin's Pest &amp; Moisture Cntrl</t>
  </si>
  <si>
    <t>241 Stonington Dr</t>
  </si>
  <si>
    <t>30907-1498</t>
  </si>
  <si>
    <t>www.rigginspestcontrol.com</t>
  </si>
  <si>
    <t>Riggins</t>
  </si>
  <si>
    <t>Roberts Fence Co</t>
  </si>
  <si>
    <t>2310 Randolph Still Rd</t>
  </si>
  <si>
    <t>Good Hope</t>
  </si>
  <si>
    <t>30641-2131</t>
  </si>
  <si>
    <t>Roland's Fence &amp; Supply</t>
  </si>
  <si>
    <t>114 Scott Stell Rd</t>
  </si>
  <si>
    <t>31419-8852</t>
  </si>
  <si>
    <t>Moore St</t>
  </si>
  <si>
    <t>RSJ Sandblasting &amp; Coatings</t>
  </si>
  <si>
    <t>2782 Adamstown Rd</t>
  </si>
  <si>
    <t>Bowersville</t>
  </si>
  <si>
    <t>30516-1208</t>
  </si>
  <si>
    <t>Runsey</t>
  </si>
  <si>
    <t>Ryan's Contracting</t>
  </si>
  <si>
    <t>151 Brian Dr SW</t>
  </si>
  <si>
    <t>30701-7701</t>
  </si>
  <si>
    <t>www.ryancontracting.net</t>
  </si>
  <si>
    <t>Saddlebrook Swimming Pool</t>
  </si>
  <si>
    <t>5435 Saddle Crk</t>
  </si>
  <si>
    <t>30135-1244</t>
  </si>
  <si>
    <t>Sandblasted On Line</t>
  </si>
  <si>
    <t>1980 Highway 54 W</t>
  </si>
  <si>
    <t>30269-4785</t>
  </si>
  <si>
    <t>Wilkerson</t>
  </si>
  <si>
    <t>Marlyce</t>
  </si>
  <si>
    <t>Scimetrika</t>
  </si>
  <si>
    <t>2987 Clairmont Rd NE # 220</t>
  </si>
  <si>
    <t>30329-4435</t>
  </si>
  <si>
    <t>www.scimetrika.com</t>
  </si>
  <si>
    <t>Arvey</t>
  </si>
  <si>
    <t>Sealing Agents</t>
  </si>
  <si>
    <t>321 Marble Mill Rd NW</t>
  </si>
  <si>
    <t>30060-1004</t>
  </si>
  <si>
    <t>SGS General Contracting</t>
  </si>
  <si>
    <t>3230 Moon Station Rd NW # C</t>
  </si>
  <si>
    <t>30144-2700</t>
  </si>
  <si>
    <t>www.sgscontracting.com</t>
  </si>
  <si>
    <t>Hedelsky</t>
  </si>
  <si>
    <t>Sign KWIK</t>
  </si>
  <si>
    <t>4315 Abbotts Bridge Rd</t>
  </si>
  <si>
    <t>30097-2159</t>
  </si>
  <si>
    <t>Foest</t>
  </si>
  <si>
    <t>Renee</t>
  </si>
  <si>
    <t>Signs-Electronic (Whls)</t>
  </si>
  <si>
    <t>Sirah Contracting Inc</t>
  </si>
  <si>
    <t>155 Bankers Blvd # C100</t>
  </si>
  <si>
    <t>30655-7723</t>
  </si>
  <si>
    <t>Cecilia</t>
  </si>
  <si>
    <t>Solar Flare Pools LLC</t>
  </si>
  <si>
    <t>239 Pineview Dr</t>
  </si>
  <si>
    <t>30114-8156</t>
  </si>
  <si>
    <t>Howerton</t>
  </si>
  <si>
    <t>Southeastern Interior Constr</t>
  </si>
  <si>
    <t>598 Nancy St NW</t>
  </si>
  <si>
    <t>30060-1362</t>
  </si>
  <si>
    <t>Southern Gunite LP</t>
  </si>
  <si>
    <t>6000a Chatta Ind Pk Park</t>
  </si>
  <si>
    <t>30041-4210</t>
  </si>
  <si>
    <t>Mc Kinley</t>
  </si>
  <si>
    <t>Southland Fence Co</t>
  </si>
  <si>
    <t>1013 Wheeler Ave S</t>
  </si>
  <si>
    <t>31533-3907</t>
  </si>
  <si>
    <t>Coffee</t>
  </si>
  <si>
    <t>www.southlandservicesinc.com</t>
  </si>
  <si>
    <t>Corbitt</t>
  </si>
  <si>
    <t>Hydraulic Equipment-Repairing</t>
  </si>
  <si>
    <t>Specialty Pools &amp; Spa</t>
  </si>
  <si>
    <t>12730 New Providence Rd</t>
  </si>
  <si>
    <t>30004-3717</t>
  </si>
  <si>
    <t>www.specialtypoolandspa.com</t>
  </si>
  <si>
    <t>Fricker</t>
  </si>
  <si>
    <t>Squeaky Clean Pressure Washing</t>
  </si>
  <si>
    <t>40 Lee Blvd</t>
  </si>
  <si>
    <t>31405-5708</t>
  </si>
  <si>
    <t>Stairsmiths</t>
  </si>
  <si>
    <t>80 E Alabama St</t>
  </si>
  <si>
    <t>30176-1501</t>
  </si>
  <si>
    <t>Haralson</t>
  </si>
  <si>
    <t>Statewide Fence Co</t>
  </si>
  <si>
    <t>418 Hickey Rd # 2</t>
  </si>
  <si>
    <t>30217-5714</t>
  </si>
  <si>
    <t>Steve Marshall Contracting</t>
  </si>
  <si>
    <t>4400 Timber Ridge Dr</t>
  </si>
  <si>
    <t>30135-1219</t>
  </si>
  <si>
    <t>Streamline Contracting</t>
  </si>
  <si>
    <t>6961 Pchtr Ind Blvd # 224</t>
  </si>
  <si>
    <t>30092-3656</t>
  </si>
  <si>
    <t>Hayes</t>
  </si>
  <si>
    <t>Sun Brite Pressure Washing</t>
  </si>
  <si>
    <t>478 Northdale Rd # 402</t>
  </si>
  <si>
    <t>30046-8931</t>
  </si>
  <si>
    <t>www.sunbritedecks.com</t>
  </si>
  <si>
    <t>Sunny South Pools</t>
  </si>
  <si>
    <t>545 Highway 11 SW</t>
  </si>
  <si>
    <t>30655-6078</t>
  </si>
  <si>
    <t>Superior Fence Of Georgia</t>
  </si>
  <si>
    <t>4226 Canton Hwy</t>
  </si>
  <si>
    <t>30040-4842</t>
  </si>
  <si>
    <t>www.superiorfencega.com</t>
  </si>
  <si>
    <t>Jarvis</t>
  </si>
  <si>
    <t>Sutherlin's Pressure Washing</t>
  </si>
  <si>
    <t>3795 Grand Forest Dr</t>
  </si>
  <si>
    <t>30092-2355</t>
  </si>
  <si>
    <t>Sutherlin</t>
  </si>
  <si>
    <t>T &amp; O Wood Fencing</t>
  </si>
  <si>
    <t>2020 Terra Ct</t>
  </si>
  <si>
    <t>30043-2466</t>
  </si>
  <si>
    <t>Marquez</t>
  </si>
  <si>
    <t>Oscar</t>
  </si>
  <si>
    <t>Taino Enterprises LLC</t>
  </si>
  <si>
    <t>2814 General Hooker Trl NW</t>
  </si>
  <si>
    <t>30152-4246</t>
  </si>
  <si>
    <t>www.tainoenterprises.com</t>
  </si>
  <si>
    <t>Joaquina</t>
  </si>
  <si>
    <t>Temmel Contracting Inc</t>
  </si>
  <si>
    <t>275 Wood Shoals Ct</t>
  </si>
  <si>
    <t>30022-7537</t>
  </si>
  <si>
    <t>www.temmelsiding.com</t>
  </si>
  <si>
    <t>Temmel</t>
  </si>
  <si>
    <t>Thompson Pressure Washing</t>
  </si>
  <si>
    <t>500 Dove Dr</t>
  </si>
  <si>
    <t>30253-3815</t>
  </si>
  <si>
    <t>Leanna</t>
  </si>
  <si>
    <t>TJR Group Inc</t>
  </si>
  <si>
    <t>109 Fernwood Ct</t>
  </si>
  <si>
    <t>31523-6087</t>
  </si>
  <si>
    <t>Top Gun Pressure Cleaning</t>
  </si>
  <si>
    <t>6130 Pine Cir</t>
  </si>
  <si>
    <t>30542-3161</t>
  </si>
  <si>
    <t>Fanelli</t>
  </si>
  <si>
    <t>Tradewinds Fencing</t>
  </si>
  <si>
    <t>5050 Buice Rd</t>
  </si>
  <si>
    <t>30022-1054</t>
  </si>
  <si>
    <t>Trim &amp; Stairs Design</t>
  </si>
  <si>
    <t>824 Sunny Field Ln</t>
  </si>
  <si>
    <t>30043-6707</t>
  </si>
  <si>
    <t>Pusca</t>
  </si>
  <si>
    <t>Tsunami Pressure Washing</t>
  </si>
  <si>
    <t>220 W Oaks Pl</t>
  </si>
  <si>
    <t>30188-6390</t>
  </si>
  <si>
    <t>www.getpressurewash.com</t>
  </si>
  <si>
    <t>Massaro</t>
  </si>
  <si>
    <t>Automobile Detail &amp; Clean-Up Service</t>
  </si>
  <si>
    <t>Two Jimmys Construction LLC</t>
  </si>
  <si>
    <t>11110 Brunson Dr</t>
  </si>
  <si>
    <t>30097-8469</t>
  </si>
  <si>
    <t>www.twojimmys.com</t>
  </si>
  <si>
    <t>Sanclemente</t>
  </si>
  <si>
    <t>United Contractor Svc</t>
  </si>
  <si>
    <t>2197 Canton Rd # 201</t>
  </si>
  <si>
    <t>30066-7303</t>
  </si>
  <si>
    <t>Shiullo</t>
  </si>
  <si>
    <t>URA Contractors Inc</t>
  </si>
  <si>
    <t>2054 Old Norcross Rd</t>
  </si>
  <si>
    <t>30044-2221</t>
  </si>
  <si>
    <t>V &amp; T Georgia Contractor</t>
  </si>
  <si>
    <t>6556 Oak Mill Ct</t>
  </si>
  <si>
    <t>30260-2169</t>
  </si>
  <si>
    <t>Truong</t>
  </si>
  <si>
    <t>Vinh</t>
  </si>
  <si>
    <t>Verano Pools</t>
  </si>
  <si>
    <t>2640 Snowcrest Pl</t>
  </si>
  <si>
    <t>30620-7623</t>
  </si>
  <si>
    <t>Visions Stairways &amp; Millwork</t>
  </si>
  <si>
    <t>105 Smoke Hill Ln # 180</t>
  </si>
  <si>
    <t>30188-7364</t>
  </si>
  <si>
    <t>Furniture-Dealers-Wholesale</t>
  </si>
  <si>
    <t>Wall To Wall Waterproofing LLC</t>
  </si>
  <si>
    <t>38 Dover Trl</t>
  </si>
  <si>
    <t>30269-1452</t>
  </si>
  <si>
    <t>Gausman</t>
  </si>
  <si>
    <t>Water Source Plumbing Svc Inc</t>
  </si>
  <si>
    <t>12 Tower Pl</t>
  </si>
  <si>
    <t>30263-1480</t>
  </si>
  <si>
    <t>www.watersourceplumbing.com</t>
  </si>
  <si>
    <t>Sewer &amp; Drain Cleaning-Service/Repair</t>
  </si>
  <si>
    <t>We Do Pressure Washing</t>
  </si>
  <si>
    <t>338 Mountain Creek Cir</t>
  </si>
  <si>
    <t>30528-7399</t>
  </si>
  <si>
    <t>West Sealcoating</t>
  </si>
  <si>
    <t>PO Box 669</t>
  </si>
  <si>
    <t>Oakwood</t>
  </si>
  <si>
    <t>30566-0012</t>
  </si>
  <si>
    <t>www.westsealcoating.com</t>
  </si>
  <si>
    <t>Whitney Court Contracting Inc</t>
  </si>
  <si>
    <t>104 Woodside Pl</t>
  </si>
  <si>
    <t>30188-2369</t>
  </si>
  <si>
    <t>www.whitneycourts.com</t>
  </si>
  <si>
    <t>Whitney</t>
  </si>
  <si>
    <t>Williams Security</t>
  </si>
  <si>
    <t>4725 Bakers Ferry Rd SW # C</t>
  </si>
  <si>
    <t>30336-2236</t>
  </si>
  <si>
    <t>www.williamssecurity.net</t>
  </si>
  <si>
    <t>WITT Building Co Inc</t>
  </si>
  <si>
    <t>99 White Pine Trl</t>
  </si>
  <si>
    <t>30540-0950</t>
  </si>
  <si>
    <t>Witt</t>
  </si>
  <si>
    <t>Woodard Pools</t>
  </si>
  <si>
    <t>611 Memorial Dr</t>
  </si>
  <si>
    <t>Waycross</t>
  </si>
  <si>
    <t>31501-2910</t>
  </si>
  <si>
    <t>www.woodardpools.com</t>
  </si>
  <si>
    <t>Woodard</t>
  </si>
  <si>
    <t>Davy</t>
  </si>
  <si>
    <t>Wyngate Pool</t>
  </si>
  <si>
    <t>7155 Roswell Rd</t>
  </si>
  <si>
    <t>30328-5419</t>
  </si>
  <si>
    <t>Yancey's Fence Co</t>
  </si>
  <si>
    <t>297 Bfield Turner Chr Rd</t>
  </si>
  <si>
    <t>Enigma</t>
  </si>
  <si>
    <t>31749-6821</t>
  </si>
  <si>
    <t>4-Dry Of Midstate Ill</t>
  </si>
  <si>
    <t>2005 N Knoxville Ave</t>
  </si>
  <si>
    <t>61603-2414</t>
  </si>
  <si>
    <t>A &amp; S Seal Coating</t>
  </si>
  <si>
    <t>917 Glen Forest Dr</t>
  </si>
  <si>
    <t>61115-1181</t>
  </si>
  <si>
    <t>Sansone</t>
  </si>
  <si>
    <t>A Mark Of Excellence Painting</t>
  </si>
  <si>
    <t>1323 Kelle Ct</t>
  </si>
  <si>
    <t>60189-8827</t>
  </si>
  <si>
    <t>www.amarkpainting.com</t>
  </si>
  <si>
    <t>A-1 Foundation Sealers</t>
  </si>
  <si>
    <t>12848 S Oak Park Ave</t>
  </si>
  <si>
    <t>Palos Heights</t>
  </si>
  <si>
    <t>60463-2255</t>
  </si>
  <si>
    <t>Dennon</t>
  </si>
  <si>
    <t>AAA Deck Svc</t>
  </si>
  <si>
    <t>2812 Michael St</t>
  </si>
  <si>
    <t>60097-9344</t>
  </si>
  <si>
    <t>Englebrecht</t>
  </si>
  <si>
    <t>Abatement Management Inc</t>
  </si>
  <si>
    <t>6990 State Route 111</t>
  </si>
  <si>
    <t>South Roxana</t>
  </si>
  <si>
    <t>62087-1769</t>
  </si>
  <si>
    <t>www.abatementmgmt.com</t>
  </si>
  <si>
    <t>Sweet</t>
  </si>
  <si>
    <t>Acclaimed Ornamental Iron</t>
  </si>
  <si>
    <t>20852 W Rand Ct</t>
  </si>
  <si>
    <t>60074-2026</t>
  </si>
  <si>
    <t>Acme Home Contractors</t>
  </si>
  <si>
    <t>2231 Ottawa St</t>
  </si>
  <si>
    <t>Des Plaines</t>
  </si>
  <si>
    <t>60016-2775</t>
  </si>
  <si>
    <t>Advance Fence Inc</t>
  </si>
  <si>
    <t>107 E Willow Dr</t>
  </si>
  <si>
    <t>Round Lake Park</t>
  </si>
  <si>
    <t>60073-3423</t>
  </si>
  <si>
    <t>www.advance-fence.com</t>
  </si>
  <si>
    <t>Ruiz</t>
  </si>
  <si>
    <t>Air Pressure Damp Proofing Svc</t>
  </si>
  <si>
    <t>3102 Tollview Dr</t>
  </si>
  <si>
    <t>60008-3782</t>
  </si>
  <si>
    <t>www.airpressuredamp.com</t>
  </si>
  <si>
    <t>All American Basement Wtrprfng</t>
  </si>
  <si>
    <t>1407 Homestead Rd # G</t>
  </si>
  <si>
    <t>60526-1152</t>
  </si>
  <si>
    <t>All Seasons Co</t>
  </si>
  <si>
    <t>167 Excelsior School Rd</t>
  </si>
  <si>
    <t>62521-8763</t>
  </si>
  <si>
    <t>Pickering Jr</t>
  </si>
  <si>
    <t>Alternative Home Improvement</t>
  </si>
  <si>
    <t>3751 W Irving Park Rd</t>
  </si>
  <si>
    <t>60618-3115</t>
  </si>
  <si>
    <t>American Direct Insulation Inc</t>
  </si>
  <si>
    <t>1802 Papoose Rd</t>
  </si>
  <si>
    <t>Carpentersville</t>
  </si>
  <si>
    <t>60110-1218</t>
  </si>
  <si>
    <t>Insulation Equipment &amp; Supplies (Whls)</t>
  </si>
  <si>
    <t>Anderson Pool Supply Inc</t>
  </si>
  <si>
    <t>301 W Etna Rd</t>
  </si>
  <si>
    <t>61350-1072</t>
  </si>
  <si>
    <t>www.anderson-pools.com</t>
  </si>
  <si>
    <t>Manning</t>
  </si>
  <si>
    <t>General Merchandise-Retail</t>
  </si>
  <si>
    <t>Applied Controls &amp; Cntrctng</t>
  </si>
  <si>
    <t>539 W Taft Dr</t>
  </si>
  <si>
    <t>60473-2030</t>
  </si>
  <si>
    <t>www.accshome.com</t>
  </si>
  <si>
    <t>Kinnison</t>
  </si>
  <si>
    <t>Aqua Pro Power Washers Inc</t>
  </si>
  <si>
    <t>2173 N Rockwell St</t>
  </si>
  <si>
    <t>60647-3047</t>
  </si>
  <si>
    <t>www.aquapropowerwashers.com</t>
  </si>
  <si>
    <t>Castellaneta</t>
  </si>
  <si>
    <t>Scot</t>
  </si>
  <si>
    <t>Aquarius Futura Pool Contrs</t>
  </si>
  <si>
    <t>376 E Saint Charles Rd</t>
  </si>
  <si>
    <t>60148-2376</t>
  </si>
  <si>
    <t>Armstrong Painting Svc</t>
  </si>
  <si>
    <t>6612 N Glenwood Ave # 1</t>
  </si>
  <si>
    <t>60626-4704</t>
  </si>
  <si>
    <t>Armstrong</t>
  </si>
  <si>
    <t>Assumption Cooperative Grain</t>
  </si>
  <si>
    <t>104 W North St</t>
  </si>
  <si>
    <t>Assumption</t>
  </si>
  <si>
    <t>62510-1099</t>
  </si>
  <si>
    <t>www.acoop.com</t>
  </si>
  <si>
    <t>Sexton</t>
  </si>
  <si>
    <t>Grain-Dealers (Whls)</t>
  </si>
  <si>
    <t>Subsidiary</t>
  </si>
  <si>
    <t>Avant Gardens Retaining Walls</t>
  </si>
  <si>
    <t>6107 State Route 162</t>
  </si>
  <si>
    <t>Maryville</t>
  </si>
  <si>
    <t>62062-1813</t>
  </si>
  <si>
    <t>Ballantyne Flameproofing Co</t>
  </si>
  <si>
    <t>3230 Sprucewood Ln</t>
  </si>
  <si>
    <t>Wilmette</t>
  </si>
  <si>
    <t>60091-1163</t>
  </si>
  <si>
    <t>Ballantyne</t>
  </si>
  <si>
    <t>Fireproofing Materials (Mfrs)</t>
  </si>
  <si>
    <t>Bathcrest</t>
  </si>
  <si>
    <t>257 E 2nd St</t>
  </si>
  <si>
    <t>60126-2939</t>
  </si>
  <si>
    <t>www.bathcrest.com</t>
  </si>
  <si>
    <t>Beechner Heat Treating Co Inc</t>
  </si>
  <si>
    <t>905 Brooke Rd</t>
  </si>
  <si>
    <t>61109-1191</t>
  </si>
  <si>
    <t>www.beechnerheat.com</t>
  </si>
  <si>
    <t>Bagwell</t>
  </si>
  <si>
    <t>Heat Treating Metal (Mfrs)</t>
  </si>
  <si>
    <t>Primary Metal Products Nec (Mfrs)</t>
  </si>
  <si>
    <t>Bill Mc Clure Contracting</t>
  </si>
  <si>
    <t>1133 County Road 695 E</t>
  </si>
  <si>
    <t>62821-5404</t>
  </si>
  <si>
    <t>Blast Master</t>
  </si>
  <si>
    <t>14727 N 200th St</t>
  </si>
  <si>
    <t>62479-2216</t>
  </si>
  <si>
    <t>Zumbahlen</t>
  </si>
  <si>
    <t>Bofo Waterproofing</t>
  </si>
  <si>
    <t>14900 Kilpatrick Ave</t>
  </si>
  <si>
    <t>60445-3177</t>
  </si>
  <si>
    <t>Barranca</t>
  </si>
  <si>
    <t>Boyz Contracting</t>
  </si>
  <si>
    <t>3280 Newburg Rd</t>
  </si>
  <si>
    <t>61008-6714</t>
  </si>
  <si>
    <t>Brennan Environmental</t>
  </si>
  <si>
    <t>954 N Du Page Ave</t>
  </si>
  <si>
    <t>60148-1243</t>
  </si>
  <si>
    <t>www.chicagoasbestosremoval.com</t>
  </si>
  <si>
    <t>Chimenti</t>
  </si>
  <si>
    <t>Manufacturers-Agents &amp; Representatives</t>
  </si>
  <si>
    <t>Lead Removal &amp; Abatement</t>
  </si>
  <si>
    <t>Burris Contracting</t>
  </si>
  <si>
    <t>1502 Airport Rd</t>
  </si>
  <si>
    <t>Urbana</t>
  </si>
  <si>
    <t>61802-7429</t>
  </si>
  <si>
    <t>C U Painting Svc</t>
  </si>
  <si>
    <t>2616 W John St</t>
  </si>
  <si>
    <t>61821-3517</t>
  </si>
  <si>
    <t>www.c-upainting.com</t>
  </si>
  <si>
    <t>Fairbanks</t>
  </si>
  <si>
    <t>Cardinal Pool &amp; Outdoor</t>
  </si>
  <si>
    <t>511 S Country Fair Dr</t>
  </si>
  <si>
    <t>61821-3637</t>
  </si>
  <si>
    <t>Law</t>
  </si>
  <si>
    <t>Cat Contracting</t>
  </si>
  <si>
    <t>10210 Werch Dr</t>
  </si>
  <si>
    <t>60517-4809</t>
  </si>
  <si>
    <t>Century Pool &amp; Spa</t>
  </si>
  <si>
    <t>1307 James St</t>
  </si>
  <si>
    <t>60134-1921</t>
  </si>
  <si>
    <t>www.centurypoolandspa.com</t>
  </si>
  <si>
    <t>Koller</t>
  </si>
  <si>
    <t>Chase Environmental Group</t>
  </si>
  <si>
    <t>418 S Poplar St</t>
  </si>
  <si>
    <t>62801-3940</t>
  </si>
  <si>
    <t>www.chaseenv.com</t>
  </si>
  <si>
    <t>Goodiel</t>
  </si>
  <si>
    <t>Tank Installation</t>
  </si>
  <si>
    <t>Chicago Porcelain Refinishing</t>
  </si>
  <si>
    <t>6448 N Newark Ave</t>
  </si>
  <si>
    <t>60631-1743</t>
  </si>
  <si>
    <t>www.chicagoporcelainrefinishing.com</t>
  </si>
  <si>
    <t>Judd</t>
  </si>
  <si>
    <t>Chris Daykin Painting</t>
  </si>
  <si>
    <t>802 W Market St</t>
  </si>
  <si>
    <t>62568-2141</t>
  </si>
  <si>
    <t>Daykin</t>
  </si>
  <si>
    <t>Ckj Deck Washing &amp; Stain Co</t>
  </si>
  <si>
    <t>24124 W Commercial St</t>
  </si>
  <si>
    <t>60544-2128</t>
  </si>
  <si>
    <t>Kizorek</t>
  </si>
  <si>
    <t>Maria</t>
  </si>
  <si>
    <t>Coatings Applications &amp; Water</t>
  </si>
  <si>
    <t>4203 Ilberry Rd</t>
  </si>
  <si>
    <t>62864-6747</t>
  </si>
  <si>
    <t>Garner</t>
  </si>
  <si>
    <t>Kerry</t>
  </si>
  <si>
    <t>Complete Hood Duct</t>
  </si>
  <si>
    <t>848 Dodge Ave</t>
  </si>
  <si>
    <t>60202-1506</t>
  </si>
  <si>
    <t>Continental Maintenance Inc</t>
  </si>
  <si>
    <t>5309 W Belmont Ave</t>
  </si>
  <si>
    <t>60641-4104</t>
  </si>
  <si>
    <t>Cosmos Construction Corp</t>
  </si>
  <si>
    <t>5004 N California Ave</t>
  </si>
  <si>
    <t>60625-3618</t>
  </si>
  <si>
    <t>Cosmos</t>
  </si>
  <si>
    <t>Gus</t>
  </si>
  <si>
    <t>Courtland Steel Corp</t>
  </si>
  <si>
    <t>1590 S Milwaukee Ave # 301</t>
  </si>
  <si>
    <t>60048-3786</t>
  </si>
  <si>
    <t>Saltzman</t>
  </si>
  <si>
    <t>Welding &amp; Steel Fabrication</t>
  </si>
  <si>
    <t>Steeples &amp; Spires</t>
  </si>
  <si>
    <t>Creation Contracting Corp</t>
  </si>
  <si>
    <t>477 Chesterfield Ln</t>
  </si>
  <si>
    <t>North Aurora</t>
  </si>
  <si>
    <t>60542-9108</t>
  </si>
  <si>
    <t>Crystal Clear Pool Svc Inc</t>
  </si>
  <si>
    <t>1226 Remington Rd</t>
  </si>
  <si>
    <t>60173-4812</t>
  </si>
  <si>
    <t>Ploch</t>
  </si>
  <si>
    <t>Custom Craft Trim</t>
  </si>
  <si>
    <t>3710 Ellen Rd</t>
  </si>
  <si>
    <t>60050-8382</t>
  </si>
  <si>
    <t>www.customcrafttrimllc.com</t>
  </si>
  <si>
    <t>Crafts</t>
  </si>
  <si>
    <t>Cutting Edge Paint-Decorating</t>
  </si>
  <si>
    <t>803 Haines Blvd</t>
  </si>
  <si>
    <t>61820-6310</t>
  </si>
  <si>
    <t>www.cutting-edgepainting.com</t>
  </si>
  <si>
    <t>D D &amp; S Contracting</t>
  </si>
  <si>
    <t>12107 S Emerald Ave</t>
  </si>
  <si>
    <t>60628-6331</t>
  </si>
  <si>
    <t>Youth Organizations &amp; Centers</t>
  </si>
  <si>
    <t>Dan The Handyman Schroll</t>
  </si>
  <si>
    <t>PO Box 77</t>
  </si>
  <si>
    <t>Loami</t>
  </si>
  <si>
    <t>62661-0077</t>
  </si>
  <si>
    <t>13235 Maxwell Hall Rd</t>
  </si>
  <si>
    <t>62661-3334</t>
  </si>
  <si>
    <t>Schroll</t>
  </si>
  <si>
    <t>Daybreak Steel &amp; Welding Inc</t>
  </si>
  <si>
    <t>PO Box 514</t>
  </si>
  <si>
    <t>60083-0514</t>
  </si>
  <si>
    <t>1821 Horeb Ave</t>
  </si>
  <si>
    <t>60099-1558</t>
  </si>
  <si>
    <t>Polheber</t>
  </si>
  <si>
    <t>Deck Pros Unlimited</t>
  </si>
  <si>
    <t>PO Box 3558</t>
  </si>
  <si>
    <t>Lisle</t>
  </si>
  <si>
    <t>60532-8558</t>
  </si>
  <si>
    <t>Atkinson</t>
  </si>
  <si>
    <t>Des Rochers Backyard Pools</t>
  </si>
  <si>
    <t>13717 S Route 30 # 117</t>
  </si>
  <si>
    <t>60544-5510</t>
  </si>
  <si>
    <t>Swimming Instruction</t>
  </si>
  <si>
    <t>Dirt Works Landscaping</t>
  </si>
  <si>
    <t>14286 E County Road 450n</t>
  </si>
  <si>
    <t>61920-7857</t>
  </si>
  <si>
    <t>Donald Frey Fencing Inc</t>
  </si>
  <si>
    <t>1086 Prospect Ln</t>
  </si>
  <si>
    <t>60018-2028</t>
  </si>
  <si>
    <t>Dreyer Painting</t>
  </si>
  <si>
    <t>11648 E Stockton Rd</t>
  </si>
  <si>
    <t>Stockton</t>
  </si>
  <si>
    <t>61085-9503</t>
  </si>
  <si>
    <t>Jo Daviess</t>
  </si>
  <si>
    <t>Dreyer</t>
  </si>
  <si>
    <t>Duraglaze Porcelain Refinish</t>
  </si>
  <si>
    <t>3049 N Major Ave</t>
  </si>
  <si>
    <t>60634-5213</t>
  </si>
  <si>
    <t>Borgert</t>
  </si>
  <si>
    <t>Earth Tek Underground Inc</t>
  </si>
  <si>
    <t>34 Hickory Hls</t>
  </si>
  <si>
    <t>61254-9000</t>
  </si>
  <si>
    <t>Herrmann</t>
  </si>
  <si>
    <t>Underground Wire &amp; Cable Laying Contrs</t>
  </si>
  <si>
    <t>Geothermal Htg/Cooling Equip/Systs-Dlrs</t>
  </si>
  <si>
    <t>Edgewood Construction</t>
  </si>
  <si>
    <t>8924 N Frye Rd</t>
  </si>
  <si>
    <t>61615-1710</t>
  </si>
  <si>
    <t>Krumholz</t>
  </si>
  <si>
    <t>Elite Contracting &amp; Consltng</t>
  </si>
  <si>
    <t>1070 12th St</t>
  </si>
  <si>
    <t>Carlyle</t>
  </si>
  <si>
    <t>62231-1244</t>
  </si>
  <si>
    <t>Environmental Resources Inc</t>
  </si>
  <si>
    <t>1635 E 23rd St</t>
  </si>
  <si>
    <t>62040-5558</t>
  </si>
  <si>
    <t>Henson</t>
  </si>
  <si>
    <t>Express Property Svc</t>
  </si>
  <si>
    <t>1131 S Braintree Dr</t>
  </si>
  <si>
    <t>60193-3647</t>
  </si>
  <si>
    <t>Karras</t>
  </si>
  <si>
    <t>Alana</t>
  </si>
  <si>
    <t>3910 State Route 111</t>
  </si>
  <si>
    <t>62040-4301</t>
  </si>
  <si>
    <t>Fence Specialities Inc</t>
  </si>
  <si>
    <t>2340 E 175th Rd</t>
  </si>
  <si>
    <t>61354-9418</t>
  </si>
  <si>
    <t>www.fencespecialties.net</t>
  </si>
  <si>
    <t>Zeman</t>
  </si>
  <si>
    <t>First Electric Motor Shop Inc</t>
  </si>
  <si>
    <t>1130 W Reynolds St</t>
  </si>
  <si>
    <t>62702-2311</t>
  </si>
  <si>
    <t>www.1stelectricmotor.com</t>
  </si>
  <si>
    <t>Electric Motors-Manufacturers</t>
  </si>
  <si>
    <t>Fox Basement Waterproofing</t>
  </si>
  <si>
    <t>38w681 W Mary Ln</t>
  </si>
  <si>
    <t>St Charles</t>
  </si>
  <si>
    <t>60175-5504</t>
  </si>
  <si>
    <t>Scauto</t>
  </si>
  <si>
    <t>Fred's Shoe Repair</t>
  </si>
  <si>
    <t>3033 N University St</t>
  </si>
  <si>
    <t>61604-2658</t>
  </si>
  <si>
    <t>www.fredsshoerepair.com</t>
  </si>
  <si>
    <t>Khattar</t>
  </si>
  <si>
    <t>Shoe &amp; Boot Repairing</t>
  </si>
  <si>
    <t>Shoes-Retail</t>
  </si>
  <si>
    <t>G &amp; C Construction Inc</t>
  </si>
  <si>
    <t>11641 S Ridgeland Ave # 1</t>
  </si>
  <si>
    <t>Alsip</t>
  </si>
  <si>
    <t>60803-2450</t>
  </si>
  <si>
    <t>www.g-cconstruction.com</t>
  </si>
  <si>
    <t>Gardner Fence Inc</t>
  </si>
  <si>
    <t>15124 State Highway 149</t>
  </si>
  <si>
    <t>62896-4414</t>
  </si>
  <si>
    <t>Gendron's Landscape Constr LLC</t>
  </si>
  <si>
    <t>208 N Summit Dr</t>
  </si>
  <si>
    <t>61571-1820</t>
  </si>
  <si>
    <t>Gendron</t>
  </si>
  <si>
    <t>Jerime</t>
  </si>
  <si>
    <t>Landscape Lighting</t>
  </si>
  <si>
    <t>Ghr Contracting LLC</t>
  </si>
  <si>
    <t>310 Brown Ave</t>
  </si>
  <si>
    <t>Collinsville</t>
  </si>
  <si>
    <t>62234-4001</t>
  </si>
  <si>
    <t>Grotefendt</t>
  </si>
  <si>
    <t>GMR Commodities Inc</t>
  </si>
  <si>
    <t>117 N Jefferson St # 201</t>
  </si>
  <si>
    <t>60661-2319</t>
  </si>
  <si>
    <t>Gralak Tuckpointing</t>
  </si>
  <si>
    <t>2502 N Clark St</t>
  </si>
  <si>
    <t>60614-1850</t>
  </si>
  <si>
    <t>www.gralak-tuckpointing.com</t>
  </si>
  <si>
    <t>Gralak</t>
  </si>
  <si>
    <t>Radek</t>
  </si>
  <si>
    <t>Great Escape Algonquin</t>
  </si>
  <si>
    <t>2421 S Randall Rd</t>
  </si>
  <si>
    <t>Algonquin</t>
  </si>
  <si>
    <t>60102-5931</t>
  </si>
  <si>
    <t>www.shopthegreatescape.com</t>
  </si>
  <si>
    <t>Sneed</t>
  </si>
  <si>
    <t>Bar Fixtures-Manufacturers</t>
  </si>
  <si>
    <t>Greenway Contracting Co</t>
  </si>
  <si>
    <t>2763 Pinnacle Dr</t>
  </si>
  <si>
    <t>60124-7943</t>
  </si>
  <si>
    <t>Handy Helper Fencing</t>
  </si>
  <si>
    <t>207 E Mill St</t>
  </si>
  <si>
    <t>62237-1741</t>
  </si>
  <si>
    <t>Hase Welding Inc</t>
  </si>
  <si>
    <t>602 E Center St</t>
  </si>
  <si>
    <t>Fairfield</t>
  </si>
  <si>
    <t>62837-2110</t>
  </si>
  <si>
    <t>Hase</t>
  </si>
  <si>
    <t>Heiser's Garage &amp; Auto Body</t>
  </si>
  <si>
    <t>1728 N Sheridan Rd</t>
  </si>
  <si>
    <t>61604-4018</t>
  </si>
  <si>
    <t>www.therustspecialist.com</t>
  </si>
  <si>
    <t>Heiser</t>
  </si>
  <si>
    <t>Norm</t>
  </si>
  <si>
    <t>Rust Removing</t>
  </si>
  <si>
    <t>Hi Tec Stripping</t>
  </si>
  <si>
    <t>105 6th St</t>
  </si>
  <si>
    <t>Colona</t>
  </si>
  <si>
    <t>61241-9709</t>
  </si>
  <si>
    <t>Hull</t>
  </si>
  <si>
    <t>Holian Industries</t>
  </si>
  <si>
    <t>7504 Meyer Rd</t>
  </si>
  <si>
    <t>60081-9359</t>
  </si>
  <si>
    <t>www.holianindustries.com</t>
  </si>
  <si>
    <t>Holian</t>
  </si>
  <si>
    <t>Hot Shots Detailing-Pwr Wshng</t>
  </si>
  <si>
    <t>625 E Washington St</t>
  </si>
  <si>
    <t>Villa Park</t>
  </si>
  <si>
    <t>60181-2743</t>
  </si>
  <si>
    <t>Ian Robbins Construction</t>
  </si>
  <si>
    <t>101 Griffin Pl SW</t>
  </si>
  <si>
    <t>61065-8528</t>
  </si>
  <si>
    <t>Illinois Adhesive Bonding Inc</t>
  </si>
  <si>
    <t>263 E 140th Pl</t>
  </si>
  <si>
    <t>Dolton</t>
  </si>
  <si>
    <t>60419-1101</t>
  </si>
  <si>
    <t>Insulation Technologies</t>
  </si>
  <si>
    <t>8102 Lemont Rd # 1600</t>
  </si>
  <si>
    <t>60517-7777</t>
  </si>
  <si>
    <t>Iron Railings By Harry</t>
  </si>
  <si>
    <t>3737 W 84th St</t>
  </si>
  <si>
    <t>60652-3262</t>
  </si>
  <si>
    <t>J &amp; H Painting</t>
  </si>
  <si>
    <t>12484 E 400th St</t>
  </si>
  <si>
    <t>Orion</t>
  </si>
  <si>
    <t>61273-9012</t>
  </si>
  <si>
    <t>www.jandhpainting.com</t>
  </si>
  <si>
    <t>J B Nuyen Water</t>
  </si>
  <si>
    <t>70 S Commonwealth Ave</t>
  </si>
  <si>
    <t>60506-4857</t>
  </si>
  <si>
    <t>www.jbnuyenwater.com</t>
  </si>
  <si>
    <t>Nuyen</t>
  </si>
  <si>
    <t>Water Hauling Service</t>
  </si>
  <si>
    <t>Jack's Pool Svc</t>
  </si>
  <si>
    <t>93 Lippincott Rd</t>
  </si>
  <si>
    <t>Fox Lake</t>
  </si>
  <si>
    <t>60020-1617</t>
  </si>
  <si>
    <t>Zanzola</t>
  </si>
  <si>
    <t>Jc Marble &amp; Granite</t>
  </si>
  <si>
    <t>126 Pinehurst Dr</t>
  </si>
  <si>
    <t>Mundelein</t>
  </si>
  <si>
    <t>60060-4569</t>
  </si>
  <si>
    <t>Przybylska</t>
  </si>
  <si>
    <t>Dominika</t>
  </si>
  <si>
    <t>Jim Droste Carpentry Inc</t>
  </si>
  <si>
    <t>25923 Joe Knight Rd</t>
  </si>
  <si>
    <t>Dow</t>
  </si>
  <si>
    <t>62022-3183</t>
  </si>
  <si>
    <t>Jersey</t>
  </si>
  <si>
    <t>www.jimdrostecarpentry.com</t>
  </si>
  <si>
    <t>Droste</t>
  </si>
  <si>
    <t>Woodworkers</t>
  </si>
  <si>
    <t>Johnson Pool Co</t>
  </si>
  <si>
    <t>1220 N Madison St</t>
  </si>
  <si>
    <t>61701-1647</t>
  </si>
  <si>
    <t>www.i-pools.com</t>
  </si>
  <si>
    <t>K &amp; F Heating &amp; Cooling Inc</t>
  </si>
  <si>
    <t>2201 Irwin Ave</t>
  </si>
  <si>
    <t>60068-2317</t>
  </si>
  <si>
    <t>www.kfcooling.com</t>
  </si>
  <si>
    <t>Figula</t>
  </si>
  <si>
    <t>Kyzysztof</t>
  </si>
  <si>
    <t>KAM Solutions</t>
  </si>
  <si>
    <t>PO Box 1756</t>
  </si>
  <si>
    <t>61938-1756</t>
  </si>
  <si>
    <t>2417 Marshall Ave</t>
  </si>
  <si>
    <t>61938-5003</t>
  </si>
  <si>
    <t>www.kamsolns.com</t>
  </si>
  <si>
    <t>Metzger</t>
  </si>
  <si>
    <t>PE</t>
  </si>
  <si>
    <t>Engineers-Consulting</t>
  </si>
  <si>
    <t>Asbestos &amp; Asbestos Free Prods (Mfrs)</t>
  </si>
  <si>
    <t>Ken's Handyman Svc</t>
  </si>
  <si>
    <t>1635 S Galena Ave</t>
  </si>
  <si>
    <t>61032-2517</t>
  </si>
  <si>
    <t>Klein Construction Co</t>
  </si>
  <si>
    <t>408 N Carson Ave</t>
  </si>
  <si>
    <t>61821-2441</t>
  </si>
  <si>
    <t>www.kleinconstruction.net</t>
  </si>
  <si>
    <t>Klein</t>
  </si>
  <si>
    <t>L &amp; L Landscape &amp; Design</t>
  </si>
  <si>
    <t>608 Mitchell Dr</t>
  </si>
  <si>
    <t>61846-2013</t>
  </si>
  <si>
    <t>www.landscapingdanville.com</t>
  </si>
  <si>
    <t>Lake Side Pool &amp; Spa</t>
  </si>
  <si>
    <t>1913 11th St</t>
  </si>
  <si>
    <t>Winthrop Harbor</t>
  </si>
  <si>
    <t>60096-1602</t>
  </si>
  <si>
    <t>John Lee</t>
  </si>
  <si>
    <t>976 E Walnut St</t>
  </si>
  <si>
    <t>62966-7026</t>
  </si>
  <si>
    <t>Les Wartman Contractor</t>
  </si>
  <si>
    <t>1318 27th Ave</t>
  </si>
  <si>
    <t>61265-5209</t>
  </si>
  <si>
    <t>Wartman</t>
  </si>
  <si>
    <t>Lightmatic Lighting Contractor</t>
  </si>
  <si>
    <t>1124 E Cardinal Ln</t>
  </si>
  <si>
    <t>60056-2642</t>
  </si>
  <si>
    <t>C083</t>
  </si>
  <si>
    <t>Gustus</t>
  </si>
  <si>
    <t>Brand</t>
  </si>
  <si>
    <t>Lloyd Terry Plastering</t>
  </si>
  <si>
    <t>PO Box 598</t>
  </si>
  <si>
    <t>61073-0598</t>
  </si>
  <si>
    <t>8216 Pueblo Dr</t>
  </si>
  <si>
    <t>61103-8718</t>
  </si>
  <si>
    <t>Elsie</t>
  </si>
  <si>
    <t>M &amp; M Portable Sandblasting Co</t>
  </si>
  <si>
    <t>5701 W 127th St</t>
  </si>
  <si>
    <t>60463-2402</t>
  </si>
  <si>
    <t>Gabriel</t>
  </si>
  <si>
    <t>Mackay Heating &amp; Mechcl Svc</t>
  </si>
  <si>
    <t>1207 Lake Shore Dr N</t>
  </si>
  <si>
    <t>Barrington</t>
  </si>
  <si>
    <t>60010-3428</t>
  </si>
  <si>
    <t>www.mackayheatingandmechanical.com</t>
  </si>
  <si>
    <t>Mackay</t>
  </si>
  <si>
    <t>Maree Plumbing Heating</t>
  </si>
  <si>
    <t>2712 W Agatite Ave</t>
  </si>
  <si>
    <t>60625-3802</t>
  </si>
  <si>
    <t>Maree</t>
  </si>
  <si>
    <t>Martin's Mobile Cleaning Svc</t>
  </si>
  <si>
    <t>22544 S Merlin Ct</t>
  </si>
  <si>
    <t>60404-6667</t>
  </si>
  <si>
    <t>www.martinsmobilecleaningservice.com</t>
  </si>
  <si>
    <t>Deston</t>
  </si>
  <si>
    <t>Truck-Washing &amp; Cleaning</t>
  </si>
  <si>
    <t>Mb Builders Inc</t>
  </si>
  <si>
    <t>923 N Ashland Ave</t>
  </si>
  <si>
    <t>60622-5431</t>
  </si>
  <si>
    <t>www.mbbuildersinc.com</t>
  </si>
  <si>
    <t>Boduch</t>
  </si>
  <si>
    <t>Mccormick Joseph Construction</t>
  </si>
  <si>
    <t>24804 Hunter Rd</t>
  </si>
  <si>
    <t>60033-8801</t>
  </si>
  <si>
    <t>Mccormick</t>
  </si>
  <si>
    <t>Michael Vanier</t>
  </si>
  <si>
    <t>9124 S Hoyne Ave</t>
  </si>
  <si>
    <t>60643-6406</t>
  </si>
  <si>
    <t>Vanier</t>
  </si>
  <si>
    <t>Midwest Pool &amp; Spa</t>
  </si>
  <si>
    <t>2501 Broadway St # 2</t>
  </si>
  <si>
    <t>62301-3654</t>
  </si>
  <si>
    <t>www.midwestpool.net</t>
  </si>
  <si>
    <t>Hagenbaumer</t>
  </si>
  <si>
    <t>Mighty M</t>
  </si>
  <si>
    <t>334 E Lorena Ave</t>
  </si>
  <si>
    <t>Wood River</t>
  </si>
  <si>
    <t>62095-2022</t>
  </si>
  <si>
    <t>Mandolay</t>
  </si>
  <si>
    <t>Mjb Contracting LLC</t>
  </si>
  <si>
    <t>255 N Columbia Ave</t>
  </si>
  <si>
    <t>Oglesby</t>
  </si>
  <si>
    <t>61348-1495</t>
  </si>
  <si>
    <t>Biagini</t>
  </si>
  <si>
    <t>Mort's Drapery Svc</t>
  </si>
  <si>
    <t>1632 Blackhawk Trl</t>
  </si>
  <si>
    <t>Wheeling</t>
  </si>
  <si>
    <t>60090-5107</t>
  </si>
  <si>
    <t>Lewicki</t>
  </si>
  <si>
    <t>Mort</t>
  </si>
  <si>
    <t>Draperies &amp; Curtains-Retail/Custom Made</t>
  </si>
  <si>
    <t>Murphy's Sales Sandblasting</t>
  </si>
  <si>
    <t>Long Point</t>
  </si>
  <si>
    <t>61333-0112</t>
  </si>
  <si>
    <t>4127 Longpoint Blacktop</t>
  </si>
  <si>
    <t>61333 0000</t>
  </si>
  <si>
    <t>Natural Water Gardens</t>
  </si>
  <si>
    <t>1866 S Browns Mill Rd</t>
  </si>
  <si>
    <t>61032-9703</t>
  </si>
  <si>
    <t>www.nwgponds.com</t>
  </si>
  <si>
    <t>Siegner</t>
  </si>
  <si>
    <t>Stone-Natural</t>
  </si>
  <si>
    <t>Newton's Cleaning-Restoration</t>
  </si>
  <si>
    <t>701 Tilton Rd</t>
  </si>
  <si>
    <t>61832-7146</t>
  </si>
  <si>
    <t>Carpet &amp; Rug Repairing</t>
  </si>
  <si>
    <t>North Central Il Waterproofing</t>
  </si>
  <si>
    <t>2941 Lund Ave # 8</t>
  </si>
  <si>
    <t>61109-6040</t>
  </si>
  <si>
    <t>Tipton</t>
  </si>
  <si>
    <t>Northwest Mechinical Contr Inc</t>
  </si>
  <si>
    <t>11253 Kiley Dr</t>
  </si>
  <si>
    <t>Huntley</t>
  </si>
  <si>
    <t>60142-6940</t>
  </si>
  <si>
    <t>Biewer</t>
  </si>
  <si>
    <t>Ohana Pools Spas &amp; Billiards</t>
  </si>
  <si>
    <t>440 N Vermilion St</t>
  </si>
  <si>
    <t>61832-4648</t>
  </si>
  <si>
    <t>Burk</t>
  </si>
  <si>
    <t>Out Back Water Garden</t>
  </si>
  <si>
    <t>400 Santa Fe Trl</t>
  </si>
  <si>
    <t>Metamora</t>
  </si>
  <si>
    <t>61548-7714</t>
  </si>
  <si>
    <t>Woodford</t>
  </si>
  <si>
    <t>www.outbackwatergardens.com</t>
  </si>
  <si>
    <t>Geanne</t>
  </si>
  <si>
    <t>Panorama Cleaning Svc</t>
  </si>
  <si>
    <t>603 W Happfield Dr # 206</t>
  </si>
  <si>
    <t>60004-7127</t>
  </si>
  <si>
    <t>Parful Contractor</t>
  </si>
  <si>
    <t>9108 S Wallace St</t>
  </si>
  <si>
    <t>60620-2319</t>
  </si>
  <si>
    <t>Peak Services LLC</t>
  </si>
  <si>
    <t>1249 E Burville Rd # 7</t>
  </si>
  <si>
    <t>60417-3601</t>
  </si>
  <si>
    <t>Ciserella</t>
  </si>
  <si>
    <t>Petersburg Power Washing Inc</t>
  </si>
  <si>
    <t>19755 Shady Oaks Ln</t>
  </si>
  <si>
    <t>Petersburg</t>
  </si>
  <si>
    <t>62675-7262</t>
  </si>
  <si>
    <t>Menard</t>
  </si>
  <si>
    <t>Hillyer</t>
  </si>
  <si>
    <t>Parking Area/Lots Maintenance &amp; Marking</t>
  </si>
  <si>
    <t>Pieper Landscaping</t>
  </si>
  <si>
    <t>6878 Dove Ln</t>
  </si>
  <si>
    <t>62298-2650</t>
  </si>
  <si>
    <t>Pieper</t>
  </si>
  <si>
    <t>Pool &amp; Spa Doctor</t>
  </si>
  <si>
    <t>1334 E Empire St</t>
  </si>
  <si>
    <t>61701-3420</t>
  </si>
  <si>
    <t>Kieser</t>
  </si>
  <si>
    <t>Porter Pipe &amp; Supply</t>
  </si>
  <si>
    <t>815 S Jefferson St</t>
  </si>
  <si>
    <t>60607-4413</t>
  </si>
  <si>
    <t>Severson</t>
  </si>
  <si>
    <t>Pipe &amp; Boiler Covering Contractors</t>
  </si>
  <si>
    <t>Precision Cleaning Co</t>
  </si>
  <si>
    <t>9011 W 89th St</t>
  </si>
  <si>
    <t>Hickory Hills</t>
  </si>
  <si>
    <t>60457-1206</t>
  </si>
  <si>
    <t>Pressure Washing Unlimited</t>
  </si>
  <si>
    <t>100 W Main St</t>
  </si>
  <si>
    <t>Morrison</t>
  </si>
  <si>
    <t>61270-2640</t>
  </si>
  <si>
    <t>www.pw-unlimited.net</t>
  </si>
  <si>
    <t>Mioletti</t>
  </si>
  <si>
    <t>Pro Coat Inc</t>
  </si>
  <si>
    <t>222 E Grove St</t>
  </si>
  <si>
    <t>60005-2043</t>
  </si>
  <si>
    <t>www.procoatonline.com</t>
  </si>
  <si>
    <t>Promax Power Washing</t>
  </si>
  <si>
    <t>940 N Rohlwing Rd # 101a</t>
  </si>
  <si>
    <t>60101-1031</t>
  </si>
  <si>
    <t>Estela</t>
  </si>
  <si>
    <t>Pure Aire Monitoring Systems</t>
  </si>
  <si>
    <t>557 Capital Dr</t>
  </si>
  <si>
    <t>Lake Zurich</t>
  </si>
  <si>
    <t>60047-6711</t>
  </si>
  <si>
    <t>www.pureairemonitoring.com</t>
  </si>
  <si>
    <t>Carrino</t>
  </si>
  <si>
    <t>Gas Detectors</t>
  </si>
  <si>
    <t>Quincy Sand Blasting</t>
  </si>
  <si>
    <t>5501 N 24th St</t>
  </si>
  <si>
    <t>62305-0529</t>
  </si>
  <si>
    <t>Platt</t>
  </si>
  <si>
    <t>Paint-Industrial (Whls)</t>
  </si>
  <si>
    <t>R C Enterprises</t>
  </si>
  <si>
    <t>2005 E 1400 North Rd</t>
  </si>
  <si>
    <t>Watseka</t>
  </si>
  <si>
    <t>60970-7616</t>
  </si>
  <si>
    <t>Iroquois</t>
  </si>
  <si>
    <t>Conlay</t>
  </si>
  <si>
    <t>Rainbow Flume &amp; Deck Inc</t>
  </si>
  <si>
    <t>1913 S Halsted St</t>
  </si>
  <si>
    <t>60411-4119</t>
  </si>
  <si>
    <t>Ray's Painting</t>
  </si>
  <si>
    <t>7532 Salem Rd</t>
  </si>
  <si>
    <t>60097-9728</t>
  </si>
  <si>
    <t>Reliable Ornamental Iron Works</t>
  </si>
  <si>
    <t>686 Edwin Dr</t>
  </si>
  <si>
    <t>Bourbonnais</t>
  </si>
  <si>
    <t>60914-1304</t>
  </si>
  <si>
    <t>Haynes</t>
  </si>
  <si>
    <t>Welding-Household/Misc Items-Repairing</t>
  </si>
  <si>
    <t>Rick Smith Concrete Constr</t>
  </si>
  <si>
    <t>6841 Prairie Flower</t>
  </si>
  <si>
    <t>61073-7101</t>
  </si>
  <si>
    <t>Riverwalls Limited</t>
  </si>
  <si>
    <t>829 W Northwest Hwy</t>
  </si>
  <si>
    <t>60010-2641</t>
  </si>
  <si>
    <t>Rockford Lead Systems Inc</t>
  </si>
  <si>
    <t>215 N 4th St</t>
  </si>
  <si>
    <t>61107-4063</t>
  </si>
  <si>
    <t>Flaming</t>
  </si>
  <si>
    <t>Roman Signs</t>
  </si>
  <si>
    <t>819 W Northwest Hwy</t>
  </si>
  <si>
    <t>www.romansigns.com</t>
  </si>
  <si>
    <t>RRJ Painting &amp; Wallpapering</t>
  </si>
  <si>
    <t>1046 Fox Holw</t>
  </si>
  <si>
    <t>60115-2399</t>
  </si>
  <si>
    <t>www.rrjpainting.com</t>
  </si>
  <si>
    <t>Safe Environment Corp-Indiana</t>
  </si>
  <si>
    <t>265 E Ferguson Ave</t>
  </si>
  <si>
    <t>62095-2001</t>
  </si>
  <si>
    <t>Schaal Contracting</t>
  </si>
  <si>
    <t>4029 Roberts Rd</t>
  </si>
  <si>
    <t>Island Lake</t>
  </si>
  <si>
    <t>60042-8505</t>
  </si>
  <si>
    <t>Schaal</t>
  </si>
  <si>
    <t>Dwaine</t>
  </si>
  <si>
    <t>Seiber Sandblasting &amp; Painting</t>
  </si>
  <si>
    <t>7317 Town Hall Rd</t>
  </si>
  <si>
    <t>62223-7739</t>
  </si>
  <si>
    <t>Seiber</t>
  </si>
  <si>
    <t>Sharon &amp; Assoc Inc</t>
  </si>
  <si>
    <t>701 E Irving Park Rd # 101</t>
  </si>
  <si>
    <t>60172-2353</t>
  </si>
  <si>
    <t>Komperta</t>
  </si>
  <si>
    <t>Sharon</t>
  </si>
  <si>
    <t>Signature Contracting</t>
  </si>
  <si>
    <t>708 Arthur Dr</t>
  </si>
  <si>
    <t>60148-3610</t>
  </si>
  <si>
    <t>Tricka</t>
  </si>
  <si>
    <t>Smelcer Contracting</t>
  </si>
  <si>
    <t>621 S 24th St</t>
  </si>
  <si>
    <t>62948-2160</t>
  </si>
  <si>
    <t>Smelcer</t>
  </si>
  <si>
    <t>Sonco Service Corp</t>
  </si>
  <si>
    <t>3553 IL Route 26 S</t>
  </si>
  <si>
    <t>61032-9374</t>
  </si>
  <si>
    <t>www.soncopools.com</t>
  </si>
  <si>
    <t>Sparkle Pools</t>
  </si>
  <si>
    <t>PO Box 893</t>
  </si>
  <si>
    <t>61938-0893</t>
  </si>
  <si>
    <t>612 S 17th St</t>
  </si>
  <si>
    <t>61938-5206</t>
  </si>
  <si>
    <t>Shriver</t>
  </si>
  <si>
    <t>Springfield Fiberglass Pools</t>
  </si>
  <si>
    <t>1910 E Capitol Ave</t>
  </si>
  <si>
    <t>62703-1303</t>
  </si>
  <si>
    <t>www.sanjuanpools.com</t>
  </si>
  <si>
    <t>Baldoni Jr</t>
  </si>
  <si>
    <t>Stefani Contracting</t>
  </si>
  <si>
    <t>28636 W Hillcrest Ave</t>
  </si>
  <si>
    <t>60013-9724</t>
  </si>
  <si>
    <t>Stirlen Painting</t>
  </si>
  <si>
    <t>443 Stone Ridge Ln</t>
  </si>
  <si>
    <t>61016-8800</t>
  </si>
  <si>
    <t>Stirlen</t>
  </si>
  <si>
    <t>Stronghurst Auto Body</t>
  </si>
  <si>
    <t>Stronghurst</t>
  </si>
  <si>
    <t>61480-0381</t>
  </si>
  <si>
    <t>114 S Commercial St</t>
  </si>
  <si>
    <t>61480-5027</t>
  </si>
  <si>
    <t>Schaley</t>
  </si>
  <si>
    <t>Richard L</t>
  </si>
  <si>
    <t>Sunrise Pool Builders</t>
  </si>
  <si>
    <t>7864 Jerika Dr</t>
  </si>
  <si>
    <t>61102-5627</t>
  </si>
  <si>
    <t>Stanfield</t>
  </si>
  <si>
    <t>Superior Waterproofing</t>
  </si>
  <si>
    <t>62 Stonehill Rd</t>
  </si>
  <si>
    <t>60543-9400</t>
  </si>
  <si>
    <t>www.superiorwp.com</t>
  </si>
  <si>
    <t>Zenz</t>
  </si>
  <si>
    <t>T Maier Mechanical Co</t>
  </si>
  <si>
    <t>18445 Dixie Hwy</t>
  </si>
  <si>
    <t>Homewood</t>
  </si>
  <si>
    <t>60430-3229</t>
  </si>
  <si>
    <t>Maier</t>
  </si>
  <si>
    <t>Therma Kleen</t>
  </si>
  <si>
    <t>10212 S Mandel St # A</t>
  </si>
  <si>
    <t>60585-5374</t>
  </si>
  <si>
    <t>www.therma-kleen.com</t>
  </si>
  <si>
    <t>Hubbell</t>
  </si>
  <si>
    <t>Linda</t>
  </si>
  <si>
    <t>IT</t>
  </si>
  <si>
    <t>Too Many Svc</t>
  </si>
  <si>
    <t>PO Box 39</t>
  </si>
  <si>
    <t>Natl Stock Yards</t>
  </si>
  <si>
    <t>62071-0039</t>
  </si>
  <si>
    <t>6001 Industrial Ave</t>
  </si>
  <si>
    <t>East St Louis</t>
  </si>
  <si>
    <t>62204 0000</t>
  </si>
  <si>
    <t>Pallets &amp; Skids-Manufacturers</t>
  </si>
  <si>
    <t>Tucking (Mfrs)</t>
  </si>
  <si>
    <t>Tri City Pools Inc</t>
  </si>
  <si>
    <t>6n127 River Dr</t>
  </si>
  <si>
    <t>60175-6351</t>
  </si>
  <si>
    <t>Troop Contracting</t>
  </si>
  <si>
    <t>648 Executive Dr</t>
  </si>
  <si>
    <t>60527-5610</t>
  </si>
  <si>
    <t>Hatlan</t>
  </si>
  <si>
    <t>Two Brothers Fence</t>
  </si>
  <si>
    <t>905 Corona Ct</t>
  </si>
  <si>
    <t>Round Lake Beach</t>
  </si>
  <si>
    <t>60073-2414</t>
  </si>
  <si>
    <t>Martin Garcia</t>
  </si>
  <si>
    <t>Universal Contracting Corp</t>
  </si>
  <si>
    <t>4 Terminal Rd</t>
  </si>
  <si>
    <t>61354-3700</t>
  </si>
  <si>
    <t>Van Drunen Landscaping Inc</t>
  </si>
  <si>
    <t>11111 N State Route 1 # 17</t>
  </si>
  <si>
    <t>Grant Park</t>
  </si>
  <si>
    <t>60940-5257</t>
  </si>
  <si>
    <t>Van Drunen</t>
  </si>
  <si>
    <t>Virgil Plumbing Co</t>
  </si>
  <si>
    <t>PO Box 292</t>
  </si>
  <si>
    <t>60177-0292</t>
  </si>
  <si>
    <t>17 Hilltop Ln</t>
  </si>
  <si>
    <t>60177-2504</t>
  </si>
  <si>
    <t>www.virgilsplumbing.com</t>
  </si>
  <si>
    <t>Monte</t>
  </si>
  <si>
    <t>Virgil</t>
  </si>
  <si>
    <t>Warner Resurfacing</t>
  </si>
  <si>
    <t>2509 Highview St</t>
  </si>
  <si>
    <t>60081-8612</t>
  </si>
  <si>
    <t>Waterworks International</t>
  </si>
  <si>
    <t>107 E Court St</t>
  </si>
  <si>
    <t>60901-3823</t>
  </si>
  <si>
    <t>Billadeau</t>
  </si>
  <si>
    <t>Manufacturers</t>
  </si>
  <si>
    <t>White Sands</t>
  </si>
  <si>
    <t>2010 Lehigh Ave # M</t>
  </si>
  <si>
    <t>60026-1677</t>
  </si>
  <si>
    <t>Blanas</t>
  </si>
  <si>
    <t>Wilson Landscaping Co</t>
  </si>
  <si>
    <t>1880 Hennepin St</t>
  </si>
  <si>
    <t>61301-1232</t>
  </si>
  <si>
    <t>Garden Centers</t>
  </si>
  <si>
    <t>Work Place Pride</t>
  </si>
  <si>
    <t>126 N Stough St</t>
  </si>
  <si>
    <t>Hinsdale</t>
  </si>
  <si>
    <t>60521-3061</t>
  </si>
  <si>
    <t>www.workplacepride.com</t>
  </si>
  <si>
    <t>Moynihan</t>
  </si>
  <si>
    <t>Basement Waterproofing</t>
  </si>
  <si>
    <t>3D Signs</t>
  </si>
  <si>
    <t>9633 Liberty Rd # K</t>
  </si>
  <si>
    <t>21133-2435</t>
  </si>
  <si>
    <t>www.dddsigns.com</t>
  </si>
  <si>
    <t>Dresin</t>
  </si>
  <si>
    <t>A &amp; S Swimming Pool Svc Inc</t>
  </si>
  <si>
    <t>PO Box 148</t>
  </si>
  <si>
    <t>21131-0148</t>
  </si>
  <si>
    <t>13810 Jarrettsville Pike</t>
  </si>
  <si>
    <t>21131-2004</t>
  </si>
  <si>
    <t>Mantz</t>
  </si>
  <si>
    <t>A Plus Powerwashing</t>
  </si>
  <si>
    <t>12635 Old Bridge Rd</t>
  </si>
  <si>
    <t>21842-9238</t>
  </si>
  <si>
    <t>Worcester</t>
  </si>
  <si>
    <t>ABC Safe &amp; Lock Svc</t>
  </si>
  <si>
    <t>325 Sandown Park Ct</t>
  </si>
  <si>
    <t>Bel Air</t>
  </si>
  <si>
    <t>21015-6142</t>
  </si>
  <si>
    <t>Locks &amp; Locksmiths</t>
  </si>
  <si>
    <t>Locksmith Equipment &amp; Supplies (Whls)</t>
  </si>
  <si>
    <t>Act Contracting</t>
  </si>
  <si>
    <t>5503 Benton Heights Ave</t>
  </si>
  <si>
    <t>21206-3549</t>
  </si>
  <si>
    <t>Fink</t>
  </si>
  <si>
    <t>Kerome</t>
  </si>
  <si>
    <t>Affordable Radon Reduction Inc</t>
  </si>
  <si>
    <t>8211 Shore Rd</t>
  </si>
  <si>
    <t>21222-4739</t>
  </si>
  <si>
    <t>Pucci</t>
  </si>
  <si>
    <t>Radon Testing &amp; Correction</t>
  </si>
  <si>
    <t>All About Waterproofing Inc</t>
  </si>
  <si>
    <t>651 Ritchie Hwy</t>
  </si>
  <si>
    <t>Severna Park</t>
  </si>
  <si>
    <t>21146-3920</t>
  </si>
  <si>
    <t>www.allaboutwaterproofing.com</t>
  </si>
  <si>
    <t>Allstar Contractors</t>
  </si>
  <si>
    <t>7040 Hames Ct</t>
  </si>
  <si>
    <t>21703-1816</t>
  </si>
  <si>
    <t>Heffner</t>
  </si>
  <si>
    <t>American Exterior Cleaning</t>
  </si>
  <si>
    <t>9906 Walker House Rd # 3</t>
  </si>
  <si>
    <t>20886-0518</t>
  </si>
  <si>
    <t>Angelo Contracting</t>
  </si>
  <si>
    <t>8501 21st Ave</t>
  </si>
  <si>
    <t>20783-2117</t>
  </si>
  <si>
    <t>www.aol.com</t>
  </si>
  <si>
    <t>Joan</t>
  </si>
  <si>
    <t>APEX Pool Svc</t>
  </si>
  <si>
    <t>5545 Broadwater Ln</t>
  </si>
  <si>
    <t>21029-1156</t>
  </si>
  <si>
    <t>www.apex-pool.com</t>
  </si>
  <si>
    <t>Mcmillan</t>
  </si>
  <si>
    <t>Damien</t>
  </si>
  <si>
    <t>Arc Services Inc</t>
  </si>
  <si>
    <t>1307 Enterprise Ct # 2</t>
  </si>
  <si>
    <t>21014-1931</t>
  </si>
  <si>
    <t>www.arcservices.us</t>
  </si>
  <si>
    <t>Rudolf</t>
  </si>
  <si>
    <t>Mental Health Services</t>
  </si>
  <si>
    <t>Asi Signage</t>
  </si>
  <si>
    <t>601 N Hammonds Ferry Rd</t>
  </si>
  <si>
    <t>21090-1321</t>
  </si>
  <si>
    <t>Autumn Contracting Enterprises</t>
  </si>
  <si>
    <t>4147 Glen Park Rd</t>
  </si>
  <si>
    <t>Nottingham</t>
  </si>
  <si>
    <t>21236-1019</t>
  </si>
  <si>
    <t>www.autumncontracting.com</t>
  </si>
  <si>
    <t>Machinery-New (Whls)</t>
  </si>
  <si>
    <t>Bainbridge Development Corp</t>
  </si>
  <si>
    <t>PO Box 2</t>
  </si>
  <si>
    <t>21904-0002</t>
  </si>
  <si>
    <t>748 Jacob Tome Memorial Hwy</t>
  </si>
  <si>
    <t>21904-1703</t>
  </si>
  <si>
    <t>www.bainbridgedevelopment.org</t>
  </si>
  <si>
    <t>Tapley</t>
  </si>
  <si>
    <t>Basement Systems USA</t>
  </si>
  <si>
    <t>2092 E Old Philadelphia Rd</t>
  </si>
  <si>
    <t>21921-6859</t>
  </si>
  <si>
    <t>www.basementsystemsusa.com</t>
  </si>
  <si>
    <t>Westera</t>
  </si>
  <si>
    <t>Bcd Contractor</t>
  </si>
  <si>
    <t>4534 E Joppa Rd</t>
  </si>
  <si>
    <t>Perry Hall</t>
  </si>
  <si>
    <t>21128-9303</t>
  </si>
  <si>
    <t>Wild</t>
  </si>
  <si>
    <t>Benin Embassy</t>
  </si>
  <si>
    <t>9901 Sorrel Ave</t>
  </si>
  <si>
    <t>Potomac</t>
  </si>
  <si>
    <t>20854-4703</t>
  </si>
  <si>
    <t>Blazer Contracting Inc</t>
  </si>
  <si>
    <t>8 Center Rd</t>
  </si>
  <si>
    <t>Towson</t>
  </si>
  <si>
    <t>21286-5606</t>
  </si>
  <si>
    <t>Bri-Allen Technologies Inc</t>
  </si>
  <si>
    <t>16 Old Maple Ct</t>
  </si>
  <si>
    <t>21221-3206</t>
  </si>
  <si>
    <t>Builders Dirctnl</t>
  </si>
  <si>
    <t>1405 Copper Beech Ct</t>
  </si>
  <si>
    <t>21784-6442</t>
  </si>
  <si>
    <t>Felmey</t>
  </si>
  <si>
    <t>C &amp; T Contracting LLC</t>
  </si>
  <si>
    <t>13105 Dauphine St</t>
  </si>
  <si>
    <t>20906-5205</t>
  </si>
  <si>
    <t>Cain Contracting Inc</t>
  </si>
  <si>
    <t>110 E Lexington St # 110</t>
  </si>
  <si>
    <t>21202-1715</t>
  </si>
  <si>
    <t>Capital Abatement</t>
  </si>
  <si>
    <t>PO Box 12</t>
  </si>
  <si>
    <t>Garrett Park</t>
  </si>
  <si>
    <t>20896-0012</t>
  </si>
  <si>
    <t>4409 Oxford St</t>
  </si>
  <si>
    <t>20896-1527</t>
  </si>
  <si>
    <t>Bass</t>
  </si>
  <si>
    <t>Carroll County Swimming Pools</t>
  </si>
  <si>
    <t>310 Woodward Rd # 4</t>
  </si>
  <si>
    <t>21157-4794</t>
  </si>
  <si>
    <t>www.carrollcountypools.com</t>
  </si>
  <si>
    <t>Rill</t>
  </si>
  <si>
    <t>Caulking Unlimited</t>
  </si>
  <si>
    <t>122 Helena Dr</t>
  </si>
  <si>
    <t>20678-3113</t>
  </si>
  <si>
    <t>www.caulking-unlimited.com</t>
  </si>
  <si>
    <t>Chain Link Fence Mfr Inst</t>
  </si>
  <si>
    <t>10015 Old Columbia Rd # B215</t>
  </si>
  <si>
    <t>21046-1865</t>
  </si>
  <si>
    <t>Levin</t>
  </si>
  <si>
    <t>Chesapeake Contracting</t>
  </si>
  <si>
    <t>11079 Resort Rd</t>
  </si>
  <si>
    <t>21042-2065</t>
  </si>
  <si>
    <t>Chesapeake Resurfacing</t>
  </si>
  <si>
    <t>PO Box 24718</t>
  </si>
  <si>
    <t>21220-0718</t>
  </si>
  <si>
    <t>114 Carroll Island Rd</t>
  </si>
  <si>
    <t>21220-2208</t>
  </si>
  <si>
    <t>www.chesapeakeyachting.com</t>
  </si>
  <si>
    <t>Ensor</t>
  </si>
  <si>
    <t>Chimera Enterprises Intl Inc</t>
  </si>
  <si>
    <t>2893 Yost Ct</t>
  </si>
  <si>
    <t>Edgewood</t>
  </si>
  <si>
    <t>21040-3434</t>
  </si>
  <si>
    <t>www.chimera-enterprises.com</t>
  </si>
  <si>
    <t>Iverson</t>
  </si>
  <si>
    <t>Clear View Svc</t>
  </si>
  <si>
    <t>3488 Redden Ferry Rd</t>
  </si>
  <si>
    <t>Eden</t>
  </si>
  <si>
    <t>21822-2231</t>
  </si>
  <si>
    <t>Collins Contracting</t>
  </si>
  <si>
    <t>4975 Brown Station Rd</t>
  </si>
  <si>
    <t>Upper Marlboro</t>
  </si>
  <si>
    <t>20772-9131</t>
  </si>
  <si>
    <t>Complete Painting</t>
  </si>
  <si>
    <t>2629 Hampden Ave</t>
  </si>
  <si>
    <t>21211-3107</t>
  </si>
  <si>
    <t>Painting Contractors-Commercial &amp; Ind</t>
  </si>
  <si>
    <t>Contracting Apex</t>
  </si>
  <si>
    <t>4110 Sequoia Dr</t>
  </si>
  <si>
    <t>21157-7826</t>
  </si>
  <si>
    <t>www.apexcontractingllc.com</t>
  </si>
  <si>
    <t>Country Living Fence</t>
  </si>
  <si>
    <t>201 Grove Cove Rd</t>
  </si>
  <si>
    <t>21617-2686</t>
  </si>
  <si>
    <t>www.countrylivingfence.com</t>
  </si>
  <si>
    <t>Farm Supplies (Whls)</t>
  </si>
  <si>
    <t>Creative Pipe Solutions LLC</t>
  </si>
  <si>
    <t>8647 Dangerfield Pl</t>
  </si>
  <si>
    <t>20735-2800</t>
  </si>
  <si>
    <t>www.creativepipesolutions.com</t>
  </si>
  <si>
    <t>Spargo</t>
  </si>
  <si>
    <t>Pipe-Wholesale</t>
  </si>
  <si>
    <t>Custom Contractor Unlimited</t>
  </si>
  <si>
    <t>65 Straw Hat Rd # 2a</t>
  </si>
  <si>
    <t>Owings Mills</t>
  </si>
  <si>
    <t>21117-2984</t>
  </si>
  <si>
    <t>www.custom-contractor.com</t>
  </si>
  <si>
    <t>D &amp; F Construction</t>
  </si>
  <si>
    <t>11913 Seven Locks Rd</t>
  </si>
  <si>
    <t>20854-3341</t>
  </si>
  <si>
    <t>Danish Builders Inc</t>
  </si>
  <si>
    <t>326 N Stonestreet Ave # 201</t>
  </si>
  <si>
    <t>20850-1606</t>
  </si>
  <si>
    <t>www.danishbuildersinc.com</t>
  </si>
  <si>
    <t>Soren</t>
  </si>
  <si>
    <t>Deck Cleaning &amp; Restoration</t>
  </si>
  <si>
    <t>5816 Rolling Dr</t>
  </si>
  <si>
    <t>20855-2408</t>
  </si>
  <si>
    <t>Newsome</t>
  </si>
  <si>
    <t>Larry D</t>
  </si>
  <si>
    <t>Delawder Contractors &amp; Assoc</t>
  </si>
  <si>
    <t>7327 Gaither Rd</t>
  </si>
  <si>
    <t>21784-7116</t>
  </si>
  <si>
    <t>Delawder</t>
  </si>
  <si>
    <t>Dig M Installers Inc</t>
  </si>
  <si>
    <t>PO Box 15465</t>
  </si>
  <si>
    <t>21220-0465</t>
  </si>
  <si>
    <t>www.digmpools.com</t>
  </si>
  <si>
    <t>Diana</t>
  </si>
  <si>
    <t>Dog Fence For Less</t>
  </si>
  <si>
    <t>3700 Clydesdale Road Way</t>
  </si>
  <si>
    <t>Reisterstown</t>
  </si>
  <si>
    <t>21136-4011</t>
  </si>
  <si>
    <t>Dougherty Contracting Inc</t>
  </si>
  <si>
    <t>16 Gorsuch Rd</t>
  </si>
  <si>
    <t>Lutherville</t>
  </si>
  <si>
    <t>21093-4213</t>
  </si>
  <si>
    <t>Dtek Enterprises LLC</t>
  </si>
  <si>
    <t>PO Box 86005</t>
  </si>
  <si>
    <t>Montgomery Vlg</t>
  </si>
  <si>
    <t>20886-6005</t>
  </si>
  <si>
    <t>Telfer</t>
  </si>
  <si>
    <t>E Coast Contracting-Domolition</t>
  </si>
  <si>
    <t>221 Harlem Rd</t>
  </si>
  <si>
    <t>21122-2910</t>
  </si>
  <si>
    <t>Ralph W</t>
  </si>
  <si>
    <t>Eastern Applicators Contr Inc</t>
  </si>
  <si>
    <t>17100 Cole Rd</t>
  </si>
  <si>
    <t>21740-6901</t>
  </si>
  <si>
    <t>Elite Pool Table Svc</t>
  </si>
  <si>
    <t>700 Burnside Dr</t>
  </si>
  <si>
    <t>21015-4812</t>
  </si>
  <si>
    <t>www.elitepooltableservices.com</t>
  </si>
  <si>
    <t>Akers</t>
  </si>
  <si>
    <t>Evergreen Fence &amp; Deck Co</t>
  </si>
  <si>
    <t>3621 Damascus Rd</t>
  </si>
  <si>
    <t>Brookeville</t>
  </si>
  <si>
    <t>20833-1213</t>
  </si>
  <si>
    <t>Dillon</t>
  </si>
  <si>
    <t>Fantanstic Fininshes</t>
  </si>
  <si>
    <t>207 4th Ave SW</t>
  </si>
  <si>
    <t>21061-3412</t>
  </si>
  <si>
    <t>Fehr's Painting Svc Inc</t>
  </si>
  <si>
    <t>435 Oak Ave</t>
  </si>
  <si>
    <t>21157-6255</t>
  </si>
  <si>
    <t>Fehr</t>
  </si>
  <si>
    <t>Fitzgerald Contracting Inc</t>
  </si>
  <si>
    <t>21540 Joe Hazel Rd</t>
  </si>
  <si>
    <t>20650-2518</t>
  </si>
  <si>
    <t>Fp Designs</t>
  </si>
  <si>
    <t>12134 Red Admiral Way</t>
  </si>
  <si>
    <t>20876-5938</t>
  </si>
  <si>
    <t>Full Force Contracting</t>
  </si>
  <si>
    <t>2735 Rowe Rd</t>
  </si>
  <si>
    <t>21776-9719</t>
  </si>
  <si>
    <t>www.fullforcecontracting.net</t>
  </si>
  <si>
    <t>Merrell</t>
  </si>
  <si>
    <t>Garrett Contracting LLC</t>
  </si>
  <si>
    <t>2300 Garrett Rd</t>
  </si>
  <si>
    <t>21161-9750</t>
  </si>
  <si>
    <t>Get The Lead Out LLC</t>
  </si>
  <si>
    <t>8 Music Fair Rd # H</t>
  </si>
  <si>
    <t>21117-3615</t>
  </si>
  <si>
    <t>Downing</t>
  </si>
  <si>
    <t>Asbestos Removal Supplies &amp; Equip (Whls)</t>
  </si>
  <si>
    <t>Greenridge Contractors</t>
  </si>
  <si>
    <t>15451 Falling Waters Rd</t>
  </si>
  <si>
    <t>21795-2062</t>
  </si>
  <si>
    <t>Guy Hostetter Contractor</t>
  </si>
  <si>
    <t>146 Hammarlee Rd # D</t>
  </si>
  <si>
    <t>21060-6679</t>
  </si>
  <si>
    <t>Hanna Building System Inc</t>
  </si>
  <si>
    <t>10214 S Dolfield Rd</t>
  </si>
  <si>
    <t>21117-3633</t>
  </si>
  <si>
    <t>Hermans Roll Back Svc</t>
  </si>
  <si>
    <t>532 Church Rd</t>
  </si>
  <si>
    <t>21136-6104</t>
  </si>
  <si>
    <t>Bragenzer</t>
  </si>
  <si>
    <t>Beatrice</t>
  </si>
  <si>
    <t>Highlander Services</t>
  </si>
  <si>
    <t>PO Box 188</t>
  </si>
  <si>
    <t>21012-0188</t>
  </si>
  <si>
    <t>Home Brite Exterior Cleaning</t>
  </si>
  <si>
    <t>5629 Harvey Ct</t>
  </si>
  <si>
    <t>White Marsh</t>
  </si>
  <si>
    <t>21162-1938</t>
  </si>
  <si>
    <t>Hubbell Premis Wiring</t>
  </si>
  <si>
    <t>306 Cedar Run Pl</t>
  </si>
  <si>
    <t>Catonsville</t>
  </si>
  <si>
    <t>21228-1600</t>
  </si>
  <si>
    <t>I Ark Contracting</t>
  </si>
  <si>
    <t>7401 Pinehurst Pkwy</t>
  </si>
  <si>
    <t>20815-3138</t>
  </si>
  <si>
    <t>www.arkcontracting.com</t>
  </si>
  <si>
    <t>Island Contractors LTD</t>
  </si>
  <si>
    <t>23118 Harrison Rd</t>
  </si>
  <si>
    <t>Deal Island</t>
  </si>
  <si>
    <t>21821-1520</t>
  </si>
  <si>
    <t>Blythe</t>
  </si>
  <si>
    <t>Brenton</t>
  </si>
  <si>
    <t>J Aguinaldo Group Inc</t>
  </si>
  <si>
    <t>46940 S Shangri LA Dr # 9</t>
  </si>
  <si>
    <t>20653-1040</t>
  </si>
  <si>
    <t>www.myjaginc.com</t>
  </si>
  <si>
    <t>Aguinaldo</t>
  </si>
  <si>
    <t>J M Contracting LLC</t>
  </si>
  <si>
    <t>309 Saddleback Trl</t>
  </si>
  <si>
    <t>21771-4063</t>
  </si>
  <si>
    <t>Curlett</t>
  </si>
  <si>
    <t>Jay-Lin Powerwashing &amp; Paint</t>
  </si>
  <si>
    <t>4125 Daylily Dr</t>
  </si>
  <si>
    <t>21117-5034</t>
  </si>
  <si>
    <t>Johnson Pools</t>
  </si>
  <si>
    <t>PO Box 928</t>
  </si>
  <si>
    <t>21037-0928</t>
  </si>
  <si>
    <t>3204 Solomons Island Rd</t>
  </si>
  <si>
    <t>21037-1704</t>
  </si>
  <si>
    <t>www.jpools.com</t>
  </si>
  <si>
    <t>Schuetzle</t>
  </si>
  <si>
    <t>Just Posters &amp; Signs</t>
  </si>
  <si>
    <t>51 Gwynns Mill Ct</t>
  </si>
  <si>
    <t>21117-3511</t>
  </si>
  <si>
    <t>Shunick</t>
  </si>
  <si>
    <t>Jory</t>
  </si>
  <si>
    <t>Kenbeck Pool Svc</t>
  </si>
  <si>
    <t>8507 Laddie Ct</t>
  </si>
  <si>
    <t>Walkersville</t>
  </si>
  <si>
    <t>21793-8606</t>
  </si>
  <si>
    <t>www.kenbeckpoolservices.com</t>
  </si>
  <si>
    <t>Fogle</t>
  </si>
  <si>
    <t>Kuipers Landscaping</t>
  </si>
  <si>
    <t>15913 Mount Everest Ln</t>
  </si>
  <si>
    <t>20906-1015</t>
  </si>
  <si>
    <t>Kuipers</t>
  </si>
  <si>
    <t>Labco Contracting Svc Inc</t>
  </si>
  <si>
    <t>1650 Crofton Blvd</t>
  </si>
  <si>
    <t>Crofton</t>
  </si>
  <si>
    <t>21114-1309</t>
  </si>
  <si>
    <t>Leslie James Duty III Inc</t>
  </si>
  <si>
    <t>3851 Brownhill Rd</t>
  </si>
  <si>
    <t>21133-4642</t>
  </si>
  <si>
    <t>Duty</t>
  </si>
  <si>
    <t>Lighthouse Aquatics Inc</t>
  </si>
  <si>
    <t>22101 Castleton Ct</t>
  </si>
  <si>
    <t>Boyds</t>
  </si>
  <si>
    <t>20841-4102</t>
  </si>
  <si>
    <t>www.lighthouseaquatics.com</t>
  </si>
  <si>
    <t>Beahrhorst</t>
  </si>
  <si>
    <t>Lrs Federal LLC</t>
  </si>
  <si>
    <t>1114 Benfield Blvd # G</t>
  </si>
  <si>
    <t>Millersville</t>
  </si>
  <si>
    <t>21108-2589</t>
  </si>
  <si>
    <t>www.lrsfederal.com</t>
  </si>
  <si>
    <t>Boyette</t>
  </si>
  <si>
    <t>M &amp; K Contractors</t>
  </si>
  <si>
    <t>500 45th St</t>
  </si>
  <si>
    <t>21224-3025</t>
  </si>
  <si>
    <t>Titus</t>
  </si>
  <si>
    <t>Madison Fence</t>
  </si>
  <si>
    <t>1 Plateau Rd</t>
  </si>
  <si>
    <t>21221-7031</t>
  </si>
  <si>
    <t>www.madisonfence.org</t>
  </si>
  <si>
    <t>Pawlak Ii</t>
  </si>
  <si>
    <t>Marlboro Swimming Pool Supply</t>
  </si>
  <si>
    <t>15193 Marlboro Pike</t>
  </si>
  <si>
    <t>20772-3129</t>
  </si>
  <si>
    <t>Master Blasters Inc</t>
  </si>
  <si>
    <t>2204 Washington Ave # 203</t>
  </si>
  <si>
    <t>20910-2613</t>
  </si>
  <si>
    <t>Mc Gee Fence</t>
  </si>
  <si>
    <t>3140 Leonardtown Rd</t>
  </si>
  <si>
    <t>20601-3173</t>
  </si>
  <si>
    <t>Menchu Contractors</t>
  </si>
  <si>
    <t>503 Washburn Ave</t>
  </si>
  <si>
    <t>21225-2004</t>
  </si>
  <si>
    <t>Menchu</t>
  </si>
  <si>
    <t>Mid Atlantic Power Washing</t>
  </si>
  <si>
    <t>Shady Side</t>
  </si>
  <si>
    <t>20764-0598</t>
  </si>
  <si>
    <t>Milton Contractors Inc</t>
  </si>
  <si>
    <t>310 Montfield Ln</t>
  </si>
  <si>
    <t>21061-4406</t>
  </si>
  <si>
    <t>Moore Painting Svc</t>
  </si>
  <si>
    <t>10321 Oxford Rd</t>
  </si>
  <si>
    <t>21842-9122</t>
  </si>
  <si>
    <t>Mourning Star Solutions Inc</t>
  </si>
  <si>
    <t>PO Box 691</t>
  </si>
  <si>
    <t>21078-0691</t>
  </si>
  <si>
    <t>105 Parkway Ave</t>
  </si>
  <si>
    <t>21078-3817</t>
  </si>
  <si>
    <t>NDS Contracting Inc</t>
  </si>
  <si>
    <t>11004 Conti Pl</t>
  </si>
  <si>
    <t>20902-3210</t>
  </si>
  <si>
    <t>www.ndscontracting.com</t>
  </si>
  <si>
    <t>Sotiriou</t>
  </si>
  <si>
    <t>Norco Pools</t>
  </si>
  <si>
    <t>27671 Three Notch Rd</t>
  </si>
  <si>
    <t>20659-3329</t>
  </si>
  <si>
    <t>Oak Contracting</t>
  </si>
  <si>
    <t>60 Robinson Rd</t>
  </si>
  <si>
    <t>21146-2899</t>
  </si>
  <si>
    <t>Foelkmer</t>
  </si>
  <si>
    <t>Oriole Basement</t>
  </si>
  <si>
    <t>PO Box 1089</t>
  </si>
  <si>
    <t>21014-7089</t>
  </si>
  <si>
    <t>1806 N Fountain Green Rd</t>
  </si>
  <si>
    <t>21015-1427</t>
  </si>
  <si>
    <t>www.oriolebw.com</t>
  </si>
  <si>
    <t>Pirog Jr</t>
  </si>
  <si>
    <t>P Flanigan &amp; Sons</t>
  </si>
  <si>
    <t>2310 Broening Hwy</t>
  </si>
  <si>
    <t>21224-6639</t>
  </si>
  <si>
    <t>www.pflanigan.com</t>
  </si>
  <si>
    <t>Guard Rails</t>
  </si>
  <si>
    <t>Robert Parrish</t>
  </si>
  <si>
    <t>15890 Union Chapel Rd</t>
  </si>
  <si>
    <t>21797-7708</t>
  </si>
  <si>
    <t>PCS Painting</t>
  </si>
  <si>
    <t>13431 Query Mill Rd</t>
  </si>
  <si>
    <t>North Potomac</t>
  </si>
  <si>
    <t>20878-3963</t>
  </si>
  <si>
    <t>Wallpaper Removing Equipment</t>
  </si>
  <si>
    <t>Peters Contracting Inc</t>
  </si>
  <si>
    <t>3816 Schalk Road Number 2</t>
  </si>
  <si>
    <t>21102-2340</t>
  </si>
  <si>
    <t>Pool Cover Repair</t>
  </si>
  <si>
    <t>PO Box 144</t>
  </si>
  <si>
    <t>Beallsville</t>
  </si>
  <si>
    <t>20839-0144</t>
  </si>
  <si>
    <t>Marlin</t>
  </si>
  <si>
    <t>Pools Patios &amp; Porches</t>
  </si>
  <si>
    <t>21018 Jefferson Blvd</t>
  </si>
  <si>
    <t>21783-1729</t>
  </si>
  <si>
    <t>Gorgol</t>
  </si>
  <si>
    <t>Precision Contracting</t>
  </si>
  <si>
    <t>803 Mckean Ave</t>
  </si>
  <si>
    <t>21217-1434</t>
  </si>
  <si>
    <t>Presidential Restaurant Svc</t>
  </si>
  <si>
    <t>867 Azalea Dr</t>
  </si>
  <si>
    <t>20850-2018</t>
  </si>
  <si>
    <t>Olewack</t>
  </si>
  <si>
    <t>Purseonality</t>
  </si>
  <si>
    <t>4131 Back Woods Rd</t>
  </si>
  <si>
    <t>21158-2420</t>
  </si>
  <si>
    <t>www.beijobags.com</t>
  </si>
  <si>
    <t>Handbags</t>
  </si>
  <si>
    <t>R &amp; R Contracting LLC</t>
  </si>
  <si>
    <t>1774 Eastern Blvd</t>
  </si>
  <si>
    <t>21221-2105</t>
  </si>
  <si>
    <t>www.randrcontracting.thebluebook.com</t>
  </si>
  <si>
    <t>Marriott</t>
  </si>
  <si>
    <t>Raaum Co</t>
  </si>
  <si>
    <t>2110 Renard Ct</t>
  </si>
  <si>
    <t>21401-6748</t>
  </si>
  <si>
    <t>Raaum</t>
  </si>
  <si>
    <t>Reliability Contractors Inc</t>
  </si>
  <si>
    <t>10037 Dallas Ave</t>
  </si>
  <si>
    <t>20901-2240</t>
  </si>
  <si>
    <t>www.reliabilitycontractors.com</t>
  </si>
  <si>
    <t>Broderick</t>
  </si>
  <si>
    <t>River Hill Pool</t>
  </si>
  <si>
    <t>6330 Trotter Rd</t>
  </si>
  <si>
    <t>21029-1208</t>
  </si>
  <si>
    <t>Roman Renovations</t>
  </si>
  <si>
    <t>217 Sun Glo Rd</t>
  </si>
  <si>
    <t>21122-5925</t>
  </si>
  <si>
    <t>S &amp; L Contracting Svc Inc</t>
  </si>
  <si>
    <t>303 Boeing Ct</t>
  </si>
  <si>
    <t>21009-1504</t>
  </si>
  <si>
    <t>Sanford Contracting</t>
  </si>
  <si>
    <t>600 Sprite Way</t>
  </si>
  <si>
    <t>21061-6519</t>
  </si>
  <si>
    <t>Select Contractors Inc</t>
  </si>
  <si>
    <t>4507 Metropolitan Ct</t>
  </si>
  <si>
    <t>21704-9400</t>
  </si>
  <si>
    <t>www.rsi-xray.com</t>
  </si>
  <si>
    <t>Page</t>
  </si>
  <si>
    <t>Shields Contracting Co Inc</t>
  </si>
  <si>
    <t>406 Wallman Way</t>
  </si>
  <si>
    <t>21666-2632</t>
  </si>
  <si>
    <t>Sign Man</t>
  </si>
  <si>
    <t>601 Alluvion St</t>
  </si>
  <si>
    <t>21230-2035</t>
  </si>
  <si>
    <t>www.thesignmaninc.com</t>
  </si>
  <si>
    <t>Lescalleet</t>
  </si>
  <si>
    <t>Signs By Tomorrow</t>
  </si>
  <si>
    <t>502 Mccormick Dr # A</t>
  </si>
  <si>
    <t>21061-3207</t>
  </si>
  <si>
    <t>www.signsbytomorrow.com</t>
  </si>
  <si>
    <t>Mc Guinness</t>
  </si>
  <si>
    <t>Claire</t>
  </si>
  <si>
    <t>Commercial Printing Nec (Mfrs)</t>
  </si>
  <si>
    <t>SMH Contracting</t>
  </si>
  <si>
    <t>8237 Fairwood Dr</t>
  </si>
  <si>
    <t>21122-4630</t>
  </si>
  <si>
    <t>Sp Concepts</t>
  </si>
  <si>
    <t>6047 Belle Grove Rd</t>
  </si>
  <si>
    <t>21225-3261</t>
  </si>
  <si>
    <t>Speed Design</t>
  </si>
  <si>
    <t>60 Earls Rd</t>
  </si>
  <si>
    <t>21220-1633</t>
  </si>
  <si>
    <t>Bruning</t>
  </si>
  <si>
    <t>Steeples Plus Inc</t>
  </si>
  <si>
    <t>4297 Hollow Ct</t>
  </si>
  <si>
    <t>21769-8530</t>
  </si>
  <si>
    <t>Stra Con Svc Group</t>
  </si>
  <si>
    <t>23306 Three Notch Rd</t>
  </si>
  <si>
    <t>California</t>
  </si>
  <si>
    <t>20619-6035</t>
  </si>
  <si>
    <t>Sussex Sq Pool</t>
  </si>
  <si>
    <t>598 Allen Rd</t>
  </si>
  <si>
    <t>21108-1522</t>
  </si>
  <si>
    <t>Tankmasters Inc</t>
  </si>
  <si>
    <t>PO Box 418</t>
  </si>
  <si>
    <t>Sparks Glencoe</t>
  </si>
  <si>
    <t>21152-0418</t>
  </si>
  <si>
    <t>426 Sherwood Rd</t>
  </si>
  <si>
    <t>Cockeysville</t>
  </si>
  <si>
    <t>21030-2636</t>
  </si>
  <si>
    <t>www.tankmastersinfo.com</t>
  </si>
  <si>
    <t>Tank Abandonment Service</t>
  </si>
  <si>
    <t>Topline Pool Svc Inc</t>
  </si>
  <si>
    <t>10903 Indian Head Hwy # 311</t>
  </si>
  <si>
    <t>20744-4010</t>
  </si>
  <si>
    <t>www.toplinepools.com</t>
  </si>
  <si>
    <t>Hinely</t>
  </si>
  <si>
    <t>Tribalco LLC</t>
  </si>
  <si>
    <t>4915 Saint Elmo Ave # 501</t>
  </si>
  <si>
    <t>20814-6084</t>
  </si>
  <si>
    <t>www.tribalco.com</t>
  </si>
  <si>
    <t>Moss</t>
  </si>
  <si>
    <t>Twenty Thousand Leaks Under</t>
  </si>
  <si>
    <t>8038 Kavanagh Rd</t>
  </si>
  <si>
    <t>21222-4714</t>
  </si>
  <si>
    <t>Vay Construction Co Inc</t>
  </si>
  <si>
    <t>3448 Kaetzel Rd</t>
  </si>
  <si>
    <t>Rohrersville</t>
  </si>
  <si>
    <t>21779-1225</t>
  </si>
  <si>
    <t>www.vayconstruction.com</t>
  </si>
  <si>
    <t>French</t>
  </si>
  <si>
    <t>Vicki</t>
  </si>
  <si>
    <t>W S Touch Of Gods Contractor</t>
  </si>
  <si>
    <t>11325 Marlee Ave</t>
  </si>
  <si>
    <t>20735-4139</t>
  </si>
  <si>
    <t>Watermark Swimming Pool Svc</t>
  </si>
  <si>
    <t>13509 Baltimore Ave</t>
  </si>
  <si>
    <t>20707-9236</t>
  </si>
  <si>
    <t>www.watermarkswimmingpools.com</t>
  </si>
  <si>
    <t>Welding Plus LLC</t>
  </si>
  <si>
    <t>10001 Lewis Dr # G</t>
  </si>
  <si>
    <t>Damascus</t>
  </si>
  <si>
    <t>20872-1721</t>
  </si>
  <si>
    <t>www.weldingplusllc.com</t>
  </si>
  <si>
    <t>Iron &amp; Iron Work Commercial/Industrial</t>
  </si>
  <si>
    <t>Wildon Solution LLC</t>
  </si>
  <si>
    <t>10210 Greenbelt Rd</t>
  </si>
  <si>
    <t>Lanham Seabrook</t>
  </si>
  <si>
    <t>20706-2218</t>
  </si>
  <si>
    <t>Woodbridge Valley Pool Assoc</t>
  </si>
  <si>
    <t>PO Box 232</t>
  </si>
  <si>
    <t>21203-0232</t>
  </si>
  <si>
    <t>2301 Chantilla Rd</t>
  </si>
  <si>
    <t>21228 0000</t>
  </si>
  <si>
    <t>Xin Guang Sign &amp; Supply Inc</t>
  </si>
  <si>
    <t>6816 Eastern Ave</t>
  </si>
  <si>
    <t>21224-3001</t>
  </si>
  <si>
    <t>Zheng</t>
  </si>
  <si>
    <t>Yongjian</t>
  </si>
  <si>
    <t>A &amp; J Painting &amp; Powerwashing</t>
  </si>
  <si>
    <t>640 Harrison St</t>
  </si>
  <si>
    <t>07065-3510</t>
  </si>
  <si>
    <t>A B S Pool Patrol</t>
  </si>
  <si>
    <t>75reflection Rd</t>
  </si>
  <si>
    <t>08753 0000</t>
  </si>
  <si>
    <t>Velandia</t>
  </si>
  <si>
    <t>Albert J</t>
  </si>
  <si>
    <t>A J Byrnes Contracting Inc</t>
  </si>
  <si>
    <t>2619 Woolley Rd</t>
  </si>
  <si>
    <t>Wall Township</t>
  </si>
  <si>
    <t>07719-4173</t>
  </si>
  <si>
    <t>www.ajbyrnescontracting.com</t>
  </si>
  <si>
    <t>A Plus Contracting LLC</t>
  </si>
  <si>
    <t>Wyckoff</t>
  </si>
  <si>
    <t>07481-0247</t>
  </si>
  <si>
    <t>169 Van Houten Ave</t>
  </si>
  <si>
    <t>07481-2421</t>
  </si>
  <si>
    <t>Altaga</t>
  </si>
  <si>
    <t>A Teachen Contracting</t>
  </si>
  <si>
    <t>2 Industrial Rd</t>
  </si>
  <si>
    <t>Phillipsburg</t>
  </si>
  <si>
    <t>08865-4081</t>
  </si>
  <si>
    <t>A-Omega Fence Co</t>
  </si>
  <si>
    <t>2901 Route 42</t>
  </si>
  <si>
    <t>Sicklerville</t>
  </si>
  <si>
    <t>08081-5111</t>
  </si>
  <si>
    <t>Chickelero</t>
  </si>
  <si>
    <t>Abbot O'Reilly Contracting</t>
  </si>
  <si>
    <t>71 Cedar Ave</t>
  </si>
  <si>
    <t>Montclair</t>
  </si>
  <si>
    <t>07042-2479</t>
  </si>
  <si>
    <t>Above Board Inc</t>
  </si>
  <si>
    <t>15 Van Wagoner Ave</t>
  </si>
  <si>
    <t>07013-1527</t>
  </si>
  <si>
    <t>Fitzmaurice</t>
  </si>
  <si>
    <t>ACT Inc</t>
  </si>
  <si>
    <t>15 Bronwood Dr</t>
  </si>
  <si>
    <t>Voorhees</t>
  </si>
  <si>
    <t>08043-4707</t>
  </si>
  <si>
    <t>Advanced Basement Solutions</t>
  </si>
  <si>
    <t>45 Garden Rd</t>
  </si>
  <si>
    <t>Pompton Lakes</t>
  </si>
  <si>
    <t>07442-2303</t>
  </si>
  <si>
    <t>Affordable &amp; Pro Window Gutter</t>
  </si>
  <si>
    <t>18 Willow Brook Rd</t>
  </si>
  <si>
    <t>07728-2870</t>
  </si>
  <si>
    <t>Oshinski</t>
  </si>
  <si>
    <t>Airmark Pools</t>
  </si>
  <si>
    <t>20 Main St # A</t>
  </si>
  <si>
    <t>07871-1923</t>
  </si>
  <si>
    <t>www.airmarkpools.com</t>
  </si>
  <si>
    <t>Ayres</t>
  </si>
  <si>
    <t>Alenco Fence Paver &amp; Lumber Co</t>
  </si>
  <si>
    <t>167 Route 70</t>
  </si>
  <si>
    <t>08055-2378</t>
  </si>
  <si>
    <t>www.alencofence.com</t>
  </si>
  <si>
    <t>All County Pool &amp; Spa</t>
  </si>
  <si>
    <t>205 State Rt 23</t>
  </si>
  <si>
    <t>07461-3137</t>
  </si>
  <si>
    <t>All Pro Waterproofing Sltns</t>
  </si>
  <si>
    <t>252 Flocktown Rd</t>
  </si>
  <si>
    <t>07853-3832</t>
  </si>
  <si>
    <t>All-Terior Motif Paint</t>
  </si>
  <si>
    <t>45 Turnberry Dr</t>
  </si>
  <si>
    <t>07738-1224</t>
  </si>
  <si>
    <t>Totten</t>
  </si>
  <si>
    <t>Aloha Pool &amp; Spa Svc LLC</t>
  </si>
  <si>
    <t>2 Skeet Rd # 3</t>
  </si>
  <si>
    <t>08055-9603</t>
  </si>
  <si>
    <t>www.alohapoolservice.com</t>
  </si>
  <si>
    <t>Sherlock</t>
  </si>
  <si>
    <t>Ama Contracting Corp</t>
  </si>
  <si>
    <t>123 Montrose Rd</t>
  </si>
  <si>
    <t>Colts Neck</t>
  </si>
  <si>
    <t>07722-2117</t>
  </si>
  <si>
    <t>American Choice</t>
  </si>
  <si>
    <t>5005 Belmar Blvd # B7</t>
  </si>
  <si>
    <t>07727-4020</t>
  </si>
  <si>
    <t>American Sheds</t>
  </si>
  <si>
    <t>1401 N Black Horse Pike # D</t>
  </si>
  <si>
    <t>Williamstown</t>
  </si>
  <si>
    <t>08094-9164</t>
  </si>
  <si>
    <t>Garden &amp; Lawn Equipment &amp; Supls-Mfrs</t>
  </si>
  <si>
    <t>Anco Contracting Inc</t>
  </si>
  <si>
    <t>42 Huck Rd</t>
  </si>
  <si>
    <t>07003-4123</t>
  </si>
  <si>
    <t>Lukowiak</t>
  </si>
  <si>
    <t>Anselmo Contracting Corp</t>
  </si>
  <si>
    <t>138 Delancey St</t>
  </si>
  <si>
    <t>07105-1913</t>
  </si>
  <si>
    <t>Anvil Fence &amp; Welding</t>
  </si>
  <si>
    <t>1265 Little Mill Rd</t>
  </si>
  <si>
    <t>08081-9631</t>
  </si>
  <si>
    <t>www.anviliron.net</t>
  </si>
  <si>
    <t>Natoli</t>
  </si>
  <si>
    <t>Steel-Structural (Mfrs)</t>
  </si>
  <si>
    <t>Aquaillusion Pools</t>
  </si>
  <si>
    <t>918 Lacey Rd # 3</t>
  </si>
  <si>
    <t>08731-1063</t>
  </si>
  <si>
    <t>Arm Contracting Corp</t>
  </si>
  <si>
    <t>1500 75th St</t>
  </si>
  <si>
    <t>North Bergen</t>
  </si>
  <si>
    <t>07047-4002</t>
  </si>
  <si>
    <t>Artplus Glass Artistry</t>
  </si>
  <si>
    <t>111 Cambridge Ave</t>
  </si>
  <si>
    <t>Linwood</t>
  </si>
  <si>
    <t>08221-2314</t>
  </si>
  <si>
    <t>Domingo</t>
  </si>
  <si>
    <t>Astor Contracting Corp</t>
  </si>
  <si>
    <t>281 Astor St</t>
  </si>
  <si>
    <t>07114-2822</t>
  </si>
  <si>
    <t>Godinho</t>
  </si>
  <si>
    <t>Helena</t>
  </si>
  <si>
    <t>Attic Stairs</t>
  </si>
  <si>
    <t>671 Jamaica Blvd</t>
  </si>
  <si>
    <t>08757-4003</t>
  </si>
  <si>
    <t>Zazzara</t>
  </si>
  <si>
    <t>B &amp; M Aquatics</t>
  </si>
  <si>
    <t>3408 State Rt 94</t>
  </si>
  <si>
    <t>07419-2622</t>
  </si>
  <si>
    <t>www.theb-maquatics.com</t>
  </si>
  <si>
    <t>Poulas</t>
  </si>
  <si>
    <t>Fish Farms</t>
  </si>
  <si>
    <t>Bahama Blue Pools &amp; Svc</t>
  </si>
  <si>
    <t>83 Tarnoff Ave</t>
  </si>
  <si>
    <t>08527-4604</t>
  </si>
  <si>
    <t>Andreula</t>
  </si>
  <si>
    <t>Peter A</t>
  </si>
  <si>
    <t>150 Cooper Rd</t>
  </si>
  <si>
    <t>West Berlin</t>
  </si>
  <si>
    <t>08091-9257</t>
  </si>
  <si>
    <t>www.basement-waterproofing-nj.com</t>
  </si>
  <si>
    <t>Belov Consulting LLC</t>
  </si>
  <si>
    <t>376 Lakeview Dr</t>
  </si>
  <si>
    <t>07481-2325</t>
  </si>
  <si>
    <t>Bianchi Contracting</t>
  </si>
  <si>
    <t>562 Main St</t>
  </si>
  <si>
    <t>07050-1520</t>
  </si>
  <si>
    <t>www.bianchicontractors.com</t>
  </si>
  <si>
    <t>Blewett Equipment &amp; Cntrctng</t>
  </si>
  <si>
    <t>260 Herbertsville Rd</t>
  </si>
  <si>
    <t>Howell</t>
  </si>
  <si>
    <t>07731-8787</t>
  </si>
  <si>
    <t>Blewett</t>
  </si>
  <si>
    <t>Jessie</t>
  </si>
  <si>
    <t>Blue Jay Contracting</t>
  </si>
  <si>
    <t>39 Day Ave</t>
  </si>
  <si>
    <t>07621-1405</t>
  </si>
  <si>
    <t>Boardwalk Pressure Cleaning</t>
  </si>
  <si>
    <t>26 Jill Ave</t>
  </si>
  <si>
    <t>Marmora</t>
  </si>
  <si>
    <t>08223-1152</t>
  </si>
  <si>
    <t>Bone Dry Waterproofing Inc</t>
  </si>
  <si>
    <t>163 Glengarry Ln</t>
  </si>
  <si>
    <t>Hainesport</t>
  </si>
  <si>
    <t>08036-2259</t>
  </si>
  <si>
    <t>R339</t>
  </si>
  <si>
    <t>www.bonedrywaterproofing.com</t>
  </si>
  <si>
    <t>Lanuti</t>
  </si>
  <si>
    <t>Brian Contractor</t>
  </si>
  <si>
    <t>143 Tenafly Rd # 2g</t>
  </si>
  <si>
    <t>07631-2266</t>
  </si>
  <si>
    <t>Escobar</t>
  </si>
  <si>
    <t>Brunetti Pools Spas</t>
  </si>
  <si>
    <t>08055-0207</t>
  </si>
  <si>
    <t>1 Harwood Way</t>
  </si>
  <si>
    <t>08055-3367</t>
  </si>
  <si>
    <t>Brunitti</t>
  </si>
  <si>
    <t>Burbage &amp; Sons Basement</t>
  </si>
  <si>
    <t>270 Conrow Rd</t>
  </si>
  <si>
    <t>Delran</t>
  </si>
  <si>
    <t>08075-1757</t>
  </si>
  <si>
    <t>Burbage</t>
  </si>
  <si>
    <t>C &amp; Z Contracting Svc LLC</t>
  </si>
  <si>
    <t>440 Willow St</t>
  </si>
  <si>
    <t>Bordentown</t>
  </si>
  <si>
    <t>08505-1778</t>
  </si>
  <si>
    <t>Zahurance</t>
  </si>
  <si>
    <t>Calabreeze Pool Svc Co</t>
  </si>
  <si>
    <t>434 W Commodore Blvd # 24</t>
  </si>
  <si>
    <t>08527-5442</t>
  </si>
  <si>
    <t>Candlewood Swim Club Mgmt Svc</t>
  </si>
  <si>
    <t>31 Newbury Rd</t>
  </si>
  <si>
    <t>07731-2109</t>
  </si>
  <si>
    <t>www.cmspools.com</t>
  </si>
  <si>
    <t>Jannarone</t>
  </si>
  <si>
    <t>Carl Frazell Contracting</t>
  </si>
  <si>
    <t>10 Kilroy Rd</t>
  </si>
  <si>
    <t>07860-6126</t>
  </si>
  <si>
    <t>Frezell</t>
  </si>
  <si>
    <t>Cas Contracting Svc LLC</t>
  </si>
  <si>
    <t>29 Raintree Dr</t>
  </si>
  <si>
    <t>West Creek</t>
  </si>
  <si>
    <t>08092-2820</t>
  </si>
  <si>
    <t>CDC Masonry Restoration Inc</t>
  </si>
  <si>
    <t>633 N 5th St</t>
  </si>
  <si>
    <t>07107-2601</t>
  </si>
  <si>
    <t>Central Jerseys Fence</t>
  </si>
  <si>
    <t>193 Bennetts Ln</t>
  </si>
  <si>
    <t>08873-5026</t>
  </si>
  <si>
    <t>Pagano</t>
  </si>
  <si>
    <t>Chaqos Contracting</t>
  </si>
  <si>
    <t>309 Bert Ave</t>
  </si>
  <si>
    <t>08629-2613</t>
  </si>
  <si>
    <t>CIM East Coast Inc</t>
  </si>
  <si>
    <t>1116 Industrial Pkwy</t>
  </si>
  <si>
    <t>08724-2508</t>
  </si>
  <si>
    <t>www.cimeastcoastinc.com</t>
  </si>
  <si>
    <t>Clean Scene Pressure Washing</t>
  </si>
  <si>
    <t>13 Spring Dr</t>
  </si>
  <si>
    <t>Tabernacle</t>
  </si>
  <si>
    <t>08088-9137</t>
  </si>
  <si>
    <t>Schick</t>
  </si>
  <si>
    <t>Clearview Window Washing LLC</t>
  </si>
  <si>
    <t>42 Revere Pl</t>
  </si>
  <si>
    <t>07728-4201</t>
  </si>
  <si>
    <t>Coastal New Jersey Fence Corp</t>
  </si>
  <si>
    <t>1209 1st Ave</t>
  </si>
  <si>
    <t>Asbury Park</t>
  </si>
  <si>
    <t>07712-5740</t>
  </si>
  <si>
    <t>Faulhaber</t>
  </si>
  <si>
    <t>Marjorie</t>
  </si>
  <si>
    <t>Colonial Wrought Iron Railings</t>
  </si>
  <si>
    <t>6 Warren Dr</t>
  </si>
  <si>
    <t>07462-3125</t>
  </si>
  <si>
    <t>Contract Padding</t>
  </si>
  <si>
    <t>532 N Grove St</t>
  </si>
  <si>
    <t>East Orange</t>
  </si>
  <si>
    <t>07017-4909</t>
  </si>
  <si>
    <t>Coponi Contracting</t>
  </si>
  <si>
    <t>9 Gregory St</t>
  </si>
  <si>
    <t>Hazlet</t>
  </si>
  <si>
    <t>07730-4003</t>
  </si>
  <si>
    <t>Coponi</t>
  </si>
  <si>
    <t>Covenant Contracting LLC</t>
  </si>
  <si>
    <t>8 Deer Path</t>
  </si>
  <si>
    <t>07934-2100</t>
  </si>
  <si>
    <t>Creative Contracting</t>
  </si>
  <si>
    <t>178 Riverwood Dr</t>
  </si>
  <si>
    <t>08755-1224</t>
  </si>
  <si>
    <t>Cruz Contractors LLC</t>
  </si>
  <si>
    <t>27 E 33rd St</t>
  </si>
  <si>
    <t>07514-1350</t>
  </si>
  <si>
    <t>Custom Lawn Sprinkler Co</t>
  </si>
  <si>
    <t>63 Community Pl</t>
  </si>
  <si>
    <t>Long Branch</t>
  </si>
  <si>
    <t>07740-6508</t>
  </si>
  <si>
    <t>www.clsprinkler.com</t>
  </si>
  <si>
    <t>Rosario</t>
  </si>
  <si>
    <t>Repair Shops &amp; Related Services Nec</t>
  </si>
  <si>
    <t>D &amp; D Painting &amp; Power</t>
  </si>
  <si>
    <t>306 Longfellow Ct</t>
  </si>
  <si>
    <t>Galloway</t>
  </si>
  <si>
    <t>08205-4031</t>
  </si>
  <si>
    <t>R503</t>
  </si>
  <si>
    <t>Di Carlo</t>
  </si>
  <si>
    <t>D F Carpentry</t>
  </si>
  <si>
    <t>60 Canfield Ave</t>
  </si>
  <si>
    <t>07869-1826</t>
  </si>
  <si>
    <t>Fausto</t>
  </si>
  <si>
    <t>Data Sys Communications</t>
  </si>
  <si>
    <t>346 Campbell Ave</t>
  </si>
  <si>
    <t>07718-1555</t>
  </si>
  <si>
    <t>Falls</t>
  </si>
  <si>
    <t>Computers-Service &amp; Repair</t>
  </si>
  <si>
    <t>David Hartman General Cntrctng</t>
  </si>
  <si>
    <t>1115 Stanton Lebanon Rd</t>
  </si>
  <si>
    <t>08833-3119</t>
  </si>
  <si>
    <t>De Risi Iron Works LLC</t>
  </si>
  <si>
    <t>910 Asbury Ave</t>
  </si>
  <si>
    <t>07712-5808</t>
  </si>
  <si>
    <t>De Risi</t>
  </si>
  <si>
    <t>Ornamental Metal Work (Mfrs)</t>
  </si>
  <si>
    <t>Defino Contracting Co</t>
  </si>
  <si>
    <t>364 N Main St</t>
  </si>
  <si>
    <t>08050-3016</t>
  </si>
  <si>
    <t>Delta Fence Co</t>
  </si>
  <si>
    <t>11 Barnard Pl</t>
  </si>
  <si>
    <t>07208-2104</t>
  </si>
  <si>
    <t>Di Pasquale Fence Co</t>
  </si>
  <si>
    <t>196 US Highway 9</t>
  </si>
  <si>
    <t>Englishtown</t>
  </si>
  <si>
    <t>07726-8232</t>
  </si>
  <si>
    <t>www.dipasqualefence.com</t>
  </si>
  <si>
    <t>Bracky</t>
  </si>
  <si>
    <t>Dimick Fence</t>
  </si>
  <si>
    <t>245 Oldfield Ave</t>
  </si>
  <si>
    <t>Hasbrouck Hts</t>
  </si>
  <si>
    <t>07604-2634</t>
  </si>
  <si>
    <t>Discount Pool Supplies</t>
  </si>
  <si>
    <t>1690 Route 38 # 2</t>
  </si>
  <si>
    <t>Mt Holly</t>
  </si>
  <si>
    <t>08060-9719</t>
  </si>
  <si>
    <t>R632</t>
  </si>
  <si>
    <t>Doc's D &amp; I Pool Supplies</t>
  </si>
  <si>
    <t>1811 Cinnaminson Ave</t>
  </si>
  <si>
    <t>Cinnaminson</t>
  </si>
  <si>
    <t>08077-2816</t>
  </si>
  <si>
    <t>Dressler Contracting</t>
  </si>
  <si>
    <t>3228 Beverly Rd</t>
  </si>
  <si>
    <t>South Plainfield</t>
  </si>
  <si>
    <t>07080-4904</t>
  </si>
  <si>
    <t>Dressler</t>
  </si>
  <si>
    <t>E &amp; H Fence &amp; Landscaping</t>
  </si>
  <si>
    <t>807 11th Ave # C</t>
  </si>
  <si>
    <t>07719-2956</t>
  </si>
  <si>
    <t>Perez Guzman</t>
  </si>
  <si>
    <t>Hilmar</t>
  </si>
  <si>
    <t>East Coast Contractors Inc</t>
  </si>
  <si>
    <t>897 Route 50</t>
  </si>
  <si>
    <t>08270-3140</t>
  </si>
  <si>
    <t>Robert J</t>
  </si>
  <si>
    <t>Ebs Contracting</t>
  </si>
  <si>
    <t>32 Pier Ln W # B</t>
  </si>
  <si>
    <t>07004-2528</t>
  </si>
  <si>
    <t>www.ebscontracting.thebluebook.com</t>
  </si>
  <si>
    <t>EHS Environmental</t>
  </si>
  <si>
    <t>411 Southgate Ct # E</t>
  </si>
  <si>
    <t>Mickleton</t>
  </si>
  <si>
    <t>08056-1254</t>
  </si>
  <si>
    <t>www.ehsenvironmental.com</t>
  </si>
  <si>
    <t>Carney</t>
  </si>
  <si>
    <t>Elizabeth Contracting Corp</t>
  </si>
  <si>
    <t>86 Washington Ave</t>
  </si>
  <si>
    <t>Milltown</t>
  </si>
  <si>
    <t>08850-1220</t>
  </si>
  <si>
    <t>Endevers Fence LLC</t>
  </si>
  <si>
    <t>314 W Collings Dr</t>
  </si>
  <si>
    <t>08094-2204</t>
  </si>
  <si>
    <t>Eurocraft Contracting</t>
  </si>
  <si>
    <t>53 Stickle Ave</t>
  </si>
  <si>
    <t>07866-3100</t>
  </si>
  <si>
    <t>F &amp; S Painting &amp; Decorating Co</t>
  </si>
  <si>
    <t>72 Ridge Rd</t>
  </si>
  <si>
    <t>07424-2419</t>
  </si>
  <si>
    <t>Far Beyond Fiberglass</t>
  </si>
  <si>
    <t>411 Chelsea St</t>
  </si>
  <si>
    <t>08731-2523</t>
  </si>
  <si>
    <t>Madden</t>
  </si>
  <si>
    <t>Fiber Glass Fabricators (Mfrs)</t>
  </si>
  <si>
    <t>Fence Connections</t>
  </si>
  <si>
    <t>216 Lexington Ave</t>
  </si>
  <si>
    <t>08701-3303</t>
  </si>
  <si>
    <t>Festa Contracting Inc</t>
  </si>
  <si>
    <t>17 Durrell St</t>
  </si>
  <si>
    <t>07044-1721</t>
  </si>
  <si>
    <t>Festa</t>
  </si>
  <si>
    <t>Fist Contracting</t>
  </si>
  <si>
    <t>139 Ridge Ave</t>
  </si>
  <si>
    <t>07656-1630</t>
  </si>
  <si>
    <t>Four Star Gen Contrs &amp; Devlprs</t>
  </si>
  <si>
    <t>345 State Rt 17</t>
  </si>
  <si>
    <t>Upper Saddle Rvr</t>
  </si>
  <si>
    <t>07458-2307</t>
  </si>
  <si>
    <t>Fred Lang Construction</t>
  </si>
  <si>
    <t>4 Faith Ave</t>
  </si>
  <si>
    <t>08820-1952</t>
  </si>
  <si>
    <t>G &amp; G Pools</t>
  </si>
  <si>
    <t>62 Lakeview Ct</t>
  </si>
  <si>
    <t>07442-1465</t>
  </si>
  <si>
    <t>G Polizzi Painting Co</t>
  </si>
  <si>
    <t>8 Larsen Rd</t>
  </si>
  <si>
    <t>Ringoes</t>
  </si>
  <si>
    <t>08551-1707</t>
  </si>
  <si>
    <t>Polizzi</t>
  </si>
  <si>
    <t>Giuseppe</t>
  </si>
  <si>
    <t>Garden State Iron Works LLC</t>
  </si>
  <si>
    <t>28 Tompkins St</t>
  </si>
  <si>
    <t>07052-5110</t>
  </si>
  <si>
    <t>www.ironworkexpo.com</t>
  </si>
  <si>
    <t>Lombardo</t>
  </si>
  <si>
    <t>Gator Pools Inc</t>
  </si>
  <si>
    <t>664 Kenyon Ave</t>
  </si>
  <si>
    <t>Bridgeton</t>
  </si>
  <si>
    <t>08302-4841</t>
  </si>
  <si>
    <t>www.gatorpoolsinc.com</t>
  </si>
  <si>
    <t>Hennessy</t>
  </si>
  <si>
    <t>Get Smart Powerwashing &amp; Ptg</t>
  </si>
  <si>
    <t>536 S 4th Ave</t>
  </si>
  <si>
    <t>08205-9503</t>
  </si>
  <si>
    <t>Cappella</t>
  </si>
  <si>
    <t>Global Market Strategies Inc</t>
  </si>
  <si>
    <t>215 Morris Ave</t>
  </si>
  <si>
    <t>Spring Lake</t>
  </si>
  <si>
    <t>07762-1360</t>
  </si>
  <si>
    <t>Gannon</t>
  </si>
  <si>
    <t>International Consultants</t>
  </si>
  <si>
    <t>Foreign Trade Consultants</t>
  </si>
  <si>
    <t>Golden Art Records</t>
  </si>
  <si>
    <t>161 N Day St</t>
  </si>
  <si>
    <t>07050-3617</t>
  </si>
  <si>
    <t>Gray's Pressure Cleaning Svc</t>
  </si>
  <si>
    <t>42 Ivy Ln W</t>
  </si>
  <si>
    <t>East Windsor</t>
  </si>
  <si>
    <t>08520-2217</t>
  </si>
  <si>
    <t>Gv Contracting Inc</t>
  </si>
  <si>
    <t>7 Courtney Ln</t>
  </si>
  <si>
    <t>Colonia</t>
  </si>
  <si>
    <t>07067-2120</t>
  </si>
  <si>
    <t>www.gvcontracting.com</t>
  </si>
  <si>
    <t>Vassiliad</t>
  </si>
  <si>
    <t>H2O Association</t>
  </si>
  <si>
    <t>13 Glen Lake Dr</t>
  </si>
  <si>
    <t>08055-3102</t>
  </si>
  <si>
    <t>www.h2oassociates.com</t>
  </si>
  <si>
    <t>Harrington Contracting</t>
  </si>
  <si>
    <t>PO Box 1242</t>
  </si>
  <si>
    <t>08754-1242</t>
  </si>
  <si>
    <t>Harrington</t>
  </si>
  <si>
    <t>Hearon Contracting</t>
  </si>
  <si>
    <t>37 Madelyn Ave</t>
  </si>
  <si>
    <t>07480-2111</t>
  </si>
  <si>
    <t>Hearon</t>
  </si>
  <si>
    <t>Jason P</t>
  </si>
  <si>
    <t>Hi-Tech Cleaning Co</t>
  </si>
  <si>
    <t>47 Farrand Dr</t>
  </si>
  <si>
    <t>07054-2146</t>
  </si>
  <si>
    <t>La Forte</t>
  </si>
  <si>
    <t>Historic Colors</t>
  </si>
  <si>
    <t>170 1st St</t>
  </si>
  <si>
    <t>Keyport</t>
  </si>
  <si>
    <t>07735-1737</t>
  </si>
  <si>
    <t>Windeknecht</t>
  </si>
  <si>
    <t>Home Pride Contracting</t>
  </si>
  <si>
    <t>10 Heritage Dr</t>
  </si>
  <si>
    <t>07928-3203</t>
  </si>
  <si>
    <t>www.homepridecontractingnj.com</t>
  </si>
  <si>
    <t>Household Services Inc</t>
  </si>
  <si>
    <t>2246 N Route 9</t>
  </si>
  <si>
    <t>Cape May Ct Hse</t>
  </si>
  <si>
    <t>08210-1166</t>
  </si>
  <si>
    <t>Duffy</t>
  </si>
  <si>
    <t>Estate Management</t>
  </si>
  <si>
    <t>Hydro-Wash</t>
  </si>
  <si>
    <t>PO Box 543</t>
  </si>
  <si>
    <t>Barnegat</t>
  </si>
  <si>
    <t>08005-0543</t>
  </si>
  <si>
    <t>38 Tiller Dr</t>
  </si>
  <si>
    <t>08005-1705</t>
  </si>
  <si>
    <t>Immaculate Painting INC</t>
  </si>
  <si>
    <t>6 Leaf Ln</t>
  </si>
  <si>
    <t>Matawan</t>
  </si>
  <si>
    <t>07747-3757</t>
  </si>
  <si>
    <t>Maytner</t>
  </si>
  <si>
    <t>Independent Service Technician</t>
  </si>
  <si>
    <t>598 Diamond Rd</t>
  </si>
  <si>
    <t>08527-3145</t>
  </si>
  <si>
    <t>ISES Environmental</t>
  </si>
  <si>
    <t>3300 Hudson Ave # 1</t>
  </si>
  <si>
    <t>Union City</t>
  </si>
  <si>
    <t>07087-5976</t>
  </si>
  <si>
    <t>www.isesusa.com</t>
  </si>
  <si>
    <t>Jacqulyn</t>
  </si>
  <si>
    <t>J &amp; S Installation LLC</t>
  </si>
  <si>
    <t>4 Tower Pl</t>
  </si>
  <si>
    <t>07023-1023</t>
  </si>
  <si>
    <t>Fyrose</t>
  </si>
  <si>
    <t>J Fal Contractors</t>
  </si>
  <si>
    <t>202 Park Ave</t>
  </si>
  <si>
    <t>Absecon</t>
  </si>
  <si>
    <t>08201-2202</t>
  </si>
  <si>
    <t>Jack Breslau Handyman Svc</t>
  </si>
  <si>
    <t>199 New Rd # 61</t>
  </si>
  <si>
    <t>08221-2025</t>
  </si>
  <si>
    <t>199 New Rd # 181</t>
  </si>
  <si>
    <t>Breslau</t>
  </si>
  <si>
    <t>Jc Power Wash Soft Wash &amp; Roof</t>
  </si>
  <si>
    <t>411 Zion Rd</t>
  </si>
  <si>
    <t>08234-6903</t>
  </si>
  <si>
    <t>Chesmore</t>
  </si>
  <si>
    <t>Jersey Dry Waterproofing</t>
  </si>
  <si>
    <t>8a Saint Marks St</t>
  </si>
  <si>
    <t>07036-1956</t>
  </si>
  <si>
    <t>www.jerseydry.com</t>
  </si>
  <si>
    <t>Jim Nuttall Plumbing &amp; Heating</t>
  </si>
  <si>
    <t>336 Route 9</t>
  </si>
  <si>
    <t>08204-4732</t>
  </si>
  <si>
    <t>Nuttall</t>
  </si>
  <si>
    <t>Jo-Med Contracting Corp</t>
  </si>
  <si>
    <t>815 Garden St</t>
  </si>
  <si>
    <t>07202-3304</t>
  </si>
  <si>
    <t>Medeiros</t>
  </si>
  <si>
    <t>Jon's Custom Contractors</t>
  </si>
  <si>
    <t>53 E Passaic Ave</t>
  </si>
  <si>
    <t>07070-2057</t>
  </si>
  <si>
    <t>K &amp; R Contracting</t>
  </si>
  <si>
    <t>179 Stowe St</t>
  </si>
  <si>
    <t>08753-2922</t>
  </si>
  <si>
    <t>Karl Hamer Roof &amp; Siding</t>
  </si>
  <si>
    <t>540 Rockview Ave</t>
  </si>
  <si>
    <t>07063-1851</t>
  </si>
  <si>
    <t>Hamer</t>
  </si>
  <si>
    <t>Kelly Construction</t>
  </si>
  <si>
    <t>1539 Littlehill Rd</t>
  </si>
  <si>
    <t>08742-3431</t>
  </si>
  <si>
    <t>King's Pools LLC</t>
  </si>
  <si>
    <t>694 State Route 15 S</t>
  </si>
  <si>
    <t>Lake Hopatcong</t>
  </si>
  <si>
    <t>07849-2249</t>
  </si>
  <si>
    <t>Kruysman Ron Co</t>
  </si>
  <si>
    <t>7100 W Buckshutem Rd</t>
  </si>
  <si>
    <t>08332-5119</t>
  </si>
  <si>
    <t>Kruysman</t>
  </si>
  <si>
    <t>Laferla Bros Inc</t>
  </si>
  <si>
    <t>28 Locktown School Rd</t>
  </si>
  <si>
    <t>08822-2751</t>
  </si>
  <si>
    <t>www.laferlabrothers.com</t>
  </si>
  <si>
    <t>Larry Ackerly Plbg &amp; Htg Co</t>
  </si>
  <si>
    <t>64 Longview Ave</t>
  </si>
  <si>
    <t>Lake Hiawatha</t>
  </si>
  <si>
    <t>07034-1709</t>
  </si>
  <si>
    <t>Ackerly</t>
  </si>
  <si>
    <t>Legacy Stair</t>
  </si>
  <si>
    <t>1000 Airport Rd # 104</t>
  </si>
  <si>
    <t>08701-5960</t>
  </si>
  <si>
    <t>www.legacystairs.com</t>
  </si>
  <si>
    <t>Hasse</t>
  </si>
  <si>
    <t>Stephen J</t>
  </si>
  <si>
    <t>3681 US Highway 9 # 5</t>
  </si>
  <si>
    <t>07728-2675</t>
  </si>
  <si>
    <t>Oneill</t>
  </si>
  <si>
    <t>Christine</t>
  </si>
  <si>
    <t>Lew Corp</t>
  </si>
  <si>
    <t>28 Washington Ct</t>
  </si>
  <si>
    <t>07039-2146</t>
  </si>
  <si>
    <t>Liquid Design LLC</t>
  </si>
  <si>
    <t>312 Chanticleer</t>
  </si>
  <si>
    <t>08003-4824</t>
  </si>
  <si>
    <t>www.tisherman.com</t>
  </si>
  <si>
    <t>Lowery Welding &amp; Equipment</t>
  </si>
  <si>
    <t>223 Stokes Ave</t>
  </si>
  <si>
    <t>08638-3729</t>
  </si>
  <si>
    <t>M &amp; K Contracting</t>
  </si>
  <si>
    <t>701 Deal Rd</t>
  </si>
  <si>
    <t>07712-3507</t>
  </si>
  <si>
    <t>M V Contracting Inc</t>
  </si>
  <si>
    <t>624 Leesville Ave</t>
  </si>
  <si>
    <t>07065-4822</t>
  </si>
  <si>
    <t>Mad Construction Co</t>
  </si>
  <si>
    <t>303 Gemini Dr</t>
  </si>
  <si>
    <t>08844-4979</t>
  </si>
  <si>
    <t>Daly</t>
  </si>
  <si>
    <t>Mamchur Contracting LLC</t>
  </si>
  <si>
    <t>94 Linden St</t>
  </si>
  <si>
    <t>Bridgewater</t>
  </si>
  <si>
    <t>08807-2729</t>
  </si>
  <si>
    <t>Martin Powerwash Plus</t>
  </si>
  <si>
    <t>238 Marion St # 1</t>
  </si>
  <si>
    <t>07522-1955</t>
  </si>
  <si>
    <t>Guadarrama</t>
  </si>
  <si>
    <t>Maza &amp; Maza Welding</t>
  </si>
  <si>
    <t>28 Mulock Pl</t>
  </si>
  <si>
    <t>East Newark</t>
  </si>
  <si>
    <t>07029-2827</t>
  </si>
  <si>
    <t>Maza</t>
  </si>
  <si>
    <t>MGM Pool Svc</t>
  </si>
  <si>
    <t>17 Roma Ct</t>
  </si>
  <si>
    <t>07738-1422</t>
  </si>
  <si>
    <t>Mike Kogan Consulting</t>
  </si>
  <si>
    <t>2517 Highway 35 # G103</t>
  </si>
  <si>
    <t>08736-1916</t>
  </si>
  <si>
    <t>Kogan</t>
  </si>
  <si>
    <t>Miller &amp; Sons Fencing LLC</t>
  </si>
  <si>
    <t>205 E Church St</t>
  </si>
  <si>
    <t>08012-3906</t>
  </si>
  <si>
    <t>Mon-Oc Shelving Systems</t>
  </si>
  <si>
    <t>880 Brookville Rd</t>
  </si>
  <si>
    <t>08753-4449</t>
  </si>
  <si>
    <t>Lareau</t>
  </si>
  <si>
    <t>Morley Soda Blasting</t>
  </si>
  <si>
    <t>39 4th Ave</t>
  </si>
  <si>
    <t>07420-1017</t>
  </si>
  <si>
    <t>www.morleysodablasting.com</t>
  </si>
  <si>
    <t>Morley</t>
  </si>
  <si>
    <t>Scott J</t>
  </si>
  <si>
    <t>Mts Corp Construction Co</t>
  </si>
  <si>
    <t>5 Chanowich Ct</t>
  </si>
  <si>
    <t>07748-2200</t>
  </si>
  <si>
    <t>Nationwide Fence &amp; Railing</t>
  </si>
  <si>
    <t>19 Crystal Ct</t>
  </si>
  <si>
    <t>07726-8881</t>
  </si>
  <si>
    <t>New Jersey Contracting &amp; Env</t>
  </si>
  <si>
    <t>11 Euclid Ave</t>
  </si>
  <si>
    <t>07901-2143</t>
  </si>
  <si>
    <t>www.njcontracting.com</t>
  </si>
  <si>
    <t>Newman's Ornamental Ironworks</t>
  </si>
  <si>
    <t>207 Union Ave</t>
  </si>
  <si>
    <t>Brielle</t>
  </si>
  <si>
    <t>08730-1815</t>
  </si>
  <si>
    <t>Newman</t>
  </si>
  <si>
    <t>Iron (Whls)</t>
  </si>
  <si>
    <t>Nikhi Contracting Corp</t>
  </si>
  <si>
    <t>898 Green St</t>
  </si>
  <si>
    <t>08830-2121</t>
  </si>
  <si>
    <t>Kamarajugaa</t>
  </si>
  <si>
    <t>Vijay</t>
  </si>
  <si>
    <t>No Pane Window Cleaning</t>
  </si>
  <si>
    <t>1048b W Veterans Hwy</t>
  </si>
  <si>
    <t>08527-3340</t>
  </si>
  <si>
    <t>Oyer</t>
  </si>
  <si>
    <t>Northeast Mechanical Contr</t>
  </si>
  <si>
    <t>25 Arnold Blvd</t>
  </si>
  <si>
    <t>07731-2792</t>
  </si>
  <si>
    <t>Cocco</t>
  </si>
  <si>
    <t>O'Neill Painting</t>
  </si>
  <si>
    <t>Blawenburg</t>
  </si>
  <si>
    <t>08504-0064</t>
  </si>
  <si>
    <t>161 Washington Rd</t>
  </si>
  <si>
    <t>08540-6450</t>
  </si>
  <si>
    <t>O'Neill</t>
  </si>
  <si>
    <t>Online Contracting Inc</t>
  </si>
  <si>
    <t>272 Myrtle Ave # A</t>
  </si>
  <si>
    <t>Boonton</t>
  </si>
  <si>
    <t>07005-1765</t>
  </si>
  <si>
    <t>www.onlinecontractinginc.com</t>
  </si>
  <si>
    <t>Oxford Contracting Co Inc</t>
  </si>
  <si>
    <t>4401 Sylon Blvd</t>
  </si>
  <si>
    <t>08036-3737</t>
  </si>
  <si>
    <t>Padovani Raymond Gen Contr LLC</t>
  </si>
  <si>
    <t>14 Rummel Rd</t>
  </si>
  <si>
    <t>08848-1966</t>
  </si>
  <si>
    <t>Padovani</t>
  </si>
  <si>
    <t>Paramount Waterproofing LLC</t>
  </si>
  <si>
    <t>203 Main St</t>
  </si>
  <si>
    <t>08822-1680</t>
  </si>
  <si>
    <t>Patria Contracting</t>
  </si>
  <si>
    <t>138 Sooy Place Rd</t>
  </si>
  <si>
    <t>08088-3562</t>
  </si>
  <si>
    <t>Pcs Systems Integrators Contrs</t>
  </si>
  <si>
    <t>41 Plymouth St</t>
  </si>
  <si>
    <t>07004-1644</t>
  </si>
  <si>
    <t>Tabone</t>
  </si>
  <si>
    <t>Pentz Brothers Contracting LLC</t>
  </si>
  <si>
    <t>812 Neville St</t>
  </si>
  <si>
    <t>08753-3782</t>
  </si>
  <si>
    <t>Pentz</t>
  </si>
  <si>
    <t>Peter Dluoik Construction LLC</t>
  </si>
  <si>
    <t>3407 Concord Dr</t>
  </si>
  <si>
    <t>08077-4017</t>
  </si>
  <si>
    <t>Pezzello Contracting Co</t>
  </si>
  <si>
    <t>89 Safran Ave</t>
  </si>
  <si>
    <t>08837-3513</t>
  </si>
  <si>
    <t>www.pezzellocontracting.com</t>
  </si>
  <si>
    <t>Pezzello</t>
  </si>
  <si>
    <t>P</t>
  </si>
  <si>
    <t>Pisani Contractors</t>
  </si>
  <si>
    <t>23 Inamere Rd</t>
  </si>
  <si>
    <t>07960-2706</t>
  </si>
  <si>
    <t>www.pisanicontractors.com</t>
  </si>
  <si>
    <t>Pisani</t>
  </si>
  <si>
    <t>PM Fencing Inc</t>
  </si>
  <si>
    <t>21 Dewey Ave</t>
  </si>
  <si>
    <t>07067-2014</t>
  </si>
  <si>
    <t>Smela</t>
  </si>
  <si>
    <t>Pool Concepts</t>
  </si>
  <si>
    <t>07042-0831</t>
  </si>
  <si>
    <t>www.poolconcepts.com</t>
  </si>
  <si>
    <t>Korteweg</t>
  </si>
  <si>
    <t>Pool Service Speacilists</t>
  </si>
  <si>
    <t>2014 Fanwood St</t>
  </si>
  <si>
    <t>Oakhurst</t>
  </si>
  <si>
    <t>07755-1115</t>
  </si>
  <si>
    <t>Poseidon Pools Construction</t>
  </si>
  <si>
    <t>1751 Todd Rd</t>
  </si>
  <si>
    <t>08755-2143</t>
  </si>
  <si>
    <t>Precision Fence Co</t>
  </si>
  <si>
    <t>20 S Main St</t>
  </si>
  <si>
    <t>08005-2309</t>
  </si>
  <si>
    <t>www.precisionfence.biz</t>
  </si>
  <si>
    <t>Matyan</t>
  </si>
  <si>
    <t>Pressure Washers</t>
  </si>
  <si>
    <t>36 Demott Ave</t>
  </si>
  <si>
    <t>07011-2711</t>
  </si>
  <si>
    <t>Toniutta</t>
  </si>
  <si>
    <t>Pro Tec Contracting Corp</t>
  </si>
  <si>
    <t>50 Williams Pkwy # N</t>
  </si>
  <si>
    <t>East Hanover</t>
  </si>
  <si>
    <t>07936-2101</t>
  </si>
  <si>
    <t>R &amp; M Design Group Cntrctng</t>
  </si>
  <si>
    <t>17 White Oak Dr</t>
  </si>
  <si>
    <t>07644-2028</t>
  </si>
  <si>
    <t>RA Pisano Enterprises</t>
  </si>
  <si>
    <t>48 Bi State Plz # 298</t>
  </si>
  <si>
    <t>Old Tappan</t>
  </si>
  <si>
    <t>07675-7003</t>
  </si>
  <si>
    <t>Realty Lead Svc Inc</t>
  </si>
  <si>
    <t>640 E Front St</t>
  </si>
  <si>
    <t>07060-1414</t>
  </si>
  <si>
    <t>Resurfix Inc</t>
  </si>
  <si>
    <t>PO Box 291</t>
  </si>
  <si>
    <t>Flanders</t>
  </si>
  <si>
    <t>07836-0291</t>
  </si>
  <si>
    <t>42 Bartley Flanders Rd</t>
  </si>
  <si>
    <t>07836-9657</t>
  </si>
  <si>
    <t>Loree</t>
  </si>
  <si>
    <t>RIEDEL Contracting</t>
  </si>
  <si>
    <t>115 Franklin Tpke # 253</t>
  </si>
  <si>
    <t>Mahwah</t>
  </si>
  <si>
    <t>07430-1325</t>
  </si>
  <si>
    <t>www.riedelroofing.net</t>
  </si>
  <si>
    <t>Riedel</t>
  </si>
  <si>
    <t>Rizzon Landscaping</t>
  </si>
  <si>
    <t>PO Box 4362</t>
  </si>
  <si>
    <t>07059-0362</t>
  </si>
  <si>
    <t>264 King George Rd</t>
  </si>
  <si>
    <t>07059-5120</t>
  </si>
  <si>
    <t>www.rizzonlandscaping.com</t>
  </si>
  <si>
    <t>Road Safety Systems LLC</t>
  </si>
  <si>
    <t>PO Box 2390</t>
  </si>
  <si>
    <t>Vincentown</t>
  </si>
  <si>
    <t>08088-2390</t>
  </si>
  <si>
    <t>1 Linda Ln # D</t>
  </si>
  <si>
    <t>08088-9176</t>
  </si>
  <si>
    <t>www.roadsafetysystem.com</t>
  </si>
  <si>
    <t>Flemming</t>
  </si>
  <si>
    <t>Rodriquez Contractors</t>
  </si>
  <si>
    <t>297 Morris Ave</t>
  </si>
  <si>
    <t>07081-1204</t>
  </si>
  <si>
    <t>Roslen Home Builders Inc</t>
  </si>
  <si>
    <t>613 S Route 9</t>
  </si>
  <si>
    <t>08210-2320</t>
  </si>
  <si>
    <t>Licata</t>
  </si>
  <si>
    <t>Russell Caulking Co</t>
  </si>
  <si>
    <t>128 7th Ave</t>
  </si>
  <si>
    <t>Haddon Heights</t>
  </si>
  <si>
    <t>08035-1622</t>
  </si>
  <si>
    <t>S &amp; M Equipment Co</t>
  </si>
  <si>
    <t>37 Edsall Dr</t>
  </si>
  <si>
    <t>07461-4537</t>
  </si>
  <si>
    <t>Service Station Equipment-Installing</t>
  </si>
  <si>
    <t>S Pawlowski Power Washing</t>
  </si>
  <si>
    <t>1275 Cypress St</t>
  </si>
  <si>
    <t>08731-4527</t>
  </si>
  <si>
    <t>Pawlowski</t>
  </si>
  <si>
    <t>Susan</t>
  </si>
  <si>
    <t>SAM Home Improvements</t>
  </si>
  <si>
    <t>391 W Main St</t>
  </si>
  <si>
    <t>07728-2517</t>
  </si>
  <si>
    <t>Savino Contracting Corp Inc</t>
  </si>
  <si>
    <t>114 Washington St</t>
  </si>
  <si>
    <t>07003-2404</t>
  </si>
  <si>
    <t>Samuel Schoffer</t>
  </si>
  <si>
    <t>1 Canale Dr</t>
  </si>
  <si>
    <t>08234-5130</t>
  </si>
  <si>
    <t>Schoffer</t>
  </si>
  <si>
    <t>Seaport Marina</t>
  </si>
  <si>
    <t>176 Thompson Ln</t>
  </si>
  <si>
    <t>08234-7027</t>
  </si>
  <si>
    <t>www.seaportmarina.net</t>
  </si>
  <si>
    <t>Marinas</t>
  </si>
  <si>
    <t>Storage</t>
  </si>
  <si>
    <t>Serafin Contracting Inc</t>
  </si>
  <si>
    <t>107 Atlantic Ave</t>
  </si>
  <si>
    <t>08742-3304</t>
  </si>
  <si>
    <t>Shore Clean Power Wash</t>
  </si>
  <si>
    <t>13 Timber Ln W</t>
  </si>
  <si>
    <t>08223-1126</t>
  </si>
  <si>
    <t>www.shoreclean.com</t>
  </si>
  <si>
    <t>Simpson Construction</t>
  </si>
  <si>
    <t>10 Woodland Rd</t>
  </si>
  <si>
    <t>Pittstown</t>
  </si>
  <si>
    <t>08867-4029</t>
  </si>
  <si>
    <t>Smm Contracting LLC</t>
  </si>
  <si>
    <t>15 Adams St</t>
  </si>
  <si>
    <t>07011-2801</t>
  </si>
  <si>
    <t>Zredan</t>
  </si>
  <si>
    <t>South Jersey Mechanical Contrs</t>
  </si>
  <si>
    <t>10000 Lincoln Dr E # 201</t>
  </si>
  <si>
    <t>Marlton</t>
  </si>
  <si>
    <t>08053-3105</t>
  </si>
  <si>
    <t>Connors</t>
  </si>
  <si>
    <t>Sparkle Pool Svc &amp; Supply</t>
  </si>
  <si>
    <t>1062 Mantua Pike</t>
  </si>
  <si>
    <t>Wenonah</t>
  </si>
  <si>
    <t>08090-1124</t>
  </si>
  <si>
    <t>www.poolandgarden.com</t>
  </si>
  <si>
    <t>Bartleson</t>
  </si>
  <si>
    <t>St Nicholas Construction Co</t>
  </si>
  <si>
    <t>230 E 1st Ave</t>
  </si>
  <si>
    <t>08260-5904</t>
  </si>
  <si>
    <t>Andonov</t>
  </si>
  <si>
    <t>Vlatko</t>
  </si>
  <si>
    <t>Stay Brite Pools Inc</t>
  </si>
  <si>
    <t>22 Jacobs Rd</t>
  </si>
  <si>
    <t>07866-4604</t>
  </si>
  <si>
    <t>Stout's Metal Products</t>
  </si>
  <si>
    <t>222 Lincoln Ave</t>
  </si>
  <si>
    <t>Collingswood</t>
  </si>
  <si>
    <t>08108-1513</t>
  </si>
  <si>
    <t>Stout</t>
  </si>
  <si>
    <t>Sun Pools Inc</t>
  </si>
  <si>
    <t>261 US Highway 22</t>
  </si>
  <si>
    <t>Green Brook</t>
  </si>
  <si>
    <t>08812-1807</t>
  </si>
  <si>
    <t>Superior Fencing &amp; Tree Svc</t>
  </si>
  <si>
    <t>2765 River Rd</t>
  </si>
  <si>
    <t>08865-8011</t>
  </si>
  <si>
    <t>www.superiorfencingandholedrilling.com</t>
  </si>
  <si>
    <t>Ruban</t>
  </si>
  <si>
    <t>Swimming Flowers Fishery</t>
  </si>
  <si>
    <t>215 S Mannheim Ave</t>
  </si>
  <si>
    <t>Egg Harbor City</t>
  </si>
  <si>
    <t>08215-3719</t>
  </si>
  <si>
    <t>Adletk</t>
  </si>
  <si>
    <t>T R Painting</t>
  </si>
  <si>
    <t>368 Zion Rd</t>
  </si>
  <si>
    <t>08844-2512</t>
  </si>
  <si>
    <t>Redelico</t>
  </si>
  <si>
    <t>TFI Pools</t>
  </si>
  <si>
    <t>69 Cortlandt St</t>
  </si>
  <si>
    <t>07109-3005</t>
  </si>
  <si>
    <t>www.atlantispoolsnj.com</t>
  </si>
  <si>
    <t>TLT Powder Coating</t>
  </si>
  <si>
    <t>1041 S Main St</t>
  </si>
  <si>
    <t>08092-3133</t>
  </si>
  <si>
    <t>Powder Processing-Industrial (Mfrs)</t>
  </si>
  <si>
    <t>Toms General Contracting Inc</t>
  </si>
  <si>
    <t>74 Alexandria Dr</t>
  </si>
  <si>
    <t>07726-4510</t>
  </si>
  <si>
    <t>Varvaro</t>
  </si>
  <si>
    <t>Trenton Railing &amp; Fencing</t>
  </si>
  <si>
    <t>276 Cortland St</t>
  </si>
  <si>
    <t>08638-3460</t>
  </si>
  <si>
    <t>Tropical Pool Svc-REPAIRS LLC</t>
  </si>
  <si>
    <t>PO Box 767</t>
  </si>
  <si>
    <t>08332-0767</t>
  </si>
  <si>
    <t>11 Oakdale Dr</t>
  </si>
  <si>
    <t>08332-2438</t>
  </si>
  <si>
    <t>Artzberger</t>
  </si>
  <si>
    <t>Ultra Wash</t>
  </si>
  <si>
    <t>PO Box 1130</t>
  </si>
  <si>
    <t>08204-8130</t>
  </si>
  <si>
    <t>3101 Shore Dr</t>
  </si>
  <si>
    <t>08204 0000</t>
  </si>
  <si>
    <t>Pignatara</t>
  </si>
  <si>
    <t>USA Pools LLC</t>
  </si>
  <si>
    <t>PO Box 367</t>
  </si>
  <si>
    <t>Avalon</t>
  </si>
  <si>
    <t>08202-0367</t>
  </si>
  <si>
    <t>2174 Dune Dr</t>
  </si>
  <si>
    <t>08202-2003</t>
  </si>
  <si>
    <t>www.usapoolsnj.com</t>
  </si>
  <si>
    <t>Vanguard Pools</t>
  </si>
  <si>
    <t>43 Sleepy Hollow Dr</t>
  </si>
  <si>
    <t>08088-8504</t>
  </si>
  <si>
    <t>Heins</t>
  </si>
  <si>
    <t>Vic's Contractor &amp; More</t>
  </si>
  <si>
    <t>446 Park Ave</t>
  </si>
  <si>
    <t>07070-2661</t>
  </si>
  <si>
    <t>Vaca</t>
  </si>
  <si>
    <t>Victor A</t>
  </si>
  <si>
    <t>Vito Sabia Painting &amp; Papering</t>
  </si>
  <si>
    <t>6 Goodale Rd</t>
  </si>
  <si>
    <t>07860-2782</t>
  </si>
  <si>
    <t>Savia</t>
  </si>
  <si>
    <t>Vito</t>
  </si>
  <si>
    <t>W T Hannan Contractors</t>
  </si>
  <si>
    <t>105 Hudson Dr</t>
  </si>
  <si>
    <t>Brigantine</t>
  </si>
  <si>
    <t>08203-1429</t>
  </si>
  <si>
    <t>Hannan</t>
  </si>
  <si>
    <t>W</t>
  </si>
  <si>
    <t>Waterproofing 4 Less LLC</t>
  </si>
  <si>
    <t>9 E Park Ave</t>
  </si>
  <si>
    <t>08094-2633</t>
  </si>
  <si>
    <t>www.waterproofing4lessllc.com</t>
  </si>
  <si>
    <t>Esposito</t>
  </si>
  <si>
    <t>Wayne's Service Station</t>
  </si>
  <si>
    <t>241 Main Ave</t>
  </si>
  <si>
    <t>07055-5501</t>
  </si>
  <si>
    <t>Triolo</t>
  </si>
  <si>
    <t>Service Station Equipment (Whls)</t>
  </si>
  <si>
    <t>Weld All Welding &amp; Iron Works</t>
  </si>
  <si>
    <t>121 S Day St</t>
  </si>
  <si>
    <t>07050-3523</t>
  </si>
  <si>
    <t>Prioletti</t>
  </si>
  <si>
    <t>Wet Wille's</t>
  </si>
  <si>
    <t>223 County Road 522</t>
  </si>
  <si>
    <t>07726-8810</t>
  </si>
  <si>
    <t>William's Powerwashing Plus</t>
  </si>
  <si>
    <t>11 Greenbrook Dr</t>
  </si>
  <si>
    <t>08053-1924</t>
  </si>
  <si>
    <t>Wood Products Inc</t>
  </si>
  <si>
    <t>34 Allentown Rd</t>
  </si>
  <si>
    <t>08088-8835</t>
  </si>
  <si>
    <t>Ws Trim Contractors</t>
  </si>
  <si>
    <t>11 Bevis Ln</t>
  </si>
  <si>
    <t>08210-1000</t>
  </si>
  <si>
    <t>Schmolk</t>
  </si>
  <si>
    <t>2 G's Professional Power</t>
  </si>
  <si>
    <t>91 Cruikshank Ave</t>
  </si>
  <si>
    <t>Hempstead</t>
  </si>
  <si>
    <t>11550-5953</t>
  </si>
  <si>
    <t>3r-Rt's General Contracting</t>
  </si>
  <si>
    <t>21546 39th Ave</t>
  </si>
  <si>
    <t>Bayside</t>
  </si>
  <si>
    <t>11361-2115</t>
  </si>
  <si>
    <t>Troncoso</t>
  </si>
  <si>
    <t>A &amp; G Fence</t>
  </si>
  <si>
    <t>43 Montauk Hwy</t>
  </si>
  <si>
    <t>Blue Point</t>
  </si>
  <si>
    <t>11715-1111</t>
  </si>
  <si>
    <t>www.aandgfence.com</t>
  </si>
  <si>
    <t>Grillo</t>
  </si>
  <si>
    <t>A &amp; Z Construction Co</t>
  </si>
  <si>
    <t>1434 Ocean Ave # 3l</t>
  </si>
  <si>
    <t>11230-3813</t>
  </si>
  <si>
    <t>Hussain</t>
  </si>
  <si>
    <t>Shaida</t>
  </si>
  <si>
    <t>A Better Way Svc</t>
  </si>
  <si>
    <t>205 Plymouth Ave S</t>
  </si>
  <si>
    <t>13211-1837</t>
  </si>
  <si>
    <t>Galitieri</t>
  </si>
  <si>
    <t>A J Pools Inc</t>
  </si>
  <si>
    <t>5 Sunrise Plz # 101</t>
  </si>
  <si>
    <t>Valley Stream</t>
  </si>
  <si>
    <t>11580-6130</t>
  </si>
  <si>
    <t>A Morreale Masonry</t>
  </si>
  <si>
    <t>322 E Commercial St</t>
  </si>
  <si>
    <t>14445-1504</t>
  </si>
  <si>
    <t>Morreale</t>
  </si>
  <si>
    <t>A Step Above Stair Bldrs LLC</t>
  </si>
  <si>
    <t>2578 Jerusalem Ave</t>
  </si>
  <si>
    <t>11710-1832</t>
  </si>
  <si>
    <t>Patan</t>
  </si>
  <si>
    <t>A-A-R-O Abatement Technology</t>
  </si>
  <si>
    <t>43 Elysian Ave</t>
  </si>
  <si>
    <t>10960-4331</t>
  </si>
  <si>
    <t>A1 Tank Remvl &amp; Installations</t>
  </si>
  <si>
    <t>24 Milton Rd</t>
  </si>
  <si>
    <t>Babylon</t>
  </si>
  <si>
    <t>11702-4107</t>
  </si>
  <si>
    <t>Rocca</t>
  </si>
  <si>
    <t>Tank Cleaning</t>
  </si>
  <si>
    <t>AAA Welding-Fabrication</t>
  </si>
  <si>
    <t>1085 Lyell Ave</t>
  </si>
  <si>
    <t>14606-1935</t>
  </si>
  <si>
    <t>Wasman</t>
  </si>
  <si>
    <t>Tanks-Repairing</t>
  </si>
  <si>
    <t>ABCO Refrigeration Supply Corp</t>
  </si>
  <si>
    <t>600 E 132nd St</t>
  </si>
  <si>
    <t>10454-4639</t>
  </si>
  <si>
    <t>Refrigerators/Freezers-Supls/Prts (Whls)</t>
  </si>
  <si>
    <t>Abrahamson Masonry</t>
  </si>
  <si>
    <t>447 County Route 47</t>
  </si>
  <si>
    <t>Argyle</t>
  </si>
  <si>
    <t>12809-2304</t>
  </si>
  <si>
    <t>Abrahamson</t>
  </si>
  <si>
    <t>Accurate Tank &amp; Meter Repair</t>
  </si>
  <si>
    <t>267 Bond St</t>
  </si>
  <si>
    <t>11217-2917</t>
  </si>
  <si>
    <t>Automobile Repairing &amp; Service</t>
  </si>
  <si>
    <t>Ace Swim &amp; Leisure</t>
  </si>
  <si>
    <t>899 Ridge Rd # A</t>
  </si>
  <si>
    <t>14580-2574</t>
  </si>
  <si>
    <t>www.aceswim.com</t>
  </si>
  <si>
    <t>Adalex Group Inc</t>
  </si>
  <si>
    <t>516 3rd Ave</t>
  </si>
  <si>
    <t>11215-3808</t>
  </si>
  <si>
    <t>www.adalexgroup.net</t>
  </si>
  <si>
    <t>Lead Paint Detection Service</t>
  </si>
  <si>
    <t>Adirondack Stairs</t>
  </si>
  <si>
    <t>PO Box 419</t>
  </si>
  <si>
    <t>Saugerties</t>
  </si>
  <si>
    <t>12477-0419</t>
  </si>
  <si>
    <t>990 Kings Hwy</t>
  </si>
  <si>
    <t>12477-4373</t>
  </si>
  <si>
    <t>Antilla</t>
  </si>
  <si>
    <t>Adwanced Pressure Cleaning</t>
  </si>
  <si>
    <t>11967 Old Main Rd</t>
  </si>
  <si>
    <t>14136-9742</t>
  </si>
  <si>
    <t>Mays</t>
  </si>
  <si>
    <t>Airline</t>
  </si>
  <si>
    <t>10801 Howe Rd</t>
  </si>
  <si>
    <t>14031-1370</t>
  </si>
  <si>
    <t>Alba Steel Fabricators</t>
  </si>
  <si>
    <t>75 Denton Ave</t>
  </si>
  <si>
    <t>New Hyde Park</t>
  </si>
  <si>
    <t>11040-4048</t>
  </si>
  <si>
    <t>Alba</t>
  </si>
  <si>
    <t>Alco Construction</t>
  </si>
  <si>
    <t>54 Ellen St</t>
  </si>
  <si>
    <t>Bethpage</t>
  </si>
  <si>
    <t>11714-2923</t>
  </si>
  <si>
    <t>Regateiro</t>
  </si>
  <si>
    <t>Alfred</t>
  </si>
  <si>
    <t>All American Stoneworks Inc</t>
  </si>
  <si>
    <t>302 Saddle Rock Rd</t>
  </si>
  <si>
    <t>11741-4812</t>
  </si>
  <si>
    <t>Kulla</t>
  </si>
  <si>
    <t>Tash</t>
  </si>
  <si>
    <t>All Ireland Svc</t>
  </si>
  <si>
    <t>17 Aster Dr</t>
  </si>
  <si>
    <t>11801-2002</t>
  </si>
  <si>
    <t>Baran</t>
  </si>
  <si>
    <t>All State Fence Co Inc</t>
  </si>
  <si>
    <t>185 Throop St</t>
  </si>
  <si>
    <t>11704-3408</t>
  </si>
  <si>
    <t>Allied/All-City Plumbing Svc</t>
  </si>
  <si>
    <t>2621 Grand Ave</t>
  </si>
  <si>
    <t>11710-3552</t>
  </si>
  <si>
    <t>www.sewer-replacements.com</t>
  </si>
  <si>
    <t>Marra</t>
  </si>
  <si>
    <t>ALR Environmental Corp</t>
  </si>
  <si>
    <t>1546 125th St # 1</t>
  </si>
  <si>
    <t>College Point</t>
  </si>
  <si>
    <t>11356-2343</t>
  </si>
  <si>
    <t>Amendola's Fence Co</t>
  </si>
  <si>
    <t>2130 Grand Ave</t>
  </si>
  <si>
    <t>North Baldwin</t>
  </si>
  <si>
    <t>11510-2949</t>
  </si>
  <si>
    <t>www.amendolas.com</t>
  </si>
  <si>
    <t>Petri</t>
  </si>
  <si>
    <t>Carmen</t>
  </si>
  <si>
    <t>American Home Contractor Inc</t>
  </si>
  <si>
    <t>1683 Palmetto St # 2r</t>
  </si>
  <si>
    <t>11385-2701</t>
  </si>
  <si>
    <t>Castro</t>
  </si>
  <si>
    <t>American Pride Contracting</t>
  </si>
  <si>
    <t>2109 E 64th St</t>
  </si>
  <si>
    <t>11234-6311</t>
  </si>
  <si>
    <t>AMI Contracting</t>
  </si>
  <si>
    <t>11224 Astoria Blvd</t>
  </si>
  <si>
    <t>11369-2535</t>
  </si>
  <si>
    <t>Angle Iron Works Inc</t>
  </si>
  <si>
    <t>473 Oak St # B</t>
  </si>
  <si>
    <t>11726-3132</t>
  </si>
  <si>
    <t>Anthony L Fiorito Inc</t>
  </si>
  <si>
    <t>100 Croton River Rd</t>
  </si>
  <si>
    <t>10562-1957</t>
  </si>
  <si>
    <t>www.anthonyfiorito.com</t>
  </si>
  <si>
    <t>Fiorito</t>
  </si>
  <si>
    <t>Bruce A</t>
  </si>
  <si>
    <t>Water Main Contractors</t>
  </si>
  <si>
    <t>Antonio Stairs &amp; Doors Co</t>
  </si>
  <si>
    <t>470 E 99th St</t>
  </si>
  <si>
    <t>11236-2102</t>
  </si>
  <si>
    <t>Majkut</t>
  </si>
  <si>
    <t>Apple Painting &amp; Restoration</t>
  </si>
  <si>
    <t>4809 Avenue N # 224</t>
  </si>
  <si>
    <t>11234-3711</t>
  </si>
  <si>
    <t>Serra</t>
  </si>
  <si>
    <t>Aqua Clear Pool Inc</t>
  </si>
  <si>
    <t>1 Nancy Rd</t>
  </si>
  <si>
    <t>Brewster</t>
  </si>
  <si>
    <t>10509-1011</t>
  </si>
  <si>
    <t>Aqua-Pro Inc</t>
  </si>
  <si>
    <t>201 Croton Ave</t>
  </si>
  <si>
    <t>10562-4515</t>
  </si>
  <si>
    <t>Aquawood Pools Spas Billiards</t>
  </si>
  <si>
    <t>1341 Saratoga Rd</t>
  </si>
  <si>
    <t>12831-1562</t>
  </si>
  <si>
    <t>www.aquawood.com</t>
  </si>
  <si>
    <t>Barnes</t>
  </si>
  <si>
    <t>Aria Contracting</t>
  </si>
  <si>
    <t>3907 N Buffalo St</t>
  </si>
  <si>
    <t>Orchard Park</t>
  </si>
  <si>
    <t>14127-1841</t>
  </si>
  <si>
    <t>Arrow Contracting Inc</t>
  </si>
  <si>
    <t>5550 State Route 96</t>
  </si>
  <si>
    <t>Farmington</t>
  </si>
  <si>
    <t>14425-8970</t>
  </si>
  <si>
    <t>Tank Testing &amp; Inspection</t>
  </si>
  <si>
    <t>ASA Waterproofing Corp</t>
  </si>
  <si>
    <t>657 E 219th St</t>
  </si>
  <si>
    <t>10467-5303</t>
  </si>
  <si>
    <t>Azam</t>
  </si>
  <si>
    <t>Mohammad</t>
  </si>
  <si>
    <t>Water Works Contractors</t>
  </si>
  <si>
    <t>Assential Pumping</t>
  </si>
  <si>
    <t>133 Piney Point Rd</t>
  </si>
  <si>
    <t>Boiceville</t>
  </si>
  <si>
    <t>12412-5227</t>
  </si>
  <si>
    <t>Atlantic Contracting Spclts</t>
  </si>
  <si>
    <t>925 Saw Mill River Rd # 1</t>
  </si>
  <si>
    <t>10710-3239</t>
  </si>
  <si>
    <t>ATM Plumbing &amp; Sewer Co</t>
  </si>
  <si>
    <t>1194 Seneca Creek Rd</t>
  </si>
  <si>
    <t>14224-2508</t>
  </si>
  <si>
    <t>Austro Contracting</t>
  </si>
  <si>
    <t>3025 93rd St</t>
  </si>
  <si>
    <t>11369-1715</t>
  </si>
  <si>
    <t>Tile-Ceramic-Contractors &amp; Dealers</t>
  </si>
  <si>
    <t>Awc Solid General Contracting</t>
  </si>
  <si>
    <t>8904 187th St</t>
  </si>
  <si>
    <t>Hollis</t>
  </si>
  <si>
    <t>11423-1828</t>
  </si>
  <si>
    <t>B &amp; G Special Svc Inc</t>
  </si>
  <si>
    <t>37 Lillian Pl</t>
  </si>
  <si>
    <t>Patchogue</t>
  </si>
  <si>
    <t>11772-2981</t>
  </si>
  <si>
    <t>www.bandgspecialservices.com</t>
  </si>
  <si>
    <t>Iuliucci</t>
  </si>
  <si>
    <t>Beau</t>
  </si>
  <si>
    <t>B H Contracting</t>
  </si>
  <si>
    <t>14050 Ash Ave # 2g</t>
  </si>
  <si>
    <t>11355-2721</t>
  </si>
  <si>
    <t>Chowdhruoa</t>
  </si>
  <si>
    <t>Velaoiet</t>
  </si>
  <si>
    <t>Backyard Builders</t>
  </si>
  <si>
    <t>257 Consaul Rd</t>
  </si>
  <si>
    <t>12205-3609</t>
  </si>
  <si>
    <t>Haley</t>
  </si>
  <si>
    <t>Banksville Glass Co</t>
  </si>
  <si>
    <t>7 Troy Ln</t>
  </si>
  <si>
    <t>10506-1912</t>
  </si>
  <si>
    <t>Barry Bezner Restoration</t>
  </si>
  <si>
    <t>11726-0367</t>
  </si>
  <si>
    <t>www.beznercontracting.com</t>
  </si>
  <si>
    <t>Bezner</t>
  </si>
  <si>
    <t>Bater Equipment</t>
  </si>
  <si>
    <t>1661 W 3rd St</t>
  </si>
  <si>
    <t>11223-1539</t>
  </si>
  <si>
    <t>Stallard</t>
  </si>
  <si>
    <t>Elec Equip-Internal Comb Engines (Mfrs)</t>
  </si>
  <si>
    <t>Beck Contracting</t>
  </si>
  <si>
    <t>279 Stanton Rd</t>
  </si>
  <si>
    <t>Coeymans Hollow</t>
  </si>
  <si>
    <t>12046-2208</t>
  </si>
  <si>
    <t>Bell Mechanical</t>
  </si>
  <si>
    <t>105 Lincoln Pkwy</t>
  </si>
  <si>
    <t>14445-1449</t>
  </si>
  <si>
    <t>www.bellmc.com</t>
  </si>
  <si>
    <t>Bentwood Pool</t>
  </si>
  <si>
    <t>170 Webster Rd</t>
  </si>
  <si>
    <t>10583-5849</t>
  </si>
  <si>
    <t>C325</t>
  </si>
  <si>
    <t>Besser Pools LTD</t>
  </si>
  <si>
    <t>PO Box 929</t>
  </si>
  <si>
    <t>11969-0929</t>
  </si>
  <si>
    <t>www.besserpoolsltd.com</t>
  </si>
  <si>
    <t>Besser</t>
  </si>
  <si>
    <t>Bey's Contracting</t>
  </si>
  <si>
    <t>8552 85th St</t>
  </si>
  <si>
    <t>11421-1233</t>
  </si>
  <si>
    <t>Bill Duffy Painting Contractor</t>
  </si>
  <si>
    <t>21 Hillcrest St</t>
  </si>
  <si>
    <t>Huntington</t>
  </si>
  <si>
    <t>11743-3424</t>
  </si>
  <si>
    <t>Binns Enterprise Inc</t>
  </si>
  <si>
    <t>1918 Chelsea St</t>
  </si>
  <si>
    <t>11003-1200</t>
  </si>
  <si>
    <t>Ron Blankfield</t>
  </si>
  <si>
    <t>442 Fiesta Rd</t>
  </si>
  <si>
    <t>14626-3838</t>
  </si>
  <si>
    <t>Blankfield</t>
  </si>
  <si>
    <t>Blue Camel Water &amp; Pool Svc</t>
  </si>
  <si>
    <t>1302 1st North St</t>
  </si>
  <si>
    <t>13208-1616</t>
  </si>
  <si>
    <t>Blue Square Design Inc</t>
  </si>
  <si>
    <t>28 Goodfriend Dr</t>
  </si>
  <si>
    <t>East Hampton</t>
  </si>
  <si>
    <t>11937-2584</t>
  </si>
  <si>
    <t>BNH Contracting Corp</t>
  </si>
  <si>
    <t>728 Lafayette Ave # 1</t>
  </si>
  <si>
    <t>11221-1496</t>
  </si>
  <si>
    <t>Bobco Waterproofing</t>
  </si>
  <si>
    <t>240 Richmond Ter</t>
  </si>
  <si>
    <t>10301-1512</t>
  </si>
  <si>
    <t>Singh</t>
  </si>
  <si>
    <t>Bobco</t>
  </si>
  <si>
    <t>Brad Mason Jacobs Contractor</t>
  </si>
  <si>
    <t>321 Spring St</t>
  </si>
  <si>
    <t>Palmyra</t>
  </si>
  <si>
    <t>14522-1433</t>
  </si>
  <si>
    <t>www.bradjacobsandsons.com</t>
  </si>
  <si>
    <t>Jacobs</t>
  </si>
  <si>
    <t>Brian King Contracting</t>
  </si>
  <si>
    <t>21 Lock St</t>
  </si>
  <si>
    <t>13027-2506</t>
  </si>
  <si>
    <t>Bronx Fire Proofers</t>
  </si>
  <si>
    <t>81 E Jefryn Blvd # F</t>
  </si>
  <si>
    <t>11729-5733</t>
  </si>
  <si>
    <t>Brothers Construction</t>
  </si>
  <si>
    <t>895 Brush Hollow Rd</t>
  </si>
  <si>
    <t>11590-2548</t>
  </si>
  <si>
    <t>BSB Construction</t>
  </si>
  <si>
    <t>86 Washington St</t>
  </si>
  <si>
    <t>12601-2302</t>
  </si>
  <si>
    <t>www.bsbconstructioninc.com</t>
  </si>
  <si>
    <t>Buffalo Power Washing/Painting</t>
  </si>
  <si>
    <t>7250 Ellicott Rd</t>
  </si>
  <si>
    <t>14127-3409</t>
  </si>
  <si>
    <t>www.buffalopowerwashing.com</t>
  </si>
  <si>
    <t>Business Furn Installation</t>
  </si>
  <si>
    <t>PO Box 90322</t>
  </si>
  <si>
    <t>10309-0322</t>
  </si>
  <si>
    <t>358 Sprague Ave</t>
  </si>
  <si>
    <t>10307-1949</t>
  </si>
  <si>
    <t>www.businessfurn.com</t>
  </si>
  <si>
    <t>Piro</t>
  </si>
  <si>
    <t>Furniture-Dealers-Retail</t>
  </si>
  <si>
    <t>C &amp; L Contracting Corp</t>
  </si>
  <si>
    <t>1000 Richmond Ter</t>
  </si>
  <si>
    <t>10301-1114</t>
  </si>
  <si>
    <t>C J Viviani Contracting Inc</t>
  </si>
  <si>
    <t>166 Marcotte Rd</t>
  </si>
  <si>
    <t>12401-8305</t>
  </si>
  <si>
    <t>Viviani</t>
  </si>
  <si>
    <t>Cabana Pools Inc</t>
  </si>
  <si>
    <t>473 Bronck Mill Rd</t>
  </si>
  <si>
    <t>West Coxsackie</t>
  </si>
  <si>
    <t>12192-1213</t>
  </si>
  <si>
    <t>Canandaigua Window Cleaning</t>
  </si>
  <si>
    <t>Canandaigua</t>
  </si>
  <si>
    <t>14424-0251</t>
  </si>
  <si>
    <t>2425 Hess Rd</t>
  </si>
  <si>
    <t>14424 0000</t>
  </si>
  <si>
    <t>Capital City Contracting Inc</t>
  </si>
  <si>
    <t>6386 Amboy Rd</t>
  </si>
  <si>
    <t>10309-3121</t>
  </si>
  <si>
    <t>Captains Quarters Home Owners</t>
  </si>
  <si>
    <t>95 Admiralty Loop</t>
  </si>
  <si>
    <t>10309-3916</t>
  </si>
  <si>
    <t>Carib Air Conditioning &amp; Htg</t>
  </si>
  <si>
    <t>1041 E 216th St</t>
  </si>
  <si>
    <t>10469-1206</t>
  </si>
  <si>
    <t>Carone Contracting Inc</t>
  </si>
  <si>
    <t>60 Bowman St</t>
  </si>
  <si>
    <t>14609-7321</t>
  </si>
  <si>
    <t>www.leipoldgroup.com</t>
  </si>
  <si>
    <t>Leipold</t>
  </si>
  <si>
    <t>Cascade Pool Svc</t>
  </si>
  <si>
    <t>47 Purdy Ave # 9</t>
  </si>
  <si>
    <t>Port Chester</t>
  </si>
  <si>
    <t>10573-5050</t>
  </si>
  <si>
    <t>Caygan Contracting Inc</t>
  </si>
  <si>
    <t>142 22nd St</t>
  </si>
  <si>
    <t>11232-1106</t>
  </si>
  <si>
    <t>Cela Contracting Corp</t>
  </si>
  <si>
    <t>2526 50th St # 201a</t>
  </si>
  <si>
    <t>Woodside</t>
  </si>
  <si>
    <t>11377-7824</t>
  </si>
  <si>
    <t>Cerina General Contracting Inc</t>
  </si>
  <si>
    <t>4108 Berrian Blvd</t>
  </si>
  <si>
    <t>11105-1007</t>
  </si>
  <si>
    <t>www.cerinaconstruction.com</t>
  </si>
  <si>
    <t>Cerina</t>
  </si>
  <si>
    <t>Chalgo Paint II Inc</t>
  </si>
  <si>
    <t>63 Robins Cres</t>
  </si>
  <si>
    <t>10801-1003</t>
  </si>
  <si>
    <t>Leva</t>
  </si>
  <si>
    <t>Renato</t>
  </si>
  <si>
    <t>Chelmsford Contracting Corp</t>
  </si>
  <si>
    <t>7263 Kissena Blvd</t>
  </si>
  <si>
    <t>11367-2704</t>
  </si>
  <si>
    <t>Chris Ricciardi Ccr Siding</t>
  </si>
  <si>
    <t>18 Ducky Ln</t>
  </si>
  <si>
    <t>11951-4702</t>
  </si>
  <si>
    <t>Citi Contracting Svc</t>
  </si>
  <si>
    <t>5304 97th Pl</t>
  </si>
  <si>
    <t>Corona</t>
  </si>
  <si>
    <t>11368-3027</t>
  </si>
  <si>
    <t>Cja Contracting Inc</t>
  </si>
  <si>
    <t>134 Lincoln Ave</t>
  </si>
  <si>
    <t>Penn Yan</t>
  </si>
  <si>
    <t>14527-1659</t>
  </si>
  <si>
    <t>Claudio's Contracting Corp</t>
  </si>
  <si>
    <t>1319 60th St</t>
  </si>
  <si>
    <t>11219-5019</t>
  </si>
  <si>
    <t>Clear-Rite Pools &amp; Spas</t>
  </si>
  <si>
    <t>PO Box 339</t>
  </si>
  <si>
    <t>Youngsville</t>
  </si>
  <si>
    <t>12791-0339</t>
  </si>
  <si>
    <t>214 Hemmer Rd</t>
  </si>
  <si>
    <t>12791 0000</t>
  </si>
  <si>
    <t>www.clearritepools.com</t>
  </si>
  <si>
    <t>Berger</t>
  </si>
  <si>
    <t>Cmc General Contracting Corp</t>
  </si>
  <si>
    <t>93 Boyce Rd</t>
  </si>
  <si>
    <t>Pine Bush</t>
  </si>
  <si>
    <t>12566-6803</t>
  </si>
  <si>
    <t>Gross</t>
  </si>
  <si>
    <t>Kristen</t>
  </si>
  <si>
    <t>Coleman Cesspool Svc Inc</t>
  </si>
  <si>
    <t>1 Chapel Ave</t>
  </si>
  <si>
    <t>11772-5786</t>
  </si>
  <si>
    <t>Skidmore</t>
  </si>
  <si>
    <t>Comp Doc Inc</t>
  </si>
  <si>
    <t>5 John F Kennedy Dr</t>
  </si>
  <si>
    <t>Stony Point</t>
  </si>
  <si>
    <t>10980-3204</t>
  </si>
  <si>
    <t>www.compdocpro.com</t>
  </si>
  <si>
    <t>Consulting Sales &amp; Contracting</t>
  </si>
  <si>
    <t>PO Box 553</t>
  </si>
  <si>
    <t>Grand Island</t>
  </si>
  <si>
    <t>14072-0553</t>
  </si>
  <si>
    <t>www.cscs-i.com</t>
  </si>
  <si>
    <t>Contractor Bakul</t>
  </si>
  <si>
    <t>450 Hunter Ave</t>
  </si>
  <si>
    <t>10306-5402</t>
  </si>
  <si>
    <t>Coral Sea Pools</t>
  </si>
  <si>
    <t>518 N State Rd # 1</t>
  </si>
  <si>
    <t>Briarcliff Manor</t>
  </si>
  <si>
    <t>10510-1565</t>
  </si>
  <si>
    <t>Torchia</t>
  </si>
  <si>
    <t>Cost Less Contracting</t>
  </si>
  <si>
    <t>5024 State Route 31</t>
  </si>
  <si>
    <t>13476-3408</t>
  </si>
  <si>
    <t>Cps Excavating Co Inc</t>
  </si>
  <si>
    <t>81 Union Center Rd</t>
  </si>
  <si>
    <t>Ulster Park</t>
  </si>
  <si>
    <t>12487-5227</t>
  </si>
  <si>
    <t>www.cpsexcavating.com</t>
  </si>
  <si>
    <t>Staccio</t>
  </si>
  <si>
    <t>Creative Custom Contracting</t>
  </si>
  <si>
    <t>1805 Noble St</t>
  </si>
  <si>
    <t>11554-4018</t>
  </si>
  <si>
    <t>www.creativecontractingny.com</t>
  </si>
  <si>
    <t>Morales</t>
  </si>
  <si>
    <t>Crisafulli Asbestos Removal</t>
  </si>
  <si>
    <t>6300 Meade Rd</t>
  </si>
  <si>
    <t>13206-1672</t>
  </si>
  <si>
    <t>Crisafulli</t>
  </si>
  <si>
    <t>Crystal Pools Inc</t>
  </si>
  <si>
    <t>28 Blue Spruce Trl</t>
  </si>
  <si>
    <t>10990-3479</t>
  </si>
  <si>
    <t>www.crystalpools.com</t>
  </si>
  <si>
    <t>Lambs</t>
  </si>
  <si>
    <t>Custom Fence Inc</t>
  </si>
  <si>
    <t>69 Sand Creek Rd</t>
  </si>
  <si>
    <t>12205-1823</t>
  </si>
  <si>
    <t>www.customfence.com</t>
  </si>
  <si>
    <t>Tonak</t>
  </si>
  <si>
    <t>Custom Touch Contracting Corp</t>
  </si>
  <si>
    <t>41 Court St</t>
  </si>
  <si>
    <t>11704-2107</t>
  </si>
  <si>
    <t>www.customtouchcontractingcorp.com</t>
  </si>
  <si>
    <t>Ashon</t>
  </si>
  <si>
    <t>D &amp; D General Contracting</t>
  </si>
  <si>
    <t>532 Benton Hollow Rd</t>
  </si>
  <si>
    <t>Woodbourne</t>
  </si>
  <si>
    <t>12788-5637</t>
  </si>
  <si>
    <t>D G S Contracting</t>
  </si>
  <si>
    <t>1350 Washington Ave # 5b</t>
  </si>
  <si>
    <t>10456-2028</t>
  </si>
  <si>
    <t>Suero</t>
  </si>
  <si>
    <t>Diana G</t>
  </si>
  <si>
    <t>D S Contracting</t>
  </si>
  <si>
    <t>1980 Route 112 # 5</t>
  </si>
  <si>
    <t>11727-3093</t>
  </si>
  <si>
    <t>www.scontracting.com</t>
  </si>
  <si>
    <t>Sarno</t>
  </si>
  <si>
    <t>Salvatore</t>
  </si>
  <si>
    <t>Dakota Environmental Svc</t>
  </si>
  <si>
    <t>3338 Devoe Rd</t>
  </si>
  <si>
    <t>Boonville</t>
  </si>
  <si>
    <t>13309-3600</t>
  </si>
  <si>
    <t>www.dakotaenvironmental.com</t>
  </si>
  <si>
    <t>Hadyk</t>
  </si>
  <si>
    <t>Daniel W Begeal</t>
  </si>
  <si>
    <t>406 Farnham Rd</t>
  </si>
  <si>
    <t>Windsor</t>
  </si>
  <si>
    <t>13865-2209</t>
  </si>
  <si>
    <t>Begeal</t>
  </si>
  <si>
    <t>Daughrty Wlliam E Masnry Contr</t>
  </si>
  <si>
    <t>3777 East Rd</t>
  </si>
  <si>
    <t>Cazenovia</t>
  </si>
  <si>
    <t>13035-9210</t>
  </si>
  <si>
    <t>Daugherty</t>
  </si>
  <si>
    <t>David O Fisher Contractor</t>
  </si>
  <si>
    <t>PO Box 82</t>
  </si>
  <si>
    <t>Fabius</t>
  </si>
  <si>
    <t>13063-0082</t>
  </si>
  <si>
    <t>Dc Contracting &amp; Building Corp</t>
  </si>
  <si>
    <t>PO Box 518</t>
  </si>
  <si>
    <t>Greenlawn</t>
  </si>
  <si>
    <t>11740-0518</t>
  </si>
  <si>
    <t>136 Railroad St</t>
  </si>
  <si>
    <t>Huntington Sta</t>
  </si>
  <si>
    <t>11746-1540</t>
  </si>
  <si>
    <t>www.dc-contracting.com</t>
  </si>
  <si>
    <t>Consessore</t>
  </si>
  <si>
    <t>Decorative Touch Painting Inc</t>
  </si>
  <si>
    <t>93 Syracuse St # 300</t>
  </si>
  <si>
    <t>13027-2981</t>
  </si>
  <si>
    <t>Porter Tom Po</t>
  </si>
  <si>
    <t>Demasco General Contracting</t>
  </si>
  <si>
    <t>385 Pinelawn Ave</t>
  </si>
  <si>
    <t>11726-4431</t>
  </si>
  <si>
    <t>Deode Plumbing Heating</t>
  </si>
  <si>
    <t>29 Union Center Rd</t>
  </si>
  <si>
    <t>Dg Masonry Inc</t>
  </si>
  <si>
    <t>3253 Oran Gulf Rd</t>
  </si>
  <si>
    <t>13104-8616</t>
  </si>
  <si>
    <t>Gillis</t>
  </si>
  <si>
    <t>Direct Drainage Inc</t>
  </si>
  <si>
    <t>375 N Dunton Ave # A</t>
  </si>
  <si>
    <t>11772-5538</t>
  </si>
  <si>
    <t>www.directdrainage.net</t>
  </si>
  <si>
    <t>Adriana</t>
  </si>
  <si>
    <t>Dlv General Contracting Inc</t>
  </si>
  <si>
    <t>PO Box 294</t>
  </si>
  <si>
    <t>Hudson Falls</t>
  </si>
  <si>
    <t>12839-0294</t>
  </si>
  <si>
    <t>Dogwatch Of Cny</t>
  </si>
  <si>
    <t>7784 New Route 31</t>
  </si>
  <si>
    <t>13027-8722</t>
  </si>
  <si>
    <t>www.dogwatchofsyracuse.com</t>
  </si>
  <si>
    <t>Dons Driveway Svc</t>
  </si>
  <si>
    <t>41 Old Country Rd</t>
  </si>
  <si>
    <t>Westhampton</t>
  </si>
  <si>
    <t>11977-1214</t>
  </si>
  <si>
    <t>Dowdall's Recycling Lawn Svc</t>
  </si>
  <si>
    <t>PO Box 212</t>
  </si>
  <si>
    <t>North Norwich</t>
  </si>
  <si>
    <t>13814-0212</t>
  </si>
  <si>
    <t>90 Pleasant St</t>
  </si>
  <si>
    <t>13814 0000</t>
  </si>
  <si>
    <t>Dowdall</t>
  </si>
  <si>
    <t>Drumm Papering</t>
  </si>
  <si>
    <t>6530 Thunder Rd</t>
  </si>
  <si>
    <t>La Fayette</t>
  </si>
  <si>
    <t>13084-9471</t>
  </si>
  <si>
    <t>Drumm</t>
  </si>
  <si>
    <t>Duraclean</t>
  </si>
  <si>
    <t>72 Clinton St</t>
  </si>
  <si>
    <t>12202-1531</t>
  </si>
  <si>
    <t>Dynamic Drywall &amp; Trim Inc</t>
  </si>
  <si>
    <t>6 Burwood Ln</t>
  </si>
  <si>
    <t>11727-2104</t>
  </si>
  <si>
    <t>Romonoyske</t>
  </si>
  <si>
    <t>E J Sepp General Contractor</t>
  </si>
  <si>
    <t>3190 Ampere Ave</t>
  </si>
  <si>
    <t>10465-1030</t>
  </si>
  <si>
    <t>Sepp</t>
  </si>
  <si>
    <t>E</t>
  </si>
  <si>
    <t>Earthscapes Outdoor Cntrctng</t>
  </si>
  <si>
    <t>8477 Seneca Tpke</t>
  </si>
  <si>
    <t>New Hartford</t>
  </si>
  <si>
    <t>13413-4901</t>
  </si>
  <si>
    <t>www.earthscapesoutdoor.com</t>
  </si>
  <si>
    <t>Eastcoast Pools Inc</t>
  </si>
  <si>
    <t>5799 Clark Rd</t>
  </si>
  <si>
    <t>Alfred Station</t>
  </si>
  <si>
    <t>14803-9610</t>
  </si>
  <si>
    <t>www.eastcoast-pools.com</t>
  </si>
  <si>
    <t>Rollie</t>
  </si>
  <si>
    <t>Econo Therm Insulation</t>
  </si>
  <si>
    <t>1003 Merrick Rd</t>
  </si>
  <si>
    <t>11510-3316</t>
  </si>
  <si>
    <t>www.econotherm.com</t>
  </si>
  <si>
    <t>Edward &amp; Edwards Fence Co Inc</t>
  </si>
  <si>
    <t>757 Pine Ave</t>
  </si>
  <si>
    <t>West Islip</t>
  </si>
  <si>
    <t>11795-2707</t>
  </si>
  <si>
    <t>El Sol Contracting</t>
  </si>
  <si>
    <t>500 Portion Rd</t>
  </si>
  <si>
    <t>11779-4587</t>
  </si>
  <si>
    <t>Elton Contracting Inc</t>
  </si>
  <si>
    <t>33 N Maryland Ave</t>
  </si>
  <si>
    <t>Port Washington</t>
  </si>
  <si>
    <t>11050-2923</t>
  </si>
  <si>
    <t>Elton</t>
  </si>
  <si>
    <t>Empire Contracting Group</t>
  </si>
  <si>
    <t>2785 W Walworth Rd</t>
  </si>
  <si>
    <t>Macedon</t>
  </si>
  <si>
    <t>14502-9135</t>
  </si>
  <si>
    <t>www.empirecontractinggroup.com</t>
  </si>
  <si>
    <t>Enchanted Designs Inc</t>
  </si>
  <si>
    <t>10 Apple Hill Ln</t>
  </si>
  <si>
    <t>Chappaqua</t>
  </si>
  <si>
    <t>10514-3707</t>
  </si>
  <si>
    <t>Enwright General Cntrctng Inc</t>
  </si>
  <si>
    <t>271 W 5th St</t>
  </si>
  <si>
    <t>13126-3815</t>
  </si>
  <si>
    <t>Enwright</t>
  </si>
  <si>
    <t>Euro Metalsmiths Inc</t>
  </si>
  <si>
    <t>774 Larkfield Rd</t>
  </si>
  <si>
    <t>East Northport</t>
  </si>
  <si>
    <t>11731-6408</t>
  </si>
  <si>
    <t>www.eurometalsmiths.com</t>
  </si>
  <si>
    <t>D'Angelo</t>
  </si>
  <si>
    <t>Lighting Fixtures-Supplies &amp; Parts-Mfrs</t>
  </si>
  <si>
    <t>Evergreen Custom Contracting</t>
  </si>
  <si>
    <t>3152 New Prospect Rd</t>
  </si>
  <si>
    <t>12566-5745</t>
  </si>
  <si>
    <t>Expert Services Quartroni Mnhn</t>
  </si>
  <si>
    <t>628 Waverly Ave # 1</t>
  </si>
  <si>
    <t>Mamaroneck</t>
  </si>
  <si>
    <t>10543-2259</t>
  </si>
  <si>
    <t>Quartroni</t>
  </si>
  <si>
    <t>F S Lopke Contracting Inc</t>
  </si>
  <si>
    <t>3430 State Route 434</t>
  </si>
  <si>
    <t>Apalachin</t>
  </si>
  <si>
    <t>13732-1299</t>
  </si>
  <si>
    <t>3844 State Route 17c</t>
  </si>
  <si>
    <t>Owego</t>
  </si>
  <si>
    <t>13827 0000</t>
  </si>
  <si>
    <t>Falcone Construction LLC</t>
  </si>
  <si>
    <t>145 Willow Ave</t>
  </si>
  <si>
    <t>10305-1814</t>
  </si>
  <si>
    <t>Falcone</t>
  </si>
  <si>
    <t>FCS Group</t>
  </si>
  <si>
    <t>257 Fuller Rd</t>
  </si>
  <si>
    <t>12203-3613</t>
  </si>
  <si>
    <t>Fences Etc Inc</t>
  </si>
  <si>
    <t>55 Henry St</t>
  </si>
  <si>
    <t>10583-2647</t>
  </si>
  <si>
    <t>C203</t>
  </si>
  <si>
    <t>Massey</t>
  </si>
  <si>
    <t>Davide</t>
  </si>
  <si>
    <t>Finest Plumbing</t>
  </si>
  <si>
    <t>48 Jones Dr</t>
  </si>
  <si>
    <t>Highland Mills</t>
  </si>
  <si>
    <t>10930-2710</t>
  </si>
  <si>
    <t>Hentze</t>
  </si>
  <si>
    <t>First Class Leasing</t>
  </si>
  <si>
    <t>PO Box 90418</t>
  </si>
  <si>
    <t>11209-0418</t>
  </si>
  <si>
    <t>FJF Asbestos Abatement Co</t>
  </si>
  <si>
    <t>PO Box 604</t>
  </si>
  <si>
    <t>10924-0604</t>
  </si>
  <si>
    <t>604 Millburn Rd</t>
  </si>
  <si>
    <t>10924 0000</t>
  </si>
  <si>
    <t>Oremmy</t>
  </si>
  <si>
    <t>Fleetwash</t>
  </si>
  <si>
    <t>141 Mariemont Ave</t>
  </si>
  <si>
    <t>14220-2254</t>
  </si>
  <si>
    <t>Fort KNOX Contracting Inc</t>
  </si>
  <si>
    <t>3823 24th St</t>
  </si>
  <si>
    <t>11101-3619</t>
  </si>
  <si>
    <t>Foxx Pools By Charles Burger</t>
  </si>
  <si>
    <t>3730 US Highway 9w</t>
  </si>
  <si>
    <t>Highland</t>
  </si>
  <si>
    <t>12528-2048</t>
  </si>
  <si>
    <t>Franklin Associates Inc</t>
  </si>
  <si>
    <t>115 Webster St</t>
  </si>
  <si>
    <t>Malverne</t>
  </si>
  <si>
    <t>11565-1834</t>
  </si>
  <si>
    <t>Passalacqua</t>
  </si>
  <si>
    <t>Frontier Fence</t>
  </si>
  <si>
    <t>142 Mineola Ave # 2e</t>
  </si>
  <si>
    <t>11577-2022</t>
  </si>
  <si>
    <t>Furner Contracting</t>
  </si>
  <si>
    <t>5575 Middle Rd</t>
  </si>
  <si>
    <t>Munnsville</t>
  </si>
  <si>
    <t>13409-2935</t>
  </si>
  <si>
    <t>Furner</t>
  </si>
  <si>
    <t>G A C Contracting Corp</t>
  </si>
  <si>
    <t>221 Washington St</t>
  </si>
  <si>
    <t>10553-1015</t>
  </si>
  <si>
    <t>G K Piping &amp; Heating Corp</t>
  </si>
  <si>
    <t>331 81st St</t>
  </si>
  <si>
    <t>11209-3837</t>
  </si>
  <si>
    <t>Kougentakis</t>
  </si>
  <si>
    <t>Galico Sales &amp; Svc</t>
  </si>
  <si>
    <t>1740 Eastwood Rd</t>
  </si>
  <si>
    <t>East Aurora</t>
  </si>
  <si>
    <t>14052-9621</t>
  </si>
  <si>
    <t>Gary Pumillo Drywall</t>
  </si>
  <si>
    <t>1230 Horseshoe Dr</t>
  </si>
  <si>
    <t>Cutchogue</t>
  </si>
  <si>
    <t>11935-1039</t>
  </si>
  <si>
    <t>Pumillo</t>
  </si>
  <si>
    <t>Geb Paint &amp; Wallpaper Inc</t>
  </si>
  <si>
    <t>1680 Benedict Pl</t>
  </si>
  <si>
    <t>11510-1714</t>
  </si>
  <si>
    <t>Boden</t>
  </si>
  <si>
    <t>Generation3enterprises</t>
  </si>
  <si>
    <t>PO Box 1193</t>
  </si>
  <si>
    <t>Greenwood Lake</t>
  </si>
  <si>
    <t>10925-1193</t>
  </si>
  <si>
    <t>George's Painting &amp; Cntrctng</t>
  </si>
  <si>
    <t>4508 193rd St</t>
  </si>
  <si>
    <t>11358-3442</t>
  </si>
  <si>
    <t>Baynes</t>
  </si>
  <si>
    <t>Giacomos Memorials Inc</t>
  </si>
  <si>
    <t>61 Quassaick Ave</t>
  </si>
  <si>
    <t>12553-6744</t>
  </si>
  <si>
    <t>Saffioti</t>
  </si>
  <si>
    <t>Monuments</t>
  </si>
  <si>
    <t>Mausoleums</t>
  </si>
  <si>
    <t>Glass Protector</t>
  </si>
  <si>
    <t>133 Washington Ave</t>
  </si>
  <si>
    <t>10801-6215</t>
  </si>
  <si>
    <t>www.theglassprotector.com</t>
  </si>
  <si>
    <t>Burne</t>
  </si>
  <si>
    <t>Glass Coating &amp; Tinting</t>
  </si>
  <si>
    <t>Gms Drywall Inc</t>
  </si>
  <si>
    <t>32 Railroad Ave</t>
  </si>
  <si>
    <t>Angola</t>
  </si>
  <si>
    <t>14006-1524</t>
  </si>
  <si>
    <t>Stepniewski</t>
  </si>
  <si>
    <t>Good Friends Pools Inc</t>
  </si>
  <si>
    <t>17 Meadowgrass Ln</t>
  </si>
  <si>
    <t>11968-3049</t>
  </si>
  <si>
    <t>GPC Contracting Inc</t>
  </si>
  <si>
    <t>21 Sherwood Dr</t>
  </si>
  <si>
    <t>St James</t>
  </si>
  <si>
    <t>11780-2904</t>
  </si>
  <si>
    <t>www.egm-gpcconstruction.com</t>
  </si>
  <si>
    <t>Chasteen</t>
  </si>
  <si>
    <t>Granite Shield Protection LLC</t>
  </si>
  <si>
    <t>30 Bull Mine Rd</t>
  </si>
  <si>
    <t>10918-4902</t>
  </si>
  <si>
    <t>www.graniteshieldprotection.com</t>
  </si>
  <si>
    <t>Green Bros Powerwashing</t>
  </si>
  <si>
    <t>10 Bonner Dr</t>
  </si>
  <si>
    <t>12804-1002</t>
  </si>
  <si>
    <t>Greenwood Excavating</t>
  </si>
  <si>
    <t>PO Box 1027</t>
  </si>
  <si>
    <t>10949-8027</t>
  </si>
  <si>
    <t>128 Museum Village Rd</t>
  </si>
  <si>
    <t>10950-1636</t>
  </si>
  <si>
    <t>Grosjean Associates Inc</t>
  </si>
  <si>
    <t>14213-0537</t>
  </si>
  <si>
    <t>1499 Niagara St</t>
  </si>
  <si>
    <t>14213-1103</t>
  </si>
  <si>
    <t>Juergens</t>
  </si>
  <si>
    <t>Scaffolding-Renting</t>
  </si>
  <si>
    <t>Guidarelli Contracting Inc</t>
  </si>
  <si>
    <t>55 Lishakill Rd</t>
  </si>
  <si>
    <t>12205-3614</t>
  </si>
  <si>
    <t>www.buildgci.com</t>
  </si>
  <si>
    <t>H Brochard Co</t>
  </si>
  <si>
    <t>40 Doyle Ct</t>
  </si>
  <si>
    <t>11731-6405</t>
  </si>
  <si>
    <t>Service Stations-Gasoline &amp; Oil</t>
  </si>
  <si>
    <t>Hammer Plumbing</t>
  </si>
  <si>
    <t>1515 Castle Hill Ave</t>
  </si>
  <si>
    <t>10462-4252</t>
  </si>
  <si>
    <t>Hancock Contracting</t>
  </si>
  <si>
    <t>150 Cary Pl</t>
  </si>
  <si>
    <t>11520-5221</t>
  </si>
  <si>
    <t>Harry Hudd Architectural Lands</t>
  </si>
  <si>
    <t>56 Virginia Ln</t>
  </si>
  <si>
    <t>Thornwood</t>
  </si>
  <si>
    <t>10594-2009</t>
  </si>
  <si>
    <t>www.huddlandscaping.com</t>
  </si>
  <si>
    <t>Hudd</t>
  </si>
  <si>
    <t>Architects Supplies (Whls)</t>
  </si>
  <si>
    <t>Hearthstone Contracting</t>
  </si>
  <si>
    <t>259 Main St</t>
  </si>
  <si>
    <t>Cornwall</t>
  </si>
  <si>
    <t>12518-1553</t>
  </si>
  <si>
    <t>Herring Welding</t>
  </si>
  <si>
    <t>9038 Millard Fillmore Rd</t>
  </si>
  <si>
    <t>Dansville</t>
  </si>
  <si>
    <t>14437-9200</t>
  </si>
  <si>
    <t>Herring</t>
  </si>
  <si>
    <t>Hills Contracting</t>
  </si>
  <si>
    <t>675 Perine St</t>
  </si>
  <si>
    <t>14904-2151</t>
  </si>
  <si>
    <t>Hills</t>
  </si>
  <si>
    <t>Hollands Swimming Pool Supls</t>
  </si>
  <si>
    <t>733 Freedom Plains Rd</t>
  </si>
  <si>
    <t>12603-6382</t>
  </si>
  <si>
    <t>www.hollandpoolsaunas.com</t>
  </si>
  <si>
    <t>Holland</t>
  </si>
  <si>
    <t>Homeland Roofing &amp; Sidin</t>
  </si>
  <si>
    <t>374 Retford Ave</t>
  </si>
  <si>
    <t>10312-6108</t>
  </si>
  <si>
    <t>Horizon Contracting</t>
  </si>
  <si>
    <t>1500 Astor Ave</t>
  </si>
  <si>
    <t>10469-5900</t>
  </si>
  <si>
    <t>Hubbard Contracting Inc</t>
  </si>
  <si>
    <t>29 Franklin Ave</t>
  </si>
  <si>
    <t>Westhampton Bch</t>
  </si>
  <si>
    <t>11978-2108</t>
  </si>
  <si>
    <t>Hugh White Contracting Inc</t>
  </si>
  <si>
    <t>56 Blackpine Dr</t>
  </si>
  <si>
    <t>11763-4103</t>
  </si>
  <si>
    <t>www.hwcontracting.com</t>
  </si>
  <si>
    <t>Hydro Wash Inc</t>
  </si>
  <si>
    <t>111 N Kensico Ave</t>
  </si>
  <si>
    <t>White Plains</t>
  </si>
  <si>
    <t>10604-2244</t>
  </si>
  <si>
    <t>Repert</t>
  </si>
  <si>
    <t>Ifv Classical Fencing &amp; Hstr</t>
  </si>
  <si>
    <t>1045 Coddington Rd</t>
  </si>
  <si>
    <t>Ithaca</t>
  </si>
  <si>
    <t>14850-6023</t>
  </si>
  <si>
    <t>100 Judd Falls Rd # 135</t>
  </si>
  <si>
    <t>14853-5704</t>
  </si>
  <si>
    <t>Tompkins</t>
  </si>
  <si>
    <t>www.classicalfencing.com</t>
  </si>
  <si>
    <t>Crown</t>
  </si>
  <si>
    <t>Ingersoll Painting &amp; Constr</t>
  </si>
  <si>
    <t>1890 Niagara St</t>
  </si>
  <si>
    <t>14207-2736</t>
  </si>
  <si>
    <t>Interstate Property Inspctn</t>
  </si>
  <si>
    <t>PO Box 17670</t>
  </si>
  <si>
    <t>14617-0670</t>
  </si>
  <si>
    <t>37 Alhambra Dr</t>
  </si>
  <si>
    <t>14622-3157</t>
  </si>
  <si>
    <t>www.interstatepropertyinspections.com</t>
  </si>
  <si>
    <t>Peralta</t>
  </si>
  <si>
    <t>Irwin's Swimming Pools &amp; Spas</t>
  </si>
  <si>
    <t>82 Mount Sinai Coram Rd</t>
  </si>
  <si>
    <t>11727-2426</t>
  </si>
  <si>
    <t>Island Wide Pressure Washing</t>
  </si>
  <si>
    <t>1555 Oxford Rd</t>
  </si>
  <si>
    <t>11793-2445</t>
  </si>
  <si>
    <t>www.islandwidepressurewashing.com</t>
  </si>
  <si>
    <t>J &amp; A Water Svc</t>
  </si>
  <si>
    <t>7 Lyboldt Rd</t>
  </si>
  <si>
    <t>13069-4750</t>
  </si>
  <si>
    <t>Water Companies-Bottled, Bulk, Etc</t>
  </si>
  <si>
    <t>J &amp; L Tank Repairs LLC</t>
  </si>
  <si>
    <t>327 Manida St</t>
  </si>
  <si>
    <t>10474-6819</t>
  </si>
  <si>
    <t>Bianco</t>
  </si>
  <si>
    <t>J B Locking &amp; Construction</t>
  </si>
  <si>
    <t>1230 E 53rd St</t>
  </si>
  <si>
    <t>11234-2310</t>
  </si>
  <si>
    <t>J Giarnelli &amp; Sons Inc</t>
  </si>
  <si>
    <t>PO Box 186</t>
  </si>
  <si>
    <t>10461-0186</t>
  </si>
  <si>
    <t>1566 Stillwell Ave</t>
  </si>
  <si>
    <t>10461-2212</t>
  </si>
  <si>
    <t>J M &amp; Son Painting Co Inc</t>
  </si>
  <si>
    <t>37 Mellow Ln</t>
  </si>
  <si>
    <t>11590-6324</t>
  </si>
  <si>
    <t>Hyman</t>
  </si>
  <si>
    <t>J R M Contracting Inc</t>
  </si>
  <si>
    <t>534 Thayer Rd</t>
  </si>
  <si>
    <t>Fairport</t>
  </si>
  <si>
    <t>14450-9519</t>
  </si>
  <si>
    <t>J V Power Wash</t>
  </si>
  <si>
    <t>5 Sunny Dr</t>
  </si>
  <si>
    <t>Bellport</t>
  </si>
  <si>
    <t>11713-1142</t>
  </si>
  <si>
    <t>Jahan Contracting Inc</t>
  </si>
  <si>
    <t>2674 Pitkin Ave</t>
  </si>
  <si>
    <t>11208-2705</t>
  </si>
  <si>
    <t>James M Greco Painting Inc</t>
  </si>
  <si>
    <t>10 Summit Ave</t>
  </si>
  <si>
    <t>14214-2306</t>
  </si>
  <si>
    <t>Greco</t>
  </si>
  <si>
    <t>James M</t>
  </si>
  <si>
    <t>Jb Technical Cooling</t>
  </si>
  <si>
    <t>14415 182nd Pl</t>
  </si>
  <si>
    <t>Springfield Gdns</t>
  </si>
  <si>
    <t>11413-3224</t>
  </si>
  <si>
    <t>Jefferson East Ferry Powerwash</t>
  </si>
  <si>
    <t>1429 Jefferson Ave</t>
  </si>
  <si>
    <t>14208-1828</t>
  </si>
  <si>
    <t>Jerry Green Roofing Inc</t>
  </si>
  <si>
    <t>907 2nd St</t>
  </si>
  <si>
    <t>13088-4424</t>
  </si>
  <si>
    <t>Jia Hua Trading Inc</t>
  </si>
  <si>
    <t>15 W 28th St # 2</t>
  </si>
  <si>
    <t>10001-6410</t>
  </si>
  <si>
    <t>Toys-Retail</t>
  </si>
  <si>
    <t>Jls General Contracting</t>
  </si>
  <si>
    <t>207 Kinne St</t>
  </si>
  <si>
    <t>13206-3428</t>
  </si>
  <si>
    <t>Scollo</t>
  </si>
  <si>
    <t>John Connolly Contractor</t>
  </si>
  <si>
    <t>43 Kortright Rd</t>
  </si>
  <si>
    <t>12754-2671</t>
  </si>
  <si>
    <t>Connolly</t>
  </si>
  <si>
    <t>John R Miller</t>
  </si>
  <si>
    <t>30b Bay Ave W</t>
  </si>
  <si>
    <t>Hampton Bays</t>
  </si>
  <si>
    <t>11946-2511</t>
  </si>
  <si>
    <t>Jordan's Landscaping Inc</t>
  </si>
  <si>
    <t>44 Old Little Britain Rd</t>
  </si>
  <si>
    <t>12550-7201</t>
  </si>
  <si>
    <t>Dan P</t>
  </si>
  <si>
    <t>Joyce Contracting Inc</t>
  </si>
  <si>
    <t>58 Midwood Cross</t>
  </si>
  <si>
    <t>Roslyn</t>
  </si>
  <si>
    <t>11576-2430</t>
  </si>
  <si>
    <t>www.joycecontracting.com</t>
  </si>
  <si>
    <t>Jupiter Environmental Svc</t>
  </si>
  <si>
    <t>17 Warehouse Row # 1</t>
  </si>
  <si>
    <t>12205-5763</t>
  </si>
  <si>
    <t>www.jupiteres.com</t>
  </si>
  <si>
    <t>Marggi</t>
  </si>
  <si>
    <t>K &amp; M Construction-Wtrprfng</t>
  </si>
  <si>
    <t>3015 Colden Ave</t>
  </si>
  <si>
    <t>10469-3908</t>
  </si>
  <si>
    <t>KANE Contracting &amp; Sons Inc</t>
  </si>
  <si>
    <t>832 Washington St</t>
  </si>
  <si>
    <t>Peekskill</t>
  </si>
  <si>
    <t>10566-5432</t>
  </si>
  <si>
    <t>www.kanecontracting.com</t>
  </si>
  <si>
    <t>Keeping It Cool Swimming Pools</t>
  </si>
  <si>
    <t>164 Granny Rd</t>
  </si>
  <si>
    <t>Farmingville</t>
  </si>
  <si>
    <t>11738-2131</t>
  </si>
  <si>
    <t>Pappaeliou</t>
  </si>
  <si>
    <t>Kenny Corp</t>
  </si>
  <si>
    <t>PO Box 120357</t>
  </si>
  <si>
    <t>10312-0357</t>
  </si>
  <si>
    <t>Mariam</t>
  </si>
  <si>
    <t>King Gates &amp; Fence</t>
  </si>
  <si>
    <t>3196 Crompond Rd</t>
  </si>
  <si>
    <t>Yorktown Heights</t>
  </si>
  <si>
    <t>10598-3649</t>
  </si>
  <si>
    <t>Gashi</t>
  </si>
  <si>
    <t>Louie</t>
  </si>
  <si>
    <t>KJS</t>
  </si>
  <si>
    <t>93 Maple Ave</t>
  </si>
  <si>
    <t>10956-5020</t>
  </si>
  <si>
    <t>www.rocklandmason.com</t>
  </si>
  <si>
    <t>Schepis</t>
  </si>
  <si>
    <t>Kopolow Painting-Wall Papering</t>
  </si>
  <si>
    <t>2 Gordon Pl</t>
  </si>
  <si>
    <t>13905-3907</t>
  </si>
  <si>
    <t>Krupp Contracting</t>
  </si>
  <si>
    <t>PO Box 221</t>
  </si>
  <si>
    <t>12541-0221</t>
  </si>
  <si>
    <t>L C I Lapoint Contracting Inc</t>
  </si>
  <si>
    <t>521 Elliot Rd</t>
  </si>
  <si>
    <t>East Greenbush</t>
  </si>
  <si>
    <t>12061-4408</t>
  </si>
  <si>
    <t>Lapoint</t>
  </si>
  <si>
    <t>Lacera Contracting</t>
  </si>
  <si>
    <t>7 Mcdonnells Ln</t>
  </si>
  <si>
    <t>12533-5400</t>
  </si>
  <si>
    <t>Landesign</t>
  </si>
  <si>
    <t>101 North St</t>
  </si>
  <si>
    <t>Arcade</t>
  </si>
  <si>
    <t>14009-9196</t>
  </si>
  <si>
    <t>Krueger</t>
  </si>
  <si>
    <t>Larocque Aqua Designs</t>
  </si>
  <si>
    <t>30 Stallman Dr</t>
  </si>
  <si>
    <t>14623-1941</t>
  </si>
  <si>
    <t>La Rocque</t>
  </si>
  <si>
    <t>Aquariums &amp; Aquarium Supls</t>
  </si>
  <si>
    <t>Leak Stoppers Inc</t>
  </si>
  <si>
    <t>50 Brook Ave # F</t>
  </si>
  <si>
    <t>11729-7229</t>
  </si>
  <si>
    <t>www.leakstoppersinc.com</t>
  </si>
  <si>
    <t>Leonard Metal Art Works</t>
  </si>
  <si>
    <t>87 Main St</t>
  </si>
  <si>
    <t>11968-4808</t>
  </si>
  <si>
    <t>www.lmaw.at</t>
  </si>
  <si>
    <t>LHC Inc</t>
  </si>
  <si>
    <t>PO Box 165</t>
  </si>
  <si>
    <t>Stow</t>
  </si>
  <si>
    <t>14785-0165</t>
  </si>
  <si>
    <t>2 Hadley Bay Rd</t>
  </si>
  <si>
    <t>14785 0000</t>
  </si>
  <si>
    <t>www.lhcmodular.com</t>
  </si>
  <si>
    <t>Leighton</t>
  </si>
  <si>
    <t>Modular Homes-Dealers</t>
  </si>
  <si>
    <t>Liner Specialist Inc</t>
  </si>
  <si>
    <t>19 Summit Ave</t>
  </si>
  <si>
    <t>10550-1502</t>
  </si>
  <si>
    <t>www.linerspecialist.com</t>
  </si>
  <si>
    <t>Lock-Tight Waterproofing</t>
  </si>
  <si>
    <t>3629 Genesee St</t>
  </si>
  <si>
    <t>14225-3545</t>
  </si>
  <si>
    <t>www.locktightwaterproofing.com</t>
  </si>
  <si>
    <t>Zoccano</t>
  </si>
  <si>
    <t>Long Island Swim Pool Svc</t>
  </si>
  <si>
    <t>4 Saratoga Blvd</t>
  </si>
  <si>
    <t>Island Park</t>
  </si>
  <si>
    <t>11558-1118</t>
  </si>
  <si>
    <t>Vineberg</t>
  </si>
  <si>
    <t>Lou Desepoli</t>
  </si>
  <si>
    <t>189 Main St</t>
  </si>
  <si>
    <t>Center Moriches</t>
  </si>
  <si>
    <t>11934-1705</t>
  </si>
  <si>
    <t>www.letipli.com</t>
  </si>
  <si>
    <t>Luigi Rosano Contracting</t>
  </si>
  <si>
    <t>1178 Bernard St</t>
  </si>
  <si>
    <t>11580-1418</t>
  </si>
  <si>
    <t>M &amp; L Gisonda Landscaping</t>
  </si>
  <si>
    <t>1325 A St</t>
  </si>
  <si>
    <t>11003-3332</t>
  </si>
  <si>
    <t>www.gisonda.com</t>
  </si>
  <si>
    <t>Gisonda</t>
  </si>
  <si>
    <t>M Asbestos &amp; Environm</t>
  </si>
  <si>
    <t>1287 Pangburn Rd</t>
  </si>
  <si>
    <t>12306-5855</t>
  </si>
  <si>
    <t>M K Swimming Pools</t>
  </si>
  <si>
    <t>264 Myrtle Ave</t>
  </si>
  <si>
    <t>10310-2331</t>
  </si>
  <si>
    <t>M Vasallo Masonry</t>
  </si>
  <si>
    <t>504 Walker Valley Rd</t>
  </si>
  <si>
    <t>12566-4911</t>
  </si>
  <si>
    <t>Vassallo</t>
  </si>
  <si>
    <t>Magee Contracting Corp</t>
  </si>
  <si>
    <t>52 Wilson Ln</t>
  </si>
  <si>
    <t>11714-4924</t>
  </si>
  <si>
    <t>Majestic Pool Svc Inc</t>
  </si>
  <si>
    <t>53 Arcadia Dr</t>
  </si>
  <si>
    <t>Dix Hills</t>
  </si>
  <si>
    <t>11746-6935</t>
  </si>
  <si>
    <t>Manganaro Spray Foam Insulatio</t>
  </si>
  <si>
    <t>1252 42nd St # 1</t>
  </si>
  <si>
    <t>11219-1370</t>
  </si>
  <si>
    <t>www.insulatesprayfoam.com</t>
  </si>
  <si>
    <t>Kline</t>
  </si>
  <si>
    <t>Darron</t>
  </si>
  <si>
    <t>Spraying-Insulation</t>
  </si>
  <si>
    <t>Maplehorst Farm Nursery</t>
  </si>
  <si>
    <t>153 Rapp Rd</t>
  </si>
  <si>
    <t>12701-3546</t>
  </si>
  <si>
    <t>Rapp</t>
  </si>
  <si>
    <t>Marios Fence</t>
  </si>
  <si>
    <t>1147 Neilson St</t>
  </si>
  <si>
    <t>Far Rockaway</t>
  </si>
  <si>
    <t>11691-4719</t>
  </si>
  <si>
    <t>Mark Willette Masonry</t>
  </si>
  <si>
    <t>131 Crysler Dr</t>
  </si>
  <si>
    <t>East Syracuse</t>
  </si>
  <si>
    <t>13057-9583</t>
  </si>
  <si>
    <t>Willette</t>
  </si>
  <si>
    <t>Martin's Furniture</t>
  </si>
  <si>
    <t>4912 John Green Rd</t>
  </si>
  <si>
    <t>14837-9422</t>
  </si>
  <si>
    <t>Kitchen Cabinets &amp; Equipment-Household</t>
  </si>
  <si>
    <t>Maspeth General Cntrctng Corp</t>
  </si>
  <si>
    <t>416 Stanhope St # 1</t>
  </si>
  <si>
    <t>11237-4416</t>
  </si>
  <si>
    <t>Dilorenzo</t>
  </si>
  <si>
    <t>Carmelo</t>
  </si>
  <si>
    <t>Matgart Contracting</t>
  </si>
  <si>
    <t>1061 E 73rd St # 3</t>
  </si>
  <si>
    <t>11234-5355</t>
  </si>
  <si>
    <t>Gartenstein</t>
  </si>
  <si>
    <t>Mc Clellan Contractor</t>
  </si>
  <si>
    <t>10941 Tinkham Rd</t>
  </si>
  <si>
    <t>Darien Center</t>
  </si>
  <si>
    <t>14040-9728</t>
  </si>
  <si>
    <t>32212 Pike Rd</t>
  </si>
  <si>
    <t>14005 0000</t>
  </si>
  <si>
    <t>Mc Clellan</t>
  </si>
  <si>
    <t>Mecca Contracting Inc</t>
  </si>
  <si>
    <t>823 Astoria Blvd</t>
  </si>
  <si>
    <t>11102-4028</t>
  </si>
  <si>
    <t>Merkle Plumbing Heating &amp; AC</t>
  </si>
  <si>
    <t>7880 Salt Rd</t>
  </si>
  <si>
    <t>Clarence Center</t>
  </si>
  <si>
    <t>14032-9205</t>
  </si>
  <si>
    <t>Merkle</t>
  </si>
  <si>
    <t>Metropolitan Drywall</t>
  </si>
  <si>
    <t>130 Saint Johns Ave</t>
  </si>
  <si>
    <t>10704-2915</t>
  </si>
  <si>
    <t>Miceli Plumbing &amp; Heating Inc</t>
  </si>
  <si>
    <t>41 Kaitlin Dr</t>
  </si>
  <si>
    <t>Mahopac</t>
  </si>
  <si>
    <t>10541-2795</t>
  </si>
  <si>
    <t>Panny</t>
  </si>
  <si>
    <t>Michael Luizzi Contracting</t>
  </si>
  <si>
    <t>532 Krumkill Rd</t>
  </si>
  <si>
    <t>12203-5972</t>
  </si>
  <si>
    <t>Luizzi</t>
  </si>
  <si>
    <t>Mike Burvenich's Contracting</t>
  </si>
  <si>
    <t>61 Cherokee Ave</t>
  </si>
  <si>
    <t>11795-4120</t>
  </si>
  <si>
    <t>Burvenich</t>
  </si>
  <si>
    <t>Mill Pond Landscaping Inc</t>
  </si>
  <si>
    <t>264 Forest Ave</t>
  </si>
  <si>
    <t>Locust Valley</t>
  </si>
  <si>
    <t>11560-2114</t>
  </si>
  <si>
    <t>Milleway Corp</t>
  </si>
  <si>
    <t>76 Newtown Plz</t>
  </si>
  <si>
    <t>Plainview</t>
  </si>
  <si>
    <t>11803-4506</t>
  </si>
  <si>
    <t>MJG Contracting</t>
  </si>
  <si>
    <t>76 Beacon Rd</t>
  </si>
  <si>
    <t>Glenmont</t>
  </si>
  <si>
    <t>12077-3242</t>
  </si>
  <si>
    <t>Mohawk Valley Masonry</t>
  </si>
  <si>
    <t>67 James St</t>
  </si>
  <si>
    <t>12010-5023</t>
  </si>
  <si>
    <t>www.mvm1.com</t>
  </si>
  <si>
    <t>Veneroso</t>
  </si>
  <si>
    <t>Moonlight Contracting Inc</t>
  </si>
  <si>
    <t>PO Box 389</t>
  </si>
  <si>
    <t>Jefferson Valley</t>
  </si>
  <si>
    <t>10535-0389</t>
  </si>
  <si>
    <t>Mosers Maintenance LLC</t>
  </si>
  <si>
    <t>31 Sinsabaugh Rd</t>
  </si>
  <si>
    <t>12566-5462</t>
  </si>
  <si>
    <t>Mr M Trading Corp</t>
  </si>
  <si>
    <t>192 7th Ave S</t>
  </si>
  <si>
    <t>10014-2740</t>
  </si>
  <si>
    <t>Mt Vernon Windows &amp; Doors</t>
  </si>
  <si>
    <t>226 S 4th Ave</t>
  </si>
  <si>
    <t>10550-3805</t>
  </si>
  <si>
    <t>Myers Harvey &amp; Sons Inc Contrs</t>
  </si>
  <si>
    <t>5784 Ellis Rd</t>
  </si>
  <si>
    <t>14127-2223</t>
  </si>
  <si>
    <t>www.lbmconst.com</t>
  </si>
  <si>
    <t>N K M Contracting</t>
  </si>
  <si>
    <t>510 Ellicott Rd</t>
  </si>
  <si>
    <t>14227-1135</t>
  </si>
  <si>
    <t>Nat Zio General Cntrctng Inc</t>
  </si>
  <si>
    <t>50 Sunny Rd</t>
  </si>
  <si>
    <t>11780-3020</t>
  </si>
  <si>
    <t>Navillus Inc</t>
  </si>
  <si>
    <t>309 Delaware St</t>
  </si>
  <si>
    <t>14150-3511</t>
  </si>
  <si>
    <t>Neptune Pools</t>
  </si>
  <si>
    <t>17 Sodano Rd</t>
  </si>
  <si>
    <t>12533-5915</t>
  </si>
  <si>
    <t>Paoney</t>
  </si>
  <si>
    <t>New Edition Gen Contrs Corp</t>
  </si>
  <si>
    <t>225 Irving Ave # 2r</t>
  </si>
  <si>
    <t>11237-5014</t>
  </si>
  <si>
    <t>Mainato</t>
  </si>
  <si>
    <t>New Style Contractors</t>
  </si>
  <si>
    <t>4817 Laurel Hill Blvd</t>
  </si>
  <si>
    <t>11377-7339</t>
  </si>
  <si>
    <t>New York State Lead Abatement</t>
  </si>
  <si>
    <t>7 Tyler Ter</t>
  </si>
  <si>
    <t>14624-1054</t>
  </si>
  <si>
    <t>Hadfield</t>
  </si>
  <si>
    <t>Niagara Power Wash Systems Inc</t>
  </si>
  <si>
    <t>1102 Whitney Ave</t>
  </si>
  <si>
    <t>14301-1260</t>
  </si>
  <si>
    <t>Niebuhr Fence Inc</t>
  </si>
  <si>
    <t>260 Route 100</t>
  </si>
  <si>
    <t>Somers</t>
  </si>
  <si>
    <t>10589-3202</t>
  </si>
  <si>
    <t>Nordic Custom Builders</t>
  </si>
  <si>
    <t>533 Canal St</t>
  </si>
  <si>
    <t>10013-1328</t>
  </si>
  <si>
    <t>North Side Fence</t>
  </si>
  <si>
    <t>16 Passway Ln</t>
  </si>
  <si>
    <t>Miller Place</t>
  </si>
  <si>
    <t>11764-1636</t>
  </si>
  <si>
    <t>Bellios</t>
  </si>
  <si>
    <t>Northern Fence</t>
  </si>
  <si>
    <t>166 Tomahawk St</t>
  </si>
  <si>
    <t>10598-6317</t>
  </si>
  <si>
    <t>Nozbestos Environmental Corp</t>
  </si>
  <si>
    <t>446 Bedford Rd</t>
  </si>
  <si>
    <t>Pleasantville</t>
  </si>
  <si>
    <t>10570-3042</t>
  </si>
  <si>
    <t>Pagan</t>
  </si>
  <si>
    <t>O Z General Contracting Co Inc</t>
  </si>
  <si>
    <t>2230 Howell St</t>
  </si>
  <si>
    <t>11710-3315</t>
  </si>
  <si>
    <t>www.ozgz.com</t>
  </si>
  <si>
    <t>Serrano</t>
  </si>
  <si>
    <t>Ocean Blue Pools</t>
  </si>
  <si>
    <t>24 West Ave</t>
  </si>
  <si>
    <t>Spencerport</t>
  </si>
  <si>
    <t>14559-1344</t>
  </si>
  <si>
    <t>Peown</t>
  </si>
  <si>
    <t>Olympia General Contracting</t>
  </si>
  <si>
    <t>281 Hudson St # 2</t>
  </si>
  <si>
    <t>Cornwall On Hdsn</t>
  </si>
  <si>
    <t>12520-1023</t>
  </si>
  <si>
    <t>www.olympiahomesny.com</t>
  </si>
  <si>
    <t>On Time Landscaping</t>
  </si>
  <si>
    <t>PO Box 309</t>
  </si>
  <si>
    <t>Sparrow Bush</t>
  </si>
  <si>
    <t>12780-0309</t>
  </si>
  <si>
    <t>www.ontimelandscaping.com</t>
  </si>
  <si>
    <t>Orange Energy Inc</t>
  </si>
  <si>
    <t>714 Bloomingburg Rd</t>
  </si>
  <si>
    <t>Bloomingburg</t>
  </si>
  <si>
    <t>12721-2914</t>
  </si>
  <si>
    <t>Ferrier</t>
  </si>
  <si>
    <t>Oils-Fuel (Whls)</t>
  </si>
  <si>
    <t>Diesel Fuel (Whls)</t>
  </si>
  <si>
    <t>Osterhoudt &amp; Osterhoudt Paint</t>
  </si>
  <si>
    <t>27 Mulford Ave</t>
  </si>
  <si>
    <t>Staatsburg</t>
  </si>
  <si>
    <t>12580-5907</t>
  </si>
  <si>
    <t>Osterhoudt</t>
  </si>
  <si>
    <t>P General Contracting M P</t>
  </si>
  <si>
    <t>203 Warren St</t>
  </si>
  <si>
    <t>12534-2117</t>
  </si>
  <si>
    <t>www.pmwinebar.com</t>
  </si>
  <si>
    <t>Pablo Patritti Contracting</t>
  </si>
  <si>
    <t>2345 White Oak Ct</t>
  </si>
  <si>
    <t>11370-1544</t>
  </si>
  <si>
    <t>Patritti</t>
  </si>
  <si>
    <t>Pak On Tong Trading LTD</t>
  </si>
  <si>
    <t>81 Mulberry St</t>
  </si>
  <si>
    <t>10013-4449</t>
  </si>
  <si>
    <t>Paradis Fence &amp; Flag</t>
  </si>
  <si>
    <t>220 Washington Ave</t>
  </si>
  <si>
    <t>14048-1699</t>
  </si>
  <si>
    <t>Paradis</t>
  </si>
  <si>
    <t>Flags &amp; Banners-Manufacturers</t>
  </si>
  <si>
    <t>Flag Poles-Manufacturers</t>
  </si>
  <si>
    <t>Paraskeuas Lampropoulos</t>
  </si>
  <si>
    <t>2841 201st St</t>
  </si>
  <si>
    <t>11360-2320</t>
  </si>
  <si>
    <t>Lampropoulos</t>
  </si>
  <si>
    <t>Paraskeuas</t>
  </si>
  <si>
    <t>Parsons George Gen Cntrctng</t>
  </si>
  <si>
    <t>2539 Merrick Rd</t>
  </si>
  <si>
    <t>11710-5710</t>
  </si>
  <si>
    <t>www.georgeparsons.com</t>
  </si>
  <si>
    <t>Patti's Pools Co</t>
  </si>
  <si>
    <t>PO Box 65</t>
  </si>
  <si>
    <t>13135-0065</t>
  </si>
  <si>
    <t>19 County Route 6</t>
  </si>
  <si>
    <t>13135-2117</t>
  </si>
  <si>
    <t>Ely</t>
  </si>
  <si>
    <t>Pcc Contracting</t>
  </si>
  <si>
    <t>PO Box 12424</t>
  </si>
  <si>
    <t>12212-2424</t>
  </si>
  <si>
    <t>www.pcccontracting.com</t>
  </si>
  <si>
    <t>Ped Electric Svc</t>
  </si>
  <si>
    <t>117 N Perry St</t>
  </si>
  <si>
    <t>12095-2118</t>
  </si>
  <si>
    <t>Ludwin</t>
  </si>
  <si>
    <t>Perfect Pool &amp; Patio</t>
  </si>
  <si>
    <t>38 Circuit Rd</t>
  </si>
  <si>
    <t>11713-2334</t>
  </si>
  <si>
    <t>Physical Therapists</t>
  </si>
  <si>
    <t>Pert Contracting Corp</t>
  </si>
  <si>
    <t>120 Bedell Pl</t>
  </si>
  <si>
    <t>Melville</t>
  </si>
  <si>
    <t>11747-2801</t>
  </si>
  <si>
    <t>Peterson Signs &amp; Sales</t>
  </si>
  <si>
    <t>PO Box 234</t>
  </si>
  <si>
    <t>14702-0234</t>
  </si>
  <si>
    <t>2360 Scott Hill Rd</t>
  </si>
  <si>
    <t>14747-9521</t>
  </si>
  <si>
    <t>Olmsted</t>
  </si>
  <si>
    <t>Philip A D'Ambrosio Corp Pntrs</t>
  </si>
  <si>
    <t>67 Willits Rd</t>
  </si>
  <si>
    <t>11542-3213</t>
  </si>
  <si>
    <t>D'Ambrosio</t>
  </si>
  <si>
    <t>Piedmont Equipment Inc</t>
  </si>
  <si>
    <t>695 Atlantic Ave</t>
  </si>
  <si>
    <t>14609-7421</t>
  </si>
  <si>
    <t>Pioneer Services Inc</t>
  </si>
  <si>
    <t>5915 55th Dr</t>
  </si>
  <si>
    <t>11378-2322</t>
  </si>
  <si>
    <t>www.pioneerservicesinc.com</t>
  </si>
  <si>
    <t>Schembre</t>
  </si>
  <si>
    <t>Platypus Pools Inc</t>
  </si>
  <si>
    <t>85 Hazel St # 1</t>
  </si>
  <si>
    <t>11542-3691</t>
  </si>
  <si>
    <t>Poly Enterprises</t>
  </si>
  <si>
    <t>3337 Southside Rd</t>
  </si>
  <si>
    <t>13340-5018</t>
  </si>
  <si>
    <t>Pool Doctor</t>
  </si>
  <si>
    <t>21 1/2 Wadsworth Rd</t>
  </si>
  <si>
    <t>13413-3108</t>
  </si>
  <si>
    <t>Pool Guys</t>
  </si>
  <si>
    <t>PO Box 24267</t>
  </si>
  <si>
    <t>14624-0267</t>
  </si>
  <si>
    <t>Pool World</t>
  </si>
  <si>
    <t>20 Hibbard Road Ext N</t>
  </si>
  <si>
    <t>Big Flats</t>
  </si>
  <si>
    <t>14814-8900</t>
  </si>
  <si>
    <t>www.poolworldonline.com</t>
  </si>
  <si>
    <t>Habeck</t>
  </si>
  <si>
    <t>Pools Of Perfection</t>
  </si>
  <si>
    <t>523 Main St</t>
  </si>
  <si>
    <t>Armonk</t>
  </si>
  <si>
    <t>10504-1829</t>
  </si>
  <si>
    <t>www.poolsofperfection.com</t>
  </si>
  <si>
    <t>Carthy</t>
  </si>
  <si>
    <t>Port Welding Svc Inc</t>
  </si>
  <si>
    <t>198 S Port Rd</t>
  </si>
  <si>
    <t>12202-1068</t>
  </si>
  <si>
    <t>www.portwelding.net</t>
  </si>
  <si>
    <t>Barber</t>
  </si>
  <si>
    <t>Power Performers Inc</t>
  </si>
  <si>
    <t>18 Kellogg Rd</t>
  </si>
  <si>
    <t>13413-2825</t>
  </si>
  <si>
    <t>www.powerperformers.com</t>
  </si>
  <si>
    <t>Music &amp; Live Entertainment</t>
  </si>
  <si>
    <t>Precise Power Washing</t>
  </si>
  <si>
    <t>102 Fig St</t>
  </si>
  <si>
    <t>11722-4202</t>
  </si>
  <si>
    <t>Precision Stairs &amp; Rails Inc</t>
  </si>
  <si>
    <t>103 Alder St</t>
  </si>
  <si>
    <t>11704-1001</t>
  </si>
  <si>
    <t>Premium Contracting Svc Inc</t>
  </si>
  <si>
    <t>239 Madison Ave</t>
  </si>
  <si>
    <t>11558-1316</t>
  </si>
  <si>
    <t>Primary Pools Inc</t>
  </si>
  <si>
    <t>130 Knickerbocker Ave # G</t>
  </si>
  <si>
    <t>11716-3171</t>
  </si>
  <si>
    <t>Pro Tech Pools</t>
  </si>
  <si>
    <t>467 Miller Place Rd</t>
  </si>
  <si>
    <t>11764-3232</t>
  </si>
  <si>
    <t>www.protechpoolsny.com</t>
  </si>
  <si>
    <t>Homerick</t>
  </si>
  <si>
    <t>Toni</t>
  </si>
  <si>
    <t>Propertycare Inc</t>
  </si>
  <si>
    <t>68 Oconnor Rd</t>
  </si>
  <si>
    <t>14450-1328</t>
  </si>
  <si>
    <t>PVC Fences Of Long Island</t>
  </si>
  <si>
    <t>1801 Lakeland Ave</t>
  </si>
  <si>
    <t>11779-7415</t>
  </si>
  <si>
    <t>Quality Seamles Gutters</t>
  </si>
  <si>
    <t>154 Seymour St</t>
  </si>
  <si>
    <t>13202-3220</t>
  </si>
  <si>
    <t>www.gutterguys4u.com</t>
  </si>
  <si>
    <t>R &amp; J Contracting</t>
  </si>
  <si>
    <t>211 County Road 33</t>
  </si>
  <si>
    <t>Norwich</t>
  </si>
  <si>
    <t>13815-3439</t>
  </si>
  <si>
    <t>Richer</t>
  </si>
  <si>
    <t>R A Terra Installation</t>
  </si>
  <si>
    <t>253 Straub Rd</t>
  </si>
  <si>
    <t>14626-4227</t>
  </si>
  <si>
    <t>R T Painting</t>
  </si>
  <si>
    <t>400 County Route 58</t>
  </si>
  <si>
    <t>Mexico</t>
  </si>
  <si>
    <t>13114-3354</t>
  </si>
  <si>
    <t>Turo</t>
  </si>
  <si>
    <t>Rainbow Painting</t>
  </si>
  <si>
    <t>3141 Valhalla Dr</t>
  </si>
  <si>
    <t>10465-1343</t>
  </si>
  <si>
    <t>www.rainbowpaintingcontractors.com</t>
  </si>
  <si>
    <t>Rubino</t>
  </si>
  <si>
    <t>Ransom Properties LLC</t>
  </si>
  <si>
    <t>200 Mountain View Dr</t>
  </si>
  <si>
    <t>Pine City</t>
  </si>
  <si>
    <t>14871-9214</t>
  </si>
  <si>
    <t>Biggs</t>
  </si>
  <si>
    <t>Rc Contracting</t>
  </si>
  <si>
    <t>41 Van Wyck St</t>
  </si>
  <si>
    <t>Croton On Hudson</t>
  </si>
  <si>
    <t>10520-2525</t>
  </si>
  <si>
    <t>www.rccontracting.com</t>
  </si>
  <si>
    <t>Coxen</t>
  </si>
  <si>
    <t>Red White &amp; Blue Cntrctng Inc</t>
  </si>
  <si>
    <t>196 Fremont Ave</t>
  </si>
  <si>
    <t>10306-3226</t>
  </si>
  <si>
    <t>Reliable Garden &amp; Fence Co</t>
  </si>
  <si>
    <t>315 Middle Country Rd</t>
  </si>
  <si>
    <t>Middle Island</t>
  </si>
  <si>
    <t>11953-2505</t>
  </si>
  <si>
    <t>www.reliablegarden.com</t>
  </si>
  <si>
    <t>Beato</t>
  </si>
  <si>
    <t>Rhino Contracting Corp</t>
  </si>
  <si>
    <t>2254 47th St</t>
  </si>
  <si>
    <t>11105-1310</t>
  </si>
  <si>
    <t>Vroulos</t>
  </si>
  <si>
    <t>Richard Passante Inc</t>
  </si>
  <si>
    <t>19 Guardian Dr</t>
  </si>
  <si>
    <t>11766-2306</t>
  </si>
  <si>
    <t>Passante</t>
  </si>
  <si>
    <t>Richmond Iron &amp; Wire Works</t>
  </si>
  <si>
    <t>166 Van Buren St</t>
  </si>
  <si>
    <t>10301-1233</t>
  </si>
  <si>
    <t>Pietromonaco</t>
  </si>
  <si>
    <t>Ritter Us Inc</t>
  </si>
  <si>
    <t>194 Brady Ave</t>
  </si>
  <si>
    <t>10532-2200</t>
  </si>
  <si>
    <t>RMG Metalworks</t>
  </si>
  <si>
    <t>4655 State Route 9g</t>
  </si>
  <si>
    <t>12526-5128</t>
  </si>
  <si>
    <t>Robert S Moore Inc</t>
  </si>
  <si>
    <t>192 State Route 7</t>
  </si>
  <si>
    <t>Richmondville</t>
  </si>
  <si>
    <t>12149-2000</t>
  </si>
  <si>
    <t>Robert S</t>
  </si>
  <si>
    <t>Rockland Monument Co</t>
  </si>
  <si>
    <t>89 W Nyack Rd</t>
  </si>
  <si>
    <t>10954-2928</t>
  </si>
  <si>
    <t>Rolling Storefront Gates NYC</t>
  </si>
  <si>
    <t>217 E 84th St</t>
  </si>
  <si>
    <t>10028-2953</t>
  </si>
  <si>
    <t>Ronald Kile Contractor</t>
  </si>
  <si>
    <t>18 Loring Ave</t>
  </si>
  <si>
    <t>Wellsville</t>
  </si>
  <si>
    <t>14895-1625</t>
  </si>
  <si>
    <t>Rosaly General Contracting</t>
  </si>
  <si>
    <t>4804 48th St</t>
  </si>
  <si>
    <t>11377-6751</t>
  </si>
  <si>
    <t>Rosaly</t>
  </si>
  <si>
    <t>Roys Snow Removal</t>
  </si>
  <si>
    <t>324 Vernon Valley Rd</t>
  </si>
  <si>
    <t>11768-3222</t>
  </si>
  <si>
    <t>Reyling</t>
  </si>
  <si>
    <t>Rudy A Kreshsvich Gen Cntrctr</t>
  </si>
  <si>
    <t>16 Weberfield Ave</t>
  </si>
  <si>
    <t>11520-2517</t>
  </si>
  <si>
    <t>Kreshsvich</t>
  </si>
  <si>
    <t>Rudy</t>
  </si>
  <si>
    <t>Rye Doors &amp; Windows</t>
  </si>
  <si>
    <t>16 School St</t>
  </si>
  <si>
    <t>Rye</t>
  </si>
  <si>
    <t>10580-2952</t>
  </si>
  <si>
    <t>S &amp; S Painting Co</t>
  </si>
  <si>
    <t>236 Nevada St</t>
  </si>
  <si>
    <t>11801-2327</t>
  </si>
  <si>
    <t>Sciabarassi</t>
  </si>
  <si>
    <t>S N D Contracting Of Ny Inc</t>
  </si>
  <si>
    <t>21811 Hillside Ave</t>
  </si>
  <si>
    <t>11427-1963</t>
  </si>
  <si>
    <t>Safeguard Gas Heat Inc</t>
  </si>
  <si>
    <t>PO Box 310</t>
  </si>
  <si>
    <t>11741-0310</t>
  </si>
  <si>
    <t>230 Donald Blvd</t>
  </si>
  <si>
    <t>11741-3813</t>
  </si>
  <si>
    <t>Bondy</t>
  </si>
  <si>
    <t>Salem Roofing Inc</t>
  </si>
  <si>
    <t>8 Susan Rd</t>
  </si>
  <si>
    <t>10509-1612</t>
  </si>
  <si>
    <t>www.salemroofinginc.com</t>
  </si>
  <si>
    <t>Sandwip ISL Waterproofing</t>
  </si>
  <si>
    <t>803 Maple St</t>
  </si>
  <si>
    <t>11203-1312</t>
  </si>
  <si>
    <t>Uddin</t>
  </si>
  <si>
    <t>Mohammed J</t>
  </si>
  <si>
    <t>Savage Masonry</t>
  </si>
  <si>
    <t>1632 Rochester St # 6a</t>
  </si>
  <si>
    <t>Lima</t>
  </si>
  <si>
    <t>14485-9413</t>
  </si>
  <si>
    <t>Schrader General Cntrctng Inc</t>
  </si>
  <si>
    <t>11 Hickory Ln</t>
  </si>
  <si>
    <t>Saranac Lake</t>
  </si>
  <si>
    <t>12983-5509</t>
  </si>
  <si>
    <t>www.schradergeneralcontracting.com</t>
  </si>
  <si>
    <t>Schrader</t>
  </si>
  <si>
    <t>Scott Sweeney Contracting</t>
  </si>
  <si>
    <t>3538 E Genesee Street Rd</t>
  </si>
  <si>
    <t>13021-9252</t>
  </si>
  <si>
    <t>Sealcoat USA Inc</t>
  </si>
  <si>
    <t>79 Pembrook Dr</t>
  </si>
  <si>
    <t>10710-2803</t>
  </si>
  <si>
    <t>Landeck</t>
  </si>
  <si>
    <t>Sensational Pools LLC</t>
  </si>
  <si>
    <t>228 Route 32 # 108</t>
  </si>
  <si>
    <t>Central Valley</t>
  </si>
  <si>
    <t>10917-3649</t>
  </si>
  <si>
    <t>Potdevin</t>
  </si>
  <si>
    <t>Shamrock Pools</t>
  </si>
  <si>
    <t>25 Little Neck Rd</t>
  </si>
  <si>
    <t>11968-4309</t>
  </si>
  <si>
    <t>Maccarthy</t>
  </si>
  <si>
    <t>Sherwin Pool Svc Inc</t>
  </si>
  <si>
    <t>440 Ocean Ave</t>
  </si>
  <si>
    <t>11762-1323</t>
  </si>
  <si>
    <t>Deutsch</t>
  </si>
  <si>
    <t>Siedsma Contracting</t>
  </si>
  <si>
    <t>7698 Roberts St</t>
  </si>
  <si>
    <t>Canastota</t>
  </si>
  <si>
    <t>13032-4196</t>
  </si>
  <si>
    <t>Siedsma</t>
  </si>
  <si>
    <t>Simonetti Roofing</t>
  </si>
  <si>
    <t>35 Hayes St</t>
  </si>
  <si>
    <t>10523-1801</t>
  </si>
  <si>
    <t>Simonetti</t>
  </si>
  <si>
    <t>Domenic</t>
  </si>
  <si>
    <t>Skyway Contracting Corp Us</t>
  </si>
  <si>
    <t>3024 Merrick Rd</t>
  </si>
  <si>
    <t>11793-4320</t>
  </si>
  <si>
    <t>Palma</t>
  </si>
  <si>
    <t>Smith Point Fence</t>
  </si>
  <si>
    <t>515 Route 25a</t>
  </si>
  <si>
    <t>11766-2011</t>
  </si>
  <si>
    <t>Solomon Contracting Inc</t>
  </si>
  <si>
    <t>5 Elmwood Ct</t>
  </si>
  <si>
    <t>11803-3205</t>
  </si>
  <si>
    <t>South Shore Fence Co</t>
  </si>
  <si>
    <t>2892 Brower Ave</t>
  </si>
  <si>
    <t>Oceanside</t>
  </si>
  <si>
    <t>11572-3338</t>
  </si>
  <si>
    <t>www.southshorefenceco.com</t>
  </si>
  <si>
    <t>Spaulding Pool &amp; Spa</t>
  </si>
  <si>
    <t>123 Fort Covington St</t>
  </si>
  <si>
    <t>12953-1024</t>
  </si>
  <si>
    <t>www.amerspauld.com</t>
  </si>
  <si>
    <t>Spaulding</t>
  </si>
  <si>
    <t>Spinner Contracting</t>
  </si>
  <si>
    <t>155 Atwood Rd</t>
  </si>
  <si>
    <t>12953-3842</t>
  </si>
  <si>
    <t>Sri Stair Builders</t>
  </si>
  <si>
    <t>338 Locust St # 1</t>
  </si>
  <si>
    <t>10550-1058</t>
  </si>
  <si>
    <t>www.stairbuilders.net</t>
  </si>
  <si>
    <t>Capua</t>
  </si>
  <si>
    <t>Stanley Todzia Painting Contr</t>
  </si>
  <si>
    <t>824 S Main St</t>
  </si>
  <si>
    <t>14845-2620</t>
  </si>
  <si>
    <t>Starfence Co</t>
  </si>
  <si>
    <t>55 Biltmore Blvd</t>
  </si>
  <si>
    <t>Massapequa</t>
  </si>
  <si>
    <t>11758-7240</t>
  </si>
  <si>
    <t>Schriatwieser</t>
  </si>
  <si>
    <t>Steam Resto Carpet Cleaning</t>
  </si>
  <si>
    <t>155 Marcy St</t>
  </si>
  <si>
    <t>11704-3401</t>
  </si>
  <si>
    <t>Forgione</t>
  </si>
  <si>
    <t>Stohl Remediation Svc Inc</t>
  </si>
  <si>
    <t>4169 Allendale Pkwy # 300</t>
  </si>
  <si>
    <t>14219-2941</t>
  </si>
  <si>
    <t>Gizzarelli</t>
  </si>
  <si>
    <t>Strange Pool &amp; Spa Svc &amp; Sales</t>
  </si>
  <si>
    <t>126 Old Albany Post Rd</t>
  </si>
  <si>
    <t>10524-3416</t>
  </si>
  <si>
    <t>Strange</t>
  </si>
  <si>
    <t>Sttpc Parts</t>
  </si>
  <si>
    <t>57 N Broadway # 212</t>
  </si>
  <si>
    <t>11801-2941</t>
  </si>
  <si>
    <t>www.sttpcparts.com</t>
  </si>
  <si>
    <t>Ma</t>
  </si>
  <si>
    <t>Computer &amp; Equipment Dealers</t>
  </si>
  <si>
    <t>Sullivan Painting</t>
  </si>
  <si>
    <t>108 Jay St</t>
  </si>
  <si>
    <t>14608-1619</t>
  </si>
  <si>
    <t>Sundance Swimming Pools Inc</t>
  </si>
  <si>
    <t>9 Farm Rd</t>
  </si>
  <si>
    <t>11780-1203</t>
  </si>
  <si>
    <t>www.sundanceswimmingpools.com</t>
  </si>
  <si>
    <t>Sunshine Trading Inc</t>
  </si>
  <si>
    <t>347 Broome St</t>
  </si>
  <si>
    <t>10013-4236</t>
  </si>
  <si>
    <t>Superior General Contracting</t>
  </si>
  <si>
    <t>6208 Genesee St</t>
  </si>
  <si>
    <t>14086-9794</t>
  </si>
  <si>
    <t>Graves</t>
  </si>
  <si>
    <t>Swan Pool Co</t>
  </si>
  <si>
    <t>132 E Main St</t>
  </si>
  <si>
    <t>Ilion</t>
  </si>
  <si>
    <t>13357-1242</t>
  </si>
  <si>
    <t>Swimking Of Dutchess</t>
  </si>
  <si>
    <t>1867 Route 55 # B</t>
  </si>
  <si>
    <t>12540-6801</t>
  </si>
  <si>
    <t>T &amp; C Construction</t>
  </si>
  <si>
    <t>450 Secor Rd</t>
  </si>
  <si>
    <t>Hartsdale</t>
  </si>
  <si>
    <t>10530-1216</t>
  </si>
  <si>
    <t>T F Construction Svc</t>
  </si>
  <si>
    <t>7 Maple Dr</t>
  </si>
  <si>
    <t>10541-3509</t>
  </si>
  <si>
    <t>Ta Ta Waterproofing Corp</t>
  </si>
  <si>
    <t>8348 251st St</t>
  </si>
  <si>
    <t>Bellerose</t>
  </si>
  <si>
    <t>11426-2113</t>
  </si>
  <si>
    <t>Karamjit</t>
  </si>
  <si>
    <t>Tarson Pools &amp; Spas</t>
  </si>
  <si>
    <t>432 Genesee St</t>
  </si>
  <si>
    <t>13421-2614</t>
  </si>
  <si>
    <t>Leclau</t>
  </si>
  <si>
    <t>Sporting Goods-Retail</t>
  </si>
  <si>
    <t>Td Contracting</t>
  </si>
  <si>
    <t>863 Route 212</t>
  </si>
  <si>
    <t>12477-3442</t>
  </si>
  <si>
    <t>www.tdcontractingny.com</t>
  </si>
  <si>
    <t>Terry's Complete Pool Svc</t>
  </si>
  <si>
    <t>96 Shore Rd</t>
  </si>
  <si>
    <t>Bayville</t>
  </si>
  <si>
    <t>11709-3134</t>
  </si>
  <si>
    <t>Three Guy's Contracting</t>
  </si>
  <si>
    <t>72 Linden Blvd</t>
  </si>
  <si>
    <t>11801-5935</t>
  </si>
  <si>
    <t>Timberline Panel Co LLC</t>
  </si>
  <si>
    <t>12 Spring St</t>
  </si>
  <si>
    <t>Schuylerville</t>
  </si>
  <si>
    <t>12871-1049</t>
  </si>
  <si>
    <t>www.timberlinepanels.com</t>
  </si>
  <si>
    <t>TKC Landscaping</t>
  </si>
  <si>
    <t>453 Route 211 E</t>
  </si>
  <si>
    <t>10940-2206</t>
  </si>
  <si>
    <t>Tom's General Contracting Inc</t>
  </si>
  <si>
    <t>15 Margaret St</t>
  </si>
  <si>
    <t>10308-2254</t>
  </si>
  <si>
    <t>Toro Drywall</t>
  </si>
  <si>
    <t>Otisville</t>
  </si>
  <si>
    <t>10963-0148</t>
  </si>
  <si>
    <t>10 Baker St</t>
  </si>
  <si>
    <t>10963-2802</t>
  </si>
  <si>
    <t>Tr General Contractors LLC</t>
  </si>
  <si>
    <t>2301 65th St</t>
  </si>
  <si>
    <t>11204-4064</t>
  </si>
  <si>
    <t>Radoncic</t>
  </si>
  <si>
    <t>Tifa</t>
  </si>
  <si>
    <t>Treven Contracting Inc</t>
  </si>
  <si>
    <t>170 Central Ave</t>
  </si>
  <si>
    <t>11735-6912</t>
  </si>
  <si>
    <t>www.treveninc.com</t>
  </si>
  <si>
    <t>Tri-State Soda Blasting Inc</t>
  </si>
  <si>
    <t>330 N Greeley Ave</t>
  </si>
  <si>
    <t>10514-2748</t>
  </si>
  <si>
    <t>www.tristatesodablasting.com</t>
  </si>
  <si>
    <t>Conroy</t>
  </si>
  <si>
    <t>Cob &amp; Soda Blasting</t>
  </si>
  <si>
    <t>Triple Ridge Contracting</t>
  </si>
  <si>
    <t>1015 State Highway 37</t>
  </si>
  <si>
    <t>13646-3281</t>
  </si>
  <si>
    <t>Troy Contracting Co</t>
  </si>
  <si>
    <t>1898 Flatbush Ave</t>
  </si>
  <si>
    <t>11210-4801</t>
  </si>
  <si>
    <t>Tuckahoe Doors &amp; Windows</t>
  </si>
  <si>
    <t>25 Main St</t>
  </si>
  <si>
    <t>Tuckahoe</t>
  </si>
  <si>
    <t>10707-2903</t>
  </si>
  <si>
    <t>Tyra Tile</t>
  </si>
  <si>
    <t>381 Riverhead Rd # 1</t>
  </si>
  <si>
    <t>11978-1203</t>
  </si>
  <si>
    <t>Tyra</t>
  </si>
  <si>
    <t>Underground Utilities Inc</t>
  </si>
  <si>
    <t>1166 Manhattan Ave</t>
  </si>
  <si>
    <t>11222-1036</t>
  </si>
  <si>
    <t>United Environmental Safety</t>
  </si>
  <si>
    <t>1020 W Jericho Tpke # 213</t>
  </si>
  <si>
    <t>11787-3219</t>
  </si>
  <si>
    <t>www.unitedenvironmentalsafety.com</t>
  </si>
  <si>
    <t>Katz</t>
  </si>
  <si>
    <t>Us Door &amp; Railing Inc</t>
  </si>
  <si>
    <t>6021 Flushing Ave</t>
  </si>
  <si>
    <t>11378-3220</t>
  </si>
  <si>
    <t>USA Roofing Co Corp</t>
  </si>
  <si>
    <t>149 34th St</t>
  </si>
  <si>
    <t>11232-2303</t>
  </si>
  <si>
    <t>www.usaroofingcorp.com</t>
  </si>
  <si>
    <t>Thaqi</t>
  </si>
  <si>
    <t>Burhan</t>
  </si>
  <si>
    <t>VA P Contracting LLC</t>
  </si>
  <si>
    <t>PO Box 833</t>
  </si>
  <si>
    <t>10535-0833</t>
  </si>
  <si>
    <t>www.vapcontracting.com</t>
  </si>
  <si>
    <t>Van Alphen Brothers Inc</t>
  </si>
  <si>
    <t>874 Richmond Rd</t>
  </si>
  <si>
    <t>10304-2431</t>
  </si>
  <si>
    <t>www.vanalphenbros.com</t>
  </si>
  <si>
    <t>Van Alphen</t>
  </si>
  <si>
    <t>Venetian Contracting</t>
  </si>
  <si>
    <t>294 City Island Ave</t>
  </si>
  <si>
    <t>10464-1433</t>
  </si>
  <si>
    <t>Victorian Fence Inc</t>
  </si>
  <si>
    <t>217 Mount Pleasant Rd # A</t>
  </si>
  <si>
    <t>11787-4831</t>
  </si>
  <si>
    <t>www.victorianfencecompany.com</t>
  </si>
  <si>
    <t>Vincent Contracting</t>
  </si>
  <si>
    <t>1535 Queen St</t>
  </si>
  <si>
    <t>11710-2836</t>
  </si>
  <si>
    <t>Voo Doo Contracting Corp</t>
  </si>
  <si>
    <t>114 Bennett Ave</t>
  </si>
  <si>
    <t>10033-2305</t>
  </si>
  <si>
    <t>W P Custom Windows &amp; Doors</t>
  </si>
  <si>
    <t>231 Central Ave</t>
  </si>
  <si>
    <t>10606-1112</t>
  </si>
  <si>
    <t>Wash Brothers</t>
  </si>
  <si>
    <t>80 Brambach St</t>
  </si>
  <si>
    <t>10583-5203</t>
  </si>
  <si>
    <t>Pavement Marking</t>
  </si>
  <si>
    <t>Watertight Coatings Co Inc</t>
  </si>
  <si>
    <t>3054 Bley Rd</t>
  </si>
  <si>
    <t>14057-9625</t>
  </si>
  <si>
    <t>Weather Tite</t>
  </si>
  <si>
    <t>17 Elks Dr</t>
  </si>
  <si>
    <t>10954-3417</t>
  </si>
  <si>
    <t>Colon</t>
  </si>
  <si>
    <t>Westchester Sandblast Svc</t>
  </si>
  <si>
    <t>250 Lakeview Ave</t>
  </si>
  <si>
    <t>Valhalla</t>
  </si>
  <si>
    <t>10595-1618</t>
  </si>
  <si>
    <t>Sorrentino</t>
  </si>
  <si>
    <t>Signs &amp; Advertising Specialties (Mfrs)</t>
  </si>
  <si>
    <t>White Plains Custom Doors</t>
  </si>
  <si>
    <t>117 Lafayette Ave</t>
  </si>
  <si>
    <t>10603-1602</t>
  </si>
  <si>
    <t>Wilcox Basement Systems</t>
  </si>
  <si>
    <t>10327 Coombs Rd</t>
  </si>
  <si>
    <t>Holland Patent</t>
  </si>
  <si>
    <t>13354-4122</t>
  </si>
  <si>
    <t>www.wilcoxbasement.com</t>
  </si>
  <si>
    <t>Window Cleaning &amp; More</t>
  </si>
  <si>
    <t>75 Bloomfield Pl</t>
  </si>
  <si>
    <t>14620-1503</t>
  </si>
  <si>
    <t>www.windowcleaningandmore.net</t>
  </si>
  <si>
    <t>Zecchino</t>
  </si>
  <si>
    <t>Woodside Fencing Ctr Inc</t>
  </si>
  <si>
    <t>3911 57th St</t>
  </si>
  <si>
    <t>11377-3349</t>
  </si>
  <si>
    <t>Rak</t>
  </si>
  <si>
    <t>Witold</t>
  </si>
  <si>
    <t>X E Contracting Corp</t>
  </si>
  <si>
    <t>35 Edgewood Rd</t>
  </si>
  <si>
    <t>11050-1507</t>
  </si>
  <si>
    <t>Yerkes Construction</t>
  </si>
  <si>
    <t>49 Baker Rd</t>
  </si>
  <si>
    <t>Kerhonkson</t>
  </si>
  <si>
    <t>12446-1701</t>
  </si>
  <si>
    <t>Yerkes</t>
  </si>
  <si>
    <t>Jerome</t>
  </si>
  <si>
    <t>YPS Pools</t>
  </si>
  <si>
    <t>PO Box 60452</t>
  </si>
  <si>
    <t>10306-0452</t>
  </si>
  <si>
    <t>888 Huguenot Ave</t>
  </si>
  <si>
    <t>10312-3922</t>
  </si>
  <si>
    <t>Zatloukal Contracting</t>
  </si>
  <si>
    <t>28 Wright Ave</t>
  </si>
  <si>
    <t>10541-2351</t>
  </si>
  <si>
    <t>4 Seasons Contracting</t>
  </si>
  <si>
    <t>570 Pittsburgh Rd</t>
  </si>
  <si>
    <t>15074-1023</t>
  </si>
  <si>
    <t>Leek</t>
  </si>
  <si>
    <t>Party Supplies</t>
  </si>
  <si>
    <t>A &amp; N Lawn Svc</t>
  </si>
  <si>
    <t>148 Perry Hwy</t>
  </si>
  <si>
    <t>15229-1802</t>
  </si>
  <si>
    <t>Concrete Hardscaping</t>
  </si>
  <si>
    <t>A Dependable Cleaning Co</t>
  </si>
  <si>
    <t>224 Log Tavern Dr</t>
  </si>
  <si>
    <t>18337-7801</t>
  </si>
  <si>
    <t>Rosencrance</t>
  </si>
  <si>
    <t>A Plus Waterproofing</t>
  </si>
  <si>
    <t>1035 Copella Rd</t>
  </si>
  <si>
    <t>18014-8703</t>
  </si>
  <si>
    <t>Boreman</t>
  </si>
  <si>
    <t>Aardvark Basement Wtrprfng</t>
  </si>
  <si>
    <t>256 Elfner Rd</t>
  </si>
  <si>
    <t>Red Lion</t>
  </si>
  <si>
    <t>17356-7818</t>
  </si>
  <si>
    <t>www.basementdryguys.com</t>
  </si>
  <si>
    <t>Academy Waterproofing</t>
  </si>
  <si>
    <t>770 Church Rd</t>
  </si>
  <si>
    <t>19027-1306</t>
  </si>
  <si>
    <t>Action Fence</t>
  </si>
  <si>
    <t>843 Exeter Ave</t>
  </si>
  <si>
    <t>Exeter</t>
  </si>
  <si>
    <t>18643-1737</t>
  </si>
  <si>
    <t>Advantage Contracting</t>
  </si>
  <si>
    <t>5702 Newtown Ave</t>
  </si>
  <si>
    <t>19120-1619</t>
  </si>
  <si>
    <t>Heating Systems-Cleaning &amp; Repairing</t>
  </si>
  <si>
    <t>Ahner Inground Pools Unlimited</t>
  </si>
  <si>
    <t>674 Manor Dr</t>
  </si>
  <si>
    <t>18067-9753</t>
  </si>
  <si>
    <t>Diane Albright</t>
  </si>
  <si>
    <t>1321 Saint Peters Rd</t>
  </si>
  <si>
    <t>19465-7247</t>
  </si>
  <si>
    <t>Diane</t>
  </si>
  <si>
    <t>All Fence By Trademark</t>
  </si>
  <si>
    <t>1363 Whites Ferry Rd</t>
  </si>
  <si>
    <t>18615-7702</t>
  </si>
  <si>
    <t>Yuhas</t>
  </si>
  <si>
    <t>All Star Window Cleaning</t>
  </si>
  <si>
    <t>25 Denise Dr</t>
  </si>
  <si>
    <t>Thornton</t>
  </si>
  <si>
    <t>19373-1008</t>
  </si>
  <si>
    <t>R221</t>
  </si>
  <si>
    <t>www.allstarwindow.com</t>
  </si>
  <si>
    <t>Allen's Iron Works</t>
  </si>
  <si>
    <t>663 Penn St</t>
  </si>
  <si>
    <t>Lansdowne</t>
  </si>
  <si>
    <t>19050-3131</t>
  </si>
  <si>
    <t>www.allensironworksllc.com</t>
  </si>
  <si>
    <t>Massinger</t>
  </si>
  <si>
    <t>Fire Escapes (Mfrs)</t>
  </si>
  <si>
    <t>Alpine Pools</t>
  </si>
  <si>
    <t>360 Vine St</t>
  </si>
  <si>
    <t>Kittanning</t>
  </si>
  <si>
    <t>16201-1336</t>
  </si>
  <si>
    <t>Marlin E</t>
  </si>
  <si>
    <t>Specialty Clng Plshng/Sanitation (Mfrs)</t>
  </si>
  <si>
    <t>Ameri Pride Fence Co</t>
  </si>
  <si>
    <t>13750 Ormsby Dr</t>
  </si>
  <si>
    <t>15642-5107</t>
  </si>
  <si>
    <t>1200 Jacks Run Rd</t>
  </si>
  <si>
    <t>North Versailles</t>
  </si>
  <si>
    <t>15137-2737</t>
  </si>
  <si>
    <t>www.ameripridefence.com</t>
  </si>
  <si>
    <t>Sebastianelli</t>
  </si>
  <si>
    <t>American Painters</t>
  </si>
  <si>
    <t>17 Intervilla Ave</t>
  </si>
  <si>
    <t>19609-1672</t>
  </si>
  <si>
    <t>www.americanpaintersberkscounty.com</t>
  </si>
  <si>
    <t>Weiser</t>
  </si>
  <si>
    <t>Anchor General Contracting Inc</t>
  </si>
  <si>
    <t>2009 Mackenzie Way # 100</t>
  </si>
  <si>
    <t>Cranberry Twp</t>
  </si>
  <si>
    <t>16066-5332</t>
  </si>
  <si>
    <t>www.rslcontracting.com</t>
  </si>
  <si>
    <t>Lawniczak</t>
  </si>
  <si>
    <t>Richard S</t>
  </si>
  <si>
    <t>Anthony &amp; Sylvan Pools</t>
  </si>
  <si>
    <t>101 W Airport Rd</t>
  </si>
  <si>
    <t>17543-9274</t>
  </si>
  <si>
    <t>Any Season Spas</t>
  </si>
  <si>
    <t>488 Mars Valencia Rd</t>
  </si>
  <si>
    <t>Valencia</t>
  </si>
  <si>
    <t>16059-1330</t>
  </si>
  <si>
    <t>Aqua Express</t>
  </si>
  <si>
    <t>3169 County Line Rd</t>
  </si>
  <si>
    <t>Chalfont</t>
  </si>
  <si>
    <t>18914-3711</t>
  </si>
  <si>
    <t>www.kbaquaexpress.com</t>
  </si>
  <si>
    <t>Butterworth</t>
  </si>
  <si>
    <t>Aqua-Dry Waterproofing Corp</t>
  </si>
  <si>
    <t>1610 Scalp Ave</t>
  </si>
  <si>
    <t>15904-3311</t>
  </si>
  <si>
    <t>Jaskula</t>
  </si>
  <si>
    <t>Aquatic Environments</t>
  </si>
  <si>
    <t>PO Box 167</t>
  </si>
  <si>
    <t>Mars</t>
  </si>
  <si>
    <t>16046-0167</t>
  </si>
  <si>
    <t>Area Enclosures Fence</t>
  </si>
  <si>
    <t>3012 West Ave</t>
  </si>
  <si>
    <t>19007-1612</t>
  </si>
  <si>
    <t>www.areaenclosures.com</t>
  </si>
  <si>
    <t>Artesian Pools</t>
  </si>
  <si>
    <t>3191 Columbia Blvd</t>
  </si>
  <si>
    <t>Bloomsburg</t>
  </si>
  <si>
    <t>17815-8889</t>
  </si>
  <si>
    <t>Definnis</t>
  </si>
  <si>
    <t>Asvestos Management Inc</t>
  </si>
  <si>
    <t>206 Blackbear Ln</t>
  </si>
  <si>
    <t>18810-9270</t>
  </si>
  <si>
    <t>Asbestos-Consulting &amp; Testing</t>
  </si>
  <si>
    <t>Autosheen</t>
  </si>
  <si>
    <t>711 Van Reed Rd</t>
  </si>
  <si>
    <t>19610-1749</t>
  </si>
  <si>
    <t>B &amp; D Lawn &amp; Landscape Inc</t>
  </si>
  <si>
    <t>9077 Goods Dam Rd</t>
  </si>
  <si>
    <t>17268-9504</t>
  </si>
  <si>
    <t>www.bdlawnonline.com</t>
  </si>
  <si>
    <t>Buhrman</t>
  </si>
  <si>
    <t>Bacon Painting Co</t>
  </si>
  <si>
    <t>71 Buhl Ct</t>
  </si>
  <si>
    <t>16146-2001</t>
  </si>
  <si>
    <t>Barrett's Custom Wrought Iron</t>
  </si>
  <si>
    <t>1428 Riverside Dr</t>
  </si>
  <si>
    <t>Oil City</t>
  </si>
  <si>
    <t>16301-3918</t>
  </si>
  <si>
    <t>Basement Lifeguard</t>
  </si>
  <si>
    <t>319 Dieber Rd</t>
  </si>
  <si>
    <t>19473-1971</t>
  </si>
  <si>
    <t>www.basementlifeguard.com</t>
  </si>
  <si>
    <t>Schwemmer</t>
  </si>
  <si>
    <t>Lori</t>
  </si>
  <si>
    <t>PO Box 26655</t>
  </si>
  <si>
    <t>19426-0655</t>
  </si>
  <si>
    <t>Beaver Fence Builders</t>
  </si>
  <si>
    <t>PO Box 522</t>
  </si>
  <si>
    <t>15106-0522</t>
  </si>
  <si>
    <t>551 E Main St</t>
  </si>
  <si>
    <t>15106-2000</t>
  </si>
  <si>
    <t>Bendal Contracting</t>
  </si>
  <si>
    <t>9630 Route 36</t>
  </si>
  <si>
    <t>Tionesta</t>
  </si>
  <si>
    <t>16353-3918</t>
  </si>
  <si>
    <t>Clarion</t>
  </si>
  <si>
    <t>Bendal</t>
  </si>
  <si>
    <t>Best Under Pressure</t>
  </si>
  <si>
    <t>57 Horseshoe Dr</t>
  </si>
  <si>
    <t>Douglassville</t>
  </si>
  <si>
    <t>19518-9225</t>
  </si>
  <si>
    <t>Bill Kobesky Fencing</t>
  </si>
  <si>
    <t>1105 Mid Valley Dr</t>
  </si>
  <si>
    <t>Olyphant</t>
  </si>
  <si>
    <t>18447-2606</t>
  </si>
  <si>
    <t>Blackrock Construction LLC</t>
  </si>
  <si>
    <t>196 W Ashland St</t>
  </si>
  <si>
    <t>18901-4040</t>
  </si>
  <si>
    <t>www.blackrockconstructionllc.com</t>
  </si>
  <si>
    <t>Heller</t>
  </si>
  <si>
    <t>Blue Diamond Pool Svc Formerly</t>
  </si>
  <si>
    <t>145 Salem Church Rd</t>
  </si>
  <si>
    <t>17050-2813</t>
  </si>
  <si>
    <t>Bordighera Design</t>
  </si>
  <si>
    <t>3305 Richmond Rd</t>
  </si>
  <si>
    <t>18040-7438</t>
  </si>
  <si>
    <t>www.stairrail.com</t>
  </si>
  <si>
    <t>Wideman</t>
  </si>
  <si>
    <t>Bowyer Pools &amp; Spas Inc</t>
  </si>
  <si>
    <t>106 Trenton Rd</t>
  </si>
  <si>
    <t>Fairless Hills</t>
  </si>
  <si>
    <t>19030-2716</t>
  </si>
  <si>
    <t>Loraine</t>
  </si>
  <si>
    <t>Brian Strausser Gen Cntrctng</t>
  </si>
  <si>
    <t>207 Beechwood Dr</t>
  </si>
  <si>
    <t>19526-8130</t>
  </si>
  <si>
    <t>Broyles Refinishers Inc</t>
  </si>
  <si>
    <t>207 Garfield Ave</t>
  </si>
  <si>
    <t>19380-4511</t>
  </si>
  <si>
    <t>www.broylesrefinishing.com</t>
  </si>
  <si>
    <t>Buck Stove Of Beaver Valley</t>
  </si>
  <si>
    <t>1478 Old Brodhead Rd</t>
  </si>
  <si>
    <t>Monaca</t>
  </si>
  <si>
    <t>15061-2410</t>
  </si>
  <si>
    <t>www.buckstovefireplaceandpools.com</t>
  </si>
  <si>
    <t>Steiminger</t>
  </si>
  <si>
    <t>Fireplace Equipment-Retail</t>
  </si>
  <si>
    <t>Burry's Waterproofing</t>
  </si>
  <si>
    <t>111 Hess Blvd</t>
  </si>
  <si>
    <t>17601-4045</t>
  </si>
  <si>
    <t>www.burryswaterproofing.com</t>
  </si>
  <si>
    <t>Burry</t>
  </si>
  <si>
    <t>C &amp; D Contractor &amp; Sons Inc</t>
  </si>
  <si>
    <t>141 Brewers Ln</t>
  </si>
  <si>
    <t>18360-6773</t>
  </si>
  <si>
    <t>Noreena</t>
  </si>
  <si>
    <t>C J Bowling Supplies</t>
  </si>
  <si>
    <t>1814 W Green St</t>
  </si>
  <si>
    <t>18104-4112</t>
  </si>
  <si>
    <t>Richard C</t>
  </si>
  <si>
    <t>Bowling Lane Refinishing &amp; Repairing</t>
  </si>
  <si>
    <t>Advertising-Specialties (Whls)</t>
  </si>
  <si>
    <t>Capitol Hardscapes Inc</t>
  </si>
  <si>
    <t>615 N US Route 15</t>
  </si>
  <si>
    <t>Dillsburg</t>
  </si>
  <si>
    <t>17019-1614</t>
  </si>
  <si>
    <t>www.capitolhardscapesinc.com</t>
  </si>
  <si>
    <t>Concrete-Block &amp; Brick (Mfrs)</t>
  </si>
  <si>
    <t>Carlton Pools Inc</t>
  </si>
  <si>
    <t>415 Constance Dr</t>
  </si>
  <si>
    <t>Warminster</t>
  </si>
  <si>
    <t>18974-4579</t>
  </si>
  <si>
    <t>1620 W Main St</t>
  </si>
  <si>
    <t>19426-2714</t>
  </si>
  <si>
    <t>Troegler</t>
  </si>
  <si>
    <t>CBC</t>
  </si>
  <si>
    <t>1 W 1st Ave # 310</t>
  </si>
  <si>
    <t>Conshohocken</t>
  </si>
  <si>
    <t>19428-6803</t>
  </si>
  <si>
    <t>Central Penn Waterproofing</t>
  </si>
  <si>
    <t>1905 Old Philadelphia Pike</t>
  </si>
  <si>
    <t>17602-3662</t>
  </si>
  <si>
    <t>www.centralpennwaterproofing.com</t>
  </si>
  <si>
    <t>Waterproofing Materials (Whls)</t>
  </si>
  <si>
    <t>Chapkis Pressure Washing</t>
  </si>
  <si>
    <t>3428 Route 130</t>
  </si>
  <si>
    <t>Harrison City</t>
  </si>
  <si>
    <t>15636-1202</t>
  </si>
  <si>
    <t>Chapkis</t>
  </si>
  <si>
    <t>Choice Pools &amp; Hardscapes</t>
  </si>
  <si>
    <t>3797 Old William Penn Hwy</t>
  </si>
  <si>
    <t>Murrysville</t>
  </si>
  <si>
    <t>15668-1840</t>
  </si>
  <si>
    <t>Clean Touch Svc LLC</t>
  </si>
  <si>
    <t>370 Arlene Dr</t>
  </si>
  <si>
    <t>Mountville</t>
  </si>
  <si>
    <t>17554-1127</t>
  </si>
  <si>
    <t>Collin's Deck Sealing</t>
  </si>
  <si>
    <t>121 Indiana Rd</t>
  </si>
  <si>
    <t>Landisburg</t>
  </si>
  <si>
    <t>17040-9331</t>
  </si>
  <si>
    <t>www.homestead.com</t>
  </si>
  <si>
    <t>Tammy</t>
  </si>
  <si>
    <t>Complete Lawncare &amp; Landscpg</t>
  </si>
  <si>
    <t>PO Box 93</t>
  </si>
  <si>
    <t>18517-0093</t>
  </si>
  <si>
    <t>Sod &amp; Sodding Service</t>
  </si>
  <si>
    <t>Contractor Pankesh</t>
  </si>
  <si>
    <t>4806 Cara Ct</t>
  </si>
  <si>
    <t>Chester Springs</t>
  </si>
  <si>
    <t>19425-8758</t>
  </si>
  <si>
    <t>Cosimo Riccioli &amp; Sons</t>
  </si>
  <si>
    <t>1511 New Hope St</t>
  </si>
  <si>
    <t>19401-3548</t>
  </si>
  <si>
    <t>www.cosimoriccioliandsons.com</t>
  </si>
  <si>
    <t>Riccioli</t>
  </si>
  <si>
    <t>Covollo Contracting</t>
  </si>
  <si>
    <t>405 Drayton Rd</t>
  </si>
  <si>
    <t>Oreland</t>
  </si>
  <si>
    <t>19075-2010</t>
  </si>
  <si>
    <t>Covollo</t>
  </si>
  <si>
    <t>Cribari Painting</t>
  </si>
  <si>
    <t>14 E Glenwood Dr</t>
  </si>
  <si>
    <t>17011-1166</t>
  </si>
  <si>
    <t>6421 Carlisle Pike</t>
  </si>
  <si>
    <t>17050-2385</t>
  </si>
  <si>
    <t>Haas</t>
  </si>
  <si>
    <t>Custom Contracting Solutions</t>
  </si>
  <si>
    <t>7431 W Lake Rd</t>
  </si>
  <si>
    <t>16415-1402</t>
  </si>
  <si>
    <t>Custom Steel Works</t>
  </si>
  <si>
    <t>9070 Franklin Hill Rd</t>
  </si>
  <si>
    <t>East Stroudsburg</t>
  </si>
  <si>
    <t>18301-9153</t>
  </si>
  <si>
    <t>D &amp; S Sons Sealcoating &amp; More</t>
  </si>
  <si>
    <t>8535 Talhelm Rd</t>
  </si>
  <si>
    <t>Chambersburg</t>
  </si>
  <si>
    <t>17202-9327</t>
  </si>
  <si>
    <t>Winn</t>
  </si>
  <si>
    <t>D-Bug Inc</t>
  </si>
  <si>
    <t>109b Truxal Rd</t>
  </si>
  <si>
    <t>Greensburg</t>
  </si>
  <si>
    <t>15601-6349</t>
  </si>
  <si>
    <t>www.dbuginc.com</t>
  </si>
  <si>
    <t>Dan Dan The Poolman</t>
  </si>
  <si>
    <t>118 Jonathan Way N</t>
  </si>
  <si>
    <t>17356-9033</t>
  </si>
  <si>
    <t>www.dandanthepoolman.com</t>
  </si>
  <si>
    <t>Joanne</t>
  </si>
  <si>
    <t>Data Center Design Inc</t>
  </si>
  <si>
    <t>999 Old Eagle School Rd # 108</t>
  </si>
  <si>
    <t>19087-1794</t>
  </si>
  <si>
    <t>David R Evans Contractor</t>
  </si>
  <si>
    <t>791 Vosburg Rd</t>
  </si>
  <si>
    <t>Tunkhannock</t>
  </si>
  <si>
    <t>18657-7728</t>
  </si>
  <si>
    <t>Deck Renewers</t>
  </si>
  <si>
    <t>Gibsonia</t>
  </si>
  <si>
    <t>15044-0487</t>
  </si>
  <si>
    <t>5757 Meridian Rd</t>
  </si>
  <si>
    <t>15044-9462</t>
  </si>
  <si>
    <t>Deitz Sandblasting &amp; Cntrctng</t>
  </si>
  <si>
    <t>1889 Brook Rd</t>
  </si>
  <si>
    <t>16214-5229</t>
  </si>
  <si>
    <t>Deitz</t>
  </si>
  <si>
    <t>Derstines Sandblasting &amp; Sand</t>
  </si>
  <si>
    <t>9603 Gabert Rd</t>
  </si>
  <si>
    <t>Three Springs</t>
  </si>
  <si>
    <t>17264-8448</t>
  </si>
  <si>
    <t>Huntingdon</t>
  </si>
  <si>
    <t>Diamond Co</t>
  </si>
  <si>
    <t>570 S Water St # A</t>
  </si>
  <si>
    <t>17603-5478</t>
  </si>
  <si>
    <t>Diamantoni</t>
  </si>
  <si>
    <t>Martha</t>
  </si>
  <si>
    <t>Different Strokes Pro Paint</t>
  </si>
  <si>
    <t>33 Courtright Ave</t>
  </si>
  <si>
    <t>18702-2508</t>
  </si>
  <si>
    <t>Doctor Feelgoodes</t>
  </si>
  <si>
    <t>67 N Cedar St</t>
  </si>
  <si>
    <t>Hazleton</t>
  </si>
  <si>
    <t>18201-6037</t>
  </si>
  <si>
    <t>Dozier Contracting LLC</t>
  </si>
  <si>
    <t>2637 Hemmerle Rd</t>
  </si>
  <si>
    <t>15003-1075</t>
  </si>
  <si>
    <t>Drymaster Basement Wtrprfng</t>
  </si>
  <si>
    <t>1546 N 59th St</t>
  </si>
  <si>
    <t>19151-4216</t>
  </si>
  <si>
    <t>Dylans Coatings</t>
  </si>
  <si>
    <t>451 Davidson Rd</t>
  </si>
  <si>
    <t>Plum</t>
  </si>
  <si>
    <t>15239-1733</t>
  </si>
  <si>
    <t>E-Z Clean Pools</t>
  </si>
  <si>
    <t>2025 W 12th St</t>
  </si>
  <si>
    <t>16505-4802</t>
  </si>
  <si>
    <t>East Hills Power Wash &amp; Supply</t>
  </si>
  <si>
    <t>204 Atlantic St # B</t>
  </si>
  <si>
    <t>15904-1026</t>
  </si>
  <si>
    <t>www.easthillspowerwash.com</t>
  </si>
  <si>
    <t>Rager</t>
  </si>
  <si>
    <t>Ecmac</t>
  </si>
  <si>
    <t>4334 Willow Ave</t>
  </si>
  <si>
    <t>19053-3412</t>
  </si>
  <si>
    <t>Store Fronts</t>
  </si>
  <si>
    <t>Eldred Contracting</t>
  </si>
  <si>
    <t>94 Chappel Ln</t>
  </si>
  <si>
    <t>Mill Hall</t>
  </si>
  <si>
    <t>17751-9456</t>
  </si>
  <si>
    <t>Chappell</t>
  </si>
  <si>
    <t>Emmel Louis Ornamental Iron</t>
  </si>
  <si>
    <t>821 Branchton Rd</t>
  </si>
  <si>
    <t>Boyers</t>
  </si>
  <si>
    <t>16020-1201</t>
  </si>
  <si>
    <t>Eshleman Painting</t>
  </si>
  <si>
    <t>1 Meadowlake Dr</t>
  </si>
  <si>
    <t>19335-2133</t>
  </si>
  <si>
    <t>Eshleman</t>
  </si>
  <si>
    <t>Expert Installation</t>
  </si>
  <si>
    <t>20215 Spring Run Rd</t>
  </si>
  <si>
    <t>Spring Run</t>
  </si>
  <si>
    <t>17262-9402</t>
  </si>
  <si>
    <t>H070</t>
  </si>
  <si>
    <t>Shoop</t>
  </si>
  <si>
    <t>Fabrizio Painting &amp; Papering</t>
  </si>
  <si>
    <t>10 Fairway Dr</t>
  </si>
  <si>
    <t>19462-2522</t>
  </si>
  <si>
    <t>Fabrizio Jr</t>
  </si>
  <si>
    <t>Fellman's Complete Pool Svc</t>
  </si>
  <si>
    <t>PO Box 13</t>
  </si>
  <si>
    <t>18914-0013</t>
  </si>
  <si>
    <t>105 Westview Ave</t>
  </si>
  <si>
    <t>18914 0000</t>
  </si>
  <si>
    <t>Fellman</t>
  </si>
  <si>
    <t>Stu</t>
  </si>
  <si>
    <t>Fenechi Pool Sales &amp; Svc</t>
  </si>
  <si>
    <t>1200 Lawrence Ave # A</t>
  </si>
  <si>
    <t>16117-1870</t>
  </si>
  <si>
    <t>Fenechi</t>
  </si>
  <si>
    <t>Forchetti Pools &amp; Spa</t>
  </si>
  <si>
    <t>PO Box 213</t>
  </si>
  <si>
    <t>Morrisville</t>
  </si>
  <si>
    <t>19067-0213</t>
  </si>
  <si>
    <t>1034 W Richardson Ave</t>
  </si>
  <si>
    <t>19047-2656</t>
  </si>
  <si>
    <t>Novak</t>
  </si>
  <si>
    <t>Fox Pool Corp</t>
  </si>
  <si>
    <t>1281 Manheim Pike</t>
  </si>
  <si>
    <t>17601-3121</t>
  </si>
  <si>
    <t>www.foxpool.com</t>
  </si>
  <si>
    <t>Wenrich</t>
  </si>
  <si>
    <t>Jan</t>
  </si>
  <si>
    <t>Fred Buse Inc</t>
  </si>
  <si>
    <t>4115 Knauss Cir</t>
  </si>
  <si>
    <t>18104-3314</t>
  </si>
  <si>
    <t>Buse</t>
  </si>
  <si>
    <t>Fullen Contracting</t>
  </si>
  <si>
    <t>1500 Schlager St</t>
  </si>
  <si>
    <t>18504-1553</t>
  </si>
  <si>
    <t>G Luzier Contracting</t>
  </si>
  <si>
    <t>451 Hatten Rd</t>
  </si>
  <si>
    <t>Luthersburg</t>
  </si>
  <si>
    <t>15848-2521</t>
  </si>
  <si>
    <t>Luzier</t>
  </si>
  <si>
    <t>Gary Kilmer Contracting</t>
  </si>
  <si>
    <t>5046 Grubb Rd</t>
  </si>
  <si>
    <t>16506-4106</t>
  </si>
  <si>
    <t>General Contractors Inc</t>
  </si>
  <si>
    <t>42 Dorset Rd</t>
  </si>
  <si>
    <t>Glen Mills</t>
  </si>
  <si>
    <t>19342-2613</t>
  </si>
  <si>
    <t>www.generalcontractor.com</t>
  </si>
  <si>
    <t>Panaccio</t>
  </si>
  <si>
    <t>Gerhard Contracting LLC</t>
  </si>
  <si>
    <t>565 W Washington St</t>
  </si>
  <si>
    <t>Wernersville</t>
  </si>
  <si>
    <t>19565-1013</t>
  </si>
  <si>
    <t>Gerhard</t>
  </si>
  <si>
    <t>Gilroy Contracting</t>
  </si>
  <si>
    <t>575 Shawnee St</t>
  </si>
  <si>
    <t>Hanover Twp</t>
  </si>
  <si>
    <t>18706-5216</t>
  </si>
  <si>
    <t>Gilroy</t>
  </si>
  <si>
    <t>Glenn Normandy Contracting</t>
  </si>
  <si>
    <t>1216 Vermont Ave</t>
  </si>
  <si>
    <t>White Oak</t>
  </si>
  <si>
    <t>15131-1630</t>
  </si>
  <si>
    <t>Good's Deck Gallery</t>
  </si>
  <si>
    <t>2322 Marietta Ave</t>
  </si>
  <si>
    <t>17603-2224</t>
  </si>
  <si>
    <t>James N</t>
  </si>
  <si>
    <t>Grannetino Trucking Co</t>
  </si>
  <si>
    <t>1054 Saunders Ln</t>
  </si>
  <si>
    <t>19380-4218</t>
  </si>
  <si>
    <t>Grannetino</t>
  </si>
  <si>
    <t>Gregory G's Restoration</t>
  </si>
  <si>
    <t>104 Moon Dr</t>
  </si>
  <si>
    <t>19047-1741</t>
  </si>
  <si>
    <t>GSI Pool Specialists</t>
  </si>
  <si>
    <t>152 Mathers Rd # 1</t>
  </si>
  <si>
    <t>19002-4100</t>
  </si>
  <si>
    <t>Haase LF &amp; Sons Contracting</t>
  </si>
  <si>
    <t>181 Hauger Hood Rd</t>
  </si>
  <si>
    <t>Stahlstown</t>
  </si>
  <si>
    <t>15687-1177</t>
  </si>
  <si>
    <t>Hanover Power Wash &amp; Deck Care</t>
  </si>
  <si>
    <t>4 N Preakness St</t>
  </si>
  <si>
    <t>17331-7776</t>
  </si>
  <si>
    <t>Havertown Masonry</t>
  </si>
  <si>
    <t>1225 Ellston Rd</t>
  </si>
  <si>
    <t>19083-4828</t>
  </si>
  <si>
    <t>Herb Fry Waterproofing</t>
  </si>
  <si>
    <t>470 S Sweet Gum Ln</t>
  </si>
  <si>
    <t>Lafayette Hill</t>
  </si>
  <si>
    <t>19444-2601</t>
  </si>
  <si>
    <t>Hi-Tech Pressure Washing</t>
  </si>
  <si>
    <t>211 Pheasant Valley Rd</t>
  </si>
  <si>
    <t>17044-9502</t>
  </si>
  <si>
    <t>Foulk</t>
  </si>
  <si>
    <t>Hoebler Pool &amp; Spa Inc</t>
  </si>
  <si>
    <t>3420 Brownsville Rd</t>
  </si>
  <si>
    <t>15227-3114</t>
  </si>
  <si>
    <t>www.hoeblerpoolandspa.com</t>
  </si>
  <si>
    <t>Hoover Contracting Co Inc</t>
  </si>
  <si>
    <t>1218 Lake Vue Dr</t>
  </si>
  <si>
    <t>16002-7626</t>
  </si>
  <si>
    <t>Huber Brothers General Contrs</t>
  </si>
  <si>
    <t>4665 Park Ln</t>
  </si>
  <si>
    <t>18088-9680</t>
  </si>
  <si>
    <t>www.pella.com/home/default.aspx</t>
  </si>
  <si>
    <t>Huber</t>
  </si>
  <si>
    <t>Industrial Scientific Corp</t>
  </si>
  <si>
    <t>7848 Steubenville Pike</t>
  </si>
  <si>
    <t>15071-1018</t>
  </si>
  <si>
    <t>www.indsci.com</t>
  </si>
  <si>
    <t>Industrial Measuring/Controlling Instr (Mfrs)</t>
  </si>
  <si>
    <t>Integrity Pools &amp; Spas</t>
  </si>
  <si>
    <t>360 Steel Way # 2</t>
  </si>
  <si>
    <t>17601-3183</t>
  </si>
  <si>
    <t>www.integrity-pools.com</t>
  </si>
  <si>
    <t>Horning</t>
  </si>
  <si>
    <t>J &amp; D Home Improvement Inc</t>
  </si>
  <si>
    <t>560 W Pike St</t>
  </si>
  <si>
    <t>15317-1069</t>
  </si>
  <si>
    <t>www.jdwaterproofing.com</t>
  </si>
  <si>
    <t>J C Kessler Painting Plus</t>
  </si>
  <si>
    <t>422 Carolina Ave</t>
  </si>
  <si>
    <t>Whitehall</t>
  </si>
  <si>
    <t>18052-7702</t>
  </si>
  <si>
    <t>J H Waters</t>
  </si>
  <si>
    <t>189 Eisaman Rd</t>
  </si>
  <si>
    <t>15642-8621</t>
  </si>
  <si>
    <t>Hutchins</t>
  </si>
  <si>
    <t>Linings-Plastic Membrane &amp; Etc</t>
  </si>
  <si>
    <t>J P Smith Contractors Inc</t>
  </si>
  <si>
    <t>120 S Easton Rd</t>
  </si>
  <si>
    <t>19038-4001</t>
  </si>
  <si>
    <t>Jackson Contracting</t>
  </si>
  <si>
    <t>190 Delberta Rd</t>
  </si>
  <si>
    <t>15068-9718</t>
  </si>
  <si>
    <t>Kirchartz</t>
  </si>
  <si>
    <t>James Simmons &amp; Sons Inc</t>
  </si>
  <si>
    <t>209 Villa Manor Dr</t>
  </si>
  <si>
    <t>15146-3361</t>
  </si>
  <si>
    <t>Baumbeck</t>
  </si>
  <si>
    <t>Jay Congleton Landscaping Co</t>
  </si>
  <si>
    <t>5081 Old Clairton Rd</t>
  </si>
  <si>
    <t>15236-2201</t>
  </si>
  <si>
    <t>www.congletonlandscape.com</t>
  </si>
  <si>
    <t>Congelton</t>
  </si>
  <si>
    <t>Jeff Ball Plumbing &amp; Heating</t>
  </si>
  <si>
    <t>737 N Marian St</t>
  </si>
  <si>
    <t>Ebensburg</t>
  </si>
  <si>
    <t>15931-1028</t>
  </si>
  <si>
    <t>Ji Contracting &amp; Excavating</t>
  </si>
  <si>
    <t>120 Fawcett Church Rd</t>
  </si>
  <si>
    <t>15017-1511</t>
  </si>
  <si>
    <t>Iskey</t>
  </si>
  <si>
    <t>Jmb Bennett Contracting</t>
  </si>
  <si>
    <t>1286 Harmony Rd</t>
  </si>
  <si>
    <t>Susquehanna</t>
  </si>
  <si>
    <t>18847-7633</t>
  </si>
  <si>
    <t>Joe's Iron Work</t>
  </si>
  <si>
    <t>581 Pennsy Rd</t>
  </si>
  <si>
    <t>New Providence</t>
  </si>
  <si>
    <t>17560-9730</t>
  </si>
  <si>
    <t>Daddiego</t>
  </si>
  <si>
    <t>Joseph V</t>
  </si>
  <si>
    <t>Forgings (Mfrs)</t>
  </si>
  <si>
    <t>John Nastase Fencing</t>
  </si>
  <si>
    <t>PO Box 1</t>
  </si>
  <si>
    <t>Snow Shoe</t>
  </si>
  <si>
    <t>16874-0001</t>
  </si>
  <si>
    <t>105 W Olive St</t>
  </si>
  <si>
    <t>16874 0000</t>
  </si>
  <si>
    <t>Nastase</t>
  </si>
  <si>
    <t>Joseph Grimes Contractor</t>
  </si>
  <si>
    <t>3555 Valley Dr</t>
  </si>
  <si>
    <t>15234-2006</t>
  </si>
  <si>
    <t>K &amp; N Handyman &amp; Constr LLC</t>
  </si>
  <si>
    <t>344 Hemlock Rd</t>
  </si>
  <si>
    <t>Trafford</t>
  </si>
  <si>
    <t>15085-2825</t>
  </si>
  <si>
    <t>Schmidt</t>
  </si>
  <si>
    <t>Keith Kartman Construction Inc</t>
  </si>
  <si>
    <t>2764 Amman St</t>
  </si>
  <si>
    <t>15226-1722</t>
  </si>
  <si>
    <t>Kenwood Pool Svc LLC</t>
  </si>
  <si>
    <t>1401 Elkins Ave</t>
  </si>
  <si>
    <t>19057-5011</t>
  </si>
  <si>
    <t>Keystone Power Washers</t>
  </si>
  <si>
    <t>1677 Supplee Mill Rd</t>
  </si>
  <si>
    <t>17837-8114</t>
  </si>
  <si>
    <t>Bontomase</t>
  </si>
  <si>
    <t>Pet Washing &amp; Grooming</t>
  </si>
  <si>
    <t>Km Bradley Fence Co</t>
  </si>
  <si>
    <t>PO Box 57087</t>
  </si>
  <si>
    <t>19111-7087</t>
  </si>
  <si>
    <t>Kosinski Contracting</t>
  </si>
  <si>
    <t>117 Smith Rd</t>
  </si>
  <si>
    <t>16002-7761</t>
  </si>
  <si>
    <t>Kosinski</t>
  </si>
  <si>
    <t>Edward S</t>
  </si>
  <si>
    <t>Kromer Plumbing Heating</t>
  </si>
  <si>
    <t>109 New St</t>
  </si>
  <si>
    <t>18088-1346</t>
  </si>
  <si>
    <t>L &amp; M Trading</t>
  </si>
  <si>
    <t>103 Hicks Rd</t>
  </si>
  <si>
    <t>16053-9706</t>
  </si>
  <si>
    <t>General Merchandise-Wholesale</t>
  </si>
  <si>
    <t>Wholesalers</t>
  </si>
  <si>
    <t>LA Pools</t>
  </si>
  <si>
    <t>549 Easton Rd # A</t>
  </si>
  <si>
    <t>18976-2445</t>
  </si>
  <si>
    <t>www.lapoolsinc.com</t>
  </si>
  <si>
    <t>Laurel Contracting Inc</t>
  </si>
  <si>
    <t>17 Misty Meadows Ln</t>
  </si>
  <si>
    <t>Uniontown</t>
  </si>
  <si>
    <t>15401-8505</t>
  </si>
  <si>
    <t>Blout</t>
  </si>
  <si>
    <t>Lehigh Valley Fence Co</t>
  </si>
  <si>
    <t>6813 Chrisphalt Dr</t>
  </si>
  <si>
    <t>18014-8504</t>
  </si>
  <si>
    <t>www.lveinc.com</t>
  </si>
  <si>
    <t>Gotzon</t>
  </si>
  <si>
    <t>2335 Street Rd</t>
  </si>
  <si>
    <t>19020-2831</t>
  </si>
  <si>
    <t>Maddela</t>
  </si>
  <si>
    <t>Mariano</t>
  </si>
  <si>
    <t>Lin's Decoration Contr Inc</t>
  </si>
  <si>
    <t>1023 Cherry St # 2f</t>
  </si>
  <si>
    <t>19107-2353</t>
  </si>
  <si>
    <t>Lin</t>
  </si>
  <si>
    <t>Jin S</t>
  </si>
  <si>
    <t>Lititz Power Wash</t>
  </si>
  <si>
    <t>524 Schoolway Dr</t>
  </si>
  <si>
    <t>17545-9712</t>
  </si>
  <si>
    <t>Bowlby</t>
  </si>
  <si>
    <t>Lowenadler Pools</t>
  </si>
  <si>
    <t>3359 Fawnway Dr</t>
  </si>
  <si>
    <t>15668-1422</t>
  </si>
  <si>
    <t>Lowenadler</t>
  </si>
  <si>
    <t>Lux Ornamental Iron Works Inc</t>
  </si>
  <si>
    <t>1815 S 18th St</t>
  </si>
  <si>
    <t>15203-1629</t>
  </si>
  <si>
    <t>www.luxornamentaliron.com</t>
  </si>
  <si>
    <t>Riccardi</t>
  </si>
  <si>
    <t>M &amp; J Indl Supply Inc</t>
  </si>
  <si>
    <t>PO Box 31</t>
  </si>
  <si>
    <t>Lock Haven</t>
  </si>
  <si>
    <t>17745-0031</t>
  </si>
  <si>
    <t>309 E Main St</t>
  </si>
  <si>
    <t>17745-1429</t>
  </si>
  <si>
    <t>Romanesky</t>
  </si>
  <si>
    <t>Mace's Masonry</t>
  </si>
  <si>
    <t>1811 Townhall Rd W</t>
  </si>
  <si>
    <t>16509-5029</t>
  </si>
  <si>
    <t>Building Restoration &amp; Preservation</t>
  </si>
  <si>
    <t>Main Line Masonry Svc</t>
  </si>
  <si>
    <t>17 Circle Ave</t>
  </si>
  <si>
    <t>19382-4807</t>
  </si>
  <si>
    <t>Marciano's Waterproofing</t>
  </si>
  <si>
    <t>120 Throop St</t>
  </si>
  <si>
    <t>18508-1612</t>
  </si>
  <si>
    <t>Mark's Pools</t>
  </si>
  <si>
    <t>3073 Yorkshire Rd</t>
  </si>
  <si>
    <t>18902-1628</t>
  </si>
  <si>
    <t>Masonry Enterprises Inc</t>
  </si>
  <si>
    <t>800 Long Meadow Dr</t>
  </si>
  <si>
    <t>18914-2045</t>
  </si>
  <si>
    <t>Canazaro</t>
  </si>
  <si>
    <t>Mc Grady Fences</t>
  </si>
  <si>
    <t>338 Carlisle Ave</t>
  </si>
  <si>
    <t>15229-1646</t>
  </si>
  <si>
    <t>Mc Grady</t>
  </si>
  <si>
    <t>Mcshane Brothers Contracting</t>
  </si>
  <si>
    <t>1919 Homestead Duquesne Rd</t>
  </si>
  <si>
    <t>West Mifflin</t>
  </si>
  <si>
    <t>15122-3619</t>
  </si>
  <si>
    <t>Michael Austin LLC</t>
  </si>
  <si>
    <t>708 Stones Crossing Rd</t>
  </si>
  <si>
    <t>18045-5024</t>
  </si>
  <si>
    <t>Austin</t>
  </si>
  <si>
    <t>Michael Wink Plumbing</t>
  </si>
  <si>
    <t>2453 Edgecomb Ave</t>
  </si>
  <si>
    <t>19038-3703</t>
  </si>
  <si>
    <t>Wink</t>
  </si>
  <si>
    <t>Mike's Powerwash</t>
  </si>
  <si>
    <t>1207 Lampeter Rd</t>
  </si>
  <si>
    <t>17602-1347</t>
  </si>
  <si>
    <t>Donnelley</t>
  </si>
  <si>
    <t>Kitchen Exhaust Systems-Cleaned</t>
  </si>
  <si>
    <t>Million Dollar Road Fencing</t>
  </si>
  <si>
    <t>210 Pine St</t>
  </si>
  <si>
    <t>17101-1322</t>
  </si>
  <si>
    <t>Mobile Magic</t>
  </si>
  <si>
    <t>132 Dutchtown Rd</t>
  </si>
  <si>
    <t>17921-9315</t>
  </si>
  <si>
    <t>Quick</t>
  </si>
  <si>
    <t>Montco Fence Co</t>
  </si>
  <si>
    <t>12 Swamp Pike</t>
  </si>
  <si>
    <t>Limerick</t>
  </si>
  <si>
    <t>19468-1406</t>
  </si>
  <si>
    <t>Gilinger</t>
  </si>
  <si>
    <t>Morton Spa &amp; Pool Specialist</t>
  </si>
  <si>
    <t>2069 Scott St</t>
  </si>
  <si>
    <t>19053-2432</t>
  </si>
  <si>
    <t>Mummert Arthur &amp; Son</t>
  </si>
  <si>
    <t>141 Cemetery St</t>
  </si>
  <si>
    <t>Littlestown</t>
  </si>
  <si>
    <t>17340-1507</t>
  </si>
  <si>
    <t>Mummert</t>
  </si>
  <si>
    <t>Naccarati Contracting Inc</t>
  </si>
  <si>
    <t>4134 Old William Penn Hwy</t>
  </si>
  <si>
    <t>15146-1620</t>
  </si>
  <si>
    <t>Nature Guard</t>
  </si>
  <si>
    <t>PO Box 434</t>
  </si>
  <si>
    <t>17055-0434</t>
  </si>
  <si>
    <t>4830 Carlisle Pike</t>
  </si>
  <si>
    <t>17050-7707</t>
  </si>
  <si>
    <t>Nelson M Vaughan Carpenter</t>
  </si>
  <si>
    <t>170 N Limerick Rd</t>
  </si>
  <si>
    <t>19473-1612</t>
  </si>
  <si>
    <t>www.nmvbuilders.com</t>
  </si>
  <si>
    <t>Neversink Spas-Hot Tubs &amp; Pool</t>
  </si>
  <si>
    <t>302 W Lancaster Ave</t>
  </si>
  <si>
    <t>Shillington</t>
  </si>
  <si>
    <t>19607-2416</t>
  </si>
  <si>
    <t>www.neversinkhottubs.com</t>
  </si>
  <si>
    <t>Hagy</t>
  </si>
  <si>
    <t>Newstone Restoration Svc LLC</t>
  </si>
  <si>
    <t>419 Crossroad School Rd</t>
  </si>
  <si>
    <t>17015-9449</t>
  </si>
  <si>
    <t>Stoner</t>
  </si>
  <si>
    <t>Noren Pools &amp; Spas</t>
  </si>
  <si>
    <t>2451 Bedford St # 6</t>
  </si>
  <si>
    <t>15904-1438</t>
  </si>
  <si>
    <t>www.johnstownpools.com</t>
  </si>
  <si>
    <t>Noren</t>
  </si>
  <si>
    <t>Northern Waterproofing</t>
  </si>
  <si>
    <t>144 Fairville Rd # A2</t>
  </si>
  <si>
    <t>Chadds Ford</t>
  </si>
  <si>
    <t>19317-9495</t>
  </si>
  <si>
    <t>www.northernwaterproofing.net</t>
  </si>
  <si>
    <t>Oasis Pools Inc</t>
  </si>
  <si>
    <t>11 Scout Ln</t>
  </si>
  <si>
    <t>17036-9341</t>
  </si>
  <si>
    <t>Onyx Landscape</t>
  </si>
  <si>
    <t>328 W Old York Rd</t>
  </si>
  <si>
    <t>17015-7503</t>
  </si>
  <si>
    <t>Mell</t>
  </si>
  <si>
    <t>Rushel</t>
  </si>
  <si>
    <t>P Klepal Contracting</t>
  </si>
  <si>
    <t>2339 Stratford Ave</t>
  </si>
  <si>
    <t>15108-2221</t>
  </si>
  <si>
    <t>Klepal</t>
  </si>
  <si>
    <t>Palmer Pool Sales</t>
  </si>
  <si>
    <t>1274 N Perry Hwy</t>
  </si>
  <si>
    <t>16137-4398</t>
  </si>
  <si>
    <t>J Virgil</t>
  </si>
  <si>
    <t>Paragon Pool Svc Inc</t>
  </si>
  <si>
    <t>425 E Linfield Rd</t>
  </si>
  <si>
    <t>Royersford</t>
  </si>
  <si>
    <t>19468-2816</t>
  </si>
  <si>
    <t>Garofolo</t>
  </si>
  <si>
    <t>Patterson Rc Contracting</t>
  </si>
  <si>
    <t>191 Goodview Dr</t>
  </si>
  <si>
    <t>Apollo</t>
  </si>
  <si>
    <t>15613-8527</t>
  </si>
  <si>
    <t>PDC Spa &amp; Pool World</t>
  </si>
  <si>
    <t>701 Bridge St # 101</t>
  </si>
  <si>
    <t>Lehighton</t>
  </si>
  <si>
    <t>18235-1800</t>
  </si>
  <si>
    <t>www.pdcspaworld.com</t>
  </si>
  <si>
    <t>La Barre</t>
  </si>
  <si>
    <t>Sherry</t>
  </si>
  <si>
    <t>Sauna Equipment &amp; Supplies</t>
  </si>
  <si>
    <t>Penn-Alto Sandblasting</t>
  </si>
  <si>
    <t>2714 Homers Gap Rd</t>
  </si>
  <si>
    <t>16601-7321</t>
  </si>
  <si>
    <t>Blair</t>
  </si>
  <si>
    <t>Moyer</t>
  </si>
  <si>
    <t>Pet Stop Of North Western Pa</t>
  </si>
  <si>
    <t>1207 Meadville Rd</t>
  </si>
  <si>
    <t>16354-6629</t>
  </si>
  <si>
    <t>Grim</t>
  </si>
  <si>
    <t>Phil's Backhoe Svc</t>
  </si>
  <si>
    <t>332 Linden Grove Rd</t>
  </si>
  <si>
    <t>17522-8538</t>
  </si>
  <si>
    <t>Pittsburgh Contracting Network</t>
  </si>
  <si>
    <t>5827 Steubenville Pike</t>
  </si>
  <si>
    <t>15136-1340</t>
  </si>
  <si>
    <t>www.pghcontracting.com</t>
  </si>
  <si>
    <t>Pantzoulas</t>
  </si>
  <si>
    <t>Dimitri</t>
  </si>
  <si>
    <t>Real Estate Loans</t>
  </si>
  <si>
    <t>Plum Contracting Inc</t>
  </si>
  <si>
    <t>122 Byers Rd</t>
  </si>
  <si>
    <t>15501-7752</t>
  </si>
  <si>
    <t>Pocono Real Estate Academy</t>
  </si>
  <si>
    <t>832 Seven Bridge Rd # 103</t>
  </si>
  <si>
    <t>18301-8199</t>
  </si>
  <si>
    <t>www.poconosrealestate.ws</t>
  </si>
  <si>
    <t>Junior Colleges &amp; Technical Institutes</t>
  </si>
  <si>
    <t>Pool City</t>
  </si>
  <si>
    <t>4700 Mcknight Rd # 2</t>
  </si>
  <si>
    <t>15237-3473</t>
  </si>
  <si>
    <t>www.shoppoolcity.com</t>
  </si>
  <si>
    <t>Healy</t>
  </si>
  <si>
    <t>Pool Store</t>
  </si>
  <si>
    <t>102 Golfview Dr</t>
  </si>
  <si>
    <t>15061-2431</t>
  </si>
  <si>
    <t>Poundstone Plastering</t>
  </si>
  <si>
    <t>254 Poundstone Rd</t>
  </si>
  <si>
    <t>15401-6808</t>
  </si>
  <si>
    <t>Powerhouse Pressure Washing</t>
  </si>
  <si>
    <t>2053b Raleigh Rd</t>
  </si>
  <si>
    <t>17036-8707</t>
  </si>
  <si>
    <t>Eisen</t>
  </si>
  <si>
    <t>Adley</t>
  </si>
  <si>
    <t>Precision Vinyl Systems Inc</t>
  </si>
  <si>
    <t>PO Box 58</t>
  </si>
  <si>
    <t>18224-0058</t>
  </si>
  <si>
    <t>642 Foster Ave</t>
  </si>
  <si>
    <t>18224-3319</t>
  </si>
  <si>
    <t>www.precisionvinyl.net</t>
  </si>
  <si>
    <t>Herberner</t>
  </si>
  <si>
    <t>Primo Construction Inc</t>
  </si>
  <si>
    <t>417 Cedarville St</t>
  </si>
  <si>
    <t>15224-2001</t>
  </si>
  <si>
    <t>Romito</t>
  </si>
  <si>
    <t>Professional &amp; Clssc Wtrprfng</t>
  </si>
  <si>
    <t>3590 Grant Ave</t>
  </si>
  <si>
    <t>19114-2616</t>
  </si>
  <si>
    <t>Prolific Landscape</t>
  </si>
  <si>
    <t>6574 Sullivan Trl</t>
  </si>
  <si>
    <t>18091-9787</t>
  </si>
  <si>
    <t>www.prolificlandscape.com</t>
  </si>
  <si>
    <t>Quality Pool Care</t>
  </si>
  <si>
    <t>2273 N Penn Rd # 2</t>
  </si>
  <si>
    <t>19440-1952</t>
  </si>
  <si>
    <t>www.qualitypoolcareinc.com</t>
  </si>
  <si>
    <t>R &amp; S Fence Co</t>
  </si>
  <si>
    <t>150 N 2nd St</t>
  </si>
  <si>
    <t>17019-1220</t>
  </si>
  <si>
    <t>www.randsfence.com</t>
  </si>
  <si>
    <t>R Riberich &amp; Sons Contracting</t>
  </si>
  <si>
    <t>5 Batavia Rd</t>
  </si>
  <si>
    <t>15221-4519</t>
  </si>
  <si>
    <t>Riberich</t>
  </si>
  <si>
    <t>Ray Calderaro's Wlpaper Remvl</t>
  </si>
  <si>
    <t>839 Easter Dr</t>
  </si>
  <si>
    <t>19382-5355</t>
  </si>
  <si>
    <t>Refil Chemicals</t>
  </si>
  <si>
    <t>206 Lincoln Ave</t>
  </si>
  <si>
    <t>19040-2225</t>
  </si>
  <si>
    <t>Chemicals-Retail</t>
  </si>
  <si>
    <t>Rhodes Construction</t>
  </si>
  <si>
    <t>150 Mink Hollow Rd</t>
  </si>
  <si>
    <t>Coatesville</t>
  </si>
  <si>
    <t>19320-4400</t>
  </si>
  <si>
    <t>www.protegeloft.com</t>
  </si>
  <si>
    <t>Rick Dubbs Construction</t>
  </si>
  <si>
    <t>545 S Ogontz St</t>
  </si>
  <si>
    <t>17403-5708</t>
  </si>
  <si>
    <t>Dubbs</t>
  </si>
  <si>
    <t>Rine's Mobile Power Wash</t>
  </si>
  <si>
    <t>Orrstown</t>
  </si>
  <si>
    <t>17244-0165</t>
  </si>
  <si>
    <t>13285 Lower Horse Valley Rd</t>
  </si>
  <si>
    <t>17244-9431</t>
  </si>
  <si>
    <t>Rine</t>
  </si>
  <si>
    <t>Robert T Perry Contracting</t>
  </si>
  <si>
    <t>2357 Sylmar Dr</t>
  </si>
  <si>
    <t>Sewickley</t>
  </si>
  <si>
    <t>15143-8510</t>
  </si>
  <si>
    <t>Roof Consultants Of York</t>
  </si>
  <si>
    <t>715 Maryland Ave</t>
  </si>
  <si>
    <t>17404-3133</t>
  </si>
  <si>
    <t>Russotto's Custom Wood Floors</t>
  </si>
  <si>
    <t>PO Box 484</t>
  </si>
  <si>
    <t>18337-0484</t>
  </si>
  <si>
    <t>1 Gold Key Rd</t>
  </si>
  <si>
    <t>18337 0000</t>
  </si>
  <si>
    <t>www.customizewoodfloors.com</t>
  </si>
  <si>
    <t>Floor Machines-Repairing</t>
  </si>
  <si>
    <t>S &amp; W Argeros Painting</t>
  </si>
  <si>
    <t>2801 Sunset Dr</t>
  </si>
  <si>
    <t>18020-2815</t>
  </si>
  <si>
    <t>Argeros</t>
  </si>
  <si>
    <t>Safety Rail Source LLC</t>
  </si>
  <si>
    <t>2570 Blvd Of The Gnrls # 200</t>
  </si>
  <si>
    <t>19403-5293</t>
  </si>
  <si>
    <t>www.safetyrailsource.com</t>
  </si>
  <si>
    <t>Vanning</t>
  </si>
  <si>
    <t>Charlie Sanner</t>
  </si>
  <si>
    <t>109 Reese St</t>
  </si>
  <si>
    <t>Rockwood</t>
  </si>
  <si>
    <t>15557-6603</t>
  </si>
  <si>
    <t>Sanner</t>
  </si>
  <si>
    <t>Schoonover Services Corp</t>
  </si>
  <si>
    <t>865 Boyers Rd</t>
  </si>
  <si>
    <t>16020-1505</t>
  </si>
  <si>
    <t>www.schoonoverservices.com</t>
  </si>
  <si>
    <t>Schumacher</t>
  </si>
  <si>
    <t>Scott's Pools</t>
  </si>
  <si>
    <t>PO Box 11</t>
  </si>
  <si>
    <t>Drifting</t>
  </si>
  <si>
    <t>16834-0011</t>
  </si>
  <si>
    <t>RR 322</t>
  </si>
  <si>
    <t>Philipsburg</t>
  </si>
  <si>
    <t>16866 0000</t>
  </si>
  <si>
    <t>Eminhizer</t>
  </si>
  <si>
    <t>Semper Fly Mbl Pressure Wash</t>
  </si>
  <si>
    <t>PO Box 253</t>
  </si>
  <si>
    <t>Reamstown</t>
  </si>
  <si>
    <t>17567-0253</t>
  </si>
  <si>
    <t>163 Monroe St</t>
  </si>
  <si>
    <t>Denver</t>
  </si>
  <si>
    <t>17517-9382</t>
  </si>
  <si>
    <t>Shaka Inc</t>
  </si>
  <si>
    <t>504 S 4th St</t>
  </si>
  <si>
    <t>Jeannette</t>
  </si>
  <si>
    <t>15644-2269</t>
  </si>
  <si>
    <t>www.shakainc.com</t>
  </si>
  <si>
    <t>Morosky</t>
  </si>
  <si>
    <t>Kono</t>
  </si>
  <si>
    <t>Sherwood Valley Pools &amp; Nrsy</t>
  </si>
  <si>
    <t>1935 State Route 980</t>
  </si>
  <si>
    <t>15317-6036</t>
  </si>
  <si>
    <t>Silvester Landscaping Inc</t>
  </si>
  <si>
    <t>5338 Enterprise Blvd</t>
  </si>
  <si>
    <t>15102-2532</t>
  </si>
  <si>
    <t>www.silvesterlandscaping.com</t>
  </si>
  <si>
    <t>Slevin Michael Contractor</t>
  </si>
  <si>
    <t>3350 Tuscarawas Rd</t>
  </si>
  <si>
    <t>15009-9116</t>
  </si>
  <si>
    <t>Slevin</t>
  </si>
  <si>
    <t>Smucker Fencing LLC</t>
  </si>
  <si>
    <t>1368 Briertown Rd</t>
  </si>
  <si>
    <t>17519-9445</t>
  </si>
  <si>
    <t>www.smuckerfence.com</t>
  </si>
  <si>
    <t>Smucker</t>
  </si>
  <si>
    <t>Sooner Steel LLC</t>
  </si>
  <si>
    <t>132 Parry Rd</t>
  </si>
  <si>
    <t>18974-4030</t>
  </si>
  <si>
    <t>Sparkle Wash</t>
  </si>
  <si>
    <t>3511 Kutztown Rd</t>
  </si>
  <si>
    <t>19605-1839</t>
  </si>
  <si>
    <t>www.sparklewash.com</t>
  </si>
  <si>
    <t>Barbon</t>
  </si>
  <si>
    <t>Laundries</t>
  </si>
  <si>
    <t>Springer Contracting Inc</t>
  </si>
  <si>
    <t>220 Sproat Ave</t>
  </si>
  <si>
    <t>Freedom</t>
  </si>
  <si>
    <t>15042-2337</t>
  </si>
  <si>
    <t>Star Penn Pool Svc Inc</t>
  </si>
  <si>
    <t>1424 Easton Rd</t>
  </si>
  <si>
    <t>18976-1538</t>
  </si>
  <si>
    <t>www.starpenn.com</t>
  </si>
  <si>
    <t>Steve Schmidt Construction</t>
  </si>
  <si>
    <t>850 Appaloosa Ct</t>
  </si>
  <si>
    <t>19426-1245</t>
  </si>
  <si>
    <t>Stone Fence ACRES LP</t>
  </si>
  <si>
    <t>2758 Furnace Rd</t>
  </si>
  <si>
    <t>17356-9390</t>
  </si>
  <si>
    <t>Farms</t>
  </si>
  <si>
    <t>Strike Market Inc</t>
  </si>
  <si>
    <t>233 Mcilvaine Rd</t>
  </si>
  <si>
    <t>15601-6667</t>
  </si>
  <si>
    <t>Hummel</t>
  </si>
  <si>
    <t>Sun King Pools &amp; Spas Inc</t>
  </si>
  <si>
    <t>2515 Easton Rd</t>
  </si>
  <si>
    <t>19040-4467</t>
  </si>
  <si>
    <t>www.sunkingpools.com</t>
  </si>
  <si>
    <t>Superior Exterior Restoration</t>
  </si>
  <si>
    <t>226 Rockdale Ave</t>
  </si>
  <si>
    <t>17403-3925</t>
  </si>
  <si>
    <t>Sweeney Contractor</t>
  </si>
  <si>
    <t>506 Kathmere Rd</t>
  </si>
  <si>
    <t>19083-4020</t>
  </si>
  <si>
    <t>www.sweeneycontractors.com</t>
  </si>
  <si>
    <t>Swimming Pool Discounters</t>
  </si>
  <si>
    <t>215 W New Castle St</t>
  </si>
  <si>
    <t>Zelienople</t>
  </si>
  <si>
    <t>16063-1155</t>
  </si>
  <si>
    <t>www.swimmingpool-discounters.com</t>
  </si>
  <si>
    <t>Tank Solutions Inc</t>
  </si>
  <si>
    <t>533 Industrial Park Rd</t>
  </si>
  <si>
    <t>Smock</t>
  </si>
  <si>
    <t>15480-1227</t>
  </si>
  <si>
    <t>www.tanksolutionsinc.com</t>
  </si>
  <si>
    <t>Tecza Kitchens</t>
  </si>
  <si>
    <t>8474 Edinboro Rd</t>
  </si>
  <si>
    <t>16426-1336</t>
  </si>
  <si>
    <t>Tecza</t>
  </si>
  <si>
    <t>Thol General Contracting LLC</t>
  </si>
  <si>
    <t>112 Laurel Lake Ln</t>
  </si>
  <si>
    <t>Tyler Hill</t>
  </si>
  <si>
    <t>18469-4009</t>
  </si>
  <si>
    <t>Three Brothers Waterproofing</t>
  </si>
  <si>
    <t>165 Larkspur St</t>
  </si>
  <si>
    <t>19116-2701</t>
  </si>
  <si>
    <t>www.threebrotherswaterproofing.com</t>
  </si>
  <si>
    <t>Timoth Gorman Contractor</t>
  </si>
  <si>
    <t>13 Jody Dr</t>
  </si>
  <si>
    <t>19462-2625</t>
  </si>
  <si>
    <t>Todd Green &amp; Rod Green</t>
  </si>
  <si>
    <t>1620 Wintergreen Rd</t>
  </si>
  <si>
    <t>18071-6440</t>
  </si>
  <si>
    <t>Tonsa Fence LLC</t>
  </si>
  <si>
    <t>25 N Springfield Rd</t>
  </si>
  <si>
    <t>Clifton Heights</t>
  </si>
  <si>
    <t>19018-1633</t>
  </si>
  <si>
    <t>Town &amp; Country Powerwashing</t>
  </si>
  <si>
    <t>86 Taylor Dr</t>
  </si>
  <si>
    <t>19054-2618</t>
  </si>
  <si>
    <t>www.townandcountrypowerwash.com</t>
  </si>
  <si>
    <t>Trident Pools</t>
  </si>
  <si>
    <t>243 Willow Ave</t>
  </si>
  <si>
    <t>19087-3523</t>
  </si>
  <si>
    <t>Turner Contracting</t>
  </si>
  <si>
    <t>10600 Frankstown Rd</t>
  </si>
  <si>
    <t>15235-3074</t>
  </si>
  <si>
    <t>Up Z Dazy Inc</t>
  </si>
  <si>
    <t>30 Myers Rd</t>
  </si>
  <si>
    <t>17241-8501</t>
  </si>
  <si>
    <t>Funk</t>
  </si>
  <si>
    <t>Well Pumps</t>
  </si>
  <si>
    <t>Vanscyoc's Spraying Svc</t>
  </si>
  <si>
    <t>19487 Route 522</t>
  </si>
  <si>
    <t>Beaver Springs</t>
  </si>
  <si>
    <t>17812-9438</t>
  </si>
  <si>
    <t>W L Geesaman Construction</t>
  </si>
  <si>
    <t>2056 Sand Beach Rd</t>
  </si>
  <si>
    <t>17036-7116</t>
  </si>
  <si>
    <t>www.wlgeesaman.com</t>
  </si>
  <si>
    <t>Geesaman</t>
  </si>
  <si>
    <t>Warren L</t>
  </si>
  <si>
    <t>Wallover Aquatics Intl LLC</t>
  </si>
  <si>
    <t>941 Wheatland Ave # 305</t>
  </si>
  <si>
    <t>17603-3180</t>
  </si>
  <si>
    <t>www.walloveraquatics.com</t>
  </si>
  <si>
    <t>Wallover</t>
  </si>
  <si>
    <t>Watch Play &amp; Trade</t>
  </si>
  <si>
    <t>1886 Delmar Dr</t>
  </si>
  <si>
    <t>Folcroft</t>
  </si>
  <si>
    <t>19032-1414</t>
  </si>
  <si>
    <t>Watson Contracting Svc</t>
  </si>
  <si>
    <t>2055 Sunrise Way</t>
  </si>
  <si>
    <t>18929-1303</t>
  </si>
  <si>
    <t>www.watsonfence.net</t>
  </si>
  <si>
    <t>Watson</t>
  </si>
  <si>
    <t>Wenbrooke Contracting Inc</t>
  </si>
  <si>
    <t>8803 Old Route 22</t>
  </si>
  <si>
    <t>16611-2322</t>
  </si>
  <si>
    <t>Whitehead-David F Contractor</t>
  </si>
  <si>
    <t>355 S Belmont Rd</t>
  </si>
  <si>
    <t>17562-9785</t>
  </si>
  <si>
    <t>Willow Park Pool &amp; Spa Sales</t>
  </si>
  <si>
    <t>1743 Stefko Blvd</t>
  </si>
  <si>
    <t>18017-6241</t>
  </si>
  <si>
    <t>www.willowparkpools.com</t>
  </si>
  <si>
    <t>Heater</t>
  </si>
  <si>
    <t>Wolfe's Pool Supply</t>
  </si>
  <si>
    <t>221 Haverford Ave</t>
  </si>
  <si>
    <t>Narberth</t>
  </si>
  <si>
    <t>19072-2210</t>
  </si>
  <si>
    <t>www.wolfespoolsupply.com</t>
  </si>
  <si>
    <t>Marrigan</t>
  </si>
  <si>
    <t>Workhorse Rail LLC</t>
  </si>
  <si>
    <t>9576 Perry Hwy</t>
  </si>
  <si>
    <t>15237-5547</t>
  </si>
  <si>
    <t>X-Pert Pool &amp; Spa Svc</t>
  </si>
  <si>
    <t>306 Lincoln St</t>
  </si>
  <si>
    <t>18643-1544</t>
  </si>
  <si>
    <t>www.x-pertpool.com</t>
  </si>
  <si>
    <t>Stempien</t>
  </si>
  <si>
    <t>Yurinko Paul Roofing &amp; Rmdlng</t>
  </si>
  <si>
    <t>209 Alpine Village Dr</t>
  </si>
  <si>
    <t>15146-3745</t>
  </si>
  <si>
    <t>Yurinko</t>
  </si>
  <si>
    <t>4 Master</t>
  </si>
  <si>
    <t>Daufuskie Island</t>
  </si>
  <si>
    <t>29915-0026</t>
  </si>
  <si>
    <t>36 W Morningside Dr</t>
  </si>
  <si>
    <t>29910-7801</t>
  </si>
  <si>
    <t>A+ Asphalt Seal Coat &amp; Line</t>
  </si>
  <si>
    <t>133 Broadreach Rd</t>
  </si>
  <si>
    <t>29072-9296</t>
  </si>
  <si>
    <t>www.asphaltprotector.com</t>
  </si>
  <si>
    <t>Orr</t>
  </si>
  <si>
    <t>AAA Fencecrafters</t>
  </si>
  <si>
    <t>Mauldin</t>
  </si>
  <si>
    <t>29662-0126</t>
  </si>
  <si>
    <t>211 Riverside Ct</t>
  </si>
  <si>
    <t>29650-4508</t>
  </si>
  <si>
    <t>www.aaafencecrafters.com</t>
  </si>
  <si>
    <t>Access Garage Doors</t>
  </si>
  <si>
    <t>1111 Flaming Arrow Rd</t>
  </si>
  <si>
    <t>29045-9719</t>
  </si>
  <si>
    <t>Menke</t>
  </si>
  <si>
    <t>Added Touch</t>
  </si>
  <si>
    <t>17 Steadman Way</t>
  </si>
  <si>
    <t>29650-3781</t>
  </si>
  <si>
    <t>Affordable Pool Cleaning Svc</t>
  </si>
  <si>
    <t>1390 Cortez St</t>
  </si>
  <si>
    <t>29405-4169</t>
  </si>
  <si>
    <t>Johnsoon</t>
  </si>
  <si>
    <t>All Pro Pool Svc</t>
  </si>
  <si>
    <t>919 High Rock Pt</t>
  </si>
  <si>
    <t>29745-9041</t>
  </si>
  <si>
    <t>Altman's Pressure Washing</t>
  </si>
  <si>
    <t>303 Gandy Dr</t>
  </si>
  <si>
    <t>29510-6641</t>
  </si>
  <si>
    <t>Altman</t>
  </si>
  <si>
    <t>American Painting &amp; Sndblstng</t>
  </si>
  <si>
    <t>PO Box 7755</t>
  </si>
  <si>
    <t>29202-7755</t>
  </si>
  <si>
    <t>220 Senn St</t>
  </si>
  <si>
    <t>West Columbia</t>
  </si>
  <si>
    <t>29169-6438</t>
  </si>
  <si>
    <t>Ansco &amp; Assoc</t>
  </si>
  <si>
    <t>1518 N Douglas St</t>
  </si>
  <si>
    <t>29501-2696</t>
  </si>
  <si>
    <t>www.anscoinc.com</t>
  </si>
  <si>
    <t>Menger</t>
  </si>
  <si>
    <t>Utility Contractors</t>
  </si>
  <si>
    <t>Aqua Shop Pool Supplies</t>
  </si>
  <si>
    <t>7475 Peppermill Pkwy # B</t>
  </si>
  <si>
    <t>29418-7431</t>
  </si>
  <si>
    <t>www.aquashopsc.com</t>
  </si>
  <si>
    <t>Peppin</t>
  </si>
  <si>
    <t>Artistic Pools &amp; Spas LLC</t>
  </si>
  <si>
    <t>486 Chandler Rd</t>
  </si>
  <si>
    <t>29669-9676</t>
  </si>
  <si>
    <t>Atlantic Fence &amp; Design Inc</t>
  </si>
  <si>
    <t>1560 Highway 9 E</t>
  </si>
  <si>
    <t>Longs</t>
  </si>
  <si>
    <t>29568-8712</t>
  </si>
  <si>
    <t>Aumans Pool Cleaning &amp; Mntnc</t>
  </si>
  <si>
    <t>1521 Ousleydale Rd</t>
  </si>
  <si>
    <t>Hartsville</t>
  </si>
  <si>
    <t>29550-8716</t>
  </si>
  <si>
    <t>Auman</t>
  </si>
  <si>
    <t>B B Pools Inc</t>
  </si>
  <si>
    <t>8512 Augusta Rd</t>
  </si>
  <si>
    <t>29669-9310</t>
  </si>
  <si>
    <t>www.bandbpoolsinc.com</t>
  </si>
  <si>
    <t>Barnwell Pools</t>
  </si>
  <si>
    <t>159 Alljoy Rd</t>
  </si>
  <si>
    <t>29910-7204</t>
  </si>
  <si>
    <t>H007</t>
  </si>
  <si>
    <t>Brinkley</t>
  </si>
  <si>
    <t>Bill Posillico Contracting</t>
  </si>
  <si>
    <t>4503 US Highway 378 W</t>
  </si>
  <si>
    <t>Mc Cormick</t>
  </si>
  <si>
    <t>29835-6009</t>
  </si>
  <si>
    <t>Boatright Fance Co</t>
  </si>
  <si>
    <t>3659 Charleston Hwy</t>
  </si>
  <si>
    <t>29801-8196</t>
  </si>
  <si>
    <t>Brewer Ryan Enterprises LLC</t>
  </si>
  <si>
    <t>1446 Pineview Dr</t>
  </si>
  <si>
    <t>29209-5003</t>
  </si>
  <si>
    <t>Built Wright Fencing</t>
  </si>
  <si>
    <t>738 Calks Ferry Rd</t>
  </si>
  <si>
    <t>29072-9619</t>
  </si>
  <si>
    <t>Boatwright</t>
  </si>
  <si>
    <t>C J Pressure Cleaning</t>
  </si>
  <si>
    <t>1514 Lanterns Rest Rd # 303</t>
  </si>
  <si>
    <t>29579-6510</t>
  </si>
  <si>
    <t>Merolle</t>
  </si>
  <si>
    <t>Caribbean Blue Pools &amp; Spa Svc</t>
  </si>
  <si>
    <t>10 Larium Pl</t>
  </si>
  <si>
    <t>29926-2239</t>
  </si>
  <si>
    <t>Carolina Dunes Pool</t>
  </si>
  <si>
    <t>5806 N Ocean Blvd</t>
  </si>
  <si>
    <t>North Myrtle Bch</t>
  </si>
  <si>
    <t>29582-1239</t>
  </si>
  <si>
    <t>Carolina Powder Coating</t>
  </si>
  <si>
    <t>100 Access Rd</t>
  </si>
  <si>
    <t>Gaston</t>
  </si>
  <si>
    <t>29053-9501</t>
  </si>
  <si>
    <t>www.ironmansshop.com</t>
  </si>
  <si>
    <t>Harman</t>
  </si>
  <si>
    <t>Central Fencing &amp; Mntnc Co</t>
  </si>
  <si>
    <t>888 Rainbow Falls Rd</t>
  </si>
  <si>
    <t>Graniteville</t>
  </si>
  <si>
    <t>29829-3306</t>
  </si>
  <si>
    <t>Rodich</t>
  </si>
  <si>
    <t>Charleston Pressure Washing</t>
  </si>
  <si>
    <t>2483 Rockland Ave</t>
  </si>
  <si>
    <t>Wadmalaw Island</t>
  </si>
  <si>
    <t>29487-6908</t>
  </si>
  <si>
    <t>www.charlestonpressurewashing.net</t>
  </si>
  <si>
    <t>Clark's Paint Co</t>
  </si>
  <si>
    <t>631 Parkway Dr</t>
  </si>
  <si>
    <t>29706-5178</t>
  </si>
  <si>
    <t>Clearwater Pools &amp; Spas</t>
  </si>
  <si>
    <t>113 Cherokee Ave</t>
  </si>
  <si>
    <t>29340-2453</t>
  </si>
  <si>
    <t>www.clearwaterpoolspa.com</t>
  </si>
  <si>
    <t>Jeanine</t>
  </si>
  <si>
    <t>Tanning Salons Equip &amp; Supplies-Whls</t>
  </si>
  <si>
    <t>Coggins Wallcoverings</t>
  </si>
  <si>
    <t>3305 Cornwall Rd</t>
  </si>
  <si>
    <t>29204-3524</t>
  </si>
  <si>
    <t>www.cogginswallcoverings.com</t>
  </si>
  <si>
    <t>Coral Reef Pool Co Inc</t>
  </si>
  <si>
    <t>9 Bobwhite Ln</t>
  </si>
  <si>
    <t>29928-3016</t>
  </si>
  <si>
    <t>Crossroads Environmental LLC</t>
  </si>
  <si>
    <t>1258 Boiling Springs Rd</t>
  </si>
  <si>
    <t>29303-2242</t>
  </si>
  <si>
    <t>www.crossroadsenv.net</t>
  </si>
  <si>
    <t>Horton</t>
  </si>
  <si>
    <t>Custom Signs &amp; Graphics</t>
  </si>
  <si>
    <t>2632 Thurgood Marshall Hwy</t>
  </si>
  <si>
    <t>Kingstree</t>
  </si>
  <si>
    <t>29556-6145</t>
  </si>
  <si>
    <t>Dean's Sandblasting</t>
  </si>
  <si>
    <t>1268 State Rd</t>
  </si>
  <si>
    <t>29483-2744</t>
  </si>
  <si>
    <t>Teats</t>
  </si>
  <si>
    <t>Desert Stream Pressure Washing</t>
  </si>
  <si>
    <t>168 Weathersby Rd</t>
  </si>
  <si>
    <t>Salley</t>
  </si>
  <si>
    <t>29137-9093</t>
  </si>
  <si>
    <t>Domestic Fence Co</t>
  </si>
  <si>
    <t>335 Allgood Farm Rd</t>
  </si>
  <si>
    <t>29671-9119</t>
  </si>
  <si>
    <t>East Coast Fencing Inc</t>
  </si>
  <si>
    <t>PO Box 1626</t>
  </si>
  <si>
    <t>29442-1626</t>
  </si>
  <si>
    <t>553 Garrison Rd</t>
  </si>
  <si>
    <t>29440-9688</t>
  </si>
  <si>
    <t>Foxwell</t>
  </si>
  <si>
    <t>Ellis Carpet &amp; Chimney Clnng</t>
  </si>
  <si>
    <t>1577 Springpoint Rd</t>
  </si>
  <si>
    <t>29732-9599</t>
  </si>
  <si>
    <t>Carpet &amp; Rug Dealers-New</t>
  </si>
  <si>
    <t>Exteriors International</t>
  </si>
  <si>
    <t>1619 Executive Ave</t>
  </si>
  <si>
    <t>29577-6501</t>
  </si>
  <si>
    <t>Faulkner Fence Co Inc</t>
  </si>
  <si>
    <t>1812 Highway 86</t>
  </si>
  <si>
    <t>29673-7608</t>
  </si>
  <si>
    <t>Faulkner</t>
  </si>
  <si>
    <t>Finishing Touches</t>
  </si>
  <si>
    <t>498 Church St</t>
  </si>
  <si>
    <t>29360-1800</t>
  </si>
  <si>
    <t>Friendship Baptist Church</t>
  </si>
  <si>
    <t>1600 Holly Springs Rd</t>
  </si>
  <si>
    <t>Lyman</t>
  </si>
  <si>
    <t>29365-9708</t>
  </si>
  <si>
    <t>www.friendshipbaptistlyman.org</t>
  </si>
  <si>
    <t>Durham</t>
  </si>
  <si>
    <t>RELIGIOUS DIR</t>
  </si>
  <si>
    <t>Churches</t>
  </si>
  <si>
    <t>Gel Engineering LLC</t>
  </si>
  <si>
    <t>111 Smith Hines Rd</t>
  </si>
  <si>
    <t>29607-5780</t>
  </si>
  <si>
    <t>www.gel.com</t>
  </si>
  <si>
    <t>Engineers-Civil</t>
  </si>
  <si>
    <t>Gold Coast Pools</t>
  </si>
  <si>
    <t>810 W Carolina Ave</t>
  </si>
  <si>
    <t>29550-4414</t>
  </si>
  <si>
    <t>Steen</t>
  </si>
  <si>
    <t>Greenville Fence Sales</t>
  </si>
  <si>
    <t>5215 Old Augusta Rd</t>
  </si>
  <si>
    <t>29605-1645</t>
  </si>
  <si>
    <t>Fence Posts &amp; Fittings-Manufacturers</t>
  </si>
  <si>
    <t>103 Eisenhower Dr</t>
  </si>
  <si>
    <t>29607-2107</t>
  </si>
  <si>
    <t>Hindman Pools</t>
  </si>
  <si>
    <t>106 Joe Roy Dr</t>
  </si>
  <si>
    <t>29365-9227</t>
  </si>
  <si>
    <t>www.hindmanpools.com</t>
  </si>
  <si>
    <t>Hindman</t>
  </si>
  <si>
    <t>Hughes Paint Contractor LLC</t>
  </si>
  <si>
    <t>PO Box 12915</t>
  </si>
  <si>
    <t>29504-2915</t>
  </si>
  <si>
    <t>B409</t>
  </si>
  <si>
    <t>Inlet Pools</t>
  </si>
  <si>
    <t>10 Tiara Ln</t>
  </si>
  <si>
    <t>29576-6060</t>
  </si>
  <si>
    <t>Island Pool Inc</t>
  </si>
  <si>
    <t>PO Box 24157</t>
  </si>
  <si>
    <t>29925-4157</t>
  </si>
  <si>
    <t>29 Otter Hole Rd</t>
  </si>
  <si>
    <t>29926-2284</t>
  </si>
  <si>
    <t>Jet Janitorial Pool &amp; Supl Co</t>
  </si>
  <si>
    <t>2636 Broad St</t>
  </si>
  <si>
    <t>29020-2240</t>
  </si>
  <si>
    <t>Neal</t>
  </si>
  <si>
    <t>Jet</t>
  </si>
  <si>
    <t>Janitors Equipment/Supplies (Whls)</t>
  </si>
  <si>
    <t>John's Artistic Iron Works Inc</t>
  </si>
  <si>
    <t>117 Park Rd</t>
  </si>
  <si>
    <t>29072-2008</t>
  </si>
  <si>
    <t>Moccaldi</t>
  </si>
  <si>
    <t>Kellett Builders Inc</t>
  </si>
  <si>
    <t>484 Henderson Rd</t>
  </si>
  <si>
    <t>Gray Court</t>
  </si>
  <si>
    <t>29645-3416</t>
  </si>
  <si>
    <t>KNOX Fence Co</t>
  </si>
  <si>
    <t>607 Cooley Springs School Rd</t>
  </si>
  <si>
    <t>Chesnee</t>
  </si>
  <si>
    <t>29323-9108</t>
  </si>
  <si>
    <t>www.knoxfencecompany.com</t>
  </si>
  <si>
    <t>Kenneth W</t>
  </si>
  <si>
    <t>Leigh's Painting &amp; Contracting</t>
  </si>
  <si>
    <t>7359 Cross County Rd # H</t>
  </si>
  <si>
    <t>29418-8600</t>
  </si>
  <si>
    <t>Lowcountry Pool House LLC</t>
  </si>
  <si>
    <t>PO Box 2470</t>
  </si>
  <si>
    <t>29465-2470</t>
  </si>
  <si>
    <t>1124 Venning Rd</t>
  </si>
  <si>
    <t>29464-9452</t>
  </si>
  <si>
    <t>Player</t>
  </si>
  <si>
    <t>Matheson Pools</t>
  </si>
  <si>
    <t>279 Oak Grove Rd</t>
  </si>
  <si>
    <t>29693-2916</t>
  </si>
  <si>
    <t>www.mathesonpools.com</t>
  </si>
  <si>
    <t>Metals USA</t>
  </si>
  <si>
    <t>7441 Broad River Rd</t>
  </si>
  <si>
    <t>29063-9667</t>
  </si>
  <si>
    <t>www.metalsusa.com</t>
  </si>
  <si>
    <t>Shay</t>
  </si>
  <si>
    <t>Mountain Air Htg &amp; Cooling LLC</t>
  </si>
  <si>
    <t>101 Rice Bent Way # 7</t>
  </si>
  <si>
    <t>29229-6850</t>
  </si>
  <si>
    <t>www.mountainairsc.com</t>
  </si>
  <si>
    <t>Never Green Pressure Washing</t>
  </si>
  <si>
    <t>1112 Ocean Breeze Ct</t>
  </si>
  <si>
    <t>29464-4224</t>
  </si>
  <si>
    <t>Godfrey</t>
  </si>
  <si>
    <t>Sheri</t>
  </si>
  <si>
    <t>No Limit Heardscapes</t>
  </si>
  <si>
    <t>109 Chippewa Ln</t>
  </si>
  <si>
    <t>Williamston</t>
  </si>
  <si>
    <t>29697-9485</t>
  </si>
  <si>
    <t>Old Man Fix It Cod Only</t>
  </si>
  <si>
    <t>18 Corbin Ct</t>
  </si>
  <si>
    <t>29687-3800</t>
  </si>
  <si>
    <t>Adcock</t>
  </si>
  <si>
    <t>Outdoor Creations</t>
  </si>
  <si>
    <t>327 Circle Dr</t>
  </si>
  <si>
    <t>29646-7836</t>
  </si>
  <si>
    <t>Docks (Builders)</t>
  </si>
  <si>
    <t>Palmetto Enclosures</t>
  </si>
  <si>
    <t>8348 Tartan Ln</t>
  </si>
  <si>
    <t>29588-6598</t>
  </si>
  <si>
    <t>Palmetto Pools &amp; Spas</t>
  </si>
  <si>
    <t>2131 Woodruff Rd # 2100</t>
  </si>
  <si>
    <t>29607-5959</t>
  </si>
  <si>
    <t>Mackey</t>
  </si>
  <si>
    <t>Parrots Landing Swimming Pools</t>
  </si>
  <si>
    <t>880 Rawlinson Rd</t>
  </si>
  <si>
    <t>29732-9333</t>
  </si>
  <si>
    <t>Platinum Ponds</t>
  </si>
  <si>
    <t>1361 W Wade Hampton Blvd # F</t>
  </si>
  <si>
    <t>29650-1146</t>
  </si>
  <si>
    <t>www.platinumponds.com</t>
  </si>
  <si>
    <t>Panten</t>
  </si>
  <si>
    <t>Pool House</t>
  </si>
  <si>
    <t>13041e Asheville Hwy</t>
  </si>
  <si>
    <t>29349-7687</t>
  </si>
  <si>
    <t>www.thepoolhousesc.com</t>
  </si>
  <si>
    <t>Poole Grading</t>
  </si>
  <si>
    <t>5685 Locust Hill Rd</t>
  </si>
  <si>
    <t>29690-8641</t>
  </si>
  <si>
    <t>Poole</t>
  </si>
  <si>
    <t>Power Washers-The Grand Strand</t>
  </si>
  <si>
    <t>3846 Kelly Rd</t>
  </si>
  <si>
    <t>29526-5894</t>
  </si>
  <si>
    <t>Bittner</t>
  </si>
  <si>
    <t>Robbie</t>
  </si>
  <si>
    <t>Preferred Quality Painting LLC</t>
  </si>
  <si>
    <t>PO Box 587</t>
  </si>
  <si>
    <t>Ravenel</t>
  </si>
  <si>
    <t>29470-0587</t>
  </si>
  <si>
    <t>7210 Parkers Ferry Rd</t>
  </si>
  <si>
    <t>Adams Run</t>
  </si>
  <si>
    <t>29426-5044</t>
  </si>
  <si>
    <t>Prestige Iron LLC</t>
  </si>
  <si>
    <t>737 Country Club Rd</t>
  </si>
  <si>
    <t>29671-9071</t>
  </si>
  <si>
    <t>Protective Technologies</t>
  </si>
  <si>
    <t>PO Box 1227</t>
  </si>
  <si>
    <t>29021-1227</t>
  </si>
  <si>
    <t>Mckelvey</t>
  </si>
  <si>
    <t>Quality Pressure Works</t>
  </si>
  <si>
    <t>2319 Quail Creek Ct</t>
  </si>
  <si>
    <t>29061-9466</t>
  </si>
  <si>
    <t>R C's Metalworks</t>
  </si>
  <si>
    <t>261 Kinard Rd</t>
  </si>
  <si>
    <t>Lugoff</t>
  </si>
  <si>
    <t>29078-9138</t>
  </si>
  <si>
    <t>Ravenel Brothers Inc</t>
  </si>
  <si>
    <t>923 Blue Crab Way</t>
  </si>
  <si>
    <t>29464-2640</t>
  </si>
  <si>
    <t>Rike</t>
  </si>
  <si>
    <t>Cathy</t>
  </si>
  <si>
    <t>Rick's Cabinet Shop</t>
  </si>
  <si>
    <t>166 Oakwood Dr</t>
  </si>
  <si>
    <t>Hardeeville</t>
  </si>
  <si>
    <t>29927-9022</t>
  </si>
  <si>
    <t>Lynes</t>
  </si>
  <si>
    <t>Rubber Ducky Gentle Wash</t>
  </si>
  <si>
    <t>29910-3682</t>
  </si>
  <si>
    <t>Shisler</t>
  </si>
  <si>
    <t>S &amp; W Independent Contrs Inc</t>
  </si>
  <si>
    <t>521 Childs St</t>
  </si>
  <si>
    <t>29201-4919</t>
  </si>
  <si>
    <t>Schiller Contracting</t>
  </si>
  <si>
    <t>1134 Morning Glory Ct</t>
  </si>
  <si>
    <t>29464-9007</t>
  </si>
  <si>
    <t>Shaw Pow'r Clean</t>
  </si>
  <si>
    <t>120 Olde Oak Ct</t>
  </si>
  <si>
    <t>29072-8681</t>
  </si>
  <si>
    <t>Shaw</t>
  </si>
  <si>
    <t>Franco</t>
  </si>
  <si>
    <t>Smith Chad Fencing Co</t>
  </si>
  <si>
    <t>4755 Pond Branch Rd</t>
  </si>
  <si>
    <t>Batesburg-Leesvl</t>
  </si>
  <si>
    <t>29070-7069</t>
  </si>
  <si>
    <t>Southeaster Rail Inc</t>
  </si>
  <si>
    <t>3706 Grady Rd</t>
  </si>
  <si>
    <t>29574-7509</t>
  </si>
  <si>
    <t>Sparkling Clean Maintenance</t>
  </si>
  <si>
    <t>314 Laurel St</t>
  </si>
  <si>
    <t>29526-5128</t>
  </si>
  <si>
    <t>Steem &amp; Cleen</t>
  </si>
  <si>
    <t>200 Vesper Cir</t>
  </si>
  <si>
    <t>29662-2522</t>
  </si>
  <si>
    <t>Sundance Pools</t>
  </si>
  <si>
    <t>10554 Dorchester Rd</t>
  </si>
  <si>
    <t>29485-8041</t>
  </si>
  <si>
    <t>Systems Technology</t>
  </si>
  <si>
    <t>4975 Lacross Rd # 313</t>
  </si>
  <si>
    <t>29406-6525</t>
  </si>
  <si>
    <t>www.stf-ltd.com</t>
  </si>
  <si>
    <t>Heisler</t>
  </si>
  <si>
    <t>Government-Relations Consultants</t>
  </si>
  <si>
    <t>Tolley's Pressure Washing</t>
  </si>
  <si>
    <t>24 Wallace St</t>
  </si>
  <si>
    <t>29605-4404</t>
  </si>
  <si>
    <t>www.tpwpressure.com</t>
  </si>
  <si>
    <t>Tolley</t>
  </si>
  <si>
    <t>Sommer</t>
  </si>
  <si>
    <t>Triangle Arts Painting &amp; Prssr</t>
  </si>
  <si>
    <t>112 Millrace Ct</t>
  </si>
  <si>
    <t>Chapin</t>
  </si>
  <si>
    <t>29036-7310</t>
  </si>
  <si>
    <t>Boesman</t>
  </si>
  <si>
    <t>Upstate Awnings Inc</t>
  </si>
  <si>
    <t>1 Elm St</t>
  </si>
  <si>
    <t>29303-2315</t>
  </si>
  <si>
    <t>www.upstateawnings.com</t>
  </si>
  <si>
    <t>Visions Remodeling Contrs</t>
  </si>
  <si>
    <t>123 Woodover Farms St</t>
  </si>
  <si>
    <t>Harleyville</t>
  </si>
  <si>
    <t>29448-3934</t>
  </si>
  <si>
    <t>Barney</t>
  </si>
  <si>
    <t>Waterford Pool</t>
  </si>
  <si>
    <t>850 Ilex Ct</t>
  </si>
  <si>
    <t>29464-5407</t>
  </si>
  <si>
    <t>White M B Contracting Inc</t>
  </si>
  <si>
    <t>223 Northeast Dr</t>
  </si>
  <si>
    <t>29303-6617</t>
  </si>
  <si>
    <t>Yarrum Properties</t>
  </si>
  <si>
    <t>582 Rutledge Ave</t>
  </si>
  <si>
    <t>29403-4433</t>
  </si>
  <si>
    <t>www.yarrumproperties.com</t>
  </si>
  <si>
    <t>A &amp; H Contractors Inc</t>
  </si>
  <si>
    <t>8251 Hornbuckle Dr</t>
  </si>
  <si>
    <t>22153-3535</t>
  </si>
  <si>
    <t>Monastiriotis</t>
  </si>
  <si>
    <t>A Jimmy Rae Powerwash</t>
  </si>
  <si>
    <t>4116 Main St</t>
  </si>
  <si>
    <t>Chincoteague</t>
  </si>
  <si>
    <t>23336-2409</t>
  </si>
  <si>
    <t>Accomack</t>
  </si>
  <si>
    <t>Rae</t>
  </si>
  <si>
    <t>A Jimmy</t>
  </si>
  <si>
    <t>AAA Pools &amp; Backyard Living</t>
  </si>
  <si>
    <t>5402 Plank Rd</t>
  </si>
  <si>
    <t>22407-6637</t>
  </si>
  <si>
    <t>Spotsylvania</t>
  </si>
  <si>
    <t>www.aaapoolsllc.com</t>
  </si>
  <si>
    <t>Shaver</t>
  </si>
  <si>
    <t>Act Now Svc</t>
  </si>
  <si>
    <t>4707 Candlelight Ln</t>
  </si>
  <si>
    <t>23060-3600</t>
  </si>
  <si>
    <t>Amanda</t>
  </si>
  <si>
    <t>Advanced Home Coatings</t>
  </si>
  <si>
    <t>310 Cedarwood Ct # 102</t>
  </si>
  <si>
    <t>23454-3234</t>
  </si>
  <si>
    <t>www.localpaintingservices.com</t>
  </si>
  <si>
    <t>Affordable Wallpapering</t>
  </si>
  <si>
    <t>9400 Lamore Dr</t>
  </si>
  <si>
    <t>Disputanta</t>
  </si>
  <si>
    <t>23842-4713</t>
  </si>
  <si>
    <t>Prince George</t>
  </si>
  <si>
    <t>Julia</t>
  </si>
  <si>
    <t>Alexander Waterproofing Co</t>
  </si>
  <si>
    <t>1511 Belleau Dr</t>
  </si>
  <si>
    <t>23235-6161</t>
  </si>
  <si>
    <t>Bilter Jr</t>
  </si>
  <si>
    <t>All Phase Fence Co</t>
  </si>
  <si>
    <t>23 1st St SE</t>
  </si>
  <si>
    <t>20175-3931</t>
  </si>
  <si>
    <t>Allen Vanguard Intl</t>
  </si>
  <si>
    <t>4456 Corporation Ln # 340</t>
  </si>
  <si>
    <t>23462-3151</t>
  </si>
  <si>
    <t>Alternative Resources LLC</t>
  </si>
  <si>
    <t>1055 Angler Ln</t>
  </si>
  <si>
    <t>23451-6513</t>
  </si>
  <si>
    <t>Kirksey</t>
  </si>
  <si>
    <t>American Interior Contrs Inc</t>
  </si>
  <si>
    <t>2608 Wildcat Ln</t>
  </si>
  <si>
    <t>23456-8013</t>
  </si>
  <si>
    <t>www.americaninteriorcontractors.com</t>
  </si>
  <si>
    <t>American Service Tech Inc</t>
  </si>
  <si>
    <t>2207 Hays St</t>
  </si>
  <si>
    <t>22401-5212</t>
  </si>
  <si>
    <t>Jennings</t>
  </si>
  <si>
    <t>Anderson Family Pools</t>
  </si>
  <si>
    <t>Clifton Forge</t>
  </si>
  <si>
    <t>24422-0029</t>
  </si>
  <si>
    <t>113 6th St</t>
  </si>
  <si>
    <t>24422-1247</t>
  </si>
  <si>
    <t>Aoc Inc</t>
  </si>
  <si>
    <t>1367 Carpers Farm Way</t>
  </si>
  <si>
    <t>Vienna</t>
  </si>
  <si>
    <t>22182-1349</t>
  </si>
  <si>
    <t>www.aocinc.net</t>
  </si>
  <si>
    <t>Josephine</t>
  </si>
  <si>
    <t>Aqua Creations</t>
  </si>
  <si>
    <t>544 Deep Creek Rd</t>
  </si>
  <si>
    <t>23606-1440</t>
  </si>
  <si>
    <t>Aqua Pros Pools &amp; Spas Inc</t>
  </si>
  <si>
    <t>1173 Moneta Rd</t>
  </si>
  <si>
    <t>24523-3247</t>
  </si>
  <si>
    <t>Kadlick</t>
  </si>
  <si>
    <t>Aquatic Concepts</t>
  </si>
  <si>
    <t>3090 Mill Trace Ln</t>
  </si>
  <si>
    <t>Sandy Hook</t>
  </si>
  <si>
    <t>23153-2259</t>
  </si>
  <si>
    <t>H082</t>
  </si>
  <si>
    <t>Armstrong Mechanical Svc</t>
  </si>
  <si>
    <t>3518 Spring Meadow Pl</t>
  </si>
  <si>
    <t>N Prince George</t>
  </si>
  <si>
    <t>23860-8752</t>
  </si>
  <si>
    <t>Ashburn Contracting Inc</t>
  </si>
  <si>
    <t>43760 Trade Center Pl # 160</t>
  </si>
  <si>
    <t>20166-4416</t>
  </si>
  <si>
    <t>Corado</t>
  </si>
  <si>
    <t>EXECUTIVE VP</t>
  </si>
  <si>
    <t>Atlantic Pool Svc Of VA Inc</t>
  </si>
  <si>
    <t>1340 N Great Neck Rd # 1272-32</t>
  </si>
  <si>
    <t>23454-2268</t>
  </si>
  <si>
    <t>www.atlanticpoolserviceva.com</t>
  </si>
  <si>
    <t>B &amp; R Contracting &amp; Fencing</t>
  </si>
  <si>
    <t>12750 Old Church Rd</t>
  </si>
  <si>
    <t>Nokesville</t>
  </si>
  <si>
    <t>20181-1618</t>
  </si>
  <si>
    <t>Ronney</t>
  </si>
  <si>
    <t>B T Electrical Enterprises Inc</t>
  </si>
  <si>
    <t>6800 Rock Creek Ct</t>
  </si>
  <si>
    <t>22306-1219</t>
  </si>
  <si>
    <t>Mates</t>
  </si>
  <si>
    <t>Barranger Toilet Partitions</t>
  </si>
  <si>
    <t>PO Box 72700</t>
  </si>
  <si>
    <t>23235-8018</t>
  </si>
  <si>
    <t>11400 Business Center Dr</t>
  </si>
  <si>
    <t>23236-3262</t>
  </si>
  <si>
    <t>www.barranger.com</t>
  </si>
  <si>
    <t>Barranger</t>
  </si>
  <si>
    <t>Gary A</t>
  </si>
  <si>
    <t>Partitions (Whls)</t>
  </si>
  <si>
    <t>Bay Side Contracting Inc</t>
  </si>
  <si>
    <t>11864 Fishing Point Dr</t>
  </si>
  <si>
    <t>23606-2522</t>
  </si>
  <si>
    <t>Beaver Power Wash</t>
  </si>
  <si>
    <t>PO Box 2581</t>
  </si>
  <si>
    <t>23058-2581</t>
  </si>
  <si>
    <t>5005 Arapaho Trl</t>
  </si>
  <si>
    <t>23060-6752</t>
  </si>
  <si>
    <t>Grady</t>
  </si>
  <si>
    <t>Bishop's Contracting</t>
  </si>
  <si>
    <t>1790 Mable Ln</t>
  </si>
  <si>
    <t>23454-3833</t>
  </si>
  <si>
    <t>Blue Haven Pools &amp; Spas</t>
  </si>
  <si>
    <t>9104 Industry Dr</t>
  </si>
  <si>
    <t>20111-4832</t>
  </si>
  <si>
    <t>www.bluehaven.com</t>
  </si>
  <si>
    <t>Boh Environmental LLC</t>
  </si>
  <si>
    <t>14520 Avion Pkwy # 220</t>
  </si>
  <si>
    <t>20151-1114</t>
  </si>
  <si>
    <t>www.bohfpusystems.com</t>
  </si>
  <si>
    <t>Hediger</t>
  </si>
  <si>
    <t>Bracey Fence Co</t>
  </si>
  <si>
    <t>3500 Old Saint Tammany Rd</t>
  </si>
  <si>
    <t>La Crosse</t>
  </si>
  <si>
    <t>23950-2606</t>
  </si>
  <si>
    <t>Steelman</t>
  </si>
  <si>
    <t>Bryant's Powerwashing</t>
  </si>
  <si>
    <t>11908 Aden Rd</t>
  </si>
  <si>
    <t>20181-2325</t>
  </si>
  <si>
    <t>Burton's Pressure Washing</t>
  </si>
  <si>
    <t>890 Carew Rd</t>
  </si>
  <si>
    <t>23462-7016</t>
  </si>
  <si>
    <t>Gregory B</t>
  </si>
  <si>
    <t>C &amp; R Abatement Svc</t>
  </si>
  <si>
    <t>315 Great Bridge Blvd</t>
  </si>
  <si>
    <t>23320-7012</t>
  </si>
  <si>
    <t>Chewing</t>
  </si>
  <si>
    <t>C R C Contracting</t>
  </si>
  <si>
    <t>12383 Prim Rd</t>
  </si>
  <si>
    <t>King George</t>
  </si>
  <si>
    <t>22485-4437</t>
  </si>
  <si>
    <t>Capitol Tub &amp; Tile Resurfacing</t>
  </si>
  <si>
    <t>10 Ashby St # A</t>
  </si>
  <si>
    <t>22305-2816</t>
  </si>
  <si>
    <t>Alexandria Cty</t>
  </si>
  <si>
    <t>Carpi USA</t>
  </si>
  <si>
    <t>4370 Starkey Rd # 4d</t>
  </si>
  <si>
    <t>24018-0603</t>
  </si>
  <si>
    <t>Cavalier Pressure Cleaning</t>
  </si>
  <si>
    <t>5629 Smith Station Rd</t>
  </si>
  <si>
    <t>22407-9312</t>
  </si>
  <si>
    <t>Chain Bridge Holding Co LLC</t>
  </si>
  <si>
    <t>4101 Chain Bridge Rd # 110</t>
  </si>
  <si>
    <t>22030-4105</t>
  </si>
  <si>
    <t>Fairfax City</t>
  </si>
  <si>
    <t>Pool</t>
  </si>
  <si>
    <t>Holding Companies (Non-Bank)</t>
  </si>
  <si>
    <t>Daniel Charlton</t>
  </si>
  <si>
    <t>5006 Columbia Pike # A</t>
  </si>
  <si>
    <t>22204-2946</t>
  </si>
  <si>
    <t>Charlton</t>
  </si>
  <si>
    <t>Chesapeake Pool Builders</t>
  </si>
  <si>
    <t>112 Lake Front Dr</t>
  </si>
  <si>
    <t>23434-6746</t>
  </si>
  <si>
    <t>Clean Air Concept</t>
  </si>
  <si>
    <t>26 Town Center Way Pmb 129</t>
  </si>
  <si>
    <t>23666-1999</t>
  </si>
  <si>
    <t>26 Town Center Way # 129</t>
  </si>
  <si>
    <t>www.cleanairconcept.com</t>
  </si>
  <si>
    <t>Cmi Management Inc</t>
  </si>
  <si>
    <t>4613 Pinecrest Office Park Dr</t>
  </si>
  <si>
    <t>22312-1442</t>
  </si>
  <si>
    <t>Vari</t>
  </si>
  <si>
    <t>Shason</t>
  </si>
  <si>
    <t>College Park Executive Suites</t>
  </si>
  <si>
    <t>900 Commonwealth Pl</t>
  </si>
  <si>
    <t>23464-4517</t>
  </si>
  <si>
    <t>www.cpes.net</t>
  </si>
  <si>
    <t>Hillmartin</t>
  </si>
  <si>
    <t>Jackie</t>
  </si>
  <si>
    <t>Executive Suites</t>
  </si>
  <si>
    <t>Real Estate Consultants</t>
  </si>
  <si>
    <t>Compton Contracting Inc</t>
  </si>
  <si>
    <t>109 Nelson District Rd</t>
  </si>
  <si>
    <t>23692-4651</t>
  </si>
  <si>
    <t>Compton</t>
  </si>
  <si>
    <t>Continental Pool Inc</t>
  </si>
  <si>
    <t>20723 Reserve Falls Ter</t>
  </si>
  <si>
    <t>20165-6546</t>
  </si>
  <si>
    <t>Coronus Inc</t>
  </si>
  <si>
    <t>3190 Fairview Park Dr</t>
  </si>
  <si>
    <t>22042-4530</t>
  </si>
  <si>
    <t>Creative Touch Paint &amp; Drywall</t>
  </si>
  <si>
    <t>PO Box 2274</t>
  </si>
  <si>
    <t>Front Royal</t>
  </si>
  <si>
    <t>22630-0046</t>
  </si>
  <si>
    <t>B046</t>
  </si>
  <si>
    <t>713 Crosby Rd</t>
  </si>
  <si>
    <t>22630-3425</t>
  </si>
  <si>
    <t>www.creativetouchpaint.com</t>
  </si>
  <si>
    <t>Crystal Clear Pools &amp; Spa</t>
  </si>
  <si>
    <t>450 Battlefield Blvd S</t>
  </si>
  <si>
    <t>23322-5362</t>
  </si>
  <si>
    <t>www.crystalclearpools.com</t>
  </si>
  <si>
    <t>Custom Fence Works Inc</t>
  </si>
  <si>
    <t>709 Sarasota Arch</t>
  </si>
  <si>
    <t>23322-6852</t>
  </si>
  <si>
    <t>www.customfenceva.com</t>
  </si>
  <si>
    <t>D &amp; W Fence Inc</t>
  </si>
  <si>
    <t>1800 Summit Dr</t>
  </si>
  <si>
    <t>20169-1335</t>
  </si>
  <si>
    <t>R903</t>
  </si>
  <si>
    <t>Shrey</t>
  </si>
  <si>
    <t>Carolyn</t>
  </si>
  <si>
    <t>Daniel's Landscaping Inc</t>
  </si>
  <si>
    <t>PO Box 2186</t>
  </si>
  <si>
    <t>22801-9506</t>
  </si>
  <si>
    <t>210 W Mosby Rd</t>
  </si>
  <si>
    <t>22801-2680</t>
  </si>
  <si>
    <t>Folk</t>
  </si>
  <si>
    <t>DCE Ward Contracting</t>
  </si>
  <si>
    <t>291 US Highway 421</t>
  </si>
  <si>
    <t>Pennington Gap</t>
  </si>
  <si>
    <t>24277-7656</t>
  </si>
  <si>
    <t>Buildings-Pre-Cut Prefab &amp; Modlr-Mfrs</t>
  </si>
  <si>
    <t>Decks Unlimited LLC</t>
  </si>
  <si>
    <t>13508 Coby Way</t>
  </si>
  <si>
    <t>23112-8324</t>
  </si>
  <si>
    <t>Delta Resources Inc</t>
  </si>
  <si>
    <t>3601 Eisenhower Ave # 220</t>
  </si>
  <si>
    <t>22304-6457</t>
  </si>
  <si>
    <t>www.deltaresources.com</t>
  </si>
  <si>
    <t>Heim</t>
  </si>
  <si>
    <t>Dirty Deeds Power Washing</t>
  </si>
  <si>
    <t>PO Box 1234</t>
  </si>
  <si>
    <t>23875-0901</t>
  </si>
  <si>
    <t>7355 Trailing Rock Rd</t>
  </si>
  <si>
    <t>23875-2679</t>
  </si>
  <si>
    <t>www.dirtydeedspowerwashing.com</t>
  </si>
  <si>
    <t>Hildreth</t>
  </si>
  <si>
    <t>Government Offices-County</t>
  </si>
  <si>
    <t>Dominion Pressure Wash</t>
  </si>
  <si>
    <t>2607 Lincoln Ave</t>
  </si>
  <si>
    <t>23228-4522</t>
  </si>
  <si>
    <t>www.dominionpressurewash.com</t>
  </si>
  <si>
    <t>Sheppardson</t>
  </si>
  <si>
    <t>Dynamic Handyman</t>
  </si>
  <si>
    <t>1407 E St</t>
  </si>
  <si>
    <t>22191-1715</t>
  </si>
  <si>
    <t>Gutierrez</t>
  </si>
  <si>
    <t>Marcelo</t>
  </si>
  <si>
    <t>E L Kellogg</t>
  </si>
  <si>
    <t>4005 Westfax Dr</t>
  </si>
  <si>
    <t>20151-1547</t>
  </si>
  <si>
    <t>Easy E Classic Painting</t>
  </si>
  <si>
    <t>700 Burgess Ave</t>
  </si>
  <si>
    <t>23664-1135</t>
  </si>
  <si>
    <t>Mc Cray</t>
  </si>
  <si>
    <t>Eley &amp; Son Pressure Washing</t>
  </si>
  <si>
    <t>1429 36th St</t>
  </si>
  <si>
    <t>23607-3223</t>
  </si>
  <si>
    <t>Eley</t>
  </si>
  <si>
    <t>Endless Pools-Envirosmarte</t>
  </si>
  <si>
    <t>2315 Seminole Ln # 102</t>
  </si>
  <si>
    <t>Charlottesville</t>
  </si>
  <si>
    <t>22901-8308</t>
  </si>
  <si>
    <t>Albemarle</t>
  </si>
  <si>
    <t>Pleasant</t>
  </si>
  <si>
    <t>Erazo Contracting</t>
  </si>
  <si>
    <t>12024 Dawn Falls Way</t>
  </si>
  <si>
    <t>Bristow</t>
  </si>
  <si>
    <t>20136-6161</t>
  </si>
  <si>
    <t>R614</t>
  </si>
  <si>
    <t>Excel Technologies LLC</t>
  </si>
  <si>
    <t>3701 Pender Dr # 110</t>
  </si>
  <si>
    <t>22030-6049</t>
  </si>
  <si>
    <t>www.exceltechllc.com</t>
  </si>
  <si>
    <t>Jamieson</t>
  </si>
  <si>
    <t>Ren</t>
  </si>
  <si>
    <t>Fabricated Welding Specialties</t>
  </si>
  <si>
    <t>1920 Westview Ave SW</t>
  </si>
  <si>
    <t>24016-2625</t>
  </si>
  <si>
    <t>Fence Co</t>
  </si>
  <si>
    <t>134 Pickwick Ave</t>
  </si>
  <si>
    <t>Colonial Heights</t>
  </si>
  <si>
    <t>23834-3457</t>
  </si>
  <si>
    <t>Colonial Hts</t>
  </si>
  <si>
    <t>Ferrell's Termite &amp; Pest Cntrl</t>
  </si>
  <si>
    <t>PO Box 216</t>
  </si>
  <si>
    <t>Bumpass</t>
  </si>
  <si>
    <t>23024-0216</t>
  </si>
  <si>
    <t>427 Haden Ln</t>
  </si>
  <si>
    <t>23024-4324</t>
  </si>
  <si>
    <t>www.ferrellstermite.com</t>
  </si>
  <si>
    <t>Ferrell</t>
  </si>
  <si>
    <t>Daniel A</t>
  </si>
  <si>
    <t>Fleming's Powerwash Svc</t>
  </si>
  <si>
    <t>4708 Waterstone Way</t>
  </si>
  <si>
    <t>23321-3764</t>
  </si>
  <si>
    <t>Fox Memorials</t>
  </si>
  <si>
    <t>PO Box 877</t>
  </si>
  <si>
    <t>Eastville</t>
  </si>
  <si>
    <t>23347-0877</t>
  </si>
  <si>
    <t>5310 Willow Oak Rd</t>
  </si>
  <si>
    <t>23347 0000</t>
  </si>
  <si>
    <t>www.foxandjamesfh.com</t>
  </si>
  <si>
    <t>Funeral Directors</t>
  </si>
  <si>
    <t>Garber-Lowe Fence</t>
  </si>
  <si>
    <t>5900 Fort Ave</t>
  </si>
  <si>
    <t>24502-1930</t>
  </si>
  <si>
    <t>www.garberlowe.com</t>
  </si>
  <si>
    <t>Garber</t>
  </si>
  <si>
    <t>Rental Service-Stores &amp; Yards</t>
  </si>
  <si>
    <t>George Ronan Powerwash/Wash</t>
  </si>
  <si>
    <t>126 Production Dr</t>
  </si>
  <si>
    <t>23693-4030</t>
  </si>
  <si>
    <t>Ronan</t>
  </si>
  <si>
    <t>Global Pressure Washing</t>
  </si>
  <si>
    <t>3601 Julep Dr # 994</t>
  </si>
  <si>
    <t>S Chesterfield</t>
  </si>
  <si>
    <t>23834-5633</t>
  </si>
  <si>
    <t>Batts</t>
  </si>
  <si>
    <t>Good Neighbor Fence Inc</t>
  </si>
  <si>
    <t>515 N Mullens Ln</t>
  </si>
  <si>
    <t>Highland Springs</t>
  </si>
  <si>
    <t>23075-1933</t>
  </si>
  <si>
    <t>www.goodneighborfence.net</t>
  </si>
  <si>
    <t>Lacks</t>
  </si>
  <si>
    <t>Gray's Steam Cleaning</t>
  </si>
  <si>
    <t>PO Box 1033</t>
  </si>
  <si>
    <t>23183-1033</t>
  </si>
  <si>
    <t>6661 Hickory Fork Rd</t>
  </si>
  <si>
    <t>23072-2517</t>
  </si>
  <si>
    <t>Gwb Contracting Inc</t>
  </si>
  <si>
    <t>11303 Hazelwood Dr</t>
  </si>
  <si>
    <t>20181-2522</t>
  </si>
  <si>
    <t>H2O Pools Svc Inc</t>
  </si>
  <si>
    <t>752 Walker Rd # B</t>
  </si>
  <si>
    <t>Great Falls</t>
  </si>
  <si>
    <t>22066-2644</t>
  </si>
  <si>
    <t>R076</t>
  </si>
  <si>
    <t>www.h2opoolsva.com</t>
  </si>
  <si>
    <t>Zabel</t>
  </si>
  <si>
    <t>Hansy Engineering Inc</t>
  </si>
  <si>
    <t>1931 N Cleveland St # 313</t>
  </si>
  <si>
    <t>22201-4117</t>
  </si>
  <si>
    <t>Guang</t>
  </si>
  <si>
    <t>Haynes Exhaust Cleaning</t>
  </si>
  <si>
    <t>536 Craig Creek Rd</t>
  </si>
  <si>
    <t>Eagle Rock</t>
  </si>
  <si>
    <t>24085-3491</t>
  </si>
  <si>
    <t>Botetourt</t>
  </si>
  <si>
    <t>Hepler Contractinc Co</t>
  </si>
  <si>
    <t>116 Hidden Valley Rd</t>
  </si>
  <si>
    <t>24426-7107</t>
  </si>
  <si>
    <t>www.heplerconstruction.com</t>
  </si>
  <si>
    <t>Hidden Fence Inc</t>
  </si>
  <si>
    <t>7339 Woodstone Ct</t>
  </si>
  <si>
    <t>20187-7938</t>
  </si>
  <si>
    <t>www.loudoundogfence.com</t>
  </si>
  <si>
    <t>Schultz</t>
  </si>
  <si>
    <t>Hodges Pressure Cleaning</t>
  </si>
  <si>
    <t>1008 Curtis Ave NW</t>
  </si>
  <si>
    <t>24012-1812</t>
  </si>
  <si>
    <t>Wood Preserving (Products)</t>
  </si>
  <si>
    <t>Hosey's Fence</t>
  </si>
  <si>
    <t>5501 Stanfield Rd</t>
  </si>
  <si>
    <t>22551-2847</t>
  </si>
  <si>
    <t>Hosey</t>
  </si>
  <si>
    <t>Hydraulic Mobile Powerwash</t>
  </si>
  <si>
    <t>1805 Avon Street Ext</t>
  </si>
  <si>
    <t>22902-8710</t>
  </si>
  <si>
    <t>Swingle</t>
  </si>
  <si>
    <t>Industrial Steam Cleaning Inc</t>
  </si>
  <si>
    <t>5581 Frog Pond Ln</t>
  </si>
  <si>
    <t>23455-6767</t>
  </si>
  <si>
    <t>International Saudi Granite</t>
  </si>
  <si>
    <t>3303 Durbin Pl</t>
  </si>
  <si>
    <t>22041-2509</t>
  </si>
  <si>
    <t>Elshaer</t>
  </si>
  <si>
    <t>Mohammed</t>
  </si>
  <si>
    <t>J &amp; J Pressure Washing</t>
  </si>
  <si>
    <t>190 Irvington Springs Rd</t>
  </si>
  <si>
    <t>24503-2110</t>
  </si>
  <si>
    <t>J L S Contracting Svc LLC</t>
  </si>
  <si>
    <t>2125 Mccomas Way # 102</t>
  </si>
  <si>
    <t>23456-3986</t>
  </si>
  <si>
    <t>J T Builders Inc</t>
  </si>
  <si>
    <t>306 Apasus Trl</t>
  </si>
  <si>
    <t>23452-7702</t>
  </si>
  <si>
    <t>James &amp; Co</t>
  </si>
  <si>
    <t>6033 Barrister Rd</t>
  </si>
  <si>
    <t>23832-6802</t>
  </si>
  <si>
    <t>Jesse Dalton's Pro Painting</t>
  </si>
  <si>
    <t>5101 Glenvar Heights Blvd</t>
  </si>
  <si>
    <t>24153-5860</t>
  </si>
  <si>
    <t>Joel Fence</t>
  </si>
  <si>
    <t>21069 Parc Dulles Sq</t>
  </si>
  <si>
    <t>20166-6666</t>
  </si>
  <si>
    <t>JRT Construction</t>
  </si>
  <si>
    <t>6495 Poplar Pond Dr</t>
  </si>
  <si>
    <t>23061-7302</t>
  </si>
  <si>
    <t>www.jrtpools.com</t>
  </si>
  <si>
    <t>Karbyte Contracting LLC</t>
  </si>
  <si>
    <t>5812 37th St N</t>
  </si>
  <si>
    <t>22207-1316</t>
  </si>
  <si>
    <t>www.karbytecontracting.com</t>
  </si>
  <si>
    <t>Sherdil</t>
  </si>
  <si>
    <t>Kempsville Fence &amp; Deck</t>
  </si>
  <si>
    <t>620 Tyson Rd</t>
  </si>
  <si>
    <t>23462-2240</t>
  </si>
  <si>
    <t>www.kempsvillefence.com</t>
  </si>
  <si>
    <t>Kings Grant Pool Svc</t>
  </si>
  <si>
    <t>3911 Thalia Trace Ct</t>
  </si>
  <si>
    <t>23452-2366</t>
  </si>
  <si>
    <t>Ksr Contracting</t>
  </si>
  <si>
    <t>4452 Blackbeard Rd</t>
  </si>
  <si>
    <t>23455-2102</t>
  </si>
  <si>
    <t>Klemstine</t>
  </si>
  <si>
    <t>Steve F</t>
  </si>
  <si>
    <t>Facsimile Transmission Service</t>
  </si>
  <si>
    <t>Lake Country Satellite</t>
  </si>
  <si>
    <t>23927-0055</t>
  </si>
  <si>
    <t>203 Virginia Ave</t>
  </si>
  <si>
    <t>23927-9205</t>
  </si>
  <si>
    <t>www.lakecountrysat.com</t>
  </si>
  <si>
    <t>Varner</t>
  </si>
  <si>
    <t>Television-Cable &amp; Catv</t>
  </si>
  <si>
    <t>Telecommunications Services</t>
  </si>
  <si>
    <t>Leger Fence</t>
  </si>
  <si>
    <t>2145 Lyndora Rd</t>
  </si>
  <si>
    <t>23464-8672</t>
  </si>
  <si>
    <t>Brandon S</t>
  </si>
  <si>
    <t>13910 Shoppers Best Way</t>
  </si>
  <si>
    <t>22192-4130</t>
  </si>
  <si>
    <t>Frasier</t>
  </si>
  <si>
    <t>Corey</t>
  </si>
  <si>
    <t>Lincoln Contracting Inc</t>
  </si>
  <si>
    <t>11735 Fairfax Woods Way</t>
  </si>
  <si>
    <t>22030-8407</t>
  </si>
  <si>
    <t>Longs Contracting</t>
  </si>
  <si>
    <t>551 Arrowhead Cir</t>
  </si>
  <si>
    <t>24165-3068</t>
  </si>
  <si>
    <t>Vick</t>
  </si>
  <si>
    <t>Lynchberg Pressure Wash</t>
  </si>
  <si>
    <t>81 New Covenant Ln</t>
  </si>
  <si>
    <t>Rustburg</t>
  </si>
  <si>
    <t>24588-4693</t>
  </si>
  <si>
    <t>Zehr</t>
  </si>
  <si>
    <t>Magnacom Inc</t>
  </si>
  <si>
    <t>4485 Danube Dr # 7</t>
  </si>
  <si>
    <t>22485-5756</t>
  </si>
  <si>
    <t>Engineers</t>
  </si>
  <si>
    <t>Marshall Fencing Co</t>
  </si>
  <si>
    <t>1972 Craigs Store Rd</t>
  </si>
  <si>
    <t>22920-2016</t>
  </si>
  <si>
    <t>Cattle Guards (Mfrs)</t>
  </si>
  <si>
    <t>Mastin's Roofing &amp; Constr</t>
  </si>
  <si>
    <t>9611 Sutters Rd</t>
  </si>
  <si>
    <t>Partlow</t>
  </si>
  <si>
    <t>22534-9500</t>
  </si>
  <si>
    <t>www.mastinsroofing.com</t>
  </si>
  <si>
    <t>Mastin</t>
  </si>
  <si>
    <t>Tyke</t>
  </si>
  <si>
    <t>Mclean Pool &amp; Spa</t>
  </si>
  <si>
    <t>PO Box 286</t>
  </si>
  <si>
    <t>22066-0286</t>
  </si>
  <si>
    <t>6818 Tennyson Dr</t>
  </si>
  <si>
    <t>22101-5719</t>
  </si>
  <si>
    <t>Bonillo</t>
  </si>
  <si>
    <t>Elias</t>
  </si>
  <si>
    <t>Metropolis General Cntrctng</t>
  </si>
  <si>
    <t>14119 Sullyfield Cir # M</t>
  </si>
  <si>
    <t>20151-1626</t>
  </si>
  <si>
    <t>www.mgeneralcontracting.com</t>
  </si>
  <si>
    <t>Vu</t>
  </si>
  <si>
    <t>Minh</t>
  </si>
  <si>
    <t>Mike Richards Pressure Washing</t>
  </si>
  <si>
    <t>315 Gate Rd</t>
  </si>
  <si>
    <t>22727-4015</t>
  </si>
  <si>
    <t>H004</t>
  </si>
  <si>
    <t>Richards</t>
  </si>
  <si>
    <t>Minor Contracting &amp; Delivery</t>
  </si>
  <si>
    <t>9241 Courthouse Rd</t>
  </si>
  <si>
    <t>22553-1982</t>
  </si>
  <si>
    <t>Morgan Paving</t>
  </si>
  <si>
    <t>10560 Main St # 321</t>
  </si>
  <si>
    <t>22030-7175</t>
  </si>
  <si>
    <t>Munco Installations</t>
  </si>
  <si>
    <t>545 Davis Rd</t>
  </si>
  <si>
    <t>24012-9022</t>
  </si>
  <si>
    <t>Mundy</t>
  </si>
  <si>
    <t>Ncs Contracting Svc LLC</t>
  </si>
  <si>
    <t>1313 Chapman Ave SW</t>
  </si>
  <si>
    <t>24016-3323</t>
  </si>
  <si>
    <t>www.ncscontractingservicesllc.com</t>
  </si>
  <si>
    <t>Volt</t>
  </si>
  <si>
    <t>Ngets Computers</t>
  </si>
  <si>
    <t>3536 Carlin Springs Rd</t>
  </si>
  <si>
    <t>22041-3003</t>
  </si>
  <si>
    <t>Nova Pool Svc Inc</t>
  </si>
  <si>
    <t>7323 Steel Mill Dr</t>
  </si>
  <si>
    <t>22150-3608</t>
  </si>
  <si>
    <t>Oak Hill Pool</t>
  </si>
  <si>
    <t>2266 Covent Gardens Ct</t>
  </si>
  <si>
    <t>Reston</t>
  </si>
  <si>
    <t>20191-1709</t>
  </si>
  <si>
    <t>Oliver's Pools Inc</t>
  </si>
  <si>
    <t>5013 Godwin Blvd</t>
  </si>
  <si>
    <t>23434-6930</t>
  </si>
  <si>
    <t>Oliver</t>
  </si>
  <si>
    <t>B F</t>
  </si>
  <si>
    <t>Ornametals</t>
  </si>
  <si>
    <t>118 Deer Path Rd</t>
  </si>
  <si>
    <t>23188-2208</t>
  </si>
  <si>
    <t>Painting Inc</t>
  </si>
  <si>
    <t>12821 Gentle Shade Dr</t>
  </si>
  <si>
    <t>20136-2556</t>
  </si>
  <si>
    <t>R607</t>
  </si>
  <si>
    <t>www.paintingincorporated.com</t>
  </si>
  <si>
    <t>Patio &amp; Pool Hardscapes</t>
  </si>
  <si>
    <t>9901 W Broad St</t>
  </si>
  <si>
    <t>23060-6404</t>
  </si>
  <si>
    <t>www.virginiahardscape.com</t>
  </si>
  <si>
    <t>Payne Pools &amp; Spas</t>
  </si>
  <si>
    <t>62 Waterloo St # C</t>
  </si>
  <si>
    <t>20186-3225</t>
  </si>
  <si>
    <t>Peninsula Painting Inc</t>
  </si>
  <si>
    <t>33 Roberts Trce</t>
  </si>
  <si>
    <t>23666-2877</t>
  </si>
  <si>
    <t>www.peninsulapainting.org</t>
  </si>
  <si>
    <t>Shively</t>
  </si>
  <si>
    <t>Phoenix Contracting LLC</t>
  </si>
  <si>
    <t>1017 Ridge Rd</t>
  </si>
  <si>
    <t>24597-3060</t>
  </si>
  <si>
    <t>www.roanokevaroofing.com</t>
  </si>
  <si>
    <t>Mat</t>
  </si>
  <si>
    <t>Pla-Mor Pools</t>
  </si>
  <si>
    <t>119 Junction Dr</t>
  </si>
  <si>
    <t>23005-2200</t>
  </si>
  <si>
    <t>www.plamorpools.com</t>
  </si>
  <si>
    <t>Pool &amp; Spa Supply</t>
  </si>
  <si>
    <t>18693 Old Valley Pike</t>
  </si>
  <si>
    <t>22824-2855</t>
  </si>
  <si>
    <t>www.poolnspasupply.com</t>
  </si>
  <si>
    <t>Pool Guy</t>
  </si>
  <si>
    <t>1697 Anderson Hwy</t>
  </si>
  <si>
    <t>Powhatan</t>
  </si>
  <si>
    <t>23139-8009</t>
  </si>
  <si>
    <t>Pool Store Inc</t>
  </si>
  <si>
    <t>PO Box 1353</t>
  </si>
  <si>
    <t>23072-1353</t>
  </si>
  <si>
    <t>2084 George Washington Mem Hwy</t>
  </si>
  <si>
    <t>23072 0000</t>
  </si>
  <si>
    <t>Post</t>
  </si>
  <si>
    <t>Porcelite Inc</t>
  </si>
  <si>
    <t>366 Victory Dr</t>
  </si>
  <si>
    <t>Herndon</t>
  </si>
  <si>
    <t>20170-5216</t>
  </si>
  <si>
    <t>www.bluemt.com</t>
  </si>
  <si>
    <t>Montie</t>
  </si>
  <si>
    <t>Precision Finishes LLC</t>
  </si>
  <si>
    <t>14358 Clearview Ave</t>
  </si>
  <si>
    <t>20155-1240</t>
  </si>
  <si>
    <t>Portillo</t>
  </si>
  <si>
    <t>Rafael A</t>
  </si>
  <si>
    <t>Pressure Plus LLC</t>
  </si>
  <si>
    <t>16409 Jackson Hollow Rd</t>
  </si>
  <si>
    <t>20169-2133</t>
  </si>
  <si>
    <t>R904</t>
  </si>
  <si>
    <t>www.pressure-plus.com</t>
  </si>
  <si>
    <t>Neff</t>
  </si>
  <si>
    <t>Pristine Pools</t>
  </si>
  <si>
    <t>2405 Crocker Ave</t>
  </si>
  <si>
    <t>23703-4712</t>
  </si>
  <si>
    <t>Bunn Jr</t>
  </si>
  <si>
    <t>Pyramid Granite LLC</t>
  </si>
  <si>
    <t>7956 Twist Ln # C</t>
  </si>
  <si>
    <t>22153-2823</t>
  </si>
  <si>
    <t>www.pyramidgranite.us</t>
  </si>
  <si>
    <t>Mana</t>
  </si>
  <si>
    <t>Sogo</t>
  </si>
  <si>
    <t>Counter Tops</t>
  </si>
  <si>
    <t>R &amp; D Sealcoating</t>
  </si>
  <si>
    <t>401 Dupuy Ave</t>
  </si>
  <si>
    <t>23834-3266</t>
  </si>
  <si>
    <t>www.rdsealcoating.com</t>
  </si>
  <si>
    <t>Hoopsick</t>
  </si>
  <si>
    <t>RAC Pool Ctr Inc</t>
  </si>
  <si>
    <t>315 W 14th St</t>
  </si>
  <si>
    <t>22630-2817</t>
  </si>
  <si>
    <t>Crowder</t>
  </si>
  <si>
    <t>Raymond Conner Painting</t>
  </si>
  <si>
    <t>1857 Big Hill Rd</t>
  </si>
  <si>
    <t>24450-6535</t>
  </si>
  <si>
    <t>Conner</t>
  </si>
  <si>
    <t>Reliance Heating &amp; Air Inc</t>
  </si>
  <si>
    <t>11470 Springhouse Way</t>
  </si>
  <si>
    <t>Amelia Court Hse</t>
  </si>
  <si>
    <t>23002-4283</t>
  </si>
  <si>
    <t>Amelia</t>
  </si>
  <si>
    <t>Rhumb Line</t>
  </si>
  <si>
    <t>104 N 19th St</t>
  </si>
  <si>
    <t>23223-6914</t>
  </si>
  <si>
    <t>Jankowski</t>
  </si>
  <si>
    <t>J C</t>
  </si>
  <si>
    <t>Right Choice Seamless Gutters</t>
  </si>
  <si>
    <t>249 Greenwood Farms Ct</t>
  </si>
  <si>
    <t>Barboursville</t>
  </si>
  <si>
    <t>22923-2630</t>
  </si>
  <si>
    <t>www.rightchoiceseamlessgutters.com</t>
  </si>
  <si>
    <t>Rocking H Fencing LLC</t>
  </si>
  <si>
    <t>10101 Callands Rd</t>
  </si>
  <si>
    <t>24531-5319</t>
  </si>
  <si>
    <t>www.rockinghfencing.com</t>
  </si>
  <si>
    <t>Russell Glen Self Contractor</t>
  </si>
  <si>
    <t>270 Panarama Dr</t>
  </si>
  <si>
    <t>22603-2763</t>
  </si>
  <si>
    <t>Sandblast America</t>
  </si>
  <si>
    <t>6974 Wellington Rd</t>
  </si>
  <si>
    <t>20109-2708</t>
  </si>
  <si>
    <t>Seaside Stone &amp; Tile Inc</t>
  </si>
  <si>
    <t>119 Tilden Ave # F</t>
  </si>
  <si>
    <t>23320-3922</t>
  </si>
  <si>
    <t>Stone-Cast</t>
  </si>
  <si>
    <t>Service Disabled Cntrctng Grp</t>
  </si>
  <si>
    <t>1108 Tidewater Dr # C</t>
  </si>
  <si>
    <t>23504-3216</t>
  </si>
  <si>
    <t>www.sdcgroup.net</t>
  </si>
  <si>
    <t>Penn</t>
  </si>
  <si>
    <t>Shield Team Svc</t>
  </si>
  <si>
    <t>2316 Stuart Ave</t>
  </si>
  <si>
    <t>23220-3425</t>
  </si>
  <si>
    <t>www.shieldteam.net</t>
  </si>
  <si>
    <t>Sign Works Inc</t>
  </si>
  <si>
    <t>1728 Virginia Beach Blvd # 114</t>
  </si>
  <si>
    <t>23454-4533</t>
  </si>
  <si>
    <t>www.sign-works.net</t>
  </si>
  <si>
    <t>Solutions Development Corp</t>
  </si>
  <si>
    <t>17004 Dahlgren Rd</t>
  </si>
  <si>
    <t>22485-5812</t>
  </si>
  <si>
    <t>www.sdc-world.com</t>
  </si>
  <si>
    <t>Maynor</t>
  </si>
  <si>
    <t>Southland Associates</t>
  </si>
  <si>
    <t>325 Winding River Ln # 201</t>
  </si>
  <si>
    <t>22911-3589</t>
  </si>
  <si>
    <t>Richard G</t>
  </si>
  <si>
    <t>Specialty Drainage</t>
  </si>
  <si>
    <t>2308 Spencer Rd</t>
  </si>
  <si>
    <t>23230-2708</t>
  </si>
  <si>
    <t>Spradlin Farm Inc</t>
  </si>
  <si>
    <t>1553 Oilwell Rd</t>
  </si>
  <si>
    <t>24060-0355</t>
  </si>
  <si>
    <t>Spradlin</t>
  </si>
  <si>
    <t>Star Valley Contractor</t>
  </si>
  <si>
    <t>15 Acres Ln</t>
  </si>
  <si>
    <t>Wirtz</t>
  </si>
  <si>
    <t>24184-2908</t>
  </si>
  <si>
    <t>Straightline Caulking LLC</t>
  </si>
  <si>
    <t>173 Lee Rae Ct</t>
  </si>
  <si>
    <t>22657-3867</t>
  </si>
  <si>
    <t>Sundeck Construction &amp; Pools</t>
  </si>
  <si>
    <t>1709 Laxton Rd</t>
  </si>
  <si>
    <t>24502-2523</t>
  </si>
  <si>
    <t>Supreme Pool Svc</t>
  </si>
  <si>
    <t>1319 Dulles Pl</t>
  </si>
  <si>
    <t>20170-3819</t>
  </si>
  <si>
    <t>www.supremepoolservice.com</t>
  </si>
  <si>
    <t>Munguia</t>
  </si>
  <si>
    <t>T &amp; K Contracting LLC</t>
  </si>
  <si>
    <t>551 Marlborough Point Rd</t>
  </si>
  <si>
    <t>22554-5810</t>
  </si>
  <si>
    <t>Robison</t>
  </si>
  <si>
    <t>Ta Hurst Contractors LLC</t>
  </si>
  <si>
    <t>205 Glade Rd</t>
  </si>
  <si>
    <t>24382-5848</t>
  </si>
  <si>
    <t>Tecnaclean Inc</t>
  </si>
  <si>
    <t>11253 Freemans Ford Rd</t>
  </si>
  <si>
    <t>Remington</t>
  </si>
  <si>
    <t>22734-2021</t>
  </si>
  <si>
    <t>H073</t>
  </si>
  <si>
    <t>www.site.tecnaclean.com</t>
  </si>
  <si>
    <t>Tim Shirley Pools Inc</t>
  </si>
  <si>
    <t>1694 Berryville Pike</t>
  </si>
  <si>
    <t>22603-5879</t>
  </si>
  <si>
    <t>www.winchesterpoolcompany.com</t>
  </si>
  <si>
    <t>Tomlin Contracting Inc</t>
  </si>
  <si>
    <t>3277 Preston Mill Rd</t>
  </si>
  <si>
    <t>Huddleston</t>
  </si>
  <si>
    <t>24104-3854</t>
  </si>
  <si>
    <t>Tomlin</t>
  </si>
  <si>
    <t>Truestone LLC</t>
  </si>
  <si>
    <t>8540 Cinder Bed Rd</t>
  </si>
  <si>
    <t>22079-1442</t>
  </si>
  <si>
    <t>Uncle Lees Deli</t>
  </si>
  <si>
    <t>537 N 2nd St</t>
  </si>
  <si>
    <t>23219-1321</t>
  </si>
  <si>
    <t>Delicatessens</t>
  </si>
  <si>
    <t>Valerie Gwaltney</t>
  </si>
  <si>
    <t>3129 Kline Dr</t>
  </si>
  <si>
    <t>23452-6228</t>
  </si>
  <si>
    <t>Gwaltney</t>
  </si>
  <si>
    <t>Vassar Technology Inc</t>
  </si>
  <si>
    <t>13071 Pershing Dr</t>
  </si>
  <si>
    <t>20112-3694</t>
  </si>
  <si>
    <t>Vassar</t>
  </si>
  <si>
    <t>Virginia Boat Stitchery</t>
  </si>
  <si>
    <t>3 Pennington Ave</t>
  </si>
  <si>
    <t>23606-2631</t>
  </si>
  <si>
    <t>Deese</t>
  </si>
  <si>
    <t>Upholsterers</t>
  </si>
  <si>
    <t>Virginia Remodelings</t>
  </si>
  <si>
    <t>23010 Song Sparrow Ln</t>
  </si>
  <si>
    <t>Ashburn</t>
  </si>
  <si>
    <t>20148-5655</t>
  </si>
  <si>
    <t>www.virginiaremodelings.com</t>
  </si>
  <si>
    <t>Advertising-Computer</t>
  </si>
  <si>
    <t>W Stuart Mcguire Inc</t>
  </si>
  <si>
    <t>923 Chestnut Mountain Dr</t>
  </si>
  <si>
    <t>Vinton</t>
  </si>
  <si>
    <t>24179-1715</t>
  </si>
  <si>
    <t>Warm Insulation &amp; Ventilatio</t>
  </si>
  <si>
    <t>26 Valirey Dr</t>
  </si>
  <si>
    <t>23669-1814</t>
  </si>
  <si>
    <t>Abbott</t>
  </si>
  <si>
    <t>Wayne Holland Co</t>
  </si>
  <si>
    <t>9354 Mount Vernon Cir</t>
  </si>
  <si>
    <t>22309-3219</t>
  </si>
  <si>
    <t>Wetwork Powerwashing LLC</t>
  </si>
  <si>
    <t>20681 Main St</t>
  </si>
  <si>
    <t>24066-5465</t>
  </si>
  <si>
    <t>Williams Porcelain &amp; Fbrglss</t>
  </si>
  <si>
    <t>6506 Creekwood Dr</t>
  </si>
  <si>
    <t>22407-5038</t>
  </si>
  <si>
    <t>Winkler Pool Management Inc</t>
  </si>
  <si>
    <t>3309 Willow Crescent Dr</t>
  </si>
  <si>
    <t>22030-2643</t>
  </si>
  <si>
    <t>Wrightwood Properties Inc</t>
  </si>
  <si>
    <t>PO Box 5428</t>
  </si>
  <si>
    <t>22205-0628</t>
  </si>
  <si>
    <t>1406 N Inglewood St</t>
  </si>
  <si>
    <t>22205-2735</t>
  </si>
  <si>
    <t>www.wrightwoodpropertiesinc.com</t>
  </si>
  <si>
    <t>Chandler</t>
  </si>
  <si>
    <t>3 Rivers Decor</t>
  </si>
  <si>
    <t>2208 Humphreys St</t>
  </si>
  <si>
    <t>99352-3652</t>
  </si>
  <si>
    <t>Sumsion</t>
  </si>
  <si>
    <t>A C Power Tech</t>
  </si>
  <si>
    <t>19203 36th Ave W # 101</t>
  </si>
  <si>
    <t>98036-5772</t>
  </si>
  <si>
    <t>www.acpower.com</t>
  </si>
  <si>
    <t>Clausen</t>
  </si>
  <si>
    <t>A+ Pressure Washing</t>
  </si>
  <si>
    <t>3431 Lombard Ave</t>
  </si>
  <si>
    <t>98201-5034</t>
  </si>
  <si>
    <t>A1 Steve Demolition &amp; Landscpg</t>
  </si>
  <si>
    <t>9217 S 220th Ln</t>
  </si>
  <si>
    <t>98031-1839</t>
  </si>
  <si>
    <t>www.a1steve.com</t>
  </si>
  <si>
    <t>Rock (Whls)</t>
  </si>
  <si>
    <t>Able Diggers Contracting</t>
  </si>
  <si>
    <t>617 Marine Dr</t>
  </si>
  <si>
    <t>98225-1528</t>
  </si>
  <si>
    <t>Ace Iron Works</t>
  </si>
  <si>
    <t>1323 Redmond Fall City Rd NE</t>
  </si>
  <si>
    <t>98053-9236</t>
  </si>
  <si>
    <t>Athan</t>
  </si>
  <si>
    <t>Aegis Contracting Inc</t>
  </si>
  <si>
    <t>16507 Sandridge Rd</t>
  </si>
  <si>
    <t>Long Beach</t>
  </si>
  <si>
    <t>98631-6507</t>
  </si>
  <si>
    <t>Waltemate</t>
  </si>
  <si>
    <t>All About Fun</t>
  </si>
  <si>
    <t>23 S Pines Rd</t>
  </si>
  <si>
    <t>99206-5313</t>
  </si>
  <si>
    <t>www.allaboutfunrecreation.com</t>
  </si>
  <si>
    <t>All Done</t>
  </si>
  <si>
    <t>927 Perkins Way</t>
  </si>
  <si>
    <t>Sultan</t>
  </si>
  <si>
    <t>98294-7626</t>
  </si>
  <si>
    <t>www.northwesthomebuilder.com</t>
  </si>
  <si>
    <t>Floor Materials-Wholesale</t>
  </si>
  <si>
    <t>All-Brite Pro Painting &amp; Svc</t>
  </si>
  <si>
    <t>14422 SE 260th St</t>
  </si>
  <si>
    <t>98042-3619</t>
  </si>
  <si>
    <t>www.allbritepainting.com</t>
  </si>
  <si>
    <t>Alsco Fence Co</t>
  </si>
  <si>
    <t>8317 N Market St</t>
  </si>
  <si>
    <t>99217-8112</t>
  </si>
  <si>
    <t>Swaney</t>
  </si>
  <si>
    <t>American Heating Co</t>
  </si>
  <si>
    <t>20924 1st Ave S</t>
  </si>
  <si>
    <t>98198-2934</t>
  </si>
  <si>
    <t>www.hvacdesmoines.net</t>
  </si>
  <si>
    <t>Flack</t>
  </si>
  <si>
    <t>Air Conditioning Equipment-Repair</t>
  </si>
  <si>
    <t>Anderson General Cntrctng Inc</t>
  </si>
  <si>
    <t>4342 88th Ave SW</t>
  </si>
  <si>
    <t>98512-9332</t>
  </si>
  <si>
    <t>R099</t>
  </si>
  <si>
    <t>Aqua Island Technologies Inc</t>
  </si>
  <si>
    <t>2950 Newmarket St # 101-187</t>
  </si>
  <si>
    <t>98226-3872</t>
  </si>
  <si>
    <t>Aquafix</t>
  </si>
  <si>
    <t>1133 14th Ave # 110</t>
  </si>
  <si>
    <t>98632-3089</t>
  </si>
  <si>
    <t>Gabrielson</t>
  </si>
  <si>
    <t>Randee</t>
  </si>
  <si>
    <t>Armstrong House &amp; Building</t>
  </si>
  <si>
    <t>3108 S 9th St</t>
  </si>
  <si>
    <t>98405-2521</t>
  </si>
  <si>
    <t>Atta Boy Windows &amp; Gutters</t>
  </si>
  <si>
    <t>2526 Kulshan St</t>
  </si>
  <si>
    <t>98225-2737</t>
  </si>
  <si>
    <t>B &amp; R Landscaping &amp; Constr Svc</t>
  </si>
  <si>
    <t>722 Wily St NW</t>
  </si>
  <si>
    <t>98502-4486</t>
  </si>
  <si>
    <t>Be It Consulting</t>
  </si>
  <si>
    <t>2801 Hewitt Ave</t>
  </si>
  <si>
    <t>98201-3819</t>
  </si>
  <si>
    <t>Eckstrom</t>
  </si>
  <si>
    <t>Tara</t>
  </si>
  <si>
    <t>Computer Consultants-Installation/Repair</t>
  </si>
  <si>
    <t>Berg Equipment &amp; Scaffolding</t>
  </si>
  <si>
    <t>2130 E D St</t>
  </si>
  <si>
    <t>98421-1497</t>
  </si>
  <si>
    <t>www.bergscaffold.com</t>
  </si>
  <si>
    <t>Bleachers &amp; Grandstands (Whls)</t>
  </si>
  <si>
    <t>Blakes Sandblasting Inc</t>
  </si>
  <si>
    <t>4916 Guide Meridian</t>
  </si>
  <si>
    <t>98226-8089</t>
  </si>
  <si>
    <t>Boyer Mountain Door Inc</t>
  </si>
  <si>
    <t>4960 Mission Creek Rd</t>
  </si>
  <si>
    <t>98815-9623</t>
  </si>
  <si>
    <t>Mc Elroy</t>
  </si>
  <si>
    <t>Budget Tank Removal Svc</t>
  </si>
  <si>
    <t>PO Box 77552</t>
  </si>
  <si>
    <t>98177-0552</t>
  </si>
  <si>
    <t>645 N 138th St</t>
  </si>
  <si>
    <t>98133-7422</t>
  </si>
  <si>
    <t>www.budgettank.com</t>
  </si>
  <si>
    <t>Veeder</t>
  </si>
  <si>
    <t>Matthew P</t>
  </si>
  <si>
    <t>Cadillac Lawn Care Inc</t>
  </si>
  <si>
    <t>PO Box 1930</t>
  </si>
  <si>
    <t>99352-6330</t>
  </si>
  <si>
    <t>3900 Kennedy Rd</t>
  </si>
  <si>
    <t>West Richland</t>
  </si>
  <si>
    <t>99353-7403</t>
  </si>
  <si>
    <t>Goehring</t>
  </si>
  <si>
    <t>Carroll &amp; Sons</t>
  </si>
  <si>
    <t>PO Box 1415</t>
  </si>
  <si>
    <t>98022-1415</t>
  </si>
  <si>
    <t>Cedar Fence Co</t>
  </si>
  <si>
    <t>6500 W 6th Ave</t>
  </si>
  <si>
    <t>99336-9617</t>
  </si>
  <si>
    <t>Christensen Roofing Co</t>
  </si>
  <si>
    <t>1113 NW 54th St</t>
  </si>
  <si>
    <t>98107-3740</t>
  </si>
  <si>
    <t>Christensen</t>
  </si>
  <si>
    <t>Clean &amp; Clear Svc</t>
  </si>
  <si>
    <t>6127 139th Pl SW</t>
  </si>
  <si>
    <t>98026-3311</t>
  </si>
  <si>
    <t>Cmp Foundations</t>
  </si>
  <si>
    <t>7801 64th Pl NE</t>
  </si>
  <si>
    <t>Marysville</t>
  </si>
  <si>
    <t>98270-6596</t>
  </si>
  <si>
    <t>Parish</t>
  </si>
  <si>
    <t>Columbia River Excavating Inc</t>
  </si>
  <si>
    <t>PO Box 1722</t>
  </si>
  <si>
    <t>98807-1722</t>
  </si>
  <si>
    <t>3110 4th St SE</t>
  </si>
  <si>
    <t>98802-9213</t>
  </si>
  <si>
    <t>Conseal Enterprises</t>
  </si>
  <si>
    <t>PO Box 6464</t>
  </si>
  <si>
    <t>99217-0908</t>
  </si>
  <si>
    <t>3811 E Queen Ave</t>
  </si>
  <si>
    <t>99217-6658</t>
  </si>
  <si>
    <t>www.consealcontainersllc.com</t>
  </si>
  <si>
    <t>Andersen</t>
  </si>
  <si>
    <t>Cargo &amp; Freight Containers (Whls)</t>
  </si>
  <si>
    <t>Copper King Gutter Co LLC</t>
  </si>
  <si>
    <t>13615 NE 126th Pl # 430</t>
  </si>
  <si>
    <t>98034-8730</t>
  </si>
  <si>
    <t>www.copperking.net</t>
  </si>
  <si>
    <t>Creative Ornamental Iron Inc</t>
  </si>
  <si>
    <t>3211 S 36th St</t>
  </si>
  <si>
    <t>98409-5720</t>
  </si>
  <si>
    <t>Bate</t>
  </si>
  <si>
    <t>Custom Built Fence</t>
  </si>
  <si>
    <t>18064 2nd Pl S</t>
  </si>
  <si>
    <t>Burien</t>
  </si>
  <si>
    <t>98148-1802</t>
  </si>
  <si>
    <t>www.custombuiltfencecompany.com</t>
  </si>
  <si>
    <t>Bautista</t>
  </si>
  <si>
    <t>David Crippen Contracting Inc</t>
  </si>
  <si>
    <t>2690 Quillayute Rd</t>
  </si>
  <si>
    <t>98331-9320</t>
  </si>
  <si>
    <t>H079</t>
  </si>
  <si>
    <t>Devin Harstad Contracting</t>
  </si>
  <si>
    <t>313 76th St SE</t>
  </si>
  <si>
    <t>98203-6428</t>
  </si>
  <si>
    <t>DJ Fence Svc</t>
  </si>
  <si>
    <t>9919 NE St Johns Rd</t>
  </si>
  <si>
    <t>98686-6024</t>
  </si>
  <si>
    <t>www.djfenceservice.com</t>
  </si>
  <si>
    <t>Dr Roofing</t>
  </si>
  <si>
    <t>9708 59th Dr NE</t>
  </si>
  <si>
    <t>98270-2412</t>
  </si>
  <si>
    <t>E &amp; G Marble Granite</t>
  </si>
  <si>
    <t>1022 N 192nd St # 2b</t>
  </si>
  <si>
    <t>98133-3980</t>
  </si>
  <si>
    <t>Mirael</t>
  </si>
  <si>
    <t>Earhart's Collision Repair</t>
  </si>
  <si>
    <t>1422 N Miller St # 8</t>
  </si>
  <si>
    <t>98801-6702</t>
  </si>
  <si>
    <t>www.earhartscollisionrepair.com</t>
  </si>
  <si>
    <t>Earhart</t>
  </si>
  <si>
    <t>Automobile Customizing</t>
  </si>
  <si>
    <t>Elegant Remodeling LLC</t>
  </si>
  <si>
    <t>10101 7th Ave SE # 525</t>
  </si>
  <si>
    <t>98208-4752</t>
  </si>
  <si>
    <t>www.elstairs.com</t>
  </si>
  <si>
    <t>Seedanchenko</t>
  </si>
  <si>
    <t>Energy Source</t>
  </si>
  <si>
    <t>PO Box 5313</t>
  </si>
  <si>
    <t>99302-5200</t>
  </si>
  <si>
    <t>B060</t>
  </si>
  <si>
    <t>3503 W Clearwater Ave</t>
  </si>
  <si>
    <t>99336-2730</t>
  </si>
  <si>
    <t>www.energysourcepools.com</t>
  </si>
  <si>
    <t>Wood Burning Stoves</t>
  </si>
  <si>
    <t>Executive Coatings &amp; Contrng</t>
  </si>
  <si>
    <t>1138 Industry Dr</t>
  </si>
  <si>
    <t>Tukwila</t>
  </si>
  <si>
    <t>98188-4803</t>
  </si>
  <si>
    <t>Fffcm</t>
  </si>
  <si>
    <t>1807 S Maple Blvd</t>
  </si>
  <si>
    <t>99203-1164</t>
  </si>
  <si>
    <t>Frasco</t>
  </si>
  <si>
    <t>Formco Forms</t>
  </si>
  <si>
    <t>4723 N Altamont St</t>
  </si>
  <si>
    <t>99217-5002</t>
  </si>
  <si>
    <t>Bonnett</t>
  </si>
  <si>
    <t>Full House Installations</t>
  </si>
  <si>
    <t>2525 36th Ave NE</t>
  </si>
  <si>
    <t>98506-2546</t>
  </si>
  <si>
    <t>Geneseal</t>
  </si>
  <si>
    <t>1717 Oakes Ave</t>
  </si>
  <si>
    <t>98201-2335</t>
  </si>
  <si>
    <t>Gnl Construction Inc</t>
  </si>
  <si>
    <t>8223 Rosedale St NW</t>
  </si>
  <si>
    <t>98335-6736</t>
  </si>
  <si>
    <t>Lovrovich</t>
  </si>
  <si>
    <t>Laurie</t>
  </si>
  <si>
    <t>Greenwood Contracting LLC</t>
  </si>
  <si>
    <t>1116 NW 83rd St</t>
  </si>
  <si>
    <t>98117-3347</t>
  </si>
  <si>
    <t>Haller Restoration Contractors</t>
  </si>
  <si>
    <t>63 S Alder Ln</t>
  </si>
  <si>
    <t>98362-8457</t>
  </si>
  <si>
    <t>www.powerwashing.net</t>
  </si>
  <si>
    <t>Haller</t>
  </si>
  <si>
    <t>Haven Spas &amp; Pools</t>
  </si>
  <si>
    <t>2009 NE 117th St</t>
  </si>
  <si>
    <t>98686-4022</t>
  </si>
  <si>
    <t>Hestad Building &amp; Design</t>
  </si>
  <si>
    <t>2517 Utter St</t>
  </si>
  <si>
    <t>98225-2707</t>
  </si>
  <si>
    <t>Hestad</t>
  </si>
  <si>
    <t>Kirke</t>
  </si>
  <si>
    <t>Hisco Inc</t>
  </si>
  <si>
    <t>2027 196th St SW # A106</t>
  </si>
  <si>
    <t>98036-7073</t>
  </si>
  <si>
    <t>www.hisco.com</t>
  </si>
  <si>
    <t>Distributing Service-Circular &amp; Sample</t>
  </si>
  <si>
    <t>Horizon Painting Svc</t>
  </si>
  <si>
    <t>5351 NE 2nd St</t>
  </si>
  <si>
    <t>Renton</t>
  </si>
  <si>
    <t>98059-4872</t>
  </si>
  <si>
    <t>Edmund</t>
  </si>
  <si>
    <t>Illuminate Contracting LLC</t>
  </si>
  <si>
    <t>34664 10th Pl SW</t>
  </si>
  <si>
    <t>98023-8428</t>
  </si>
  <si>
    <t>www.illuminatecontracting.com</t>
  </si>
  <si>
    <t>Integrated Stair Systems Inc</t>
  </si>
  <si>
    <t>PO Box 1170</t>
  </si>
  <si>
    <t>98321-1170</t>
  </si>
  <si>
    <t>1345 Ryan Rd</t>
  </si>
  <si>
    <t>98321-9123</t>
  </si>
  <si>
    <t>www.completeaccess.info</t>
  </si>
  <si>
    <t>J &amp; F Painting</t>
  </si>
  <si>
    <t>4205 5th Ave NW</t>
  </si>
  <si>
    <t>98502-1744</t>
  </si>
  <si>
    <t>www.jandfpaintinginc.com</t>
  </si>
  <si>
    <t>Valimont</t>
  </si>
  <si>
    <t>J Jesse Pressure Washing</t>
  </si>
  <si>
    <t>2214 E Heroy Ave</t>
  </si>
  <si>
    <t>99207-4318</t>
  </si>
  <si>
    <t>Jeff Barnett</t>
  </si>
  <si>
    <t>172 N Meadow Creek Rd</t>
  </si>
  <si>
    <t>Pomeroy</t>
  </si>
  <si>
    <t>99347-8747</t>
  </si>
  <si>
    <t>Garfield</t>
  </si>
  <si>
    <t>John Habbestad Contractor</t>
  </si>
  <si>
    <t>803 E 26th Ave</t>
  </si>
  <si>
    <t>99203-3334</t>
  </si>
  <si>
    <t>Habbestad</t>
  </si>
  <si>
    <t>K &amp; N Contractors</t>
  </si>
  <si>
    <t>707 92nd St SE</t>
  </si>
  <si>
    <t>98208-3345</t>
  </si>
  <si>
    <t>Kelley Blocks LLC</t>
  </si>
  <si>
    <t>PO Box 1908</t>
  </si>
  <si>
    <t>98354-1908</t>
  </si>
  <si>
    <t>www.kelleyblocks.com</t>
  </si>
  <si>
    <t>Kitsap Powder Coating LLC</t>
  </si>
  <si>
    <t>5734 NE Minder Rd # B</t>
  </si>
  <si>
    <t>Poulsbo</t>
  </si>
  <si>
    <t>98370-8896</t>
  </si>
  <si>
    <t>www.kitsappowdercoating.com</t>
  </si>
  <si>
    <t>Gerber</t>
  </si>
  <si>
    <t>L &amp; H Specialties Inc</t>
  </si>
  <si>
    <t>32310 58th Ave S</t>
  </si>
  <si>
    <t>98001-4131</t>
  </si>
  <si>
    <t>Degler</t>
  </si>
  <si>
    <t>Layman Services Inc</t>
  </si>
  <si>
    <t>4496 Swan Rd</t>
  </si>
  <si>
    <t>98236-8709</t>
  </si>
  <si>
    <t>www.laymanservices.com</t>
  </si>
  <si>
    <t>Libra Pool Svc &amp; Repair Inc</t>
  </si>
  <si>
    <t>11430 29th Dr SE</t>
  </si>
  <si>
    <t>98208-5262</t>
  </si>
  <si>
    <t>Sepulveda</t>
  </si>
  <si>
    <t>Lost Forge</t>
  </si>
  <si>
    <t>21304 E Lost Lake Rd</t>
  </si>
  <si>
    <t>98296-6184</t>
  </si>
  <si>
    <t>Paietta</t>
  </si>
  <si>
    <t>M-Two Contracting</t>
  </si>
  <si>
    <t>18434 146th Ave NE</t>
  </si>
  <si>
    <t>98072-9205</t>
  </si>
  <si>
    <t>Marshall's Mechanical</t>
  </si>
  <si>
    <t>142 Harrington Rd</t>
  </si>
  <si>
    <t>98239-9557</t>
  </si>
  <si>
    <t>www.marshallsmechanical.net</t>
  </si>
  <si>
    <t>Appliances-Household-Small-Repairing</t>
  </si>
  <si>
    <t>Master Blasters Rust Removal</t>
  </si>
  <si>
    <t>3111 E Wabash Ave</t>
  </si>
  <si>
    <t>99217-6078</t>
  </si>
  <si>
    <t>www.masterblastersspokane.com</t>
  </si>
  <si>
    <t>Lenn</t>
  </si>
  <si>
    <t>Automobile Restoration-Antique &amp; Classic</t>
  </si>
  <si>
    <t>Mcsweeney Steel Co</t>
  </si>
  <si>
    <t>552 S Michigan St</t>
  </si>
  <si>
    <t>98108-3314</t>
  </si>
  <si>
    <t>www.mcsweeneysteel.com</t>
  </si>
  <si>
    <t>Howlett</t>
  </si>
  <si>
    <t>Micah's Custom Works</t>
  </si>
  <si>
    <t>3390 Malaga Alcoa Hwy</t>
  </si>
  <si>
    <t>Malaga</t>
  </si>
  <si>
    <t>98828-9767</t>
  </si>
  <si>
    <t>www.micahscustomworks.com</t>
  </si>
  <si>
    <t>England</t>
  </si>
  <si>
    <t>Micah</t>
  </si>
  <si>
    <t>Minds Eye Painting</t>
  </si>
  <si>
    <t>PO Box 1776</t>
  </si>
  <si>
    <t>98335-3776</t>
  </si>
  <si>
    <t>7018 71st Ave NW</t>
  </si>
  <si>
    <t>98335-6603</t>
  </si>
  <si>
    <t>Morton's Stoves Pools &amp; Spas</t>
  </si>
  <si>
    <t>711 E Main St # 102</t>
  </si>
  <si>
    <t>98604-4885</t>
  </si>
  <si>
    <t>www.mortonsstoves.com</t>
  </si>
  <si>
    <t>Mutual Materials Co</t>
  </si>
  <si>
    <t>4140 Bakerview Spur</t>
  </si>
  <si>
    <t>98226-8056</t>
  </si>
  <si>
    <t>www.mutualmaterials.com</t>
  </si>
  <si>
    <t>Taleidara</t>
  </si>
  <si>
    <t>Brick-Clay Common &amp; Face-Manufacturers</t>
  </si>
  <si>
    <t>Neil Lyons Fencing</t>
  </si>
  <si>
    <t>144 N Kansas Ave</t>
  </si>
  <si>
    <t>98802-5228</t>
  </si>
  <si>
    <t>North Central Washington Fence</t>
  </si>
  <si>
    <t>PO Box 986</t>
  </si>
  <si>
    <t>Moses Lake</t>
  </si>
  <si>
    <t>98837-0147</t>
  </si>
  <si>
    <t>1731 Wheeler Rd NE</t>
  </si>
  <si>
    <t>98837-8311</t>
  </si>
  <si>
    <t>www.northcentralwashingtonfencellc.com</t>
  </si>
  <si>
    <t>Northstar Stone &amp; Landscape</t>
  </si>
  <si>
    <t>3312 Old Highway 99 S Rd</t>
  </si>
  <si>
    <t>98273-9014</t>
  </si>
  <si>
    <t>www.northstar-stone.com</t>
  </si>
  <si>
    <t>Northwest Maintenance Co</t>
  </si>
  <si>
    <t>PO Box 375</t>
  </si>
  <si>
    <t>98632-7241</t>
  </si>
  <si>
    <t>308 Hunter Rd</t>
  </si>
  <si>
    <t>98632-9712</t>
  </si>
  <si>
    <t>Frey</t>
  </si>
  <si>
    <t>Rototilling</t>
  </si>
  <si>
    <t>Nw Contractor Svc</t>
  </si>
  <si>
    <t>2319 E Pioneer # B</t>
  </si>
  <si>
    <t>98372-3531</t>
  </si>
  <si>
    <t>www.nwcontractorservices.com</t>
  </si>
  <si>
    <t>Clothing-Retail</t>
  </si>
  <si>
    <t>Olympic Rockeries &amp; Constr</t>
  </si>
  <si>
    <t>PO Box 511</t>
  </si>
  <si>
    <t>98040-0511</t>
  </si>
  <si>
    <t>www.olympicrockeries.com</t>
  </si>
  <si>
    <t>Sidhu</t>
  </si>
  <si>
    <t>Hinda</t>
  </si>
  <si>
    <t>Over Fence Rodeo Wear</t>
  </si>
  <si>
    <t>7013 Beach Dr E</t>
  </si>
  <si>
    <t>98366-8006</t>
  </si>
  <si>
    <t>Saurer</t>
  </si>
  <si>
    <t>Pacific Industrial Contracting</t>
  </si>
  <si>
    <t>30105 S 2200 Pr SE</t>
  </si>
  <si>
    <t>99337-9118</t>
  </si>
  <si>
    <t>www.pacificindustrialcontracting.com</t>
  </si>
  <si>
    <t>Pacific Vinyl Products</t>
  </si>
  <si>
    <t>4920 Contractors Dr</t>
  </si>
  <si>
    <t>98802-8689</t>
  </si>
  <si>
    <t>Paul's Mobile Washing</t>
  </si>
  <si>
    <t>608 W Dalton Ave</t>
  </si>
  <si>
    <t>99205-4928</t>
  </si>
  <si>
    <t>www.paulsmobilewashing.com</t>
  </si>
  <si>
    <t>Bondarenko</t>
  </si>
  <si>
    <t>Pavel S</t>
  </si>
  <si>
    <t>Performance Painting</t>
  </si>
  <si>
    <t>98291-0454</t>
  </si>
  <si>
    <t>3707 171st Ave SE</t>
  </si>
  <si>
    <t>98290-9347</t>
  </si>
  <si>
    <t>Schulze</t>
  </si>
  <si>
    <t>Phoenix Contracting</t>
  </si>
  <si>
    <t>33878 N Shore Dr</t>
  </si>
  <si>
    <t>98274-8215</t>
  </si>
  <si>
    <t>Megard</t>
  </si>
  <si>
    <t>PNW Construction</t>
  </si>
  <si>
    <t>3854 Amble Rd</t>
  </si>
  <si>
    <t>98260-8024</t>
  </si>
  <si>
    <t>Napoli</t>
  </si>
  <si>
    <t>Poulsbo Heating Co</t>
  </si>
  <si>
    <t>98370-0093</t>
  </si>
  <si>
    <t>Premier Painting &amp; Maintenance</t>
  </si>
  <si>
    <t>3712 H St</t>
  </si>
  <si>
    <t>98663-2345</t>
  </si>
  <si>
    <t>Trimble</t>
  </si>
  <si>
    <t>Prime Contracting Svc</t>
  </si>
  <si>
    <t>55 1st Pl NW</t>
  </si>
  <si>
    <t>98027-3271</t>
  </si>
  <si>
    <t>Protech Environmental</t>
  </si>
  <si>
    <t>15413 1st Avenue Ct S # C114</t>
  </si>
  <si>
    <t>98444-0001</t>
  </si>
  <si>
    <t>Mckinney</t>
  </si>
  <si>
    <t>Puppy Stairs</t>
  </si>
  <si>
    <t>168 Vista Del Mar St</t>
  </si>
  <si>
    <t>98282-7254</t>
  </si>
  <si>
    <t>www.puppystairs.com</t>
  </si>
  <si>
    <t>Wolfington</t>
  </si>
  <si>
    <t>Jeanne</t>
  </si>
  <si>
    <t>Pet Services</t>
  </si>
  <si>
    <t>R &amp; R Fence Co</t>
  </si>
  <si>
    <t>1512 Broadway</t>
  </si>
  <si>
    <t>98201-1722</t>
  </si>
  <si>
    <t>www.rrfenceco.com</t>
  </si>
  <si>
    <t>Goulet</t>
  </si>
  <si>
    <t>Rainy Day Basement Systems</t>
  </si>
  <si>
    <t>26819 39th Ave NE</t>
  </si>
  <si>
    <t>98223-9117</t>
  </si>
  <si>
    <t>www.rainydaybasementsystems.com</t>
  </si>
  <si>
    <t>Reh Contracting</t>
  </si>
  <si>
    <t>426 Klicker Mountain Rd</t>
  </si>
  <si>
    <t>Walla Walla</t>
  </si>
  <si>
    <t>99362-8478</t>
  </si>
  <si>
    <t>Hylton</t>
  </si>
  <si>
    <t>Rhino Linings</t>
  </si>
  <si>
    <t>3010 E Courtland Ave</t>
  </si>
  <si>
    <t>99207-5728</t>
  </si>
  <si>
    <t>www.rhinolinings.com</t>
  </si>
  <si>
    <t>Flynn</t>
  </si>
  <si>
    <t>Truck Equipment &amp; Parts-Wholesale</t>
  </si>
  <si>
    <t>Rooftop Services</t>
  </si>
  <si>
    <t>PO Box 734</t>
  </si>
  <si>
    <t>98335-0734</t>
  </si>
  <si>
    <t>Koesterman</t>
  </si>
  <si>
    <t>S &amp; W Pressure Wash Inc</t>
  </si>
  <si>
    <t>31010 NE 69th St</t>
  </si>
  <si>
    <t>Camas</t>
  </si>
  <si>
    <t>98607-8774</t>
  </si>
  <si>
    <t>Schneiders General Contracting</t>
  </si>
  <si>
    <t>1206 Conger Ave NW</t>
  </si>
  <si>
    <t>98502-4809</t>
  </si>
  <si>
    <t>Seattle Stair &amp; Design</t>
  </si>
  <si>
    <t>3810 4th Ave S</t>
  </si>
  <si>
    <t>98134-2210</t>
  </si>
  <si>
    <t>www.seattlestair.com</t>
  </si>
  <si>
    <t>Christman</t>
  </si>
  <si>
    <t>Snake River Fence</t>
  </si>
  <si>
    <t>21246 Montgomery Ridge Rd</t>
  </si>
  <si>
    <t>Anatone</t>
  </si>
  <si>
    <t>99401-9737</t>
  </si>
  <si>
    <t>Asotin</t>
  </si>
  <si>
    <t>Spec 1 Professional</t>
  </si>
  <si>
    <t>9810 148th Street Ct E</t>
  </si>
  <si>
    <t>98375-6518</t>
  </si>
  <si>
    <t>Spooner Contracting</t>
  </si>
  <si>
    <t>17807 SE 346th St</t>
  </si>
  <si>
    <t>98092-2601</t>
  </si>
  <si>
    <t>Spooner</t>
  </si>
  <si>
    <t>Steamy Pressure Washing</t>
  </si>
  <si>
    <t>13020 17th Ave W # 214</t>
  </si>
  <si>
    <t>98204-6247</t>
  </si>
  <si>
    <t>Ells</t>
  </si>
  <si>
    <t>Stonewood Construction</t>
  </si>
  <si>
    <t>118 Morris St</t>
  </si>
  <si>
    <t>98272-2221</t>
  </si>
  <si>
    <t>Sun Professional Svc</t>
  </si>
  <si>
    <t>98907-1521</t>
  </si>
  <si>
    <t>2506 Fruitvale Blvd</t>
  </si>
  <si>
    <t>98902-1120</t>
  </si>
  <si>
    <t>Bergman</t>
  </si>
  <si>
    <t>Swim World</t>
  </si>
  <si>
    <t>PO Box 1176</t>
  </si>
  <si>
    <t>98816-1176</t>
  </si>
  <si>
    <t>146 E Woodin Ave</t>
  </si>
  <si>
    <t>98816 0000</t>
  </si>
  <si>
    <t>Ellner</t>
  </si>
  <si>
    <t>Taylor Backyard Design Ctr</t>
  </si>
  <si>
    <t>1071 Van Dyk Rd</t>
  </si>
  <si>
    <t>98264-9446</t>
  </si>
  <si>
    <t>www.taylorindustries.com</t>
  </si>
  <si>
    <t>Tilco Vanguard</t>
  </si>
  <si>
    <t>18122 State Route 9 SE # F</t>
  </si>
  <si>
    <t>98296-5384</t>
  </si>
  <si>
    <t>www.tilco.net</t>
  </si>
  <si>
    <t>Julnes</t>
  </si>
  <si>
    <t>Towne &amp; Country Pools</t>
  </si>
  <si>
    <t>7615 144th Street Ct E</t>
  </si>
  <si>
    <t>98375-8264</t>
  </si>
  <si>
    <t>www.kenspool.com</t>
  </si>
  <si>
    <t>Nielson</t>
  </si>
  <si>
    <t>Tye Contracting Inc</t>
  </si>
  <si>
    <t>191 Lydia Ln</t>
  </si>
  <si>
    <t>98245-8610</t>
  </si>
  <si>
    <t>USA Mechanical Inc</t>
  </si>
  <si>
    <t>2122 Mabee Mines Rd</t>
  </si>
  <si>
    <t>98671-7897</t>
  </si>
  <si>
    <t>Skamania</t>
  </si>
  <si>
    <t>www.usamechanical.com</t>
  </si>
  <si>
    <t>Busschau</t>
  </si>
  <si>
    <t>Vinyl Fence Specialists</t>
  </si>
  <si>
    <t>23128 State Route 9 SE # A</t>
  </si>
  <si>
    <t>98072-6012</t>
  </si>
  <si>
    <t>Warner Brothers Pool &amp; Spa</t>
  </si>
  <si>
    <t>9440 Pacific Ave</t>
  </si>
  <si>
    <t>98444-6240</t>
  </si>
  <si>
    <t>Waterfront Railings</t>
  </si>
  <si>
    <t>5105 Seahurst Ave</t>
  </si>
  <si>
    <t>98203-3014</t>
  </si>
  <si>
    <t>www.waterfrontrailing.com</t>
  </si>
  <si>
    <t>Vanucie</t>
  </si>
  <si>
    <t>West Seattle Restoration</t>
  </si>
  <si>
    <t>2124 California Ave SW</t>
  </si>
  <si>
    <t>98116-2161</t>
  </si>
  <si>
    <t>Mundus</t>
  </si>
  <si>
    <t>Wilson Brothers Cntrctng Inc</t>
  </si>
  <si>
    <t>450 17th Ave</t>
  </si>
  <si>
    <t>98632-1422</t>
  </si>
  <si>
    <t>Y B Tubless</t>
  </si>
  <si>
    <t>633 SW 148th St</t>
  </si>
  <si>
    <t>98166-1931</t>
  </si>
  <si>
    <t>www.ybtubless.net</t>
  </si>
  <si>
    <t>Becker</t>
  </si>
  <si>
    <t>1. Using the Master raw data list create a dashboard to represent the data in a visual and meaningful way</t>
  </si>
  <si>
    <t>2. Dashboard should be built using any combination of the following : Pivot table, pivot chart, slicers</t>
  </si>
  <si>
    <t xml:space="preserve">3. Dashboard should depict the data in the following dimensions: </t>
  </si>
  <si>
    <t>3.2 Total of actual sales volume by primary SIC description</t>
  </si>
  <si>
    <t>3.1 Total of actual sales volume by State</t>
  </si>
  <si>
    <t>3.3 Top 10 companies by actual sales volume (show company name, actual sales volume, city, state)</t>
  </si>
  <si>
    <t>3.4 Top 10 companies by actual employee size (show company name, actual employee size, city, state)</t>
  </si>
  <si>
    <t>3.5 Total of sales volume range by primary SIC description</t>
  </si>
  <si>
    <t>3.6 Total actual sales volume by credit alpha score (show credit alpha score, company name, actual sales volume, city, state</t>
  </si>
  <si>
    <t>Nov 20 2021</t>
  </si>
  <si>
    <t>May 20 2022</t>
  </si>
  <si>
    <t>Date of Initial List</t>
  </si>
  <si>
    <t>Record Expiry Date</t>
  </si>
  <si>
    <t>Grand Total</t>
  </si>
  <si>
    <t>Sum of ACTUAL SALES VOLUME</t>
  </si>
  <si>
    <t>Row Labels</t>
  </si>
  <si>
    <t>(blank)</t>
  </si>
  <si>
    <t>Count of PRIMARY SIC DESCRIPTION</t>
  </si>
  <si>
    <t>Sum of ACTUAL EMPLOYEE SIZE</t>
  </si>
  <si>
    <t>Top 10 companies by actual employee size</t>
  </si>
  <si>
    <t>Actual Sales Volume</t>
  </si>
  <si>
    <t>Primary SIC Description</t>
  </si>
  <si>
    <t>Total Actual Sales Volume</t>
  </si>
  <si>
    <t>Credit Alpha Score</t>
  </si>
  <si>
    <t>Top 10 companies by actual sales volume</t>
  </si>
  <si>
    <t xml:space="preserve"> SALES VOLUME</t>
  </si>
  <si>
    <t>TOTAL ACTUAL EMPLOYEE SIZE</t>
  </si>
  <si>
    <t>COMPANY</t>
  </si>
  <si>
    <t>Total sales volume by credit alpha score</t>
  </si>
  <si>
    <t>Total sales volume range by primary SIC description</t>
  </si>
  <si>
    <t>Total of actual sales volume by primary SIC description</t>
  </si>
  <si>
    <t>Count SIC Description</t>
  </si>
  <si>
    <t>Total Sales Volume</t>
  </si>
  <si>
    <t>SALES DASHBOARD REPORT</t>
  </si>
  <si>
    <t>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</si>
</sst>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24"/>
      <color theme="1" tint="4.9989318521683403E-2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 style="medium">
        <color theme="6"/>
      </right>
      <top/>
      <bottom/>
      <diagonal/>
    </border>
    <border>
      <left style="medium">
        <color theme="6"/>
      </left>
      <right style="medium">
        <color theme="6"/>
      </right>
      <top style="medium">
        <color theme="6"/>
      </top>
      <bottom style="thin">
        <color theme="0"/>
      </bottom>
      <diagonal/>
    </border>
    <border>
      <left style="medium">
        <color theme="6"/>
      </left>
      <right style="medium">
        <color theme="6"/>
      </right>
      <top/>
      <bottom style="thin">
        <color theme="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0" fillId="0" borderId="0" xfId="0" applyBorder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5" fillId="0" borderId="0" xfId="0" applyFont="1" applyAlignment="1"/>
    <xf numFmtId="0" fontId="0" fillId="0" borderId="0" xfId="0" pivotButton="1" applyBorder="1"/>
    <xf numFmtId="0" fontId="0" fillId="0" borderId="0" xfId="0" applyNumberFormat="1" applyBorder="1"/>
    <xf numFmtId="0" fontId="0" fillId="3" borderId="4" xfId="0" applyFill="1" applyBorder="1"/>
    <xf numFmtId="0" fontId="0" fillId="3" borderId="5" xfId="0" applyFill="1" applyBorder="1"/>
    <xf numFmtId="0" fontId="0" fillId="3" borderId="3" xfId="0" applyFill="1" applyBorder="1"/>
    <xf numFmtId="0" fontId="0" fillId="0" borderId="8" xfId="0" pivotButton="1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3" borderId="1" xfId="0" applyNumberFormat="1" applyFill="1" applyBorder="1" applyAlignment="1">
      <alignment horizontal="left"/>
    </xf>
    <xf numFmtId="0" fontId="0" fillId="3" borderId="1" xfId="0" applyNumberForma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3" borderId="1" xfId="0" applyFill="1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84">
    <dxf>
      <alignment horizontal="right"/>
    </dxf>
    <dxf>
      <alignment horizontal="right"/>
    </dxf>
    <dxf>
      <alignment horizontal="right"/>
    </dxf>
    <dxf>
      <alignment horizontal="left"/>
    </dxf>
    <dxf>
      <fill>
        <patternFill patternType="solid">
          <fgColor indexed="64"/>
          <bgColor theme="6" tint="0.79998168889431442"/>
        </patternFill>
      </fill>
    </dxf>
    <dxf>
      <fill>
        <patternFill patternType="none">
          <fgColor indexed="64"/>
          <bgColor indexed="65"/>
        </patternFill>
      </fill>
      <alignment horizontal="left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fgColor indexed="64"/>
          <bgColor theme="6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general" vertical="bottom" textRotation="0" wrapText="0" indent="0" justifyLastLine="0" shrinkToFit="0" readingOrder="0"/>
    </dxf>
    <dxf>
      <alignment horizontal="center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alignment horizontal="center"/>
    </dxf>
    <dxf>
      <alignment horizontal="left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alignment horizontal="left"/>
    </dxf>
    <dxf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  <dxf>
      <border>
        <left style="medium">
          <color theme="6"/>
        </left>
        <right style="medium">
          <color theme="6"/>
        </right>
        <top style="medium">
          <color theme="6"/>
        </top>
        <bottom style="medium">
          <color theme="6"/>
        </bottom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 Report.xlsm]3.1!PivotTable20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Actual Sales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Volume By State</a:t>
            </a: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lumMod val="50000"/>
            </a:schemeClr>
          </a:solidFill>
          <a:ln>
            <a:noFill/>
          </a:ln>
          <a:effectLst>
            <a:outerShdw blurRad="50800" dist="50800" dir="5400000" algn="ctr" rotWithShape="0">
              <a:schemeClr val="tx1">
                <a:lumMod val="50000"/>
                <a:lumOff val="5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50000"/>
            </a:schemeClr>
          </a:solidFill>
          <a:ln>
            <a:noFill/>
          </a:ln>
          <a:effectLst>
            <a:outerShdw blurRad="50800" dist="50800" dir="5400000" algn="ctr" rotWithShape="0">
              <a:schemeClr val="tx1">
                <a:lumMod val="50000"/>
                <a:lumOff val="5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lumMod val="50000"/>
            </a:schemeClr>
          </a:solidFill>
          <a:ln>
            <a:noFill/>
          </a:ln>
          <a:effectLst>
            <a:outerShdw blurRad="50800" dist="50800" dir="5400000" algn="ctr" rotWithShape="0">
              <a:schemeClr val="tx1">
                <a:lumMod val="50000"/>
                <a:lumOff val="5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:spPr>
          <c:invertIfNegative val="0"/>
          <c:cat>
            <c:strRef>
              <c:f>'3.1'!$A$4:$A$14</c:f>
              <c:strCache>
                <c:ptCount val="10"/>
                <c:pt idx="0">
                  <c:v>FL</c:v>
                </c:pt>
                <c:pt idx="1">
                  <c:v>NY</c:v>
                </c:pt>
                <c:pt idx="2">
                  <c:v>PA</c:v>
                </c:pt>
                <c:pt idx="3">
                  <c:v>GA</c:v>
                </c:pt>
                <c:pt idx="4">
                  <c:v>NJ</c:v>
                </c:pt>
                <c:pt idx="5">
                  <c:v>IL</c:v>
                </c:pt>
                <c:pt idx="6">
                  <c:v>VA</c:v>
                </c:pt>
                <c:pt idx="7">
                  <c:v>WA</c:v>
                </c:pt>
                <c:pt idx="8">
                  <c:v>MD</c:v>
                </c:pt>
                <c:pt idx="9">
                  <c:v>SC</c:v>
                </c:pt>
              </c:strCache>
            </c:strRef>
          </c:cat>
          <c:val>
            <c:numRef>
              <c:f>'3.1'!$B$4:$B$14</c:f>
              <c:numCache>
                <c:formatCode>General</c:formatCode>
                <c:ptCount val="10"/>
                <c:pt idx="0">
                  <c:v>1130312000</c:v>
                </c:pt>
                <c:pt idx="1">
                  <c:v>925420000</c:v>
                </c:pt>
                <c:pt idx="2">
                  <c:v>569036000</c:v>
                </c:pt>
                <c:pt idx="3">
                  <c:v>448721000</c:v>
                </c:pt>
                <c:pt idx="4">
                  <c:v>447833000</c:v>
                </c:pt>
                <c:pt idx="5">
                  <c:v>442778000</c:v>
                </c:pt>
                <c:pt idx="6">
                  <c:v>330468000</c:v>
                </c:pt>
                <c:pt idx="7">
                  <c:v>313106000</c:v>
                </c:pt>
                <c:pt idx="8">
                  <c:v>263917000</c:v>
                </c:pt>
                <c:pt idx="9">
                  <c:v>169394000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0-4831-9BF8-58911493D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3525536"/>
        <c:axId val="1153527504"/>
      </c:barChart>
      <c:catAx>
        <c:axId val="115352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CA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STATE</a:t>
                </a:r>
                <a:r>
                  <a:rPr lang="en-CA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NAMES</a:t>
                </a:r>
              </a:p>
            </c:rich>
          </c:tx>
          <c:layout>
            <c:manualLayout>
              <c:xMode val="edge"/>
              <c:yMode val="edge"/>
              <c:x val="0.47200590551181104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527504"/>
        <c:crosses val="autoZero"/>
        <c:auto val="1"/>
        <c:lblAlgn val="ctr"/>
        <c:lblOffset val="100"/>
        <c:noMultiLvlLbl val="0"/>
      </c:catAx>
      <c:valAx>
        <c:axId val="1153527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CA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ACTUAL SALES VOLUME</a:t>
                </a:r>
              </a:p>
            </c:rich>
          </c:tx>
          <c:layout>
            <c:manualLayout>
              <c:xMode val="edge"/>
              <c:yMode val="edge"/>
              <c:x val="1.8421083329496091E-2"/>
              <c:y val="0.12699643021845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52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 Report.xlsm]3.1!PivotTable20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Actual Sales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Volume By State</a:t>
            </a: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lumMod val="50000"/>
            </a:schemeClr>
          </a:solidFill>
          <a:ln>
            <a:noFill/>
          </a:ln>
          <a:effectLst>
            <a:outerShdw blurRad="50800" dist="50800" dir="5400000" algn="ctr" rotWithShape="0">
              <a:schemeClr val="tx1">
                <a:lumMod val="50000"/>
                <a:lumOff val="5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:spPr>
          <c:invertIfNegative val="0"/>
          <c:cat>
            <c:strRef>
              <c:f>'3.1'!$A$4:$A$14</c:f>
              <c:strCache>
                <c:ptCount val="10"/>
                <c:pt idx="0">
                  <c:v>FL</c:v>
                </c:pt>
                <c:pt idx="1">
                  <c:v>NY</c:v>
                </c:pt>
                <c:pt idx="2">
                  <c:v>PA</c:v>
                </c:pt>
                <c:pt idx="3">
                  <c:v>GA</c:v>
                </c:pt>
                <c:pt idx="4">
                  <c:v>NJ</c:v>
                </c:pt>
                <c:pt idx="5">
                  <c:v>IL</c:v>
                </c:pt>
                <c:pt idx="6">
                  <c:v>VA</c:v>
                </c:pt>
                <c:pt idx="7">
                  <c:v>WA</c:v>
                </c:pt>
                <c:pt idx="8">
                  <c:v>MD</c:v>
                </c:pt>
                <c:pt idx="9">
                  <c:v>SC</c:v>
                </c:pt>
              </c:strCache>
            </c:strRef>
          </c:cat>
          <c:val>
            <c:numRef>
              <c:f>'3.1'!$B$4:$B$14</c:f>
              <c:numCache>
                <c:formatCode>General</c:formatCode>
                <c:ptCount val="10"/>
                <c:pt idx="0">
                  <c:v>1130312000</c:v>
                </c:pt>
                <c:pt idx="1">
                  <c:v>925420000</c:v>
                </c:pt>
                <c:pt idx="2">
                  <c:v>569036000</c:v>
                </c:pt>
                <c:pt idx="3">
                  <c:v>448721000</c:v>
                </c:pt>
                <c:pt idx="4">
                  <c:v>447833000</c:v>
                </c:pt>
                <c:pt idx="5">
                  <c:v>442778000</c:v>
                </c:pt>
                <c:pt idx="6">
                  <c:v>330468000</c:v>
                </c:pt>
                <c:pt idx="7">
                  <c:v>313106000</c:v>
                </c:pt>
                <c:pt idx="8">
                  <c:v>263917000</c:v>
                </c:pt>
                <c:pt idx="9">
                  <c:v>169394000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4-4FA4-92F5-8C66F739A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3525536"/>
        <c:axId val="1153527504"/>
      </c:barChart>
      <c:catAx>
        <c:axId val="115352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CA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STATE</a:t>
                </a:r>
                <a:r>
                  <a:rPr lang="en-CA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NAMES</a:t>
                </a:r>
              </a:p>
            </c:rich>
          </c:tx>
          <c:layout>
            <c:manualLayout>
              <c:xMode val="edge"/>
              <c:yMode val="edge"/>
              <c:x val="0.47200590551181104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527504"/>
        <c:crosses val="autoZero"/>
        <c:auto val="1"/>
        <c:lblAlgn val="ctr"/>
        <c:lblOffset val="100"/>
        <c:noMultiLvlLbl val="0"/>
      </c:catAx>
      <c:valAx>
        <c:axId val="1153527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CA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ACTUAL SALES VOLUME</a:t>
                </a:r>
              </a:p>
            </c:rich>
          </c:tx>
          <c:layout>
            <c:manualLayout>
              <c:xMode val="edge"/>
              <c:yMode val="edge"/>
              <c:x val="2.7777777777777776E-2"/>
              <c:y val="0.13133493729950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52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15876</xdr:rowOff>
    </xdr:from>
    <xdr:to>
      <xdr:col>4</xdr:col>
      <xdr:colOff>2076450</xdr:colOff>
      <xdr:row>14</xdr:row>
      <xdr:rowOff>190501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474276-51F5-4199-BAB3-A37EDC372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92075</xdr:colOff>
      <xdr:row>11</xdr:row>
      <xdr:rowOff>85725</xdr:rowOff>
    </xdr:from>
    <xdr:to>
      <xdr:col>15</xdr:col>
      <xdr:colOff>66675</xdr:colOff>
      <xdr:row>25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ABB03D-A594-BED3-CC78-D5F7DA088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ree Farhat" refreshedDate="44722.805608564813" createdVersion="8" refreshedVersion="8" minRefreshableVersion="3" recordCount="5000" xr:uid="{7FD7CA04-2106-45C0-945C-A1AB67F62AC6}">
  <cacheSource type="worksheet">
    <worksheetSource name="Table2"/>
  </cacheSource>
  <cacheFields count="50">
    <cacheField name="Date of Initial List" numFmtId="0">
      <sharedItems/>
    </cacheField>
    <cacheField name="Record Expiry Date" numFmtId="0">
      <sharedItems/>
    </cacheField>
    <cacheField name="Source" numFmtId="0">
      <sharedItems/>
    </cacheField>
    <cacheField name="COMPANY NAME" numFmtId="0">
      <sharedItems count="4941">
        <s v="Richmond Aluminum Supply Inc"/>
        <s v="Alumflo Inc"/>
        <s v="Bulldog Fence"/>
        <s v="Hicksville Steel Corp"/>
        <s v="Brennan Environmental"/>
        <s v="T &amp; M Aluminum Inc"/>
        <s v="Allbrite Pool Supplies Inc"/>
        <s v="Quick Fix Paint Sprayers &amp; Pr"/>
        <s v="Conseal Enterprises"/>
        <s v="Hisco Inc"/>
        <s v="Metals USA"/>
        <s v="Triple S Corp"/>
        <s v="All American Pump Svc"/>
        <s v="ABCO Refrigeration Supply Corp"/>
        <s v="Johnson Pools"/>
        <s v="Sparkle Pool Svc &amp; Supply"/>
        <s v="All Done"/>
        <s v="Ace Swim &amp; Leisure"/>
        <s v="Pools N More Factory Outlet"/>
        <s v="Marlboro Swimming Pool Supply"/>
        <s v="Flamingo Pool Supplies"/>
        <s v="Kelly's Pool Svc"/>
        <s v="8639 Trading LLC"/>
        <s v="Allied Building Products"/>
        <s v="Mcsweeney Steel Co"/>
        <s v="Alenco Fence Paver &amp; Lumber Co"/>
        <s v="Greenville Fence Sales"/>
        <s v="Waterline Pools &amp; Spas"/>
        <s v="Sparkle Wash"/>
        <s v="Custom Fence Inc"/>
        <s v="Wise Safety &amp; Environmental"/>
        <s v="Biggs Building Products Inc"/>
        <s v="L &amp; M Trading"/>
        <s v="Orange Energy Inc"/>
        <s v="Autumn Contracting Enterprises"/>
        <s v="Jet Janitorial Pool &amp; Supl Co"/>
        <s v="All About Pool Supplies"/>
        <s v="Gorman"/>
        <s v="Backyard Builders"/>
        <s v="Able Fence &amp; Gate"/>
        <s v="Classic Industrial Fence Co"/>
        <s v="Pearl Aluminum Inc"/>
        <s v="Poolside"/>
        <s v="Gutter &amp; Patio Warehouse"/>
        <s v="Payne Pools &amp; Spas"/>
        <s v="Ameristar Fence Products"/>
        <s v="Wayne's Service Station"/>
        <s v="Gary Brownell Inc Builder"/>
        <s v="Tropic Fire Protection Inc"/>
        <s v="Solar Energy Systems"/>
        <s v="A &amp; Q Fence Co"/>
        <s v="Invisible Fence-The Gulf"/>
        <s v="Evergreen Fence &amp; Deck Co"/>
        <s v="Charlie Johnson Builder Inc"/>
        <s v="Affordable Screen Enclosures"/>
        <s v="Good Neighbor Fence Inc"/>
        <s v="Faulkner Fence Co Inc"/>
        <s v="North Central Washington Fence"/>
        <s v="Delta Fence Co"/>
        <s v="Dimick Fence"/>
        <s v="Fence Connections"/>
        <s v="R &amp; E Enterprises"/>
        <s v="Reinfored Plastics Skylite Cmp"/>
        <s v="Hollands Swimming Pool Supls"/>
        <s v="Keller Pools"/>
        <s v="Amendola's Fence Co"/>
        <s v="Frontier Fence"/>
        <s v="Northern Fence"/>
        <s v="Fence In Stock"/>
        <s v="Florida State Fence"/>
        <s v="Elite Builders Of Ny Inc"/>
        <s v="Debbie's Pool Shop"/>
        <s v="Go-Kleen Pressure Cleaning"/>
        <s v="Precision Vinyl Systems Inc"/>
        <s v="R &amp; S Fence Co"/>
        <s v="Ryman Roofing"/>
        <s v="Hercules Fence Co"/>
        <s v="Hidden Fence Inc"/>
        <s v="Duquette Brothers Constr Inc"/>
        <s v="Lock-Tight Waterproofing"/>
        <s v="S Goldstein &amp; Son"/>
        <s v="Allen's Iron Works"/>
        <s v="Smith Chad Fencing Co"/>
        <s v="Randy's Equipment &amp; Welding"/>
        <s v="James Mallory Contractor Inc"/>
        <s v="Rhino Linings"/>
        <s v="Mark Vincent Construction"/>
        <s v="All Pro Home Improvement"/>
        <s v="Bill Ritter's Good Measure Hm"/>
        <s v="Interior Protection"/>
        <s v="Illinois Adhesive Bonding Inc"/>
        <s v="Beley Building &amp; Remodeling"/>
        <s v="Custom Contracting Solutions"/>
        <s v="Bell Mechanical"/>
        <s v="Cerina General Contracting Inc"/>
        <s v="Schrader General Cntrctng Inc"/>
        <s v="Leveled Contracting Inc"/>
        <s v="Alside Supply Ctr"/>
        <s v="Jag Home Improvements Inc"/>
        <s v="All Style Awning Corp"/>
        <s v="Easy Siders"/>
        <s v="Scicchitano General Constr"/>
        <s v="Sundecks Inc"/>
        <s v="Maza &amp; Maza Welding"/>
        <s v="Miller &amp; Sons Fencing LLC"/>
        <s v="Precision Fence Co"/>
        <s v="Security Protection Systs Inc"/>
        <s v="3r-Rt's General Contracting"/>
        <s v="H Brochard Co"/>
        <s v="Navillus Inc"/>
        <s v="Scott Sweeney Contracting"/>
        <s v="Victorian Fence Inc"/>
        <s v="Dogwatch Of Cny"/>
        <s v="King Gates &amp; Fence"/>
        <s v="Smith Point Fence"/>
        <s v="Budget Fence &amp; Gate Systs LLC"/>
        <s v="Five Star Fence Co"/>
        <s v="Reflections Remodeling Of Geor"/>
        <s v="Clearview Window &amp; Door"/>
        <s v="Mc Gee Fence"/>
        <s v="Blanset Construction"/>
        <s v="Eldred Contracting"/>
        <s v="Arnold Building &amp; Remodeling"/>
        <s v="Nationwide Building Svc Inc"/>
        <s v="North Georgia Electric Co"/>
        <s v="George Ronan Powerwash/Wash"/>
        <s v="H2O Pools Svc Inc"/>
        <s v="Service Disabled Cntrctng Grp"/>
        <s v="Action Fence"/>
        <s v="Bill Kobesky Fencing"/>
        <s v="Montco Fence Co"/>
        <s v="Tonsa Fence LLC"/>
        <s v="A &amp; S Swimming Pool Svc Inc"/>
        <s v="Invisible Fence"/>
        <s v="Peachtree Fence &amp; Wall"/>
        <s v="Beres Contracting Inc"/>
        <s v="Harmon Contractors Inc"/>
        <s v="Mathew's Construction"/>
        <s v="Somerset &amp; Cambria Remodelers"/>
        <s v="Watson Contracting Svc"/>
        <s v="C &amp; L Contracting Corp"/>
        <s v="Nordic Custom Builders"/>
        <s v="Hosey's Fence"/>
        <s v="Roslen Home Builders Inc"/>
        <s v="A P L Cntrctng-Invstmnt Group"/>
        <s v="Hancock Contracting"/>
        <s v="Volusia Building Ind Assn"/>
        <s v="Finley Siding Svc Inc"/>
        <s v="D &amp; R Glass Works LLC"/>
        <s v="Martin Fireproofing Corp"/>
        <s v="Adalex Group Inc"/>
        <s v="Aqua-Pro Inc"/>
        <s v="Aria Contracting"/>
        <s v="Binns Enterprise Inc"/>
        <s v="Bronx Fire Proofers"/>
        <s v="Crisafulli Asbestos Removal"/>
        <s v="F S Lopke Contracting Inc"/>
        <s v="J &amp; L Tank Repairs LLC"/>
        <s v="New Style Contractors"/>
        <s v="New York State Lead Abatement"/>
        <s v="Reliable Garden &amp; Fence Co"/>
        <s v="Ritter Us Inc"/>
        <s v="Stohl Remediation Svc Inc"/>
        <s v="Tarson Pools &amp; Spas"/>
        <s v="United Environmental Safety"/>
        <s v="Central Il Seamless Gutters"/>
        <s v="Burris Contracting"/>
        <s v="Cat Contracting"/>
        <s v="Allen Vanguard Intl"/>
        <s v="Aoc Inc"/>
        <s v="Blue Haven Pools &amp; Spas"/>
        <s v="Compton Contracting Inc"/>
        <s v="Coronus Inc"/>
        <s v="Delta Resources Inc"/>
        <s v="Ksr Contracting"/>
        <s v="Magnacom Inc"/>
        <s v="Sandblast America"/>
        <s v="Solutions Development Corp"/>
        <s v="Specialty Drainage"/>
        <s v="Straightline Caulking LLC"/>
        <s v="Truestone LLC"/>
        <s v="Real Scapes LLC"/>
        <s v="Jones Contracting Group"/>
        <s v="Sealing Agents"/>
        <s v="Bowyer Pools &amp; Spas Inc"/>
        <s v="Scott's Pools"/>
        <s v="Willow Park Pool &amp; Spa Sales"/>
        <s v="Basement Systems USA"/>
        <s v="Benin Embassy"/>
        <s v="Bri-Allen Technologies Inc"/>
        <s v="Carroll County Swimming Pools"/>
        <s v="Caulking Unlimited"/>
        <s v="Lrs Federal LLC"/>
        <s v="Stra Con Svc Group"/>
        <s v="Tribalco LLC"/>
        <s v="Wildon Solution LLC"/>
        <s v="Certified Home Remodelers"/>
        <s v="D J Mc Arthur Construction"/>
        <s v="Mountainside Construction"/>
        <s v="Pearson Construction"/>
        <s v="T &amp; S Builders"/>
        <s v="Anthony L Fiorito Inc"/>
        <s v="BSB Construction"/>
        <s v="Cela Contracting Corp"/>
        <s v="Dc Contracting &amp; Building Corp"/>
        <s v="El Sol Contracting"/>
        <s v="G A C Contracting Corp"/>
        <s v="Jahan Contracting Inc"/>
        <s v="Mecca Contracting Inc"/>
        <s v="P General Contracting M P"/>
        <s v="Parsons George Gen Cntrctng"/>
        <s v="S N D Contracting Of Ny Inc"/>
        <s v="Skyway Contracting Corp Us"/>
        <s v="Three Guy's Contracting"/>
        <s v="A Teachen Contracting"/>
        <s v="PM Fencing Inc"/>
        <s v="Mckee Construction"/>
        <s v="Aloha Pool &amp; Spa Svc LLC"/>
        <s v="Bahama Blue Pools &amp; Svc"/>
        <s v="Blewett Equipment &amp; Cntrctng"/>
        <s v="Di Pasquale Fence Co"/>
        <s v="Russell Caulking Co"/>
        <s v="S &amp; M Equipment Co"/>
        <s v="Smm Contracting LLC"/>
        <s v="All South Roofing Co"/>
        <s v="North Walton Aluminum"/>
        <s v="Axle General Contracting Inc"/>
        <s v="Pospiech Contracting"/>
        <s v="Prince Contracting"/>
        <s v="R &amp; K Contracting"/>
        <s v="Southeast General Contracting"/>
        <s v="Wet Structures"/>
        <s v="John Habbestad Contractor"/>
        <s v="Port Welding Svc Inc"/>
        <s v="Joel Cole Construction LLC"/>
        <s v="Timberline Construction"/>
        <s v="Executive Coatings &amp; Contrng"/>
        <s v="Darrell Morse Builders"/>
        <s v="Wash Brothers"/>
        <s v="Aqua Design Pools &amp; Spas"/>
        <s v="Scimetrika"/>
        <s v="Anchor General Contracting Inc"/>
        <s v="Area Enclosures Fence"/>
        <s v="Central Penn Waterproofing"/>
        <s v="D-Bug Inc"/>
        <s v="Fox Pool Corp"/>
        <s v="Grannetino Trucking Co"/>
        <s v="Herb Fry Waterproofing"/>
        <s v="J &amp; D Home Improvement Inc"/>
        <s v="Paragon Pool Svc Inc"/>
        <s v="Professional &amp; Clssc Wtrprfng"/>
        <s v="Springer Contracting Inc"/>
        <s v="Thol General Contracting LLC"/>
        <s v="G M Door Window &amp; Screen LLC"/>
        <s v="Allied/All-City Plumbing Svc"/>
        <s v="Comp Doc Inc"/>
        <s v="Hugh White Contracting Inc"/>
        <s v="Long Island Swim Pool Svc"/>
        <s v="Milleway Corp"/>
        <s v="North Side Fence"/>
        <s v="O Z General Contracting Co Inc"/>
        <s v="Perfect Pool &amp; Patio"/>
        <s v="Sensational Pools LLC"/>
        <s v="Spaulding Pool &amp; Spa"/>
        <s v="Alexander Waterproofing Co"/>
        <s v="Pla-Mor Pools"/>
        <s v="Tecnaclean Inc"/>
        <s v="Danish Builders Inc"/>
        <s v="Watermark Swimming Pool Svc"/>
        <s v="D &amp; F Construction"/>
        <s v="Abatement Management Inc"/>
        <s v="G &amp; C Construction Inc"/>
        <s v="Gardner Fence Inc"/>
        <s v="Great Escape Algonquin"/>
        <s v="Sharon &amp; Assoc Inc"/>
        <s v="Therma Kleen"/>
        <s v="Window World"/>
        <s v="Pinnacle Services Of Pinellas"/>
        <s v="Amer Pro Constr LLC"/>
        <s v="Bates Construction"/>
        <s v="Mr D's Construction Inc"/>
        <s v="Stence's Contracting"/>
        <s v="Naccarati Contracting Inc"/>
        <s v="Nelson M Vaughan Carpenter"/>
        <s v="J C Constr &amp; Seamless Gutters"/>
        <s v="Rick Jones Construction"/>
        <s v="Ckj Deck Washing &amp; Stain Co"/>
        <s v="Dialey Construction"/>
        <s v="H C Wilkinson Siding &amp; Cnps"/>
        <s v="G B General Contracting LLC"/>
        <s v="D B Construction Co"/>
        <s v="Lawson Brothers Contractors"/>
        <s v="Cmi Management Inc"/>
        <s v="Minor Contracting &amp; Delivery"/>
        <s v="Architectural Glass Inc"/>
        <s v="Arts Aluminum Co"/>
        <s v="Central Jerseys Fence"/>
        <s v="Kreis Construction Inc"/>
        <s v="L Paulich Roofing Inc"/>
        <s v="Patrick White Construction"/>
        <s v="Brothers Construction"/>
        <s v="K &amp; M Construction-Wtrprfng"/>
        <s v="KANE Contracting &amp; Sons Inc"/>
        <s v="Sunray Construction"/>
        <s v="A C Power Tech"/>
        <s v="Copper King Gutter Co LLC"/>
        <s v="Energy Source"/>
        <s v="Haven Spas &amp; Pools"/>
        <s v="Clean USA Inc"/>
        <s v="George Wilson Contracting"/>
        <s v="Greg Rice Waterproofing Co"/>
        <s v="Moisture Control Inc"/>
        <s v="Outdoor Solutions Inc"/>
        <s v="Professional Fence"/>
        <s v="Titus Exteriors Inc"/>
        <s v="Bill Posillico Contracting"/>
        <s v="First Electric Motor Shop Inc"/>
        <s v="Justin's Pool Ctr"/>
        <s v="Pool Centers USA"/>
        <s v="Michael Luizzi Contracting"/>
        <s v="LHC Inc"/>
        <s v="Solar Guys"/>
        <s v="All-Dry Flood Fire &amp; Mold"/>
        <s v="A &amp; G Fence"/>
        <s v="Niebuhr Fence Inc"/>
        <s v="D L Siding &amp; Construction LLC"/>
        <s v="Jonathan Jenkins Fencing Inc"/>
        <s v="Roll-A-Way Protective Pool Fnc"/>
        <s v="Ameri Pride Fence Co"/>
        <s v="Anthony &amp; Sylvan Pools"/>
        <s v="Artesian Pools"/>
        <s v="Asvestos Management Inc"/>
        <s v="Doctor Feelgoodes"/>
        <s v="Ecmac"/>
        <s v="Noren Pools &amp; Spas"/>
        <s v="Pittsburgh Contracting Network"/>
        <s v="Pool City"/>
        <s v="Schoonover Services Corp"/>
        <s v="Country Living Fence"/>
        <s v="Penway Construction"/>
        <s v="D &amp; R Prime Inc"/>
        <s v="B &amp; J Building Corp"/>
        <s v="O'Jennings Home Builders"/>
        <s v="Performance Contracting Inc"/>
        <s v="Generation Homes Inc"/>
        <s v="Rainier View Constr &amp; Roofing"/>
        <s v="H &amp; S Pool Supplies"/>
        <s v="Alliance Construction &amp; Cabine"/>
        <s v="Fulton Pools Inc"/>
        <s v="Williams Security"/>
        <s v="Ingersoll Painting &amp; Constr"/>
        <s v="Boh Environmental LLC"/>
        <s v="Crystal Clear Pools &amp; Spa"/>
        <s v="Gray's Steam Cleaning"/>
        <s v="Ngets Computers"/>
        <s v="Southland Associates"/>
        <s v="Mc Grady Fences"/>
        <s v="Arc Services Inc"/>
        <s v="Hubbell Premis Wiring"/>
        <s v="Menchu Contractors"/>
        <s v="Complete Hood Duct"/>
        <s v="Superior Fence Of Georgia"/>
        <s v="TJR Group Inc"/>
        <s v="Haller Restoration Contractors"/>
        <s v="Tilco Vanguard"/>
        <s v="Fence Co"/>
        <s v="Garber-Lowe Fence"/>
        <s v="Gully Pool Svc &amp; Supply"/>
        <s v="Aquawood Pools Spas Billiards"/>
        <s v="Atlantic Contracting Spclts"/>
        <s v="Cabana Pools Inc"/>
        <s v="Cascade Pool Svc"/>
        <s v="FCS Group"/>
        <s v="J Giarnelli &amp; Sons Inc"/>
        <s v="M Asbestos &amp; Environm"/>
        <s v="Miceli Plumbing &amp; Heating Inc"/>
        <s v="USA Roofing Co Corp"/>
        <s v="Raaum Co"/>
        <s v="Lux Ornamental Iron Works Inc"/>
        <s v="East Coast Fencing Inc"/>
        <s v="Candlewood Swim Club Mgmt Svc"/>
        <s v="Get Smart Powerwashing &amp; Ptg"/>
        <s v="Road Safety Systems LLC"/>
        <s v="Stay Brite Pools Inc"/>
        <s v="Sun Pools Inc"/>
        <s v="Domestic Fence Co"/>
        <s v="Ellis Carpet &amp; Chimney Clnng"/>
        <s v="Smitty's Pump Svc"/>
        <s v="Aqua Pro"/>
        <s v="Atlanta Decking &amp; Fence"/>
        <s v="B &amp; C Contracting &amp; Electrical"/>
        <s v="Taylor S Construction"/>
        <s v="W L Geesaman Construction"/>
        <s v="Integrated Stair Systems Inc"/>
        <s v="R &amp; R Fence Co"/>
        <s v="Seattle Stair &amp; Design"/>
        <s v="Action Windows &amp; Siding"/>
        <s v="Guthrie Southern Contractor"/>
        <s v="Fellsmere Feed Tack-Farm Supl"/>
        <s v="Affordable Fencing Outlet Inc"/>
        <s v="Allday Fence"/>
        <s v="Bay To Bay Paint &amp; Wtrprfng"/>
        <s v="Commercial Pool Specialists"/>
        <s v="Crystal Pools &amp; Spas"/>
        <s v="Downtown Pool"/>
        <s v="Dyn Corp Intl Inc"/>
        <s v="Mc Shea Contracting LLC"/>
        <s v="Net Tech Svc"/>
        <s v="North East Florida Pool Svc"/>
        <s v="Orlando Pumping Systems Inc"/>
        <s v="Paradise Pools"/>
        <s v="Riverview Construction"/>
        <s v="Above Grade Construction"/>
        <s v="Creative Horizons Home Imp"/>
        <s v="E M Remodeling"/>
        <s v="Rail City Home Improvement"/>
        <s v="Scott Darr Construction Inc"/>
        <s v="Sisk Builders Inc"/>
        <s v="Todd &amp; Co Contracting Inc"/>
        <s v="Voorhees Home Improvement"/>
        <s v="Weddles Construction Inc"/>
        <s v="Troop Contracting"/>
        <s v="Cox Construction"/>
        <s v="J V Assoc"/>
        <s v="All Fence By Trademark"/>
        <s v="Broyles Refinishers Inc"/>
        <s v="Crystal Pools Inc"/>
        <s v="Data Center Design Inc"/>
        <s v="Hoebler Pool &amp; Spa Inc"/>
        <s v="Quality Pool Care"/>
        <s v="Star Penn Pool Svc Inc"/>
        <s v="BNH Contracting Corp"/>
        <s v="Martin's Roofing LLC"/>
        <s v="Burry's Waterproofing"/>
        <s v="Barranger Toilet Partitions"/>
        <s v="RA Pisano Enterprises"/>
        <s v="Bethesda Art Metal Works"/>
        <s v="Harry Hudd Architectural Lands"/>
        <s v="Comfort Windows"/>
        <s v="Guy Contracting Inc"/>
        <s v="Howard's Home Improvement"/>
        <s v="Quality Builders"/>
        <s v="Webster Home Improvement Inc"/>
        <s v="American Building &amp; Roofing"/>
        <s v="Beck Contracting"/>
        <s v="Chelmsford Contracting Corp"/>
        <s v="Citi Contracting Svc"/>
        <s v="D &amp; D General Contracting"/>
        <s v="T &amp; C Construction"/>
        <s v="Vincent Contracting"/>
        <s v="J P Smith Contractors Inc"/>
        <s v="D H Romaine Construction"/>
        <s v="Heritage Homes"/>
        <s v="Blue Jay Contracting"/>
        <s v="Cruz Contractors LLC"/>
        <s v="Defino Contracting Co"/>
        <s v="Jo-Med Contracting Corp"/>
        <s v="Oxford Contracting Co Inc"/>
        <s v="Paramount Waterproofing LLC"/>
        <s v="Lake Country Satellite"/>
        <s v="Mark Edwards Painting Inc"/>
        <s v="Summers Professional Painting"/>
        <s v="Southeast Roofing &amp; Constr LLC"/>
        <s v="B B M K Contracting"/>
        <s v="Rite Way Contracting &amp; Paint"/>
        <s v="Cardinal Pool &amp; Outdoor"/>
        <s v="Riverwalls Limited"/>
        <s v="Sparkle Pools"/>
        <s v="Sunrise Pool Builders"/>
        <s v="Superior Waterproofing"/>
        <s v="AEC Contracting Co Inc"/>
        <s v="Ace Iron Works"/>
        <s v="Utmost Services Inc Renovation"/>
        <s v="Elite Contracting Group LLC"/>
        <s v="Gulf Pacific Contracting LLC"/>
        <s v="Professional Patio &amp; Pool"/>
        <s v="Trend Construction Inc"/>
        <s v="Act Contracting"/>
        <s v="Oriole Basement"/>
        <s v="Palmer Pool Sales"/>
        <s v="K &amp; N Contractors"/>
        <s v="Properties Solution Svc"/>
        <s v="Glenn's Gloves &amp; Safety Equip"/>
        <s v="Hefner Pools"/>
        <s v="Hodge Enterprises"/>
        <s v="Micro Construction Products"/>
        <s v="Partypools"/>
        <s v="Airmark Pools"/>
        <s v="Basement Waterproofing"/>
        <s v="Discount Pool Supplies"/>
        <s v="Doc's D &amp; I Pool Supplies"/>
        <s v="Gator Pools Inc"/>
        <s v="Jersey Dry Waterproofing"/>
        <s v="Legacy Stair"/>
        <s v="Pro Tec Contracting Corp"/>
        <s v="Wood Products Inc"/>
        <s v="Mercer Fashions Inc"/>
        <s v="ABC Supply Co"/>
        <s v="A B Firestop System"/>
        <s v="A1 Rescreens &amp; Repairs"/>
        <s v="Advanced Pool &amp; Spa Svc"/>
        <s v="Aquatic Adventures Pools-Spas"/>
        <s v="Clearwater Pool Supplies"/>
        <s v="Coastal Pools &amp; Spas Inc"/>
        <s v="Edgewater Pools"/>
        <s v="Geotek Service LLC"/>
        <s v="M &amp; M Pool Finishers Inc"/>
        <s v="Phoenix Pools"/>
        <s v="Save A Buck Pools"/>
        <s v="Sunshine Pools"/>
        <s v="Super Pool Svc"/>
        <s v="A Step Above Stair Bldrs LLC"/>
        <s v="A-A-R-O Abatement Technology"/>
        <s v="Adirondack Stairs"/>
        <s v="AMI Contracting"/>
        <s v="Assential Pumping"/>
        <s v="Besser Pools LTD"/>
        <s v="Blue Camel Water &amp; Pool Svc"/>
        <s v="Custom Touch Contracting Corp"/>
        <s v="D S Contracting"/>
        <s v="Dg Masonry Inc"/>
        <s v="Fort KNOX Contracting Inc"/>
        <s v="Foxx Pools By Charles Burger"/>
        <s v="Glass Protector"/>
        <s v="Ifv Classical Fencing &amp; Hstr"/>
        <s v="L C I Lapoint Contracting Inc"/>
        <s v="Liner Specialist Inc"/>
        <s v="Mark Willette Masonry"/>
        <s v="Mohawk Valley Masonry"/>
        <s v="Mt Vernon Windows &amp; Doors"/>
        <s v="N K M Contracting"/>
        <s v="Ocean Blue Pools"/>
        <s v="Patti's Pools Co"/>
        <s v="Pcc Contracting"/>
        <s v="Pert Contracting Corp"/>
        <s v="Rosaly General Contracting"/>
        <s v="Tuckahoe Doors &amp; Windows"/>
        <s v="Westchester Sandblast Svc"/>
        <s v="ACCO Home Improvements Inc"/>
        <s v="Southern Maryland Window-Sdng"/>
        <s v="D &amp; G Boring"/>
        <s v="Protech Environmental"/>
        <s v="Rainy Day Basement Systems"/>
        <s v="Taylor Backyard Design Ctr"/>
        <s v="Warner Brothers Pool &amp; Spa"/>
        <s v="Jesse Dalton's Pro Painting"/>
        <s v="Kitsap Powder Coating LLC"/>
        <s v="A &amp; P Painting &amp; Decorating"/>
        <s v="Seaside Stone &amp; Tile Inc"/>
        <s v="Cavalier Carpentry Inc"/>
        <s v="Childs Home Improvements"/>
        <s v="Dynasty Construction"/>
        <s v="Meredith Home Improvement Inc"/>
        <s v="Minner Co"/>
        <s v="WECAREFREEESTIMATES.COM"/>
        <s v="Haase LF &amp; Sons Contracting"/>
        <s v="Kosinski Contracting"/>
        <s v="Shaka Inc"/>
        <s v="Wenbrooke Contracting Inc"/>
        <s v="Aardvark Basement Wtrprfng"/>
        <s v="Any Season Spas"/>
        <s v="Aquatic Environments"/>
        <s v="East Hills Power Wash &amp; Supply"/>
        <s v="Fellman's Complete Pool Svc"/>
        <s v="Forchetti Pools &amp; Spa"/>
        <s v="General Contractors Inc"/>
        <s v="Hanover Power Wash &amp; Deck Care"/>
        <s v="LA Pools"/>
        <s v="Marciano's Waterproofing"/>
        <s v="Masonry Enterprises Inc"/>
        <s v="Northern Waterproofing"/>
        <s v="Three Brothers Waterproofing"/>
        <s v="Robert Triplett"/>
        <s v="C R C Contracting"/>
        <s v="Karbyte Contracting LLC"/>
        <s v="J H Waters"/>
        <s v="A A Metro Sandblasting Inc"/>
        <s v="Integrity Pools &amp; Spas"/>
        <s v="Clearwater Pools &amp; Spas"/>
        <s v="Hindman Pools"/>
        <s v="No Limit Heardscapes"/>
        <s v="Ballantyne Flameproofing Co"/>
        <s v="Outside"/>
        <s v="Virginia Boat Stitchery"/>
        <s v="4-Dry Of Midstate Ill"/>
        <s v="Air Pressure Damp Proofing Svc"/>
        <s v="Des Rochers Backyard Pools"/>
        <s v="Fox Basement Waterproofing"/>
        <s v="Porter Pipe &amp; Supply"/>
        <s v="Pure Aire Monitoring Systems"/>
        <s v="Springfield Fiberglass Pools"/>
        <s v="Mike Kogan Consulting"/>
        <s v="Chevron Roofing Inc"/>
        <s v="Clover's Gary D Roofing"/>
        <s v="Cooper Equipment Contracting"/>
        <s v="All Star Exteriors"/>
        <s v="Comfort Control Inc"/>
        <s v="Northstar Stone &amp; Landscape"/>
        <s v="Ansco &amp; Assoc"/>
        <s v="Berg Equipment &amp; Scaffolding"/>
        <s v="Newman's Ornamental Ironworks"/>
        <s v="Arrow Contracting Inc"/>
        <s v="Greenwood Excavating"/>
        <s v="Bestoration Contracting Inc"/>
        <s v="Jerome Roofing Siding &amp; Insltn"/>
        <s v="Mammoth Construction Svc Inc"/>
        <s v="Envirotite Services LLC"/>
        <s v="Trenton Railing &amp; Fencing"/>
        <s v="All Indian River Fence Co"/>
        <s v="Blue Bay Pools &amp; Spas Inc"/>
        <s v="Coast To Coast Pools"/>
        <s v="D P Enterprises"/>
        <s v="Division 7"/>
        <s v="Dun-Rite Pools Inc"/>
        <s v="GCA Inc"/>
        <s v="Heard Fences"/>
        <s v="K &amp; M Pool Svc"/>
        <s v="Madeline's Pool Store Inc"/>
        <s v="Mid Fl Pressure Cleaning Inc"/>
        <s v="Pezzano Contracting"/>
        <s v="Russell's Pools"/>
        <s v="Tampa Bay Pool Svc Inc"/>
        <s v="Watershapers LLC"/>
        <s v="Alan Collebrusco Construction"/>
        <s v="Gaffney Construction Co Inc"/>
        <s v="Nordine Remodeling LLC"/>
        <s v="W W Construction"/>
        <s v="Haymore Contractors Inc"/>
        <s v="Yancey's Fence Co"/>
        <s v="AAA Pools &amp; Backyard Living"/>
        <s v="E L Kellogg"/>
        <s v="Erazo Contracting"/>
        <s v="Global Pressure Washing"/>
        <s v="JRT Construction"/>
        <s v="Oak Hill Pool"/>
        <s v="Precision Finishes LLC"/>
        <s v="All Clean Svc"/>
        <s v="Bluewater Pools Svc &amp; Constr"/>
        <s v="Classic Concrete Forming"/>
        <s v="Landmark Restorations LTD"/>
        <s v="Marble Smith Inc"/>
        <s v="Reynolds Pool &amp; Spa"/>
        <s v="Wall To Wall Waterproofing LLC"/>
        <s v="Woodard Pools"/>
        <s v="All About Waterproofing Inc"/>
        <s v="Cain Contracting Inc"/>
        <s v="Collins Contracting"/>
        <s v="E Coast Contracting-Domolition"/>
        <s v="J Aguinaldo Group Inc"/>
        <s v="Lighthouse Aquatics Inc"/>
        <s v="M &amp; K Contractors"/>
        <s v="P Flanigan &amp; Sons"/>
        <s v="Select Contractors Inc"/>
        <s v="Twenty Thousand Leaks Under"/>
        <s v="Woodbridge Valley Pool Assoc"/>
        <s v="Bobcat Of Palm Beach"/>
        <s v="Siding-Plus Home Improvement"/>
        <s v="Anchor Roofing Co"/>
        <s v="Baseside Roofing"/>
        <s v="Bob &amp; Jerry's Roofing Inc"/>
        <s v="Cochran Brothers Roofing"/>
        <s v="David Lundberg Bldg &amp; Roofing"/>
        <s v="Dunn Contracting"/>
        <s v="KENS Custom Gutters Inc"/>
        <s v="Quality Care Roofing Inc"/>
        <s v="Roof USA"/>
        <s v="Pella Windows &amp; Doors"/>
        <s v="Granite Shield Protection LLC"/>
        <s v="Rye Doors &amp; Windows"/>
        <s v="Us Door &amp; Railing Inc"/>
        <s v="White Plains Custom Doors"/>
        <s v="Custom Storm &amp; Security Shttrs"/>
        <s v="Vanderheyden Inc"/>
        <s v="Atlantic &amp; Caribbean Roof"/>
        <s v="Dan's Drywall &amp; Genl Contrng"/>
        <s v="Danny's General Contracting"/>
        <s v="David Gerken Construction"/>
        <s v="Expedite Construction"/>
        <s v="Forte Brothers Construction"/>
        <s v="Galaydick Home Improvement"/>
        <s v="Perfection Roofing"/>
        <s v="Semco Construction"/>
        <s v="Carone Contracting Inc"/>
        <s v="Tyra Tile"/>
        <s v="Cowan Pool Contractors"/>
        <s v="FM Home Improvement Inc"/>
        <s v="ACT Inc"/>
        <s v="Home Pride Contracting"/>
        <s v="Samuel Schoffer"/>
        <s v="Pasco Exterior Coatings"/>
        <s v="A J Byrnes Contracting Inc"/>
        <s v="Advanced Basement Solutions"/>
        <s v="All Pro Waterproofing Sltns"/>
        <s v="Astor Contracting Corp"/>
        <s v="Belov Consulting LLC"/>
        <s v="Brunetti Pools Spas"/>
        <s v="CIM East Coast Inc"/>
        <s v="Festa Contracting Inc"/>
        <s v="Harrington Contracting"/>
        <s v="Lew Corp"/>
        <s v="Liquid Design LLC"/>
        <s v="Mad Construction Co"/>
        <s v="Mamchur Contracting LLC"/>
        <s v="Nationwide Fence &amp; Railing"/>
        <s v="New Jersey Contracting &amp; Env"/>
        <s v="Pezzello Contracting Co"/>
        <s v="Poseidon Pools Construction"/>
        <s v="Realty Lead Svc Inc"/>
        <s v="Rizzon Landscaping"/>
        <s v="South Jersey Mechanical Contrs"/>
        <s v="Swimming Flowers Fishery"/>
        <s v="Tropical Pool Svc-REPAIRS LLC"/>
        <s v="USA Pools LLC"/>
        <s v="Waterproofing 4 Less LLC"/>
        <s v="Xco International Inc"/>
        <s v="Pinnacle Window &amp; Siding Co"/>
        <s v="Glory Sandblasting"/>
        <s v="A B Larson Co"/>
        <s v="A Roofing"/>
        <s v="Abco Home Improvements Inc"/>
        <s v="Bob Landrus Roofing &amp; Constr"/>
        <s v="C R Ebert &amp; Sons Inc"/>
        <s v="Dan Hanell Construction Inc"/>
        <s v="Eberson Roofing &amp; Sheet Metal"/>
        <s v="Eiskant Construction"/>
        <s v="JMD Construction Inc"/>
        <s v="K &amp; H Exteriors Inc"/>
        <s v="M I Construction Inc"/>
        <s v="Premier Roofing &amp; Siding"/>
        <s v="R Miller Contracting Co"/>
        <s v="Riverbend Roofing"/>
        <s v="Smith Remodeling Svc"/>
        <s v="Steve's Roofing &amp; Siding"/>
        <s v="Union Roofing Co Inc"/>
        <s v="Elite Contracting &amp; Consltng"/>
        <s v="Roman Signs"/>
        <s v="A &amp; P Vinyl Siding"/>
        <s v="Coastal Roofing Co"/>
        <s v="Damage &amp; Recovery Solutions"/>
        <s v="Ric Metcalf"/>
        <s v="Ntech Systems LLC"/>
        <s v="Blue Danube Contracting LLC"/>
        <s v="Salinero Enterprises Inc"/>
        <s v="L &amp; L Window &amp; Siding Co"/>
        <s v="Windows On Washington LTD"/>
        <s v="Y B Tubless"/>
        <s v="Lloyd Terry Plastering"/>
        <s v="Pioneer Pressure Washing"/>
        <s v="American Heating Co"/>
        <s v="Formco Forms"/>
        <s v="Gnl Construction Inc"/>
        <s v="Morton's Stoves Pools &amp; Spas"/>
        <s v="Prime Contracting Svc"/>
        <s v="Spec 1 Professional"/>
        <s v="Chesapeake Siding Elkrdg"/>
        <s v="Alpine Roofing"/>
        <s v="ARM Contracting Co"/>
        <s v="Bill Schrader Contracting"/>
        <s v="CFE Inc"/>
        <s v="G &amp; G Roofing Siding &amp; Rmdlng"/>
        <s v="Gutter People Of WNY Inc"/>
        <s v="Jbl One Construction"/>
        <s v="Mclaughlin Phillips LLC"/>
        <s v="MHT Lawncare"/>
        <s v="R &amp; M Home Improvement"/>
        <s v="Rawleigh Construction Inc"/>
        <s v="Skill Rate Construction"/>
        <s v="Virchau Co Inc"/>
        <s v="Leak Stoppers Inc"/>
        <s v="Salem Roofing Inc"/>
        <s v="New Horizons Deck &amp; Roofing"/>
        <s v="R D White General Contractors"/>
        <s v="Aamco Roofing"/>
        <s v="Ace Aluminum Products Inc"/>
        <s v="Bill Mc Garry Contracting"/>
        <s v="Bud Garlasco Builders"/>
        <s v="Commercial Roofing Systems Inc"/>
        <s v="David Novalis Roofing Co"/>
        <s v="Dennis Daly Roofing"/>
        <s v="PRINCETONROOFER.COM"/>
        <s v="Ricciardi Roofing Co"/>
        <s v="Roofing &amp; Construction Co Inc"/>
        <s v="Three Brothers Roofing"/>
        <s v="TJS &amp; Son Contracting"/>
        <s v="Bill's Seamless Aluminum Gttrs"/>
        <s v="All Pro Pool Svc"/>
        <s v="Aqua Shop Pool Supplies"/>
        <s v="Caribbean Blue Pools &amp; Spa Svc"/>
        <s v="Exteriors International"/>
        <s v="Matheson Pools"/>
        <s v="Mclean Pool &amp; Spa"/>
        <s v="Midwest Pool &amp; Spa"/>
        <s v="A Plus Waterproofing"/>
        <s v="Academy Waterproofing"/>
        <s v="Aqua-Dry Waterproofing Corp"/>
        <s v="C &amp; D Contractor &amp; Sons Inc"/>
        <s v="Choice Pools &amp; Hardscapes"/>
        <s v="Drymaster Basement Wtrprfng"/>
        <s v="E-Z Clean Pools"/>
        <s v="Industrial Scientific Corp"/>
        <s v="Lowenadler Pools"/>
        <s v="Million Dollar Road Fencing"/>
        <s v="Pool Store"/>
        <s v="Safety Rail Source LLC"/>
        <s v="Smucker Fencing LLC"/>
        <s v="Steve Schmidt Construction"/>
        <s v="Timoth Gorman Contractor"/>
        <s v="Todd Green &amp; Rod Green"/>
        <s v="Town &amp; Country Powerwashing"/>
        <s v="Trident Pools"/>
        <s v="Up Z Dazy Inc"/>
        <s v="Calendar Products Inc"/>
        <s v="Leslie's Swimming Pool Supls"/>
        <s v="Curry Construction"/>
        <s v="Robert Sutton &amp; Sons Constr Co"/>
        <s v="Hill Construction Corp"/>
        <s v="KAM Solutions"/>
        <s v="All County Restoration"/>
        <s v="ALR Environmental Corp"/>
        <s v="American Home Contractor Inc"/>
        <s v="Austro Contracting"/>
        <s v="B &amp; G Special Svc Inc"/>
        <s v="Bentwood Pool"/>
        <s v="Blue Square Design Inc"/>
        <s v="Coleman Cesspool Svc Inc"/>
        <s v="Fences Etc Inc"/>
        <s v="Good Friends Pools Inc"/>
        <s v="Irwin's Swimming Pools &amp; Spas"/>
        <s v="Leonard Metal Art Works"/>
        <s v="M K Swimming Pools"/>
        <s v="Manganaro Spray Foam Insulatio"/>
        <s v="Maplehorst Farm Nursery"/>
        <s v="Marios Fence"/>
        <s v="Neptune Pools"/>
        <s v="Peterson Signs &amp; Sales"/>
        <s v="Poly Enterprises"/>
        <s v="Pool Guys"/>
        <s v="Precision Stairs &amp; Rails Inc"/>
        <s v="PVC Fences Of Long Island"/>
        <s v="Rolling Storefront Gates NYC"/>
        <s v="Roys Snow Removal"/>
        <s v="South Shore Fence Co"/>
        <s v="Sundance Swimming Pools Inc"/>
        <s v="Timberline Panel Co LLC"/>
        <s v="W P Custom Windows &amp; Doors"/>
        <s v="A J Jonathon Mitchell Contr"/>
        <s v="A-1 Construction Co"/>
        <s v="AAA Roofing"/>
        <s v="Align Roofing LLC"/>
        <s v="American Gutter Inc"/>
        <s v="Associated Roofing Specialist"/>
        <s v="Bay Area Roofing"/>
        <s v="Bright Finish Svc"/>
        <s v="Collis Roofing"/>
        <s v="Dick Pittman Roof Svc"/>
        <s v="Florida Roofing &amp; Solar LLC"/>
        <s v="JBR Exteriors Inc"/>
        <s v="Main Street Constr Svc LLC"/>
        <s v="N E Florida Residential Svc"/>
        <s v="Riggins Roofing Inc"/>
        <s v="Roofing Quest"/>
        <s v="Sea-Side Building Svc"/>
        <s v="Sun Coast Roofing Solutions"/>
        <s v="Tadlock Roofing &amp; Solar"/>
        <s v="Tim Bates Roofing LLC"/>
        <s v="Turner Roofing Co Inc"/>
        <s v="Hermitage Roofing Inc"/>
        <s v="Pyramid Roofing"/>
        <s v="Delaware Valy Doors &amp; Windows"/>
        <s v="Squeaky Clean Windows LLC"/>
        <s v="Appalachian Painting"/>
        <s v="Peninsula Painting Inc"/>
        <s v="Caruthers Concrete Svc"/>
        <s v="TLT Powder Coating"/>
        <s v="Storm Smart Building Systems"/>
        <s v="American Direct Insulation Inc"/>
        <s v="Bofo Waterproofing"/>
        <s v="Boyz Contracting"/>
        <s v="Crystal Clear Pool Svc Inc"/>
        <s v="Donald Frey Fencing Inc"/>
        <s v="Family Pools"/>
        <s v="Greenway Contracting Co"/>
        <s v="Johnson Pool Co"/>
        <s v="Tri City Pools Inc"/>
        <s v="Metal Roof Factory Inc"/>
        <s v="All Top Roofing"/>
        <s v="Colt West Svc"/>
        <s v="Dom Construction"/>
        <s v="Gutter King"/>
        <s v="Husky Construction"/>
        <s v="Peterson Northwest Inc"/>
        <s v="Whatcom Roofing &amp; Home Repair"/>
        <s v="AAA Welding-Fabrication"/>
        <s v="Pinch A Penny Pool Patio Spa"/>
        <s v="Al Brooks Pool Svc"/>
        <s v="All County Pool Svc Inc"/>
        <s v="All Florida Pools"/>
        <s v="All Seasons Pools"/>
        <s v="Atlantis Pools Of Boca"/>
        <s v="Blue Sapphire Pools Inc"/>
        <s v="Curtis-Sinclair"/>
        <s v="Doc Dean's Pools"/>
        <s v="Father &amp; Sons Fence Co"/>
        <s v="Fiesta Pools"/>
        <s v="First Petri Corp"/>
        <s v="Friendly Pool Svc"/>
        <s v="Global Boundaries Inc"/>
        <s v="Gray Dolphin Pools"/>
        <s v="Harmac Inc"/>
        <s v="J &amp; J Caulking &amp; Waterproofing"/>
        <s v="Leak Doctor"/>
        <s v="Millennium Pressure Cleaning"/>
        <s v="Palm Beach Poolscapes"/>
        <s v="Pensacola Pools Inc"/>
        <s v="Pool Designs By Laly"/>
        <s v="Premium Platinum Pools Inc"/>
        <s v="Spec Systems"/>
        <s v="Stuart Stair &amp; Furniture Mfg"/>
        <s v="Superior Pools-Southwest"/>
        <s v="Tamtech Pool &amp; Spa"/>
        <s v="Trimcraft Of Ft Myers Inc"/>
        <s v="Tropical Pools"/>
        <s v="Tropical Waters Pool Svc Inc"/>
        <s v="Adams Roofing &amp; Siding"/>
        <s v="Altamont Roofing &amp; Contracting"/>
        <s v="Big John Contractor"/>
        <s v="Boyer's Seamless Gutter"/>
        <s v="Campbell Home Improvements"/>
        <s v="Dave Ferrey Construction"/>
        <s v="Meanix Construction Co"/>
        <s v="Daniel Scherer"/>
        <s v="Seibert Construction"/>
        <s v="Rhodes Construction"/>
        <s v="Howe Contracting"/>
        <s v="Hemphill Vinyl Siding &amp; Metal"/>
        <s v="B &amp; R Contracting &amp; Fencing"/>
        <s v="T &amp; K Contracting LLC"/>
        <s v="Dor-Mar Roofing Inc"/>
        <s v="A &amp; S Exteriors"/>
        <s v="Midwest Skylite Systems"/>
        <s v="Niemann Roofing"/>
        <s v="Dylans Coatings"/>
        <s v="Karl Hamer Roof &amp; Siding"/>
        <s v="Wilcox Basement Systems"/>
        <s v="Gutter Solutions"/>
        <s v="J Roland Construction"/>
        <s v="Thavez Roofing"/>
        <s v="Weathercoat Inc"/>
        <s v="Shenandoah Floor To Ceiling"/>
        <s v="A B C Roofers"/>
        <s v="A-1 Quality Roofing"/>
        <s v="Garner Roofing"/>
        <s v="Harriss Roofing Co LLC"/>
        <s v="New Exteriors Inc"/>
        <s v="Be It Consulting"/>
        <s v="A P Pools"/>
        <s v="B N Bishop Contracting Co"/>
        <s v="Cline Contracting Inc"/>
        <s v="Custom Pool &amp; Patio"/>
        <s v="Ella Pools"/>
        <s v="Pristine Pools &amp; Spas"/>
        <s v="Roland's Fence &amp; Supply"/>
        <s v="Sirah Contracting Inc"/>
        <s v="Streamline Contracting"/>
        <s v="Tradewinds Fencing"/>
        <s v="Wyngate Pool"/>
        <s v="Hendo Contracting Inc"/>
        <s v="J &amp; B Seamless Gutter Co Inc"/>
        <s v="Model-A-Roofing"/>
        <s v="Newmat USA LTD"/>
        <s v="Barrington Hills Condo Pool Ln"/>
        <s v="Waterloov Gutter Cover Co"/>
        <s v="Econo Therm Insulation"/>
        <s v="Superior Waste &amp; Land"/>
        <s v="Banksville Glass Co"/>
        <s v="Alan Landy Construction"/>
        <s v="Burns Industrial Roofing Systs"/>
        <s v="Champion Windows Sunrooms"/>
        <s v="City Wide Roofing"/>
        <s v="J B Roofing"/>
        <s v="John Breuer Home Modernization"/>
        <s v="JRV Home Improvement Co"/>
        <s v="Keefer Roofing &amp; Spouting"/>
        <s v="Madison Kelly Contractors Inc"/>
        <s v="Paul W Miller"/>
        <s v="Pete's Quality Roofing"/>
        <s v="Premier Siding &amp; Roofing"/>
        <s v="Signature Construction"/>
        <s v="Supreme Ceilings Inc"/>
        <s v="Alonzo Ours Construction"/>
        <s v="Expert Aluminum Inc"/>
        <s v="Industrial Roof Mntnc Inc"/>
        <s v="Security Construction Co LLC"/>
        <s v="Snider's Roofing &amp; Repair Inc"/>
        <s v="A J Fencing"/>
        <s v="Anderson Pool Supply Inc"/>
        <s v="Van Alphen Brothers Inc"/>
        <s v="Metropolis General Cntrctng"/>
        <s v="Budget Tank Removal Svc"/>
        <s v="Rooftop Services"/>
        <s v="Outdoor Creations"/>
        <s v="A-1 Sunshine Roofing"/>
        <s v="Advanced Seamless Gutters"/>
        <s v="Al Dubois Roofing"/>
        <s v="Couches Waterproofing"/>
        <s v="Drew Roofing Inc"/>
        <s v="Florida My Tech Roofing Inc"/>
        <s v="G &amp; D Roofing Inc"/>
        <s v="Mark Terlep Roofing"/>
        <s v="Professional Sunshine Roofing"/>
        <s v="Us Roofing"/>
        <s v="Ward Construction &amp; Roofing"/>
        <s v="Whiting Construction"/>
        <s v="ATM Plumbing &amp; Sewer Co"/>
        <s v="J &amp; T Insulation"/>
        <s v="National Trench Safety LLC"/>
        <s v="Piers Plus"/>
        <s v="South Florida Putting Greens"/>
        <s v="Mary Lame Wrought Iron &amp; Almnm"/>
        <s v="All Phase Fence Co"/>
        <s v="Anderson Family Pools"/>
        <s v="Aquatic Concepts"/>
        <s v="C &amp; R Abatement Svc"/>
        <s v="Carpi USA"/>
        <s v="Continental Pool Inc"/>
        <s v="Custom Fence Works Inc"/>
        <s v="D &amp; W Fence Inc"/>
        <s v="Endless Pools-Envirosmarte"/>
        <s v="Hansy Engineering Inc"/>
        <s v="Hodges Pressure Cleaning"/>
        <s v="Industrial Steam Cleaning Inc"/>
        <s v="Kempsville Fence &amp; Deck"/>
        <s v="Pool Guy"/>
        <s v="Pristine Pools"/>
        <s v="Supreme Pool Svc"/>
        <s v="Moore Painting Svc"/>
        <s v="A Plus Powerwashing"/>
        <s v="Affordable Radon Reduction Inc"/>
        <s v="Capital Abatement"/>
        <s v="Master Blasters Inc"/>
        <s v="Mid Atlantic Power Washing"/>
        <s v="Norco Pools"/>
        <s v="Oak Contracting"/>
        <s v="River Hill Pool"/>
        <s v="Sp Concepts"/>
        <s v="Steeples Plus Inc"/>
        <s v="Sussex Sq Pool"/>
        <s v="Novak Gutters"/>
        <s v="Puyallup Roofing Contractors"/>
        <s v="Guy Roofing"/>
        <s v="Spartan Roofing Co Inc"/>
        <s v="Ab Cool"/>
        <s v="Beautyguard Manufacturing Co"/>
        <s v="American Painting &amp; Sndblstng"/>
        <s v="Island Pool Inc"/>
        <s v="KNOX Fence Co"/>
        <s v="Protective Technologies"/>
        <s v="On Time Landscaping"/>
        <s v="Propertycare Inc"/>
        <s v="TKC Landscaping"/>
        <s v="Diamond Co"/>
        <s v="A B S Pool Patrol"/>
        <s v="All County Pool &amp; Spa"/>
        <s v="American Choice"/>
        <s v="Artplus Glass Artistry"/>
        <s v="B &amp; M Aquatics"/>
        <s v="Bone Dry Waterproofing Inc"/>
        <s v="Coastal New Jersey Fence Corp"/>
        <s v="Colonial Wrought Iron Railings"/>
        <s v="Endevers Fence LLC"/>
        <s v="G &amp; G Pools"/>
        <s v="Garden State Iron Works LLC"/>
        <s v="Hydro-Wash"/>
        <s v="ISES Environmental"/>
        <s v="Kelly Construction"/>
        <s v="King's Pools LLC"/>
        <s v="Online Contracting Inc"/>
        <s v="Pool Service Speacilists"/>
        <s v="Resurfix Inc"/>
        <s v="Simpson Construction"/>
        <s v="TFI Pools"/>
        <s v="General Property Svc"/>
        <s v="Allied Fence Co"/>
        <s v="Carolina Powder Coating"/>
        <s v="25 Plaza Corp"/>
        <s v="Boyle Roofing Co"/>
        <s v="Champion Roofing Inc"/>
        <s v="G &amp; L Construction Inc"/>
        <s v="Globe Exteriors"/>
        <s v="Goldman &amp; Sons Roofing"/>
        <s v="James Roofing Co Inc"/>
        <s v="Knipp Roofing &amp; Siding Inc"/>
        <s v="Mueller Roofing Inc"/>
        <s v="Northwest Gutters Inc"/>
        <s v="Supreme Siding &amp; Roofing"/>
        <s v="Mr Pool &amp; Spa"/>
        <s v="B A Johnson Constr Co LLC"/>
        <s v="Godbee Siding"/>
        <s v="Joe's Roofing"/>
        <s v="R E Primm &amp; Co"/>
        <s v="Total Roof Solutions"/>
        <s v="Preservation Of Property Svc"/>
        <s v="Tr General Contractors LLC"/>
        <s v="Brock Fence Inc"/>
        <s v="Power Performers Inc"/>
        <s v="A+ Pressure Washing"/>
        <s v="Cmp Foundations"/>
        <s v="Custom Built Fence"/>
        <s v="Horizon Painting Svc"/>
        <s v="Stonewood Construction"/>
        <s v="Petersburg Power Washing Inc"/>
        <s v="Merle Door &amp; Window LLC"/>
        <s v="Ace Property Svc"/>
        <s v="Gralak Tuckpointing"/>
        <s v="Coastal Electrical Contractors"/>
        <s v="Hilltop Roofing"/>
        <s v="Too Many Svc"/>
        <s v="L R Four Roofing Co"/>
        <s v="O'Bannon Family"/>
        <s v="Straight Line Ceilings"/>
        <s v="Wagner's Energy Ctr"/>
        <s v="Express Property Svc"/>
        <s v="DME Construction Assoc"/>
        <s v="Gouverneur Roofing Siding"/>
        <s v="James Lyons Roofing &amp; Sheet"/>
        <s v="Lawrence Restoration"/>
        <s v="Pro Line Roofing &amp; Chimneys"/>
        <s v="Rabco Construction Corp"/>
        <s v="Restoration Roofing Co Inc"/>
        <s v="Triple S Roofing Co"/>
        <s v="Westal Contracting Corp"/>
        <s v="Archer Exteriors"/>
        <s v="Best Roofing Of Virginia"/>
        <s v="Dalton Roofing Co Inc"/>
        <s v="Keyser Inc"/>
        <s v="Master Metal Works"/>
        <s v="Timothy's Roofing Co"/>
        <s v="Highwood Roofing Co"/>
        <s v="1st Choice Contracting"/>
        <s v="Hixon Pool Repair &amp; Supply"/>
        <s v="Warm Insulation &amp; Ventilatio"/>
        <s v="J P Amos Quality Plastering"/>
        <s v="PDC Spa &amp; Pool World"/>
        <s v="Paradise Pool &amp; Patio"/>
        <s v="All American Powder Coating"/>
        <s v="A Touch Of Class Pools Inc"/>
        <s v="AAA Price Rite Fencing"/>
        <s v="Agnelli Pool &amp; Spa"/>
        <s v="All Star Pools Of Brevard"/>
        <s v="Anderson Fence Inc"/>
        <s v="Apollo Pools"/>
        <s v="Artistic Pool Design Inc"/>
        <s v="Baby Safe"/>
        <s v="Beacon Pools Inc"/>
        <s v="Blue Horizons Pools &amp; Spas Inc"/>
        <s v="Column Shop"/>
        <s v="Concisa Inc"/>
        <s v="Designer Pool &amp; Spa"/>
        <s v="Hawaiian Island Pools Inc"/>
        <s v="HTF Manufacturing"/>
        <s v="Indigo Outdoor Living"/>
        <s v="J D Steam Pressure Cleaning"/>
        <s v="J L Surface &amp; Pressure Wash"/>
        <s v="Kristi's Pool Svc"/>
        <s v="Luis A Parra Power Washer"/>
        <s v="M Thrasher Framing Carpenter"/>
        <s v="Marinesource Network"/>
        <s v="Jeff Mcguire"/>
        <s v="Nb Mechanical Inc"/>
        <s v="Patio Plus Pool Svc Inc"/>
        <s v="Pegasus Pools"/>
        <s v="Pool Patrol Of Naples"/>
        <s v="Pools By Design"/>
        <s v="Premier Awning Cleaning-Mntnc"/>
        <s v="Pressure Point Water Proofing"/>
        <s v="Pristine Pools Inc"/>
        <s v="SCP Distributors"/>
        <s v="Shore Line Shot Crete Inc"/>
        <s v="Signature Pools"/>
        <s v="Sparkle-Brite Pools"/>
        <s v="Starner Brothers Pools Inc"/>
        <s v="Sun State Fence &amp; Gate Inc"/>
        <s v="Suncoast Pool Finishers"/>
        <s v="Superior Design Pools &amp; Spas"/>
        <s v="Wilson Engineered Systems Inc"/>
        <s v="D &amp; S Scurry Construction"/>
        <s v="Green Construction"/>
        <s v="Luv-Lt Constr &amp; Handyman Svc"/>
        <s v="QCGENERAL.COM"/>
        <s v="Ken's Handyman Svc"/>
        <s v="Sullivan Painting"/>
        <s v="A1 Construction"/>
        <s v="Barry Fair-Home Improvement"/>
        <s v="Custom Gutters"/>
        <s v="Foy Construction Inc"/>
        <s v="Two Men &amp; A Hammer"/>
        <s v="Vinyl Industries Of Savannah"/>
        <s v="Carl's Under Pressure"/>
        <s v="Cedars Glen HOA"/>
        <s v="Ahner Inground Pools Unlimited"/>
        <s v="Diane Albright"/>
        <s v="Beaver Fence Builders"/>
        <s v="CBC"/>
        <s v="Emmel Louis Ornamental Iron"/>
        <s v="Gregory G's Restoration"/>
        <s v="Jmb Bennett Contracting"/>
        <s v="M &amp; J Indl Supply Inc"/>
        <s v="Mark's Pools"/>
        <s v="Oasis Pools Inc"/>
        <s v="Phil's Backhoe Svc"/>
        <s v="Sherwood Valley Pools &amp; Nrsy"/>
        <s v="Sooner Steel LLC"/>
        <s v="Swimming Pool Discounters"/>
        <s v="Tank Solutions Inc"/>
        <s v="Wallover Aquatics Intl LLC"/>
        <s v="Workhorse Rail LLC"/>
        <s v="Karl Baker Construction LLC"/>
        <s v="M V Contracting Inc"/>
        <s v="Boots &amp; Sons Heating &amp; Roofing"/>
        <s v="Advanced Roof Technology"/>
        <s v="All American Enterprises"/>
        <s v="AMC Capital Constructors Inc"/>
        <s v="Anc Roofing Inc"/>
        <s v="Apex Roofing"/>
        <s v="Ark Gutters Of S Florida"/>
        <s v="Better Home Improvement Inc"/>
        <s v="Champion Roofing Svc Inc"/>
        <s v="Knopf &amp; Assoc Inc"/>
        <s v="Lester F Paulk &amp; Sons"/>
        <s v="Mason Dixon Contracting Inc"/>
        <s v="Providence Roofing Inc"/>
        <s v="Rain-Flow Of North Florida"/>
        <s v="Roof Consultants &amp; Svc Inc"/>
        <s v="RPM Roofing"/>
        <s v="Scarbrough Roofing"/>
        <s v="Scott Smith Roofing"/>
        <s v="St Johns Roofing Inc"/>
        <s v="Klugel &amp; Son Inc"/>
        <s v="AAA Fencecrafters"/>
        <s v="Leaf Guard Gutters"/>
        <s v="Acoustical Ceilings Inc"/>
        <s v="Kirby's Acoustic Clean"/>
        <s v="A E Ladue Home Improvements"/>
        <s v="Ashland Home Builders Corp"/>
        <s v="Feor Construction Inc"/>
        <s v="Genovese Home Improvement"/>
        <s v="Robert Laman Jr Construction"/>
        <s v="A1 Tank Remvl &amp; Installations"/>
        <s v="Daniel Di Marco Construction"/>
        <s v="Improvement"/>
        <s v="A-Omega Fence Co"/>
        <s v="Mts Corp Construction Co"/>
        <s v="Pisani Contractors"/>
        <s v="Serafin Contracting Inc"/>
        <s v="Aqua Spray Painting Inc"/>
        <s v="R Tovin Painting &amp; Contractor"/>
        <s v="A-1 Foundation Sealers"/>
        <s v="All American Basement Wtrprfng"/>
        <s v="Aqua Pro Power Washers Inc"/>
        <s v="Continental Maintenance Inc"/>
        <s v="GMR Commodities Inc"/>
        <s v="Iron Railings By Harry"/>
        <s v="M &amp; M Portable Sandblasting Co"/>
        <s v="Mjb Contracting LLC"/>
        <s v="North Central Il Waterproofing"/>
        <s v="Out Back Water Garden"/>
        <s v="Panorama Cleaning Svc"/>
        <s v="Precision Cleaning Co"/>
        <s v="Pressure Washing Unlimited"/>
        <s v="Warner Resurfacing"/>
        <s v="White Sands"/>
        <s v="Noble Truss &amp; Lumber Inc"/>
        <s v="Pritchett's Roofing Inc"/>
        <s v="KJS"/>
        <s v="Revolution Builders Inc"/>
        <s v="Aloha Pool Svc"/>
        <s v="Mountain Air Htg &amp; Cooling LLC"/>
        <s v="College Park Executive Suites"/>
        <s v="Affordable Home Improvement"/>
        <s v="CPL Construction"/>
        <s v="Gulf States Industries Inc"/>
        <s v="Gutter-Runner"/>
        <s v="Newmark's Decks Docks Fences"/>
        <s v="AMH Aluminum"/>
        <s v="Bernie Harris Aluminum Strctrs"/>
        <s v="Caribbean Screen"/>
        <s v="Encap Systems Inc"/>
        <s v="Southern Screen LLC"/>
        <s v="Delta Electric Co Inc"/>
        <s v="American Leak Detection"/>
        <s v="Lapensee Plumbing &amp; Pools"/>
        <s v="Insulation Technologies"/>
        <s v="Castle Rock"/>
        <s v="DWM Construction Inc"/>
        <s v="Everd Roofing Co Inc"/>
        <s v="Snap Roofing Siding &amp; Windows"/>
        <s v="C &amp; S Construction Co LLC"/>
        <s v="Illuminate Contracting LLC"/>
        <s v="Golden Weise &amp; Assoc LLC"/>
        <s v="ACC Fence Co"/>
        <s v="Angel Soft Cleaning Svc"/>
        <s v="Best Cut Lawn Care"/>
        <s v="Black's Foundation Wtrprfng"/>
        <s v="Discount Pool &amp; Spa Outlet"/>
        <s v="Exceptional Pool Svc"/>
        <s v="First Choice Pressure Cleaning"/>
        <s v="Gem Framing Inc"/>
        <s v="Hampton Pools"/>
        <s v="Harp Fence Co"/>
        <s v="Heritage Town Park Subdivision"/>
        <s v="Hydra Design LLC"/>
        <s v="Mauricio Puerto Concrete"/>
        <s v="Mcgranite Counter Tops"/>
        <s v="Mirage Pools"/>
        <s v="Randy Smith Concrete Conslnts"/>
        <s v="Saddlebrook Swimming Pool"/>
        <s v="Southern Gunite LP"/>
        <s v="Stairsmiths"/>
        <s v="Statewide Fence Co"/>
        <s v="Sun Brite Pressure Washing"/>
        <s v="Sunny South Pools"/>
        <s v="Sutherlin's Pressure Washing"/>
        <s v="United Contractor Svc"/>
        <s v="V &amp; T Georgia Contractor"/>
        <s v="Verano Pools"/>
        <s v="Visions Stairways &amp; Millwork"/>
        <s v="Complete Painting"/>
        <s v="Daniel Charlton"/>
        <s v="Virginia Acoustical Inc"/>
        <s v="New Age Siding &amp; Windows"/>
        <s v="Creative Window Supply Co Inc"/>
        <s v="Universal Windows &amp; Doors"/>
        <s v="Data Sys Communications"/>
        <s v="Aaron Roofing &amp; Construction"/>
        <s v="Acorn Roofing"/>
        <s v="Advanced Roofing Inc"/>
        <s v="American Roof Preservers"/>
        <s v="Anderson Roofing"/>
        <s v="Argo Roofing Co"/>
        <s v="Coleman Roofing Inc"/>
        <s v="Countryside Roofing Siding"/>
        <s v="Dupree Construction Co"/>
        <s v="Exterior Design Imprvmt Inc"/>
        <s v="Finlay Roofing Co Inc"/>
        <s v="Franklin Exteriors"/>
        <s v="Genesis Property Restoration"/>
        <s v="Harris Exterior More Inc"/>
        <s v="Hogan Roofing"/>
        <s v="Home Services Remodeling"/>
        <s v="J R Roofing"/>
        <s v="Lake Point Roofing"/>
        <s v="Lane &amp; Shelton Roofing-Constr"/>
        <s v="Last Stop Roofing"/>
        <s v="Mc Entire Construction"/>
        <s v="R B Remodeling"/>
        <s v="Reliable Roofing Co"/>
        <s v="Roof Pro Solutions"/>
        <s v="Roofing Source"/>
        <s v="Roofs By Rodger"/>
        <s v="Rutherford Roofing"/>
        <s v="Slabjackers Construction"/>
        <s v="SRS Acquisition Corp"/>
        <s v="Stewart Roofing Co"/>
        <s v="Sundown Exteriors LLC"/>
        <s v="Town &amp; Country Guttering"/>
        <s v="Arentz Roofing Contractors"/>
        <s v="G L Guy Roofing Co"/>
        <s v="Miller Brothers Roofing"/>
        <s v="Pro Com Roofing Corp"/>
        <s v="Proto Home Improvements"/>
        <s v="Richard's Roofing"/>
        <s v="Stauffer Construction"/>
        <s v="Ernst Roofing Co"/>
        <s v="Varney Contracting Co"/>
        <s v="2 G's Professional Power"/>
        <s v="A Better Way Svc"/>
        <s v="A J Pools Inc"/>
        <s v="Alco Construction"/>
        <s v="All American Stoneworks Inc"/>
        <s v="All State Fence Co Inc"/>
        <s v="American Pride Contracting"/>
        <s v="Antonio Stairs &amp; Doors Co"/>
        <s v="Aqua Clear Pool Inc"/>
        <s v="ASA Waterproofing Corp"/>
        <s v="Awc Solid General Contracting"/>
        <s v="B H Contracting"/>
        <s v="Bey's Contracting"/>
        <s v="Bill Duffy Painting Contractor"/>
        <s v="Bobco Waterproofing"/>
        <s v="Brad Mason Jacobs Contractor"/>
        <s v="Buffalo Power Washing/Painting"/>
        <s v="C J Viviani Contracting Inc"/>
        <s v="Capital City Contracting Inc"/>
        <s v="Caygan Contracting Inc"/>
        <s v="Chalgo Paint II Inc"/>
        <s v="Cja Contracting Inc"/>
        <s v="Claudio's Contracting Corp"/>
        <s v="Clear-Rite Pools &amp; Spas"/>
        <s v="Cmc General Contracting Corp"/>
        <s v="Consulting Sales &amp; Contracting"/>
        <s v="Contractor Bakul"/>
        <s v="Cost Less Contracting"/>
        <s v="Creative Custom Contracting"/>
        <s v="D G S Contracting"/>
        <s v="David O Fisher Contractor"/>
        <s v="Demasco General Contracting"/>
        <s v="Deode Plumbing Heating"/>
        <s v="Dlv General Contracting Inc"/>
        <s v="Dons Driveway Svc"/>
        <s v="Drumm Papering"/>
        <s v="Dynamic Drywall &amp; Trim Inc"/>
        <s v="E J Sepp General Contractor"/>
        <s v="Earthscapes Outdoor Cntrctng"/>
        <s v="Eastcoast Pools Inc"/>
        <s v="Edward &amp; Edwards Fence Co Inc"/>
        <s v="Empire Contracting Group"/>
        <s v="Enwright General Cntrctng Inc"/>
        <s v="Evergreen Custom Contracting"/>
        <s v="Finest Plumbing"/>
        <s v="First Class Leasing"/>
        <s v="Furner Contracting"/>
        <s v="G K Piping &amp; Heating Corp"/>
        <s v="George's Painting &amp; Cntrctng"/>
        <s v="Gms Drywall Inc"/>
        <s v="GPC Contracting Inc"/>
        <s v="Guidarelli Contracting Inc"/>
        <s v="Hammer Plumbing"/>
        <s v="Hearthstone Contracting"/>
        <s v="Herring Welding"/>
        <s v="Homeland Roofing &amp; Sidin"/>
        <s v="Horizon Contracting"/>
        <s v="J B Locking &amp; Construction"/>
        <s v="J R M Contracting Inc"/>
        <s v="Jb Technical Cooling"/>
        <s v="Jerry Green Roofing Inc"/>
        <s v="Jls General Contracting"/>
        <s v="John R Miller"/>
        <s v="Joyce Contracting Inc"/>
        <s v="Krupp Contracting"/>
        <s v="Lacera Contracting"/>
        <s v="Lou Desepoli"/>
        <s v="Luigi Rosano Contracting"/>
        <s v="M Vasallo Masonry"/>
        <s v="Magee Contracting Corp"/>
        <s v="Majestic Pool Svc Inc"/>
        <s v="Martin's Furniture"/>
        <s v="Maspeth General Cntrctng Corp"/>
        <s v="Matgart Contracting"/>
        <s v="Merkle Plumbing Heating &amp; AC"/>
        <s v="Metropolitan Drywall"/>
        <s v="MJG Contracting"/>
        <s v="Moonlight Contracting Inc"/>
        <s v="Mr M Trading Corp"/>
        <s v="Myers Harvey &amp; Sons Inc Contrs"/>
        <s v="Nat Zio General Cntrctng Inc"/>
        <s v="Olympia General Contracting"/>
        <s v="Pablo Patritti Contracting"/>
        <s v="Pak On Tong Trading LTD"/>
        <s v="Ped Electric Svc"/>
        <s v="Pool Doctor"/>
        <s v="Pool World"/>
        <s v="Pools Of Perfection"/>
        <s v="Premium Contracting Svc Inc"/>
        <s v="Primary Pools Inc"/>
        <s v="Pro Tech Pools"/>
        <s v="R &amp; J Contracting"/>
        <s v="R A Terra Installation"/>
        <s v="Ransom Properties LLC"/>
        <s v="Rc Contracting"/>
        <s v="Richard Passante Inc"/>
        <s v="Ronald Kile Contractor"/>
        <s v="Rudy A Kreshsvich Gen Cntrctr"/>
        <s v="Safeguard Gas Heat Inc"/>
        <s v="Savage Masonry"/>
        <s v="Sealcoat USA Inc"/>
        <s v="Shamrock Pools"/>
        <s v="Sherwin Pool Svc Inc"/>
        <s v="Simonetti Roofing"/>
        <s v="Solomon Contracting Inc"/>
        <s v="Spinner Contracting"/>
        <s v="Starfence Co"/>
        <s v="Strange Pool &amp; Spa Svc &amp; Sales"/>
        <s v="Sunshine Trading Inc"/>
        <s v="Superior General Contracting"/>
        <s v="Swimking Of Dutchess"/>
        <s v="T F Construction Svc"/>
        <s v="Td Contracting"/>
        <s v="Terry's Complete Pool Svc"/>
        <s v="Tom's General Contracting Inc"/>
        <s v="Toro Drywall"/>
        <s v="Treven Contracting Inc"/>
        <s v="Tri-State Soda Blasting Inc"/>
        <s v="Troy Contracting Co"/>
        <s v="Underground Utilities Inc"/>
        <s v="VA P Contracting LLC"/>
        <s v="Venetian Contracting"/>
        <s v="Voo Doo Contracting Corp"/>
        <s v="Weather Tite"/>
        <s v="X E Contracting Corp"/>
        <s v="YPS Pools"/>
        <s v="Zatloukal Contracting"/>
        <s v="A1GUTTERMAN.COM"/>
        <s v="Advantage Gutters Sheet Metal"/>
        <s v="Apex Buildings"/>
        <s v="Brannon Roofing Co"/>
        <s v="C &amp; C Gutters"/>
        <s v="Crews Of Ga Roofing"/>
        <s v="Del Rio Roofing"/>
        <s v="Georgia-Carolina Mfg Co Inc"/>
        <s v="Hunt Tree Svc"/>
        <s v="M A K Roofing &amp; Waterproofing"/>
        <s v="Mcnail Brothers LLC"/>
        <s v="Newman Roofing &amp; Repairs"/>
        <s v="Plus Services"/>
        <s v="Ricky's Roofing Inc"/>
        <s v="Roofsouth"/>
        <s v="Selig Enterprises Inc Roofing"/>
        <s v="Superior Building Maintenance"/>
        <s v="Trinity Roofing &amp; Remodeling"/>
        <s v="Yoder's Roofing"/>
        <s v="Ryan's Contracting"/>
        <s v="Gutter Helmet Of Virginia"/>
        <s v="Barbeito Home Improvements"/>
        <s v="Delphey Construction Inc"/>
        <s v="Deck Cleaning &amp; Restoration"/>
        <s v="R &amp; R Contracting LLC"/>
        <s v="Vay Construction Co Inc"/>
        <s v="Russ Construction &amp; Remodeling"/>
        <s v="American Painters"/>
        <s v="S &amp; W Argeros Painting"/>
        <s v="Rjwalker Ceilings Inc"/>
        <s v="Creative Pipe Solutions LLC"/>
        <s v="Metropolitan Exterminating"/>
        <s v="Painting Inc"/>
        <s v="Raymond Conner Painting"/>
        <s v="A &amp; D Roofing Co"/>
        <s v="Adrian Zonneveld Roofing"/>
        <s v="C &amp; H Construction"/>
        <s v="Cheerma Dlljit K"/>
        <s v="DCH Delta Contracting Corp"/>
        <s v="Eastern Epoxy Seamless Flrng"/>
        <s v="Express Home Improvement Corp"/>
        <s v="John C Nelson Vinyl Siding"/>
        <s v="John J Construction Inc"/>
        <s v="Moran Construction"/>
        <s v="Park Management &amp; Construction"/>
        <s v="Procraft Renovation Corp"/>
        <s v="Ribble Roofing"/>
        <s v="Shaul Roofing"/>
        <s v="Taylor Construction"/>
        <s v="Top Cat Roofing &amp; Siding"/>
        <s v="Tri-W Construction"/>
        <s v="United Thermal Systems"/>
        <s v="Wayne Bellet Constr Co Inc"/>
        <s v="New Edition Gen Contrs Corp"/>
        <s v="Quality Seamles Gutters"/>
        <s v="M &amp; M Barn Sales"/>
        <s v="A &amp; J Roofing"/>
        <s v="Able Rubber Roofing Contrs"/>
        <s v="Affordable Commercial Roofing"/>
        <s v="American Craftsmen Roofing"/>
        <s v="Canopy Construction"/>
        <s v="Conti Roofing Co"/>
        <s v="Dignity Roofing LLC"/>
        <s v="First Quality Roofing"/>
        <s v="Gerlock Construction"/>
        <s v="Goralski Roofing"/>
        <s v="Gutter Topper"/>
        <s v="J B Aluminum"/>
        <s v="John A Krenrich &amp; Son"/>
        <s v="Lifetime Roofing &amp; Chimney"/>
        <s v="Michael J Harris Inc"/>
        <s v="New Jersey Gutter Inc"/>
        <s v="Piano Roofing Co"/>
        <s v="Rafferty Construction"/>
        <s v="Regal Roofing Co Inc"/>
        <s v="Roof It"/>
        <s v="Tommy's Gutter &amp; Powerwash"/>
        <s v="United Roofing Systems Inc"/>
        <s v="Seaport Marina"/>
        <s v="Pyramid Granite LLC"/>
        <s v="Beechner Heat Treating Co Inc"/>
        <s v="Bathcrest"/>
        <s v="Advanced Gutter Systems"/>
        <s v="Bernardo's Seamless Gutter"/>
        <s v="Clouse Home Mntnc &amp; Constr"/>
        <s v="Downes Home Improvement"/>
        <s v="Earnest Remodeling"/>
        <s v="Energy Star Trust"/>
        <s v="Fairview Estates-Builders"/>
        <s v="Northern Roofing &amp; Siding"/>
        <s v="Oak Shade Construction Co Inc"/>
        <s v="Fullen Contracting"/>
        <s v="Huber Brothers General Contrs"/>
        <s v="Ray Calderaro's Wlpaper Remvl"/>
        <s v="All American Roofing Inc"/>
        <s v="Gardner Roofing Inc"/>
        <s v="Hatcher Roofing &amp; Maintenance"/>
        <s v="Manning Home Siding &amp; Insltn"/>
        <s v="Robert S Moore Inc"/>
        <s v="Asset Enterprise"/>
        <s v="American Interior Contrs Inc"/>
        <s v="Hepler Contractinc Co"/>
        <s v="Virginia Remodelings"/>
        <s v="Marshall Fencing Co"/>
        <s v="Columbia River Excavating Inc"/>
        <s v="AAA Roofing Svc Inc"/>
        <s v="Above Average Roofing Inc"/>
        <s v="Advanced Gutter Systems LLC"/>
        <s v="Alan Taylor Roofing LLC"/>
        <s v="All Brevard Roofing Inc"/>
        <s v="All Florida Urethane Inc"/>
        <s v="All Year Roofing"/>
        <s v="Aluminum &amp; Vinyl Products"/>
        <s v="Arnold's Roofing Ent Inc"/>
        <s v="Aruba Roofing"/>
        <s v="ASAP Gutters"/>
        <s v="Barton Roof Svc"/>
        <s v="Bay To Bay Roofing Inc"/>
        <s v="BREVARD Soffit &amp; Siding Inc"/>
        <s v="Camley Custom Roofing"/>
        <s v="CCH Roofing"/>
        <s v="Clay Vinyl &amp; Gutter"/>
        <s v="Dees Roofing Co"/>
        <s v="Devlin Roofing"/>
        <s v="Fields Discount Roofing"/>
        <s v="Graston Roofing Co Inc"/>
        <s v="Hendricks Home &amp; Roofing LLC"/>
        <s v="James Taylor Roofing"/>
        <s v="Jeffery Helms Roofing"/>
        <s v="Lucas Roofing LLC"/>
        <s v="Margo Roofing"/>
        <s v="Oakhurst Contractors Inc"/>
        <s v="Orlando Roof Tech"/>
        <s v="Panama Gutter &amp; Screen"/>
        <s v="Petersendean Roofing &amp; Solar"/>
        <s v="Polo International Inc"/>
        <s v="Prestige Aluminum Systems Inc"/>
        <s v="Reliant Roofing Systems Inc"/>
        <s v="Service Partners-Florida LLC"/>
        <s v="Superior Ceilings LLC"/>
        <s v="Yavel Roofing &amp; Construction"/>
        <s v="Gel Engineering LLC"/>
        <s v="A &amp; N Lawn Svc"/>
        <s v="B &amp; D Lawn &amp; Landscape Inc"/>
        <s v="Complete Lawncare &amp; Landscpg"/>
        <s v="Prolific Landscape"/>
        <s v="Answer Pools &amp; Construction"/>
        <s v="Artistic Pools &amp; Spas LLC"/>
        <s v="Aumans Pool Cleaning &amp; Mntnc"/>
        <s v="B B Pools Inc"/>
        <s v="Boatright Fance Co"/>
        <s v="Brewer Ryan Enterprises LLC"/>
        <s v="Custom Signs &amp; Graphics"/>
        <s v="Finishing Touches"/>
        <s v="Inlet Pools"/>
        <s v="Prestige Iron LLC"/>
        <s v="Southeaster Rail Inc"/>
        <s v="Sundance Pools"/>
        <s v="Waterford Pool"/>
        <s v="American Sheds"/>
        <s v="Lynchburg Roofing"/>
        <s v="Lynn Manufacturing Bldg Co"/>
        <s v="Oliver's Pools Inc"/>
        <s v="RAC Pool Ctr Inc"/>
        <s v="A Roofing Co"/>
        <s v="ABC Seamless Siding"/>
        <s v="Advance Custom Gutters Inc"/>
        <s v="Ameriserv LLC"/>
        <s v="B &amp; M Roofing &amp; Cleaning Inc"/>
        <s v="Borders &amp; Son"/>
        <s v="Gig Harbor Roofing"/>
        <s v="J R Swigart Co"/>
        <s v="Northern Acoustical Systems Co"/>
        <s v="Oasis Roofing Inc"/>
        <s v="R &amp; C Roofing Inc"/>
        <s v="Srs Roofers"/>
        <s v="Strader Roofing Co"/>
        <s v="Tgr Roofing Inc"/>
        <s v="United Roofing Inc"/>
        <s v="Armstrong House &amp; Building"/>
        <s v="Atta Boy Windows &amp; Gutters"/>
        <s v="D &amp; D Roofing &amp; Remodeling"/>
        <s v="P B &amp; J Residential SVC LLC"/>
        <s v="S &amp; S Siding &amp; Home Repair"/>
        <s v="A+ Asphalt Seal Coat &amp; Line"/>
        <s v="All Seasons Co"/>
        <s v="Applied Controls &amp; Cntrctng"/>
        <s v="Family Dollar Store"/>
        <s v="Water Source Plumbing Svc Inc"/>
        <s v="Interstate Property Inspctn"/>
        <s v="Avant Gardens Retaining Walls"/>
        <s v="Just Posters &amp; Signs"/>
        <s v="Courtland Steel Corp"/>
        <s v="Bair Brothers Pool Svc"/>
        <s v="Mote Pumping Svc"/>
        <s v="Reflection's Pool Svc"/>
        <s v="Russotto's Custom Wood Floors"/>
        <s v="Calabreeze Pool Svc Co"/>
        <s v="MGM Pool Svc"/>
        <s v="Floor To Ceiling"/>
        <s v="Craig Painting &amp; Roofing"/>
        <s v="C U Painting Svc"/>
        <s v="Dreyer Painting"/>
        <s v="Home Pros"/>
        <s v="All American Painting"/>
        <s v="King Paint &amp; Wallcovering"/>
        <s v="Prown's Home Improvements"/>
        <s v="Aero Residential Contrs Inc"/>
        <s v="Hf General Contractors"/>
        <s v="Ideal Contracting Inc"/>
        <s v="Interstate Corp"/>
        <s v="Lins Construction"/>
        <s v="Roof Solutions"/>
        <s v="S &amp; K Roofing Siding &amp; Windows"/>
        <s v="Walter De Deo Jr Roofing Co"/>
        <s v="Atlantic Pool Svc Of VA Inc"/>
        <s v="A Able Pool Co"/>
        <s v="A1A Pressure Washing"/>
        <s v="Above Ground Pools"/>
        <s v="Accent Pools Unlimited"/>
        <s v="Accurate Pools"/>
        <s v="Acrylic Decks By Dennis"/>
        <s v="All Clear Pool Cleaning"/>
        <s v="All County Pools"/>
        <s v="All Florida Sandblasting"/>
        <s v="Ankon Inc"/>
        <s v="Aqua Marines Waterfront"/>
        <s v="Arco Iris Ornamental Iron"/>
        <s v="Asp-America's Swimming Pool Co"/>
        <s v="Automatic Pool Filler"/>
        <s v="B &amp; E Pressure Svc"/>
        <s v="Bazar Pools Inc"/>
        <s v="Belitz Maintenance"/>
        <s v="Better Life Products"/>
        <s v="Black Tree"/>
        <s v="Bluepool Superstore LLC"/>
        <s v="C Thomas Rhatigan Pool"/>
        <s v="Calypso Pools Construction Co"/>
        <s v="Chandler Contractors Inc"/>
        <s v="Clarity Pool Care"/>
        <s v="Cox Pools"/>
        <s v="Crystal Clear Pool Svc"/>
        <s v="Custom Pools"/>
        <s v="Dave's Pool Cleaning"/>
        <s v="David Curry Svc Inc"/>
        <s v="Di Piazza General Contracting"/>
        <s v="Dino's Pool Svc &amp; Repair"/>
        <s v="E &amp; Sons Fencing Co"/>
        <s v="F &amp; W Fence"/>
        <s v="Florida Fence Products Inc"/>
        <s v="Florida Pool Corp"/>
        <s v="Florida Pro Air Inc"/>
        <s v="General Stair Corp"/>
        <s v="H2o Pool Svc LLC"/>
        <s v="Handy Pro Inc"/>
        <s v="Horgan's Inc"/>
        <s v="Hyperion Pools"/>
        <s v="Johns Kitchen Resurfacing"/>
        <s v="Kitchens Xtreme"/>
        <s v="Leslies Pool Supls"/>
        <s v="Liberty Wash On Wheels"/>
        <s v="Littlewood Fences Inc"/>
        <s v="Olympic Pavers"/>
        <s v="Pacific Pool &amp; Spa Ctr"/>
        <s v="Pool Pros Of Pasco"/>
        <s v="Pool Works LLC"/>
        <s v="Prestige Professional Cleaning"/>
        <s v="Pump Master Inc"/>
        <s v="Shutters &amp; Pool Screen"/>
        <s v="Southern Divide Fence Inc"/>
        <s v="Thompson's Landscaping"/>
        <s v="USA Pressure Cleaning Of Miami"/>
        <s v="Viking Fence &amp; Deck"/>
        <s v="C Johnston Roofing &amp; Painting"/>
        <s v="Geb Paint &amp; Wallpaper Inc"/>
        <s v="J M &amp; Son Painting Co Inc"/>
        <s v="James M Greco Painting Inc"/>
        <s v="Buck Stove Of Beaver Valley"/>
        <s v="Alternative Resources LLC"/>
        <s v="American Service Tech Inc"/>
        <s v="Aqua Creations"/>
        <s v="Ashburn Contracting Inc"/>
        <s v="Bay Side Contracting Inc"/>
        <s v="Beaver Power Wash"/>
        <s v="Chain Bridge Holding Co LLC"/>
        <s v="Dominion Pressure Wash"/>
        <s v="Easy E Classic Painting"/>
        <s v="Excel Technologies LLC"/>
        <s v="Fleming's Powerwash Svc"/>
        <s v="Gwb Contracting Inc"/>
        <s v="Hydraulic Mobile Powerwash"/>
        <s v="International Saudi Granite"/>
        <s v="J L S Contracting Svc LLC"/>
        <s v="J T Builders Inc"/>
        <s v="Joel Fence"/>
        <s v="Kings Grant Pool Svc"/>
        <s v="Leger Fence"/>
        <s v="Lincoln Contracting Inc"/>
        <s v="Longs Contracting"/>
        <s v="Lynchberg Pressure Wash"/>
        <s v="Morgan Paving"/>
        <s v="Munco Installations"/>
        <s v="Ncs Contracting Svc LLC"/>
        <s v="Nova Pool Svc Inc"/>
        <s v="Patio &amp; Pool Hardscapes"/>
        <s v="Phoenix Contracting LLC"/>
        <s v="Porcelite Inc"/>
        <s v="Rhumb Line"/>
        <s v="Rocking H Fencing LLC"/>
        <s v="Russell Glen Self Contractor"/>
        <s v="Shield Team Svc"/>
        <s v="Valerie Gwaltney"/>
        <s v="W Stuart Mcguire Inc"/>
        <s v="Wayne Holland Co"/>
        <s v="Winkler Pool Management Inc"/>
        <s v="Allstar Contractors"/>
        <s v="Angelo Contracting"/>
        <s v="Bcd Contractor"/>
        <s v="Blazer Contracting Inc"/>
        <s v="C &amp; T Contracting LLC"/>
        <s v="Chain Link Fence Mfr Inst"/>
        <s v="Chesapeake Contracting"/>
        <s v="Contracting Apex"/>
        <s v="Custom Contractor Unlimited"/>
        <s v="Delawder Contractors &amp; Assoc"/>
        <s v="Dog Fence For Less"/>
        <s v="Dougherty Contracting Inc"/>
        <s v="Dtek Enterprises LLC"/>
        <s v="Eastern Applicators Contr Inc"/>
        <s v="Fitzgerald Contracting Inc"/>
        <s v="Full Force Contracting"/>
        <s v="Garrett Contracting LLC"/>
        <s v="Get The Lead Out LLC"/>
        <s v="Guy Hostetter Contractor"/>
        <s v="Hanna Building System Inc"/>
        <s v="Hermans Roll Back Svc"/>
        <s v="I Ark Contracting"/>
        <s v="Island Contractors LTD"/>
        <s v="J M Contracting LLC"/>
        <s v="Jay-Lin Powerwashing &amp; Paint"/>
        <s v="Labco Contracting Svc Inc"/>
        <s v="Leslie James Duty III Inc"/>
        <s v="Madison Fence"/>
        <s v="Milton Contractors Inc"/>
        <s v="Mourning Star Solutions Inc"/>
        <s v="Robert Parrish"/>
        <s v="Peters Contracting Inc"/>
        <s v="Pool Cover Repair"/>
        <s v="Pools Patios &amp; Porches"/>
        <s v="Precision Contracting"/>
        <s v="Presidential Restaurant Svc"/>
        <s v="S &amp; L Contracting Svc Inc"/>
        <s v="Sanford Contracting"/>
        <s v="Shields Contracting Co Inc"/>
        <s v="W S Touch Of Gods Contractor"/>
        <s v="A &amp; J Painting &amp; Powerwashing"/>
        <s v="Immaculate Painting INC"/>
        <s v="O'Neill Painting"/>
        <s v="RIEDEL Contracting"/>
        <s v="Ceiling &amp; Wall Doctor"/>
        <s v="Northwest Maintenance Co"/>
        <s v="Earth Tek Underground Inc"/>
        <s v="Tri-State Aluminum Products"/>
        <s v="Gator Air Svc Inc"/>
        <s v="Brinkmann Brothers Roofing"/>
        <s v="Bruce Seamless Gutters"/>
        <s v="Bryant Limited"/>
        <s v="Capstone Roofing Inc"/>
        <s v="Carranza Roofing &amp; Siding Inc"/>
        <s v="Casper Construction Co"/>
        <s v="Clark Roofing Co"/>
        <s v="Columbia Exteriors"/>
        <s v="Fleck Roofing"/>
        <s v="G Z Roofing"/>
        <s v="George F Feathers Roofing Inc"/>
        <s v="Gleaming Gutter Co"/>
        <s v="Heileman Buddy Shingle Roofing"/>
        <s v="Horizon Fiber Intl"/>
        <s v="Jack Mann Roofing Inc"/>
        <s v="JBK Contracting"/>
        <s v="Jenikintown Window &amp; Door"/>
        <s v="Kayhoe Roofing"/>
        <s v="Liberty Home Improvements LLC"/>
        <s v="M &amp; S Roofing &amp; Contracting"/>
        <s v="Mccaffrey Roofing"/>
        <s v="Montco Roofing"/>
        <s v="P J Fitzpatrick Inc"/>
        <s v="Paul J Rys Roofing Inc"/>
        <s v="Power British Performance Part"/>
        <s v="Quality 1 Roofing Inc"/>
        <s v="Quality Roofing Supply"/>
        <s v="R &amp; R Roofing"/>
        <s v="R J Grey Roofing &amp; Siding Svc"/>
        <s v="Reliable Construction"/>
        <s v="Ronald Zubasic Home Imprvmt"/>
        <s v="Seal Roofing Co"/>
        <s v="Shaffer Brothers Inc"/>
        <s v="P Glenn Shaub"/>
        <s v="Skylight Doctors"/>
        <s v="TLK Roofing &amp; Construction"/>
        <s v="Wilson Quality Builders"/>
        <s v="Ziggy's Roofing &amp; Siding"/>
        <s v="All Star Window Cleaning"/>
        <s v="Gilroy Contracting"/>
        <s v="Yurinko Paul Roofing &amp; Rmdlng"/>
        <s v="Abode Contractors"/>
        <s v="Alan Fibish Roofing"/>
        <s v="Anything Under The Sun Roofing"/>
        <s v="Bare Siding Co Inc"/>
        <s v="Bayview Exteriors"/>
        <s v="Brothers Roofers"/>
        <s v="Campbell Exteriors"/>
        <s v="Commonwealth Roofing &amp; Siding"/>
        <s v="Davidson Roofing Co"/>
        <s v="Finney Roofing &amp; More"/>
        <s v="Gary's Roofing"/>
        <s v="Gerring Construction &amp; Roofers"/>
        <s v="Jake's Guttering &amp; Siding"/>
        <s v="K-Guard One Stop Siding"/>
        <s v="M &amp; J Contractors LLC"/>
        <s v="N V Roofing &amp; Remodeling"/>
        <s v="New Sunrise Roofing Inc"/>
        <s v="Walker Co"/>
        <s v="Wilfong Roofing"/>
        <s v="Right Choice Seamless Gutters"/>
        <s v="Absolute Property Maintenance"/>
        <s v="Al-Pro Ceilings"/>
        <s v="American Roof Renew"/>
        <s v="All Quality Painting"/>
        <s v="Bradley Painting &amp; Remodeling"/>
        <s v="Chace's Painting Contractors"/>
        <s v="Hestands Decorating"/>
        <s v="Taylor Services Inc"/>
        <s v="Evergreen Fabrication Inc"/>
        <s v="Mallett Sheet Metal &amp; Roofing"/>
        <s v="Sparky's Home Repair &amp; Remodel"/>
        <s v="T &amp; T Drywall Spray Inc"/>
        <s v="Carlos L De Jesus LLC"/>
        <s v="Nbi Servies LLC"/>
        <s v="Abbot O'Reilly Contracting"/>
        <s v="Ama Contracting Corp"/>
        <s v="Anco Contracting Inc"/>
        <s v="Aquaillusion Pools"/>
        <s v="Arm Contracting Corp"/>
        <s v="Bianchi Contracting"/>
        <s v="Brian Contractor"/>
        <s v="Burbage &amp; Sons Basement"/>
        <s v="C &amp; Z Contracting Svc LLC"/>
        <s v="Carl Frazell Contracting"/>
        <s v="Cas Contracting Svc LLC"/>
        <s v="Chaqos Contracting"/>
        <s v="Contract Padding"/>
        <s v="Covenant Contracting LLC"/>
        <s v="Creative Contracting"/>
        <s v="David Hartman General Cntrctng"/>
        <s v="Dressler Contracting"/>
        <s v="Ebs Contracting"/>
        <s v="Elizabeth Contracting Corp"/>
        <s v="Eurocraft Contracting"/>
        <s v="Fist Contracting"/>
        <s v="Four Star Gen Contrs &amp; Devlprs"/>
        <s v="Fred Lang Construction"/>
        <s v="Hi-Tech Cleaning Co"/>
        <s v="Historic Colors"/>
        <s v="Independent Service Technician"/>
        <s v="K &amp; R Contracting"/>
        <s v="Larry Ackerly Plbg &amp; Htg Co"/>
        <s v="M &amp; K Contracting"/>
        <s v="Martin Powerwash Plus"/>
        <s v="Nikhi Contracting Corp"/>
        <s v="Northeast Mechanical Contr"/>
        <s v="Pcs Systems Integrators Contrs"/>
        <s v="Pentz Brothers Contracting LLC"/>
        <s v="Peter Dluoik Construction LLC"/>
        <s v="Pressure Washers"/>
        <s v="R &amp; M Design Group Cntrctng"/>
        <s v="S Pawlowski Power Washing"/>
        <s v="Savino Contracting Corp Inc"/>
        <s v="Toms General Contracting Inc"/>
        <s v="Vanguard Pools"/>
        <s v="Vic's Contractor &amp; More"/>
        <s v="W T Hannan Contractors"/>
        <s v="Wet Wille's"/>
        <s v="Ws Trim Contractors"/>
        <s v="Florida Cypress &amp; Fence Co"/>
        <s v="A Affordable Roofing &amp; Supl"/>
        <s v="A Home Remodeling Co"/>
        <s v="ABC Roofing"/>
        <s v="Affiliated Roofing"/>
        <s v="All American Roofing"/>
        <s v="Ara Commercial Roofing Co"/>
        <s v="Associates Roofing &amp; Wtrprfng"/>
        <s v="Aurora Roofing"/>
        <s v="Bellm Construction Co"/>
        <s v="Best Roofing"/>
        <s v="Blackburn Construction"/>
        <s v="Brunsfeld Brothers Roofing Co"/>
        <s v="C &amp; A Roofing Inc"/>
        <s v="C &amp; M Chase Builders Inc"/>
        <s v="Care Sheet Metal"/>
        <s v="Casey Construction Inc"/>
        <s v="CCM Roofing Inc"/>
        <s v="Chicago Flats Roofing"/>
        <s v="Chuck's Discount Roofing"/>
        <s v="Corn Belt Roofing"/>
        <s v="Curlee Construction &amp; Roofing"/>
        <s v="D T Construction"/>
        <s v="Dal Bianco Roofing Co"/>
        <s v="Day Home Improvement Inc"/>
        <s v="Fellows Roofing"/>
        <s v="Grand Construction Inc"/>
        <s v="Hi-Lite Roofing"/>
        <s v="Hytek Exteriors Inc"/>
        <s v="In &amp; Out Restoration"/>
        <s v="Ivan Roofing"/>
        <s v="J &amp; M Roofing Inc"/>
        <s v="J D &amp; Sons Roofing Co"/>
        <s v="JDM Restoration"/>
        <s v="Kaiser Cod Roofing"/>
        <s v="King's Roofing"/>
        <s v="Len Construction"/>
        <s v="Lindholm Roofing"/>
        <s v="Martin DA Roofing &amp; Sheet Mtl"/>
        <s v="Midwest Roofing Contrs Assn"/>
        <s v="MLS Roofing Co"/>
        <s v="Molitor Construction"/>
        <s v="Mooving On Up Roofing"/>
        <s v="Natural Living Roof Co"/>
        <s v="Omnispect Inc"/>
        <s v="P C Roofing &amp; Construction"/>
        <s v="Performance Plus Roofing"/>
        <s v="Phen Con Consulting"/>
        <s v="Pro Roofing Co"/>
        <s v="Progressive Roofing &amp; Constr"/>
        <s v="Promar Roofing"/>
        <s v="Protection Roof Svc LLC"/>
        <s v="Rainbow Seamless Gutters"/>
        <s v="Responsive Roofing LLC"/>
        <s v="Right Way Roofing"/>
        <s v="Roofing"/>
        <s v="S S Roof Maintenance Inc"/>
        <s v="Steffes Seamless Gutters"/>
        <s v="Taylor Roofing"/>
        <s v="Tie-On Roofing Co"/>
        <s v="Tyler Roofing Inc"/>
        <s v="Vargas Construction Inc"/>
        <s v="West Chicago Roofing &amp; Repair"/>
        <s v="Windows By Olson Loewen Window"/>
        <s v="Wolf Siding Supply Corp"/>
        <s v="Exterior Crew Co LLC"/>
        <s v="All-Brite Pro Painting &amp; Svc"/>
        <s v="Performance Painting"/>
        <s v="Wilson Brothers Cntrctng Inc"/>
        <s v="911 Roofing"/>
        <s v="A-1 Excell Tree Svc"/>
        <s v="AAA Roofing Inc"/>
        <s v="Amazing Grace Roofing"/>
        <s v="Anderson Co"/>
        <s v="Atlanta Roofmasters"/>
        <s v="Atlantis Restoration"/>
        <s v="Best Choice Roofing &amp; Home"/>
        <s v="Carpenter's Construction/Roof"/>
        <s v="Chavez Roofing Stone"/>
        <s v="Chris' Roofing Inc"/>
        <s v="Complete Roofing"/>
        <s v="Construction &amp; Roofing A A A"/>
        <s v="Cool Roofing Co"/>
        <s v="Craddock Vinyl Siding"/>
        <s v="Crowe Roofing Systems Inc"/>
        <s v="D C Taylor Co"/>
        <s v="E Z Roofing &amp; Construction LLC"/>
        <s v="Elite Roofing &amp; Construction"/>
        <s v="Erwin Roofing-Construction Inc"/>
        <s v="G A Boykin Construction Co"/>
        <s v="Intown Roofers Inc"/>
        <s v="J &amp; J Roofing"/>
        <s v="Jasper Contractors"/>
        <s v="Jeff Maloof Roofing &amp; General"/>
        <s v="Nelson Roofing &amp; Repair"/>
        <s v="North Atlanta Roofing"/>
        <s v="Peter Cooper Roofing"/>
        <s v="Precision Gutters Roofing"/>
        <s v="Price Roofing"/>
        <s v="Roberts Roofing &amp; Gutters"/>
        <s v="Smith Custom Metal Roofs"/>
        <s v="Southern Roofing"/>
        <s v="Tindall Construction LLC"/>
        <s v="Warrens Sheet Metal Svc"/>
        <s v="AAA Home Inspections"/>
        <s v="Blackwell Jerry Roofing Co"/>
        <s v="Carolina Metal Roofing Inc"/>
        <s v="Chris Culler Roofing"/>
        <s v="Commercial Roofing Inc"/>
        <s v="Eskola Roofing"/>
        <s v="G &amp; G Framing &amp; Drywall"/>
        <s v="Midian Roofing"/>
        <s v="Thomas Roofing Co"/>
        <s v="Swim World"/>
        <s v="Daniel's Landscaping Inc"/>
        <s v="Able Diggers Contracting"/>
        <s v="Aegis Contracting Inc"/>
        <s v="Anderson General Cntrctng Inc"/>
        <s v="Aqua Island Technologies Inc"/>
        <s v="David Crippen Contracting Inc"/>
        <s v="Devin Harstad Contracting"/>
        <s v="E &amp; G Marble Granite"/>
        <s v="Full House Installations"/>
        <s v="Greenwood Contracting LLC"/>
        <s v="Jeff Barnett"/>
        <s v="Kelley Blocks LLC"/>
        <s v="Libra Pool Svc &amp; Repair Inc"/>
        <s v="M-Two Contracting"/>
        <s v="Master Blasters Rust Removal"/>
        <s v="Neil Lyons Fencing"/>
        <s v="Nw Contractor Svc"/>
        <s v="Over Fence Rodeo Wear"/>
        <s v="Pacific Industrial Contracting"/>
        <s v="Pacific Vinyl Products"/>
        <s v="Phoenix Contracting"/>
        <s v="S &amp; W Pressure Wash Inc"/>
        <s v="Schneiders General Contracting"/>
        <s v="Snake River Fence"/>
        <s v="Spooner Contracting"/>
        <s v="Steamy Pressure Washing"/>
        <s v="Tye Contracting Inc"/>
        <s v="USA Mechanical Inc"/>
        <s v="Vinyl Fence Specialists"/>
        <s v="A Step In Time Chimney Sweeps"/>
        <s v="Market Place 21"/>
        <s v="Aron Electric Inc"/>
        <s v="Natural Water Gardens"/>
        <s v="Wilson Landscaping Co"/>
        <s v="Cobblestone Construction"/>
        <s v="High IQ Roofing"/>
        <s v="A B C Construction Svc Corp"/>
        <s v="A To Z Roofing Corp"/>
        <s v="Above All Construction"/>
        <s v="American Roofing"/>
        <s v="Bedford Hills Roofing"/>
        <s v="Big City Roofing"/>
        <s v="Buffalo Roofing Co"/>
        <s v="Castilla Roofing Co"/>
        <s v="Contractors General"/>
        <s v="Corporate Roofing Consultants"/>
        <s v="Dinos General Cntrctng Sheet"/>
        <s v="Dukas Roofing C"/>
        <s v="E J's Contractors"/>
        <s v="East Coast Roofing"/>
        <s v="Engelman Roofing Inc"/>
        <s v="Family Roofing &amp; Repairs"/>
        <s v="Fireball Contracting"/>
        <s v="Fisher Brothers Roofing"/>
        <s v="Five Star Improvements Inc"/>
        <s v="Fsh Industries"/>
        <s v="G R Metal Roofing Inc"/>
        <s v="General Roofing Inc"/>
        <s v="Guaranti Roofing"/>
        <s v="Harris Roofing Specialist"/>
        <s v="Hauppaugue Bohemia Ind Roofing"/>
        <s v="Home Improvement Ctr"/>
        <s v="Hometeck Roofing &amp; Remodeling"/>
        <s v="J M B Contractor"/>
        <s v="Kelley Building Products Inc"/>
        <s v="King David Roofing &amp; Siding"/>
        <s v="Leak Stoppers"/>
        <s v="Long Island Exterior Siding Co"/>
        <s v="Main Remodeling"/>
        <s v="Matus Roofing Co"/>
        <s v="R W Milligan"/>
        <s v="New Age Roofing"/>
        <s v="Noe Guzman Roofing"/>
        <s v="Northeast Cplete Roofing Svc"/>
        <s v="Pottenburgh Co"/>
        <s v="Preferred Roof Contracting LLC"/>
        <s v="Proline Roofing &amp; Chimney"/>
        <s v="Ready Willing &amp; Able Roofing"/>
        <s v="Rite Way Roofing &amp; Chimney"/>
        <s v="Roberts Contracting"/>
        <s v="Ronald Ferris &amp; Son"/>
        <s v="Roof Plus"/>
        <s v="Roofing Plus"/>
        <s v="Saw Mill Roofers Co"/>
        <s v="Simma &amp; Co Roofing"/>
        <s v="Stormguard Home Imprvmt Inc"/>
        <s v="Sunny Improvements Inc"/>
        <s v="Taggarts Roofing"/>
        <s v="Tom Jannace Roofing Inc"/>
        <s v="Trade Mark Constr Of Syracuse"/>
        <s v="Under This Roof Music"/>
        <s v="Westside Seamless Gutters"/>
        <s v="Wright's Remodeling"/>
        <s v="A1 Reliable Roofing"/>
        <s v="Anchor Roofing"/>
        <s v="Atlantic Coast Roofing"/>
        <s v="California Ceilings"/>
        <s v="Douglas Carlson"/>
        <s v="Dover Roofing &amp; Siding"/>
        <s v="Edison Roofing"/>
        <s v="Ferraro Seamless Gutters"/>
        <s v="Frederick Home Improvement"/>
        <s v="Gen 2 Contracting Co Inc"/>
        <s v="Guzzo Premier Ceilings"/>
        <s v="Howe Roofing Co"/>
        <s v="Jersey Coast Roofing"/>
        <s v="Jersey Strong Roofing &amp; Chmny"/>
        <s v="LGC Roofing"/>
        <s v="Morris Roofing &amp; Siding"/>
        <s v="Nitsche Roofing Svc"/>
        <s v="Nordheim Roofing"/>
        <s v="P J Sullivan Construction"/>
        <s v="Park Roofing &amp; Sheet Metal Co"/>
        <s v="Plescia Roofing Inc"/>
        <s v="R &amp; G Custom Carpentry Roofing"/>
        <s v="Ray Jones Siding &amp; Waterproof"/>
        <s v="South Shore Roofing &amp; Siding"/>
        <s v="Statewide Roofing"/>
        <s v="Steven's Roofing"/>
        <s v="Superior Roofing &amp; Siding"/>
        <s v="Treps Roofing"/>
        <s v="Vinyl Master's Inc"/>
        <s v="Weathertight Roofing Inc"/>
        <s v="Falcone Construction LLC"/>
        <s v="M &amp; L Gisonda Landscaping"/>
        <s v="William's Powerwashing Plus"/>
        <s v="Business Furn Installation"/>
        <s v="Advantage Contracting"/>
        <s v="Basement Lifeguard"/>
        <s v="Blackrock Construction LLC"/>
        <s v="Brian Strausser Gen Cntrctng"/>
        <s v="C J Bowling Supplies"/>
        <s v="Carlton Pools Inc"/>
        <s v="Collin's Deck Sealing"/>
        <s v="Contractor Pankesh"/>
        <s v="Dan Dan The Poolman"/>
        <s v="David R Evans Contractor"/>
        <s v="Deck Renewers"/>
        <s v="Deitz Sandblasting &amp; Cntrctng"/>
        <s v="Derstines Sandblasting &amp; Sand"/>
        <s v="Dozier Contracting LLC"/>
        <s v="Fenechi Pool Sales &amp; Svc"/>
        <s v="G Luzier Contracting"/>
        <s v="Gary Kilmer Contracting"/>
        <s v="Gerhard Contracting LLC"/>
        <s v="Glenn Normandy Contracting"/>
        <s v="GSI Pool Specialists"/>
        <s v="Hoover Contracting Co Inc"/>
        <s v="James Simmons &amp; Sons Inc"/>
        <s v="Jeff Ball Plumbing &amp; Heating"/>
        <s v="Ji Contracting &amp; Excavating"/>
        <s v="Joseph Grimes Contractor"/>
        <s v="Km Bradley Fence Co"/>
        <s v="Kromer Plumbing Heating"/>
        <s v="Laurel Contracting Inc"/>
        <s v="Lehigh Valley Fence Co"/>
        <s v="Mcshane Brothers Contracting"/>
        <s v="Michael Austin LLC"/>
        <s v="P Klepal Contracting"/>
        <s v="Patterson Rc Contracting"/>
        <s v="Plum Contracting Inc"/>
        <s v="Poundstone Plastering"/>
        <s v="Primo Construction Inc"/>
        <s v="R Riberich &amp; Sons Contracting"/>
        <s v="Roof Consultants Of York"/>
        <s v="Charlie Sanner"/>
        <s v="Sun King Pools &amp; Spas Inc"/>
        <s v="Sweeney Contractor"/>
        <s v="Turner Contracting"/>
        <s v="Watch Play &amp; Trade"/>
        <s v="Whitehead-David F Contractor"/>
        <s v="X-Pert Pool &amp; Spa Svc"/>
        <s v="Grosjean Associates Inc"/>
        <s v="Cps Excavating Co Inc"/>
        <s v="Roto-Rooter Plumbing &amp; Drain"/>
        <s v="Far Beyond Fiberglass"/>
        <s v="1st Class Roofing"/>
        <s v="24/7 Locksmith Svc"/>
        <s v="A B R Roofing &amp; Construction"/>
        <s v="A B Roofing"/>
        <s v="A G Star Construction Inc"/>
        <s v="A Plus Roofing Inc"/>
        <s v="A-1 Coating"/>
        <s v="A1A Roofing &amp; Aluminum"/>
        <s v="ABOVE All Roofing Inc"/>
        <s v="Ace Roofing"/>
        <s v="Acoma Roofing-Bbb A+ Roofing"/>
        <s v="All American Roofing &amp; Coat-Fl"/>
        <s v="All County"/>
        <s v="Allbritton Roofing &amp; Constr"/>
        <s v="Allied Roofing &amp; Sales"/>
        <s v="Aluminum Structures Inc"/>
        <s v="Ambett Roofing Inc"/>
        <s v="American Roofing Svc LLC"/>
        <s v="American Star Construction"/>
        <s v="Amexico Roofing"/>
        <s v="Amherst Roofing"/>
        <s v="Applegarth Co"/>
        <s v="Baker Metal Works &amp; Supply LLC"/>
        <s v="Benco Commercial Roofing"/>
        <s v="Bennett Construction &amp; Roofing"/>
        <s v="Bigfoot Roofing &amp; Wtrprfng"/>
        <s v="Blue Falcon Certified Roof"/>
        <s v="Brothers Roofing Inc"/>
        <s v="Budget Roofing"/>
        <s v="C Q Construction Inc"/>
        <s v="Capps &amp; Huff Roofing Inc"/>
        <s v="Carruth Roofing Co Inc"/>
        <s v="Centennial Roofing"/>
        <s v="Chyle's Roofing Co"/>
        <s v="CJM Roofing Inc"/>
        <s v="Conch Roofing Inc"/>
        <s v="Core Roofing Systems Inc"/>
        <s v="D D R Roofing LLC"/>
        <s v="Dade Power Roofing Inc"/>
        <s v="Dan The Shingle Man Roofing"/>
        <s v="Distinctive Roofing"/>
        <s v="East Coast Ceilings"/>
        <s v="Eau Gallie Roofing"/>
        <s v="Elite Roofing"/>
        <s v="Emerald Roofing Inc"/>
        <s v="Exceptional Roofing LLC"/>
        <s v="Extreme Roofing Co"/>
        <s v="Floyd Gier Roofing"/>
        <s v="Freedom &amp; Assoc"/>
        <s v="Gator Roofing &amp; Constr LLC"/>
        <s v="Got You Covered Roofing LLC"/>
        <s v="Graham Roof &amp; Repair Inc"/>
        <s v="Hannabri Roofing &amp; Repairs"/>
        <s v="Hinspeter Roofing"/>
        <s v="Icon Roofing Inc"/>
        <s v="Incom Roofing Inc"/>
        <s v="Jacksonville Roofers"/>
        <s v="John Keller Roofing"/>
        <s v="Jovil Roofing Corp"/>
        <s v="Latiete Roofing"/>
        <s v="Leader Construction &amp; Roofing"/>
        <s v="Len's Roofing"/>
        <s v="Lou Jezdimir Roofing Inc"/>
        <s v="Miami Roofing Consultants"/>
        <s v="Modem Roofing Inc"/>
        <s v="Munsie Enterprises Inc"/>
        <s v="Ocean City Metal Roofing Supl"/>
        <s v="Ogles Construction &amp; Roofing"/>
        <s v="Palm Beach County Roofing &amp; Sh"/>
        <s v="Porter GA Roofing Contr Inc"/>
        <s v="Quality Roofing Contractors"/>
        <s v="R &amp; F Roofing Inc"/>
        <s v="Randy W Rudd Roofing"/>
        <s v="Robby The Roofer"/>
        <s v="Robert Mallory Roofing Inc"/>
        <s v="Robert Weinmeister Roofing"/>
        <s v="Roof Master Inc"/>
        <s v="Roof Repairs Only Inc"/>
        <s v="Roof Smart Of Sw Florida Inc"/>
        <s v="S P F Systems LLC"/>
        <s v="Stanley Roofing Inc LLC"/>
        <s v="Suncastle Roofing"/>
        <s v="Total Homes Inc"/>
        <s v="TSR Inc"/>
        <s v="Weather Tite Solutions Inc"/>
        <s v="WEBB Roofing Inc"/>
        <s v="Williams Samuels Approved Rfng"/>
        <s v="Green Minority Contracting"/>
        <s v="Armstrong Mechanical Svc"/>
        <s v="Signs By Tomorrow"/>
        <s v="Cribari Painting"/>
        <s v="Different Strokes Pro Paint"/>
        <s v="RLR Contractors Owner"/>
        <s v="A &amp; H Contractors Inc"/>
        <s v="Adam's Plastering &amp; Stucco"/>
        <s v="Deck Store"/>
        <s v="A &amp; S Seal Coating"/>
        <s v="Acme Home Contractors"/>
        <s v="Advance Fence Inc"/>
        <s v="Bill Mc Clure Contracting"/>
        <s v="Blast Master"/>
        <s v="Creation Contracting Corp"/>
        <s v="Environmental Resources Inc"/>
        <s v="Handy Helper Fencing"/>
        <s v="Ian Robbins Construction"/>
        <s v="Jc Marble &amp; Granite"/>
        <s v="K &amp; F Heating &amp; Cooling Inc"/>
        <s v="Lake Side Pool &amp; Spa"/>
        <s v="John Lee"/>
        <s v="Les Wartman Contractor"/>
        <s v="Lightmatic Lighting Contractor"/>
        <s v="Maree Plumbing Heating"/>
        <s v="Mccormick Joseph Construction"/>
        <s v="Michael Vanier"/>
        <s v="Northwest Mechinical Contr Inc"/>
        <s v="Ohana Pools Spas &amp; Billiards"/>
        <s v="Parful Contractor"/>
        <s v="Promax Power Washing"/>
        <s v="Rainbow Flume &amp; Deck Inc"/>
        <s v="Rockford Lead Systems Inc"/>
        <s v="Stefani Contracting"/>
        <s v="T Maier Mechanical Co"/>
        <s v="Two Brothers Fence"/>
        <s v="Universal Contracting Corp"/>
        <s v="Albertsons Roofing"/>
        <s v="Bellevue Roofing Co Inc"/>
        <s v="Capitol Gutter Inc"/>
        <s v="Century Roofing"/>
        <s v="Cherry Street Roofing Inc"/>
        <s v="Davenport Carpentry LLC"/>
        <s v="Diamond Roofing Enterprises"/>
        <s v="Enslow Roofing Inc"/>
        <s v="Forever Roofing &amp; Hm Improvm"/>
        <s v="Henderson Roofing"/>
        <s v="J &amp; C Roofing"/>
        <s v="Legit Roofing"/>
        <s v="Local Roofing"/>
        <s v="Lynch Construction"/>
        <s v="Masterrroof"/>
        <s v="Olympia Roofing Svc"/>
        <s v="Ramirez Roofing &amp; Construction"/>
        <s v="Roof Consulting &amp; Mgmt Systems"/>
        <s v="Roof Doctors"/>
        <s v="Roof Service Repair LLC"/>
        <s v="Roofmaster Products"/>
        <s v="Silver Hammer Roof Co"/>
        <s v="Spokane Commercial Roofing"/>
        <s v="State Roofing"/>
        <s v="Stergo Roofing"/>
        <s v="Suncoast Roofing"/>
        <s v="Twin Peaks Roofing"/>
        <s v="Vision Quest Window Cleaning"/>
        <s v="Scott A Weaver"/>
        <s v="Dr Roofing"/>
        <s v="A-Quality Pool Svc"/>
        <s v="Acqua Nita Svc Inc"/>
        <s v="B-Clean Pool Svc Inc"/>
        <s v="J &amp; C Pool Svc &amp; Repair"/>
        <s v="Swan Pool Co"/>
        <s v="Alsco Fence Co"/>
        <s v="DJ Fence Svc"/>
        <s v="Micah's Custom Works"/>
        <s v="A-Drop In Ceiling"/>
        <s v="Peak Maintenance LLC"/>
        <s v="Kenneth Hargreaves &amp; Co Inc"/>
        <s v="Economy Fence"/>
        <s v="Sri Stair Builders"/>
        <s v="A K J Roofing &amp; Siding Inc"/>
        <s v="Adkins Contracting Co"/>
        <s v="All About Covers"/>
        <s v="Arrow Spouting Svc"/>
        <s v="Ballute Roofing Inc"/>
        <s v="Beaver Dam"/>
        <s v="Charm City Roofing"/>
        <s v="Honest Exteriors"/>
        <s v="J D Schaefer &amp; Son"/>
        <s v="Jacobs Roofing"/>
        <s v="K &amp; R Roofmasters"/>
        <s v="Maryland Shingle"/>
        <s v="Mid-Shore Exteriors"/>
        <s v="P J Mc Tavish &amp; Co"/>
        <s v="Pasadena Roofing Co"/>
        <s v="Progressive Roofing Inc"/>
        <s v="R K Vinyl Co"/>
        <s v="Roof Bethesda"/>
        <s v="Roofpro Inc"/>
        <s v="Ruff Roofers Inc"/>
        <s v="Schaffer Roofing"/>
        <s v="Shumaker &amp; Sons Roofing"/>
        <s v="Thirsty's Roofing"/>
        <s v="Town &amp; Country Roofing"/>
        <s v="Ugly Roof Busters"/>
        <s v="W &amp; K Contractors Inc"/>
        <s v="WILK James"/>
        <s v="Aqua Depot"/>
        <s v="Roof Inspection Svc Inc"/>
        <s v="Under Pressure Sales Inc"/>
        <s v="Hastings Glass Aluminum Prods"/>
        <s v="Premier Hot Tubs"/>
        <s v="4 B Site Development Contrng"/>
        <s v="A &amp; M Contracting"/>
        <s v="A Beltran Contracting"/>
        <s v="A1 Ttuiews Pool Svc"/>
        <s v="Advanced Pools LLC"/>
        <s v="Alan Marl Contracting"/>
        <s v="Aquatend Pool Svc"/>
        <s v="Arc-Rite Contracting Inc"/>
        <s v="Athens Fence"/>
        <s v="Atlantic Pools"/>
        <s v="B &amp; J Contracting"/>
        <s v="Beggs Contracting"/>
        <s v="Jefferson L Bone"/>
        <s v="Bright Contracting"/>
        <s v="Brown's Pools &amp; Spas"/>
        <s v="Buc Underground Cntrctng Inc"/>
        <s v="Bullneck Contracting LLC"/>
        <s v="Burnsed Contracting Inc"/>
        <s v="C Hixson Contracting"/>
        <s v="Century Contractors"/>
        <s v="Christian Insulation Svc"/>
        <s v="Clearwater Pools"/>
        <s v="Contracting Concepts Inc"/>
        <s v="D Lewis &amp; Co Inc"/>
        <s v="Dobruck Construction Inc"/>
        <s v="E &amp; K Pressure Washing"/>
        <s v="Encompass Contracting LLC"/>
        <s v="Epperson Pools &amp; Concrete"/>
        <s v="Four Seasons Environmental Inc"/>
        <s v="Garrison-A-1 Iron Works"/>
        <s v="Georgia Leisure"/>
        <s v="Georgia Wholesale Kitchen Bath"/>
        <s v="J &amp; S Contracting Inc"/>
        <s v="J F Contracting"/>
        <s v="K &amp; C Contracting Inc"/>
        <s v="K M C A Enterprises"/>
        <s v="Kneece Inc"/>
        <s v="Lesley Contracting"/>
        <s v="Luis Miranda Contracting"/>
        <s v="Master Contracting Inc"/>
        <s v="Metro Contracting"/>
        <s v="Mike Walden Construction"/>
        <s v="Multitech USA"/>
        <s v="Perfect Pools"/>
        <s v="Piper Contractor LLC"/>
        <s v="Plg Restorations Inc"/>
        <s v="Pool Parts &amp; Supplies Inc"/>
        <s v="Pool Tech"/>
        <s v="Precision General Cntrctng Inc"/>
        <s v="RSJ Sandblasting &amp; Coatings"/>
        <s v="Sandblasted On Line"/>
        <s v="SGS General Contracting"/>
        <s v="Solar Flare Pools LLC"/>
        <s v="Southeastern Interior Constr"/>
        <s v="Steve Marshall Contracting"/>
        <s v="Taino Enterprises LLC"/>
        <s v="Thompson Pressure Washing"/>
        <s v="Two Jimmys Construction LLC"/>
        <s v="URA Contractors Inc"/>
        <s v="Whitney Court Contracting Inc"/>
        <s v="WITT Building Co Inc"/>
        <s v="Allied Aluminum &amp; Railings Inc"/>
        <s v="Island Aluminum Of The Keys"/>
        <s v="Energy Tech Construction"/>
        <s v="Blue Diamond"/>
        <s v="A P Roofing"/>
        <s v="Affordable Roofing"/>
        <s v="All Roofing Solutions"/>
        <s v="Amish Metal Roofs"/>
        <s v="C Kelley Roofing &amp; Siding"/>
        <s v="Cumberland Valley Spouting LLC"/>
        <s v="D P Roofing &amp; Construction Inc"/>
        <s v="Dalmation Roofing"/>
        <s v="Dave's Metal Roofing"/>
        <s v="De Luca Roofing"/>
        <s v="Dick Cherry Inc General Contr"/>
        <s v="Doing It Right Roofing Siding"/>
        <s v="Ed Owsik Inc"/>
        <s v="Fox &amp; Sons Roofing Inc"/>
        <s v="Gary Mercadante Roofing"/>
        <s v="Gormley &amp; Owens Roofing Inc"/>
        <s v="Greenawalt Inc"/>
        <s v="Hahner Brothers Roofing"/>
        <s v="Hoffman Roofing Inc"/>
        <s v="Hughes Roofing"/>
        <s v="J &amp; K Home Improvements"/>
        <s v="J L Baker Roofing Contractor"/>
        <s v="Jacob Deck Builders"/>
        <s v="Janda &amp; Fisher Roofing Inc"/>
        <s v="John P Donnelly Roofing"/>
        <s v="K L Hubbard Chimney &amp; Slate Rf"/>
        <s v="King Family Roofing"/>
        <s v="Kosek Remodeling"/>
        <s v="Ivan Krumins"/>
        <s v="Lantz Slate Roof Repair"/>
        <s v="M R Roofing"/>
        <s v="Manor Roofing"/>
        <s v="Mid State Seamless Gutter"/>
        <s v="Midstate Roofing &amp; Coating"/>
        <s v="Muthard Roofing Inc"/>
        <s v="Nisco Inc"/>
        <s v="Olimpo Roofing Inc"/>
        <s v="Ostroski Richard A"/>
        <s v="Pioneer Global Industries"/>
        <s v="Sanders Seamless Spouting Inc"/>
        <s v="Soyuz Contractors Inc"/>
        <s v="Stone Brothers Construction"/>
        <s v="Strom Brothers Roofing"/>
        <s v="Superior Exteriors"/>
        <s v="T J Wambold Roofing &amp; Siding"/>
        <s v="Three Rivers Roofing"/>
        <s v="Tom Gerhard &amp; Sons"/>
        <s v="Topside Restoration"/>
        <s v="Vass Siding Co"/>
        <s v="Walt's Roofing"/>
        <s v="White's Roofing"/>
        <s v="WRI Inc Roofing-Sheet Metal"/>
        <s v="Zubasic Brothers"/>
        <s v="Payless Pumping Inc"/>
        <s v="Stanley Steemer Carpet Cleaner"/>
        <s v="AAA Siding &amp; Windows"/>
        <s v="Capitol Roofing"/>
        <s v="Dever ME Roofing Co"/>
        <s v="Edward Forrest"/>
        <s v="Hill Roofing Corp"/>
        <s v="J H Kim Assoc Inc"/>
        <s v="Jenkins Roofing"/>
        <s v="K &amp; M Roofing &amp; Remodeling"/>
        <s v="LK Construction Inc"/>
        <s v="North Mountain Roofing &amp; Gttrs"/>
        <s v="Peach State Roofing Inc"/>
        <s v="Premier Roofing &amp; Siding Co"/>
        <s v="Roof Evaluation &amp; Design"/>
        <s v="RPC Industries Inc"/>
        <s v="Square 1 Roofing LLC"/>
        <s v="Valentine Roofing &amp; Constr"/>
        <s v="Virginia Pro Roofing"/>
        <s v="Wt Anderson Corp"/>
        <s v="Mastin's Roofing &amp; Constr"/>
        <s v="Daybreak Steel &amp; Welding Inc"/>
        <s v="Apple Valley Construction"/>
        <s v="TLC Lawn Care &amp; Gutter Clng"/>
        <s v="Direct Drainage Inc"/>
        <s v="Expert Services Quartroni Mnhn"/>
        <s v="Jim Nuttall Plumbing &amp; Heating"/>
        <s v="Cool Temp Window &amp; Siding Co"/>
        <s v="Stone Fence ACRES LP"/>
        <s v="Ehomextreme"/>
        <s v="Georgia Web Inc"/>
        <s v="Thermal Quality Window &amp; Door"/>
        <s v="Truss Pros Inc"/>
        <s v="Sign KWIK"/>
        <s v="Anvil Fence &amp; Welding"/>
        <s v="Reliance Heating &amp; Air Inc"/>
        <s v="Mutual Materials Co"/>
        <s v="All Restore"/>
        <s v="Alternative Roofing Solutions"/>
        <s v="Ameripro Inc"/>
        <s v="B &amp; C Siding Co"/>
        <s v="Beemer Residential Roofing"/>
        <s v="CEI General Roofing"/>
        <s v="CMS Inc"/>
        <s v="Elzie Bellamy Roofing"/>
        <s v="Je Davis Roofing"/>
        <s v="Low Country Renovations LLC"/>
        <s v="Mc Roof America"/>
        <s v="Premiere Roofing"/>
        <s v="All Air Contractor Inc"/>
        <s v="On Site Plumbing Inc"/>
        <s v="Fp Designs"/>
        <s v="Weeks Machine Shop"/>
        <s v="Laferla Bros Inc"/>
        <s v="Emerald Coast Contracting"/>
        <s v="Earhart's Collision Repair"/>
        <s v="Built Wright Fencing"/>
        <s v="Coral Reef Pool Co Inc"/>
        <s v="Dean's Sandblasting"/>
        <s v="Gold Coast Pools"/>
        <s v="Pool House"/>
        <s v="Poole Grading"/>
        <s v="R C's Metalworks"/>
        <s v="Ravenel Brothers Inc"/>
        <s v="Rick's Cabinet Shop"/>
        <s v="Rubber Ducky Gentle Wash"/>
        <s v="S &amp; W Independent Contrs Inc"/>
        <s v="Schiller Contracting"/>
        <s v="Shaw Pow'r Clean"/>
        <s v="White M B Contracting Inc"/>
        <s v="Mill Pond Landscaping Inc"/>
        <s v="Windows For Less LLC"/>
        <s v="Atlantic Fence &amp; Design Inc"/>
        <s v="South Georgia Vinyl Siding"/>
        <s v="B &amp; R Landscaping &amp; Constr Svc"/>
        <s v="Cadillac Lawn Care Inc"/>
        <s v="A P S Roofing"/>
        <s v="Accord Roofing Co"/>
        <s v="Adek Roofing"/>
        <s v="Affordable Seamless Gutter"/>
        <s v="Apex Roofing Inc"/>
        <s v="B &amp; D Roofing"/>
        <s v="Bauer Roofing"/>
        <s v="Bernie Hamilton Coatings"/>
        <s v="Boss Roofing &amp; Siding Expert"/>
        <s v="Chicago Roofing Corp"/>
        <s v="Delrose Construction"/>
        <s v="Dml USA Inc"/>
        <s v="Eddy Roofing &amp; Construction"/>
        <s v="Elite Gutter Svc"/>
        <s v="Evans Gutter Solutions"/>
        <s v="Exteriors Plus Inc"/>
        <s v="Flat Top Roofing"/>
        <s v="Fuller Construction"/>
        <s v="Gutter Guys"/>
        <s v="Gutters Unlimited"/>
        <s v="Haan Contracting Inc"/>
        <s v="Ingersoll Roofing"/>
        <s v="J &amp; J Gutter Cleaning"/>
        <s v="J &amp; W Roofing"/>
        <s v="Jim's Roofing"/>
        <s v="Kaspar Custom Builders"/>
        <s v="KG Roofing Inc"/>
        <s v="KT Construction"/>
        <s v="Lakeside Construction"/>
        <s v="Llndholm Roofing"/>
        <s v="Mader Roofing Co"/>
        <s v="Matteson Roofing Inc"/>
        <s v="Michael Roberts"/>
        <s v="Midwest Exteriors"/>
        <s v="Pro Acoustics &amp; Drywall"/>
        <s v="Promar Exteriors"/>
        <s v="Ratliff Roofing &amp; Constr Inc"/>
        <s v="Rohlfs Roofing Gene"/>
        <s v="Roofing Inc"/>
        <s v="Rothfeld Contractors Inc"/>
        <s v="Sanz Roofing"/>
        <s v="Spandikow &amp; Son Roofing LLC"/>
        <s v="Stan's Roofing &amp; Siding"/>
        <s v="Stratus Roofing Inc"/>
        <s v="Superior Exteriors Inc"/>
        <s v="Thomas Roofing"/>
        <s v="Uremovic Roofing"/>
        <s v="Walters Roofing"/>
        <s v="Watertight Exteriors Inc"/>
        <s v="Wilson Roofing"/>
        <s v="Adam's Roofing &amp; Remodeling"/>
        <s v="Alexander Roofing LLC"/>
        <s v="All American Exteriors"/>
        <s v="Allen &amp; Son Roofing Co"/>
        <s v="Archer Roofing"/>
        <s v="Biltmore Roofing"/>
        <s v="Bone Dry Roofing Co"/>
        <s v="Bruce Lee Roofing"/>
        <s v="C 4 Constr &amp; Remodeling LLC"/>
        <s v="Criswell Roofing-Construction"/>
        <s v="D &amp; H Roofing Inc"/>
        <s v="Dd Roofing Walter Margel"/>
        <s v="Denver Roof Inc"/>
        <s v="Doing Right Roofing Inc"/>
        <s v="Dove Stewart &amp; Sons Roofing"/>
        <s v="Dry-Tech Roofing &amp; Constr"/>
        <s v="Earth Pro Roofing"/>
        <s v="Empire Roofing Inc"/>
        <s v="Georgia Roofing &amp; Repair"/>
        <s v="Hudgins Roofing Co Inc"/>
        <s v="JGA Southern Roof Ctr"/>
        <s v="Jrs Roofing"/>
        <s v="Kenny Roofing"/>
        <s v="KNC Roofing"/>
        <s v="L &amp; J Roofing &amp; Hm Imprvmt Inc"/>
        <s v="Lb Roofing"/>
        <s v="Loge Industries"/>
        <s v="Main Street Roofing LLC"/>
        <s v="Martin Roofing Co"/>
        <s v="Master Gutter LLC"/>
        <s v="Michael Bratcher Entrepises"/>
        <s v="Mike's Services"/>
        <s v="Oak Hill Roofing &amp; Restoration"/>
        <s v="Over The Top Roofing"/>
        <s v="Parthenon Roofing Group"/>
        <s v="Penland Guttering Co"/>
        <s v="Premier Roofing Of Atlanta"/>
        <s v="Quality First Roofing-Windows"/>
        <s v="Richardson Roofing &amp; Pain"/>
        <s v="Roberson Roofing"/>
        <s v="Roger Farmer Roofing"/>
        <s v="Roof Crafters Inc"/>
        <s v="Roofing &amp; Restorations"/>
        <s v="Roofing Crews Of Georgia"/>
        <s v="Roofing Regal"/>
        <s v="Roofing Systems Of Atlanta"/>
        <s v="S &amp; S Roofing &amp; Contracting"/>
        <s v="Scoggins Roofing Co"/>
        <s v="Sequoia Roofing Corp"/>
        <s v="Shield Roofing"/>
        <s v="Skyline Contracting LLC"/>
        <s v="Southern Gutter Svc Inc"/>
        <s v="Steve Nation's Roofing"/>
        <s v="Strickland Roofing &amp; Constr"/>
        <s v="Sunrise Roofing LLC"/>
        <s v="Superior Interiors &amp; Decks Inc"/>
        <s v="Superior Structures"/>
        <s v="T &amp; T Roofing"/>
        <s v="Tony Walston Roofing"/>
        <s v="Tri County Roofing Co"/>
        <s v="Wheeler's Roofing"/>
        <s v="Whitfield Roofers"/>
        <s v="Zurix Roofing &amp; Repairs Inc"/>
        <s v="Jones Boys Maintenance Co"/>
        <s v="3D Signs"/>
        <s v="Builders Dirctnl"/>
        <s v="Sign Man"/>
        <s v="Regnier Remodeling"/>
        <s v="A Mark Of Excellence Painting"/>
        <s v="J &amp; H Painting"/>
        <s v="Ray's Painting"/>
        <s v="RRJ Painting &amp; Wallpapering"/>
        <s v="Crumley Painting"/>
        <s v="Don Phillips Painting &amp; Paper"/>
        <s v="Tankmasters Inc"/>
        <s v="A P Construction Inc"/>
        <s v="AA &amp; S Constr Managemnet LLC"/>
        <s v="Ace American Roofing"/>
        <s v="Affordable Home Improvements"/>
        <s v="Albis Roofing &amp; Construction"/>
        <s v="All Rite Gutter Co"/>
        <s v="Antretter Roofing Co"/>
        <s v="Arnica Roofing Inc"/>
        <s v="Atlas Quality Seamless Gutters"/>
        <s v="Bertino Associates"/>
        <s v="Blaze Construction"/>
        <s v="Bronxville Roofing"/>
        <s v="BWG LLC"/>
        <s v="Condor Roofing"/>
        <s v="Dailey &amp; Hollenbeck Roofers"/>
        <s v="Don Ellett Roofing Co"/>
        <s v="Edwardo Roofing Co"/>
        <s v="Finest Contracting Inc"/>
        <s v="Flat Roof Specialists Of Li"/>
        <s v="James Fox"/>
        <s v="Gary's Gutter Svc Inc"/>
        <s v="Georges Paul T"/>
        <s v="Giuffre Contracting Exterior"/>
        <s v="Granit Construction &amp; Roofing"/>
        <s v="Griffin Brothers Inc"/>
        <s v="Gutterking"/>
        <s v="Island Gutters Inc"/>
        <s v="Joseph A Madonia Roofing"/>
        <s v="Justin Comm Roofing"/>
        <s v="KJT Home Improvements"/>
        <s v="Larchmont Roofers"/>
        <s v="Liberty Seamless Gutter"/>
        <s v="Luxor Contracting"/>
        <s v="M H White Siding &amp; Roofing Co"/>
        <s v="Michaels &amp; Mickeys Culligans"/>
        <s v="Moser Roofers"/>
        <s v="O'Neil &amp; Co"/>
        <s v="On Top Of It Roofing &amp; Siding"/>
        <s v="Palladino Roofing Inc"/>
        <s v="Phillip &amp; Sons Roofing"/>
        <s v="R B Brock Roofing Contractor"/>
        <s v="R K Seamless Gutters Inc"/>
        <s v="RLM Construction"/>
        <s v="Rock Haven Renovations"/>
        <s v="Roof Doctor"/>
        <s v="Smalley &amp; Sons Roofing"/>
        <s v="Stutts Contracting"/>
        <s v="Supreme Roofing Corp"/>
        <s v="Ted Filbert Construction"/>
        <s v="Titan Roofing"/>
        <s v="Tzermes Panagiotis"/>
        <s v="Val-U Roofing Co"/>
        <s v="Shannon Van Dusen"/>
        <s v="Weather Vane Home Improvements"/>
        <s v="Regan Pat Lawn Care"/>
        <s v="Keith Kartman Construction Inc"/>
        <s v="A Russo &amp; Son Seamless Gutters"/>
        <s v="Advanced Roofing Systems"/>
        <s v="All Price Right Roofing"/>
        <s v="Alper Enterprises"/>
        <s v="Arc Roofing &amp; Contractors"/>
        <s v="Bergen Hudson Roofing"/>
        <s v="Better Roofs"/>
        <s v="Brady Roofing"/>
        <s v="C &amp; M Acoustics Inc"/>
        <s v="Ch Henry LLC Home Improvement"/>
        <s v="Chuck's Custom Roofin"/>
        <s v="Clifton Home Improvements"/>
        <s v="Deegan Roofing Co Inc"/>
        <s v="Don Morgan Roofing &amp; Sidi"/>
        <s v="Donegan Construction"/>
        <s v="Flash Roofing Co Inc"/>
        <s v="Garden State Roofing"/>
        <s v="Gutter Helmet Systems"/>
        <s v="Hamilton Roofing"/>
        <s v="Hawthorne Roofing Co Inc"/>
        <s v="Hunterdon Siding &amp; Window Co"/>
        <s v="J Vacca Roofing Co"/>
        <s v="Joseph J Kenney Co Inc"/>
        <s v="K B Ogden Siding &amp; Roofing"/>
        <s v="Kjc Inc"/>
        <s v="Lasting Roofing"/>
        <s v="Meyeredward"/>
        <s v="On The Level Siding Inc"/>
        <s v="Premier Roof Systems"/>
        <s v="Quality Roofing &amp; Siding"/>
        <s v="R H Teed Seamless Gutters Inc"/>
        <s v="Reliable Roofing &amp; Siding"/>
        <s v="Rossetti Roofing"/>
        <s v="Roy Schaaf"/>
        <s v="Showack Construction"/>
        <s v="Slate Roofing"/>
        <s v="Van's Rain Gutters"/>
        <s v="Wm Hargrove Roofing Co"/>
        <s v="Ed's Auto Repair"/>
        <s v="Capitol Hardscapes Inc"/>
        <s v="Atlantic Roofing"/>
        <s v="A K Contracting Inc"/>
        <s v="Hoover Pressure Cleaning"/>
        <s v="A Childcare Pool Fence Systs"/>
        <s v="A Double Diamond Pool Co LLC"/>
        <s v="A Excellent Pool Prep Inc"/>
        <s v="A J Fulton Contractors LLC"/>
        <s v="A Plus Fence-The Treasure"/>
        <s v="AAA Hurricane Fence Co"/>
        <s v="Abaca Pool Svc Inc"/>
        <s v="Able Pressure Cleaning Svc Inc"/>
        <s v="Abracadabra Pool Svc"/>
        <s v="Ace Pool Svc"/>
        <s v="Advanced Pool Svc"/>
        <s v="Affordable Pool Svc"/>
        <s v="Agnello &amp; Sons Gen Cntrctng"/>
        <s v="All Seasons Pool Svc Inc"/>
        <s v="All Star Pools"/>
        <s v="Allpro Contracting LLC"/>
        <s v="Amazon Pool &amp; Spa"/>
        <s v="American Fencing"/>
        <s v="American Power Wash"/>
        <s v="AQUA Bella Pools"/>
        <s v="Aquarius Pool Care Svc"/>
        <s v="Arcanum LLC"/>
        <s v="Armando L Lleras Prssr Wshng"/>
        <s v="Atlantic Pool Builders Inc"/>
        <s v="Attention To Detail-Space Cst"/>
        <s v="Backyard Pool &amp; Spa Repair LLC"/>
        <s v="Barwick Pools Inc"/>
        <s v="Benjamin Power Wash"/>
        <s v="Big Little Guy Pressure Clnng"/>
        <s v="Bright Star Contracting Inc"/>
        <s v="C &amp; A Pools All Svc Inc"/>
        <s v="C A P Contracting Inc"/>
        <s v="Caribbean Blue Pool Svc &amp; Rpr"/>
        <s v="Cathy L Wingender Fencing"/>
        <s v="Chemical &amp; Pressure Cleaning"/>
        <s v="City Fence Co"/>
        <s v="Clift &amp; Co Pools Inc"/>
        <s v="Contracting Inc"/>
        <s v="Coral Pool Svc"/>
        <s v="D M C Contracting Inc"/>
        <s v="Darrell Pool Cleaning Svc"/>
        <s v="Delva Wilner Contractor"/>
        <s v="Dog Guard Out-Sight Dog Fence"/>
        <s v="Donald E Rice Contracting"/>
        <s v="Douglas Chisholm Contractor"/>
        <s v="Drips N Puddles"/>
        <s v="Eager Contracting Inc"/>
        <s v="Elite Specialty Plastering"/>
        <s v="Evans Rescreening"/>
        <s v="Everclear Pools Of Brevard"/>
        <s v="Excellence In Pool Care LLC"/>
        <s v="Flamingo Pool Svc &amp; Supply"/>
        <s v="Florida Leak Solutions Inc"/>
        <s v="Forester &amp; Reynolds"/>
        <s v="Fowler Fence Co"/>
        <s v="Freds Pool Maintenance"/>
        <s v="G &amp; M Contracting Inc"/>
        <s v="George Friedman Contractor"/>
        <s v="Given's Pressure Wash"/>
        <s v="Guardian Pool &amp; Spa Inc"/>
        <s v="Helping Hands"/>
        <s v="High Expectations Pressure"/>
        <s v="Holiday Pools Inc"/>
        <s v="Hoo-Yah Tile &amp; Grout Cleaning"/>
        <s v="Inter Coast Pool &amp; Deck"/>
        <s v="Jackie's Windows &amp; Screens"/>
        <s v="Jamison Mann Pressure Washing"/>
        <s v="Jeff Iwanski Plastering LTD Co"/>
        <s v="Joe Fitzgerald Frame &amp; Trim"/>
        <s v="John E Griswold Contractor"/>
        <s v="John W Thomas Contracting Inc"/>
        <s v="K Quinn's Contracting Inc"/>
        <s v="Ken's Pressure Washing"/>
        <s v="Kenneth Paul Dures Contractor"/>
        <s v="Khan Azard Inc"/>
        <s v="Larry Shimkus Contractor"/>
        <s v="Lone Star Pool Svc"/>
        <s v="Magnum General Cntrctng Co Inc"/>
        <s v="Michael Scott Sommerfield"/>
        <s v="Morgan Pool Co"/>
        <s v="Mv Pools"/>
        <s v="Nalepa Pool Rangers Inc"/>
        <s v="National Pool Design"/>
        <s v="Native Pools &amp; Spas"/>
        <s v="New Vision Designs &amp; Contr"/>
        <s v="Oceanic Pool Design &amp; Constr"/>
        <s v="Ohana Pool Svc"/>
        <s v="Palmetto Pool Care"/>
        <s v="Paniagua Contractor"/>
        <s v="Parker Contracting Inc"/>
        <s v="Paul Lisicki Inc"/>
        <s v="Perfect Pool Spa Inc"/>
        <s v="Pete's Pool Repair"/>
        <s v="Poinciana Pool Inc"/>
        <s v="Pool Guard Of Miami"/>
        <s v="Pool Mart"/>
        <s v="Pool Service Etc"/>
        <s v="Pool Specialist Inc"/>
        <s v="R Cast Restoration"/>
        <s v="Ramiro Guzman Ramirez Contr"/>
        <s v="Ray O'Rourke Pressure Washing"/>
        <s v="Recreational Pools Inc"/>
        <s v="Richard A Priske"/>
        <s v="Robert Bezares Cpt"/>
        <s v="Ron's Pool Svc &amp; Repair"/>
        <s v="Ross Management Svc Inc"/>
        <s v="Royal Pool Svc Of Sw"/>
        <s v="S &amp; S Pressure Cleaning"/>
        <s v="S R Q Contracting LLC"/>
        <s v="Scumbuster Services Inc"/>
        <s v="Seal KOTE Painting &amp; Wtrprfng"/>
        <s v="Senluis Leoncio Contractors"/>
        <s v="Sharper Image Pools"/>
        <s v="Shepherd Construction LLC"/>
        <s v="Siesta Pools OF Sarasota LLC"/>
        <s v="Sk Contracting Inc"/>
        <s v="Smeed's Mobile Detailing"/>
        <s v="Southwest Fl Dream Builders"/>
        <s v="Splashtime Pool Svc"/>
        <s v="Sugar Spring Building Contrs"/>
        <s v="Swimming Pool Controls"/>
        <s v="Ted's Pool Repair &amp; Leak"/>
        <s v="Terry Adams Inc"/>
        <s v="Thomas Floyd"/>
        <s v="Timely Pools"/>
        <s v="Turso Contracting Inc"/>
        <s v="Ventilation Consultants Inc"/>
        <s v="Wade Pool Svc &amp; Repair"/>
        <s v="West Coast Custom Fence"/>
        <s v="Wholesale Stairway Fabricators"/>
        <s v="Wyngarden Mobile Home Washing"/>
        <s v="Yellowfin Contracting Corp"/>
        <s v="Zacary Leonard Contractor"/>
        <s v="Bracey Fence Co"/>
        <s v="A Dependable Cleaning Co"/>
        <s v="Bohanan Construction"/>
        <s v="Classic Guttering Co"/>
        <s v="Mike's Construction Inc"/>
        <s v="AAA Deck Svc"/>
        <s v="Alternative Home Improvement"/>
        <s v="Aquarius Futura Pool Contrs"/>
        <s v="Dan The Handyman Schroll"/>
        <s v="Klein Construction Co"/>
        <s v="Mb Builders Inc"/>
        <s v="Quincy Sand Blasting"/>
        <s v="Classic Construction Co"/>
        <s v="Apple Painting &amp; Restoration"/>
        <s v="Osterhoudt &amp; Osterhoudt Paint"/>
        <s v="Paraskeuas Lampropoulos"/>
        <s v="Philip A D'Ambrosio Corp Pntrs"/>
        <s v="Rainbow Painting"/>
        <s v="Stanley Todzia Painting Contr"/>
        <s v="ABC Home Repair"/>
        <s v="Bedell Construction Co Inc"/>
        <s v="Ed's Gutter &amp; Trim"/>
        <s v="American Painting Contractors"/>
        <s v="Vito Sabia Painting &amp; Papering"/>
        <s v="Michael Wink Plumbing"/>
        <s v="Mummert Arthur &amp; Son"/>
        <s v="A &amp; E Remodeling &amp; Repair LLC"/>
        <s v="A &amp; E Roofing LLC"/>
        <s v="A Better Roof Repair Svc"/>
        <s v="A Larsson &amp; Sons Roofing"/>
        <s v="A-1 Roofing"/>
        <s v="A1 Quality Roofs"/>
        <s v="A1a Water Roofing &amp; Painting"/>
        <s v="ACN Roofing LLC"/>
        <s v="Advanced Roofing Contractor"/>
        <s v="Affordable Seamless Gutters"/>
        <s v="Albright Enterprises Inc"/>
        <s v="All Pro County Roofing"/>
        <s v="All Seasons"/>
        <s v="All Star Roofing &amp; Repair Inc"/>
        <s v="Alltype Roofing Inc"/>
        <s v="Always Roofing Inc"/>
        <s v="Andoran Roofing"/>
        <s v="Applied Roof Tech Mr Build"/>
        <s v="Archer Exteriors Inc"/>
        <s v="Arpaico Roofing"/>
        <s v="Associates Roofing"/>
        <s v="Atlantic Coast Roofing Inc"/>
        <s v="Axiom"/>
        <s v="B Griffith Roofing Inc"/>
        <s v="Barker Acoustical Ceilings Inc"/>
        <s v="Batterbee Roofing Inc"/>
        <s v="Bayshore Roofing"/>
        <s v="Benton Integrity Roofing Systs"/>
        <s v="Best Choice Roofing"/>
        <s v="Bone Dry Roofing"/>
        <s v="Richard E Borseth"/>
        <s v="C &amp; C Roofing Contractors"/>
        <s v="Carlson Enterprises LLC"/>
        <s v="Caster Roofing"/>
        <s v="Central Florida Roofing"/>
        <s v="CNR Roofing"/>
        <s v="Coastal Copperworks Inc"/>
        <s v="Coastal Urethane Roofing"/>
        <s v="Crowther Roofing &amp; Sheet Metal"/>
        <s v="Custom Roofing &amp; Repairs"/>
        <s v="Dale WEBB Roofing Inc"/>
        <s v="De Vito Builders"/>
        <s v="Delta Roofing"/>
        <s v="Don Works USA"/>
        <s v="Double D Roofing"/>
        <s v="Doug Wilbanks Roofing"/>
        <s v="Dubo Roofing Co"/>
        <s v="Eric Calvet Roofing Inc"/>
        <s v="Fain Builders Inc"/>
        <s v="Fastag Rd"/>
        <s v="Florida Roof Coatings Inc"/>
        <s v="G S Coleman Constr &amp; Roofing"/>
        <s v="George Kings Home Improvements"/>
        <s v="Gold Key Roofing"/>
        <s v="Guaranteed Gutters LLC"/>
        <s v="Halfhill Roofing &amp; Home Imprv"/>
        <s v="Hamilton Bros Roofing Co"/>
        <s v="Harold Turner Roofing Inc"/>
        <s v="Hartsfield Roofing &amp; Constr"/>
        <s v="High Tech Roofing &amp; Sheets"/>
        <s v="Holeman Inc"/>
        <s v="Home &amp; Curb Appeal Roofing Inc"/>
        <s v="Hunters Roofing Inc"/>
        <s v="Insulated Roofing Contractors"/>
        <s v="Integrity Roofing Of South"/>
        <s v="J Gavis Enterprises Inc"/>
        <s v="J R O'Neal Roofing"/>
        <s v="Jerry Wilson's Roofing"/>
        <s v="Jim Brown Signature Roofing"/>
        <s v="John's Roofing Inc"/>
        <s v="K M S Systems Inc"/>
        <s v="Kasper Roofing &amp; Construction"/>
        <s v="Kendall Roofing Corp"/>
        <s v="King Roofing &amp; Construction"/>
        <s v="Langford Roofing Inc"/>
        <s v="Lusa R F Sons Roofg Shtmtl I"/>
        <s v="M Pierce Inc"/>
        <s v="Maxwell Urethane Roofing Inc"/>
        <s v="Mc Williams Roofing &amp; Cnsltn"/>
        <s v="Mike Noffo Roofing Co"/>
        <s v="Milam Roofing Co"/>
        <s v="Montgomery W Winslow Inc"/>
        <s v="Mr Big John Inc"/>
        <s v="Nrgc Construction Group LLC"/>
        <s v="Oviedo Roofing"/>
        <s v="Paris Roofing"/>
        <s v="Precision Gutters LLC"/>
        <s v="R West Roofing"/>
        <s v="Raising The Roof Inc"/>
        <s v="Rhodes Roof Cleaning"/>
        <s v="Rock Home Improvement LLC"/>
        <s v="Roddy Roofing Inc"/>
        <s v="Ron Hamptons Roofing &amp; Paint"/>
        <s v="Roof Leak Detection Co"/>
        <s v="Roofing &amp; Co"/>
        <s v="Roofing By Homeplus Inc"/>
        <s v="Roofing Contractors"/>
        <s v="Roofing Systems Inc-Palm Beach"/>
        <s v="Roofs By JR Inc"/>
        <s v="Roy Roush Roofing"/>
        <s v="Samantha Cherry Roofing Inc"/>
        <s v="Santa Rosa Metals"/>
        <s v="Seeber Frank Constr &amp; Roofing"/>
        <s v="Shingle Masters Roofing"/>
        <s v="Simmons Performance Roofing"/>
        <s v="Smith Roofing &amp; Repair Inc"/>
        <s v="Southland Roofing Corp"/>
        <s v="State Wide Roofing Svc Inc"/>
        <s v="Steve's Roof Coating"/>
        <s v="Stone's Roofing"/>
        <s v="Strike Force Gutters"/>
        <s v="Tectonic Systems Inc"/>
        <s v="Thomson's Roofing"/>
        <s v="Triple Crown Roofing"/>
        <s v="Tropical Siding &amp; Soffit"/>
        <s v="Vista-Lite Ceilings"/>
        <s v="Wales Roofing Co"/>
        <s v="Wilfred Carlson Roofing"/>
        <s v="Winter Springs Roofing &amp; Rpr"/>
        <s v="WPHWH Roofing &amp; Constr Svc"/>
        <s v="Systems Technology"/>
        <s v="Gendron's Landscape Constr LLC"/>
        <s v="Act Now Svc"/>
        <s v="3 Rivers Decor"/>
        <s v="Dewalt &amp; Sons"/>
        <s v="Down-N-Out Seamless Gutters"/>
        <s v="John's Building &amp; Remodeling"/>
        <s v="Lakeshore Home Improvement"/>
        <s v="R &amp; A Home Improvements Inc"/>
        <s v="Rand Hill Painters &amp; Home"/>
        <s v="Barry Bezner Restoration"/>
        <s v="Decorative Touch Painting Inc"/>
        <s v="F W Braun Complete Exteriors"/>
        <s v="Maita Home Improvement LLC"/>
        <s v="Scott Lacey General Contr"/>
        <s v="Attic Stairs"/>
        <s v="Gv Contracting Inc"/>
        <s v="Jack Breslau Handyman Svc"/>
        <s v="SAM Home Improvements"/>
        <s v="Sun Brite Svc Inc"/>
        <s v="ASA Pressure Cleaning &amp; Slng"/>
        <s v="Certa Pro Painters-Gainesville"/>
        <s v="Chuck Wolfe Painting Inc"/>
        <s v="D &amp; D Painting &amp; Pressure"/>
        <s v="Mark's Painting"/>
        <s v="Custom Lawn Sprinkler Co"/>
        <s v="Ed's Concrete &amp; Stucco Inc"/>
        <s v="Simonson &amp; Sons River Rock Inc"/>
        <s v="Accurate Tank &amp; Meter Repair"/>
        <s v="Bater Equipment"/>
        <s v="A1 Roofing"/>
        <s v="All Professional Roofing"/>
        <s v="American Reliable Roofing"/>
        <s v="Axis Roof &amp; Window Cleaning"/>
        <s v="Baley Roofing Contractors"/>
        <s v="Bj Roofing"/>
        <s v="Casey's Roofing Inc"/>
        <s v="Chuck Henderson Roofing"/>
        <s v="Clearly Windows"/>
        <s v="Custom Design Roofing"/>
        <s v="Dependable Roofing"/>
        <s v="Easy Sider &amp; Window Co"/>
        <s v="Fisher Construction &amp; Roofing"/>
        <s v="Gold Sky Enterprises"/>
        <s v="Granger Roofing-Statewide"/>
        <s v="Home Pride Contracting LLC"/>
        <s v="Horizon Roofing Inc"/>
        <s v="Integra"/>
        <s v="J &amp; R Roofing"/>
        <s v="Jeronimo's Roofing"/>
        <s v="Klim Roofing &amp; Construction In"/>
        <s v="LA Bar Roofing"/>
        <s v="Landmark Roofing"/>
        <s v="Level Line Gutters &amp; Dwnspts"/>
        <s v="Mihelich Roofing LLC"/>
        <s v="Miller Tile Roofing"/>
        <s v="Mountainville Roofing"/>
        <s v="Pro Long Roof Care"/>
        <s v="Right Way Gutter Co LLC"/>
        <s v="Roofing Pros Inc"/>
        <s v="Seattle Roofing Svc"/>
        <s v="T J Roofing Of Washington"/>
        <s v="Town &amp; Country Siding &amp; Wndws"/>
        <s v="Triple T Roofing"/>
        <s v="Van Gerpen Roof Amintenance L"/>
        <s v="We Do Windows"/>
        <s v="Westcoat Roof Systems"/>
        <s v="Sun Professional Svc"/>
        <s v="Mace's Masonry"/>
        <s v="Fine Line Painting"/>
        <s v="J &amp; F Painting"/>
        <s v="Premier Painting &amp; Maintenance"/>
        <s v="Affordable Handy Man Svc"/>
        <s v="E R Construction Svc LLC"/>
        <s v="Jimmy Hendrix Mobile Home Rpr"/>
        <s v="Kyser Siding &amp; Construction"/>
        <s v="Licciardello Home Improvements"/>
        <s v="Capstone Contracting Svc"/>
        <s v="Complete Drywall Repair"/>
        <s v="J White Aluminum Inc"/>
        <s v="Pro-Wash Pressure Washing Inc"/>
        <s v="Tom Gladstone Homes LLC"/>
        <s v="Ron Blankfield"/>
        <s v="Morton Spa &amp; Pool Specialist"/>
        <s v="Brightview Builders"/>
        <s v="Building Improvements De Pot"/>
        <s v="Commonwealth Construction"/>
        <s v="Donald S Waters Roofing"/>
        <s v="Glen Burnie Roofing"/>
        <s v="Grove Bros Roofing &amp; Siding"/>
        <s v="Marcia Roof"/>
        <s v="Northeast Seamless Gutters"/>
        <s v="Olsen Roofing &amp; Siding Contrs"/>
        <s v="Perma-Roof Systems Inc"/>
        <s v="Robosson Supply West"/>
        <s v="Sheppard Contractors"/>
        <s v="T &amp; T New Life Roofing Co"/>
        <s v="Us Restorations"/>
        <s v="W T Michel Construction Inc"/>
        <s v="Tomlin Contracting Inc"/>
        <s v="Tampa Hypnosis Ctr"/>
        <s v="Global Market Strategies Inc"/>
        <s v="DCE Ward Contracting"/>
        <s v="All-Phase Construction"/>
        <s v="Alpine Pacific"/>
        <s v="Dan Collins Construction"/>
        <s v="G &amp; T Construction"/>
        <s v="Junior Gutters LLC"/>
        <s v="Elegant Remodeling LLC"/>
        <s v="Lost Forge"/>
        <s v="Duraclean"/>
        <s v="Baker Industries Aluminum"/>
        <s v="Fehr's Painting Svc Inc"/>
        <s v="Gary Pumillo Drywall"/>
        <s v="Paradis Fence &amp; Flag"/>
        <s v="Receil It Intl"/>
        <s v="#1 Metal Roofing &amp; Siding"/>
        <s v="A &amp; A Roofing Contractors"/>
        <s v="A A A Roofing"/>
        <s v="Associated Aluminum Products"/>
        <s v="Baron Roofing Co"/>
        <s v="Best Price Roofing"/>
        <s v="Biniek Roofing LLC"/>
        <s v="Bob Romea Contracting"/>
        <s v="Brian D Kistler Roofing Inc"/>
        <s v="Bronson Roofing"/>
        <s v="C &amp; A Seamless Gutters"/>
        <s v="Caceres Siding"/>
        <s v="Coudriet Roof Cleaning"/>
        <s v="Diversi-Vac"/>
        <s v="Dustin M Davis Roofing-Siding"/>
        <s v="Elastech Coating Systems"/>
        <s v="Elmer's Roofing"/>
        <s v="Flo Free Of Nw Pennsylvania"/>
        <s v="Frank Keim &amp; Son"/>
        <s v="Gilbride Gutters"/>
        <s v="Gutter Boy Inc"/>
        <s v="Gutters R Us"/>
        <s v="Henry Roofing"/>
        <s v="Howard D Mc Clain Building"/>
        <s v="Integrity Roofing Inc"/>
        <s v="J Raddick Roofing &amp; Siding"/>
        <s v="Joe Fisher &amp; Sons Roofing Co"/>
        <s v="John Tuscano Roofing"/>
        <s v="Kardelis Roofing"/>
        <s v="Kenefic Roofing"/>
        <s v="Leaffilter Of Pittsburgh"/>
        <s v="Lehigh Gap Seamless Gutter"/>
        <s v="Bruce I Mac Donald"/>
        <s v="Mazzoni Brothers &amp; Sons Roofng"/>
        <s v="Michael Addlesberger Roofing"/>
        <s v="Mike Rorapaugh Roofing &amp; Home"/>
        <s v="Morris Roofing Solutions"/>
        <s v="Pelts Roofing"/>
        <s v="Phillip Brazil"/>
        <s v="Pittsburgh Flat Roofing Systs"/>
        <s v="Raintree Services Inc"/>
        <s v="Rineer Bob Builders Inc"/>
        <s v="Rki Contractors Corp"/>
        <s v="Roof Riders Unlimited"/>
        <s v="Roofing Restorations"/>
        <s v="Slate Works"/>
        <s v="SRI Roofing &amp; Sheet Metal"/>
        <s v="Swonger Construction Co"/>
        <s v="Top Notch Roofing"/>
        <s v="Vinal Pride"/>
        <s v="D A Watson Jr"/>
        <s v="Whelan Properties"/>
        <s v="Young Roofing"/>
        <s v="Piedmont Equipment Inc"/>
        <s v="A &amp; M Waterproofing &amp; Roofing"/>
        <s v="Roman Roofing"/>
        <s v="A &amp; Z Construction Co"/>
        <s v="Adwanced Pressure Cleaning"/>
        <s v="Airline"/>
        <s v="All Ireland Svc"/>
        <s v="Brian King Contracting"/>
        <s v="Carib Air Conditioning &amp; Htg"/>
        <s v="Coral Sea Pools"/>
        <s v="Daniel W Begeal"/>
        <s v="Daughrty Wlliam E Masnry Contr"/>
        <s v="Elton Contracting Inc"/>
        <s v="Enchanted Designs Inc"/>
        <s v="Euro Metalsmiths Inc"/>
        <s v="FJF Asbestos Abatement Co"/>
        <s v="Galico Sales &amp; Svc"/>
        <s v="Green Bros Powerwashing"/>
        <s v="Hills Contracting"/>
        <s v="Hubbard Contracting Inc"/>
        <s v="Hydro Wash Inc"/>
        <s v="Island Wide Pressure Washing"/>
        <s v="J &amp; A Water Svc"/>
        <s v="J V Power Wash"/>
        <s v="Jefferson East Ferry Powerwash"/>
        <s v="John Connolly Contractor"/>
        <s v="Keeping It Cool Swimming Pools"/>
        <s v="Kenny Corp"/>
        <s v="Mc Clellan Contractor"/>
        <s v="Mike Burvenich's Contracting"/>
        <s v="Mosers Maintenance LLC"/>
        <s v="Niagara Power Wash Systems Inc"/>
        <s v="Nozbestos Environmental Corp"/>
        <s v="Pioneer Services Inc"/>
        <s v="Platypus Pools Inc"/>
        <s v="Rhino Contracting Corp"/>
        <s v="S &amp; S Painting Co"/>
        <s v="Sandwip ISL Waterproofing"/>
        <s v="Siedsma Contracting"/>
        <s v="Ta Ta Waterproofing Corp"/>
        <s v="Triple Ridge Contracting"/>
        <s v="Watertight Coatings Co Inc"/>
        <s v="Woodside Fencing Ctr Inc"/>
        <s v="Yerkes Construction"/>
        <s v="Affordable Quality Inc"/>
        <s v="Ambassador Roofing"/>
        <s v="Blue Ridge Roof Cleaning Of VA"/>
        <s v="C G Contracting"/>
        <s v="Chief's Gutter Svc"/>
        <s v="Cosmo Siding &amp; Exterior"/>
        <s v="Crown Roofing"/>
        <s v="Do It Right Roofing"/>
        <s v="Flo &amp; Jacks General Svc"/>
        <s v="Steve Freeman"/>
        <s v="Home Improvement Speclsts By"/>
        <s v="Jimmy Ball Roofing"/>
        <s v="Johnson Roofing Inc"/>
        <s v="Lake Ridge Construction Inc"/>
        <s v="Mountain View Guttering Inc"/>
        <s v="P L Ashby Inc"/>
        <s v="Rockfish Roofers"/>
        <s v="Ronnie Caldwell Roofing LLC"/>
        <s v="Roofing Technology Inc"/>
        <s v="Short &amp; Son Roofing"/>
        <s v="Skyline Roofing Inc"/>
        <s v="Stublen Roofing"/>
        <s v="Access Garage Doors"/>
        <s v="KPG Construction Inc"/>
        <s v="NDS Contracting Inc"/>
        <s v="Bacon Painting Co"/>
        <s v="Slevin Michael Contractor"/>
        <s v="Superior Exterior Restoration"/>
        <s v="Yarrum Properties"/>
        <s v="Pat Ried Acoustical Ceilings"/>
        <s v="All Aspects Construction"/>
        <s v="Creative Touch Paint &amp; Drywall"/>
        <s v="Star Valley Contractor"/>
        <s v="ABC Safe &amp; Lock Svc"/>
        <s v="A-1 Pool Svc"/>
        <s v="Stout's Metal Products"/>
        <s v="Acha Construction Inc"/>
        <s v="Altieri Aluminum Products"/>
        <s v="D &amp; L Construction &amp; Vinyl"/>
        <s v="Exceptional Exteriors &amp; Rnvtns"/>
        <s v="Guttermen Inc"/>
        <s v="KWP Professional Builders"/>
        <s v="Limited Builders"/>
        <s v="Zanella Roofing"/>
        <s v="Ballew &amp; Son Roofing LLC"/>
        <s v="Brown's Roofing LLC"/>
        <s v="Burgin Roofing Svc"/>
        <s v="Denney Roofing"/>
        <s v="Dixie Roofing Exteriors Inc"/>
        <s v="Dritech Roofing LLC"/>
        <s v="Ex Roofing Experts"/>
        <s v="Falls Roofing"/>
        <s v="Grier Roofing"/>
        <s v="Gutterguys"/>
        <s v="Lynn's Roofing"/>
        <s v="May River Roofing Inc"/>
        <s v="Nichols Roofing &amp; Siding"/>
        <s v="Professional Roofing LLC"/>
        <s v="Spirit Southeast Roofing Inc"/>
        <s v="Tsi Construction"/>
        <s v="Ultimate Gutter Guard By Sthrn"/>
        <s v="Velux America Inc"/>
        <s v="Wallace Roofing"/>
        <s v="Williams Roofing &amp; Constr Co"/>
        <s v="Jackson Contracting"/>
        <s v="Newstone Restoration Svc LLC"/>
        <s v="R R Home Improvement"/>
        <s v="Rife Construction Inc"/>
        <s v="Variety Home Svc"/>
        <s v="Newton's Cleaning-Restoration"/>
        <s v="Carroll &amp; Sons"/>
        <s v="Action Siding Inc"/>
        <s v="Abrahamson Masonry"/>
        <s v="Leigh's Painting &amp; Contracting"/>
        <s v="Stephens Do All &amp; Assoc"/>
        <s v="Jay Congleton Landscaping Co"/>
        <s v="Onyx Landscape"/>
        <s v="Silvester Landscaping Inc"/>
        <s v="Preferred Quality Painting LLC"/>
        <s v="Triangle Arts Painting &amp; Prssr"/>
        <s v="Anselmo Contracting Corp"/>
        <s v="Kitchen Gallery Plus Inc"/>
        <s v="Refil Chemicals"/>
        <s v="Ameribuild &amp; Restoration Inc"/>
        <s v="Awnings Plus Inc"/>
        <s v="Awning Maintenance Team"/>
        <s v="Jordan's Landscaping Inc"/>
        <s v="Landesign"/>
        <s v="Aqua Pros Pools &amp; Spas Inc"/>
        <s v="Hi Tec Stripping"/>
        <s v="Stronghurst Auto Body"/>
        <s v="Online Heating &amp; Air"/>
        <s v="Waterworks International"/>
        <s v="Welding Plus LLC"/>
        <s v="Carlolinas Craftmens"/>
        <s v="DCH Construction South"/>
        <s v="Jerry Morris Home Improvements"/>
        <s v="Southern Building Construction"/>
        <s v="Palmetto Enclosures"/>
        <s v="Rci Services"/>
        <s v="Asi Signage"/>
        <s v="Neversink Spas-Hot Tubs &amp; Pool"/>
        <s v="Bowers Enteprises Inc"/>
        <s v="All 4 Seasons"/>
        <s v="Craig's Pressure Washing"/>
        <s v="J B Enterprises"/>
        <s v="Upstate Awnings Inc"/>
        <s v="Purseonality"/>
        <s v="Blue Diamond Pool Svc Formerly"/>
        <s v="Lin's Decoration Contr Inc"/>
        <s v="Summerfield Roof &amp; Exterior"/>
        <s v="Chimera Enterprises Intl Inc"/>
        <s v="Clear View Svc"/>
        <s v="Dig M Installers Inc"/>
        <s v="Elite Pool Table Svc"/>
        <s v="Fantanstic Fininshes"/>
        <s v="Greenridge Contractors"/>
        <s v="Highlander Services"/>
        <s v="Kenbeck Pool Svc"/>
        <s v="PCS Painting"/>
        <s v="Reliability Contractors Inc"/>
        <s v="Roman Renovations"/>
        <s v="SMH Contracting"/>
        <s v="Topline Pool Svc Inc"/>
        <s v="A Jimmy Rae Powerwash"/>
        <s v="Bishop's Contracting"/>
        <s v="Bryant's Powerwashing"/>
        <s v="Burton's Pressure Washing"/>
        <s v="Cavalier Pressure Cleaning"/>
        <s v="Chesapeake Pool Builders"/>
        <s v="Decks Unlimited LLC"/>
        <s v="Dynamic Handyman"/>
        <s v="Eley &amp; Son Pressure Washing"/>
        <s v="Haynes Exhaust Cleaning"/>
        <s v="J &amp; J Pressure Washing"/>
        <s v="James &amp; Co"/>
        <s v="Mike Richards Pressure Washing"/>
        <s v="Pool Store Inc"/>
        <s v="Pressure Plus LLC"/>
        <s v="Spradlin Farm Inc"/>
        <s v="Sundeck Construction &amp; Pools"/>
        <s v="Ta Hurst Contractors LLC"/>
        <s v="Tim Shirley Pools Inc"/>
        <s v="Vassar Technology Inc"/>
        <s v="Wetwork Powerwashing LLC"/>
        <s v="Wrightwood Properties Inc"/>
        <s v="Richmond Iron &amp; Wire Works"/>
        <s v="RMG Metalworks"/>
        <s v="Gene Dunn Continuous Guttering"/>
        <s v="Estate Window Cleaning"/>
        <s v="Fleetwash"/>
        <s v="Lawn Ninja Pressure Washing"/>
        <s v="Affordable &amp; Pro Window Gutter"/>
        <s v="Joe's Iron Work"/>
        <s v="Anthony J De Angelo Roofing"/>
        <s v="A Plus Contracting LLC"/>
        <s v="Above Board Inc"/>
        <s v="Boardwalk Pressure Cleaning"/>
        <s v="CDC Masonry Restoration Inc"/>
        <s v="Clean Scene Pressure Washing"/>
        <s v="Coponi Contracting"/>
        <s v="E &amp; H Fence &amp; Landscaping"/>
        <s v="East Coast Contractors Inc"/>
        <s v="F &amp; S Painting &amp; Decorating Co"/>
        <s v="Golden Art Records"/>
        <s v="Gray's Pressure Cleaning Svc"/>
        <s v="H2O Association"/>
        <s v="Hearon Contracting"/>
        <s v="J &amp; S Installation LLC"/>
        <s v="J Fal Contractors"/>
        <s v="Jc Power Wash Soft Wash &amp; Roof"/>
        <s v="Jon's Custom Contractors"/>
        <s v="Kruysman Ron Co"/>
        <s v="Mon-Oc Shelving Systems"/>
        <s v="Morley Soda Blasting"/>
        <s v="Padovani Raymond Gen Contr LLC"/>
        <s v="Patria Contracting"/>
        <s v="Pool Concepts"/>
        <s v="Rodriquez Contractors"/>
        <s v="St Nicholas Construction Co"/>
        <s v="Superior Fencing &amp; Tree Svc"/>
        <s v="T R Painting"/>
        <s v="Ultra Wash"/>
        <s v="Precise Power Washing"/>
        <s v="AAA Wilson Fence &amp; Constr"/>
        <s v="Eason's Fence Co"/>
        <s v="Household Services Inc"/>
        <s v="Defilippo John Builder"/>
        <s v="Havertown Masonry"/>
        <s v="Main Line Masonry Svc"/>
        <s v="All Siding Co"/>
        <s v="Artigiano Commercial Roofing"/>
        <s v="B C I Co"/>
        <s v="Balaco Home Improvement"/>
        <s v="Brothers Siding &amp; Window Co"/>
        <s v="Bullock's Roofing &amp; Siding Co"/>
        <s v="C H Roofing"/>
        <s v="Century Home Improvements"/>
        <s v="Custom Seamless Siding"/>
        <s v="D &amp; J Exteriors"/>
        <s v="Dart Home Exteriors Inc"/>
        <s v="Diebold Installations"/>
        <s v="Donald L Drake Security Siding"/>
        <s v="Dyna-Flow Corp"/>
        <s v="Excel Seamless Gutters"/>
        <s v="Family Pride Contractors"/>
        <s v="Four Seasons Gutter Protection"/>
        <s v="Griffits"/>
        <s v="Gutter Assistance Inc"/>
        <s v="Gutter Shield"/>
        <s v="Guttermasters Inc"/>
        <s v="Hawkeye Roofing Co"/>
        <s v="Henson's Seamless Guttering"/>
        <s v="Hodges Roofing"/>
        <s v="Holman &amp; Nachtwey Co Inc"/>
        <s v="Jerry Allen Enterprises"/>
        <s v="John Boushard Home Remodeling"/>
        <s v="Joseph Powers Seamless Gttrng"/>
        <s v="Kennedy Siding Svc"/>
        <s v="Lovell Painting &amp; Siding"/>
        <s v="Master Craft Exteriors"/>
        <s v="Mc Nutt Roofing"/>
        <s v="Midstate Seamless Gutters"/>
        <s v="Quality Exteriors Inc"/>
        <s v="Quality Roofing Inc"/>
        <s v="Rainy Day Seamless Gutters"/>
        <s v="Ronald Whelan Builder"/>
        <s v="Seamless Gutter Products"/>
        <s v="Siding &amp; Forster"/>
        <s v="Tertany Exteriors"/>
        <s v="Top One Siding Inc"/>
        <s v="Tri Star Windows"/>
        <s v="Victor Brooks &amp; Sons Roofing"/>
        <s v="Wheat's Seamless Gutters"/>
        <s v="Wash King Pressure Washing Svc"/>
        <s v="Clean Touch Svc LLC"/>
        <s v="A Better Gutter"/>
        <s v="A Mad Hatter Gutter Svc"/>
        <s v="Accent Roofing &amp; Construction"/>
        <s v="Rebecca Ace"/>
        <s v="David Adams"/>
        <s v="Afs Gutters"/>
        <s v="All Around Roofing"/>
        <s v="All Pro Gutters LLC"/>
        <s v="Atlanta Roofers Professionals"/>
        <s v="B &amp; L Home Improvement"/>
        <s v="Bennie M Mann Roofing"/>
        <s v="Britt Roofing Inc"/>
        <s v="Calvin Turner Siding"/>
        <s v="Cannon's Roofing Co"/>
        <s v="Castillo Siding &amp; Constr LLC"/>
        <s v="Classified Materials"/>
        <s v="Columbus Shingle Vinyl &amp; Almnm"/>
        <s v="Dixie Homecrafters"/>
        <s v="Dw Caldwell Roofing"/>
        <s v="First Rate Siding Specialists"/>
        <s v="Forbus Gutter Svc"/>
        <s v="Georgia Gutter Svc"/>
        <s v="Gray Contracting"/>
        <s v="Greg's Metal Roofing"/>
        <s v="Gutter Cleaning Specialists"/>
        <s v="Gutter Masters"/>
        <s v="Gutters &amp; More"/>
        <s v="Gutters-R-Us"/>
        <s v="In The Gutter"/>
        <s v="J C Siding &amp; Construction LLC"/>
        <s v="Jack Rabbit Seamless Gutter"/>
        <s v="Larry Hart Roofing-Insulation"/>
        <s v="Leaksmart Roof Repairs"/>
        <s v="Lee's Roofing"/>
        <s v="Mc Cullough Roofing Co"/>
        <s v="Moisture Control Consultants"/>
        <s v="Mrg Vinyl Siding Specialist"/>
        <s v="Payne's Roofing &amp; Construction"/>
        <s v="Pro Tech Inc"/>
        <s v="R &amp; H Husley Inc"/>
        <s v="Raines Gutter Svc Inc"/>
        <s v="Randell Allgood &amp; Sons LLC"/>
        <s v="Ron Strayhorn Roofing Contract"/>
        <s v="Rusaw Soing Broenodeg"/>
        <s v="Siding Source LLC"/>
        <s v="Store &amp; Lock"/>
        <s v="T &amp; G Gutters"/>
        <s v="United Guttering &amp; Hm Imprvmt"/>
        <s v="Weldon Home Exteriors"/>
        <s v="Commercial Skylight Systems-Fl"/>
        <s v="Layman Services Inc"/>
        <s v="Fredrite Window Cleaning Svc"/>
        <s v="Village Home Improvements"/>
        <s v="All About Fun"/>
        <s v="Aquafix"/>
        <s v="Blakes Sandblasting Inc"/>
        <s v="Boyer Mountain Door Inc"/>
        <s v="Cedar Fence Co"/>
        <s v="Fffcm"/>
        <s v="Geneseal"/>
        <s v="Hestad Building &amp; Design"/>
        <s v="J Jesse Pressure Washing"/>
        <s v="L &amp; H Specialties Inc"/>
        <s v="Minds Eye Painting"/>
        <s v="Paul's Mobile Washing"/>
        <s v="Reh Contracting"/>
        <s v="Towne &amp; Country Pools"/>
        <s v="Waterfront Railings"/>
        <s v="West Seattle Restoration"/>
        <s v="4 Seasons Seamless Gutter Svc"/>
        <s v="Absolute American Gutter"/>
        <s v="All American Seamless Gutters"/>
        <s v="Allied Waterproofing &amp; Roofing"/>
        <s v="American Heated Gutter Systs"/>
        <s v="Angelo's Roofing"/>
        <s v="ASV Gutter Cleaning"/>
        <s v="Aurora Enterprises LLC"/>
        <s v="Bayport Vinyl Siding"/>
        <s v="Belois Roofing Svc"/>
        <s v="Bob Ozol Empress Aluminum Corp"/>
        <s v="Bounds Building-Remodeling Inc"/>
        <s v="Bray Construction"/>
        <s v="Brewer Seamless Gutter Svc"/>
        <s v="Bruce Mosher's M &amp; M Siding"/>
        <s v="Capital Siding Windows &amp; Doors"/>
        <s v="Carmody Roofing &amp; Sheet Metal"/>
        <s v="Empire Seamless LLC"/>
        <s v="Blake Everett Jr"/>
        <s v="F L Hall &amp; Son"/>
        <s v="Glosser Siding &amp; Insulation"/>
        <s v="Greece Exteriors"/>
        <s v="Gutter Clean"/>
        <s v="Gutter Guy"/>
        <s v="Hagi Gutter Svc LLC"/>
        <s v="Hoffmann Construction"/>
        <s v="Imperial Roofing Corp"/>
        <s v="J Bernardo Contracting"/>
        <s v="J S Construction"/>
        <s v="John Roggenkamp Roofing"/>
        <s v="Jomark Roofing"/>
        <s v="Kang Long USA Corp"/>
        <s v="KOST &amp; KOST"/>
        <s v="Long Island Windows &amp; Siding"/>
        <s v="Louis J Lang &amp; Son"/>
        <s v="M &amp; R Skylight Roofing Supply"/>
        <s v="Mark Vogler Seemless Gutters"/>
        <s v="Mast Restoration"/>
        <s v="Mr Good Roof"/>
        <s v="Murray Pb Siding"/>
        <s v="Nassau Roofers Inc"/>
        <s v="Nothing But Gutters LLC"/>
        <s v="Precision Home Remodeling Corp"/>
        <s v="Raingo Seamless Gutters"/>
        <s v="Regal Roofing"/>
        <s v="Reliable Seamless Gutters"/>
        <s v="Roofers Local 195 Fund Office"/>
        <s v="Rrr Consultants Inc"/>
        <s v="Seamless Designs"/>
        <s v="Siding Crafters"/>
        <s v="Sigma Siding Inc"/>
        <s v="Sound &amp; Vision Advanced Tech"/>
        <s v="Springtown Seamless Gutters"/>
        <s v="Turan Siding &amp; Windows Inc"/>
        <s v="Upstate Gutter"/>
        <s v="USA Home Improvement"/>
        <s v="Water-Tight Gutter Co"/>
        <s v="White Rock Construction"/>
        <s v="William Dolan Roofing Co Inc"/>
        <s v="Chris Ricciardi Ccr Siding"/>
        <s v="A Maarten Roofing Co"/>
        <s v="ACCO Roofing Contractors"/>
        <s v="Active Seamless Gutter"/>
        <s v="Alans Cherrys Classic E"/>
        <s v="Aliano Siding Partnership"/>
        <s v="All State Gutter Topper"/>
        <s v="Alliance Seemless Gutters"/>
        <s v="Bailoni Brothers"/>
        <s v="Barnett Roofing &amp; Siding"/>
        <s v="Bell Seamless Gutters Inc"/>
        <s v="Ceilings By Us Inc"/>
        <s v="Classic Remodeling Corp"/>
        <s v="D &amp; J Roofing"/>
        <s v="Eagle &amp; Eagle LLC"/>
        <s v="Emerald General Contracting"/>
        <s v="Excell Contracting LLC"/>
        <s v="G B Gutters &amp; Leaders"/>
        <s v="Gallo Construction"/>
        <s v="Great American Roofing Co"/>
        <s v="Gutter Cap"/>
        <s v="Hanzel Roofing"/>
        <s v="Iuvara Siding &amp; Windows"/>
        <s v="Jd Seamless Gutters"/>
        <s v="JMA LLC Contracting"/>
        <s v="John P Nugent Custom Building"/>
        <s v="KENS Siding &amp; Windows"/>
        <s v="Kristopher Pistone T/A Piston"/>
        <s v="LA Seamless"/>
        <s v="Leaffree Gutters"/>
        <s v="Lt Construction LLC"/>
        <s v="M C Siding Contracting"/>
        <s v="Mastershield Gutter Protection"/>
        <s v="North Jersey Gutter Cleaning"/>
        <s v="Northstar Seamless Gutter"/>
        <s v="Pay Les Siding Gutters"/>
        <s v="Ql Gutter LLC"/>
        <s v="R K Roofing-Office &amp; Showroom"/>
        <s v="Re-Side Unlimited"/>
        <s v="Salafia Siding"/>
        <s v="Second Generation Contr LLC"/>
        <s v="Stretch Contracting"/>
        <s v="Town &amp; Country Remodeling"/>
        <s v="Ultimate Roofing &amp; Siding Inc"/>
        <s v="Bay Area Pool Svc"/>
        <s v="Coconut Grove Pool Svc Inc"/>
        <s v="Pinellas/Largo Chemical Co"/>
        <s v="Pool Sharkz"/>
        <s v="Capitol Tub &amp; Tile Resurfacing"/>
        <s v="Williams Porcelain &amp; Fbrglss"/>
        <s v="Semper Fly Mbl Pressure Wash"/>
        <s v="Alpine Pools"/>
        <s v="Bendal Contracting"/>
        <s v="Best Under Pressure"/>
        <s v="Bordighera Design"/>
        <s v="Chapkis Pressure Washing"/>
        <s v="Covollo Contracting"/>
        <s v="Custom Steel Works"/>
        <s v="D &amp; S Sons Sealcoating &amp; More"/>
        <s v="Eshleman Painting"/>
        <s v="Expert Installation"/>
        <s v="Fred Buse Inc"/>
        <s v="Good's Deck Gallery"/>
        <s v="Hi-Tech Pressure Washing"/>
        <s v="K &amp; N Handyman &amp; Constr LLC"/>
        <s v="Lititz Power Wash"/>
        <s v="Mike's Powerwash"/>
        <s v="Mobile Magic"/>
        <s v="Nature Guard"/>
        <s v="Penn-Alto Sandblasting"/>
        <s v="Pet Stop Of North Western Pa"/>
        <s v="Powerhouse Pressure Washing"/>
        <s v="Rick Dubbs Construction"/>
        <s v="Robert T Perry Contracting"/>
        <s v="Strike Market Inc"/>
        <s v="Tecza Kitchens"/>
        <s v="Vanscyoc's Spraying Svc"/>
        <s v="A &amp; R Aluminum Gutters"/>
        <s v="A Plus Roofing Contractors"/>
        <s v="A Tite Seal"/>
        <s v="A-Deal Roofing Inc"/>
        <s v="A1 Gutters"/>
        <s v="Absolute Seamless Gutters Inc"/>
        <s v="Aderhold Roofing &amp; Constr"/>
        <s v="Advanced Rain Gutters LLC"/>
        <s v="Alan Scott Roof Cleaning Inc"/>
        <s v="Alco Advanced Technologies Inc"/>
        <s v="All About Seamless Gutters"/>
        <s v="All Fl Roofing &amp; Water Prfng"/>
        <s v="All Roofing Metal Systems Inc"/>
        <s v="Allied Roofing Contractors"/>
        <s v="Almeida Enterprises"/>
        <s v="American Exterior Restoration"/>
        <s v="Apex Roofing &amp; Maintenance Inc"/>
        <s v="Atlas Seamless Gutters Inc"/>
        <s v="Award Services Unlimited Inc"/>
        <s v="Belcher Roofing Inc"/>
        <s v="Brad Heimanns Gutter Clean Svc"/>
        <s v="Brandon's Quality Seamless"/>
        <s v="Bryan's Gutter Cleaning"/>
        <s v="Ceramicguard"/>
        <s v="Clear Choice USA-Tallahassee"/>
        <s v="Custom Ceilings &amp; Paint Inc"/>
        <s v="Darryl Rose Seamless Gutter"/>
        <s v="Designer Gutter Co"/>
        <s v="Don Beer Seemless Gutters"/>
        <s v="EJJ Roofing"/>
        <s v="Form Tech Inc"/>
        <s v="Four Star Roofing Inc"/>
        <s v="Galante Roofing Inc"/>
        <s v="GHB Contractors"/>
        <s v="Gutter Clnng By Mike Spencer"/>
        <s v="Gutter Express Of South Fl Inc"/>
        <s v="Gutter Source"/>
        <s v="Gutters 4 Less Corp"/>
        <s v="John G Cannon LLC"/>
        <s v="K &amp; C Roof Maintenance"/>
        <s v="M D Seamless Gutters"/>
        <s v="Master Roofing Of Central Flor"/>
        <s v="Mid Florida Roofing"/>
        <s v="Milne Roofing LLC"/>
        <s v="Perkins Roofing Corp"/>
        <s v="Platt Siding Specialist"/>
        <s v="Rain Gutters"/>
        <s v="Rainbow Gutters"/>
        <s v="Rick Callahan Roofing Inc"/>
        <s v="Ronnie Simmons Vinyl Siding In"/>
        <s v="Seamless Gutters-Orange Grove"/>
        <s v="Steve Frontera Roofing Inc"/>
        <s v="Sunshine State Gutters"/>
        <s v="Surfside Seamless Rain Gutters"/>
        <s v="Tip Top Roofing &amp; Repairs Inc"/>
        <s v="Top Notch Aluminum Inc"/>
        <s v="Watertite Gutters"/>
        <s v="Weller Roofing &amp; Aluminum"/>
        <s v="West Coast Metal Roofing Inc"/>
        <s v="Wetzel Aluminum"/>
        <s v="Home Roof Cleaning Of Lakeland"/>
        <s v="St Johns Vending"/>
        <s v="Vero Under Pressure LLC"/>
        <s v="Florida's Best Pool &amp; Patio"/>
        <s v="Lee's Certified Welding Inc"/>
        <s v="Alu-Steel-Metal Roofing Prod"/>
        <s v="A M Odessa Siding LLC"/>
        <s v="A-1 Gutters"/>
        <s v="Affordable Gutters Inc"/>
        <s v="All Around Gutters LLC"/>
        <s v="All Star Gutter &amp; Son"/>
        <s v="Ankuz Siding Construction"/>
        <s v="Bartley Construction &amp; Roofing"/>
        <s v="BGS Siding"/>
        <s v="Breeze Siding"/>
        <s v="Camano Island Gutter Co"/>
        <s v="Cascade Exterior Design"/>
        <s v="Common Gutters"/>
        <s v="Copper King Gutter Co"/>
        <s v="Dc Construction"/>
        <s v="Dowling Brothers"/>
        <s v="Dumor Gutter &amp; Glass"/>
        <s v="Fox Roofing Co"/>
        <s v="Gutter Cap Northwest"/>
        <s v="Gutter Factory Inc"/>
        <s v="Lake Pointe Metals Inc"/>
        <s v="Lay Commercial Roofing LLC"/>
        <s v="Matson Siding"/>
        <s v="Morlin Siding Inc"/>
        <s v="Northwest Heli Structures"/>
        <s v="Olympic View Roofing"/>
        <s v="Pacific North W Siding &amp; Win"/>
        <s v="Rain-Master Roofing"/>
        <s v="Redwood's Service Co"/>
        <s v="Rj Construction"/>
        <s v="Sound Siding"/>
        <s v="Surgey Construction"/>
        <s v="Tom's Gutters &amp; Roofing Spec"/>
        <s v="V V V Siding Co"/>
        <s v="Century Pool &amp; Spa"/>
        <s v="Cosmos Construction Corp"/>
        <s v="Deck Pros Unlimited"/>
        <s v="Fence Specialities Inc"/>
        <s v="Ghr Contracting LLC"/>
        <s v="Hase Welding Inc"/>
        <s v="Hot Shots Detailing-Pwr Wshng"/>
        <s v="Mighty M"/>
        <s v="Murphy's Sales Sandblasting"/>
        <s v="Peak Services LLC"/>
        <s v="Pool &amp; Spa Doctor"/>
        <s v="Pro Coat Inc"/>
        <s v="R C Enterprises"/>
        <s v="Schaal Contracting"/>
        <s v="Signature Contracting"/>
        <s v="Smelcer Contracting"/>
        <s v="Virgil Plumbing Co"/>
        <s v="ABC Screen"/>
        <s v="Rainbow Pool Svc"/>
        <s v="Jack's Pool Svc"/>
        <s v="Home Brite Exterior Cleaning"/>
        <s v="Jr Landscaping"/>
        <s v="Allied Seamless Gutter Systems"/>
        <s v="Bob Fitterer Roofing"/>
        <s v="Champion Siding &amp; Windows"/>
        <s v="Frank Cole"/>
        <s v="County Roofing LLC"/>
        <s v="D &amp; K Contractors"/>
        <s v="David N Donahue Siding"/>
        <s v="Hallmark Windows &amp; Siding Inc"/>
        <s v="Henderson Siding LLC"/>
        <s v="MD Gutter Installation &amp; Rpr"/>
        <s v="Pj S Roofing"/>
        <s v="Quality One Inc"/>
        <s v="Reynolds"/>
        <s v="Seamless Gutter Supply"/>
        <s v="Sweeney's Pest Elimination"/>
        <s v="Alba Steel Fabricators"/>
        <s v="Angle Iron Works Inc"/>
        <s v="Mort's Drapery Svc"/>
        <s v="Clearview Window Washing LLC"/>
        <s v="A Team Cleaning Svc"/>
        <s v="ABC Pumping"/>
        <s v="Above &amp; Beyond Pro Svc"/>
        <s v="Ace Pressure Washing"/>
        <s v="Adr Contracting"/>
        <s v="All Round Pressure Washing"/>
        <s v="All Wash Pressure Wash"/>
        <s v="Always Under Pressure"/>
        <s v="American Flamecoat Of Ga Inc"/>
        <s v="ASP Pool &amp; Spa Co"/>
        <s v="Atlanta Pools Inc"/>
        <s v="Brand New Hue"/>
        <s v="C &amp; D Contractors LLC"/>
        <s v="Cameron Homeowners Pool"/>
        <s v="Charlie's Pressure Washing By"/>
        <s v="Chattanooga Valley Paint"/>
        <s v="Coastal Hydroclean LLC"/>
        <s v="Culver Brothers Sandblasting"/>
        <s v="Dan's Fence Co"/>
        <s v="Daves Pressure Washing"/>
        <s v="Econo Pool Svc &amp; Supplies"/>
        <s v="Exterior Restorations"/>
        <s v="Fast Fence N Stain"/>
        <s v="Hot Shot Pressure Washing"/>
        <s v="Island Pool Svc"/>
        <s v="Jerrys Fence &amp; Gate Repair Svc"/>
        <s v="Jim's Pressure Washing"/>
        <s v="Joel Brown Pool Svc"/>
        <s v="Lian Construction"/>
        <s v="Little Contractor"/>
        <s v="Longoria 5 Star Fencing Inc"/>
        <s v="New Again Pro Detailing Svc"/>
        <s v="NHK Pressure Washing &amp; Wndw"/>
        <s v="O J Spray Away Inc"/>
        <s v="Old South Fence Co"/>
        <s v="Peter Grib Enterprise Inc"/>
        <s v="Poolside Inc"/>
        <s v="Prestige Pressure Washing"/>
        <s v="Pure Pressure Washing"/>
        <s v="R-Mac Contracting SVC LLC"/>
        <s v="Renew Solutions Inc"/>
        <s v="Roberts Fence Co"/>
        <s v="Specialty Pools &amp; Spa"/>
        <s v="T &amp; O Wood Fencing"/>
        <s v="Temmel Contracting Inc"/>
        <s v="Top Gun Pressure Cleaning"/>
        <s v="Trim &amp; Stairs Design"/>
        <s v="We Do Pressure Washing"/>
        <s v="Affordable Wallpapering"/>
        <s v="Tom's Screen Repair"/>
        <s v="Windowrama Corp"/>
        <s v="Canandaigua Window Cleaning"/>
        <s v="Window Cleaning &amp; More"/>
        <s v="Snuggy Bugz"/>
        <s v="Dirt Works Landscaping"/>
        <s v="L &amp; L Landscape &amp; Design"/>
        <s v="A &amp; H Roofing &amp; Siding Inc"/>
        <s v="Able Roofing &amp; Siding Contrs"/>
        <s v="Andrejack John A Contractor"/>
        <s v="Automatic Garage Door Co"/>
        <s v="Brubacher Seamless Gutters"/>
        <s v="Bud Henzie General Contractor"/>
        <s v="C &amp; M Roofing"/>
        <s v="C &amp; W Seamless Spouting"/>
        <s v="Complete Gutter Svc"/>
        <s v="D &amp; R Roofing &amp; Siding"/>
        <s v="D Frank LLC"/>
        <s v="Dan's Siding"/>
        <s v="David W Gallagher Co"/>
        <s v="Donald L Rock &amp; Co Roof Contr"/>
        <s v="Double J Gutters LLC"/>
        <s v="Ert Construction"/>
        <s v="Feather Seamless Gutters"/>
        <s v="Fisher Brothers Exteriors"/>
        <s v="Galen Hershey Construction"/>
        <s v="Geno's Siding &amp; Roofing Co"/>
        <s v="Grants Siding"/>
        <s v="Grodno LLC"/>
        <s v="Gutter Filter America"/>
        <s v="Gutter Helmet"/>
        <s v="Gutter Services"/>
        <s v="Hartley's Raingutters Plus Inc"/>
        <s v="Home Boys"/>
        <s v="J &amp; D Seamless Gutters"/>
        <s v="J M Jones Jr Inc"/>
        <s v="Jorge O Leizerowicc"/>
        <s v="Joseph Jenkins Inc"/>
        <s v="Keller Siding"/>
        <s v="Kevin Leahy Gutter Specialist"/>
        <s v="Keystone Seamless Gutter"/>
        <s v="Krapp Brothers Inc"/>
        <s v="Mark J Sobeck Roof Consulting"/>
        <s v="Mc Farland Brothers Constr Inc"/>
        <s v="Mike Kobithen Roofing &amp; Insltn"/>
        <s v="New Horizons Home Remodeling"/>
        <s v="Pane Construction Co"/>
        <s v="Richard Jackson Spouting Inc"/>
        <s v="Robert S Demchak Remodeling"/>
        <s v="S &amp; E Siding Inc"/>
        <s v="S S Karuza &amp; Son"/>
        <s v="Shetler Construction"/>
        <s v="Smitty's Construction"/>
        <s v="Speicher Roofing"/>
        <s v="Standard Roofing &amp; Siding Co"/>
        <s v="Trocheck Home Improvement"/>
        <s v="West Chester Gutter Cleaning"/>
        <s v="William's Home Repair"/>
        <s v="A Construction Inc"/>
        <s v="ACG Botkin &amp; Son"/>
        <s v="American Gutter Svc"/>
        <s v="Augusta Aluminum Gutter Works"/>
        <s v="Baden's Seamless Guttering Inc"/>
        <s v="Bo's Gutters"/>
        <s v="Buddy Harless Siding &amp; Windows"/>
        <s v="Culpeper Windows &amp; Siding"/>
        <s v="D &amp; A Aluminum"/>
        <s v="Donald Embrys Seamless G"/>
        <s v="Dundee Roofing"/>
        <s v="E M C Products"/>
        <s v="Empire Siding &amp; Windows"/>
        <s v="Exteriors Chesapeake"/>
        <s v="G S Of Virginia"/>
        <s v="Greg Scott Vinyl Siding"/>
        <s v="Gutter Ethics LLC"/>
        <s v="Gutter Works"/>
        <s v="Gutterworks"/>
        <s v="Hampton Roads Roofing"/>
        <s v="Harry H Heflin Sheet Metal"/>
        <s v="Housing Associates Mfg Rep"/>
        <s v="John Kurtz Construction Inc"/>
        <s v="Keller Brothers"/>
        <s v="Matics Roofing"/>
        <s v="Mechanicsville Siding &amp; Trim"/>
        <s v="Mikeree"/>
        <s v="Miranda Siding Inc"/>
        <s v="Dennis E Moore"/>
        <s v="Piedmont Exteriors LC"/>
        <s v="Pinnacle Services Inc"/>
        <s v="R &amp; W Roofing"/>
        <s v="Rose Construction Co"/>
        <s v="Star Contractors Home &amp; Bus"/>
        <s v="Straight Edge Gutter Works LLC"/>
        <s v="Superior Siding &amp; Home Imprvmt"/>
        <s v="Taylor Roofing Systems"/>
        <s v="Tellings Roofing"/>
        <s v="Tradesmen Guttering"/>
        <s v="W L Hurst Inc"/>
        <s v="Weatherford Roofing Co"/>
        <s v="West Roofing &amp; Home Imprvmt"/>
        <s v="Young's Seamless Gutter"/>
        <s v="R &amp; D Sealcoating"/>
        <s v="ABC All Amer Celngs Ctr"/>
        <s v="Palmetto Pools &amp; Spas"/>
        <s v="Ozark Hardwoods"/>
        <s v="Duraglaze Porcelain Refinish"/>
        <s v="Adams Siding &amp; Trim"/>
        <s v="Campbell Professional Roofing"/>
        <s v="Carolina Seamless Gutters"/>
        <s v="Goodwin Roofing"/>
        <s v="Hardwick &amp; Son Roofing"/>
        <s v="Home Improvements Unlimited"/>
        <s v="J W Roofing"/>
        <s v="K &amp; M Seamless Gutters"/>
        <s v="KSK Replacement Windows"/>
        <s v="Laney Brothers Roofing"/>
        <s v="Lees Construction"/>
        <s v="Mr Gutter"/>
        <s v="On Top Roofing"/>
        <s v="Palmetto Siding &amp; Windows"/>
        <s v="Peak Metals"/>
        <s v="Piedmont Builders Supply Inc"/>
        <s v="R &amp; J Siding"/>
        <s v="Rabon's Roofing"/>
        <s v="Ricky Vickery Roofing"/>
        <s v="Smith Gutter Svc"/>
        <s v="Waccamaw Seamless Gutters"/>
        <s v="Windward Roofing &amp; Carpentry"/>
        <s v="APEX Pool Svc"/>
        <s v="Kenwood Pool Svc LLC"/>
        <s v="A Morreale Masonry"/>
        <s v="Added Touch"/>
        <s v="Affordable Pool Cleaning Svc"/>
        <s v="Altman's Pressure Washing"/>
        <s v="Barnwell Pools"/>
        <s v="C J Pressure Cleaning"/>
        <s v="Carolina Dunes Pool"/>
        <s v="Central Fencing &amp; Mntnc Co"/>
        <s v="Charleston Pressure Washing"/>
        <s v="Clark's Paint Co"/>
        <s v="Coggins Wallcoverings"/>
        <s v="Desert Stream Pressure Washing"/>
        <s v="John's Artistic Iron Works Inc"/>
        <s v="Kellett Builders Inc"/>
        <s v="Lowcountry Pool House LLC"/>
        <s v="Never Green Pressure Washing"/>
        <s v="Old Man Fix It Cod Only"/>
        <s v="Parrots Landing Swimming Pools"/>
        <s v="Power Washers-The Grand Strand"/>
        <s v="Quality Pressure Works"/>
        <s v="Coastal Transformations"/>
        <s v="Sign Works Inc"/>
        <s v="4 Seasons Contracting"/>
        <s v="Xin Guang Sign &amp; Supply Inc"/>
        <s v="Glass Termite &amp; Pest Inc"/>
        <s v="Aurora Home &amp; Commercial Svc"/>
        <s v="Armstrong Painting Svc"/>
        <s v="Chris Daykin Painting"/>
        <s v="Cutting Edge Paint-Decorating"/>
        <s v="Seiber Sandblasting &amp; Painting"/>
        <s v="Stirlen Painting"/>
        <s v="Myts Roofing"/>
        <s v="Baxter Painting-Pressure Wshng"/>
        <s v="R A Painting &amp; Pressure Wshng"/>
        <s v="Custom Craft Trim"/>
        <s v="Ceiling Pro Inc LLC"/>
        <s v="A &amp; C Exteriors Inc"/>
        <s v="A &amp; C Pool Svc"/>
        <s v="A B Pool &amp; Spa Svc"/>
        <s v="A Osorio Pressure Cleaning"/>
        <s v="A Plus Hood &amp; Duct Cleaning"/>
        <s v="A Quality Pressure Cleaning"/>
        <s v="A Quiet Waters Pool Mntnc Inc"/>
        <s v="A W Gates Inc"/>
        <s v="A-Fence Outlet"/>
        <s v="A1 Subcontracting Inc"/>
        <s v="AA A Pool Enterprises Inc"/>
        <s v="AAA Fence Co Of S Florida"/>
        <s v="AAA Pressure Washing"/>
        <s v="Aabyss Pool Svc"/>
        <s v="Aadvanced Leak Detection"/>
        <s v="ABC Pressure Cleaning"/>
        <s v="Absolute Poolfection"/>
        <s v="Absolute Pools"/>
        <s v="Accent Pressure Cleaning"/>
        <s v="Ace Pool &amp; Spa Repair"/>
        <s v="Action Pools By Mike Toupin"/>
        <s v="Action Pressure Cleaning"/>
        <s v="Adam's Unbelievable Pressure"/>
        <s v="Adorno Pressure Cleaning"/>
        <s v="ADP Roof &amp; High Pressure"/>
        <s v="Advanced Roof Cleaning Inc"/>
        <s v="Affordable Housewashing"/>
        <s v="Air Max Contracting Inc"/>
        <s v="Air Processing Inc"/>
        <s v="Alan Green Pools &amp; Spas"/>
        <s v="Alennach Pressure Cleaning Svc"/>
        <s v="All America Texture &amp; Finish"/>
        <s v="All Clear Pool Supply Inc"/>
        <s v="All Mighty Fencing Davsan Corp"/>
        <s v="All Pools Dunrite Inc"/>
        <s v="All Pro Tile &amp; Grout Cleaning"/>
        <s v="Allison Pressure Washer"/>
        <s v="Alpha Pool Svc"/>
        <s v="American Curb Appeal Inc"/>
        <s v="American Painter"/>
        <s v="American Sandblasting-Painting"/>
        <s v="Andrew Qucsai's Power Washing"/>
        <s v="Andy-Myer Pool Corp"/>
        <s v="Anthony's Exterior Pressure"/>
        <s v="Aqua Care Pool &amp; Spa LLC"/>
        <s v="Aquatic Isles Pool Svc"/>
        <s v="Art Sullivan's Lawn Care"/>
        <s v="Artistic Decking"/>
        <s v="Ata's Plumbing"/>
        <s v="Best Pool Care"/>
        <s v="Bill Kooy Pressure Cleaning"/>
        <s v="Blast Off Sandblasting"/>
        <s v="Blue Water Pools"/>
        <s v="Bob Slone Pressure Cleaning"/>
        <s v="Bony Plessy Pressure Washing"/>
        <s v="Brendan Mc Carthy Inc"/>
        <s v="Brian Sheehan's Pressure Clean"/>
        <s v="Broward Pressure Cleaning"/>
        <s v="Bryan Strickland's Pool Svc"/>
        <s v="Charles Read Svc"/>
        <s v="Choctaw Pressure Washing"/>
        <s v="Clean Pressure"/>
        <s v="Cleanmasters Pressure Cleaning"/>
        <s v="Clear Pools"/>
        <s v="Coleman's Pressure Washing"/>
        <s v="Cool Breeze Pressure Cleaning"/>
        <s v="Cory Bloom"/>
        <s v="Creative Pools Inc"/>
        <s v="Crown Systems Inc"/>
        <s v="Crystal Clean Power Washing"/>
        <s v="DAH Inc"/>
        <s v="Dan's Pool Svc"/>
        <s v="Daniel's Mobile Home Wash"/>
        <s v="David Rakowski Pressure Wshng"/>
        <s v="Deck Systems"/>
        <s v="Deep Cleaning Pressure Washing"/>
        <s v="Dependable Pool Svc"/>
        <s v="Discount Pressure Cleaning"/>
        <s v="Dustin Curtis Bobcat &amp; Hauling"/>
        <s v="East Coast Pools &amp; Spas"/>
        <s v="Eaton's Pressure Cleaning"/>
        <s v="Effective Pressure Washing"/>
        <s v="Enoc F Davila Pressure Clnng"/>
        <s v="Ernie's Power Washing &amp; Home"/>
        <s v="Exterior Home Cleaning"/>
        <s v="Extreme Pressure Cleaners"/>
        <s v="Fence Pro"/>
        <s v="Fencing By James Topliff"/>
        <s v="Finney's Pro Pressure Wash"/>
        <s v="First Call Pool &amp; Spa Repair"/>
        <s v="First Class Pools Inc"/>
        <s v="Frankie Posadas Pressure Clnng"/>
        <s v="Gainesville's Green Steam Cln"/>
        <s v="Gary Wolfinbarger Contractor"/>
        <s v="Gator Pools &amp; Spa Construction"/>
        <s v="Gracia Design Inc"/>
        <s v="Greg Oscarson Contractor"/>
        <s v="Gregory Smith Pool Svc"/>
        <s v="Grove Boy's Pool Svc Inc"/>
        <s v="Gulf Coast Mobile Home Washing"/>
        <s v="H &amp; H Pool Finishers"/>
        <s v="H G Carter Inc"/>
        <s v="Hamilton Trim &amp; Renovation"/>
        <s v="Highline Construction &amp; Rmdlng"/>
        <s v="Hurricane Dick's Mobile Power"/>
        <s v="Iis Group"/>
        <s v="Inlet Pools &amp; Spas Corp"/>
        <s v="Investment Property Svc LLC"/>
        <s v="Islander Pool"/>
        <s v="J &amp; R Hy Power Pressure"/>
        <s v="Jaime Reyes Property Mntnc"/>
        <s v="James D Bishop Maintenance"/>
        <s v="Jefferey Russell Onorato Contr"/>
        <s v="Jerred Lane Freight Handling"/>
        <s v="Jim Bendfeldt Pressure Clnng"/>
        <s v="Jims Welding"/>
        <s v="Joel Lewis Sub Contractor"/>
        <s v="John J Resto Pressure Washing"/>
        <s v="John Pennington Window Prssr"/>
        <s v="Jose Gomez Pressure Cleaning"/>
        <s v="Jose's Pressure Washing"/>
        <s v="Joseph Zsiga Midflorida Svc"/>
        <s v="Juan's Pool Cleaning"/>
        <s v="KC Pressure Cleaning"/>
        <s v="Kevin N Frew Contractor"/>
        <s v="King's Pressure Washing"/>
        <s v="Konnie's Klear Pools"/>
        <s v="Kurt's Pressure Cleaning"/>
        <s v="L &amp; E Group Enterprise Inc"/>
        <s v="Lacourt Powder Coating"/>
        <s v="Lance Reinoehl Fencing Inc"/>
        <s v="Lausch Pressure Cleaning"/>
        <s v="Lindsey's Pressure Cleaning"/>
        <s v="Lowery Developments Inc"/>
        <s v="Luz Santos Pressure Cleaning"/>
        <s v="M B Lind Painting"/>
        <s v="Man &amp; Machine Pressure Washing"/>
        <s v="Marshalls Pressure Cleaning"/>
        <s v="Master Tech Svc"/>
        <s v="Matanzas Pressure Washing"/>
        <s v="Mauricio Lopez Pressure Clng"/>
        <s v="Mc Daniel Pressure Clean"/>
        <s v="Medrano Jimenez Roxan Pressure"/>
        <s v="Mermaid Pool Svc"/>
        <s v="Miami Fence Corp"/>
        <s v="Michael Jahner Pressure Clean"/>
        <s v="Midwest Fiberglass Pools"/>
        <s v="Mike's Pressure Washing"/>
        <s v="Minton Development Group Inc"/>
        <s v="Mjg LLC"/>
        <s v="Monroe Contracting Inc"/>
        <s v="Mr B's Pro Svc LLC"/>
        <s v="NSCT Mobile Power Wash"/>
        <s v="Oasis Pool Maintenance"/>
        <s v="Oppenhuizen Builders"/>
        <s v="Painting With A Smile"/>
        <s v="Paul's Pressure Cleaning Svc"/>
        <s v="Peloquin Construction Co Inc"/>
        <s v="Perferred Painting Svc Inc"/>
        <s v="Perkins Pressure Cleaning"/>
        <s v="Phil's Pressure Cleaning"/>
        <s v="Platinum Pool Svc"/>
        <s v="Pool &amp; Spa Creations Inc"/>
        <s v="Pool Barrier Safety Fences"/>
        <s v="Pools By LA Gasse Inc"/>
        <s v="Port Orange Power Washing"/>
        <s v="Power Pressure For Less"/>
        <s v="Precise Pressure Cleaning"/>
        <s v="Precision Pool Svc"/>
        <s v="Precision Pressure Washing LLC"/>
        <s v="Pressure Clean USA LLC"/>
        <s v="Pressure Cleaning Man"/>
        <s v="Pressure Washing By Chris"/>
        <s v="Pressureworks"/>
        <s v="Pro Pressure Cleaning"/>
        <s v="Professional Pressure Washing"/>
        <s v="Quality Care Pressure Wash Pnt"/>
        <s v="Quality Pressure Cleaning"/>
        <s v="Reef Property Svc"/>
        <s v="Reginald J Hamblin Pressure"/>
        <s v="Repair Depot LLC"/>
        <s v="Reynolds Pressure Washing"/>
        <s v="Richies Pressure Cleaning"/>
        <s v="Robert Martin Pressure Clnng"/>
        <s v="Robert's Fence"/>
        <s v="Roof Medics"/>
        <s v="Ruby Development Inc"/>
        <s v="Safe Clean"/>
        <s v="Sand Dollar Pools"/>
        <s v="Santino Cianci Pressure Clnng"/>
        <s v="Scott Moore Pressure Washing"/>
        <s v="Shades Of Gold"/>
        <s v="South Dade Power Cleaning"/>
        <s v="Squarefeet Contractors Inc"/>
        <s v="Steam Tech Steam Prssr Clnng"/>
        <s v="Stephen P Utz Renovations"/>
        <s v="Steven A Yackso Contractor"/>
        <s v="Stone Forge Inc"/>
        <s v="Sunrise Pool Svc"/>
        <s v="Swanson Pool Svc"/>
        <s v="T W Rich Svc Inc"/>
        <s v="Tiger Signs"/>
        <s v="Tnt Pressure Washing"/>
        <s v="Tom's Pressure Cleaning Svc"/>
        <s v="Tony Goodwin Construction"/>
        <s v="Top Notch Pressure Cleaning"/>
        <s v="Total Care Pool Repair"/>
        <s v="Total Pressure Washing"/>
        <s v="Tra Logix"/>
        <s v="Travis Feeley Contractor"/>
        <s v="Tri State Fencing"/>
        <s v="Ultimate Pools"/>
        <s v="United Family Pools"/>
        <s v="Us Deck &amp; Dock Restoration"/>
        <s v="VIP Pool's Svc LLC"/>
        <s v="Wayne Dixon LLC"/>
        <s v="William Darling Pressure Wshng"/>
        <s v="William Salazar's Pressure"/>
        <s v="Squeaky Clean Pressure Washing"/>
        <s v="Mike's Port City Painting"/>
        <s v="Steve's House Painting"/>
        <s v="Kopolow Painting-Wall Papering"/>
        <s v="R T Painting"/>
        <s v="All-Terior Motif Paint"/>
        <s v="D &amp; D Painting &amp; Power"/>
        <s v="G Polizzi Painting Co"/>
        <s v="Baldwinsville Seamless Gutters"/>
        <s v="Outback Construction LLC"/>
        <s v="New York Roofing"/>
        <s v="Do-Rite Painting-Roof Coating"/>
        <s v="United Ceiling &amp; Painting Inc"/>
        <s v="Alenny Painting Corp"/>
        <s v="Claudia C Carpenter"/>
        <s v="De Santis Painting &amp; Pressure"/>
        <s v="J S Finishes Of The Palm Beach"/>
        <s v="Richard Mann Painting Inc"/>
        <s v="Rick's Pressure Cleaning"/>
        <s v="Spencer Griffing III Painting"/>
        <s v="Wallcovering By Terry"/>
        <s v="Southland Fence Co"/>
        <s v="AAA Truss"/>
        <s v="Space Age Signs"/>
        <s v="Sttpc Parts"/>
        <s v="Bergsma Construction"/>
        <s v="Johnson's Quality Lawncare Inc"/>
        <s v="Piranha Pools &amp; Lawncare"/>
        <s v="West Sealcoating"/>
        <s v="Clay O'Neals Land Clearing"/>
        <s v="No Fuss Pressure Washing"/>
        <s v="Accurate Pool Svc"/>
        <s v="Davis Contracting"/>
        <s v="Steam Resto Carpet Cleaning"/>
        <s v="Ineda Services"/>
        <s v="Exterior Solution Inc"/>
        <s v="Wolfe's Pool Supply"/>
        <s v="Darlington Exterior Svc"/>
        <s v="Loper &amp; Loper Paint &amp; Roofing"/>
        <s v="Fabrizio Painting &amp; Papering"/>
        <s v="J C Kessler Painting Plus"/>
        <s v="C &amp; B Painting &amp; Remodeling"/>
        <s v="Leonard Slay Mobile Homes Inc"/>
        <s v="Generation3enterprises"/>
        <s v="Advanced Home Coatings"/>
        <s v="Kuipers Landscaping"/>
        <s v="A &amp; A Cleaning Svc"/>
        <s v="Conrad's Cleaning Svc"/>
        <s v="Sonco Service Corp"/>
        <s v="Giacomos Memorials Inc"/>
        <s v="Larocque Aqua Designs"/>
        <s v="Rockland Monument Co"/>
        <s v="Steem &amp; Cleen"/>
        <s v="Bainbridge Development Corp"/>
        <s v="Jav Trading Corp"/>
        <s v="Hughes Paint Contractor LLC"/>
        <s v="Fox Memorials"/>
        <s v="Creative Ornamental Iron Inc"/>
        <s v="Mackay Heating &amp; Mechcl Svc"/>
        <s v="Pieper Landscaping"/>
        <s v="Visions Remodeling Contrs"/>
        <s v="All-Brite Professional Carpet"/>
        <s v="Acclaimed Ornamental Iron"/>
        <s v="Ferrell's Termite &amp; Pest Cntrl"/>
        <s v="Platinum Ponds"/>
        <s v="American Exterior Cleaning"/>
        <s v="De Risi Iron Works LLC"/>
        <s v="CKG Roofing"/>
        <s v="Keystone Power Washers"/>
        <s v="Fix-A-Leak"/>
        <s v="AKS Plumbing Svc Inc"/>
        <s v="American Airworks LLC"/>
        <s v="Central Florida Leak Detection"/>
        <s v="Grasscutters Express"/>
        <s v="Jia Hua Trading Inc"/>
        <s v="Sparkling Clean Maintenance"/>
        <s v="Barrett's Custom Wrought Iron"/>
        <s v="Poulsbo Heating Co"/>
        <s v="Abbey Services"/>
        <s v="A &amp; E Roofing &amp; Siding"/>
        <s v="A-1 Siding"/>
        <s v="Americas Best Exteriors"/>
        <s v="Andy's Custom Gutters"/>
        <s v="Arnst Roofing"/>
        <s v="Beyer Roofing &amp; Siding"/>
        <s v="Brant's Seamless Guttering"/>
        <s v="Conder's Construction"/>
        <s v="Douglas Exteriors"/>
        <s v="Dulgar's Roofing"/>
        <s v="ECLI Jerez Roofing"/>
        <s v="Embassy Roofing"/>
        <s v="Gavlinski Roofing &amp; Constr"/>
        <s v="Halcom Roof Construction"/>
        <s v="Hands On Roofing"/>
        <s v="High Standard Roofing"/>
        <s v="Houseworks Daylighting Sltns"/>
        <s v="Johnson Construction"/>
        <s v="Krhounek Roofing"/>
        <s v="Lighten Up"/>
        <s v="Mark Lucas Builders"/>
        <s v="Mercurio Roofing"/>
        <s v="Morton Roofing &amp; Engineering"/>
        <s v="Naperville Exterior"/>
        <s v="Nova Maintenance"/>
        <s v="O'Brien &amp; Son Inc"/>
        <s v="Odle's Roofing &amp; Construction"/>
        <s v="Osage Siding Repairs"/>
        <s v="Park Siding"/>
        <s v="Paul's Roof Top Construction"/>
        <s v="Pekin Roofing"/>
        <s v="Power Vinyl Solutions"/>
        <s v="Rich's Seamless Gutters"/>
        <s v="Roberts Roofing"/>
        <s v="S &amp; W Home Improvements Inc"/>
        <s v="Sergio Dardon Roofing Co"/>
        <s v="Sheridan Roofing"/>
        <s v="Sonny WEBB Construction"/>
        <s v="Sy's Roofing Inc"/>
        <s v="T L Smith Consulting"/>
        <s v="Ted's Aluminum Siding"/>
        <s v="Tom Littlefield Siding"/>
        <s v="Turner &amp; Sons Roofing &amp; Constr"/>
        <s v="Weathershield Restoration"/>
        <s v="William Oakley Roofing"/>
        <s v="Zimmerman Exteriors"/>
        <s v="Coatings Applications &amp; Water"/>
        <s v="A A Atlanta Exteriors"/>
        <s v="Abimael"/>
        <s v="Affordable Gutters"/>
        <s v="All Seasons Roofing Inc"/>
        <s v="Alligood Vinyl Siding"/>
        <s v="American Vinyl Siding"/>
        <s v="Arye Able Roofing Co Inc"/>
        <s v="Atlanta Gutter Supply"/>
        <s v="Bacon Construction"/>
        <s v="Clover Roofing"/>
        <s v="D &amp; B Roofing &amp; Constr Co"/>
        <s v="Dunn &amp; Son Guttering"/>
        <s v="Exterior Hydroscience LLC"/>
        <s v="Faglier Siding &amp; Windows"/>
        <s v="First Amerian Roofing"/>
        <s v="Girard Roofing"/>
        <s v="Hancock Roofing"/>
        <s v="Hart Roofing"/>
        <s v="Holden Remodeling"/>
        <s v="Homestead Roofing &amp; Siding"/>
        <s v="Johnson's Sheet Metal"/>
        <s v="Keith Holley Roofing"/>
        <s v="Lamberts Roofing"/>
        <s v="Let It Shine Complete &amp; Roofin"/>
        <s v="Mid-State Roofing"/>
        <s v="North Georgia Gutter"/>
        <s v="Osbourne Ceilings"/>
        <s v="Roof Top Constr &amp; Remodeling"/>
        <s v="Royal Remodeling Contractors"/>
        <s v="Salazar Roofing Inc"/>
        <s v="Tallent Roofing &amp; Repairs"/>
        <s v="Williams Homes Metal Roofs"/>
        <s v="Woodstock Vinyl Siding"/>
        <s v="Nick Felicione Inc"/>
        <s v="Clean &amp; Clear Svc"/>
        <s v="Rick Smith Concrete Constr"/>
        <s v="Creative Surfaces Inc"/>
        <s v="Marshall's Mechanical"/>
        <s v="Precise Home Inspections LLC"/>
        <s v="A &amp; S Slate Roofing"/>
        <s v="A-1 Roofing &amp; Siding"/>
        <s v="Advanced Remodeling"/>
        <s v="Advanced Seamless Gutters Inc"/>
        <s v="Al's Roofing &amp; Siding Corp"/>
        <s v="All Shawn Contracting"/>
        <s v="All Weather Roofing"/>
        <s v="Allar Seamless Gutters"/>
        <s v="Amato Home Improvements Inc"/>
        <s v="Amorgos Aluminum Corp"/>
        <s v="B &amp; G Roofing"/>
        <s v="Barresi Contractors"/>
        <s v="City Roofing &amp; Siding"/>
        <s v="Clifton Park Seamless Gutters"/>
        <s v="Court Contracting Inc"/>
        <s v="Culver Construction"/>
        <s v="Custom Gutter Design"/>
        <s v="D &amp; S Roofing"/>
        <s v="J &amp; S Roofing Inc"/>
        <s v="Jim Reynolds Contracting"/>
        <s v="Madison Roofing Inc"/>
        <s v="Mc Connell's Roofing"/>
        <s v="Mike Fleming Home Improvement"/>
        <s v="New Phase Windows &amp; Siding Inc"/>
        <s v="Niick Starr Construction"/>
        <s v="Olsen &amp; Son Roofing"/>
        <s v="One Stop Shopping Contractors"/>
        <s v="P &amp; L Contractors"/>
        <s v="Roofs Plus"/>
        <s v="Roth Roofing Inc"/>
        <s v="S &amp; W Contracting"/>
        <s v="Sa-Bil Siding &amp; Roofing"/>
        <s v="Sandler's Construction Inc"/>
        <s v="Schwamberger Contracting"/>
        <s v="Seamless Seamless Gutters"/>
        <s v="Shimp Paving &amp; Landscaping"/>
        <s v="Spa Window &amp; Remodeling Shwrm"/>
        <s v="Star Aluminum Installation"/>
        <s v="Stepan Roofing &amp; Co"/>
        <s v="Sunset Exterior"/>
        <s v="Superior Roofing"/>
        <s v="Torres Contracting"/>
        <s v="Tri County Remodeling Inc"/>
        <s v="Ventarama Skylight"/>
        <s v="Youker Construction Inc"/>
        <s v="Red White &amp; Blue Cntrctng Inc"/>
        <s v="Paul Stetson Pressure Cleaning"/>
        <s v="A B &amp; S Home Improvements"/>
        <s v="A-Top Roofing &amp; Siding"/>
        <s v="Above All Home Improvements"/>
        <s v="Advance Roofing Co"/>
        <s v="Airborne Roofing"/>
        <s v="B &amp; M Roofing &amp; Siding Contr"/>
        <s v="Bayside Siding Co LLC"/>
        <s v="BJM Construction"/>
        <s v="Bolton Contractors"/>
        <s v="Brodie's Roofing Inc"/>
        <s v="Castillo Roofing Plus"/>
        <s v="Country-Side Home Improvements"/>
        <s v="Deckertown Seamless Gutters"/>
        <s v="Durocher Roofing"/>
        <s v="Francesco Roofing"/>
        <s v="Gary Booth Enterprises"/>
        <s v="Just Roof It"/>
        <s v="Mullen Roofing Co Inc"/>
        <s v="Mutual Roofing Svc"/>
        <s v="O'Donnell's Custom Siding"/>
        <s v="Perc Installations"/>
        <s v="Precision Gutter Svc"/>
        <s v="Rain Ware Seamless Gutters"/>
        <s v="Riversedge Roofing"/>
        <s v="Ruby Seamless Gutters"/>
        <s v="Teaneck Roofing Co LLC"/>
        <s v="US Roof Management Inc"/>
        <s v="Walker Roofing Inc"/>
        <s v="Westra Roofing"/>
        <s v="Winchester Roofing Corp"/>
        <s v="Z &amp; Z Roofing &amp; Siding Inc"/>
        <s v="Sunshine Cleaning Svc"/>
        <s v="Schneider Farm Fence"/>
        <s v="Ornametals"/>
        <s v="A Better Gutter LLC"/>
        <s v="A Gutter Co"/>
        <s v="A J Wells Roofing Contractors"/>
        <s v="A Stingray Powerwash LLC"/>
        <s v="Abba Roofing LLC"/>
        <s v="Advanced Gutters By J Morera"/>
        <s v="Advanced Vinyl Solutions"/>
        <s v="All Precision Roofing Inc"/>
        <s v="American Quality Roofing"/>
        <s v="Andy's Aluminum Svc"/>
        <s v="Andy's Roofing"/>
        <s v="Architectural Gutter Systs LLC"/>
        <s v="Aris Roofing Svc Inc"/>
        <s v="Atlantic Siding &amp; Roofing"/>
        <s v="B Cox Roofing"/>
        <s v="Barbour Robert N Contracting"/>
        <s v="Barnard Roofing"/>
        <s v="Beljay Roofing Inc"/>
        <s v="Bill Ramsey Roofing Inc"/>
        <s v="Black Creek Gutter Inc"/>
        <s v="Bobby Luna Mobile Cleaning Svc"/>
        <s v="Burke Hammond Roofing Inc"/>
        <s v="Chip's Roofing"/>
        <s v="Colonial Roofing Inc"/>
        <s v="Consolidated Roofing Inc"/>
        <s v="Copper Plus"/>
        <s v="Creative Exteriors Inc"/>
        <s v="Curran R E Inc"/>
        <s v="Cutler's Curb Appeal"/>
        <s v="D Martin Roofing Inc"/>
        <s v="Duryea Roof &amp; Construction"/>
        <s v="Euro Deco Ceilings"/>
        <s v="Garver's Vinyl Siding Inc"/>
        <s v="Gillespie &amp; Son Aluminum Inc"/>
        <s v="Gutter Master"/>
        <s v="Gutters Plus"/>
        <s v="Guttertech"/>
        <s v="Hamp Smith Roofing Inc"/>
        <s v="Hester's Roofing &amp; Coating"/>
        <s v="HTC Enterprises"/>
        <s v="J &amp; J Gutters Inc"/>
        <s v="Joe G Mobley Inc"/>
        <s v="Jon Schneider Constr Corp"/>
        <s v="Kurt J Freiter Roofing"/>
        <s v="L W Ward Siding &amp; Gutters"/>
        <s v="Little Roofing"/>
        <s v="M &amp; G Seamless Gutters"/>
        <s v="Merchant &amp; Evans"/>
        <s v="Mr Roofer Of Pinellas Inc"/>
        <s v="Native Roofing Enterprises Inc"/>
        <s v="Olson Roofing Co"/>
        <s v="One Stop Roofing Inc"/>
        <s v="P Berg Enterprises"/>
        <s v="Peet Roofing"/>
        <s v="Pierre's Roofing Co"/>
        <s v="Premier Gutter Svc Inc"/>
        <s v="Pro BEST Roofing Svc LLC"/>
        <s v="R &amp; R Roof Svc Inc"/>
        <s v="R J Chambers Roofing Contr"/>
        <s v="Ray's Roofing-Central Florida"/>
        <s v="Redco Skylights"/>
        <s v="Seaside Seamless Rain Gutter"/>
        <s v="Shutters &amp; Gutters Inc"/>
        <s v="Southern Miracles Surfacing"/>
        <s v="Speciality Contractors"/>
        <s v="Steel Guard Shutters"/>
        <s v="Suncoast Seamless Gutters"/>
        <s v="Sunshine Builders Of Tampa LLC"/>
        <s v="Superior Siding"/>
        <s v="Th Agram Inc"/>
        <s v="Treasure Coast Gutters Inc"/>
        <s v="A &amp; A Gutters"/>
        <s v="A &amp; S Roofing &amp; Siding"/>
        <s v="Above The Rest Roofing"/>
        <s v="Ash Construction LLC"/>
        <s v="Brooks Roofing &amp; Constr LLC"/>
        <s v="Bulldog Roofing Svc"/>
        <s v="Cerda's Remodeling"/>
        <s v="Crisco Roofing Co"/>
        <s v="E Z Seamless Gutters"/>
        <s v="Galer Gutters"/>
        <s v="Gutters By Keith Inc"/>
        <s v="Kelly &amp; Son Roofing"/>
        <s v="Krueger Sheet Metal Co"/>
        <s v="Marty's General Contractor LLC"/>
        <s v="Pacific Roof Restoration Inc"/>
        <s v="Paris Construction"/>
        <s v="Port Orchard Roofing"/>
        <s v="Pro Window Cleaning"/>
        <s v="Rain Away Continuous Gutters"/>
        <s v="Rain Master NW Inc"/>
        <s v="Roger Beer Roofing Inc"/>
        <s v="Sanders Speciality Svc"/>
        <s v="Sergey's Siding"/>
        <s v="Soto Siding"/>
        <s v="Tailor Made Continuous Gutters"/>
        <s v="Z R Roofing"/>
        <s v="Jim Droste Carpentry Inc"/>
        <s v="Christensen Roofing Co"/>
        <s v="Pool &amp; Spa Supply"/>
        <s v="Aloha Lawn Svc LLC"/>
        <s v="D F Carpentry"/>
        <s v="Andrews &amp; Son TV &amp; Roofing Co"/>
        <s v="Camelot Contractors"/>
        <s v="Cumberland Contractors"/>
        <s v="Earl Stephenson Construction"/>
        <s v="Edson Contracting"/>
        <s v="Franklin &amp; Templeton Roofing"/>
        <s v="George P Korb Co Inc"/>
        <s v="Joe Ryba Roofing Co"/>
        <s v="K J Kozlowski Sons Inc"/>
        <s v="Kennedy's Roofing &amp; Siding"/>
        <s v="Morris Brothers"/>
        <s v="Premier Remodelers Inc"/>
        <s v="Rambo &amp; Rambo Construction"/>
        <s v="B T Electrical Enterprises Inc"/>
        <s v="Southern Suspended Ceilings"/>
        <s v="Christie's Fence"/>
        <s v="L C Master Fence Corp"/>
        <s v="Don Bomba's Mobile Fiberglass"/>
        <s v="A Carotenuto &amp; Sons"/>
        <s v="A-Ok Seamless Gutters"/>
        <s v="Abel &amp; Son Roofing &amp; Siding"/>
        <s v="Allemaengel Carpentry &amp; Constr"/>
        <s v="Ansbach &amp; Son"/>
        <s v="Aronson Home Improvement"/>
        <s v="B &amp; W Seamless Spouting LLC"/>
        <s v="Baker Contracting"/>
        <s v="Ceilings 2 Cellars"/>
        <s v="Coia Roofing &amp; Siding"/>
        <s v="Conway Brothers Roofing"/>
        <s v="Cratty Roofing Co Inc"/>
        <s v="Designer Acoustics Inc"/>
        <s v="Extreme Decks &amp; Roofing"/>
        <s v="H Nusser Jr Seamless Gutters"/>
        <s v="Huntingdon Valley Exteriors"/>
        <s v="Iannone Roofing"/>
        <s v="J E Carver Co"/>
        <s v="J Wilson Enterprises Inc"/>
        <s v="James A Vesci &amp; Son Home"/>
        <s v="Jes Siding Contractor"/>
        <s v="Just Roofing"/>
        <s v="Nein Roofing Co"/>
        <s v="Norman G Guyer Roofing"/>
        <s v="Piech Brothers Contractors"/>
        <s v="R C Silfies Roofing Contractor"/>
        <s v="R S Construction"/>
        <s v="Rash Roofing &amp; Siding"/>
        <s v="RCM Gutter Systems"/>
        <s v="Robert Bruni Sign &amp; Window Co"/>
        <s v="Roger's Roofing &amp; Remodeling"/>
        <s v="Russ Gibble Roofing &amp; Siding"/>
        <s v="Shreveco Construction Co"/>
        <s v="Snyder's A To Z"/>
        <s v="Steve's Seamless Gutters"/>
        <s v="Summer Remodeling Co"/>
        <s v="Thomas J Mack Construction Inc"/>
        <s v="Trumbull Roofing Co"/>
        <s v="Ups-N-Downs Svc"/>
        <s v="W F Little Aluminum Siding"/>
        <s v="William E Brougher Contracting"/>
        <s v="Marc Stockley Aluminum Contr"/>
        <s v="A &amp; S Contracting"/>
        <s v="A-Ok Roofing"/>
        <s v="Advanced Roofing"/>
        <s v="Alexander's Gutter Cleaning"/>
        <s v="American Topside"/>
        <s v="Catron's Home Repair &amp; Rmdlng"/>
        <s v="Central Roofing Co"/>
        <s v="Classic Vinyl Design"/>
        <s v="Colonial Contracting Inc"/>
        <s v="Eco Roofing &amp; Siding"/>
        <s v="Family Home Improvement"/>
        <s v="Gordon's Seamless Guttering"/>
        <s v="Leavesout"/>
        <s v="Leonard's Roofing Co"/>
        <s v="Mc Coy's Siding"/>
        <s v="Michael A Jenkins Sheet Metal"/>
        <s v="R &amp; B Roofing"/>
        <s v="R L Bowers Roofing"/>
        <s v="Ratliff Roofing &amp; Concrete"/>
        <s v="Reynolds Home Improvement"/>
        <s v="Roofing &amp; Exteriors"/>
        <s v="S W Maclin Roofing Co Inc"/>
        <s v="Southside Seamless Gutters"/>
        <s v="T Morris Vinyl Siding Inc"/>
        <s v="Cosimo Riccioli &amp; Sons"/>
        <s v="John Nastase Fencing"/>
        <s v="All 4 Walls Texture"/>
        <s v="Key's Acoustics"/>
        <s v="Sc Property Pros"/>
        <s v="Chesapeake Resurfacing"/>
        <s v="Pioneer Roofing &amp; Tuckpointing"/>
        <s v="Chicago Porcelain Refinishing"/>
        <s v="Work Place Pride"/>
        <s v="A &amp; A Seamless Gutters"/>
        <s v="Brian's Remodeling"/>
        <s v="Crews Home Improvements"/>
        <s v="Gutter Helmet Of Myrtle Beach"/>
        <s v="H &amp; M Exterior Specialties"/>
        <s v="Jones Home Improvement"/>
        <s v="Lindsey Construction"/>
        <s v="Mas Flat Roofing"/>
        <s v="Ronnie Hudson's Quality Rfng"/>
        <s v="Roofing Unlimited"/>
        <s v="Shelton Rick Cstm Vinyl Siding"/>
        <s v="Superior Roofing Systems LLC"/>
        <s v="Wilsons Siding"/>
        <s v="4 Master"/>
        <s v="Tile &amp; Roof Repairs"/>
        <s v="Service Master Co"/>
        <s v="Tolley's Pressure Washing"/>
        <s v="J B Nuyen Water"/>
        <s v="Dowdall's Recycling Lawn Svc"/>
        <s v="Franklin Associates Inc"/>
        <s v="Heiser's Garage &amp; Auto Body"/>
        <s v="Speed Design"/>
        <s v="Abel Gutter Svc"/>
        <s v="Arnold's Custom Renovations"/>
        <s v="Ned Stevens Gutter Cleaning"/>
        <s v="Aqua Express"/>
        <s v="Autosheen"/>
        <s v="American Roof-Brite Inc"/>
        <s v="Quality Resurfacing"/>
        <s v="No Pane Window Cleaning"/>
        <s v="Tsunami Pressure Washing"/>
        <s v="Reliable Screen Protection LLC"/>
        <s v="Tub Refinishing Co"/>
        <s v="Fabricated Welding Specialties"/>
        <s v="Washington Gutter Svc"/>
        <s v="Tri-State Plastering Inc"/>
        <s v="All Pools"/>
        <s v="Aqua Wave Pool Svc"/>
        <s v="Jersey Pool Cleaning Svc"/>
        <s v="Pool Inspection Svc Inc"/>
        <s v="Rock Solid Surfaces"/>
        <s v="Dab Exterior Cleaning Sltns"/>
        <s v="Irish Sweeps"/>
        <s v="A1 Steve Demolition &amp; Landscpg"/>
        <s v="Olympic Rockeries &amp; Constr"/>
        <s v="Puppy Stairs"/>
        <s v="Iroquois Iron Inc"/>
        <s v="PNW Construction"/>
        <s v="Edgewood Construction"/>
        <s v="Van Drunen Landscaping Inc"/>
        <s v="Reliable Ornamental Iron Works"/>
        <s v="Stephen D Bradway Coppersmiths"/>
        <s v="Mold Cure LLC"/>
        <s v="Jason's Pressure Washing Unltd"/>
        <s v="Fred's Shoe Repair"/>
        <s v="Lowery Welding &amp; Equipment"/>
        <s v="Weld All Welding &amp; Iron Works"/>
        <s v="Alasco Ornamental Iron &amp; Weld"/>
        <s v="American Home Care LLC"/>
        <s v="Anytime Fitness"/>
        <s v="Dry Foam Carpet Care"/>
        <s v="L &amp; L Carpet Cleaning Svc"/>
        <s v="Orange Contractors"/>
        <s v="Squeeky Clean Window Washing"/>
        <s v="Sweeping Beauty Chimney Pros"/>
        <s v="Shore Clean Power Wash"/>
        <s v="Artisan Window &amp; Gutter"/>
        <s v="H &amp; H Snow Plowing"/>
        <s v="Harbor Dryer Vent &amp; Gutter"/>
        <s v="Cycles Kustom Cuts"/>
        <s v="Rine's Mobile Power Wash"/>
        <s v="Riggin's Pest &amp; Moisture Cntrl"/>
        <s v="Pro Power"/>
        <s v="Martin's Mobile Cleaning Svc"/>
        <s v="Uncle Lees Deli"/>
        <s v="Pro-Clean"/>
        <s v="A Chimney Sweep &amp; More LLC"/>
        <s v="Advanced Fire Control"/>
        <s v="Advanced Industrial Hygiene"/>
        <s v="Modern Time"/>
        <s v="Burke Inc"/>
        <s v="Adviron Environmental Systems"/>
        <s v="Aquatic Systems Inc"/>
        <s v="Barksdale &amp; Assoc Inc"/>
        <s v="Environmental Safety Conslnts"/>
        <s v="Florida Air Quality Solutions"/>
        <s v="World Trade Ctr Orlando"/>
        <s v="Integrated Turf Solutions"/>
        <s v="Assumption Cooperative Grain"/>
        <s v="Chase Environmental Group"/>
        <s v="D D &amp; S Contracting"/>
        <s v="Holian Industries"/>
        <s v="Safe Environment Corp-Indiana"/>
        <s v="EHS Environmental"/>
        <s v="Captains Quarters Home Owners"/>
        <s v="Dakota Environmental Svc"/>
        <s v="Jupiter Environmental Svc"/>
        <s v="Pocono Real Estate Academy"/>
        <s v="Crossroads Environmental LLC"/>
        <s v="Friendship Baptist Church"/>
        <s v="Clean Air Concept"/>
        <s v="Dirty Deeds Power Washing"/>
      </sharedItems>
    </cacheField>
    <cacheField name="ADDRESS" numFmtId="0">
      <sharedItems/>
    </cacheField>
    <cacheField name="CITY" numFmtId="0">
      <sharedItems count="1842">
        <s v="Staten Island"/>
        <s v="St Petersburg"/>
        <s v="Delray Beach"/>
        <s v="Hicksville"/>
        <s v="Lombard"/>
        <s v="Venice"/>
        <s v="Coral Springs"/>
        <s v="Jacksonville"/>
        <s v="Spokane"/>
        <s v="Lynnwood"/>
        <s v="Irmo"/>
        <s v="Morristown"/>
        <s v="Middleburg"/>
        <s v="Bronx"/>
        <s v="Edgewater"/>
        <s v="Wenonah"/>
        <s v="Sultan"/>
        <s v="Webster"/>
        <s v="Plantation"/>
        <s v="Upper Marlboro"/>
        <s v="Snellville"/>
        <s v="Covington"/>
        <s v="Fort Lauderdale"/>
        <s v="Arlington Hts"/>
        <s v="Seattle"/>
        <s v="Medford"/>
        <s v="Greenville"/>
        <s v="Longwood"/>
        <s v="Reading"/>
        <s v="Albany"/>
        <s v="Suwanee"/>
        <s v="Renfrew"/>
        <s v="Bloomingburg"/>
        <s v="Nottingham"/>
        <s v="Camden"/>
        <s v="St Augustine"/>
        <s v="Fort Walton Bch"/>
        <s v="Colonie"/>
        <s v="Hallandale Beach"/>
        <s v="Apollo Beach"/>
        <s v="Boca Raton"/>
        <s v="Macon"/>
        <s v="Warrenton"/>
        <s v="Tucker"/>
        <s v="Passaic"/>
        <s v="Binghamton"/>
        <s v="Boynton Beach"/>
        <s v="Fort Pierce"/>
        <s v="Miami"/>
        <s v="Osprey"/>
        <s v="Brookeville"/>
        <s v="Mt Dora"/>
        <s v="Marietta"/>
        <s v="Highland Springs"/>
        <s v="Piedmont"/>
        <s v="Moses Lake"/>
        <s v="Elizabeth"/>
        <s v="Hasbrouck Hts"/>
        <s v="Lakewood"/>
        <s v="White Hall"/>
        <s v="Kensington"/>
        <s v="Poughkeepsie"/>
        <s v="Cape Coral"/>
        <s v="North Baldwin"/>
        <s v="Roslyn Heights"/>
        <s v="Yorktown Heights"/>
        <s v="Dania Beach"/>
        <s v="Tampa"/>
        <s v="Valatie"/>
        <s v="Sharpsburg"/>
        <s v="Murrayville"/>
        <s v="Freeland"/>
        <s v="Dillsburg"/>
        <s v="Zephyrhills"/>
        <s v="Plattsburgh"/>
        <s v="Buffalo"/>
        <s v="Jersey City"/>
        <s v="Lansdowne"/>
        <s v="Batesburg-Leesvl"/>
        <s v="Punta Gorda"/>
        <s v="Milton"/>
        <s v="Pasco"/>
        <s v="Wonder Lake"/>
        <s v="Paxton"/>
        <s v="Elmhurst"/>
        <s v="Dolton"/>
        <s v="Monroeville"/>
        <s v="Fairview"/>
        <s v="East Rochester"/>
        <s v="Astoria"/>
        <s v="Saranac Lake"/>
        <s v="Alden"/>
        <s v="Edison"/>
        <s v="Rahway"/>
        <s v="Melrose Park"/>
        <s v="Hummelstown"/>
        <s v="Mt Carmel"/>
        <s v="Manassas Park"/>
        <s v="East Newark"/>
        <s v="Blackwood"/>
        <s v="Barnegat"/>
        <s v="Bayside"/>
        <s v="East Northport"/>
        <s v="Tonawanda"/>
        <s v="Auburn"/>
        <s v="Smithtown"/>
        <s v="Baldwinsville"/>
        <s v="Mt Sinai"/>
        <s v="West Palm Beach"/>
        <s v="Vero Beach"/>
        <s v="Newnan"/>
        <s v="Parkville"/>
        <s v="Waldorf"/>
        <s v="Stoystown"/>
        <s v="Mill Hall"/>
        <s v="Atlanta"/>
        <s v="Gainesville"/>
        <s v="Yorktown"/>
        <s v="Great Falls"/>
        <s v="Norfolk"/>
        <s v="Exeter"/>
        <s v="Olyphant"/>
        <s v="Limerick"/>
        <s v="Clifton Heights"/>
        <s v="Phoenix"/>
        <s v="Peachtree City"/>
        <s v="Sugar Hill"/>
        <s v="Pipersville"/>
        <s v="Homestead"/>
        <s v="Johnstown"/>
        <s v="Jamison"/>
        <s v="New York"/>
        <s v="Spotsylvania"/>
        <s v="Cape May Ct Hse"/>
        <s v="Freeport"/>
        <s v="Daytona Beach"/>
        <s v="Omak"/>
        <s v="Williamsville"/>
        <s v="Brooklyn"/>
        <s v="Ossining"/>
        <s v="Orchard Park"/>
        <s v="Elmont"/>
        <s v="Deer Park"/>
        <s v="Syracuse"/>
        <s v="Apalachin"/>
        <s v="Woodside"/>
        <s v="Rochester"/>
        <s v="Middle Island"/>
        <s v="Hawthorne"/>
        <s v="Oneida"/>
        <s v="Arthur"/>
        <s v="Urbana"/>
        <s v="Woodridge"/>
        <s v="Virginia Beach"/>
        <s v="Vienna"/>
        <s v="Falls Church"/>
        <s v="Alexandria"/>
        <s v="King George"/>
        <s v="Manassas"/>
        <s v="Richmond"/>
        <s v="Strasburg"/>
        <s v="Lorton"/>
        <s v="Roswell"/>
        <s v="Fairless Hills"/>
        <s v="Drifting"/>
        <s v="Bethlehem"/>
        <s v="Elkton"/>
        <s v="Potomac"/>
        <s v="Essex"/>
        <s v="Westminster"/>
        <s v="Prince Frederick"/>
        <s v="Millersville"/>
        <s v="California"/>
        <s v="Bethesda"/>
        <s v="Lanham Seabrook"/>
        <s v="Carnegie"/>
        <s v="Niagara Falls"/>
        <s v="Bovina Center"/>
        <s v="Elmira"/>
        <s v="Greenlawn"/>
        <s v="Ronkonkoma"/>
        <s v="Mt Vernon"/>
        <s v="Hudson"/>
        <s v="Bellmore"/>
        <s v="Queens Village"/>
        <s v="Wantagh"/>
        <s v="Phillipsburg"/>
        <s v="Colonia"/>
        <s v="Ltl Egg Hbr Twp"/>
        <s v="Jackson"/>
        <s v="Howell"/>
        <s v="Englishtown"/>
        <s v="Haddon Heights"/>
        <s v="Sussex"/>
        <s v="Clifton"/>
        <s v="Westville"/>
        <s v="Lantana"/>
        <s v="Orlando"/>
        <s v="Sarasota"/>
        <s v="Windermere"/>
        <s v="Aberdeen"/>
        <s v="Eastsound"/>
        <s v="Tukwila"/>
        <s v="Scarsdale"/>
        <s v="Cleveland"/>
        <s v="Cranberry Twp"/>
        <s v="Bristol"/>
        <s v="Lancaster"/>
        <s v="Greensburg"/>
        <s v="West Chester"/>
        <s v="Lafayette Hill"/>
        <s v="Canonsburg"/>
        <s v="Royersford"/>
        <s v="Philadelphia"/>
        <s v="Freedom"/>
        <s v="Tyler Hill"/>
        <s v="Stony Point"/>
        <s v="Island Park"/>
        <s v="Plainview"/>
        <s v="Miller Place"/>
        <s v="Bellport"/>
        <s v="Central Valley"/>
        <s v="Malone"/>
        <s v="N Chesterfield"/>
        <s v="Ashland"/>
        <s v="Remington"/>
        <s v="Rockville"/>
        <s v="Laurel"/>
        <s v="South Roxana"/>
        <s v="Alsip"/>
        <s v="West Frankfort"/>
        <s v="Algonquin"/>
        <s v="Roselle"/>
        <s v="Plainfield"/>
        <s v="Largo"/>
        <s v="Carlisle"/>
        <s v="Ambridge"/>
        <s v="Hawley"/>
        <s v="Millersburg"/>
        <s v="Schwenksville"/>
        <s v="Centralia"/>
        <s v="Kankakee"/>
        <s v="Conyers"/>
        <s v="Valdosta"/>
        <s v="Lithonia"/>
        <s v="Pulaski"/>
        <s v="Bassett"/>
        <s v="Island Heights"/>
        <s v="Somerset"/>
        <s v="Liverpool"/>
        <s v="Glen Cove"/>
        <s v="Hamburg"/>
        <s v="Westbury"/>
        <s v="Peekskill"/>
        <s v="Riverside"/>
        <s v="Kirkland"/>
        <s v="Vancouver"/>
        <s v="Rincon"/>
        <s v="Augusta"/>
        <s v="Juliette"/>
        <s v="Gray"/>
        <s v="Harlem"/>
        <s v="Lithia Springs"/>
        <s v="Mc Cormick"/>
        <s v="Springfield"/>
        <s v="Belleview"/>
        <s v="Hollywood"/>
        <s v="Stow"/>
        <s v="Summerfield"/>
        <s v="Pompano Beach"/>
        <s v="Blue Point"/>
        <s v="Somers"/>
        <s v="Abingdon"/>
        <s v="Port St Lucie"/>
        <s v="Irwin"/>
        <s v="Lititz"/>
        <s v="Bloomsburg"/>
        <s v="Athens"/>
        <s v="Hazleton"/>
        <s v="Feastervl Trvs"/>
        <s v="Mc Kees Rocks"/>
        <s v="Pittsburgh"/>
        <s v="Boyers"/>
        <s v="Centreville"/>
        <s v="Manheim"/>
        <s v="Palmetto"/>
        <s v="Chesapeake"/>
        <s v="Stanardsville"/>
        <s v="Kingston"/>
        <s v="Lagrange"/>
        <s v="Port Charlotte"/>
        <s v="Chantilly"/>
        <s v="White Marsh"/>
        <s v="Charlottesville"/>
        <s v="Bel Air"/>
        <s v="Catonsville"/>
        <s v="Evanston"/>
        <s v="Cumming"/>
        <s v="Brunswick"/>
        <s v="Port Angeles"/>
        <s v="Snohomish"/>
        <s v="Colonial Heights"/>
        <s v="Lynchburg"/>
        <s v="Fort Myers"/>
        <s v="Gansevoort"/>
        <s v="Yonkers"/>
        <s v="West Coxsackie"/>
        <s v="Port Chester"/>
        <s v="Schenectady"/>
        <s v="Mahopac"/>
        <s v="Annapolis"/>
        <s v="Georgetown"/>
        <s v="Galloway"/>
        <s v="Vincentown"/>
        <s v="Rockaway"/>
        <s v="Green Brook"/>
        <s v="Pickens"/>
        <s v="Rock Hill"/>
        <s v="Clearfield"/>
        <s v="Warren"/>
        <s v="Buckley"/>
        <s v="Everett"/>
        <s v="Fayetteville"/>
        <s v="Fellsmere"/>
        <s v="Orange Park"/>
        <s v="Melbourne"/>
        <s v="Stuart"/>
        <s v="East Dundee"/>
        <s v="Palatine"/>
        <s v="Rockford"/>
        <s v="Galesburg"/>
        <s v="East Alton"/>
        <s v="Morris"/>
        <s v="Danville"/>
        <s v="Coal Valley"/>
        <s v="Herrin"/>
        <s v="Willowbrook"/>
        <s v="Silver Creek"/>
        <s v="Falls"/>
        <s v="Mechanicsburg"/>
        <s v="Wayne"/>
        <s v="Hatfield"/>
        <s v="Warrington"/>
        <s v="Shippensburg"/>
        <s v="Old Tappan"/>
        <s v="Thornwood"/>
        <s v="Phelps"/>
        <s v="Canisteo"/>
        <s v="Coeymans Hollow"/>
        <s v="Flushing"/>
        <s v="Corona"/>
        <s v="Woodbourne"/>
        <s v="Hartsdale"/>
        <s v="North Bellmore"/>
        <s v="Glenside"/>
        <s v="Denville"/>
        <s v="Bergenfield"/>
        <s v="Paterson"/>
        <s v="Manahawkin"/>
        <s v="Hainesport"/>
        <s v="Flemington"/>
        <s v="Clarksville"/>
        <s v="Naples"/>
        <s v="Cantonment"/>
        <s v="Aventura"/>
        <s v="Champaign"/>
        <s v="Barrington"/>
        <s v="Mattoon"/>
        <s v="Oswego"/>
        <s v="Redmond"/>
        <s v="Sanford"/>
        <s v="Pensacola"/>
        <s v="Baltimore"/>
        <s v="Mercer"/>
        <s v="Martinsville"/>
        <s v="Evans"/>
        <s v="Alpharetta"/>
        <s v="Sparta"/>
        <s v="West Berlin"/>
        <s v="Mt Holly"/>
        <s v="Cinnaminson"/>
        <s v="Bridgeton"/>
        <s v="Linden"/>
        <s v="East Hanover"/>
        <s v="Southampton"/>
        <s v="Long Island City"/>
        <s v="Destin"/>
        <s v="Winter Garden"/>
        <s v="New Port Richey"/>
        <s v="Key Largo"/>
        <s v="Palm Bay"/>
        <s v="Doral"/>
        <s v="Bradenton"/>
        <s v="Nyack"/>
        <s v="Saugerties"/>
        <s v="East Elmhurst"/>
        <s v="Boiceville"/>
        <s v="Warwick"/>
        <s v="West Babylon"/>
        <s v="Coram"/>
        <s v="Manlius"/>
        <s v="Highland"/>
        <s v="New Rochelle"/>
        <s v="Ithaca"/>
        <s v="East Greenbush"/>
        <s v="East Syracuse"/>
        <s v="Amsterdam"/>
        <s v="Spencerport"/>
        <s v="Melville"/>
        <s v="Tuckahoe"/>
        <s v="Valhalla"/>
        <s v="Boonsboro"/>
        <s v="Solomons"/>
        <s v="Mableton"/>
        <s v="Tacoma"/>
        <s v="Arlington"/>
        <s v="Lynden"/>
        <s v="Salem"/>
        <s v="Poulsbo"/>
        <s v="Line Lexington"/>
        <s v="Corry"/>
        <s v="Bethel Park"/>
        <s v="Butler"/>
        <s v="Stahlstown"/>
        <s v="Jeannette"/>
        <s v="Red Lion"/>
        <s v="Valencia"/>
        <s v="Mars"/>
        <s v="Chalfont"/>
        <s v="Morrisville"/>
        <s v="Glen Mills"/>
        <s v="Hanover"/>
        <s v="Scranton"/>
        <s v="Chadds Ford"/>
        <s v="Winchester"/>
        <s v="Davie"/>
        <s v="Gaffney"/>
        <s v="Lyman"/>
        <s v="Williamston"/>
        <s v="Wilmette"/>
        <s v="Washougal"/>
        <s v="Newport News"/>
        <s v="Peoria"/>
        <s v="Rolling Meadows"/>
        <s v="St Charles"/>
        <s v="Chicago"/>
        <s v="Lake Zurich"/>
        <s v="Manasquan"/>
        <s v="Mchenry"/>
        <s v="Murphysboro"/>
        <s v="Grayson"/>
        <s v="Buford"/>
        <s v="Florence"/>
        <s v="Brielle"/>
        <s v="Farmington"/>
        <s v="Monroe"/>
        <s v="Garrison"/>
        <s v="Wilton"/>
        <s v="Hackettstown"/>
        <s v="Trenton"/>
        <s v="Rockledge"/>
        <s v="Panama City"/>
        <s v="Marco Island"/>
        <s v="Coral Gables"/>
        <s v="Dover"/>
        <s v="Maitland"/>
        <s v="Brooksville"/>
        <s v="Taylorville"/>
        <s v="Ingleside"/>
        <s v="Normal"/>
        <s v="Pocahontas"/>
        <s v="Enigma"/>
        <s v="Fredericksburg"/>
        <s v="Bristow"/>
        <s v="S Chesterfield"/>
        <s v="Gloucester"/>
        <s v="Reston"/>
        <s v="Griffin"/>
        <s v="Hiram"/>
        <s v="Toccoa"/>
        <s v="Waycross"/>
        <s v="Severna Park"/>
        <s v="Pasadena"/>
        <s v="Lexington Park"/>
        <s v="Boyds"/>
        <s v="Frederick"/>
        <s v="Dundalk"/>
        <s v="Washington"/>
        <s v="Hialeah"/>
        <s v="Auburndale"/>
        <s v="Sebring"/>
        <s v="Winter Park"/>
        <s v="Cocoa"/>
        <s v="Orange City"/>
        <s v="Tallahassee"/>
        <s v="Chester"/>
        <s v="Rye"/>
        <s v="Maspeth"/>
        <s v="White Plains"/>
        <s v="Ormond Beach"/>
        <s v="Navarre"/>
        <s v="Oakland Park"/>
        <s v="Scio"/>
        <s v="Mc Donough"/>
        <s v="Watertown"/>
        <s v="Camillus"/>
        <s v="Rodman"/>
        <s v="Brockport"/>
        <s v="Westhampton Bch"/>
        <s v="Randolph"/>
        <s v="Voorhees"/>
        <s v="Chatham"/>
        <s v="Egg Harbor Twp"/>
        <s v="Wall Township"/>
        <s v="Pompton Lakes"/>
        <s v="Long Valley"/>
        <s v="Newark"/>
        <s v="Wyckoff"/>
        <s v="Brick"/>
        <s v="Verona"/>
        <s v="Toms River"/>
        <s v="Livingston"/>
        <s v="Cherry Hill"/>
        <s v="Hillsborough"/>
        <s v="Bridgewater"/>
        <s v="Manalapan"/>
        <s v="Summit"/>
        <s v="Marlton"/>
        <s v="Egg Harbor City"/>
        <s v="Millville"/>
        <s v="Avalon"/>
        <s v="Williamstown"/>
        <s v="Hughesville"/>
        <s v="Woodstock"/>
        <s v="North Chicago"/>
        <s v="Pontiac"/>
        <s v="Deerfield"/>
        <s v="Moline"/>
        <s v="Belleville"/>
        <s v="Homer Glen"/>
        <s v="Roscoe"/>
        <s v="Milan"/>
        <s v="Nokomis"/>
        <s v="Chenoa"/>
        <s v="Carlyle"/>
        <s v="Port Wentworth"/>
        <s v="Rossville"/>
        <s v="Key West"/>
        <s v="Burien"/>
        <s v="Des Moines"/>
        <s v="Gig Harbor"/>
        <s v="Battle Ground"/>
        <s v="Issaquah"/>
        <s v="Puyallup"/>
        <s v="Elkridge"/>
        <s v="Goshen"/>
        <s v="Elmsford"/>
        <s v="Depew"/>
        <s v="Horseheads"/>
        <s v="Nunda"/>
        <s v="Akron"/>
        <s v="Brewster"/>
        <s v="Friday Harbor"/>
        <s v="Runnemede"/>
        <s v="Haworth"/>
        <s v="Woodbury"/>
        <s v="Princeton"/>
        <s v="Palisades Park"/>
        <s v="York"/>
        <s v="North Charleston"/>
        <s v="Hilton Head Isle"/>
        <s v="Myrtle Beach"/>
        <s v="Quincy"/>
        <s v="Bath"/>
        <s v="Elkins Park"/>
        <s v="Stroudsburg"/>
        <s v="Murrysville"/>
        <s v="Erie"/>
        <s v="Oakdale"/>
        <s v="Harrisburg"/>
        <s v="Monaca"/>
        <s v="Norristown"/>
        <s v="East Earl"/>
        <s v="Collegeville"/>
        <s v="Plymouth Meeting"/>
        <s v="Palmerton"/>
        <s v="Levittown"/>
        <s v="Newville"/>
        <s v="Farmingdale"/>
        <s v="Freehold"/>
        <s v="Pennsville"/>
        <s v="College Point"/>
        <s v="Ridgewood"/>
        <s v="Patchogue"/>
        <s v="East Hampton"/>
        <s v="East Patchogue"/>
        <s v="Monticello"/>
        <s v="Far Rockaway"/>
        <s v="Hopewell Jct"/>
        <s v="Jamestown"/>
        <s v="Frankfort"/>
        <s v="Northport"/>
        <s v="Oceanside"/>
        <s v="St James"/>
        <s v="Schuylerville"/>
        <s v="Flagler Beach"/>
        <s v="Keystone Heights"/>
        <s v="Clearwater"/>
        <s v="Lynn Haven"/>
        <s v="Green Cove Spgs"/>
        <s v="Odessa"/>
        <s v="Dewitt"/>
        <s v="Upper Darby"/>
        <s v="Jasper"/>
        <s v="Hiawassee"/>
        <s v="Hampton"/>
        <s v="Ocala"/>
        <s v="West Creek"/>
        <s v="Carpentersville"/>
        <s v="Midlothian"/>
        <s v="Belvidere"/>
        <s v="Schaumburg"/>
        <s v="Des Plaines"/>
        <s v="Granite City"/>
        <s v="Elgin"/>
        <s v="Bloomington"/>
        <s v="Kelso"/>
        <s v="Silverdale"/>
        <s v="Mountlake Ter"/>
        <s v="Tumwater"/>
        <s v="Ferndale"/>
        <s v="Williston"/>
        <s v="Lakewood Ranch"/>
        <s v="Ocoee"/>
        <s v="Bonita Springs"/>
        <s v="Southwest Rnchs"/>
        <s v="Gulf Breeze"/>
        <s v="Palm Beach Gdns"/>
        <s v="Spraggs"/>
        <s v="Frackville"/>
        <s v="Lattimer Mines"/>
        <s v="Rillton"/>
        <s v="Shickshinny"/>
        <s v="Downingtown"/>
        <s v="Pottstown"/>
        <s v="Coatesville"/>
        <s v="Fort Mill"/>
        <s v="Blairsville"/>
        <s v="Nokesville"/>
        <s v="Stafford"/>
        <s v="Rome"/>
        <s v="Dwight"/>
        <s v="South Elgin"/>
        <s v="Plum"/>
        <s v="North Plainfield"/>
        <s v="Holland Patent"/>
        <s v="Eatonton"/>
        <s v="Kingsland"/>
        <s v="Waynesboro"/>
        <s v="Hagerstown"/>
        <s v="Glen Burnie"/>
        <s v="Berwyn Heights"/>
        <s v="Richmond Hill"/>
        <s v="Savannah"/>
        <s v="Norcross"/>
        <s v="New City"/>
        <s v="Jordan"/>
        <s v="Congers"/>
        <s v="Neptune"/>
        <s v="Baldwin"/>
        <s v="Bedford"/>
        <s v="Bellefonte"/>
        <s v="Wilkes Barre"/>
        <s v="Jersey Shore"/>
        <s v="Hurt"/>
        <s v="Rocky Mount"/>
        <s v="Louisa"/>
        <s v="Ottawa"/>
        <s v="Greenwood"/>
        <s v="Sunrise"/>
        <s v="Lehigh Acres"/>
        <s v="Pinellas Park"/>
        <s v="Brandon"/>
        <s v="Palm City"/>
        <s v="Holiday"/>
        <s v="Leesburg"/>
        <s v="Clifton Forge"/>
        <s v="Sandy Hook"/>
        <s v="Roanoke"/>
        <s v="Sterling"/>
        <s v="Haymarket"/>
        <s v="Powhatan"/>
        <s v="Portsmouth"/>
        <s v="Herndon"/>
        <s v="Ocean City"/>
        <s v="Garrett Park"/>
        <s v="Silver Spring"/>
        <s v="Shady Side"/>
        <s v="Mechanicsville"/>
        <s v="Middletown"/>
        <s v="Spartanburg"/>
        <s v="Inman"/>
        <s v="Ambler"/>
        <s v="Columbia"/>
        <s v="Chesnee"/>
        <s v="Sparrow Bush"/>
        <s v="Fairport"/>
        <s v="Linwood"/>
        <s v="Asbury Park"/>
        <s v="Vernon"/>
        <s v="West Orange"/>
        <s v="Union City"/>
        <s v="Pt Pleasant Boro"/>
        <s v="Lake Hopatcong"/>
        <s v="Boonton"/>
        <s v="Oakhurst"/>
        <s v="Flanders"/>
        <s v="Pittstown"/>
        <s v="Lawrenceville"/>
        <s v="Gaston"/>
        <s v="Mokena"/>
        <s v="Addison"/>
        <s v="Tamaroa"/>
        <s v="Joliet"/>
        <s v="Lakeland"/>
        <s v="Titusville"/>
        <s v="Aragon"/>
        <s v="Mcdonough"/>
        <s v="Central Islip"/>
        <s v="New Hartford"/>
        <s v="Marysville"/>
        <s v="Renton"/>
        <s v="Petersburg"/>
        <s v="Kettle Falls"/>
        <s v="Cutler Bay"/>
        <s v="Smyrna"/>
        <s v="Natl Stock Yards"/>
        <s v="Camp Hill"/>
        <s v="Collingdale"/>
        <s v="Bethel"/>
        <s v="Port Jefferson"/>
        <s v="Gouverneur"/>
        <s v="Mastic Beach"/>
        <s v="Lagrangeville"/>
        <s v="Bronxville"/>
        <s v="Jamesport"/>
        <s v="Stephens City"/>
        <s v="Lehighton"/>
        <s v="Moultrie"/>
        <s v="Lutz"/>
        <s v="Florida City"/>
        <s v="Holmes Beach"/>
        <s v="Riverview"/>
        <s v="Jensen Beach"/>
        <s v="Lecanto"/>
        <s v="Royal Palm Beach"/>
        <s v="Mulberry"/>
        <s v="Palmetto Bay"/>
        <s v="Greenacres"/>
        <s v="Hernando"/>
        <s v="Lithia"/>
        <s v="Panama City Bch"/>
        <s v="North Miami Bch"/>
        <s v="Caseyville"/>
        <s v="Smithboro"/>
        <s v="Dawsonville"/>
        <s v="Junction City"/>
        <s v="Sparks"/>
        <s v="Demorest"/>
        <s v="Maysville"/>
        <s v="Villa Rica"/>
        <s v="Northampton"/>
        <s v="Conshohocken"/>
        <s v="Langhorne"/>
        <s v="Susquehanna"/>
        <s v="Lock Haven"/>
        <s v="Doylestown"/>
        <s v="Ephrata"/>
        <s v="Warminster"/>
        <s v="Zelienople"/>
        <s v="Smock"/>
        <s v="Northfield"/>
        <s v="Ellwood City"/>
        <s v="Apopka"/>
        <s v="Tarpon Springs"/>
        <s v="Umatilla"/>
        <s v="Santa Rosa Beach"/>
        <s v="Margate"/>
        <s v="Emporia"/>
        <s v="Mauldin"/>
        <s v="Greer"/>
        <s v="Kennewick"/>
        <s v="Easton"/>
        <s v="La Fargeville"/>
        <s v="Endicott"/>
        <s v="Babylon"/>
        <s v="Lawrence Twp"/>
        <s v="Dunellen"/>
        <s v="Sicklerville"/>
        <s v="Pt Pleasant Bch"/>
        <s v="Deland"/>
        <s v="Palos Heights"/>
        <s v="La Grange Park"/>
        <s v="Oglesby"/>
        <s v="Metamora"/>
        <s v="Hickory Hills"/>
        <s v="Morrison"/>
        <s v="Spring Grove"/>
        <s v="Glenview"/>
        <s v="Wenatchee"/>
        <s v="Crestview"/>
        <s v="Loxahatchee"/>
        <s v="Homosassa"/>
        <s v="Niceville"/>
        <s v="Deltona"/>
        <s v="Hoschton"/>
        <s v="Woodbine"/>
        <s v="Bowie"/>
        <s v="Federal Way"/>
        <s v="Riceboro"/>
        <s v="Douglasville"/>
        <s v="Locust Grove"/>
        <s v="Canton"/>
        <s v="Acworth"/>
        <s v="Tallapoosa"/>
        <s v="Franklin"/>
        <s v="Morrow"/>
        <s v="Belford"/>
        <s v="Aurora"/>
        <s v="West Chicago"/>
        <s v="Burr Ridge"/>
        <s v="Chicago Heights"/>
        <s v="Downers Grove"/>
        <s v="Northbrook"/>
        <s v="Crystal Lake"/>
        <s v="Harwood Heights"/>
        <s v="Streamwood"/>
        <s v="Waukegan"/>
        <s v="Oak Park"/>
        <s v="Opdyke"/>
        <s v="Poplar Grove"/>
        <s v="Lincoln"/>
        <s v="Niles"/>
        <s v="Longview"/>
        <s v="Geneseo"/>
        <s v="Naperville"/>
        <s v="Gettysburg"/>
        <s v="Windber"/>
        <s v="Bechtelsville"/>
        <s v="S Glens Falls"/>
        <s v="Hempstead"/>
        <s v="Valley Stream"/>
        <s v="Bethpage"/>
        <s v="Holbrook"/>
        <s v="Hollis"/>
        <s v="Woodhaven"/>
        <s v="Huntington"/>
        <s v="Palmyra"/>
        <s v="Penn Yan"/>
        <s v="Youngsville"/>
        <s v="Pine Bush"/>
        <s v="Grand Island"/>
        <s v="East Meadow"/>
        <s v="Fabius"/>
        <s v="Copiague"/>
        <s v="Ulster Park"/>
        <s v="Hudson Falls"/>
        <s v="Westhampton"/>
        <s v="La Fayette"/>
        <s v="Alfred Station"/>
        <s v="West Islip"/>
        <s v="Macedon"/>
        <s v="Highland Mills"/>
        <s v="Munnsville"/>
        <s v="Angola"/>
        <s v="Cornwall"/>
        <s v="Dansville"/>
        <s v="Springfield Gdns"/>
        <s v="Hampton Bays"/>
        <s v="Roslyn"/>
        <s v="Center Moriches"/>
        <s v="Dix Hills"/>
        <s v="Dundee"/>
        <s v="Clarence Center"/>
        <s v="Glenmont"/>
        <s v="Jefferson Valley"/>
        <s v="Cornwall On Hdsn"/>
        <s v="Big Flats"/>
        <s v="Armonk"/>
        <s v="Bohemia"/>
        <s v="Norwich"/>
        <s v="Pine City"/>
        <s v="Croton On Hudson"/>
        <s v="Wellsville"/>
        <s v="Lima"/>
        <s v="Massapequa Park"/>
        <s v="Massapequa"/>
        <s v="Bayville"/>
        <s v="Otisville"/>
        <s v="Chappaqua"/>
        <s v="Nanuet"/>
        <s v="Port Washington"/>
        <s v="Ellijay"/>
        <s v="Dalton"/>
        <s v="Cartersville"/>
        <s v="Pooler"/>
        <s v="Cuthbert"/>
        <s v="Calhoun"/>
        <s v="Thurmont"/>
        <s v="Rohrersville"/>
        <s v="Clinton"/>
        <s v="Lexington"/>
        <s v="Jamaica"/>
        <s v="Johnson City"/>
        <s v="Nassau"/>
        <s v="Hilton"/>
        <s v="Middleburgh"/>
        <s v="Yaphank"/>
        <s v="Harrison Valley"/>
        <s v="Oakland"/>
        <s v="Totowa"/>
        <s v="Cranbury"/>
        <s v="Forked River"/>
        <s v="Hackensack"/>
        <s v="Moorestown"/>
        <s v="South Hackensack"/>
        <s v="Elizabethport"/>
        <s v="Northvale"/>
        <s v="Kenilworth"/>
        <s v="Carlstadt"/>
        <s v="Ramsey"/>
        <s v="Morganville"/>
        <s v="Spring Hill"/>
        <s v="Du Bois"/>
        <s v="Elliottsburg"/>
        <s v="Daisytown"/>
        <s v="Lebanon"/>
        <s v="Walnutport"/>
        <s v="Richmondville"/>
        <s v="Arrington"/>
        <s v="Ashburn"/>
        <s v="Afton"/>
        <s v="Malabar"/>
        <s v="Winter Springs"/>
        <s v="Haines City"/>
        <s v="St Johns"/>
        <s v="Lake Butler"/>
        <s v="Riviera Beach"/>
        <s v="Altamonte Spgs"/>
        <s v="Taylor"/>
        <s v="Wind Gap"/>
        <s v="Heath Springs"/>
        <s v="Pelzer"/>
        <s v="Hartsville"/>
        <s v="Aiken"/>
        <s v="Kingstree"/>
        <s v="Laurens"/>
        <s v="Murrells Inlet"/>
        <s v="Mullins"/>
        <s v="Summerville"/>
        <s v="Mt Pleasant"/>
        <s v="Suffolk"/>
        <s v="Front Royal"/>
        <s v="Woodinville"/>
        <s v="Yakima"/>
        <s v="Bellingham"/>
        <s v="Graham"/>
        <s v="Fife"/>
        <s v="Sumner"/>
        <s v="East Wenatchee"/>
        <s v="Mead"/>
        <s v="Sumter"/>
        <s v="Decatur"/>
        <s v="South Holland"/>
        <s v="Maryville"/>
        <s v="Owings Mills"/>
        <s v="Libertyville"/>
        <s v="Milford"/>
        <s v="Lincroft"/>
        <s v="Stockton"/>
        <s v="Columbus"/>
        <s v="Midland"/>
        <s v="Red Bank"/>
        <s v="Middle River"/>
        <s v="Hyattsville"/>
        <s v="Gaithersburg"/>
        <s v="Queenstown"/>
        <s v="Beltsville"/>
        <s v="Sykesville"/>
        <s v="Eustis"/>
        <s v="Beverly Hills"/>
        <s v="Morriston"/>
        <s v="Lake City"/>
        <s v="Kissimmee"/>
        <s v="Oviedo"/>
        <s v="Oldsmar"/>
        <s v="North Port"/>
        <s v="Miami Lakes"/>
        <s v="Safety Harbor"/>
        <s v="Lauderdale Lakes"/>
        <s v="Macclenny"/>
        <s v="Alachua"/>
        <s v="Coconut Creek"/>
        <s v="Parrish"/>
        <s v="Dunnellon"/>
        <s v="Glen Allen"/>
        <s v="Fairfax"/>
        <s v="Henrico"/>
        <s v="Spencer"/>
        <s v="Rustburg"/>
        <s v="Vernon Hill"/>
        <s v="Vinton"/>
        <s v="Perry Hall"/>
        <s v="Towson"/>
        <s v="Ellicott City"/>
        <s v="Reisterstown"/>
        <s v="Lutherville"/>
        <s v="Montgomery Vlg"/>
        <s v="Leonardtown"/>
        <s v="New Windsor"/>
        <s v="Chevy Chase"/>
        <s v="Deal Island"/>
        <s v="Mt Airy"/>
        <s v="Crofton"/>
        <s v="Randallstown"/>
        <s v="Havre De Grace"/>
        <s v="Manchester"/>
        <s v="Beallsville"/>
        <s v="Smithsburg"/>
        <s v="Stevensville"/>
        <s v="Matawan"/>
        <s v="Blawenburg"/>
        <s v="Mahwah"/>
        <s v="Loves Park"/>
        <s v="Port Richey"/>
        <s v="Sellersville"/>
        <s v="Coraopolis"/>
        <s v="Villanova"/>
        <s v="Bridgeville"/>
        <s v="King Of Prussia"/>
        <s v="Jenkintown"/>
        <s v="Orrtanna"/>
        <s v="Horsham"/>
        <s v="Frazer"/>
        <s v="W Conshohocken"/>
        <s v="Jessup"/>
        <s v="Seneca"/>
        <s v="Wyomissing"/>
        <s v="Waynesburg"/>
        <s v="Thornton"/>
        <s v="Hanover Twp"/>
        <s v="Culpeper"/>
        <s v="Staunton"/>
        <s v="Barboursville"/>
        <s v="Dania"/>
        <s v="Parsippany"/>
        <s v="Montclair"/>
        <s v="Colts Neck"/>
        <s v="Bloomfield"/>
        <s v="North Bergen"/>
        <s v="Orange"/>
        <s v="Englewood"/>
        <s v="Delran"/>
        <s v="Bordentown"/>
        <s v="Newton"/>
        <s v="East Orange"/>
        <s v="Gladstone"/>
        <s v="South Plainfield"/>
        <s v="Fairfield"/>
        <s v="Milltown"/>
        <s v="Park Ridge"/>
        <s v="Upper Saddle Rvr"/>
        <s v="Keyport"/>
        <s v="Lake Hiawatha"/>
        <s v="Ocean"/>
        <s v="Iselin"/>
        <s v="Lodi"/>
        <s v="Tabernacle"/>
        <s v="Rutherford"/>
        <s v="Brigantine"/>
        <s v="Westmont"/>
        <s v="Carlinville"/>
        <s v="Dekalb"/>
        <s v="Morton Grove"/>
        <s v="River Forest"/>
        <s v="Brookfield"/>
        <s v="Norridge"/>
        <s v="Crete"/>
        <s v="Colfax"/>
        <s v="Energy"/>
        <s v="Lansing"/>
        <s v="Alton"/>
        <s v="Bensenville"/>
        <s v="Lake Bluff"/>
        <s v="Mc Nabb"/>
        <s v="Oak Lawn"/>
        <s v="Stone Park"/>
        <s v="Orland Park"/>
        <s v="Mt Prospect"/>
        <s v="Berwyn"/>
        <s v="S Chicago Hts"/>
        <s v="Kildeer"/>
        <s v="Carmi"/>
        <s v="Warrenville"/>
        <s v="Bothell"/>
        <s v="Kent"/>
        <s v="Marble Hill"/>
        <s v="Lilburn"/>
        <s v="Vidalia"/>
        <s v="Warner Robins"/>
        <s v="Berkeley Lake"/>
        <s v="Thomaston"/>
        <s v="Forest Park"/>
        <s v="Mineral Bluff"/>
        <s v="Powder Springs"/>
        <s v="Duluth"/>
        <s v="Kennesaw"/>
        <s v="Fort Valley"/>
        <s v="Milledgeville"/>
        <s v="Adairsville"/>
        <s v="Hinesville"/>
        <s v="Langley"/>
        <s v="Moore"/>
        <s v="St Helena Island"/>
        <s v="Chelan"/>
        <s v="Harrisonburg"/>
        <s v="Long Beach"/>
        <s v="Olympia"/>
        <s v="Forks"/>
        <s v="Shoreline"/>
        <s v="Pomeroy"/>
        <s v="Port Orchard"/>
        <s v="Camas"/>
        <s v="Anatone"/>
        <s v="La Salle"/>
        <s v="Utica"/>
        <s v="Bedford Hills"/>
        <s v="Kew Gardens"/>
        <s v="Queensbury"/>
        <s v="Amherst"/>
        <s v="Merrick"/>
        <s v="Clarence"/>
        <s v="Riverhead"/>
        <s v="Hyde Park"/>
        <s v="Shirley"/>
        <s v="Wallkill"/>
        <s v="Walworth"/>
        <s v="Stony Brook"/>
        <s v="Ridgefield Park"/>
        <s v="Fair Lawn"/>
        <s v="Lafayette"/>
        <s v="Millstone Twp"/>
        <s v="Vineland"/>
        <s v="Union"/>
        <s v="South Amboy"/>
        <s v="High Bridge"/>
        <s v="Midland Park"/>
        <s v="South River"/>
        <s v="Oradell"/>
        <s v="Frenchtown"/>
        <s v="Wildwood"/>
        <s v="Fanwood"/>
        <s v="Allentown"/>
        <s v="Landisburg"/>
        <s v="Chester Springs"/>
        <s v="Tunkhannock"/>
        <s v="Gibsonia"/>
        <s v="Clarion"/>
        <s v="Three Springs"/>
        <s v="Luthersburg"/>
        <s v="Wernersville"/>
        <s v="White Oak"/>
        <s v="Ebensburg"/>
        <s v="Uniontown"/>
        <s v="West Mifflin"/>
        <s v="Apollo"/>
        <s v="Rockwood"/>
        <s v="Hatboro"/>
        <s v="Havertown"/>
        <s v="Folcroft"/>
        <s v="Paradise"/>
        <s v="Winter Haven"/>
        <s v="Port Orange"/>
        <s v="Gulfport"/>
        <s v="Dunedin"/>
        <s v="Crystal River"/>
        <s v="Fountain"/>
        <s v="Hobe Sound"/>
        <s v="Pembroke Pines"/>
        <s v="Fernandina Beach"/>
        <s v="Polk City"/>
        <s v="Opa Locka"/>
        <s v="Miami Beach"/>
        <s v="Bronson"/>
        <s v="Sebastian"/>
        <s v="Casselberry"/>
        <s v="Lighthouse Point"/>
        <s v="Live Oak"/>
        <s v="Fort Mc Coy"/>
        <s v="Interlachen"/>
        <s v="Defuniak Springs"/>
        <s v="Miramar"/>
        <s v="N Prince George"/>
        <s v="Machesney Park"/>
        <s v="Round Lake Park"/>
        <s v="Wheeler"/>
        <s v="North Aurora"/>
        <s v="Coulterville"/>
        <s v="Mundelein"/>
        <s v="Winthrop Harbor"/>
        <s v="Harvard"/>
        <s v="Huntley"/>
        <s v="Cary"/>
        <s v="Homewood"/>
        <s v="Round Lake Beach"/>
        <s v="Peru"/>
        <s v="Tenino"/>
        <s v="Mercer Island"/>
        <s v="Port Townsend"/>
        <s v="Ellensburg"/>
        <s v="Seatac"/>
        <s v="Spokane Valley"/>
        <s v="Roy"/>
        <s v="Selah"/>
        <s v="Pacific"/>
        <s v="Anacortes"/>
        <s v="Bellevue"/>
        <s v="Wesley Chapel"/>
        <s v="Ilion"/>
        <s v="Malaga"/>
        <s v="Oak Harbor"/>
        <s v="Landover"/>
        <s v="St Leonard"/>
        <s v="Rosedale"/>
        <s v="Dunkirk"/>
        <s v="Trappe"/>
        <s v="Halethorpe"/>
        <s v="Cumberland"/>
        <s v="Linthicum Hts"/>
        <s v="Oxford"/>
        <s v="Jesup"/>
        <s v="Lincolnton"/>
        <s v="Winston"/>
        <s v="Austell"/>
        <s v="Leary"/>
        <s v="Statesboro"/>
        <s v="Sugar Valley"/>
        <s v="Lyons"/>
        <s v="Dahlonega"/>
        <s v="Loganville"/>
        <s v="Whitesburg"/>
        <s v="Brooks"/>
        <s v="Doerun"/>
        <s v="Watkinsville"/>
        <s v="Ball Ground"/>
        <s v="Bowersville"/>
        <s v="Islamorada"/>
        <s v="Litchfield"/>
        <s v="Thompsontown"/>
        <s v="Media"/>
        <s v="Lewisburg"/>
        <s v="Newburg"/>
        <s v="Croydon"/>
        <s v="Quakertown"/>
        <s v="Punxsutawney"/>
        <s v="Wilcox"/>
        <s v="Russellton"/>
        <s v="Bala Cynwyd"/>
        <s v="Beaver Falls"/>
        <s v="Pottsville"/>
        <s v="Ridgway"/>
        <s v="Mt Joy"/>
        <s v="Crafton"/>
        <s v="S Williamsport"/>
        <s v="Honey Brook"/>
        <s v="Indiana"/>
        <s v="Lewistown"/>
        <s v="Temple"/>
        <s v="Moosic"/>
        <s v="Waymart"/>
        <s v="Bensalem"/>
        <s v="Perkasie"/>
        <s v="Cecil"/>
        <s v="Weatherly"/>
        <s v="Burke"/>
        <s v="Ruckersville"/>
        <s v="Williamsburg"/>
        <s v="Partlow"/>
        <s v="Wadsworth"/>
        <s v="Cashmere"/>
        <s v="Fort Washington"/>
        <s v="Mamaroneck"/>
        <s v="Cape May"/>
        <s v="Broomall"/>
        <s v="Amelia Court Hse"/>
        <s v="Surfside Beach"/>
        <s v="Ridgeland"/>
        <s v="Bluffton"/>
        <s v="Charleston"/>
        <s v="Conway"/>
        <s v="Ladson"/>
        <s v="Germantown"/>
        <s v="Travelers Rest"/>
        <s v="Lugoff"/>
        <s v="Hardeeville"/>
        <s v="Locust Valley"/>
        <s v="Longs"/>
        <s v="Tifton"/>
        <s v="Richland"/>
        <s v="Elmwood Park"/>
        <s v="Creve Coeur"/>
        <s v="Rock Falls"/>
        <s v="Northlake"/>
        <s v="Antioch"/>
        <s v="Waterloo"/>
        <s v="Effingham"/>
        <s v="Marseilles"/>
        <s v="Beecher"/>
        <s v="New Lenox"/>
        <s v="Shelbyville"/>
        <s v="Braceville"/>
        <s v="Fairmount"/>
        <s v="Freeburg"/>
        <s v="Mason"/>
        <s v="Skokie"/>
        <s v="Glen Ellyn"/>
        <s v="Cortland"/>
        <s v="Inverness"/>
        <s v="Paris"/>
        <s v="Jonesboro"/>
        <s v="Dacula"/>
        <s v="Bonaire"/>
        <s v="Danielsville"/>
        <s v="Ringgold"/>
        <s v="Stone Mountain"/>
        <s v="Dallas"/>
        <s v="Stockbridge"/>
        <s v="Colquitt"/>
        <s v="Carrollton"/>
        <s v="Elberton"/>
        <s v="Chickamauga"/>
        <s v="Lindale"/>
        <s v="Cohutta"/>
        <s v="St Anne"/>
        <s v="Wheaton"/>
        <s v="Orion"/>
        <s v="Sparks Glencoe"/>
        <s v="Sayville"/>
        <s v="Islip"/>
        <s v="Pittsford"/>
        <s v="Delmar"/>
        <s v="Newburgh"/>
        <s v="Great Neck"/>
        <s v="Lindenhurst"/>
        <s v="East Amherst"/>
        <s v="Hauppauge"/>
        <s v="Harrison"/>
        <s v="Larchmont"/>
        <s v="Andover"/>
        <s v="Wilson"/>
        <s v="Walton"/>
        <s v="Eastchester"/>
        <s v="Wading River"/>
        <s v="Piffard"/>
        <s v="Bay Shore"/>
        <s v="Mastic"/>
        <s v="Clay"/>
        <s v="Throop"/>
        <s v="Holmdel"/>
        <s v="Chesterfield"/>
        <s v="Cresskill"/>
        <s v="Atlantic Hghlnds"/>
        <s v="Lavallette"/>
        <s v="Beverly"/>
        <s v="Wharton"/>
        <s v="Marlboro"/>
        <s v="Mt Laurel"/>
        <s v="Dumont"/>
        <s v="S Bound Brook"/>
        <s v="River Vale"/>
        <s v="Bedminster"/>
        <s v="Ventnor City"/>
        <s v="Califon"/>
        <s v="Newfield"/>
        <s v="Old Bridge"/>
        <s v="Richwood"/>
        <s v="Poquoson"/>
        <s v="Palm Harbor"/>
        <s v="Lauderhill"/>
        <s v="Melbourne Beach"/>
        <s v="Jupiter"/>
        <s v="Lady Lake"/>
        <s v="Mary Esther"/>
        <s v="Clermont"/>
        <s v="New Smyrna Beach"/>
        <s v="Ellenton"/>
        <s v="Indian Hrbr Bch"/>
        <s v="North Lauderdale"/>
        <s v="Pace"/>
        <s v="North Palm Beach"/>
        <s v="Cocoa Beach"/>
        <s v="Biscayne Park"/>
        <s v="Satellite Beach"/>
        <s v="High Springs"/>
        <s v="Wilton Manors"/>
        <s v="Alva"/>
        <s v="North Fort Myers"/>
        <s v="Lake Worth"/>
        <s v="Bartow"/>
        <s v="La Crosse"/>
        <s v="Loami"/>
        <s v="Staatsburg"/>
        <s v="Littlestown"/>
        <s v="Palm Coast"/>
        <s v="Sneads"/>
        <s v="Hypoluxo"/>
        <s v="Wellington"/>
        <s v="Lake Panasoffkee"/>
        <s v="Altoona"/>
        <s v="South Daytona"/>
        <s v="Lake Placid"/>
        <s v="Ruskin"/>
        <s v="Fleming Island"/>
        <s v="Deerfield Beach"/>
        <s v="Tequesta"/>
        <s v="Jacksonville Bch"/>
        <s v="Gotha"/>
        <s v="Plant City"/>
        <s v="Weston"/>
        <s v="Minneola"/>
        <s v="Geneva"/>
        <s v="Valrico"/>
        <s v="Tamarac"/>
        <s v="Corning"/>
        <s v="Henderson Harbor"/>
        <s v="Lynbrook"/>
        <s v="Palm Springs"/>
        <s v="Long Branch"/>
        <s v="Edwall"/>
        <s v="Brush Prairie"/>
        <s v="Belfair"/>
        <s v="Mill Creek"/>
        <s v="Winthrop"/>
        <s v="Edmonds"/>
        <s v="Coupeville"/>
        <s v="Marianna"/>
        <s v="Arnold"/>
        <s v="Burtonsville"/>
        <s v="Port Deposit"/>
        <s v="Fallston"/>
        <s v="Poolesville"/>
        <s v="Grantsville"/>
        <s v="New Market"/>
        <s v="Huddleston"/>
        <s v="Spring Lake"/>
        <s v="Pennington Gap"/>
        <s v="Carnation"/>
        <s v="Brier"/>
        <s v="Cutchogue"/>
        <s v="Woodland"/>
        <s v="Millmont"/>
        <s v="Houtzdale"/>
        <s v="Mt Holly Springs"/>
        <s v="Kersey"/>
        <s v="St Marys"/>
        <s v="New Kensington"/>
        <s v="Dublin"/>
        <s v="Fort Loudon"/>
        <s v="Gordonville"/>
        <s v="Edinburg"/>
        <s v="New Wilmington"/>
        <s v="Pequea"/>
        <s v="Cheltenham"/>
        <s v="Warrendale"/>
        <s v="Lewisberry"/>
        <s v="Secane"/>
        <s v="Jacobus"/>
        <s v="Ardmore"/>
        <s v="Elverson"/>
        <s v="Evans City"/>
        <s v="New Castle"/>
        <s v="Myerstown"/>
        <s v="Tarentum"/>
        <s v="Gap"/>
        <s v="Tamaqua"/>
        <s v="Point Marion"/>
        <s v="Briarcliff Manor"/>
        <s v="Windsor"/>
        <s v="Cazenovia"/>
        <s v="East Aurora"/>
        <s v="Fulton"/>
        <s v="Liberty"/>
        <s v="Farmingville"/>
        <s v="Darien Center"/>
        <s v="Pleasantville"/>
        <s v="Canastota"/>
        <s v="Bellerose"/>
        <s v="Hammond"/>
        <s v="Eden"/>
        <s v="Kerhonkson"/>
        <s v="Fries"/>
        <s v="Meadowview"/>
        <s v="Dumfries"/>
        <s v="Marshall"/>
        <s v="Virgilina"/>
        <s v="Dayton"/>
        <s v="Salisbury"/>
        <s v="Sharon"/>
        <s v="Beaver"/>
        <s v="Weeki Wachee"/>
        <s v="Wirtz"/>
        <s v="Collingswood"/>
        <s v="Guys Mills"/>
        <s v="Easley"/>
        <s v="Taylors"/>
        <s v="Darlington"/>
        <s v="Aynor"/>
        <s v="Patrick"/>
        <s v="Woodbridge"/>
        <s v="Raphine"/>
        <s v="Enumclaw"/>
        <s v="Lake Ronkonkoma"/>
        <s v="Argyle"/>
        <s v="Islandton"/>
        <s v="Ravenel"/>
        <s v="Chapin"/>
        <s v="Arcade"/>
        <s v="Colona"/>
        <s v="Stronghurst"/>
        <s v="Damascus"/>
        <s v="Neeses"/>
        <s v="Shillington"/>
        <s v="Crawfordville"/>
        <s v="Edgewood"/>
        <s v="Williamsport"/>
        <s v="Walkersville"/>
        <s v="North Potomac"/>
        <s v="Chincoteague"/>
        <s v="Eagle Rock"/>
        <s v="Madison"/>
        <s v="Hayes"/>
        <s v="Blacksburg"/>
        <s v="Wytheville"/>
        <s v="Buchanan"/>
        <s v="Townsend"/>
        <s v="New Providence"/>
        <s v="Marmora"/>
        <s v="Hazlet"/>
        <s v="Belmar"/>
        <s v="Little Falls"/>
        <s v="East Windsor"/>
        <s v="West Milford"/>
        <s v="Absecon"/>
        <s v="Haskell"/>
        <s v="Hopedale"/>
        <s v="Peotone"/>
        <s v="East Peoria"/>
        <s v="Bartlett"/>
        <s v="Raleigh"/>
        <s v="Palmer"/>
        <s v="Lake Villa"/>
        <s v="Anna"/>
        <s v="Prospect Heights"/>
        <s v="Monmouth"/>
        <s v="Red Bud"/>
        <s v="Dieterich"/>
        <s v="Mountville"/>
        <s v="Zebulon"/>
        <s v="Sylvania"/>
        <s v="Hephzibah"/>
        <s v="Pine Mountain"/>
        <s v="Lula"/>
        <s v="Ludowici"/>
        <s v="Glenwood"/>
        <s v="Newborn"/>
        <s v="Cordele"/>
        <s v="St Simons Island"/>
        <s v="Walla Walla"/>
        <s v="Islip Terrace"/>
        <s v="Altamont"/>
        <s v="Bayport"/>
        <s v="Ridge"/>
        <s v="Clifton Springs"/>
        <s v="Sackets Harbor"/>
        <s v="Middlesex"/>
        <s v="Cold Brook"/>
        <s v="Elma"/>
        <s v="Selkirk"/>
        <s v="Oneonta"/>
        <s v="Penfield"/>
        <s v="Hewlett"/>
        <s v="South Setauket"/>
        <s v="Batavia"/>
        <s v="Fredonia"/>
        <s v="Lake Grove"/>
        <s v="Cicero"/>
        <s v="Tillson"/>
        <s v="North Haledon"/>
        <s v="Parlin"/>
        <s v="New Milford"/>
        <s v="Montvale"/>
        <s v="Pilesgrove"/>
        <s v="Atco"/>
        <s v="Manville"/>
        <s v="Elmer"/>
        <s v="Emerson"/>
        <s v="Ho Ho Kus"/>
        <s v="Nutley"/>
        <s v="West Paterson"/>
        <s v="Caldwell"/>
        <s v="Berkeley Heights"/>
        <s v="Ewing"/>
        <s v="Reamstown"/>
        <s v="Kittanning"/>
        <s v="Tionesta"/>
        <s v="Douglassville"/>
        <s v="Harrison City"/>
        <s v="Oreland"/>
        <s v="East Stroudsburg"/>
        <s v="Chambersburg"/>
        <s v="Spring Run"/>
        <s v="Trafford"/>
        <s v="Sewickley"/>
        <s v="Mc Kean"/>
        <s v="Beaver Springs"/>
        <s v="Tavares"/>
        <s v="St Cloud"/>
        <s v="East Palatka"/>
        <s v="Blaine"/>
        <s v="Bremerton"/>
        <s v="Olalla"/>
        <s v="Camano Island"/>
        <s v="Vashon"/>
        <s v="Seabeck"/>
        <s v="Lake Stevens"/>
        <s v="Spanaway"/>
        <s v="Lisle"/>
        <s v="Collinsville"/>
        <s v="Villa Park"/>
        <s v="Wood River"/>
        <s v="Long Point"/>
        <s v="Watseka"/>
        <s v="Island Lake"/>
        <s v="Fox Lake"/>
        <s v="College Park"/>
        <s v="Denton"/>
        <s v="Mitchellville"/>
        <s v="Homer"/>
        <s v="New Hyde Park"/>
        <s v="Wheeling"/>
        <s v="Flintstone"/>
        <s v="Riverdale"/>
        <s v="Rex"/>
        <s v="Bainbridge"/>
        <s v="Good Hope"/>
        <s v="Flowery Branch"/>
        <s v="Disputanta"/>
        <s v="Canandaigua"/>
        <s v="Norwood"/>
        <s v="Latrobe"/>
        <s v="Fleetwood"/>
        <s v="Phoenixville"/>
        <s v="Birdsboro"/>
        <s v="New Holland"/>
        <s v="Willow Grove"/>
        <s v="Grove City"/>
        <s v="Saxton"/>
        <s v="Mohnton"/>
        <s v="Madison Twp"/>
        <s v="Mt Wolf"/>
        <s v="Springboro"/>
        <s v="Fannettsburg"/>
        <s v="Turtle Creek"/>
        <s v="Annandale"/>
        <s v="New Hope"/>
        <s v="Mt Sidney"/>
        <s v="Boston"/>
        <s v="Catharpin"/>
        <s v="Sumerduck"/>
        <s v="Bent Mountain"/>
        <s v="Rixeyville"/>
        <s v="Goldvein"/>
        <s v="Weems"/>
        <s v="Natural Brdg Sta"/>
        <s v="Clear Brook"/>
        <s v="Henry"/>
        <s v="Clover"/>
        <s v="Cordova"/>
        <s v="Pelion"/>
        <s v="Anderson"/>
        <s v="Pawleys Island"/>
        <s v="Andrews"/>
        <s v="North Myrtle Bch"/>
        <s v="Graniteville"/>
        <s v="Wadmalaw Island"/>
        <s v="Salley"/>
        <s v="Gray Court"/>
        <s v="Hopkins"/>
        <s v="Maplewood"/>
        <s v="Cherry Valley"/>
        <s v="Social Circle"/>
        <s v="Hartwell"/>
        <s v="Miromar Lakes"/>
        <s v="Belle Glade"/>
        <s v="Murdock"/>
        <s v="Estero"/>
        <s v="Marathon"/>
        <s v="Temple Terrace"/>
        <s v="Land O Lakes"/>
        <s v="Miami Springs"/>
        <s v="Immokalee"/>
        <s v="Arcadia"/>
        <s v="Davenport"/>
        <s v="Belle Isle"/>
        <s v="Newberry"/>
        <s v="Blountstown"/>
        <s v="Floral City"/>
        <s v="North Miami"/>
        <s v="Mexico"/>
        <s v="Ringoes"/>
        <s v="Brewerton"/>
        <s v="Douglas"/>
        <s v="Appleton"/>
        <s v="Bonifay"/>
        <s v="Oakwood"/>
        <s v="Altha"/>
        <s v="Dade City"/>
        <s v="Round O"/>
        <s v="Narberth"/>
        <s v="New Cumberland"/>
        <s v="Whitehall"/>
        <s v="Greenwood Lake"/>
        <s v="Eastville"/>
        <s v="Harleyville"/>
        <s v="Bumpass"/>
        <s v="Oil City"/>
        <s v="Delhi"/>
        <s v="Gridley"/>
        <s v="Zion"/>
        <s v="Danvers"/>
        <s v="Sycamore"/>
        <s v="Fillmore"/>
        <s v="Calumet City"/>
        <s v="Lockport"/>
        <s v="Winfield"/>
        <s v="South Beloit"/>
        <s v="Pekin"/>
        <s v="Gifford"/>
        <s v="Rockton"/>
        <s v="Cambria"/>
        <s v="Mitchell"/>
        <s v="Taylorsville"/>
        <s v="Bowdon"/>
        <s v="Winder"/>
        <s v="Gloversville"/>
        <s v="Wappingers Falls"/>
        <s v="Hurley"/>
        <s v="Clifton Park"/>
        <s v="Port Jeffrsn Sta"/>
        <s v="Slate Hill"/>
        <s v="Rexford"/>
        <s v="Allegany"/>
        <s v="Theresa"/>
        <s v="West Monroe"/>
        <s v="Elizaville"/>
        <s v="Rockaway Beach"/>
        <s v="Cape Vincent"/>
        <s v="Ballston Spa"/>
        <s v="Moravia"/>
        <s v="Irving"/>
        <s v="Syosset"/>
        <s v="Minoa"/>
        <s v="Pennington"/>
        <s v="Pennsauken"/>
        <s v="Margate City"/>
        <s v="Mt Arlington"/>
        <s v="Cedar Knolls"/>
        <s v="Lincoln Park"/>
        <s v="Baptistown"/>
        <s v="Pitman"/>
        <s v="Palatka"/>
        <s v="Walnut Hill"/>
        <s v="Hallandale"/>
        <s v="Grand Ridge"/>
        <s v="Okeechobee"/>
        <s v="Trinity"/>
        <s v="Sunnyside"/>
        <s v="Point Roberts"/>
        <s v="Dow"/>
        <s v="Clarksburg"/>
        <s v="Kingsville"/>
        <s v="Dickerson"/>
        <s v="Rising Sun"/>
        <s v="Crownsville"/>
        <s v="Blue Ridge"/>
        <s v="Atlantic Beach"/>
        <s v="Analomink"/>
        <s v="Elizabethtown"/>
        <s v="New Tripoli"/>
        <s v="Biglerville"/>
        <s v="Bradford"/>
        <s v="Green Lane"/>
        <s v="Drexel Hill"/>
        <s v="Saylorsburg"/>
        <s v="Waterford"/>
        <s v="Bernville"/>
        <s v="Mountain Top"/>
        <s v="Newport"/>
        <s v="Harveys Lake"/>
        <s v="Quentin"/>
        <s v="Spartansburg"/>
        <s v="East Pittsburgh"/>
        <s v="Yardley"/>
        <s v="Enola"/>
        <s v="Wake"/>
        <s v="Altavista"/>
        <s v="Dugspur"/>
        <s v="Galax"/>
        <s v="Ridgeway"/>
        <s v="Sutherland"/>
        <s v="Snow Shoe"/>
        <s v="Sugarloaf Shores"/>
        <s v="Hinsdale"/>
        <s v="Beaufort"/>
        <s v="Abbeville"/>
        <s v="Simpsonville"/>
        <s v="Daufuskie Island"/>
        <s v="North Norwich"/>
        <s v="Malverne"/>
        <s v="Sedro Woolley"/>
        <s v="State College"/>
        <s v="Grant Park"/>
        <s v="Bourbonnais"/>
        <s v="Rio Grande"/>
        <s v="Perry"/>
        <s v="Orrstown"/>
        <s v="Glen Riddle Lima"/>
        <s v="West Park"/>
        <s v="Assumption"/>
        <s v="Mickleton"/>
        <s v="Boonville"/>
        <s v="Prince George"/>
      </sharedItems>
    </cacheField>
    <cacheField name="STATE" numFmtId="0">
      <sharedItems count="10">
        <s v="NY"/>
        <s v="FL"/>
        <s v="IL"/>
        <s v="WA"/>
        <s v="SC"/>
        <s v="NJ"/>
        <s v="MD"/>
        <s v="GA"/>
        <s v="PA"/>
        <s v="VA"/>
      </sharedItems>
    </cacheField>
    <cacheField name="ZIP CODE" numFmtId="0">
      <sharedItems/>
    </cacheField>
    <cacheField name="MAILING CARRIER ROUTE" numFmtId="0">
      <sharedItems containsBlank="1"/>
    </cacheField>
    <cacheField name="MAILING DELIVERY POINT BAR CODE" numFmtId="0">
      <sharedItems containsString="0" containsBlank="1" containsNumber="1" containsInteger="1" minValue="0" maxValue="999"/>
    </cacheField>
    <cacheField name="LOCATION ADDRESS" numFmtId="0">
      <sharedItems/>
    </cacheField>
    <cacheField name="LOCATION ADDRESS CITY" numFmtId="0">
      <sharedItems/>
    </cacheField>
    <cacheField name="LOCATION ADDRESS STATE" numFmtId="0">
      <sharedItems/>
    </cacheField>
    <cacheField name="LOCATION ADDRESS ZIP" numFmtId="0">
      <sharedItems/>
    </cacheField>
    <cacheField name="LOCATION ADDRESS DELIVERY POINT BAR CODE" numFmtId="0">
      <sharedItems containsString="0" containsBlank="1" containsNumber="1" containsInteger="1" minValue="0" maxValue="999"/>
    </cacheField>
    <cacheField name="LOCATION ADDRESS CARRIER ROUTE" numFmtId="0">
      <sharedItems containsBlank="1"/>
    </cacheField>
    <cacheField name="COUNTY" numFmtId="0">
      <sharedItems/>
    </cacheField>
    <cacheField name="PHONE NUMBER" numFmtId="0">
      <sharedItems containsSemiMixedTypes="0" containsString="0" containsNumber="1" containsInteger="1" minValue="2012368181" maxValue="9739931600"/>
    </cacheField>
    <cacheField name="WEB ADDRESS" numFmtId="0">
      <sharedItems containsBlank="1"/>
    </cacheField>
    <cacheField name="LAST NAME" numFmtId="0">
      <sharedItems containsBlank="1"/>
    </cacheField>
    <cacheField name="FIRST NAME" numFmtId="0">
      <sharedItems containsBlank="1"/>
    </cacheField>
    <cacheField name="CONTACT TITLE" numFmtId="0">
      <sharedItems containsBlank="1"/>
    </cacheField>
    <cacheField name="CONTACT PROF TITLE" numFmtId="0">
      <sharedItems containsBlank="1"/>
    </cacheField>
    <cacheField name="CONTACT GENDER" numFmtId="0">
      <sharedItems containsBlank="1"/>
    </cacheField>
    <cacheField name="ACTUAL EMPLOYEE SIZE" numFmtId="0">
      <sharedItems containsSemiMixedTypes="0" containsString="0" containsNumber="1" containsInteger="1" minValue="0" maxValue="9"/>
    </cacheField>
    <cacheField name="EMPLOYEE SIZE RANGE" numFmtId="0">
      <sharedItems/>
    </cacheField>
    <cacheField name="ACTUAL SALES VOLUME" numFmtId="0">
      <sharedItems containsSemiMixedTypes="0" containsString="0" containsNumber="1" containsInteger="1" minValue="0" maxValue="24435000"/>
    </cacheField>
    <cacheField name="SALES VOLUME RANGE" numFmtId="0">
      <sharedItems containsBlank="1" count="8">
        <s v="$20 - 50 Million"/>
        <s v="$10 - 20 Million"/>
        <s v="$5 - 10 Million"/>
        <s v="$2.5 - 5 Million"/>
        <s v="$1 - 2.5 Million"/>
        <s v="$500,000 - 1 Million"/>
        <s v="Less Than $500,000"/>
        <m/>
      </sharedItems>
    </cacheField>
    <cacheField name="PRIMARY SIC" numFmtId="0">
      <sharedItems containsSemiMixedTypes="0" containsString="0" containsNumber="1" containsInteger="1" minValue="19101" maxValue="912103"/>
    </cacheField>
    <cacheField name="PRIMARY SIC DESCRIPTION" numFmtId="0">
      <sharedItems count="341">
        <s v="Aluminum (Whls)"/>
        <s v="Steel-Distributors &amp; Warehouses (Whls)"/>
        <s v="Manufacturers-Agents &amp; Representatives"/>
        <s v="Swimming Pool Equipment &amp; Supls (Whls)"/>
        <s v="Painters Equipment &amp; Supplies (Whls)"/>
        <s v="Cargo &amp; Freight Containers (Whls)"/>
        <s v="Industrial Equipment &amp; Supplies (Whls)"/>
        <s v="Metal Finishers-Equipment &amp; Supls (Whls)"/>
        <s v="Pumps (Whls)"/>
        <s v="Refrigerators/Freezers-Supls/Prts (Whls)"/>
        <s v="Floor Materials-Wholesale"/>
        <s v="Seafood-Wholesale"/>
        <s v="Building Materials-Wholesale"/>
        <s v="Fence (Whls)"/>
        <s v="Pressure Washing Equipment (Whls)"/>
        <s v="Safety Equipment &amp; Clothing (Whls)"/>
        <s v="Gas-Liquefied Petro-Bttld/Bulk (Whls)"/>
        <s v="General Merchandise-Wholesale"/>
        <s v="Oils-Fuel (Whls)"/>
        <s v="Machinery-New (Whls)"/>
        <s v="Janitors Equipment/Supplies (Whls)"/>
        <s v="Plumbing Fixtures &amp; Supplies-Wholesale"/>
        <s v="Alkalies &amp; Chlorine (Mfrs)"/>
        <s v="Gutters &amp; Downspouts-Wholesale"/>
        <s v="Service Station Equipment (Whls)"/>
        <s v="Building Contractors"/>
        <s v="Fire Protection Equipment &amp; Supls (Whls)"/>
        <s v="Solar Energy Equipment-Wholesale"/>
        <s v="Sheds-Tool &amp; Utility"/>
        <s v="Plastics-Reinforced (Whls)"/>
        <s v="Exporters (Whls)"/>
        <s v="Gate &amp; Fence Repair"/>
        <s v="General Contractors"/>
        <s v="Home Improvements"/>
        <s v="Iron (Whls)"/>
        <s v="Welding Equipment &amp; Supplies (Whls)"/>
        <s v="Truck Equipment &amp; Parts-Wholesale"/>
        <s v="Construction Companies"/>
        <s v="Contractors"/>
        <s v="Waterproofing Contractors"/>
        <s v="Misc Non-Durable Goods Nec (Whls)"/>
        <s v="Security Control Equip &amp; Systems-Whls"/>
        <s v="Service Station Equipment-Installing"/>
        <s v="Fence Contractors"/>
        <s v="Remodeling &amp; Repairing Bldg Contractors"/>
        <s v="Electric Motors-Dlrs/Repairing (Whls)"/>
        <s v="Patio &amp; Deck Cleaning &amp; Restoration"/>
        <s v="Swimming Pool Contrs Dealers &amp; Designers"/>
        <s v="Swimming Pool Repair &amp; Service"/>
        <s v="Financial Advisory Services"/>
        <s v="Glass-Auto Plate &amp; Window &amp; Etc"/>
        <s v="Fireproofing"/>
        <s v="Asbestos Removal Service"/>
        <s v="Tanks-Repairing"/>
        <s v="Swimming Pool Enclosures"/>
        <s v="Gas Detectors"/>
        <s v="Government-Contractors"/>
        <s v="Sandblasting"/>
        <s v="Caulking Contractors"/>
        <s v="Services Nec"/>
        <s v="Parking Area/Lots Maintenance &amp; Marking"/>
        <s v="Concrete-Forms-Erectors"/>
        <s v="Building Materials"/>
        <s v="Pumping Contractors"/>
        <s v="Computer Rooms-Installation &amp; Equipment"/>
        <s v="Steam Cleaning-Industrial"/>
        <s v="Building Specialties"/>
        <s v="Windows"/>
        <s v="Patio &amp; Deck Builders"/>
        <s v="Patio Porch &amp; Deck Enclosures"/>
        <s v="Greenhouse Builders"/>
        <s v="Paving Contractors"/>
        <s v="Modular Homes-Dealers"/>
        <s v="Fire Damage Restoration"/>
        <s v="Construction Management"/>
        <s v="Guards-Door &amp; Window"/>
        <s v="Asphalt &amp; Asphalt Products"/>
        <s v="Contractors-Specialty"/>
        <s v="Painters"/>
        <s v="Steel-Structural (Mfrs)"/>
        <s v="Guard Rails"/>
        <s v="Carpet &amp; Rug Dealers-New"/>
        <s v="Stair Builders"/>
        <s v="Feed-Dealers (Whls)"/>
        <s v="Cable Splicing"/>
        <s v="Garbage Collection"/>
        <s v="Architects Supplies (Whls)"/>
        <s v="Roofing Materials"/>
        <s v="Home Builders"/>
        <s v="Television-Cable &amp; Catv"/>
        <s v="Retaining Walls"/>
        <s v="Handyman Services"/>
        <s v="Screen Enclosures"/>
        <s v="Swimming Pool Equipment &amp; Supls-Retail"/>
        <s v="Property Management-Commercial"/>
        <s v="Shoring"/>
        <s v="Sewing Contractors (Mfrs)"/>
        <s v="Concrete Consultants"/>
        <s v="Lead Removal &amp; Abatement"/>
        <s v="Drilling &amp; Boring Contractors"/>
        <s v="Powder Coatings (Mfrs)"/>
        <s v="Stone-Cast"/>
        <s v="Ponds &amp; Pond Supplies"/>
        <s v="Hot Tubs &amp; Spas"/>
        <s v="Fireproofing Materials (Mfrs)"/>
        <s v="Awnings &amp; Canopies"/>
        <s v="Pipe &amp; Boiler Covering Contractors"/>
        <s v="Business Management Consultants"/>
        <s v="Roofing Contractors"/>
        <s v="Demolition Contractors"/>
        <s v="Air Conditioning Contractors &amp; Systems"/>
        <s v="Landscaping Equipment &amp; Supplies"/>
        <s v="Utility Contractors"/>
        <s v="Rental Service-Stores &amp; Yards"/>
        <s v="Excavating Contractors"/>
        <s v="Roof Coating"/>
        <s v="Fence-Manufacturers"/>
        <s v="Bathroom Remodeling"/>
        <s v="Gutters &amp; Downspouts"/>
        <s v="Doors"/>
        <s v="Shutters"/>
        <s v="Roofing Service Consultants"/>
        <s v="Swimming Pool Equipment &amp; Supplies-Mfrs"/>
        <s v="Lake &amp; Pond Construction &amp; Maintenance"/>
        <s v="Measuring/Controlling Devices Nec (Mfrs)"/>
        <s v="Siding Contractors"/>
        <s v="Signs (Mfrs)"/>
        <s v="Plastering Contractors"/>
        <s v="Roof Structures"/>
        <s v="Gutters &amp; Downspouts-Manufacturers"/>
        <s v="Hot Tubs &amp; Spas-Service &amp; Repair"/>
        <s v="Railings"/>
        <s v="Tank Removal"/>
        <s v="Engineers-Consulting"/>
        <s v="Paint &amp; Varnish Removal Service"/>
        <s v="Sign Contractors"/>
        <s v="Columns"/>
        <s v="Mobile Homes-Anchoring Service"/>
        <s v="Ceilings"/>
        <s v="Glass-Block Structural &amp; Etc (Mfrs)"/>
        <s v="Concrete Contractors"/>
        <s v="Metal Fabricators"/>
        <s v="Machine Shops (Mfrs)"/>
        <s v="Siding Materials-Manufacturers"/>
        <s v="Sheet Metal Fabricators (Mfrs)"/>
        <s v="Skylights"/>
        <s v="Roofing Equipment &amp; Supplies (Whls)"/>
        <s v="Masonry Contractors"/>
        <s v="Floor Materials"/>
        <s v="Computer Consultants-Installation/Repair"/>
        <s v="Condominiums"/>
        <s v="Insulation Contractors-Cold &amp; Heat"/>
        <s v="General Merchandise-Retail"/>
        <s v="Docks (Builders)"/>
        <s v="Plumbing Contractors"/>
        <s v="Trenching Machines-Renting"/>
        <s v="Marine Contractors &amp; Designers"/>
        <s v="Golf Course Construction"/>
        <s v="Foundries-Aluminum Brass Bronze (Mfrs)"/>
        <s v="Steeple Jacks"/>
        <s v="Porcelain Enamel-Repairing/Refinishing"/>
        <s v="Landscape Contractors"/>
        <s v="Real Estate"/>
        <s v="Apartments"/>
        <s v="Real Estate Management"/>
        <s v="Music &amp; Live Entertainment"/>
        <s v="Electric Contractors"/>
        <s v="Pallets &amp; Skids-Manufacturers"/>
        <s v="Roofing Consultants"/>
        <s v="Swimming Pool-Manufacturers"/>
        <s v="Swimming Pool-Service"/>
        <s v="Service Bureaus"/>
        <s v="Dry Wall Contractors"/>
        <s v="Awnings &amp; Canopies-Maintenance"/>
        <s v="Heating Contractors"/>
        <s v="Roof Inspection Service"/>
        <s v="Sheet Metal Work Contractors"/>
        <s v="Acoustical Contractors"/>
        <s v="Real Estate Investments"/>
        <s v="Executive Suites"/>
        <s v="Deck Builders"/>
        <s v="Electric Companies"/>
        <s v="Leak Detecting Service"/>
        <s v="Burglar Bars"/>
        <s v="Counter Tops Restoration"/>
        <s v="Computer &amp; Equipment Dealers"/>
        <s v="Computers-Service &amp; Repair"/>
        <s v="Current-Carrying Wiring Devices (Mfrs)"/>
        <s v="Cob &amp; Soda Blasting"/>
        <s v="Carpenters"/>
        <s v="Marinas"/>
        <s v="Counter Tops"/>
        <s v="Heat Treating Metal (Mfrs)"/>
        <s v="Bathtubs &amp; Sinks-Repairing &amp; Refinishing"/>
        <s v="Cattle Guards (Mfrs)"/>
        <s v="Garden &amp; Lawn Equipment &amp; Supls-Mfrs"/>
        <s v="Heaters-Unit-Repairing"/>
        <s v="Trusses (Mfrs)"/>
        <s v="Variety Stores"/>
        <s v="Real Estate Inspection"/>
        <s v="Welding &amp; Steel Fabrication"/>
        <s v="Floor Machines-Repairing"/>
        <s v="Window Replacement"/>
        <s v="Fireplace Equipment-Retail"/>
        <s v="Lawn &amp; Grounds Maintenance"/>
        <s v="Underground Wire &amp; Cable Laying Contrs"/>
        <s v="Building Materials-Manufacturers"/>
        <s v="Metal Goods-Manufacturers"/>
        <s v="Service Station Equipment-Servicing"/>
        <s v="Wood Products Nec (Mfrs)"/>
        <s v="Roofing Siding &amp; Sheet Metal Work"/>
        <s v="Engineers-Structural"/>
        <s v="Grocers-Retail"/>
        <s v="Furniture-Dealers-Retail"/>
        <s v="Basement Waterproofing"/>
        <s v="Bowling Lane Refinishing &amp; Repairing"/>
        <s v="Scaffolding-Renting"/>
        <s v="Fiber Glass Fabricators (Mfrs)"/>
        <s v="Stucco Contractors"/>
        <s v="Roof Maintenance"/>
        <s v="Contractors-Industrial &amp; Commercial"/>
        <s v="Maintenance Contractors"/>
        <s v="Woodworkers"/>
        <s v="Cleaning Systems-Pressure Chemical-Mfrs"/>
        <s v="Jewelers-Retail"/>
        <s v="Roof Decks"/>
        <s v="Plumbing Drain &amp; Sewer Cleaning"/>
        <s v="Carpet &amp; Rug Cleaners"/>
        <s v="Architectural/Ornamental Mtl Work (Mfrs)"/>
        <s v="Septic Tanks"/>
        <s v="Awnings &amp; Canopies-Manufacturers"/>
        <s v="Farms"/>
        <s v="Home Theatre Systems"/>
        <s v="Trusses-Construction Whls &amp; Mfrs"/>
        <s v="Air Conditioning &amp; Heating-Service/Rpr"/>
        <s v="Brick-Clay Common &amp; Face-Manufacturers"/>
        <s v="Interior Decorators Design &amp; Consultants"/>
        <s v="Credit Card-Merchant Services"/>
        <s v="Automobile Body-Repairing &amp; Painting"/>
        <s v="Door &amp; Gate Operating Devices"/>
        <s v="Metal Roofing Contractors"/>
        <s v="Coppersmiths"/>
        <s v="Janitor Service"/>
        <s v="Tank Installation"/>
        <s v="Concrete-Block &amp; Brick (Mfrs)"/>
        <s v="Concrete-Precast"/>
        <s v="Government-Relations Consultants"/>
        <s v="Repair Shops &amp; Related Services Nec"/>
        <s v="Driveways"/>
        <s v="Automobile Repairing &amp; Service"/>
        <s v="Elec Equip-Internal Comb Engines (Mfrs)"/>
        <s v="Mobile Homes-Repairing &amp; Service"/>
        <s v="Cabinet Makers"/>
        <s v="Hypnotherapy"/>
        <s v="International Consultants"/>
        <s v="Buildings-Pre-Cut Prefab &amp; Modlr-Mfrs"/>
        <s v="Flags &amp; Banners-Manufacturers"/>
        <s v="Ceiling Cleaning"/>
        <s v="Wallpaper Removal Contractors"/>
        <s v="Locks &amp; Locksmiths"/>
        <s v="Welding"/>
        <s v="Carpet &amp; Rug Repairing"/>
        <s v="Cleaning Services-Industrial"/>
        <s v="Art Galleries &amp; Dealers"/>
        <s v="Chemicals-Retail"/>
        <s v="Business Services Nec"/>
        <s v="Manufacturers"/>
        <s v="Handbags"/>
        <s v="Ironwork"/>
        <s v="Window Cleaning"/>
        <s v="Water Pressure Cleaning"/>
        <s v="Car Washing &amp; Polishing"/>
        <s v="Cleaners"/>
        <s v="Building Construction-Consultants"/>
        <s v="Linings-Plastic Membrane &amp; Etc"/>
        <s v="Kitchen Exhaust Systems-Cleaned"/>
        <s v="Hurricane Protection Services"/>
        <s v="Pest Control"/>
        <s v="Draperies &amp; Curtains-Retail/Custom Made"/>
        <s v="Wallpapers &amp; Wallcoverings-Retail"/>
        <s v="Screens-Door &amp; Window"/>
        <s v="Child Care Service"/>
        <s v="Mouldings-Injection (Mfrs)"/>
        <s v="Party Supplies"/>
        <s v="Crafts"/>
        <s v="Bobcat Service"/>
        <s v="Beauty Salons"/>
        <s v="Wallpapers &amp; Wallcoverings-Installation"/>
        <s v="Hydraulic Equipment-Repairing"/>
        <s v="Home Managing Services"/>
        <s v="Foresters-Consulting"/>
        <s v="Mobile Homes-Transporting"/>
        <s v="Drainage Contractors"/>
        <s v="Monuments"/>
        <s v="Aquariums &amp; Aquarium Supls"/>
        <s v="Distribution Services"/>
        <s v="Ornamental Metal Work (Mfrs)"/>
        <s v="Pet Washing &amp; Grooming"/>
        <s v="Gift Shops"/>
        <s v="Appliances-Household-Small-Repairing"/>
        <s v="Insurance-Inspection &amp; Audits"/>
        <s v="Roof Cleaning Solvents &amp; Services"/>
        <s v="Horse Breeders"/>
        <s v="Health Spas"/>
        <s v="Boat Repairing"/>
        <s v="Pointing-Brick, Stone, Etc"/>
        <s v="Chimney Builders &amp; Repairers"/>
        <s v="Building Cleaning/Maintenance Svcs"/>
        <s v="Water Hauling Service"/>
        <s v="Printers (Mfrs)"/>
        <s v="Gutter &amp; Downspout Cleaning"/>
        <s v="Automobile Detail &amp; Clean-Up Service"/>
        <s v="Screens-Repairing"/>
        <s v="Inspection Service"/>
        <s v="Chimney &amp; Fireplace Cleaning Build/Rpr"/>
        <s v="Pet Services"/>
        <s v="Labor Contractors"/>
        <s v="Shoe &amp; Boot Repairing"/>
        <s v="Home Health Service"/>
        <s v="Health Clubs Studios &amp; Gymnasiums"/>
        <s v="Building Cleaning-Exterior"/>
        <s v="Snow Removal Service"/>
        <s v="Ventilating Systems-Cleaning"/>
        <s v="Barbers"/>
        <s v="House Washing-Exterior"/>
        <s v="House Cleaning"/>
        <s v="Truck-Washing &amp; Cleaning"/>
        <s v="Restaurants"/>
        <s v="Restaurant Hood &amp; Duct Cleaning"/>
        <s v="Storage-Household &amp; Commercial"/>
        <s v="Market Research &amp; Analysis"/>
        <s v="Environmental &amp; Ecological Services"/>
        <s v="Lake Management Services"/>
        <s v="Laboratories-Testing"/>
        <s v="Associations"/>
        <s v="Artificial Grass"/>
        <s v="Grain-Dealers (Whls)"/>
        <s v="Youth Organizations &amp; Centers"/>
        <s v="Junior Colleges &amp; Technical Institutes"/>
        <s v="Churches"/>
        <s v="Government Offices-County"/>
      </sharedItems>
    </cacheField>
    <cacheField name="SECONDARY SIC #1" numFmtId="0">
      <sharedItems containsSemiMixedTypes="0" containsString="0" containsNumber="1" containsInteger="1" minValue="176101" maxValue="179999"/>
    </cacheField>
    <cacheField name="SECONDARY SIC DESCRIPTION #1" numFmtId="0">
      <sharedItems/>
    </cacheField>
    <cacheField name="SECONDARY SIC #2" numFmtId="0">
      <sharedItems containsString="0" containsBlank="1" containsNumber="1" containsInteger="1" minValue="27304" maxValue="999966"/>
    </cacheField>
    <cacheField name="SECONDARY SIC DESCRIPTION #2" numFmtId="0">
      <sharedItems containsBlank="1"/>
    </cacheField>
    <cacheField name="CREDIT ALPHA SCORE" numFmtId="0">
      <sharedItems count="8">
        <s v="A"/>
        <s v="B+"/>
        <s v="B"/>
        <s v="A+"/>
        <s v="C+"/>
        <s v="C"/>
        <s v="U"/>
        <s v="I"/>
      </sharedItems>
    </cacheField>
    <cacheField name="CREDIT NUMERIC SCORE" numFmtId="0">
      <sharedItems containsSemiMixedTypes="0" containsString="0" containsNumber="1" containsInteger="1" minValue="55" maxValue="95"/>
    </cacheField>
    <cacheField name="HEADQUARTERS/BRANCH" numFmtId="0">
      <sharedItems/>
    </cacheField>
    <cacheField name="YEAR 1ST APPEARED" numFmtId="0">
      <sharedItems containsSemiMixedTypes="0" containsString="0" containsNumber="1" containsInteger="1" minValue="1984" maxValue="2014"/>
    </cacheField>
    <cacheField name="OFFICE SIZE" numFmtId="0">
      <sharedItems containsBlank="1"/>
    </cacheField>
    <cacheField name="SQUARE FOOTAGE" numFmtId="0">
      <sharedItems/>
    </cacheField>
    <cacheField name="FIRM/INDIVIDUAL" numFmtId="0">
      <sharedItems/>
    </cacheField>
    <cacheField name="PUBLIC/PRIVATE FLAG" numFmtId="0">
      <sharedItems containsNonDate="0" containsString="0" containsBlank="1"/>
    </cacheField>
    <cacheField name="PC CODE" numFmtId="0">
      <sharedItems containsBlank="1"/>
    </cacheField>
    <cacheField name="FRANCHISE/SPECIALTY #1" numFmtId="0">
      <sharedItems containsBlank="1"/>
    </cacheField>
    <cacheField name="FRANCHISE/SPECIALTY #2" numFmtId="0">
      <sharedItems containsBlank="1"/>
    </cacheField>
    <cacheField name="INDUSTRY SPECIFIC CODES" numFmtId="0">
      <sharedItems containsNonDate="0" containsString="0" containsBlank="1"/>
    </cacheField>
    <cacheField name="ADSIZE IN YELLOW PAGES" numFmtId="0">
      <sharedItems containsBlank="1"/>
    </cacheField>
    <cacheField name="YP SPEND" numFmtId="0">
      <sharedItems containsBlank="1"/>
    </cacheField>
    <cacheField name="METRO AREA" numFmtId="0">
      <sharedItems containsBlank="1"/>
    </cacheField>
    <cacheField name="INFOUSA ID" numFmtId="0">
      <sharedItems containsString="0" containsBlank="1" containsNumber="1" containsInteger="1" minValue="2390417" maxValue="9985508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s v="Nov 20 2021"/>
    <s v="May 20 2022"/>
    <s v="Emerge360"/>
    <x v="0"/>
    <s v="26 Watchogue Rd"/>
    <x v="0"/>
    <x v="0"/>
    <s v="10314-2822"/>
    <s v="C015"/>
    <n v="269"/>
    <s v="26 Watchogue Rd"/>
    <s v="Staten Island"/>
    <s v="NY"/>
    <s v="10314-2822"/>
    <n v="269"/>
    <s v="C015"/>
    <s v="Richmond"/>
    <n v="7186985880"/>
    <s v="www.statenislandsidingny.com"/>
    <s v="Foley"/>
    <s v="Art"/>
    <s v="PRESIDENT"/>
    <m/>
    <s v="Male"/>
    <n v="9"/>
    <s v="5 to 9"/>
    <n v="24435000"/>
    <x v="0"/>
    <n v="505128"/>
    <x v="0"/>
    <n v="176103"/>
    <s v="Gutters &amp; Downspouts"/>
    <n v="152105"/>
    <s v="Home Improvements"/>
    <x v="0"/>
    <n v="90"/>
    <s v="Single Loc"/>
    <n v="1984"/>
    <m/>
    <s v="10,000 - 39,999"/>
    <s v="Firm/Business"/>
    <m/>
    <s v="2 - 9 PCs"/>
    <m/>
    <m/>
    <m/>
    <m/>
    <s v="UNKNOWN"/>
    <s v="Nw Yrk, NY-NJ-PA"/>
    <n v="113932529"/>
  </r>
  <r>
    <s v="Nov 20 2021"/>
    <s v="May 20 2022"/>
    <s v="Emerge360"/>
    <x v="1"/>
    <s v="2445 51st Ave N"/>
    <x v="1"/>
    <x v="1"/>
    <s v="33714-2601"/>
    <s v="C061"/>
    <n v="454"/>
    <s v="2445 51st Ave N"/>
    <s v="St Petersburg"/>
    <s v="FL"/>
    <s v="33714-2601"/>
    <n v="454"/>
    <s v="C061"/>
    <s v="Pinellas"/>
    <n v="7275278494"/>
    <m/>
    <s v="Rodriguez"/>
    <s v="Wanetta"/>
    <s v="OWNER"/>
    <m/>
    <s v="Female"/>
    <n v="9"/>
    <s v="5 to 9"/>
    <n v="22744000"/>
    <x v="0"/>
    <n v="505128"/>
    <x v="0"/>
    <n v="176103"/>
    <s v="Gutters &amp; Downspouts"/>
    <n v="154218"/>
    <s v="Sheds-Tool &amp; Utility"/>
    <x v="0"/>
    <n v="90"/>
    <s v="Single Loc"/>
    <n v="1991"/>
    <m/>
    <s v="10,000 - 39,999"/>
    <s v="Firm/Business"/>
    <m/>
    <s v="2 - 9 PCs"/>
    <m/>
    <m/>
    <m/>
    <s v="Regular"/>
    <s v="UNKNOWN"/>
    <s v="Tampa, FL"/>
    <n v="308757368"/>
  </r>
  <r>
    <s v="Nov 20 2021"/>
    <s v="May 20 2022"/>
    <s v="Emerge360"/>
    <x v="2"/>
    <s v="1300 SW 10th St # 4"/>
    <x v="2"/>
    <x v="1"/>
    <s v="33444-1266"/>
    <s v="C014"/>
    <n v="43"/>
    <s v="1300 SW 10th St # 4"/>
    <s v="Delray Beach"/>
    <s v="FL"/>
    <s v="33444-1266"/>
    <n v="43"/>
    <s v="C014"/>
    <s v="Palm Beach"/>
    <n v="5615820002"/>
    <s v="www.bulldogfencecompany.com"/>
    <s v="Shea"/>
    <s v="Mitch"/>
    <s v="OWNER"/>
    <m/>
    <s v="Male"/>
    <n v="9"/>
    <s v="5 to 9"/>
    <n v="22744000"/>
    <x v="0"/>
    <n v="505128"/>
    <x v="0"/>
    <n v="179938"/>
    <s v="Fence Contractors"/>
    <n v="335598"/>
    <s v="Aluminum Rolling &amp; Drawing Nec (Mfrs)"/>
    <x v="0"/>
    <n v="90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3"/>
    <s v="128 Duffy Ave"/>
    <x v="3"/>
    <x v="0"/>
    <s v="11801-3640"/>
    <s v="C002"/>
    <n v="286"/>
    <s v="128 Duffy Ave"/>
    <s v="Hicksville"/>
    <s v="NY"/>
    <s v="11801-3640"/>
    <n v="286"/>
    <s v="C002"/>
    <s v="Nassau"/>
    <n v="5169388507"/>
    <m/>
    <s v="Weckenmann"/>
    <s v="Walter"/>
    <s v="OWNER"/>
    <m/>
    <s v="Male"/>
    <n v="8"/>
    <s v="5 to 9"/>
    <n v="21720000"/>
    <x v="0"/>
    <n v="505106"/>
    <x v="1"/>
    <n v="176104"/>
    <s v="Roof Decks"/>
    <n v="176109"/>
    <s v="Roofing Contractors"/>
    <x v="0"/>
    <n v="90"/>
    <s v="Single Loc"/>
    <n v="1986"/>
    <m/>
    <s v="10,000 - 39,999"/>
    <s v="Firm/Business"/>
    <m/>
    <s v="2 - 9 PCs"/>
    <m/>
    <m/>
    <m/>
    <s v="Regular"/>
    <s v="UNKNOWN"/>
    <s v="Nw Yrk, NY-NJ-PA"/>
    <n v="116111667"/>
  </r>
  <r>
    <s v="Nov 20 2021"/>
    <s v="May 20 2022"/>
    <s v="Emerge360"/>
    <x v="4"/>
    <s v="954 N Du Page Ave"/>
    <x v="4"/>
    <x v="2"/>
    <s v="60148-1243"/>
    <s v="C018"/>
    <n v="542"/>
    <s v="954 N Du Page Ave"/>
    <s v="Lombard"/>
    <s v="IL"/>
    <s v="60148-1243"/>
    <n v="542"/>
    <s v="C018"/>
    <s v="Du Page"/>
    <n v="6306277700"/>
    <s v="www.chicagoasbestosremoval.com"/>
    <s v="Chimenti"/>
    <s v="Chad"/>
    <s v="PRESIDENT"/>
    <m/>
    <s v="Male"/>
    <n v="8"/>
    <s v="5 to 9"/>
    <n v="20675000"/>
    <x v="0"/>
    <n v="509908"/>
    <x v="2"/>
    <n v="179948"/>
    <s v="Lead Removal &amp; Abatement"/>
    <m/>
    <m/>
    <x v="1"/>
    <n v="86"/>
    <s v="Single Loc"/>
    <n v="2008"/>
    <m/>
    <s v="10,000 - 39,999"/>
    <s v="Firm/Business"/>
    <m/>
    <m/>
    <m/>
    <m/>
    <m/>
    <m/>
    <m/>
    <m/>
    <m/>
  </r>
  <r>
    <s v="Nov 20 2021"/>
    <s v="May 20 2022"/>
    <s v="Emerge360"/>
    <x v="5"/>
    <s v="176 James St"/>
    <x v="5"/>
    <x v="1"/>
    <s v="34285-5527"/>
    <s v="C013"/>
    <n v="766"/>
    <s v="176 James St"/>
    <s v="Venice"/>
    <s v="FL"/>
    <s v="34285-5527"/>
    <n v="766"/>
    <s v="C013"/>
    <s v="Sarasota"/>
    <n v="9414844201"/>
    <s v="www.tmaluminum.com"/>
    <s v="Eaton"/>
    <s v="Ted"/>
    <s v="OWNER"/>
    <m/>
    <s v="Male"/>
    <n v="8"/>
    <s v="5 to 9"/>
    <n v="20217000"/>
    <x v="0"/>
    <n v="505128"/>
    <x v="0"/>
    <n v="179920"/>
    <s v="Swimming Pool Enclosures"/>
    <n v="336501"/>
    <s v="Foundries-Aluminum Brass Bronze (Mfrs)"/>
    <x v="1"/>
    <n v="87"/>
    <s v="Single Loc"/>
    <n v="2002"/>
    <m/>
    <s v="10,000 - 39,999"/>
    <s v="Firm/Business"/>
    <m/>
    <m/>
    <m/>
    <m/>
    <m/>
    <m/>
    <m/>
    <m/>
    <m/>
  </r>
  <r>
    <s v="Nov 20 2021"/>
    <s v="May 20 2022"/>
    <s v="Emerge360"/>
    <x v="6"/>
    <s v="8036 Wiles Rd"/>
    <x v="6"/>
    <x v="1"/>
    <s v="33067-2073"/>
    <s v="R028"/>
    <n v="360"/>
    <s v="8036 Wiles Rd"/>
    <s v="Coral Springs"/>
    <s v="FL"/>
    <s v="33067-2073"/>
    <n v="360"/>
    <s v="R028"/>
    <s v="Broward"/>
    <n v="9547531260"/>
    <s v="www.allbritepoolsupplies.com"/>
    <s v="Eagan"/>
    <s v="Gary"/>
    <s v="OWNER"/>
    <m/>
    <s v="Male"/>
    <n v="7"/>
    <s v="5 to 9"/>
    <n v="18140000"/>
    <x v="1"/>
    <n v="509118"/>
    <x v="3"/>
    <n v="179985"/>
    <s v="Swimming Pool Repair &amp; Service"/>
    <m/>
    <m/>
    <x v="2"/>
    <n v="83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7"/>
    <s v="2607 Powers Ave"/>
    <x v="7"/>
    <x v="1"/>
    <s v="32207-8003"/>
    <s v="C016"/>
    <n v="78"/>
    <s v="2607 Powers Ave"/>
    <s v="Jacksonville"/>
    <s v="FL"/>
    <s v="32207-8003"/>
    <n v="78"/>
    <s v="C016"/>
    <s v="Duval"/>
    <n v="9047305077"/>
    <s v="www.spraydepot.com"/>
    <s v="Jones"/>
    <s v="Bob"/>
    <s v="MANAGER"/>
    <m/>
    <s v="Male"/>
    <n v="8"/>
    <s v="5 to 9"/>
    <n v="17741000"/>
    <x v="1"/>
    <n v="519802"/>
    <x v="4"/>
    <n v="179942"/>
    <s v="Patio &amp; Deck Cleaning &amp; Restoration"/>
    <n v="508508"/>
    <s v="Spraying Equipment-Wholesale"/>
    <x v="1"/>
    <n v="87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8"/>
    <s v="PO Box 6464"/>
    <x v="8"/>
    <x v="3"/>
    <s v="99217-0908"/>
    <s v="B008"/>
    <n v="645"/>
    <s v="3811 E Queen Ave"/>
    <s v="Spokane"/>
    <s v="WA"/>
    <s v="99217-6658"/>
    <n v="115"/>
    <s v="C007"/>
    <s v="Spokane"/>
    <n v="5094890091"/>
    <s v="www.consealcontainersllc.com"/>
    <s v="Andersen"/>
    <s v="Ray"/>
    <s v="OWNER"/>
    <m/>
    <s v="Male"/>
    <n v="6"/>
    <s v="5 to 9"/>
    <n v="17030000"/>
    <x v="1"/>
    <n v="508545"/>
    <x v="5"/>
    <n v="179931"/>
    <s v="Caulking Contractors"/>
    <n v="422503"/>
    <s v="Storage-Household &amp; Commercial"/>
    <x v="1"/>
    <n v="86"/>
    <s v="Single Loc"/>
    <n v="1997"/>
    <m/>
    <s v="10,000 - 39,999"/>
    <s v="Firm/Business"/>
    <m/>
    <m/>
    <m/>
    <m/>
    <m/>
    <m/>
    <m/>
    <m/>
    <m/>
  </r>
  <r>
    <s v="Nov 20 2021"/>
    <s v="May 20 2022"/>
    <s v="Emerge360"/>
    <x v="9"/>
    <s v="2027 196th St SW # A106"/>
    <x v="9"/>
    <x v="3"/>
    <s v="98036-7073"/>
    <s v="C035"/>
    <n v="160"/>
    <s v="2027 196th St SW # A106"/>
    <s v="Lynnwood"/>
    <s v="WA"/>
    <s v="98036-7073"/>
    <n v="160"/>
    <s v="C035"/>
    <s v="Snohomish"/>
    <n v="4255827894"/>
    <s v="www.hisco.com"/>
    <m/>
    <m/>
    <m/>
    <m/>
    <m/>
    <n v="6"/>
    <s v="5 to 9"/>
    <n v="17030000"/>
    <x v="1"/>
    <n v="508522"/>
    <x v="6"/>
    <n v="179911"/>
    <s v="Sandblasting"/>
    <n v="731907"/>
    <s v="Distributing Service-Circular &amp; Sample"/>
    <x v="2"/>
    <n v="83"/>
    <s v="Branch"/>
    <n v="2012"/>
    <m/>
    <s v="10,000 - 39,999"/>
    <s v="Firm/Business"/>
    <m/>
    <m/>
    <m/>
    <m/>
    <m/>
    <m/>
    <m/>
    <m/>
    <m/>
  </r>
  <r>
    <s v="Nov 20 2021"/>
    <s v="May 20 2022"/>
    <s v="Emerge360"/>
    <x v="10"/>
    <s v="7441 Broad River Rd"/>
    <x v="10"/>
    <x v="4"/>
    <s v="29063-9667"/>
    <s v="R020"/>
    <n v="417"/>
    <s v="7441 Broad River Rd"/>
    <s v="Irmo"/>
    <s v="SC"/>
    <s v="29063-9667"/>
    <n v="417"/>
    <s v="R020"/>
    <s v="Richland"/>
    <n v="8037322774"/>
    <s v="www.metalsusa.com"/>
    <s v="Crawford"/>
    <s v="Shay"/>
    <s v="MANAGER"/>
    <m/>
    <s v="Male"/>
    <n v="8"/>
    <s v="5 to 9"/>
    <n v="16513000"/>
    <x v="1"/>
    <n v="505128"/>
    <x v="0"/>
    <n v="179920"/>
    <s v="Swimming Pool Enclosures"/>
    <n v="152104"/>
    <s v="Carports"/>
    <x v="3"/>
    <n v="95"/>
    <s v="Branch"/>
    <n v="1989"/>
    <m/>
    <s v="10,000 - 39,999"/>
    <s v="Firm/Business"/>
    <m/>
    <m/>
    <m/>
    <m/>
    <m/>
    <m/>
    <m/>
    <m/>
    <m/>
  </r>
  <r>
    <s v="Nov 20 2021"/>
    <s v="May 20 2022"/>
    <s v="Emerge360"/>
    <x v="11"/>
    <s v="12 Canfield Rd"/>
    <x v="11"/>
    <x v="5"/>
    <s v="07960-6920"/>
    <s v="C042"/>
    <n v="128"/>
    <s v="12 Canfield Rd"/>
    <s v="Morristown"/>
    <s v="NJ"/>
    <s v="07960-6920"/>
    <n v="128"/>
    <s v="C042"/>
    <s v="Morris"/>
    <n v="9738290606"/>
    <m/>
    <s v="Shields"/>
    <s v="Chris"/>
    <s v="OWNER"/>
    <m/>
    <s v="Male"/>
    <n v="5"/>
    <s v="5 to 9"/>
    <n v="16504000"/>
    <x v="1"/>
    <n v="505122"/>
    <x v="7"/>
    <n v="176101"/>
    <s v="Coppersmiths"/>
    <m/>
    <m/>
    <x v="4"/>
    <n v="78"/>
    <s v="Single Loc"/>
    <n v="2012"/>
    <m/>
    <s v="10,000 - 39,999"/>
    <s v="Firm/Business"/>
    <m/>
    <m/>
    <m/>
    <m/>
    <m/>
    <s v="Regular"/>
    <s v="UNKNOWN"/>
    <s v="Nw Yrk, NY-NJ-PA"/>
    <n v="419287397"/>
  </r>
  <r>
    <s v="Nov 20 2021"/>
    <s v="May 20 2022"/>
    <s v="Emerge360"/>
    <x v="12"/>
    <s v="5476 County Road 218"/>
    <x v="12"/>
    <x v="1"/>
    <s v="32068-3569"/>
    <s v="R003"/>
    <n v="765"/>
    <s v="5476 County Road 218"/>
    <s v="Middleburg"/>
    <s v="FL"/>
    <s v="32068-3569"/>
    <n v="765"/>
    <s v="R003"/>
    <s v="Clay"/>
    <n v="9042821073"/>
    <m/>
    <m/>
    <m/>
    <m/>
    <m/>
    <m/>
    <n v="7"/>
    <s v="5 to 9"/>
    <n v="16155000"/>
    <x v="1"/>
    <n v="508444"/>
    <x v="8"/>
    <n v="179952"/>
    <s v="Lake &amp; Pond Construction &amp; Maintenance"/>
    <n v="526103"/>
    <s v="Fountains-Garden Display Etc"/>
    <x v="2"/>
    <n v="83"/>
    <s v="Single Loc"/>
    <n v="2007"/>
    <m/>
    <s v="10,000 - 39,999"/>
    <s v="Firm/Business"/>
    <m/>
    <m/>
    <m/>
    <m/>
    <m/>
    <m/>
    <m/>
    <m/>
    <m/>
  </r>
  <r>
    <s v="Nov 20 2021"/>
    <s v="May 20 2022"/>
    <s v="Emerge360"/>
    <x v="13"/>
    <s v="600 E 132nd St"/>
    <x v="13"/>
    <x v="0"/>
    <s v="10454-4639"/>
    <s v="C009"/>
    <n v="996"/>
    <s v="600 E 132nd St"/>
    <s v="Bronx"/>
    <s v="NY"/>
    <s v="10454-4639"/>
    <n v="996"/>
    <s v="C009"/>
    <s v="Bronx"/>
    <n v="7185850861"/>
    <m/>
    <s v="Turner"/>
    <s v="Wayne"/>
    <s v="MANAGER"/>
    <m/>
    <s v="Male"/>
    <n v="6"/>
    <s v="5 to 9"/>
    <n v="15817000"/>
    <x v="1"/>
    <n v="506414"/>
    <x v="9"/>
    <n v="179977"/>
    <s v="Contractors"/>
    <n v="152103"/>
    <s v="General Contractors"/>
    <x v="0"/>
    <n v="90"/>
    <s v="Branch"/>
    <n v="2001"/>
    <m/>
    <s v="2,500 - 9,999"/>
    <s v="Firm/Business"/>
    <m/>
    <m/>
    <m/>
    <m/>
    <m/>
    <m/>
    <m/>
    <m/>
    <m/>
  </r>
  <r>
    <s v="Nov 20 2021"/>
    <s v="May 20 2022"/>
    <s v="Emerge360"/>
    <x v="14"/>
    <s v="PO Box 928"/>
    <x v="14"/>
    <x v="6"/>
    <s v="21037-0928"/>
    <s v="B016"/>
    <n v="288"/>
    <s v="3204 Solomons Island Rd"/>
    <s v="Edgewater"/>
    <s v="MD"/>
    <s v="21037-1704"/>
    <n v="41"/>
    <s v="R014"/>
    <s v="Anne Arundel"/>
    <n v="4109563630"/>
    <s v="www.jpools.com"/>
    <s v="Schuetzle"/>
    <s v="Denise"/>
    <s v="MANAGER"/>
    <m/>
    <s v="Female"/>
    <n v="6"/>
    <s v="5 to 9"/>
    <n v="15460000"/>
    <x v="1"/>
    <n v="509118"/>
    <x v="3"/>
    <n v="179921"/>
    <s v="Swimming Pool Contrs Dealers &amp; Designers"/>
    <n v="152105"/>
    <s v="Home Improvements"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5"/>
    <s v="1062 Mantua Pike"/>
    <x v="15"/>
    <x v="5"/>
    <s v="08090-1124"/>
    <s v="C005"/>
    <n v="627"/>
    <s v="1062 Mantua Pike"/>
    <s v="Wenonah"/>
    <s v="NJ"/>
    <s v="08090-1124"/>
    <n v="627"/>
    <s v="C005"/>
    <s v="Gloucester"/>
    <n v="8564688038"/>
    <s v="www.poolandgarden.com"/>
    <s v="Bartleson"/>
    <s v="Debra"/>
    <s v="MANAGER"/>
    <m/>
    <s v="Female"/>
    <n v="5"/>
    <s v="5 to 9"/>
    <n v="13595000"/>
    <x v="1"/>
    <n v="509118"/>
    <x v="3"/>
    <n v="179985"/>
    <s v="Swimming Pool Repair &amp; Service"/>
    <m/>
    <m/>
    <x v="2"/>
    <n v="84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6"/>
    <s v="927 Perkins Way"/>
    <x v="16"/>
    <x v="3"/>
    <s v="98294-7626"/>
    <s v="R011"/>
    <n v="278"/>
    <s v="927 Perkins Way"/>
    <s v="Sultan"/>
    <s v="WA"/>
    <s v="98294-7626"/>
    <n v="278"/>
    <s v="R011"/>
    <s v="Snohomish"/>
    <n v="2069488133"/>
    <s v="www.northwesthomebuilder.com"/>
    <m/>
    <m/>
    <m/>
    <m/>
    <m/>
    <n v="5"/>
    <s v="5 to 9"/>
    <n v="13434000"/>
    <x v="1"/>
    <n v="502313"/>
    <x v="10"/>
    <n v="179903"/>
    <s v="Guards-Door &amp; Window"/>
    <n v="152103"/>
    <s v="General Contractors"/>
    <x v="5"/>
    <n v="70"/>
    <s v="Single Loc"/>
    <n v="2014"/>
    <m/>
    <s v="10,000 - 39,999"/>
    <s v="Firm/Business"/>
    <m/>
    <m/>
    <m/>
    <m/>
    <m/>
    <m/>
    <m/>
    <m/>
    <m/>
  </r>
  <r>
    <s v="Nov 20 2021"/>
    <s v="May 20 2022"/>
    <s v="Emerge360"/>
    <x v="17"/>
    <s v="899 Ridge Rd # A"/>
    <x v="17"/>
    <x v="0"/>
    <s v="14580-2574"/>
    <s v="C016"/>
    <n v="734"/>
    <s v="899 Ridge Rd # A"/>
    <s v="Webster"/>
    <s v="NY"/>
    <s v="14580-2574"/>
    <n v="734"/>
    <s v="C016"/>
    <s v="Monroe"/>
    <n v="5856714180"/>
    <s v="www.aceswim.com"/>
    <s v="Easton"/>
    <s v="Neil"/>
    <s v="MANAGER"/>
    <m/>
    <s v="Male"/>
    <n v="5"/>
    <s v="5 to 9"/>
    <n v="12971000"/>
    <x v="1"/>
    <n v="509118"/>
    <x v="3"/>
    <n v="179921"/>
    <s v="Swimming Pool Contrs Dealers &amp; Designers"/>
    <n v="509101"/>
    <s v="Billiard Equipment &amp; Supplies (Whls)"/>
    <x v="1"/>
    <n v="85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18"/>
    <s v="4408 Peters Rd"/>
    <x v="18"/>
    <x v="1"/>
    <s v="33317-4545"/>
    <s v="C022"/>
    <n v="87"/>
    <s v="4408 Peters Rd"/>
    <s v="Plantation"/>
    <s v="FL"/>
    <s v="33317-4545"/>
    <n v="87"/>
    <s v="C022"/>
    <s v="Broward"/>
    <n v="9545871574"/>
    <m/>
    <s v="Cielo"/>
    <s v="Scott"/>
    <s v="OWNER"/>
    <m/>
    <s v="Male"/>
    <n v="5"/>
    <s v="5 to 9"/>
    <n v="12957000"/>
    <x v="1"/>
    <n v="509118"/>
    <x v="3"/>
    <n v="179921"/>
    <s v="Swimming Pool Contrs Dealers &amp; Designers"/>
    <n v="171102"/>
    <s v="Heating Contractors"/>
    <x v="2"/>
    <n v="84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9"/>
    <s v="15193 Marlboro Pike"/>
    <x v="19"/>
    <x v="6"/>
    <s v="20772-3129"/>
    <s v="C033"/>
    <n v="935"/>
    <s v="15193 Marlboro Pike"/>
    <s v="Upper Marlboro"/>
    <s v="MD"/>
    <s v="20772-3129"/>
    <n v="935"/>
    <s v="C033"/>
    <s v="Prince Georges"/>
    <n v="3016274140"/>
    <m/>
    <s v="Brown"/>
    <s v="Steve"/>
    <s v="OWNER"/>
    <m/>
    <s v="Male"/>
    <n v="5"/>
    <s v="5 to 9"/>
    <n v="12883000"/>
    <x v="1"/>
    <n v="509118"/>
    <x v="3"/>
    <n v="179921"/>
    <s v="Swimming Pool Contrs Dealers &amp; Designers"/>
    <n v="179985"/>
    <s v="Swimming Pool Repair &amp; Service"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0"/>
    <s v="PO Box 311"/>
    <x v="20"/>
    <x v="7"/>
    <s v="30078-0311"/>
    <s v="B004"/>
    <n v="115"/>
    <s v="2135 Main St E # 190"/>
    <s v="Snellville"/>
    <s v="GA"/>
    <s v="30078-6434"/>
    <n v="401"/>
    <s v="C003"/>
    <s v="Gwinnett"/>
    <n v="7709784624"/>
    <s v="www.bioguard.com"/>
    <s v="Murphy"/>
    <s v="Jim"/>
    <s v="OWNER"/>
    <m/>
    <s v="Male"/>
    <n v="5"/>
    <s v="5 to 9"/>
    <n v="12410000"/>
    <x v="1"/>
    <n v="509118"/>
    <x v="3"/>
    <n v="179985"/>
    <s v="Swimming Pool Repair &amp; Service"/>
    <n v="596104"/>
    <s v="E-Commerce"/>
    <x v="1"/>
    <n v="86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21"/>
    <s v="3183 Elm St NE"/>
    <x v="21"/>
    <x v="7"/>
    <s v="30014-2407"/>
    <s v="C006"/>
    <n v="838"/>
    <s v="3183 Elm St NE"/>
    <s v="Covington"/>
    <s v="GA"/>
    <s v="30014-2407"/>
    <n v="838"/>
    <s v="C006"/>
    <s v="Newton"/>
    <n v="6786586560"/>
    <m/>
    <s v="Ellis"/>
    <s v="Kelly"/>
    <s v="OWNER"/>
    <m/>
    <s v="Female"/>
    <n v="5"/>
    <s v="5 to 9"/>
    <n v="12410000"/>
    <x v="1"/>
    <n v="509118"/>
    <x v="3"/>
    <n v="179921"/>
    <s v="Swimming Pool Contrs Dealers &amp; Designers"/>
    <n v="179985"/>
    <s v="Swimming Pool Repair &amp; Service"/>
    <x v="2"/>
    <n v="81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2"/>
    <s v="1856 NW 38th Ave"/>
    <x v="22"/>
    <x v="1"/>
    <s v="33311-4119"/>
    <s v="C001"/>
    <n v="563"/>
    <s v="1856 NW 38th Ave"/>
    <s v="Fort Lauderdale"/>
    <s v="FL"/>
    <s v="33311-4119"/>
    <n v="563"/>
    <s v="C001"/>
    <s v="Broward"/>
    <n v="9545147646"/>
    <m/>
    <m/>
    <m/>
    <m/>
    <m/>
    <m/>
    <n v="5"/>
    <s v="5 to 9"/>
    <n v="12364000"/>
    <x v="1"/>
    <n v="514601"/>
    <x v="11"/>
    <n v="179977"/>
    <s v="Contractors"/>
    <m/>
    <m/>
    <x v="2"/>
    <n v="83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23"/>
    <s v="2512 S Clearbrook Dr"/>
    <x v="23"/>
    <x v="2"/>
    <s v="60005-4624"/>
    <s v="C038"/>
    <n v="120"/>
    <s v="2512 S Clearbrook Dr"/>
    <s v="Arlington Hts"/>
    <s v="IL"/>
    <s v="60005-4624"/>
    <n v="120"/>
    <s v="C038"/>
    <s v="Cook"/>
    <n v="8473570433"/>
    <s v="www.alliedbuilding.com"/>
    <s v="Funaro"/>
    <s v="Tim"/>
    <s v="GENERAL MGR"/>
    <m/>
    <s v="Male"/>
    <n v="8"/>
    <s v="5 to 9"/>
    <n v="11728000"/>
    <x v="1"/>
    <n v="503114"/>
    <x v="12"/>
    <n v="176109"/>
    <s v="Roofing Contractors"/>
    <n v="521126"/>
    <s v="Building Materials"/>
    <x v="3"/>
    <n v="95"/>
    <s v="Branch"/>
    <n v="2004"/>
    <m/>
    <s v="10,000 - 39,999"/>
    <s v="Firm/Business"/>
    <m/>
    <s v="0 - 1 PCs"/>
    <m/>
    <m/>
    <m/>
    <m/>
    <s v="UNKNOWN"/>
    <s v="Chicago-Npvl, IL"/>
    <n v="2390417"/>
  </r>
  <r>
    <s v="Nov 20 2021"/>
    <s v="May 20 2022"/>
    <s v="Emerge360"/>
    <x v="24"/>
    <s v="552 S Michigan St"/>
    <x v="24"/>
    <x v="3"/>
    <s v="98108-3314"/>
    <s v="C004"/>
    <n v="526"/>
    <s v="552 S Michigan St"/>
    <s v="Seattle"/>
    <s v="WA"/>
    <s v="98108-3314"/>
    <n v="526"/>
    <s v="C004"/>
    <s v="King"/>
    <n v="2065830763"/>
    <s v="www.mcsweeneysteel.com"/>
    <s v="Howlett"/>
    <s v="Karen"/>
    <s v="OWNER"/>
    <m/>
    <s v="Female"/>
    <n v="5"/>
    <s v="5 to 9"/>
    <n v="11223000"/>
    <x v="1"/>
    <n v="505106"/>
    <x v="1"/>
    <n v="179905"/>
    <s v="Railings"/>
    <n v="179103"/>
    <s v="Welding &amp; Steel Fabrication"/>
    <x v="1"/>
    <n v="88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25"/>
    <s v="167 Route 70"/>
    <x v="25"/>
    <x v="5"/>
    <s v="08055-2378"/>
    <s v="R025"/>
    <n v="679"/>
    <s v="167 Route 70"/>
    <s v="Medford"/>
    <s v="NJ"/>
    <s v="08055-2378"/>
    <n v="679"/>
    <s v="R025"/>
    <s v="Burlington"/>
    <n v="6092574095"/>
    <s v="www.alencofence.com"/>
    <m/>
    <m/>
    <m/>
    <m/>
    <m/>
    <n v="8"/>
    <s v="5 to 9"/>
    <n v="10717000"/>
    <x v="1"/>
    <n v="503903"/>
    <x v="13"/>
    <n v="179905"/>
    <s v="Railings"/>
    <n v="152138"/>
    <s v="Deck Builders"/>
    <x v="5"/>
    <n v="70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6"/>
    <s v="5215 Old Augusta Rd"/>
    <x v="26"/>
    <x v="4"/>
    <s v="29605-1645"/>
    <s v="C051"/>
    <n v="156"/>
    <s v="5215 Old Augusta Rd"/>
    <s v="Greenville"/>
    <s v="SC"/>
    <s v="29605-1645"/>
    <n v="156"/>
    <s v="C051"/>
    <s v="Greenville"/>
    <n v="8642776180"/>
    <m/>
    <s v="Strange"/>
    <s v="Larry"/>
    <s v="PRESIDENT"/>
    <m/>
    <s v="Male"/>
    <n v="9"/>
    <s v="5 to 9"/>
    <n v="10433000"/>
    <x v="1"/>
    <n v="503903"/>
    <x v="13"/>
    <n v="179938"/>
    <s v="Fence Contractors"/>
    <n v="331502"/>
    <s v="Fence Posts &amp; Fittings-Manufacturers"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7"/>
    <s v="1004 S US Highway 17 92"/>
    <x v="27"/>
    <x v="1"/>
    <s v="32750-5701"/>
    <s v="R004"/>
    <n v="46"/>
    <s v="1004 S US Highway 17 92"/>
    <s v="Longwood"/>
    <s v="FL"/>
    <s v="32750-5701"/>
    <n v="46"/>
    <s v="R004"/>
    <s v="Seminole"/>
    <n v="4073397800"/>
    <m/>
    <s v="Roper"/>
    <s v="Marshall"/>
    <s v="OWNER"/>
    <m/>
    <s v="Male"/>
    <n v="4"/>
    <s v="1 to 4"/>
    <n v="10366000"/>
    <x v="1"/>
    <n v="509118"/>
    <x v="3"/>
    <n v="179921"/>
    <s v="Swimming Pool Contrs Dealers &amp; Designers"/>
    <n v="599917"/>
    <s v="Hot Tubs &amp; Spas"/>
    <x v="1"/>
    <n v="85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28"/>
    <s v="3511 Kutztown Rd"/>
    <x v="28"/>
    <x v="8"/>
    <s v="19605-1839"/>
    <s v="C024"/>
    <n v="116"/>
    <s v="3511 Kutztown Rd"/>
    <s v="Reading"/>
    <s v="PA"/>
    <s v="19605-1839"/>
    <n v="116"/>
    <s v="C024"/>
    <s v="Berks"/>
    <n v="6109299211"/>
    <s v="www.sparklewash.com"/>
    <s v="Barbon"/>
    <s v="Steve"/>
    <s v="OWNER"/>
    <m/>
    <s v="Male"/>
    <n v="5"/>
    <s v="5 to 9"/>
    <n v="10323000"/>
    <x v="1"/>
    <n v="508755"/>
    <x v="14"/>
    <n v="179942"/>
    <s v="Patio &amp; Deck Cleaning &amp; Restoration"/>
    <n v="721101"/>
    <s v="Laundries"/>
    <x v="0"/>
    <n v="93"/>
    <s v="Branch"/>
    <n v="1991"/>
    <m/>
    <s v="10,000 - 39,999"/>
    <s v="Firm/Business"/>
    <m/>
    <m/>
    <m/>
    <m/>
    <m/>
    <m/>
    <m/>
    <m/>
    <m/>
  </r>
  <r>
    <s v="Nov 20 2021"/>
    <s v="May 20 2022"/>
    <s v="Emerge360"/>
    <x v="29"/>
    <s v="69 Sand Creek Rd"/>
    <x v="29"/>
    <x v="0"/>
    <s v="12205-1823"/>
    <s v="C029"/>
    <n v="691"/>
    <s v="69 Sand Creek Rd"/>
    <s v="Albany"/>
    <s v="NY"/>
    <s v="12205-1823"/>
    <n v="691"/>
    <s v="C029"/>
    <s v="Albany"/>
    <n v="5184371122"/>
    <s v="www.customfence.com"/>
    <s v="Tonak"/>
    <s v="Lisa"/>
    <s v="OWNER"/>
    <m/>
    <s v="Female"/>
    <n v="8"/>
    <s v="5 to 9"/>
    <n v="10225000"/>
    <x v="1"/>
    <n v="503903"/>
    <x v="13"/>
    <n v="179920"/>
    <s v="Swimming Pool Enclosures"/>
    <n v="179938"/>
    <s v="Fence Contractors"/>
    <x v="2"/>
    <n v="81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0"/>
    <s v="1331 Pickettville Rd"/>
    <x v="7"/>
    <x v="1"/>
    <s v="32220-2465"/>
    <s v="R070"/>
    <n v="310"/>
    <s v="1331 Pickettville Rd"/>
    <s v="Jacksonville"/>
    <s v="FL"/>
    <s v="32220-2465"/>
    <n v="310"/>
    <s v="R070"/>
    <s v="Duval"/>
    <n v="9046938781"/>
    <s v="www.wisesafetyenv.com"/>
    <s v="Dougall"/>
    <s v="Jack"/>
    <s v="MANAGER"/>
    <m/>
    <s v="Male"/>
    <n v="4"/>
    <s v="1 to 4"/>
    <n v="9899000"/>
    <x v="2"/>
    <n v="508203"/>
    <x v="15"/>
    <n v="179926"/>
    <s v="Asbestos Removal Service"/>
    <n v="152114"/>
    <s v="Fire Damage Restoration"/>
    <x v="2"/>
    <n v="80"/>
    <s v="Single Loc"/>
    <n v="2003"/>
    <m/>
    <s v="10,000 - 39,999"/>
    <s v="Firm/Business"/>
    <m/>
    <m/>
    <m/>
    <m/>
    <m/>
    <m/>
    <m/>
    <m/>
    <m/>
  </r>
  <r>
    <s v="Nov 20 2021"/>
    <s v="May 20 2022"/>
    <s v="Emerge360"/>
    <x v="31"/>
    <s v="50 Old Peachtree Rd NE # 100"/>
    <x v="30"/>
    <x v="7"/>
    <s v="30024-2964"/>
    <s v="R035"/>
    <n v="253"/>
    <s v="50 Old Peachtree Rd NE # 100"/>
    <s v="Suwanee"/>
    <s v="GA"/>
    <s v="30024-2964"/>
    <n v="253"/>
    <s v="R035"/>
    <s v="Gwinnett"/>
    <n v="7709456771"/>
    <s v="www.biggsbuildingproducts.com"/>
    <s v="Montigel"/>
    <s v="Robert"/>
    <s v="OWNER"/>
    <m/>
    <s v="Male"/>
    <n v="3"/>
    <s v="1 to 4"/>
    <n v="9688000"/>
    <x v="2"/>
    <n v="517208"/>
    <x v="16"/>
    <n v="179943"/>
    <s v="Retaining Walls"/>
    <n v="526106"/>
    <s v="Landscaping Equipment &amp; Supplies"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2"/>
    <s v="103 Hicks Rd"/>
    <x v="31"/>
    <x v="8"/>
    <s v="16053-9706"/>
    <s v="R002"/>
    <n v="30"/>
    <s v="103 Hicks Rd"/>
    <s v="Renfrew"/>
    <s v="PA"/>
    <s v="16053-9706"/>
    <n v="30"/>
    <s v="R002"/>
    <s v="Butler"/>
    <n v="7245862500"/>
    <m/>
    <m/>
    <m/>
    <m/>
    <m/>
    <m/>
    <n v="5"/>
    <s v="5 to 9"/>
    <n v="9584000"/>
    <x v="2"/>
    <n v="519908"/>
    <x v="17"/>
    <n v="179977"/>
    <s v="Contractors"/>
    <n v="509223"/>
    <s v="Wholesalers"/>
    <x v="2"/>
    <n v="8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"/>
    <s v="714 Bloomingburg Rd"/>
    <x v="32"/>
    <x v="0"/>
    <s v="12721-2914"/>
    <s v="R083"/>
    <n v="146"/>
    <s v="714 Bloomingburg Rd"/>
    <s v="Bloomingburg"/>
    <s v="NY"/>
    <s v="12721-2914"/>
    <n v="146"/>
    <s v="R083"/>
    <s v="Sullivan"/>
    <n v="8457334003"/>
    <m/>
    <s v="Ferrier"/>
    <s v="Scott"/>
    <s v="OWNER"/>
    <m/>
    <s v="Male"/>
    <n v="3"/>
    <s v="1 to 4"/>
    <n v="8632000"/>
    <x v="2"/>
    <n v="517206"/>
    <x v="18"/>
    <n v="179921"/>
    <s v="Swimming Pool Contrs Dealers &amp; Designers"/>
    <n v="517203"/>
    <s v="Diesel Fuel (Whls)"/>
    <x v="2"/>
    <n v="8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4"/>
    <s v="4147 Glen Park Rd"/>
    <x v="33"/>
    <x v="6"/>
    <s v="21236-1019"/>
    <s v="C001"/>
    <n v="474"/>
    <s v="4147 Glen Park Rd"/>
    <s v="Nottingham"/>
    <s v="MD"/>
    <s v="21236-1019"/>
    <n v="474"/>
    <s v="C001"/>
    <s v="Baltimore"/>
    <n v="4105294575"/>
    <s v="www.autumncontracting.com"/>
    <m/>
    <m/>
    <m/>
    <m/>
    <m/>
    <n v="4"/>
    <s v="1 to 4"/>
    <n v="7819000"/>
    <x v="2"/>
    <n v="508427"/>
    <x v="19"/>
    <n v="179977"/>
    <s v="Contractors"/>
    <m/>
    <m/>
    <x v="4"/>
    <n v="75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35"/>
    <s v="2636 Broad St"/>
    <x v="34"/>
    <x v="4"/>
    <s v="29020-2240"/>
    <s v="C010"/>
    <n v="360"/>
    <s v="2636 Broad St"/>
    <s v="Camden"/>
    <s v="SC"/>
    <s v="29020-2240"/>
    <n v="360"/>
    <s v="C010"/>
    <s v="Kershaw"/>
    <n v="8034326915"/>
    <m/>
    <s v="Neal"/>
    <s v="Jet"/>
    <s v="OWNER"/>
    <m/>
    <s v="Male"/>
    <n v="4"/>
    <s v="1 to 4"/>
    <n v="7796000"/>
    <x v="2"/>
    <n v="508724"/>
    <x v="20"/>
    <n v="179985"/>
    <s v="Swimming Pool Repair &amp; Service"/>
    <n v="509118"/>
    <s v="Swimming Pool Equipment &amp; Supls (Whls)"/>
    <x v="1"/>
    <n v="85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36"/>
    <s v="2730 State Road 16 # 112"/>
    <x v="35"/>
    <x v="1"/>
    <s v="32092-5401"/>
    <s v="R035"/>
    <n v="374"/>
    <s v="2730 State Road 16 # 112"/>
    <s v="St Augustine"/>
    <s v="FL"/>
    <s v="32092-5401"/>
    <n v="374"/>
    <s v="R035"/>
    <s v="St Johns"/>
    <n v="9048239110"/>
    <s v="www.allaboutpoolsupplies.com"/>
    <s v="Vanhorn"/>
    <s v="Douglas"/>
    <s v="OWNER"/>
    <m/>
    <s v="Male"/>
    <n v="3"/>
    <s v="1 to 4"/>
    <n v="7774000"/>
    <x v="2"/>
    <n v="509118"/>
    <x v="3"/>
    <n v="179985"/>
    <s v="Swimming Pool Repair &amp; Service"/>
    <n v="516946"/>
    <s v="Chlorine (Whls)"/>
    <x v="4"/>
    <n v="78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7"/>
    <s v="35 Jet Dr NW"/>
    <x v="36"/>
    <x v="1"/>
    <s v="32548-4807"/>
    <s v="C016"/>
    <n v="351"/>
    <s v="35 Jet Dr NW"/>
    <s v="Fort Walton Bch"/>
    <s v="FL"/>
    <s v="32548-4807"/>
    <n v="351"/>
    <s v="C016"/>
    <s v="Okaloosa"/>
    <n v="8502437122"/>
    <s v="www.gormanpool.com"/>
    <s v="Skeeters"/>
    <s v="Vihnce"/>
    <s v="MANAGER"/>
    <m/>
    <s v="Male"/>
    <n v="6"/>
    <s v="5 to 9"/>
    <n v="7691000"/>
    <x v="2"/>
    <n v="507406"/>
    <x v="21"/>
    <n v="179921"/>
    <s v="Swimming Pool Contrs Dealers &amp; Designers"/>
    <m/>
    <m/>
    <x v="1"/>
    <n v="85"/>
    <s v="Branch"/>
    <n v="2011"/>
    <m/>
    <s v="10,000 - 39,999"/>
    <s v="Firm/Business"/>
    <m/>
    <m/>
    <m/>
    <m/>
    <m/>
    <m/>
    <m/>
    <m/>
    <m/>
  </r>
  <r>
    <s v="Nov 20 2021"/>
    <s v="May 20 2022"/>
    <s v="Emerge360"/>
    <x v="38"/>
    <s v="257 Consaul Rd"/>
    <x v="37"/>
    <x v="0"/>
    <s v="12205-3609"/>
    <s v="C016"/>
    <n v="570"/>
    <s v="257 Consaul Rd"/>
    <s v="Colonie"/>
    <s v="NY"/>
    <s v="12205-3609"/>
    <n v="570"/>
    <s v="C016"/>
    <s v="Albany"/>
    <n v="5184529496"/>
    <m/>
    <s v="Haley"/>
    <s v="Jerry"/>
    <s v="PRESIDENT"/>
    <m/>
    <s v="Male"/>
    <n v="6"/>
    <s v="5 to 9"/>
    <n v="7669000"/>
    <x v="2"/>
    <n v="503903"/>
    <x v="13"/>
    <n v="179938"/>
    <s v="Fence Contractors"/>
    <m/>
    <m/>
    <x v="2"/>
    <n v="84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39"/>
    <s v="407 NW 10th Ter"/>
    <x v="38"/>
    <x v="1"/>
    <s v="33009-3105"/>
    <s v="C027"/>
    <n v="79"/>
    <s v="407 NW 10th Ter"/>
    <s v="Hallandale Beach"/>
    <s v="FL"/>
    <s v="33009-3105"/>
    <n v="79"/>
    <s v="C027"/>
    <s v="Broward"/>
    <n v="9544553400"/>
    <m/>
    <s v="Sorg"/>
    <s v="Bill"/>
    <s v="OWNER"/>
    <m/>
    <s v="Male"/>
    <n v="6"/>
    <s v="5 to 9"/>
    <n v="7661000"/>
    <x v="2"/>
    <n v="503903"/>
    <x v="13"/>
    <n v="179938"/>
    <s v="Fence Contractors"/>
    <n v="349605"/>
    <s v="Fence-Manufacturers"/>
    <x v="2"/>
    <n v="82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40"/>
    <s v="PO Box 24644"/>
    <x v="7"/>
    <x v="1"/>
    <s v="32241-4644"/>
    <s v="B015"/>
    <n v="442"/>
    <s v="9339 Craven Rd"/>
    <s v="Jacksonville"/>
    <s v="FL"/>
    <s v="32257-5054"/>
    <n v="395"/>
    <s v="R055"/>
    <s v="Duval"/>
    <n v="9047300656"/>
    <m/>
    <s v="Tilly"/>
    <s v="Verdie"/>
    <s v="OWNER"/>
    <m/>
    <s v="Female"/>
    <n v="6"/>
    <s v="5 to 9"/>
    <n v="7661000"/>
    <x v="2"/>
    <n v="503903"/>
    <x v="13"/>
    <n v="179938"/>
    <s v="Fence Contractors"/>
    <n v="349605"/>
    <s v="Fence-Manufacturers"/>
    <x v="1"/>
    <n v="85"/>
    <s v="Single Loc"/>
    <n v="1992"/>
    <m/>
    <s v="0 - 2,499"/>
    <s v="Firm/Business"/>
    <m/>
    <m/>
    <m/>
    <m/>
    <m/>
    <m/>
    <m/>
    <m/>
    <m/>
  </r>
  <r>
    <s v="Nov 20 2021"/>
    <s v="May 20 2022"/>
    <s v="Emerge360"/>
    <x v="41"/>
    <s v="504 Flame Tree Dr"/>
    <x v="39"/>
    <x v="1"/>
    <s v="33572-2516"/>
    <s v="R005"/>
    <n v="42"/>
    <s v="504 Flame Tree Dr"/>
    <s v="Apollo Beach"/>
    <s v="FL"/>
    <s v="33572-2516"/>
    <n v="42"/>
    <s v="R005"/>
    <s v="Hillsborough"/>
    <n v="8136490362"/>
    <m/>
    <s v="Pearl"/>
    <s v="Donn"/>
    <s v="OWNER"/>
    <m/>
    <s v="Male"/>
    <n v="3"/>
    <s v="1 to 4"/>
    <n v="7581000"/>
    <x v="2"/>
    <n v="505128"/>
    <x v="0"/>
    <n v="179920"/>
    <s v="Swimming Pool Enclosures"/>
    <n v="152111"/>
    <s v="Screen Enclosures"/>
    <x v="2"/>
    <n v="81"/>
    <s v="Single Loc"/>
    <n v="2006"/>
    <m/>
    <s v="10,000 - 39,999"/>
    <s v="Firm/Business"/>
    <m/>
    <m/>
    <m/>
    <m/>
    <m/>
    <m/>
    <m/>
    <m/>
    <m/>
  </r>
  <r>
    <s v="Nov 20 2021"/>
    <s v="May 20 2022"/>
    <s v="Emerge360"/>
    <x v="42"/>
    <s v="PO Box 1635"/>
    <x v="40"/>
    <x v="1"/>
    <s v="33429-1635"/>
    <s v="B014"/>
    <n v="356"/>
    <s v="9 SE 5th St"/>
    <s v="Boca Raton"/>
    <s v="FL"/>
    <s v="33432-6019"/>
    <n v="90"/>
    <s v="C013"/>
    <s v="Palm Beach"/>
    <n v="5613689250"/>
    <s v="www.poolsidebocaratonfl.com"/>
    <s v="Weid"/>
    <s v="Charran"/>
    <s v="PRESIDENT"/>
    <m/>
    <s v="Female"/>
    <n v="8"/>
    <s v="5 to 9"/>
    <n v="7434000"/>
    <x v="2"/>
    <n v="281298"/>
    <x v="22"/>
    <n v="179985"/>
    <s v="Swimming Pool Repair &amp; Service"/>
    <n v="171102"/>
    <s v="Heating Contractors"/>
    <x v="0"/>
    <n v="90"/>
    <s v="Single Loc"/>
    <n v="1988"/>
    <m/>
    <s v="10,000 - 39,999"/>
    <s v="Firm/Business"/>
    <m/>
    <m/>
    <m/>
    <m/>
    <m/>
    <m/>
    <m/>
    <m/>
    <m/>
  </r>
  <r>
    <s v="Nov 20 2021"/>
    <s v="May 20 2022"/>
    <s v="Emerge360"/>
    <x v="43"/>
    <s v="3096 Broadway"/>
    <x v="41"/>
    <x v="7"/>
    <s v="31206-1552"/>
    <s v="C029"/>
    <n v="960"/>
    <s v="3096 Broadway"/>
    <s v="Macon"/>
    <s v="GA"/>
    <s v="31206-1552"/>
    <n v="960"/>
    <s v="C029"/>
    <s v="Bibb"/>
    <n v="4787889967"/>
    <s v="www.gutterwarehouse.com"/>
    <s v="Plunkett"/>
    <s v="Chris"/>
    <s v="OWNER"/>
    <m/>
    <s v="Male"/>
    <n v="3"/>
    <s v="1 to 4"/>
    <n v="7428000"/>
    <x v="2"/>
    <n v="508517"/>
    <x v="23"/>
    <n v="176103"/>
    <s v="Gutters &amp; Downspouts"/>
    <n v="152104"/>
    <s v="Carports"/>
    <x v="2"/>
    <n v="81"/>
    <s v="Single Loc"/>
    <n v="2005"/>
    <m/>
    <s v="10,000 - 39,999"/>
    <s v="Firm/Business"/>
    <m/>
    <s v="2 - 9 PCs"/>
    <m/>
    <m/>
    <m/>
    <m/>
    <s v="UNKNOWN"/>
    <s v="Macon, GA"/>
    <n v="269119244"/>
  </r>
  <r>
    <s v="Nov 20 2021"/>
    <s v="May 20 2022"/>
    <s v="Emerge360"/>
    <x v="44"/>
    <s v="62 Waterloo St # C"/>
    <x v="42"/>
    <x v="9"/>
    <s v="20186-3225"/>
    <s v="C012"/>
    <n v="623"/>
    <s v="62 Waterloo St # C"/>
    <s v="Warrenton"/>
    <s v="VA"/>
    <s v="20186-3225"/>
    <n v="623"/>
    <s v="C012"/>
    <s v="Fauquier"/>
    <n v="5403472815"/>
    <m/>
    <s v="Payne"/>
    <s v="Thomas"/>
    <s v="OWNER"/>
    <m/>
    <s v="Male"/>
    <n v="3"/>
    <s v="1 to 4"/>
    <n v="7372000"/>
    <x v="2"/>
    <n v="509118"/>
    <x v="3"/>
    <n v="179921"/>
    <s v="Swimming Pool Contrs Dealers &amp; Designers"/>
    <n v="179985"/>
    <s v="Swimming Pool Repair &amp; Service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5"/>
    <s v="1911 Mountain Industrial Blvd"/>
    <x v="43"/>
    <x v="7"/>
    <s v="30084-6620"/>
    <s v="C011"/>
    <n v="119"/>
    <s v="1911 Mountain Industrial Blvd"/>
    <s v="Tucker"/>
    <s v="GA"/>
    <s v="30084-6620"/>
    <n v="119"/>
    <s v="C011"/>
    <s v="De Kalb"/>
    <n v="7709396222"/>
    <s v="www.ameristarfence.com"/>
    <s v="Floyd"/>
    <s v="Byron"/>
    <s v="MANAGER"/>
    <m/>
    <s v="Male"/>
    <n v="6"/>
    <s v="5 to 9"/>
    <n v="7337000"/>
    <x v="2"/>
    <n v="503903"/>
    <x v="13"/>
    <n v="179938"/>
    <s v="Fence Contractors"/>
    <m/>
    <m/>
    <x v="1"/>
    <n v="85"/>
    <s v="Branch"/>
    <n v="2011"/>
    <m/>
    <s v="0 - 2,499"/>
    <s v="Firm/Business"/>
    <m/>
    <m/>
    <m/>
    <m/>
    <m/>
    <m/>
    <m/>
    <m/>
    <m/>
  </r>
  <r>
    <s v="Nov 20 2021"/>
    <s v="May 20 2022"/>
    <s v="Emerge360"/>
    <x v="46"/>
    <s v="241 Main Ave"/>
    <x v="44"/>
    <x v="5"/>
    <s v="07055-5501"/>
    <s v="C010"/>
    <n v="417"/>
    <s v="241 Main Ave"/>
    <s v="Passaic"/>
    <s v="NJ"/>
    <s v="07055-5501"/>
    <n v="417"/>
    <s v="C010"/>
    <s v="Passaic"/>
    <n v="9734726441"/>
    <m/>
    <s v="Triolo"/>
    <s v="Wayne"/>
    <s v="OWNER"/>
    <m/>
    <s v="Male"/>
    <n v="2"/>
    <s v="1 to 4"/>
    <n v="6997000"/>
    <x v="2"/>
    <n v="517202"/>
    <x v="24"/>
    <n v="179915"/>
    <s v="Service Station Equipment-Servicing"/>
    <m/>
    <m/>
    <x v="4"/>
    <n v="77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47"/>
    <s v="38 Whitney Ave # 1"/>
    <x v="45"/>
    <x v="0"/>
    <s v="13901-2565"/>
    <s v="C008"/>
    <n v="387"/>
    <s v="38 Whitney Ave # 1"/>
    <s v="Binghamton"/>
    <s v="NY"/>
    <s v="13901-2565"/>
    <n v="387"/>
    <s v="C008"/>
    <s v="Broome"/>
    <n v="6077231063"/>
    <m/>
    <s v="Brownell"/>
    <s v="Gary"/>
    <s v="OWNER"/>
    <m/>
    <s v="Male"/>
    <n v="9"/>
    <s v="5 to 9"/>
    <n v="6545000"/>
    <x v="2"/>
    <n v="154213"/>
    <x v="25"/>
    <n v="176109"/>
    <s v="Roofing Contractors"/>
    <n v="152103"/>
    <s v="General Contractors"/>
    <x v="2"/>
    <n v="83"/>
    <s v="Single Loc"/>
    <n v="1988"/>
    <m/>
    <s v="2,500 - 9,999"/>
    <s v="Firm/Business"/>
    <m/>
    <s v="2 - 9 PCs"/>
    <m/>
    <m/>
    <m/>
    <s v="Regular"/>
    <s v="UNKNOWN"/>
    <s v="Binghamton, NY"/>
    <n v="117180570"/>
  </r>
  <r>
    <s v="Nov 20 2021"/>
    <s v="May 20 2022"/>
    <s v="Emerge360"/>
    <x v="48"/>
    <s v="922 SW 36th Ave"/>
    <x v="46"/>
    <x v="1"/>
    <s v="33435-8515"/>
    <s v="C005"/>
    <n v="229"/>
    <s v="922 SW 36th Ave"/>
    <s v="Boynton Beach"/>
    <s v="FL"/>
    <s v="33435-8515"/>
    <n v="229"/>
    <s v="C005"/>
    <s v="Palm Beach"/>
    <n v="5617396570"/>
    <m/>
    <s v="Smith"/>
    <s v="Edward T"/>
    <s v="OWNER"/>
    <m/>
    <s v="Male"/>
    <n v="5"/>
    <s v="5 to 9"/>
    <n v="6471000"/>
    <x v="2"/>
    <n v="506315"/>
    <x v="26"/>
    <n v="179924"/>
    <s v="Fireproofing"/>
    <m/>
    <m/>
    <x v="2"/>
    <n v="84"/>
    <s v="Single Loc"/>
    <n v="1990"/>
    <m/>
    <s v="10,000 - 39,999"/>
    <s v="Firm/Business"/>
    <m/>
    <m/>
    <m/>
    <m/>
    <m/>
    <m/>
    <m/>
    <m/>
    <m/>
  </r>
  <r>
    <s v="Nov 20 2021"/>
    <s v="May 20 2022"/>
    <s v="Emerge360"/>
    <x v="49"/>
    <s v="160 Smallwood Ave # 1"/>
    <x v="47"/>
    <x v="1"/>
    <s v="34982-8700"/>
    <s v="C027"/>
    <n v="18"/>
    <s v="160 Smallwood Ave # 1"/>
    <s v="Fort Pierce"/>
    <s v="FL"/>
    <s v="34982-8700"/>
    <n v="18"/>
    <s v="C027"/>
    <s v="St Lucie"/>
    <n v="7724642663"/>
    <s v="www.solarenergysystems.com"/>
    <s v="Zrallack"/>
    <s v="Bob"/>
    <s v="OWNER"/>
    <m/>
    <s v="Male"/>
    <n v="5"/>
    <s v="5 to 9"/>
    <n v="6409000"/>
    <x v="2"/>
    <n v="507405"/>
    <x v="27"/>
    <n v="179921"/>
    <s v="Swimming Pool Contrs Dealers &amp; Designers"/>
    <n v="509118"/>
    <s v="Swimming Pool Equipment &amp; Supls (Whls)"/>
    <x v="1"/>
    <n v="85"/>
    <s v="Single Loc"/>
    <n v="1994"/>
    <m/>
    <s v="10,000 - 39,999"/>
    <s v="Firm/Business"/>
    <m/>
    <m/>
    <m/>
    <m/>
    <m/>
    <m/>
    <m/>
    <m/>
    <m/>
  </r>
  <r>
    <s v="Nov 20 2021"/>
    <s v="May 20 2022"/>
    <s v="Emerge360"/>
    <x v="50"/>
    <s v="5220 NW 72nd Ave # 29"/>
    <x v="48"/>
    <x v="1"/>
    <s v="33166-4858"/>
    <s v="C043"/>
    <n v="295"/>
    <s v="5220 NW 72nd Ave # 29"/>
    <s v="Miami"/>
    <s v="FL"/>
    <s v="33166-4858"/>
    <n v="295"/>
    <s v="C043"/>
    <s v="Miami Dade"/>
    <n v="3056340444"/>
    <m/>
    <s v="Quinones"/>
    <s v="Mani"/>
    <s v="OWNER"/>
    <m/>
    <s v="Male"/>
    <n v="5"/>
    <s v="5 to 9"/>
    <n v="6384000"/>
    <x v="2"/>
    <n v="503903"/>
    <x v="13"/>
    <n v="179938"/>
    <s v="Fence Contractors"/>
    <m/>
    <m/>
    <x v="2"/>
    <n v="83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51"/>
    <s v="1093 Mallard Marsh Dr"/>
    <x v="49"/>
    <x v="1"/>
    <s v="34229-8861"/>
    <s v="R010"/>
    <n v="935"/>
    <s v="1093 Mallard Marsh Dr"/>
    <s v="Osprey"/>
    <s v="FL"/>
    <s v="34229-8861"/>
    <n v="935"/>
    <s v="R010"/>
    <s v="Sarasota"/>
    <n v="9419665314"/>
    <m/>
    <s v="Trayner"/>
    <s v="Anne"/>
    <s v="SITE MANAGER"/>
    <m/>
    <s v="Female"/>
    <n v="5"/>
    <s v="5 to 9"/>
    <n v="6384000"/>
    <x v="2"/>
    <n v="503903"/>
    <x v="13"/>
    <n v="179938"/>
    <s v="Fence Contractors"/>
    <n v="599929"/>
    <s v="Pet Supplies &amp; Foods-Retail"/>
    <x v="0"/>
    <n v="90"/>
    <s v="Branch"/>
    <n v="2006"/>
    <m/>
    <s v="0 - 2,499"/>
    <s v="Firm/Business"/>
    <m/>
    <m/>
    <m/>
    <m/>
    <m/>
    <m/>
    <m/>
    <m/>
    <m/>
  </r>
  <r>
    <s v="Nov 20 2021"/>
    <s v="May 20 2022"/>
    <s v="Emerge360"/>
    <x v="52"/>
    <s v="3621 Damascus Rd"/>
    <x v="50"/>
    <x v="6"/>
    <s v="20833-1213"/>
    <s v="R001"/>
    <n v="214"/>
    <s v="3621 Damascus Rd"/>
    <s v="Brookeville"/>
    <s v="MD"/>
    <s v="20833-1213"/>
    <n v="214"/>
    <s v="R001"/>
    <s v="Montgomery"/>
    <n v="3018255938"/>
    <m/>
    <s v="Dillon"/>
    <s v="Mark"/>
    <s v="OWNER"/>
    <m/>
    <s v="Male"/>
    <n v="5"/>
    <s v="5 to 9"/>
    <n v="6347000"/>
    <x v="2"/>
    <n v="503903"/>
    <x v="13"/>
    <n v="179938"/>
    <s v="Fence Contractors"/>
    <n v="152138"/>
    <s v="Deck Builders"/>
    <x v="1"/>
    <n v="85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53"/>
    <s v="18650 US Highway 441"/>
    <x v="51"/>
    <x v="1"/>
    <s v="32757-6731"/>
    <s v="R003"/>
    <n v="504"/>
    <s v="18650 US Highway 441"/>
    <s v="Mt Dora"/>
    <s v="FL"/>
    <s v="32757-6731"/>
    <n v="504"/>
    <s v="R003"/>
    <s v="Lake"/>
    <n v="3523836104"/>
    <s v="www.charliejohnson.com"/>
    <s v="Ludecke"/>
    <s v="Cheryl"/>
    <s v="OWNER"/>
    <m/>
    <s v="Female"/>
    <n v="9"/>
    <s v="5 to 9"/>
    <n v="6297000"/>
    <x v="2"/>
    <n v="154213"/>
    <x v="25"/>
    <n v="176109"/>
    <s v="Roofing Contractors"/>
    <n v="152103"/>
    <s v="General Contractors"/>
    <x v="2"/>
    <n v="83"/>
    <s v="Single Loc"/>
    <n v="1984"/>
    <m/>
    <s v="2,500 - 9,999"/>
    <s v="Firm/Business"/>
    <m/>
    <s v="2 - 9 PCs"/>
    <m/>
    <m/>
    <m/>
    <s v="Regular"/>
    <s v="UNKNOWN"/>
    <s v="Orlando, FL"/>
    <n v="130306178"/>
  </r>
  <r>
    <s v="Nov 20 2021"/>
    <s v="May 20 2022"/>
    <s v="Emerge360"/>
    <x v="54"/>
    <s v="612 Cobb Pkwy N"/>
    <x v="52"/>
    <x v="7"/>
    <s v="30062-3323"/>
    <s v="C038"/>
    <n v="125"/>
    <s v="612 Cobb Pkwy N"/>
    <s v="Marietta"/>
    <s v="GA"/>
    <s v="30062-3323"/>
    <n v="125"/>
    <s v="C038"/>
    <s v="Cobb"/>
    <n v="7705147564"/>
    <s v="www.suncatcherofatlanta.com"/>
    <s v="Kilgore"/>
    <s v="Gerry"/>
    <s v="OWNER"/>
    <m/>
    <s v="Male"/>
    <n v="5"/>
    <s v="5 to 9"/>
    <n v="6138000"/>
    <x v="2"/>
    <n v="507405"/>
    <x v="27"/>
    <n v="179921"/>
    <s v="Swimming Pool Contrs Dealers &amp; Designers"/>
    <n v="179985"/>
    <s v="Swimming Pool Repair &amp; Service"/>
    <x v="1"/>
    <n v="85"/>
    <s v="Single Loc"/>
    <n v="2004"/>
    <m/>
    <s v="10,000 - 39,999"/>
    <s v="Firm/Business"/>
    <m/>
    <m/>
    <m/>
    <m/>
    <m/>
    <m/>
    <m/>
    <m/>
    <m/>
  </r>
  <r>
    <s v="Nov 20 2021"/>
    <s v="May 20 2022"/>
    <s v="Emerge360"/>
    <x v="55"/>
    <s v="515 N Mullens Ln"/>
    <x v="53"/>
    <x v="9"/>
    <s v="23075-1933"/>
    <s v="C003"/>
    <n v="151"/>
    <s v="515 N Mullens Ln"/>
    <s v="Highland Springs"/>
    <s v="VA"/>
    <s v="23075-1933"/>
    <n v="151"/>
    <s v="C003"/>
    <s v="Henrico"/>
    <n v="8047374664"/>
    <s v="www.goodneighborfence.net"/>
    <s v="Lacks"/>
    <s v="Shane"/>
    <s v="MANAGER"/>
    <m/>
    <s v="Male"/>
    <n v="5"/>
    <s v="5 to 9"/>
    <n v="6054000"/>
    <x v="2"/>
    <n v="503903"/>
    <x v="13"/>
    <n v="179920"/>
    <s v="Swimming Pool Enclosures"/>
    <n v="152138"/>
    <s v="Deck Builders"/>
    <x v="2"/>
    <n v="81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56"/>
    <s v="1812 Highway 86"/>
    <x v="54"/>
    <x v="4"/>
    <s v="29673-7608"/>
    <s v="R011"/>
    <n v="129"/>
    <s v="1812 Highway 86"/>
    <s v="Piedmont"/>
    <s v="SC"/>
    <s v="29673-7608"/>
    <n v="129"/>
    <s v="R011"/>
    <s v="Anderson"/>
    <n v="8648455455"/>
    <m/>
    <s v="Faulkner"/>
    <s v="Todd"/>
    <s v="OWNER"/>
    <m/>
    <s v="Male"/>
    <n v="5"/>
    <s v="5 to 9"/>
    <n v="5796000"/>
    <x v="2"/>
    <n v="503903"/>
    <x v="13"/>
    <n v="179938"/>
    <s v="Fence Contractors"/>
    <m/>
    <m/>
    <x v="4"/>
    <n v="78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57"/>
    <s v="PO Box 986"/>
    <x v="55"/>
    <x v="3"/>
    <s v="98837-0147"/>
    <s v="B007"/>
    <n v="869"/>
    <s v="1731 Wheeler Rd NE"/>
    <s v="Moses Lake"/>
    <s v="WA"/>
    <s v="98837-8311"/>
    <n v="318"/>
    <s v="R007"/>
    <s v="Grant"/>
    <n v="5097652950"/>
    <s v="www.northcentralwashingtonfencellc.com"/>
    <s v="Karas"/>
    <s v="Frank"/>
    <s v="OWNER"/>
    <m/>
    <s v="Male"/>
    <n v="4"/>
    <s v="1 to 4"/>
    <n v="5607000"/>
    <x v="2"/>
    <n v="503903"/>
    <x v="13"/>
    <n v="179938"/>
    <s v="Fence Contractors"/>
    <n v="349605"/>
    <s v="Fence-Manufacturers"/>
    <x v="2"/>
    <n v="81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58"/>
    <s v="11 Barnard Pl"/>
    <x v="56"/>
    <x v="5"/>
    <s v="07208-2104"/>
    <s v="C033"/>
    <n v="114"/>
    <s v="11 Barnard Pl"/>
    <s v="Elizabeth"/>
    <s v="NJ"/>
    <s v="07208-2104"/>
    <n v="114"/>
    <s v="C033"/>
    <s v="Union"/>
    <n v="9083559066"/>
    <m/>
    <m/>
    <m/>
    <m/>
    <m/>
    <m/>
    <n v="4"/>
    <s v="1 to 4"/>
    <n v="5358000"/>
    <x v="2"/>
    <n v="503903"/>
    <x v="13"/>
    <n v="179938"/>
    <s v="Fence Contractors"/>
    <m/>
    <m/>
    <x v="4"/>
    <n v="76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59"/>
    <s v="245 Oldfield Ave"/>
    <x v="57"/>
    <x v="5"/>
    <s v="07604-2634"/>
    <s v="C069"/>
    <n v="459"/>
    <s v="245 Oldfield Ave"/>
    <s v="Hasbrouck Hts"/>
    <s v="NJ"/>
    <s v="07604-2634"/>
    <n v="459"/>
    <s v="C069"/>
    <s v="Bergen"/>
    <n v="2013939404"/>
    <m/>
    <m/>
    <m/>
    <m/>
    <m/>
    <m/>
    <n v="4"/>
    <s v="1 to 4"/>
    <n v="5358000"/>
    <x v="2"/>
    <n v="503903"/>
    <x v="13"/>
    <n v="179938"/>
    <s v="Fence Contractors"/>
    <m/>
    <m/>
    <x v="4"/>
    <n v="7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60"/>
    <s v="216 Lexington Ave"/>
    <x v="58"/>
    <x v="5"/>
    <s v="08701-3303"/>
    <s v="C021"/>
    <n v="168"/>
    <s v="216 Lexington Ave"/>
    <s v="Lakewood"/>
    <s v="NJ"/>
    <s v="08701-3303"/>
    <n v="168"/>
    <s v="C021"/>
    <s v="Ocean"/>
    <n v="7323631718"/>
    <m/>
    <m/>
    <m/>
    <m/>
    <m/>
    <m/>
    <n v="4"/>
    <s v="1 to 4"/>
    <n v="5358000"/>
    <x v="2"/>
    <n v="503903"/>
    <x v="13"/>
    <n v="179938"/>
    <s v="Fence Contractors"/>
    <m/>
    <m/>
    <x v="5"/>
    <n v="70"/>
    <s v="Single Loc"/>
    <n v="2013"/>
    <m/>
    <s v="0 - 2,499"/>
    <s v="Firm/Business"/>
    <m/>
    <m/>
    <m/>
    <m/>
    <m/>
    <m/>
    <m/>
    <m/>
    <m/>
  </r>
  <r>
    <s v="Nov 20 2021"/>
    <s v="May 20 2022"/>
    <s v="Emerge360"/>
    <x v="61"/>
    <s v="RR 1 Box 206"/>
    <x v="59"/>
    <x v="2"/>
    <s v="62092-9726"/>
    <s v="R001"/>
    <n v="61"/>
    <s v="RR 1 Box 206"/>
    <s v="White Hall"/>
    <s v="IL"/>
    <s v="62092-9726"/>
    <n v="61"/>
    <s v="R001"/>
    <s v="Greene"/>
    <n v="2173746613"/>
    <s v="www.randebuildings.com"/>
    <s v="Kinsinger"/>
    <s v="Eli"/>
    <s v="OWNER"/>
    <m/>
    <s v="Male"/>
    <n v="7"/>
    <s v="5 to 9"/>
    <n v="5256000"/>
    <x v="2"/>
    <n v="154218"/>
    <x v="28"/>
    <n v="176117"/>
    <s v="Metal Roofing Contractors"/>
    <n v="154214"/>
    <s v="Buildings-Pole"/>
    <x v="4"/>
    <n v="78"/>
    <s v="Single Loc"/>
    <n v="2007"/>
    <m/>
    <s v="2,500 - 9,999"/>
    <s v="Firm/Business"/>
    <m/>
    <s v="2 - 9 PCs"/>
    <m/>
    <m/>
    <m/>
    <s v="Regular"/>
    <s v="UNKNOWN"/>
    <m/>
    <n v="549116036"/>
  </r>
  <r>
    <s v="Nov 20 2021"/>
    <s v="May 20 2022"/>
    <s v="Emerge360"/>
    <x v="62"/>
    <s v="10514 Detrick Ave"/>
    <x v="60"/>
    <x v="6"/>
    <s v="20895-2432"/>
    <s v="C012"/>
    <n v="140"/>
    <s v="10514 Detrick Ave"/>
    <s v="Kensington"/>
    <s v="MD"/>
    <s v="20895-2432"/>
    <n v="140"/>
    <s v="C012"/>
    <s v="Montgomery"/>
    <n v="3019464683"/>
    <m/>
    <s v="Coffey"/>
    <s v="Bill"/>
    <s v="OWNER"/>
    <m/>
    <s v="Male"/>
    <n v="2"/>
    <s v="1 to 4"/>
    <n v="5255000"/>
    <x v="2"/>
    <n v="516201"/>
    <x v="29"/>
    <n v="176110"/>
    <s v="Skylights"/>
    <m/>
    <m/>
    <x v="2"/>
    <n v="80"/>
    <s v="Single Loc"/>
    <n v="1984"/>
    <m/>
    <s v="2,500 - 9,999"/>
    <s v="Firm/Business"/>
    <m/>
    <s v="0 - 1 PCs"/>
    <m/>
    <m/>
    <m/>
    <s v="Regular"/>
    <s v="UNKNOWN"/>
    <s v="Wsh, DC-VA-MD-WV"/>
    <n v="122231756"/>
  </r>
  <r>
    <s v="Nov 20 2021"/>
    <s v="May 20 2022"/>
    <s v="Emerge360"/>
    <x v="63"/>
    <s v="733 Freedom Plains Rd"/>
    <x v="61"/>
    <x v="0"/>
    <s v="12603-6382"/>
    <s v="R005"/>
    <n v="991"/>
    <s v="733 Freedom Plains Rd"/>
    <s v="Poughkeepsie"/>
    <s v="NY"/>
    <s v="12603-6382"/>
    <n v="991"/>
    <s v="R005"/>
    <s v="Dutchess"/>
    <n v="8454853434"/>
    <s v="www.hollandpoolsaunas.com"/>
    <s v="Holland"/>
    <s v="Bill"/>
    <s v="OWNER"/>
    <m/>
    <s v="Male"/>
    <n v="2"/>
    <s v="1 to 4"/>
    <n v="5188000"/>
    <x v="2"/>
    <n v="509118"/>
    <x v="3"/>
    <n v="179921"/>
    <s v="Swimming Pool Contrs Dealers &amp; Designers"/>
    <m/>
    <m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64"/>
    <s v="3015 SW Pine Island Rd # 112"/>
    <x v="62"/>
    <x v="1"/>
    <s v="33991-1704"/>
    <s v="R068"/>
    <n v="373"/>
    <s v="3015 SW Pine Island Rd # 112"/>
    <s v="Cape Coral"/>
    <s v="FL"/>
    <s v="33991-1704"/>
    <n v="373"/>
    <s v="R068"/>
    <s v="Lee"/>
    <n v="2392828280"/>
    <s v="www.kellerpools.com"/>
    <s v="Keller"/>
    <s v="Gary"/>
    <s v="OWNER"/>
    <m/>
    <s v="Male"/>
    <n v="2"/>
    <s v="1 to 4"/>
    <n v="5154000"/>
    <x v="2"/>
    <n v="509901"/>
    <x v="30"/>
    <n v="179985"/>
    <s v="Swimming Pool Repair &amp; Service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5"/>
    <s v="2130 Grand Ave"/>
    <x v="63"/>
    <x v="0"/>
    <s v="11510-2949"/>
    <s v="C022"/>
    <n v="305"/>
    <s v="2130 Grand Ave"/>
    <s v="North Baldwin"/>
    <s v="NY"/>
    <s v="11510-2949"/>
    <n v="305"/>
    <s v="C022"/>
    <s v="Nassau"/>
    <n v="5162239556"/>
    <s v="www.amendolas.com"/>
    <s v="Petri"/>
    <s v="Carmen"/>
    <s v="MANAGER"/>
    <m/>
    <s v="Female"/>
    <n v="4"/>
    <s v="1 to 4"/>
    <n v="5112000"/>
    <x v="2"/>
    <n v="503903"/>
    <x v="13"/>
    <n v="179905"/>
    <s v="Railings"/>
    <n v="349605"/>
    <s v="Fence-Manufacturers"/>
    <x v="2"/>
    <n v="83"/>
    <s v="Single Loc"/>
    <n v="1988"/>
    <m/>
    <s v="0 - 2,499"/>
    <s v="Firm/Business"/>
    <m/>
    <m/>
    <m/>
    <m/>
    <m/>
    <m/>
    <m/>
    <m/>
    <m/>
  </r>
  <r>
    <s v="Nov 20 2021"/>
    <s v="May 20 2022"/>
    <s v="Emerge360"/>
    <x v="66"/>
    <s v="142 Mineola Ave # 2e"/>
    <x v="64"/>
    <x v="0"/>
    <s v="11577-2022"/>
    <s v="C016"/>
    <n v="256"/>
    <s v="142 Mineola Ave # 2e"/>
    <s v="Roslyn Heights"/>
    <s v="NY"/>
    <s v="11577-2022"/>
    <n v="256"/>
    <s v="C016"/>
    <s v="Nassau"/>
    <n v="5166212020"/>
    <m/>
    <m/>
    <m/>
    <m/>
    <m/>
    <m/>
    <n v="4"/>
    <s v="1 to 4"/>
    <n v="5112000"/>
    <x v="2"/>
    <n v="503903"/>
    <x v="13"/>
    <n v="179920"/>
    <s v="Swimming Pool Enclosures"/>
    <n v="599924"/>
    <s v="Swimming Pool Equipment &amp; Supls-Retail"/>
    <x v="2"/>
    <n v="83"/>
    <s v="Single Loc"/>
    <n v="1985"/>
    <m/>
    <s v="0 - 2,499"/>
    <s v="Firm/Business"/>
    <m/>
    <m/>
    <m/>
    <m/>
    <m/>
    <m/>
    <m/>
    <m/>
    <m/>
  </r>
  <r>
    <s v="Nov 20 2021"/>
    <s v="May 20 2022"/>
    <s v="Emerge360"/>
    <x v="67"/>
    <s v="166 Tomahawk St"/>
    <x v="65"/>
    <x v="0"/>
    <s v="10598-6317"/>
    <s v="R002"/>
    <n v="668"/>
    <s v="166 Tomahawk St"/>
    <s v="Yorktown Heights"/>
    <s v="NY"/>
    <s v="10598-6317"/>
    <n v="668"/>
    <s v="R002"/>
    <s v="Westchester"/>
    <n v="9142481100"/>
    <m/>
    <m/>
    <m/>
    <m/>
    <m/>
    <m/>
    <n v="4"/>
    <s v="1 to 4"/>
    <n v="5112000"/>
    <x v="2"/>
    <n v="503903"/>
    <x v="13"/>
    <n v="179952"/>
    <s v="Lake &amp; Pond Construction &amp; Maintenance"/>
    <m/>
    <m/>
    <x v="2"/>
    <n v="80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68"/>
    <s v="1320 Stirling Rd # 5a"/>
    <x v="66"/>
    <x v="1"/>
    <s v="33004-3538"/>
    <s v="C006"/>
    <n v="515"/>
    <s v="1320 Stirling Rd # 5a"/>
    <s v="Dania Beach"/>
    <s v="FL"/>
    <s v="33004-3538"/>
    <n v="515"/>
    <s v="C006"/>
    <s v="Broward"/>
    <n v="9549335280"/>
    <s v="www.fenceinstock.com"/>
    <m/>
    <m/>
    <m/>
    <m/>
    <m/>
    <n v="4"/>
    <s v="1 to 4"/>
    <n v="5107000"/>
    <x v="2"/>
    <n v="503903"/>
    <x v="13"/>
    <n v="179938"/>
    <s v="Fence Contractors"/>
    <n v="152105"/>
    <s v="Home Improvements"/>
    <x v="4"/>
    <n v="7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69"/>
    <s v="1311 S US Highway 301"/>
    <x v="67"/>
    <x v="1"/>
    <s v="33619-5127"/>
    <s v="R003"/>
    <n v="111"/>
    <s v="1311 S US Highway 301"/>
    <s v="Tampa"/>
    <s v="FL"/>
    <s v="33619-5127"/>
    <n v="111"/>
    <s v="R003"/>
    <s v="Hillsborough"/>
    <n v="8136212591"/>
    <s v="www.floridastatefence.com"/>
    <m/>
    <m/>
    <m/>
    <m/>
    <m/>
    <n v="4"/>
    <s v="1 to 4"/>
    <n v="5107000"/>
    <x v="2"/>
    <n v="503903"/>
    <x v="13"/>
    <n v="179938"/>
    <s v="Fence Contractors"/>
    <m/>
    <m/>
    <x v="5"/>
    <n v="73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70"/>
    <s v="19 Fox Hollow Rd"/>
    <x v="68"/>
    <x v="0"/>
    <s v="12184-4600"/>
    <s v="R004"/>
    <n v="194"/>
    <s v="19 Fox Hollow Rd"/>
    <s v="Valatie"/>
    <s v="NY"/>
    <s v="12184-4600"/>
    <n v="194"/>
    <s v="R004"/>
    <s v="Columbia"/>
    <n v="5187842265"/>
    <m/>
    <s v="Walsh"/>
    <s v="Christopher"/>
    <s v="OWNER"/>
    <m/>
    <s v="Male"/>
    <n v="7"/>
    <s v="5 to 9"/>
    <n v="5090000"/>
    <x v="2"/>
    <n v="154213"/>
    <x v="25"/>
    <n v="176103"/>
    <s v="Gutters &amp; Downspouts"/>
    <n v="152113"/>
    <s v="Bathroom Remodeling"/>
    <x v="4"/>
    <n v="76"/>
    <s v="Single Loc"/>
    <n v="2008"/>
    <m/>
    <s v="2,500 - 9,999"/>
    <s v="Firm/Business"/>
    <m/>
    <s v="2 - 9 PCs"/>
    <m/>
    <m/>
    <m/>
    <m/>
    <s v="UNKNOWN"/>
    <s v="Hudson, NY"/>
    <n v="459066643"/>
  </r>
  <r>
    <s v="Nov 20 2021"/>
    <s v="May 20 2022"/>
    <s v="Emerge360"/>
    <x v="71"/>
    <s v="124 Deerwood Trl"/>
    <x v="69"/>
    <x v="7"/>
    <s v="30277-2000"/>
    <s v="R011"/>
    <n v="243"/>
    <s v="124 Deerwood Trl"/>
    <s v="Sharpsburg"/>
    <s v="GA"/>
    <s v="30277-2000"/>
    <n v="243"/>
    <s v="R011"/>
    <s v="Coweta"/>
    <n v="7705027010"/>
    <m/>
    <s v="Wolfe"/>
    <s v="Bosco"/>
    <s v="OWNER"/>
    <m/>
    <s v="Male"/>
    <n v="2"/>
    <s v="1 to 4"/>
    <n v="4964000"/>
    <x v="3"/>
    <n v="509118"/>
    <x v="3"/>
    <n v="179921"/>
    <s v="Swimming Pool Contrs Dealers &amp; Designers"/>
    <n v="179985"/>
    <s v="Swimming Pool Repair &amp; Service"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72"/>
    <s v="445 Copeland Dr"/>
    <x v="70"/>
    <x v="7"/>
    <s v="30564-2243"/>
    <s v="R061"/>
    <n v="452"/>
    <s v="445 Copeland Dr"/>
    <s v="Murrayville"/>
    <s v="GA"/>
    <s v="30564-2243"/>
    <n v="452"/>
    <s v="R061"/>
    <s v="Lumpkin"/>
    <n v="7068644456"/>
    <m/>
    <s v="Copeland"/>
    <s v="Darren"/>
    <s v="OWNER"/>
    <m/>
    <s v="Male"/>
    <n v="2"/>
    <s v="1 to 4"/>
    <n v="4952000"/>
    <x v="3"/>
    <n v="508522"/>
    <x v="6"/>
    <n v="179942"/>
    <s v="Patio &amp; Deck Cleaning &amp; Restoration"/>
    <n v="735968"/>
    <s v="Cleaning Systems-Pressure/Chem-Renting"/>
    <x v="2"/>
    <n v="8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73"/>
    <s v="PO Box 58"/>
    <x v="71"/>
    <x v="8"/>
    <s v="18224-0058"/>
    <s v="B001"/>
    <n v="587"/>
    <s v="642 Foster Ave"/>
    <s v="Freeland"/>
    <s v="PA"/>
    <s v="18224-3319"/>
    <n v="421"/>
    <s v="R001"/>
    <s v="Luzerne"/>
    <n v="5706369878"/>
    <s v="www.precisionvinyl.net"/>
    <s v="Herberner"/>
    <s v="Darrin"/>
    <s v="OWNER"/>
    <m/>
    <s v="Male"/>
    <n v="4"/>
    <s v="1 to 4"/>
    <n v="4912000"/>
    <x v="3"/>
    <n v="503903"/>
    <x v="13"/>
    <n v="179905"/>
    <s v="Railings"/>
    <n v="179938"/>
    <s v="Fence Contractors"/>
    <x v="2"/>
    <n v="80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74"/>
    <s v="150 N 2nd St"/>
    <x v="72"/>
    <x v="8"/>
    <s v="17019-1220"/>
    <s v="C001"/>
    <n v="502"/>
    <s v="150 N 2nd St"/>
    <s v="Dillsburg"/>
    <s v="PA"/>
    <s v="17019-1220"/>
    <n v="502"/>
    <s v="C001"/>
    <s v="York"/>
    <n v="7175020942"/>
    <s v="www.randsfence.com"/>
    <s v="Riggins"/>
    <s v="Jason"/>
    <s v="PRESIDENT"/>
    <m/>
    <s v="Male"/>
    <n v="4"/>
    <s v="1 to 4"/>
    <n v="4912000"/>
    <x v="3"/>
    <n v="503903"/>
    <x v="13"/>
    <n v="179938"/>
    <s v="Fence Contractors"/>
    <m/>
    <m/>
    <x v="4"/>
    <n v="78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75"/>
    <s v="36413 State Road 54"/>
    <x v="73"/>
    <x v="1"/>
    <s v="33541-2275"/>
    <s v="R031"/>
    <n v="134"/>
    <s v="36413 State Road 54"/>
    <s v="Zephyrhills"/>
    <s v="FL"/>
    <s v="33541-2275"/>
    <n v="134"/>
    <s v="R031"/>
    <s v="Pasco"/>
    <n v="8137826094"/>
    <s v="www.rymanroofing.com"/>
    <s v="Ryman"/>
    <s v="Kevin"/>
    <s v="OWNER"/>
    <m/>
    <s v="Male"/>
    <n v="7"/>
    <s v="5 to 9"/>
    <n v="4897000"/>
    <x v="3"/>
    <n v="154213"/>
    <x v="25"/>
    <n v="176109"/>
    <s v="Roofing Contractors"/>
    <n v="152103"/>
    <s v="General Contractors"/>
    <x v="2"/>
    <n v="81"/>
    <s v="Single Loc"/>
    <n v="1990"/>
    <m/>
    <s v="2,500 - 9,999"/>
    <s v="Firm/Business"/>
    <m/>
    <s v="2 - 9 PCs"/>
    <m/>
    <m/>
    <m/>
    <s v="Regular"/>
    <s v="UNKNOWN"/>
    <s v="Tampa, FL"/>
    <n v="504030677"/>
  </r>
  <r>
    <s v="Nov 20 2021"/>
    <s v="May 20 2022"/>
    <s v="Emerge360"/>
    <x v="76"/>
    <s v="4709 Margate Dr"/>
    <x v="7"/>
    <x v="1"/>
    <s v="32207-7321"/>
    <s v="C036"/>
    <n v="94"/>
    <s v="4709 Margate Dr"/>
    <s v="Jacksonville"/>
    <s v="FL"/>
    <s v="32207-7321"/>
    <n v="94"/>
    <s v="C036"/>
    <s v="Duval"/>
    <n v="9047373322"/>
    <m/>
    <s v="Allen"/>
    <s v="Bradley"/>
    <s v="OWNER"/>
    <m/>
    <s v="Male"/>
    <n v="7"/>
    <s v="5 to 9"/>
    <n v="4897000"/>
    <x v="3"/>
    <n v="154206"/>
    <x v="31"/>
    <n v="179938"/>
    <s v="Fence Contractors"/>
    <n v="349605"/>
    <s v="Fence-Manufacturers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77"/>
    <s v="7339 Woodstone Ct"/>
    <x v="42"/>
    <x v="9"/>
    <s v="20187-7938"/>
    <s v="C008"/>
    <n v="393"/>
    <s v="7339 Woodstone Ct"/>
    <s v="Warrenton"/>
    <s v="VA"/>
    <s v="20187-7938"/>
    <n v="393"/>
    <s v="C008"/>
    <s v="Fauquier"/>
    <n v="5403418500"/>
    <s v="www.loudoundogfence.com"/>
    <s v="Schultz"/>
    <s v="Donna"/>
    <s v="OWNER"/>
    <m/>
    <s v="Female"/>
    <n v="4"/>
    <s v="1 to 4"/>
    <n v="4843000"/>
    <x v="3"/>
    <n v="503903"/>
    <x v="13"/>
    <n v="179934"/>
    <s v="Dog Enclosures &amp; Runways"/>
    <m/>
    <m/>
    <x v="2"/>
    <n v="80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78"/>
    <s v="28 Walworth St"/>
    <x v="74"/>
    <x v="0"/>
    <s v="12901-3445"/>
    <s v="C025"/>
    <n v="281"/>
    <s v="28 Walworth St"/>
    <s v="Plattsburgh"/>
    <s v="NY"/>
    <s v="12901-3445"/>
    <n v="281"/>
    <s v="C025"/>
    <s v="Clinton"/>
    <n v="5185634103"/>
    <m/>
    <s v="Duquette"/>
    <s v="Robert"/>
    <s v="PRESIDENT"/>
    <m/>
    <s v="Male"/>
    <n v="9"/>
    <s v="5 to 9"/>
    <n v="4786000"/>
    <x v="3"/>
    <n v="152103"/>
    <x v="32"/>
    <n v="176109"/>
    <s v="Roofing Contractors"/>
    <n v="154210"/>
    <s v="Buildings-Metal"/>
    <x v="1"/>
    <n v="85"/>
    <s v="Single Loc"/>
    <n v="1984"/>
    <m/>
    <s v="2,500 - 9,999"/>
    <s v="Firm/Business"/>
    <m/>
    <s v="2 - 9 PCs"/>
    <m/>
    <m/>
    <m/>
    <s v="Display Ad"/>
    <s v="UNKNOWN"/>
    <s v="Plattsburgh, NY"/>
    <n v="116691924"/>
  </r>
  <r>
    <s v="Nov 20 2021"/>
    <s v="May 20 2022"/>
    <s v="Emerge360"/>
    <x v="79"/>
    <s v="3629 Genesee St"/>
    <x v="75"/>
    <x v="0"/>
    <s v="14225-3545"/>
    <s v="C049"/>
    <n v="298"/>
    <s v="3629 Genesee St"/>
    <s v="Buffalo"/>
    <s v="NY"/>
    <s v="14225-3545"/>
    <n v="298"/>
    <s v="C049"/>
    <s v="Erie"/>
    <n v="7166332100"/>
    <s v="www.locktightwaterproofing.com"/>
    <s v="Zoccano"/>
    <s v="Anthony"/>
    <s v="OWNER"/>
    <m/>
    <s v="Male"/>
    <n v="9"/>
    <s v="5 to 9"/>
    <n v="4786000"/>
    <x v="3"/>
    <n v="152105"/>
    <x v="33"/>
    <n v="179909"/>
    <s v="Waterproofing Contractors"/>
    <m/>
    <m/>
    <x v="4"/>
    <n v="7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80"/>
    <s v="14 Oakland Ave"/>
    <x v="76"/>
    <x v="5"/>
    <s v="07306-2619"/>
    <s v="C064"/>
    <n v="141"/>
    <s v="14 Oakland Ave"/>
    <s v="Jersey City"/>
    <s v="NJ"/>
    <s v="07306-2619"/>
    <n v="141"/>
    <s v="C064"/>
    <s v="Hudson"/>
    <n v="2013334132"/>
    <m/>
    <s v="Goldstein"/>
    <s v="Bob"/>
    <s v="OWNER"/>
    <m/>
    <s v="Male"/>
    <n v="9"/>
    <s v="5 to 9"/>
    <n v="4764000"/>
    <x v="3"/>
    <n v="152103"/>
    <x v="32"/>
    <n v="176111"/>
    <s v="Siding Contractors"/>
    <n v="175102"/>
    <s v="Carpenters"/>
    <x v="1"/>
    <n v="85"/>
    <s v="Single Loc"/>
    <n v="1984"/>
    <m/>
    <s v="2,500 - 9,999"/>
    <s v="Firm/Business"/>
    <m/>
    <s v="2 - 9 PCs"/>
    <m/>
    <m/>
    <m/>
    <s v="In-Column"/>
    <s v="UNKNOWN"/>
    <s v="Nw Yrk, NY-NJ-PA"/>
    <n v="111100509"/>
  </r>
  <r>
    <s v="Nov 20 2021"/>
    <s v="May 20 2022"/>
    <s v="Emerge360"/>
    <x v="81"/>
    <s v="663 Penn St"/>
    <x v="77"/>
    <x v="8"/>
    <s v="19050-3131"/>
    <s v="C050"/>
    <n v="638"/>
    <s v="663 Penn St"/>
    <s v="Lansdowne"/>
    <s v="PA"/>
    <s v="19050-3131"/>
    <n v="638"/>
    <s v="C050"/>
    <s v="Delaware"/>
    <n v="6106264112"/>
    <s v="www.allensironworksllc.com"/>
    <s v="Massinger"/>
    <s v="Walt"/>
    <s v="OWNER"/>
    <m/>
    <s v="Male"/>
    <n v="2"/>
    <s v="1 to 4"/>
    <n v="4753000"/>
    <x v="3"/>
    <n v="505109"/>
    <x v="34"/>
    <n v="179905"/>
    <s v="Railings"/>
    <n v="344602"/>
    <s v="Fire Escapes (Mfrs)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82"/>
    <s v="4755 Pond Branch Rd"/>
    <x v="78"/>
    <x v="4"/>
    <s v="29070-7069"/>
    <s v="R006"/>
    <n v="550"/>
    <s v="4755 Pond Branch Rd"/>
    <s v="Batesburg-Leesvl"/>
    <s v="SC"/>
    <s v="29070-7069"/>
    <n v="550"/>
    <s v="R006"/>
    <s v="Lexington"/>
    <n v="8035323263"/>
    <m/>
    <s v="Smith"/>
    <s v="Chad"/>
    <s v="OWNER"/>
    <m/>
    <s v="Male"/>
    <n v="4"/>
    <s v="1 to 4"/>
    <n v="4637000"/>
    <x v="3"/>
    <n v="503903"/>
    <x v="13"/>
    <n v="179938"/>
    <s v="Fence Contractors"/>
    <m/>
    <m/>
    <x v="4"/>
    <n v="76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83"/>
    <s v="36990 Bermont Rd"/>
    <x v="79"/>
    <x v="1"/>
    <s v="33982-9512"/>
    <s v="H063"/>
    <n v="909"/>
    <s v="36990 Bermont Rd"/>
    <s v="Punta Gorda"/>
    <s v="FL"/>
    <s v="33982-9512"/>
    <n v="909"/>
    <s v="H063"/>
    <s v="Charlotte"/>
    <n v="9416379072"/>
    <m/>
    <s v="Sober"/>
    <s v="Randy"/>
    <s v="OWNER"/>
    <m/>
    <s v="Male"/>
    <n v="2"/>
    <s v="1 to 4"/>
    <n v="4615000"/>
    <x v="3"/>
    <n v="508435"/>
    <x v="35"/>
    <n v="179911"/>
    <s v="Sandblasting"/>
    <m/>
    <m/>
    <x v="4"/>
    <n v="7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84"/>
    <s v="6756 Cedar Ridge Cir"/>
    <x v="80"/>
    <x v="1"/>
    <s v="32570-3659"/>
    <s v="C002"/>
    <n v="569"/>
    <s v="6756 Cedar Ridge Cir"/>
    <s v="Milton"/>
    <s v="FL"/>
    <s v="32570-3659"/>
    <n v="569"/>
    <s v="C002"/>
    <s v="Santa Rosa"/>
    <n v="8504749002"/>
    <m/>
    <s v="Mallory"/>
    <s v="James"/>
    <s v="PARTNER"/>
    <m/>
    <s v="Male"/>
    <n v="9"/>
    <s v="5 to 9"/>
    <n v="4604000"/>
    <x v="3"/>
    <n v="152103"/>
    <x v="32"/>
    <n v="179977"/>
    <s v="Contractors"/>
    <m/>
    <m/>
    <x v="4"/>
    <n v="7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5"/>
    <s v="3010 E Courtland Ave"/>
    <x v="8"/>
    <x v="3"/>
    <s v="99207-5728"/>
    <s v="C033"/>
    <n v="100"/>
    <s v="3010 E Courtland Ave"/>
    <s v="Spokane"/>
    <s v="WA"/>
    <s v="99207-5728"/>
    <n v="100"/>
    <s v="C033"/>
    <s v="Spokane"/>
    <n v="5094890733"/>
    <s v="www.rhinolinings.com"/>
    <s v="Flynn"/>
    <s v="Tim"/>
    <s v="OWNER"/>
    <m/>
    <s v="Male"/>
    <n v="2"/>
    <s v="1 to 4"/>
    <n v="4538000"/>
    <x v="3"/>
    <n v="501302"/>
    <x v="36"/>
    <n v="179985"/>
    <s v="Swimming Pool Repair &amp; Service"/>
    <n v="152138"/>
    <s v="Deck Builders"/>
    <x v="2"/>
    <n v="84"/>
    <s v="Branch"/>
    <n v="2002"/>
    <m/>
    <s v="2,500 - 9,999"/>
    <s v="Firm/Business"/>
    <m/>
    <m/>
    <m/>
    <m/>
    <m/>
    <m/>
    <m/>
    <m/>
    <m/>
  </r>
  <r>
    <s v="Nov 20 2021"/>
    <s v="May 20 2022"/>
    <s v="Emerge360"/>
    <x v="86"/>
    <s v="2205 W Frontage Rd"/>
    <x v="81"/>
    <x v="3"/>
    <s v="99301-4772"/>
    <s v="C016"/>
    <n v="53"/>
    <s v="2205 W Frontage Rd"/>
    <s v="Pasco"/>
    <s v="WA"/>
    <s v="99301-4772"/>
    <n v="53"/>
    <s v="C016"/>
    <s v="Franklin"/>
    <n v="5095459694"/>
    <s v="www.markvincentconstruction.com"/>
    <s v="Vincent"/>
    <s v="Mark"/>
    <s v="OWNER"/>
    <m/>
    <s v="Male"/>
    <n v="9"/>
    <s v="5 to 9"/>
    <n v="4474000"/>
    <x v="3"/>
    <n v="152103"/>
    <x v="32"/>
    <n v="176111"/>
    <s v="Siding Contractors"/>
    <n v="152113"/>
    <s v="Bathroom Remodeling"/>
    <x v="1"/>
    <n v="85"/>
    <s v="Single Loc"/>
    <n v="2007"/>
    <m/>
    <s v="2,500 - 9,999"/>
    <s v="Firm/Business"/>
    <m/>
    <s v="2 - 9 PCs"/>
    <m/>
    <m/>
    <m/>
    <s v="Regular"/>
    <s v="UNKNOWN"/>
    <s v="Kennewick, WA"/>
    <n v="650966492"/>
  </r>
  <r>
    <s v="Nov 20 2021"/>
    <s v="May 20 2022"/>
    <s v="Emerge360"/>
    <x v="87"/>
    <s v="PO Box 236"/>
    <x v="82"/>
    <x v="2"/>
    <s v="60097-0236"/>
    <s v="B003"/>
    <n v="368"/>
    <s v="7702 E Maplewood Dr"/>
    <s v="Wonder Lake"/>
    <s v="IL"/>
    <s v="60097-9313"/>
    <n v="20"/>
    <s v="R006"/>
    <s v="Mc Henry"/>
    <n v="8156539720"/>
    <m/>
    <s v="Luciano"/>
    <s v="Jerry"/>
    <s v="OWNER"/>
    <m/>
    <s v="Male"/>
    <n v="8"/>
    <s v="5 to 9"/>
    <n v="4392000"/>
    <x v="3"/>
    <n v="152103"/>
    <x v="32"/>
    <n v="176103"/>
    <s v="Gutters &amp; Downspouts"/>
    <n v="176111"/>
    <s v="Siding Contractors"/>
    <x v="1"/>
    <n v="85"/>
    <s v="Single Loc"/>
    <n v="1990"/>
    <m/>
    <s v="2,500 - 9,999"/>
    <s v="Firm/Business"/>
    <m/>
    <s v="2 - 9 PCs"/>
    <m/>
    <m/>
    <m/>
    <s v="Regular"/>
    <s v="UNKNOWN"/>
    <s v="Chicago-Npvl, IL"/>
    <n v="995741980"/>
  </r>
  <r>
    <s v="Nov 20 2021"/>
    <s v="May 20 2022"/>
    <s v="Emerge360"/>
    <x v="88"/>
    <s v="227 W Patton St"/>
    <x v="83"/>
    <x v="2"/>
    <s v="60957-1438"/>
    <s v="C001"/>
    <n v="278"/>
    <s v="227 W Patton St"/>
    <s v="Paxton"/>
    <s v="IL"/>
    <s v="60957-1438"/>
    <n v="278"/>
    <s v="C001"/>
    <s v="Ford"/>
    <n v="2178402017"/>
    <m/>
    <s v="Ritter"/>
    <s v="Bill"/>
    <s v="OWNER"/>
    <m/>
    <s v="Male"/>
    <n v="8"/>
    <s v="5 to 9"/>
    <n v="4392000"/>
    <x v="3"/>
    <n v="152105"/>
    <x v="33"/>
    <n v="176111"/>
    <s v="Siding Contractors"/>
    <n v="152114"/>
    <s v="Fire Damage Restoration"/>
    <x v="4"/>
    <n v="78"/>
    <s v="Single Loc"/>
    <n v="2010"/>
    <m/>
    <s v="2,500 - 9,999"/>
    <s v="Firm/Business"/>
    <m/>
    <s v="0 - 1 PCs"/>
    <m/>
    <m/>
    <m/>
    <s v="Regular"/>
    <s v="UNKNOWN"/>
    <s v="Champaign, IL"/>
    <n v="403586519"/>
  </r>
  <r>
    <s v="Nov 20 2021"/>
    <s v="May 20 2022"/>
    <s v="Emerge360"/>
    <x v="89"/>
    <s v="111 N Maple Ave # B"/>
    <x v="84"/>
    <x v="2"/>
    <s v="60126-2614"/>
    <s v="C066"/>
    <n v="110"/>
    <s v="111 N Maple Ave # B"/>
    <s v="Elmhurst"/>
    <s v="IL"/>
    <s v="60126-2614"/>
    <n v="110"/>
    <s v="C066"/>
    <s v="Du Page"/>
    <n v="6305304920"/>
    <m/>
    <s v="Fese"/>
    <s v="Pam"/>
    <s v="PRESIDENT"/>
    <m/>
    <s v="Female"/>
    <n v="8"/>
    <s v="5 to 9"/>
    <n v="4392000"/>
    <x v="3"/>
    <n v="152144"/>
    <x v="37"/>
    <n v="176109"/>
    <s v="Roofing Contractors"/>
    <m/>
    <m/>
    <x v="2"/>
    <n v="80"/>
    <s v="Single Loc"/>
    <n v="2008"/>
    <m/>
    <s v="2,500 - 9,999"/>
    <s v="Firm/Business"/>
    <m/>
    <s v="0 - 1 PCs"/>
    <m/>
    <m/>
    <m/>
    <m/>
    <s v="UNKNOWN"/>
    <s v="Chicago-Npvl, IL"/>
    <n v="661027201"/>
  </r>
  <r>
    <s v="Nov 20 2021"/>
    <s v="May 20 2022"/>
    <s v="Emerge360"/>
    <x v="90"/>
    <s v="263 E 140th Pl"/>
    <x v="85"/>
    <x v="2"/>
    <s v="60419-1101"/>
    <s v="C002"/>
    <n v="638"/>
    <s v="263 E 140th Pl"/>
    <s v="Dolton"/>
    <s v="IL"/>
    <s v="60419-1101"/>
    <n v="638"/>
    <s v="C002"/>
    <s v="Cook"/>
    <n v="7088415559"/>
    <m/>
    <s v="Gregory"/>
    <s v="Sandra"/>
    <s v="OWNER"/>
    <m/>
    <s v="Female"/>
    <n v="8"/>
    <s v="5 to 9"/>
    <n v="4392000"/>
    <x v="3"/>
    <n v="152103"/>
    <x v="32"/>
    <n v="179909"/>
    <s v="Waterproofing Contractors"/>
    <m/>
    <m/>
    <x v="2"/>
    <n v="8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91"/>
    <s v="147 Monticello Dr"/>
    <x v="86"/>
    <x v="8"/>
    <s v="15146-4851"/>
    <s v="C008"/>
    <n v="474"/>
    <s v="147 Monticello Dr"/>
    <s v="Monroeville"/>
    <s v="PA"/>
    <s v="15146-4851"/>
    <n v="474"/>
    <s v="C008"/>
    <s v="Allegheny"/>
    <n v="4123731200"/>
    <m/>
    <m/>
    <m/>
    <m/>
    <m/>
    <m/>
    <n v="7"/>
    <s v="5 to 9"/>
    <n v="4383000"/>
    <x v="3"/>
    <n v="154213"/>
    <x v="25"/>
    <n v="176109"/>
    <s v="Roofing Contractors"/>
    <n v="152113"/>
    <s v="Bathroom Remodeling"/>
    <x v="5"/>
    <n v="71"/>
    <s v="Single Loc"/>
    <n v="2012"/>
    <m/>
    <s v="2,500 - 9,999"/>
    <s v="Firm/Business"/>
    <m/>
    <m/>
    <m/>
    <m/>
    <m/>
    <m/>
    <s v="UNKNOWN"/>
    <s v="Pittsburgh, PA"/>
    <n v="425984286"/>
  </r>
  <r>
    <s v="Nov 20 2021"/>
    <s v="May 20 2022"/>
    <s v="Emerge360"/>
    <x v="92"/>
    <s v="7431 W Lake Rd"/>
    <x v="87"/>
    <x v="8"/>
    <s v="16415-1402"/>
    <s v="R005"/>
    <n v="312"/>
    <s v="7431 W Lake Rd"/>
    <s v="Fairview"/>
    <s v="PA"/>
    <s v="16415-1402"/>
    <n v="312"/>
    <s v="R005"/>
    <s v="Erie"/>
    <n v="8144742085"/>
    <m/>
    <m/>
    <m/>
    <m/>
    <m/>
    <m/>
    <n v="7"/>
    <s v="5 to 9"/>
    <n v="4383000"/>
    <x v="3"/>
    <n v="154213"/>
    <x v="25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3"/>
    <s v="105 Lincoln Pkwy"/>
    <x v="88"/>
    <x v="0"/>
    <s v="14445-1449"/>
    <s v="C004"/>
    <n v="59"/>
    <s v="105 Lincoln Pkwy"/>
    <s v="East Rochester"/>
    <s v="NY"/>
    <s v="14445-1449"/>
    <n v="59"/>
    <s v="C004"/>
    <s v="Monroe"/>
    <n v="5855861380"/>
    <s v="www.bellmc.com"/>
    <s v="Bell"/>
    <s v="Larry"/>
    <s v="PRESIDENT"/>
    <m/>
    <s v="Male"/>
    <n v="9"/>
    <s v="5 to 9"/>
    <n v="4323000"/>
    <x v="3"/>
    <n v="179977"/>
    <x v="38"/>
    <n v="179977"/>
    <s v="Contractors"/>
    <n v="171102"/>
    <s v="Heating Contractor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4"/>
    <s v="4108 Berrian Blvd"/>
    <x v="89"/>
    <x v="0"/>
    <s v="11105-1007"/>
    <s v="C002"/>
    <n v="86"/>
    <s v="4108 Berrian Blvd"/>
    <s v="Astoria"/>
    <s v="NY"/>
    <s v="11105-1007"/>
    <n v="86"/>
    <s v="C002"/>
    <s v="Queens"/>
    <n v="7187778989"/>
    <s v="www.cerinaconstruction.com"/>
    <s v="Cerina"/>
    <s v="Ivan"/>
    <s v="PRESIDENT"/>
    <m/>
    <s v="Male"/>
    <n v="9"/>
    <s v="5 to 9"/>
    <n v="4323000"/>
    <x v="3"/>
    <n v="179909"/>
    <x v="39"/>
    <n v="179909"/>
    <s v="Waterproofing Contractors"/>
    <m/>
    <m/>
    <x v="2"/>
    <n v="8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95"/>
    <s v="11 Hickory Ln"/>
    <x v="90"/>
    <x v="0"/>
    <s v="12983-5509"/>
    <s v="R001"/>
    <n v="116"/>
    <s v="11 Hickory Ln"/>
    <s v="Saranac Lake"/>
    <s v="NY"/>
    <s v="12983-5509"/>
    <n v="116"/>
    <s v="R001"/>
    <s v="Franklin"/>
    <n v="5188913166"/>
    <s v="www.schradergeneralcontracting.com"/>
    <s v="Schrader"/>
    <s v="Randy"/>
    <s v="OWNER"/>
    <m/>
    <s v="Male"/>
    <n v="9"/>
    <s v="5 to 9"/>
    <n v="4323000"/>
    <x v="3"/>
    <n v="179977"/>
    <x v="38"/>
    <n v="179977"/>
    <s v="Contractors"/>
    <n v="152103"/>
    <s v="General Contractors"/>
    <x v="2"/>
    <n v="80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96"/>
    <s v="11542 Westwood Rd"/>
    <x v="91"/>
    <x v="0"/>
    <s v="14004-9662"/>
    <s v="R002"/>
    <n v="422"/>
    <s v="11542 Westwood Rd"/>
    <s v="Alden"/>
    <s v="NY"/>
    <s v="14004-9662"/>
    <n v="422"/>
    <s v="R002"/>
    <s v="Erie"/>
    <n v="7166813030"/>
    <s v="www.leveledcontracting.com"/>
    <s v="Allen"/>
    <s v="Jamie"/>
    <s v="MANAGER"/>
    <m/>
    <s v="Female"/>
    <n v="8"/>
    <s v="5 to 9"/>
    <n v="4254000"/>
    <x v="3"/>
    <n v="152103"/>
    <x v="32"/>
    <n v="176109"/>
    <s v="Roofing Contractors"/>
    <n v="176111"/>
    <s v="Siding Contractors"/>
    <x v="2"/>
    <n v="80"/>
    <s v="Single Loc"/>
    <n v="2008"/>
    <m/>
    <s v="2,500 - 9,999"/>
    <s v="Firm/Business"/>
    <m/>
    <s v="2 - 9 PCs"/>
    <m/>
    <m/>
    <m/>
    <s v="Regular"/>
    <s v="UNKNOWN"/>
    <s v="Buffalo-Ngra, NY"/>
    <n v="672368248"/>
  </r>
  <r>
    <s v="Nov 20 2021"/>
    <s v="May 20 2022"/>
    <s v="Emerge360"/>
    <x v="97"/>
    <s v="100 Newfield Ave # B"/>
    <x v="92"/>
    <x v="5"/>
    <s v="08837-3849"/>
    <s v="C046"/>
    <n v="749"/>
    <s v="100 Newfield Ave # B"/>
    <s v="Edison"/>
    <s v="NJ"/>
    <s v="08837-3849"/>
    <n v="749"/>
    <s v="C046"/>
    <s v="Middlesex"/>
    <n v="7324179500"/>
    <s v="www.alside.com"/>
    <m/>
    <m/>
    <m/>
    <m/>
    <m/>
    <n v="8"/>
    <s v="5 to 9"/>
    <n v="4235000"/>
    <x v="3"/>
    <n v="152105"/>
    <x v="33"/>
    <n v="176111"/>
    <s v="Siding Contractors"/>
    <m/>
    <m/>
    <x v="0"/>
    <n v="90"/>
    <s v="Branch"/>
    <n v="2009"/>
    <m/>
    <s v="2,500 - 9,999"/>
    <s v="Firm/Business"/>
    <m/>
    <s v="2 - 9 PCs"/>
    <m/>
    <m/>
    <m/>
    <s v="Regular"/>
    <s v="UNKNOWN"/>
    <s v="Nw Yrk, NY-NJ-PA"/>
    <n v="219920469"/>
  </r>
  <r>
    <s v="Nov 20 2021"/>
    <s v="May 20 2022"/>
    <s v="Emerge360"/>
    <x v="98"/>
    <s v="24 Elm Ave"/>
    <x v="93"/>
    <x v="5"/>
    <s v="07065-4052"/>
    <s v="C014"/>
    <n v="993"/>
    <s v="24 Elm Ave"/>
    <s v="Rahway"/>
    <s v="NJ"/>
    <s v="07065-4052"/>
    <n v="993"/>
    <s v="C014"/>
    <s v="Union"/>
    <n v="7324996737"/>
    <m/>
    <s v="Stolz"/>
    <s v="Jay"/>
    <s v="OWNER"/>
    <m/>
    <s v="Male"/>
    <n v="8"/>
    <s v="5 to 9"/>
    <n v="4235000"/>
    <x v="3"/>
    <n v="152105"/>
    <x v="33"/>
    <n v="176109"/>
    <s v="Roofing Contractors"/>
    <n v="152117"/>
    <s v="Kitchen Remodeling &amp; Planning Svc"/>
    <x v="2"/>
    <n v="83"/>
    <s v="Single Loc"/>
    <n v="1997"/>
    <m/>
    <s v="2,500 - 9,999"/>
    <s v="Firm/Business"/>
    <m/>
    <s v="2 - 9 PCs"/>
    <m/>
    <m/>
    <m/>
    <s v="Display Ad"/>
    <s v="UNKNOWN"/>
    <s v="Nw Yrk, NY-NJ-PA"/>
    <n v="878194414"/>
  </r>
  <r>
    <s v="Nov 20 2021"/>
    <s v="May 20 2022"/>
    <s v="Emerge360"/>
    <x v="99"/>
    <s v="2100 W Lake St # A"/>
    <x v="94"/>
    <x v="2"/>
    <s v="60160-3649"/>
    <s v="C013"/>
    <n v="735"/>
    <s v="2100 W Lake St # A"/>
    <s v="Melrose Park"/>
    <s v="IL"/>
    <s v="60160-3649"/>
    <n v="735"/>
    <s v="C013"/>
    <s v="Cook"/>
    <n v="7083432323"/>
    <s v="www.allstyleawning.com"/>
    <s v="Jeskey"/>
    <s v="Gloria"/>
    <s v="OWNER"/>
    <m/>
    <s v="Female"/>
    <n v="2"/>
    <s v="1 to 4"/>
    <n v="4182000"/>
    <x v="3"/>
    <n v="519999"/>
    <x v="40"/>
    <n v="176103"/>
    <s v="Gutters &amp; Downspouts"/>
    <n v="176111"/>
    <s v="Siding Contractors"/>
    <x v="2"/>
    <n v="81"/>
    <s v="Single Loc"/>
    <n v="1984"/>
    <m/>
    <s v="2,500 - 9,999"/>
    <s v="Firm/Business"/>
    <m/>
    <s v="0 - 1 PCs"/>
    <s v="Miscellaneous Non-Durable Goods"/>
    <m/>
    <m/>
    <s v="In-Column"/>
    <s v="UNKNOWN"/>
    <s v="Chicago-Npvl, IL"/>
    <n v="150179190"/>
  </r>
  <r>
    <s v="Nov 20 2021"/>
    <s v="May 20 2022"/>
    <s v="Emerge360"/>
    <x v="100"/>
    <s v="419 Walton Ave"/>
    <x v="95"/>
    <x v="8"/>
    <s v="17036-1830"/>
    <s v="C004"/>
    <n v="191"/>
    <s v="419 Walton Ave"/>
    <s v="Hummelstown"/>
    <s v="PA"/>
    <s v="17036-1830"/>
    <n v="191"/>
    <s v="C004"/>
    <s v="Dauphin"/>
    <n v="7175663224"/>
    <m/>
    <s v="Gehret"/>
    <s v="Greg"/>
    <s v="OWNER"/>
    <m/>
    <s v="Male"/>
    <n v="9"/>
    <s v="5 to 9"/>
    <n v="4121000"/>
    <x v="3"/>
    <n v="152105"/>
    <x v="33"/>
    <n v="176109"/>
    <s v="Roofing Contractors"/>
    <n v="152107"/>
    <s v="Patio Porch &amp; Deck Enclosures"/>
    <x v="1"/>
    <n v="85"/>
    <s v="Single Loc"/>
    <n v="2002"/>
    <m/>
    <s v="2,500 - 9,999"/>
    <s v="Firm/Business"/>
    <m/>
    <s v="0 - 1 PCs"/>
    <m/>
    <m/>
    <m/>
    <m/>
    <s v="UNKNOWN"/>
    <s v="Harrisburg, PA"/>
    <n v="119421196"/>
  </r>
  <r>
    <s v="Nov 20 2021"/>
    <s v="May 20 2022"/>
    <s v="Emerge360"/>
    <x v="101"/>
    <s v="27 N Oak St"/>
    <x v="96"/>
    <x v="8"/>
    <s v="17851-1421"/>
    <s v="C002"/>
    <n v="271"/>
    <s v="27 N Oak St"/>
    <s v="Mt Carmel"/>
    <s v="PA"/>
    <s v="17851-1421"/>
    <n v="271"/>
    <s v="C002"/>
    <s v="Northumberland"/>
    <n v="5703391453"/>
    <m/>
    <s v="Scicchitano"/>
    <s v="Anthony"/>
    <s v="OWNER"/>
    <m/>
    <s v="Male"/>
    <n v="9"/>
    <s v="5 to 9"/>
    <n v="4121000"/>
    <x v="3"/>
    <n v="152103"/>
    <x v="32"/>
    <n v="176109"/>
    <s v="Roofing Contractors"/>
    <n v="171105"/>
    <s v="Plumbing Contractors"/>
    <x v="2"/>
    <n v="81"/>
    <s v="Single Loc"/>
    <n v="2004"/>
    <m/>
    <s v="2,500 - 9,999"/>
    <s v="Firm/Business"/>
    <m/>
    <s v="2 - 9 PCs"/>
    <m/>
    <m/>
    <m/>
    <s v="Display Ad"/>
    <s v="UNKNOWN"/>
    <s v="Sunbury, PA"/>
    <n v="244904637"/>
  </r>
  <r>
    <s v="Nov 20 2021"/>
    <s v="May 20 2022"/>
    <s v="Emerge360"/>
    <x v="102"/>
    <s v="8195 Euclid Ct # C"/>
    <x v="97"/>
    <x v="9"/>
    <s v="20111-4822"/>
    <s v="C010"/>
    <n v="757"/>
    <s v="8195 Euclid Ct # C"/>
    <s v="Manassas Park"/>
    <s v="VA"/>
    <s v="20111-4822"/>
    <n v="757"/>
    <s v="C010"/>
    <s v="Manassas Park"/>
    <n v="7033925555"/>
    <s v="www.sundecksinc.com"/>
    <s v="Baker"/>
    <s v="Dennis"/>
    <s v="OWNER"/>
    <m/>
    <s v="Male"/>
    <n v="9"/>
    <s v="5 to 9"/>
    <n v="4089000"/>
    <x v="3"/>
    <n v="152105"/>
    <x v="33"/>
    <n v="176104"/>
    <s v="Roof Decks"/>
    <n v="152138"/>
    <s v="Deck Builders"/>
    <x v="1"/>
    <n v="85"/>
    <s v="Single Loc"/>
    <n v="2001"/>
    <m/>
    <s v="2,500 - 9,999"/>
    <s v="Firm/Business"/>
    <m/>
    <s v="2 - 9 PCs"/>
    <m/>
    <m/>
    <m/>
    <s v="Regular"/>
    <s v="UNKNOWN"/>
    <s v="Wsh, DC-VA-MD-WV"/>
    <n v="484386537"/>
  </r>
  <r>
    <s v="Nov 20 2021"/>
    <s v="May 20 2022"/>
    <s v="Emerge360"/>
    <x v="103"/>
    <s v="28 Mulock Pl"/>
    <x v="98"/>
    <x v="5"/>
    <s v="07029-2827"/>
    <s v="C001"/>
    <n v="283"/>
    <s v="28 Mulock Pl"/>
    <s v="East Newark"/>
    <s v="NJ"/>
    <s v="07029-2827"/>
    <n v="283"/>
    <s v="C001"/>
    <s v="Hudson"/>
    <n v="9734814441"/>
    <m/>
    <s v="Maza"/>
    <s v="Luis"/>
    <s v="OWNER"/>
    <m/>
    <s v="Male"/>
    <n v="3"/>
    <s v="1 to 4"/>
    <n v="4019000"/>
    <x v="3"/>
    <n v="503903"/>
    <x v="13"/>
    <n v="179905"/>
    <s v="Railings"/>
    <n v="349605"/>
    <s v="Fence-Manufacturers"/>
    <x v="2"/>
    <n v="81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104"/>
    <s v="205 E Church St"/>
    <x v="99"/>
    <x v="5"/>
    <s v="08012-3906"/>
    <s v="C026"/>
    <n v="56"/>
    <s v="205 E Church St"/>
    <s v="Blackwood"/>
    <s v="NJ"/>
    <s v="08012-3906"/>
    <n v="56"/>
    <s v="C026"/>
    <s v="Camden"/>
    <n v="8562270812"/>
    <m/>
    <m/>
    <m/>
    <m/>
    <m/>
    <m/>
    <n v="3"/>
    <s v="1 to 4"/>
    <n v="4019000"/>
    <x v="3"/>
    <n v="503903"/>
    <x v="13"/>
    <n v="179938"/>
    <s v="Fence Contractors"/>
    <m/>
    <m/>
    <x v="5"/>
    <n v="73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05"/>
    <s v="20 S Main St"/>
    <x v="100"/>
    <x v="5"/>
    <s v="08005-2309"/>
    <s v="R028"/>
    <n v="201"/>
    <s v="20 S Main St"/>
    <s v="Barnegat"/>
    <s v="NJ"/>
    <s v="08005-2309"/>
    <n v="201"/>
    <s v="R028"/>
    <s v="Ocean"/>
    <n v="6096988743"/>
    <s v="www.precisionfence.biz"/>
    <s v="Matyan"/>
    <s v="Bryan"/>
    <s v="OWNER"/>
    <m/>
    <s v="Male"/>
    <n v="3"/>
    <s v="1 to 4"/>
    <n v="4019000"/>
    <x v="3"/>
    <n v="503903"/>
    <x v="13"/>
    <n v="179905"/>
    <s v="Railings"/>
    <n v="349605"/>
    <s v="Fence-Manufacturers"/>
    <x v="2"/>
    <n v="81"/>
    <s v="Single Loc"/>
    <n v="1992"/>
    <m/>
    <s v="0 - 2,499"/>
    <s v="Firm/Business"/>
    <m/>
    <m/>
    <m/>
    <m/>
    <m/>
    <m/>
    <m/>
    <m/>
    <m/>
  </r>
  <r>
    <s v="Nov 20 2021"/>
    <s v="May 20 2022"/>
    <s v="Emerge360"/>
    <x v="106"/>
    <s v="4217 N Lauber Way"/>
    <x v="67"/>
    <x v="1"/>
    <s v="33614-7749"/>
    <s v="C019"/>
    <n v="178"/>
    <s v="4217 N Lauber Way"/>
    <s v="Tampa"/>
    <s v="FL"/>
    <s v="33614-7749"/>
    <n v="178"/>
    <s v="C019"/>
    <s v="Hillsborough"/>
    <n v="8138777579"/>
    <m/>
    <s v="Frushone"/>
    <s v="Robert"/>
    <s v="OWNER"/>
    <m/>
    <s v="Male"/>
    <n v="3"/>
    <s v="1 to 4"/>
    <n v="3882000"/>
    <x v="3"/>
    <n v="506304"/>
    <x v="41"/>
    <n v="179938"/>
    <s v="Fence Contractors"/>
    <m/>
    <m/>
    <x v="4"/>
    <n v="76"/>
    <s v="Single Loc"/>
    <n v="2009"/>
    <m/>
    <s v="10,000 - 39,999"/>
    <s v="Firm/Business"/>
    <m/>
    <m/>
    <m/>
    <m/>
    <m/>
    <m/>
    <m/>
    <m/>
    <m/>
  </r>
  <r>
    <s v="Nov 20 2021"/>
    <s v="May 20 2022"/>
    <s v="Emerge360"/>
    <x v="107"/>
    <s v="21546 39th Ave"/>
    <x v="101"/>
    <x v="0"/>
    <s v="11361-2115"/>
    <s v="C011"/>
    <n v="469"/>
    <s v="21546 39th Ave"/>
    <s v="Bayside"/>
    <s v="NY"/>
    <s v="11361-2115"/>
    <n v="469"/>
    <s v="C011"/>
    <s v="Queens"/>
    <n v="7184289484"/>
    <m/>
    <s v="Troncoso"/>
    <s v="Roberto"/>
    <s v="OWNER"/>
    <m/>
    <s v="Male"/>
    <n v="8"/>
    <s v="5 to 9"/>
    <n v="3843000"/>
    <x v="3"/>
    <n v="179977"/>
    <x v="38"/>
    <n v="179977"/>
    <s v="Contractors"/>
    <m/>
    <m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8"/>
    <s v="40 Doyle Ct"/>
    <x v="102"/>
    <x v="0"/>
    <s v="11731-6405"/>
    <s v="C018"/>
    <n v="408"/>
    <s v="40 Doyle Ct"/>
    <s v="East Northport"/>
    <s v="NY"/>
    <s v="11731-6405"/>
    <n v="408"/>
    <s v="C018"/>
    <s v="Suffolk"/>
    <n v="6312611590"/>
    <m/>
    <m/>
    <m/>
    <m/>
    <m/>
    <m/>
    <n v="8"/>
    <s v="5 to 9"/>
    <n v="3843000"/>
    <x v="3"/>
    <n v="179913"/>
    <x v="42"/>
    <n v="179913"/>
    <s v="Service Station Equipment-Installing"/>
    <n v="554101"/>
    <s v="Service Stations-Gasoline &amp; Oil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9"/>
    <s v="309 Delaware St"/>
    <x v="103"/>
    <x v="0"/>
    <s v="14150-3511"/>
    <s v="C022"/>
    <n v="90"/>
    <s v="309 Delaware St"/>
    <s v="Tonawanda"/>
    <s v="NY"/>
    <s v="14150-3511"/>
    <n v="90"/>
    <s v="C022"/>
    <s v="Erie"/>
    <n v="7166567131"/>
    <m/>
    <s v="Sullivan"/>
    <s v="Bill"/>
    <s v="OWNER"/>
    <m/>
    <s v="Male"/>
    <n v="8"/>
    <s v="5 to 9"/>
    <n v="3843000"/>
    <x v="3"/>
    <n v="179977"/>
    <x v="38"/>
    <n v="179977"/>
    <s v="Contractors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10"/>
    <s v="3538 E Genesee Street Rd"/>
    <x v="104"/>
    <x v="0"/>
    <s v="13021-9252"/>
    <s v="R004"/>
    <n v="384"/>
    <s v="3538 E Genesee Street Rd"/>
    <s v="Auburn"/>
    <s v="NY"/>
    <s v="13021-9252"/>
    <n v="384"/>
    <s v="R004"/>
    <s v="Cayuga"/>
    <n v="3152827947"/>
    <m/>
    <m/>
    <m/>
    <m/>
    <m/>
    <m/>
    <n v="8"/>
    <s v="5 to 9"/>
    <n v="3843000"/>
    <x v="3"/>
    <n v="179977"/>
    <x v="38"/>
    <n v="179977"/>
    <s v="Contractors"/>
    <n v="176109"/>
    <s v="Roofing Contractors"/>
    <x v="4"/>
    <n v="76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11"/>
    <s v="217 Mount Pleasant Rd # A"/>
    <x v="105"/>
    <x v="0"/>
    <s v="11787-4831"/>
    <s v="C012"/>
    <n v="172"/>
    <s v="217 Mount Pleasant Rd # A"/>
    <s v="Smithtown"/>
    <s v="NY"/>
    <s v="11787-4831"/>
    <n v="172"/>
    <s v="C012"/>
    <s v="Suffolk"/>
    <n v="6312409716"/>
    <s v="www.victorianfencecompany.com"/>
    <s v="Fischer"/>
    <s v="Joseph"/>
    <s v="OWNER"/>
    <m/>
    <s v="Male"/>
    <n v="8"/>
    <s v="5 to 9"/>
    <n v="3843000"/>
    <x v="3"/>
    <n v="179938"/>
    <x v="43"/>
    <n v="179938"/>
    <s v="Fence Contractors"/>
    <n v="503903"/>
    <s v="Fence (Whls)"/>
    <x v="4"/>
    <n v="76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12"/>
    <s v="7784 New Route 31"/>
    <x v="106"/>
    <x v="0"/>
    <s v="13027-8722"/>
    <s v="R001"/>
    <n v="846"/>
    <s v="7784 New Route 31"/>
    <s v="Baldwinsville"/>
    <s v="NY"/>
    <s v="13027-8722"/>
    <n v="846"/>
    <s v="R001"/>
    <s v="Onondaga"/>
    <n v="3156350807"/>
    <s v="www.dogwatchofsyracuse.com"/>
    <m/>
    <m/>
    <m/>
    <m/>
    <m/>
    <n v="3"/>
    <s v="1 to 4"/>
    <n v="3834000"/>
    <x v="3"/>
    <n v="503903"/>
    <x v="13"/>
    <n v="179920"/>
    <s v="Swimming Pool Enclosures"/>
    <m/>
    <m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13"/>
    <s v="3196 Crompond Rd"/>
    <x v="65"/>
    <x v="0"/>
    <s v="10598-3649"/>
    <s v="C004"/>
    <n v="960"/>
    <s v="3196 Crompond Rd"/>
    <s v="Yorktown Heights"/>
    <s v="NY"/>
    <s v="10598-3649"/>
    <n v="960"/>
    <s v="C004"/>
    <s v="Westchester"/>
    <n v="9142148346"/>
    <m/>
    <s v="Gashi"/>
    <s v="Louie"/>
    <s v="PRESIDENT"/>
    <m/>
    <s v="Male"/>
    <n v="3"/>
    <s v="1 to 4"/>
    <n v="3834000"/>
    <x v="3"/>
    <n v="503903"/>
    <x v="13"/>
    <n v="179938"/>
    <s v="Fence Contractors"/>
    <m/>
    <m/>
    <x v="4"/>
    <n v="76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114"/>
    <s v="515 Route 25a"/>
    <x v="107"/>
    <x v="0"/>
    <s v="11766-2011"/>
    <s v="R008"/>
    <n v="159"/>
    <s v="515 Route 25a"/>
    <s v="Mt Sinai"/>
    <s v="NY"/>
    <s v="11766-2011"/>
    <n v="159"/>
    <s v="R008"/>
    <s v="Suffolk"/>
    <n v="6317439797"/>
    <m/>
    <m/>
    <m/>
    <m/>
    <m/>
    <m/>
    <n v="3"/>
    <s v="1 to 4"/>
    <n v="3834000"/>
    <x v="3"/>
    <n v="503903"/>
    <x v="13"/>
    <n v="179938"/>
    <s v="Fence Contractors"/>
    <m/>
    <m/>
    <x v="6"/>
    <n v="65"/>
    <s v="Single Loc"/>
    <n v="2014"/>
    <m/>
    <s v="0 - 2,499"/>
    <s v="Firm/Business"/>
    <m/>
    <m/>
    <m/>
    <m/>
    <m/>
    <m/>
    <m/>
    <m/>
    <m/>
  </r>
  <r>
    <s v="Nov 20 2021"/>
    <s v="May 20 2022"/>
    <s v="Emerge360"/>
    <x v="115"/>
    <s v="1023 N Florida Mango Rd"/>
    <x v="108"/>
    <x v="1"/>
    <s v="33409-4141"/>
    <s v="C069"/>
    <n v="236"/>
    <s v="1023 N Florida Mango Rd"/>
    <s v="West Palm Beach"/>
    <s v="FL"/>
    <s v="33409-4141"/>
    <n v="236"/>
    <s v="C069"/>
    <s v="Palm Beach"/>
    <n v="5616881935"/>
    <s v="www.budgetfenceandgate.com"/>
    <m/>
    <m/>
    <m/>
    <m/>
    <m/>
    <n v="3"/>
    <s v="1 to 4"/>
    <n v="3830000"/>
    <x v="3"/>
    <n v="503903"/>
    <x v="13"/>
    <n v="179938"/>
    <s v="Fence Contractors"/>
    <m/>
    <m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16"/>
    <s v="1326 23rd Ave SW"/>
    <x v="109"/>
    <x v="1"/>
    <s v="32962-6064"/>
    <s v="R026"/>
    <n v="264"/>
    <s v="1326 23rd Ave SW"/>
    <s v="Vero Beach"/>
    <s v="FL"/>
    <s v="32962-6064"/>
    <n v="264"/>
    <s v="R026"/>
    <s v="Indian River"/>
    <n v="7727789556"/>
    <m/>
    <m/>
    <m/>
    <m/>
    <m/>
    <m/>
    <n v="3"/>
    <s v="1 to 4"/>
    <n v="3830000"/>
    <x v="3"/>
    <n v="503903"/>
    <x v="13"/>
    <n v="179938"/>
    <s v="Fence Contractors"/>
    <n v="521126"/>
    <s v="Building Materials"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17"/>
    <s v="PO Box 71026"/>
    <x v="110"/>
    <x v="7"/>
    <s v="30271-1026"/>
    <s v="B001"/>
    <n v="260"/>
    <s v="294 Cates Rd"/>
    <s v="Newnan"/>
    <s v="GA"/>
    <s v="30263-6942"/>
    <n v="942"/>
    <s v="R020"/>
    <s v="Coweta"/>
    <n v="7705021923"/>
    <s v="www.reflectionsremodeling.com"/>
    <s v="Barker"/>
    <s v="Vincent"/>
    <s v="MANAGER"/>
    <m/>
    <s v="Male"/>
    <n v="7"/>
    <s v="5 to 9"/>
    <n v="3824000"/>
    <x v="3"/>
    <n v="152139"/>
    <x v="44"/>
    <n v="176111"/>
    <s v="Siding Contractors"/>
    <n v="152105"/>
    <s v="Home Improvements"/>
    <x v="2"/>
    <n v="81"/>
    <s v="Single Loc"/>
    <n v="1998"/>
    <m/>
    <s v="2,500 - 9,999"/>
    <s v="Firm/Business"/>
    <m/>
    <s v="2 - 9 PCs"/>
    <m/>
    <m/>
    <m/>
    <m/>
    <s v="UNKNOWN"/>
    <s v="Atl-Ss-Rswl, GA"/>
    <n v="930328679"/>
  </r>
  <r>
    <s v="Nov 20 2021"/>
    <s v="May 20 2022"/>
    <s v="Emerge360"/>
    <x v="118"/>
    <s v="3316 Putty Hill Ave"/>
    <x v="111"/>
    <x v="6"/>
    <s v="21234-4208"/>
    <s v="C039"/>
    <n v="167"/>
    <s v="3316 Putty Hill Ave"/>
    <s v="Parkville"/>
    <s v="MD"/>
    <s v="21234-4208"/>
    <n v="167"/>
    <s v="C039"/>
    <s v="Baltimore"/>
    <n v="4106681110"/>
    <s v="www.getclearview.com"/>
    <s v="Hammaker"/>
    <s v="Sam"/>
    <s v="OWNER"/>
    <m/>
    <s v="Male"/>
    <n v="8"/>
    <s v="5 to 9"/>
    <n v="3813000"/>
    <x v="3"/>
    <n v="152105"/>
    <x v="33"/>
    <n v="176109"/>
    <s v="Roofing Contractors"/>
    <n v="162926"/>
    <s v="Ponds &amp; Pond Supplies"/>
    <x v="1"/>
    <n v="85"/>
    <s v="Single Loc"/>
    <n v="1984"/>
    <m/>
    <s v="2,500 - 9,999"/>
    <s v="Firm/Business"/>
    <m/>
    <s v="0 - 1 PCs"/>
    <m/>
    <m/>
    <m/>
    <m/>
    <s v="UNKNOWN"/>
    <s v="Baltimr-Twsn, MD"/>
    <n v="943804971"/>
  </r>
  <r>
    <s v="Nov 20 2021"/>
    <s v="May 20 2022"/>
    <s v="Emerge360"/>
    <x v="119"/>
    <s v="3140 Leonardtown Rd"/>
    <x v="112"/>
    <x v="6"/>
    <s v="20601-3173"/>
    <s v="R019"/>
    <n v="403"/>
    <s v="3140 Leonardtown Rd"/>
    <s v="Waldorf"/>
    <s v="MD"/>
    <s v="20601-3173"/>
    <n v="403"/>
    <s v="R019"/>
    <s v="Charles"/>
    <n v="3016326313"/>
    <m/>
    <m/>
    <m/>
    <m/>
    <m/>
    <m/>
    <n v="3"/>
    <s v="1 to 4"/>
    <n v="3808000"/>
    <x v="3"/>
    <n v="503903"/>
    <x v="13"/>
    <n v="179938"/>
    <s v="Fence Contractors"/>
    <m/>
    <m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20"/>
    <s v="PO Box 333"/>
    <x v="113"/>
    <x v="8"/>
    <s v="15563-0333"/>
    <s v="B003"/>
    <n v="335"/>
    <s v="101 W Main St"/>
    <s v="Stoystown"/>
    <s v="PA"/>
    <s v="15563 0000"/>
    <m/>
    <m/>
    <s v="Somerset"/>
    <n v="8148935715"/>
    <m/>
    <s v="Blanset"/>
    <s v="Ralph"/>
    <s v="OWNER"/>
    <m/>
    <s v="Male"/>
    <n v="6"/>
    <s v="5 to 9"/>
    <n v="3757000"/>
    <x v="3"/>
    <n v="154213"/>
    <x v="25"/>
    <n v="176105"/>
    <s v="Roofing Consultants"/>
    <n v="152105"/>
    <s v="Home Improvements"/>
    <x v="2"/>
    <n v="81"/>
    <s v="Single Loc"/>
    <n v="1984"/>
    <m/>
    <s v="2,500 - 9,999"/>
    <s v="Firm/Business"/>
    <m/>
    <s v="2 - 9 PCs"/>
    <m/>
    <m/>
    <m/>
    <m/>
    <s v="UNKNOWN"/>
    <s v="Somerset, PA"/>
    <n v="118658624"/>
  </r>
  <r>
    <s v="Nov 20 2021"/>
    <s v="May 20 2022"/>
    <s v="Emerge360"/>
    <x v="121"/>
    <s v="94 Chappel Ln"/>
    <x v="114"/>
    <x v="8"/>
    <s v="17751-9456"/>
    <s v="R004"/>
    <n v="942"/>
    <s v="94 Chappel Ln"/>
    <s v="Mill Hall"/>
    <s v="PA"/>
    <s v="17751-9456"/>
    <n v="942"/>
    <s v="R004"/>
    <s v="Clinton"/>
    <n v="5707267889"/>
    <m/>
    <s v="Chappell"/>
    <s v="Dan"/>
    <s v="OWNER"/>
    <m/>
    <s v="Male"/>
    <n v="6"/>
    <s v="5 to 9"/>
    <n v="3757000"/>
    <x v="3"/>
    <n v="154213"/>
    <x v="25"/>
    <n v="179977"/>
    <s v="Contractors"/>
    <m/>
    <m/>
    <x v="4"/>
    <n v="7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22"/>
    <s v="4711 Massey Rd"/>
    <x v="41"/>
    <x v="7"/>
    <s v="31206-4145"/>
    <s v="R008"/>
    <n v="112"/>
    <s v="4711 Massey Rd"/>
    <s v="Macon"/>
    <s v="GA"/>
    <s v="31206-4145"/>
    <n v="112"/>
    <s v="R008"/>
    <s v="Bibb"/>
    <n v="4784742160"/>
    <m/>
    <s v="Arnold"/>
    <s v="Gerald"/>
    <s v="OWNER"/>
    <m/>
    <s v="Male"/>
    <n v="5"/>
    <s v="5 to 9"/>
    <n v="3736000"/>
    <x v="3"/>
    <n v="154213"/>
    <x v="25"/>
    <n v="176109"/>
    <s v="Roofing Contractors"/>
    <n v="152105"/>
    <s v="Home Improvements"/>
    <x v="4"/>
    <n v="79"/>
    <s v="Single Loc"/>
    <n v="2001"/>
    <m/>
    <s v="2,500 - 9,999"/>
    <s v="Firm/Business"/>
    <m/>
    <s v="0 - 1 PCs"/>
    <m/>
    <m/>
    <m/>
    <m/>
    <s v="UNKNOWN"/>
    <s v="Macon, GA"/>
    <n v="573261369"/>
  </r>
  <r>
    <s v="Nov 20 2021"/>
    <s v="May 20 2022"/>
    <s v="Emerge360"/>
    <x v="123"/>
    <s v="2435 Sherbrooke Ct NE"/>
    <x v="115"/>
    <x v="7"/>
    <s v="30345-1930"/>
    <s v="C006"/>
    <n v="354"/>
    <s v="2435 Sherbrooke Ct NE"/>
    <s v="Atlanta"/>
    <s v="GA"/>
    <s v="30345-1930"/>
    <n v="354"/>
    <s v="C006"/>
    <s v="De Kalb"/>
    <n v="4043200093"/>
    <s v="www.nbswindows.com"/>
    <m/>
    <m/>
    <m/>
    <m/>
    <m/>
    <n v="5"/>
    <s v="5 to 9"/>
    <n v="3736000"/>
    <x v="3"/>
    <n v="154213"/>
    <x v="25"/>
    <n v="179942"/>
    <s v="Patio &amp; Deck Cleaning &amp; Restoration"/>
    <n v="734904"/>
    <s v="Window Cleaning"/>
    <x v="4"/>
    <n v="7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24"/>
    <s v="812 Maple St"/>
    <x v="116"/>
    <x v="7"/>
    <s v="30501-4436"/>
    <s v="C020"/>
    <n v="121"/>
    <s v="812 Maple St"/>
    <s v="Gainesville"/>
    <s v="GA"/>
    <s v="30501-4436"/>
    <n v="121"/>
    <s v="C020"/>
    <s v="Hall"/>
    <n v="7705347691"/>
    <m/>
    <s v="Mc Eder"/>
    <s v="Mark"/>
    <s v="PRESIDENT"/>
    <m/>
    <s v="Male"/>
    <n v="3"/>
    <s v="1 to 4"/>
    <n v="3718000"/>
    <x v="3"/>
    <n v="506333"/>
    <x v="45"/>
    <n v="179985"/>
    <s v="Swimming Pool Repair &amp; Service"/>
    <n v="178101"/>
    <s v="Water Well Drilling &amp; Service"/>
    <x v="2"/>
    <n v="81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125"/>
    <s v="126 Production Dr"/>
    <x v="117"/>
    <x v="9"/>
    <s v="23693-4030"/>
    <s v="C001"/>
    <n v="992"/>
    <s v="126 Production Dr"/>
    <s v="Yorktown"/>
    <s v="VA"/>
    <s v="23693-4030"/>
    <n v="992"/>
    <s v="C001"/>
    <s v="York"/>
    <n v="7575080913"/>
    <m/>
    <s v="Ronan"/>
    <s v="George"/>
    <s v="OWNER"/>
    <m/>
    <s v="Male"/>
    <n v="9"/>
    <s v="5 to 9"/>
    <n v="3688000"/>
    <x v="3"/>
    <n v="179942"/>
    <x v="46"/>
    <n v="179942"/>
    <s v="Patio &amp; Deck Cleaning &amp; Restoration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26"/>
    <s v="752 Walker Rd # B"/>
    <x v="118"/>
    <x v="9"/>
    <s v="22066-2644"/>
    <s v="R076"/>
    <n v="747"/>
    <s v="752 Walker Rd # B"/>
    <s v="Great Falls"/>
    <s v="VA"/>
    <s v="22066-2644"/>
    <n v="747"/>
    <s v="R076"/>
    <s v="Fairfax"/>
    <n v="7032505585"/>
    <s v="www.h2opoolsva.com"/>
    <s v="Zabel"/>
    <s v="Joseph"/>
    <s v="OWNER"/>
    <m/>
    <s v="Male"/>
    <n v="9"/>
    <s v="5 to 9"/>
    <n v="3688000"/>
    <x v="3"/>
    <n v="179921"/>
    <x v="47"/>
    <n v="179921"/>
    <s v="Swimming Pool Contrs Dealers &amp; Designers"/>
    <m/>
    <m/>
    <x v="4"/>
    <n v="76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27"/>
    <s v="1108 Tidewater Dr # C"/>
    <x v="119"/>
    <x v="9"/>
    <s v="23504-3216"/>
    <s v="C004"/>
    <n v="86"/>
    <s v="1108 Tidewater Dr # C"/>
    <s v="Norfolk"/>
    <s v="VA"/>
    <s v="23504-3216"/>
    <n v="86"/>
    <s v="C004"/>
    <s v="Norfolk City"/>
    <n v="7579658496"/>
    <s v="www.sdcgroup.net"/>
    <s v="Penn"/>
    <s v="Terry"/>
    <s v="PRESIDENT"/>
    <m/>
    <s v="Male"/>
    <n v="9"/>
    <s v="5 to 9"/>
    <n v="3688000"/>
    <x v="3"/>
    <n v="179977"/>
    <x v="38"/>
    <n v="179977"/>
    <s v="Contractors"/>
    <n v="873111"/>
    <s v="Environmental &amp; Ecological Service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8"/>
    <s v="843 Exeter Ave"/>
    <x v="120"/>
    <x v="8"/>
    <s v="18643-1737"/>
    <s v="C022"/>
    <n v="433"/>
    <s v="843 Exeter Ave"/>
    <s v="Exeter"/>
    <s v="PA"/>
    <s v="18643-1737"/>
    <n v="433"/>
    <s v="C022"/>
    <s v="Luzerne"/>
    <n v="5706020432"/>
    <m/>
    <m/>
    <m/>
    <m/>
    <m/>
    <m/>
    <n v="3"/>
    <s v="1 to 4"/>
    <n v="3684000"/>
    <x v="3"/>
    <n v="503903"/>
    <x v="13"/>
    <n v="179938"/>
    <s v="Fence Contractors"/>
    <m/>
    <m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29"/>
    <s v="1105 Mid Valley Dr"/>
    <x v="121"/>
    <x v="8"/>
    <s v="18447-2606"/>
    <s v="C004"/>
    <n v="57"/>
    <s v="1105 Mid Valley Dr"/>
    <s v="Olyphant"/>
    <s v="PA"/>
    <s v="18447-2606"/>
    <n v="57"/>
    <s v="C004"/>
    <s v="Lackawanna"/>
    <n v="5703830429"/>
    <m/>
    <m/>
    <m/>
    <m/>
    <m/>
    <m/>
    <n v="3"/>
    <s v="1 to 4"/>
    <n v="3684000"/>
    <x v="3"/>
    <n v="503903"/>
    <x v="13"/>
    <n v="179905"/>
    <s v="Railings"/>
    <m/>
    <m/>
    <x v="2"/>
    <n v="80"/>
    <s v="Single Loc"/>
    <n v="1996"/>
    <m/>
    <s v="0 - 2,499"/>
    <s v="Firm/Business"/>
    <m/>
    <m/>
    <m/>
    <m/>
    <m/>
    <m/>
    <m/>
    <m/>
    <m/>
  </r>
  <r>
    <s v="Nov 20 2021"/>
    <s v="May 20 2022"/>
    <s v="Emerge360"/>
    <x v="130"/>
    <s v="12 Swamp Pike"/>
    <x v="122"/>
    <x v="8"/>
    <s v="19468-1406"/>
    <s v="C004"/>
    <n v="128"/>
    <s v="12 Swamp Pike"/>
    <s v="Limerick"/>
    <s v="PA"/>
    <s v="19468-1406"/>
    <n v="128"/>
    <s v="C004"/>
    <s v="Montgomery"/>
    <n v="6104951522"/>
    <m/>
    <s v="Gilinger"/>
    <s v="Bill"/>
    <s v="OWNER"/>
    <m/>
    <s v="Male"/>
    <n v="3"/>
    <s v="1 to 4"/>
    <n v="3684000"/>
    <x v="3"/>
    <n v="503903"/>
    <x v="13"/>
    <n v="179938"/>
    <s v="Fence Contractors"/>
    <n v="349605"/>
    <s v="Fence-Manufacturers"/>
    <x v="4"/>
    <n v="79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131"/>
    <s v="25 N Springfield Rd"/>
    <x v="123"/>
    <x v="8"/>
    <s v="19018-1633"/>
    <s v="C001"/>
    <n v="251"/>
    <s v="25 N Springfield Rd"/>
    <s v="Clifton Heights"/>
    <s v="PA"/>
    <s v="19018-1633"/>
    <n v="251"/>
    <s v="C001"/>
    <s v="Delaware"/>
    <n v="6106230017"/>
    <m/>
    <m/>
    <m/>
    <m/>
    <m/>
    <m/>
    <n v="3"/>
    <s v="1 to 4"/>
    <n v="3684000"/>
    <x v="3"/>
    <n v="503903"/>
    <x v="13"/>
    <n v="179938"/>
    <s v="Fence Contractors"/>
    <m/>
    <m/>
    <x v="5"/>
    <n v="73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32"/>
    <s v="PO Box 148"/>
    <x v="124"/>
    <x v="6"/>
    <s v="21131-0148"/>
    <s v="B003"/>
    <n v="487"/>
    <s v="13810 Jarrettsville Pike"/>
    <s v="Phoenix"/>
    <s v="MD"/>
    <s v="21131-2004"/>
    <n v="105"/>
    <s v="R002"/>
    <s v="Baltimore"/>
    <n v="4106671077"/>
    <m/>
    <s v="Mantz"/>
    <s v="Steve"/>
    <s v="PRESIDENT"/>
    <m/>
    <s v="Male"/>
    <n v="9"/>
    <s v="5 to 9"/>
    <n v="3682000"/>
    <x v="3"/>
    <n v="179985"/>
    <x v="48"/>
    <n v="179921"/>
    <s v="Swimming Pool Contrs Dealers &amp; Designers"/>
    <n v="509118"/>
    <s v="Swimming Pool Equipment &amp; Supls (Whls)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33"/>
    <s v="23 Eastbrook Bnd # 105"/>
    <x v="125"/>
    <x v="7"/>
    <s v="30269-1549"/>
    <s v="C004"/>
    <n v="308"/>
    <s v="23 Eastbrook Bnd # 105"/>
    <s v="Peachtree City"/>
    <s v="GA"/>
    <s v="30269-1549"/>
    <n v="308"/>
    <s v="C004"/>
    <s v="Fayette"/>
    <n v="6784892923"/>
    <s v="www.invisiblefence.com"/>
    <m/>
    <m/>
    <m/>
    <m/>
    <m/>
    <n v="3"/>
    <s v="1 to 4"/>
    <n v="3668000"/>
    <x v="3"/>
    <n v="503903"/>
    <x v="13"/>
    <n v="179934"/>
    <s v="Dog Enclosures &amp; Runways"/>
    <n v="75201"/>
    <s v="Pet Training"/>
    <x v="2"/>
    <n v="83"/>
    <s v="Branch"/>
    <n v="2010"/>
    <m/>
    <s v="0 - 2,499"/>
    <s v="Firm/Business"/>
    <m/>
    <m/>
    <m/>
    <m/>
    <m/>
    <m/>
    <m/>
    <m/>
    <m/>
  </r>
  <r>
    <s v="Nov 20 2021"/>
    <s v="May 20 2022"/>
    <s v="Emerge360"/>
    <x v="134"/>
    <s v="1227 Peachtree Industrial Blvd"/>
    <x v="126"/>
    <x v="7"/>
    <s v="30518-4670"/>
    <s v="C011"/>
    <n v="277"/>
    <s v="1227 Peachtree Industrial Blvd"/>
    <s v="Sugar Hill"/>
    <s v="GA"/>
    <s v="30518-4670"/>
    <n v="277"/>
    <s v="C011"/>
    <s v="Gwinnett"/>
    <n v="7709043100"/>
    <m/>
    <m/>
    <m/>
    <m/>
    <m/>
    <m/>
    <n v="3"/>
    <s v="1 to 4"/>
    <n v="3668000"/>
    <x v="3"/>
    <n v="503903"/>
    <x v="13"/>
    <n v="179938"/>
    <s v="Fence Contractors"/>
    <m/>
    <m/>
    <x v="4"/>
    <n v="75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135"/>
    <s v="6131 Kellers Church Rd # A"/>
    <x v="127"/>
    <x v="8"/>
    <s v="18947-1021"/>
    <s v="R004"/>
    <n v="313"/>
    <s v="6131 Kellers Church Rd # A"/>
    <s v="Pipersville"/>
    <s v="PA"/>
    <s v="18947-1021"/>
    <n v="313"/>
    <s v="R004"/>
    <s v="Bucks"/>
    <n v="2157668080"/>
    <m/>
    <s v="Beres"/>
    <s v="Richard"/>
    <s v="OWNER"/>
    <m/>
    <s v="Male"/>
    <n v="8"/>
    <s v="5 to 9"/>
    <n v="3663000"/>
    <x v="3"/>
    <n v="152103"/>
    <x v="32"/>
    <n v="176109"/>
    <s v="Roofing Contractors"/>
    <n v="176111"/>
    <s v="Siding Contractors"/>
    <x v="1"/>
    <n v="85"/>
    <s v="Single Loc"/>
    <n v="2005"/>
    <m/>
    <s v="2,500 - 9,999"/>
    <s v="Firm/Business"/>
    <m/>
    <s v="2 - 9 PCs"/>
    <m/>
    <m/>
    <m/>
    <m/>
    <s v="UNKNOWN"/>
    <s v="Phl, PA-NJ-DE-MD"/>
    <n v="899787527"/>
  </r>
  <r>
    <s v="Nov 20 2021"/>
    <s v="May 20 2022"/>
    <s v="Emerge360"/>
    <x v="136"/>
    <s v="1358 Lambertsville Rd"/>
    <x v="113"/>
    <x v="8"/>
    <s v="15563-8204"/>
    <s v="R003"/>
    <n v="583"/>
    <s v="1358 Lambertsville Rd"/>
    <s v="Stoystown"/>
    <s v="PA"/>
    <s v="15563-8204"/>
    <n v="583"/>
    <s v="R003"/>
    <s v="Somerset"/>
    <n v="8148935134"/>
    <m/>
    <s v="Harmon"/>
    <s v="Roger"/>
    <s v="OWNER"/>
    <m/>
    <s v="Male"/>
    <n v="8"/>
    <s v="5 to 9"/>
    <n v="3663000"/>
    <x v="3"/>
    <n v="152103"/>
    <x v="32"/>
    <n v="176109"/>
    <s v="Roofing Contractors"/>
    <m/>
    <m/>
    <x v="1"/>
    <n v="85"/>
    <s v="Single Loc"/>
    <n v="1988"/>
    <m/>
    <s v="2,500 - 9,999"/>
    <s v="Firm/Business"/>
    <m/>
    <s v="2 - 9 PCs"/>
    <m/>
    <m/>
    <m/>
    <s v="In-Column"/>
    <s v="UNKNOWN"/>
    <s v="Somerset, PA"/>
    <n v="872673884"/>
  </r>
  <r>
    <s v="Nov 20 2021"/>
    <s v="May 20 2022"/>
    <s v="Emerge360"/>
    <x v="137"/>
    <s v="2330 Clinton St"/>
    <x v="128"/>
    <x v="8"/>
    <s v="15120-2661"/>
    <s v="C005"/>
    <n v="303"/>
    <s v="2330 Clinton St"/>
    <s v="Homestead"/>
    <s v="PA"/>
    <s v="15120-2661"/>
    <n v="303"/>
    <s v="C005"/>
    <s v="Allegheny"/>
    <n v="4124644726"/>
    <m/>
    <s v="Mathews"/>
    <s v="Eric"/>
    <s v="OWNER"/>
    <m/>
    <s v="Male"/>
    <n v="8"/>
    <s v="5 to 9"/>
    <n v="3663000"/>
    <x v="3"/>
    <n v="152105"/>
    <x v="33"/>
    <n v="176109"/>
    <s v="Roofing Contractors"/>
    <n v="152144"/>
    <s v="Construction Companies"/>
    <x v="2"/>
    <n v="81"/>
    <s v="Single Loc"/>
    <n v="2005"/>
    <m/>
    <s v="2,500 - 9,999"/>
    <s v="Firm/Business"/>
    <m/>
    <s v="0 - 1 PCs"/>
    <m/>
    <m/>
    <m/>
    <m/>
    <s v="UNKNOWN"/>
    <s v="Pittsburgh, PA"/>
    <n v="359194016"/>
  </r>
  <r>
    <s v="Nov 20 2021"/>
    <s v="May 20 2022"/>
    <s v="Emerge360"/>
    <x v="138"/>
    <s v="431 Horner St"/>
    <x v="129"/>
    <x v="8"/>
    <s v="15902-2009"/>
    <s v="C024"/>
    <n v="318"/>
    <s v="431 Horner St"/>
    <s v="Johnstown"/>
    <s v="PA"/>
    <s v="15902-2009"/>
    <n v="318"/>
    <s v="C024"/>
    <s v="Cambria"/>
    <n v="8145368718"/>
    <m/>
    <s v="Audey"/>
    <s v="George"/>
    <s v="OWNER"/>
    <m/>
    <s v="Male"/>
    <n v="8"/>
    <s v="5 to 9"/>
    <n v="3663000"/>
    <x v="3"/>
    <n v="152139"/>
    <x v="44"/>
    <n v="176109"/>
    <s v="Roofing Contractors"/>
    <n v="152103"/>
    <s v="General Contractors"/>
    <x v="1"/>
    <n v="85"/>
    <s v="Single Loc"/>
    <n v="1984"/>
    <m/>
    <s v="2,500 - 9,999"/>
    <s v="Firm/Business"/>
    <m/>
    <s v="2 - 9 PCs"/>
    <m/>
    <m/>
    <m/>
    <s v="Regular"/>
    <s v="UNKNOWN"/>
    <s v="Johnstown, PA"/>
    <n v="118801158"/>
  </r>
  <r>
    <s v="Nov 20 2021"/>
    <s v="May 20 2022"/>
    <s v="Emerge360"/>
    <x v="139"/>
    <s v="2055 Sunrise Way"/>
    <x v="130"/>
    <x v="8"/>
    <s v="18929-1303"/>
    <s v="R003"/>
    <n v="554"/>
    <s v="2055 Sunrise Way"/>
    <s v="Jamison"/>
    <s v="PA"/>
    <s v="18929-1303"/>
    <n v="554"/>
    <s v="R003"/>
    <s v="Bucks"/>
    <n v="2153433162"/>
    <s v="www.watsonfence.net"/>
    <s v="Watson"/>
    <s v="Harry"/>
    <s v="OWNER"/>
    <m/>
    <s v="Male"/>
    <n v="8"/>
    <s v="5 to 9"/>
    <n v="3663000"/>
    <x v="3"/>
    <n v="152103"/>
    <x v="32"/>
    <n v="179977"/>
    <s v="Contractors"/>
    <m/>
    <m/>
    <x v="2"/>
    <n v="8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140"/>
    <s v="1000 Richmond Ter"/>
    <x v="0"/>
    <x v="0"/>
    <s v="10301-1114"/>
    <s v="C016"/>
    <n v="990"/>
    <s v="1000 Richmond Ter"/>
    <s v="Staten Island"/>
    <s v="NY"/>
    <s v="10301-1114"/>
    <n v="990"/>
    <s v="C016"/>
    <s v="Richmond"/>
    <n v="7187272832"/>
    <m/>
    <m/>
    <m/>
    <m/>
    <m/>
    <m/>
    <n v="5"/>
    <s v="5 to 9"/>
    <n v="3636000"/>
    <x v="3"/>
    <n v="154213"/>
    <x v="25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"/>
    <s v="533 Canal St"/>
    <x v="131"/>
    <x v="0"/>
    <s v="10013-1328"/>
    <s v="C011"/>
    <n v="335"/>
    <s v="533 Canal St"/>
    <s v="New York"/>
    <s v="NY"/>
    <s v="10013-1328"/>
    <n v="335"/>
    <s v="C011"/>
    <s v="New York"/>
    <n v="2122266026"/>
    <m/>
    <m/>
    <m/>
    <m/>
    <m/>
    <m/>
    <n v="5"/>
    <s v="5 to 9"/>
    <n v="3636000"/>
    <x v="3"/>
    <n v="154213"/>
    <x v="25"/>
    <n v="179977"/>
    <s v="Contractors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2"/>
    <s v="5501 Stanfield Rd"/>
    <x v="132"/>
    <x v="9"/>
    <s v="22551-2847"/>
    <s v="R008"/>
    <n v="13"/>
    <s v="5501 Stanfield Rd"/>
    <s v="Spotsylvania"/>
    <s v="VA"/>
    <s v="22551-2847"/>
    <n v="13"/>
    <s v="R008"/>
    <s v="Spotsylvania"/>
    <n v="5405825501"/>
    <m/>
    <s v="Hosey"/>
    <s v="James"/>
    <s v="OWNER"/>
    <m/>
    <s v="Male"/>
    <n v="3"/>
    <s v="1 to 4"/>
    <n v="3632000"/>
    <x v="3"/>
    <n v="503903"/>
    <x v="13"/>
    <n v="179938"/>
    <s v="Fence Contractors"/>
    <n v="349605"/>
    <s v="Fence-Manufacturers"/>
    <x v="2"/>
    <n v="81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143"/>
    <s v="613 S Route 9"/>
    <x v="133"/>
    <x v="5"/>
    <s v="08210-2320"/>
    <s v="C012"/>
    <n v="138"/>
    <s v="613 S Route 9"/>
    <s v="Cape May Ct Hse"/>
    <s v="NJ"/>
    <s v="08210-2320"/>
    <n v="138"/>
    <s v="C012"/>
    <s v="Cape May"/>
    <n v="6094639373"/>
    <m/>
    <s v="Licata"/>
    <s v="Leonard"/>
    <s v="PRESIDENT"/>
    <m/>
    <s v="Male"/>
    <n v="5"/>
    <s v="5 to 9"/>
    <n v="3620000"/>
    <x v="3"/>
    <n v="154213"/>
    <x v="25"/>
    <n v="179921"/>
    <s v="Swimming Pool Contrs Dealers &amp; Designe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4"/>
    <s v="4022 Emerson St"/>
    <x v="7"/>
    <x v="1"/>
    <s v="32207-4706"/>
    <s v="C028"/>
    <n v="225"/>
    <s v="4022 Emerson St"/>
    <s v="Jacksonville"/>
    <s v="FL"/>
    <s v="32207-4706"/>
    <n v="225"/>
    <s v="C028"/>
    <s v="Duval"/>
    <n v="9043371462"/>
    <m/>
    <m/>
    <m/>
    <m/>
    <m/>
    <m/>
    <n v="5"/>
    <s v="5 to 9"/>
    <n v="3585000"/>
    <x v="3"/>
    <n v="628203"/>
    <x v="49"/>
    <n v="179977"/>
    <s v="Contractors"/>
    <m/>
    <m/>
    <x v="5"/>
    <n v="71"/>
    <s v="Single Loc"/>
    <n v="2013"/>
    <s v="1 Professional"/>
    <s v="2,500 - 9,999"/>
    <s v="Firm/Business"/>
    <m/>
    <m/>
    <m/>
    <m/>
    <m/>
    <m/>
    <m/>
    <m/>
    <m/>
  </r>
  <r>
    <s v="Nov 20 2021"/>
    <s v="May 20 2022"/>
    <s v="Emerge360"/>
    <x v="145"/>
    <s v="150 Cary Pl"/>
    <x v="134"/>
    <x v="0"/>
    <s v="11520-5221"/>
    <s v="C009"/>
    <n v="506"/>
    <s v="150 Cary Pl"/>
    <s v="Freeport"/>
    <s v="NY"/>
    <s v="11520-5221"/>
    <n v="506"/>
    <s v="C009"/>
    <s v="Nassau"/>
    <n v="5163083261"/>
    <m/>
    <m/>
    <m/>
    <m/>
    <m/>
    <m/>
    <n v="5"/>
    <s v="5 to 9"/>
    <n v="3585000"/>
    <x v="3"/>
    <n v="628203"/>
    <x v="49"/>
    <n v="179977"/>
    <s v="Contractors"/>
    <m/>
    <m/>
    <x v="4"/>
    <n v="75"/>
    <s v="Single Loc"/>
    <n v="2012"/>
    <s v="1 Professional"/>
    <s v="2,500 - 9,999"/>
    <s v="Firm/Business"/>
    <m/>
    <m/>
    <m/>
    <m/>
    <m/>
    <m/>
    <m/>
    <m/>
    <m/>
  </r>
  <r>
    <s v="Nov 20 2021"/>
    <s v="May 20 2022"/>
    <s v="Emerge360"/>
    <x v="146"/>
    <s v="104 Lacosta Ln # 130"/>
    <x v="135"/>
    <x v="1"/>
    <s v="32114-8160"/>
    <s v="C087"/>
    <n v="301"/>
    <s v="104 Lacosta Ln # 130"/>
    <s v="Daytona Beach"/>
    <s v="FL"/>
    <s v="32114-8160"/>
    <n v="301"/>
    <s v="C087"/>
    <s v="Volusia"/>
    <n v="3862261414"/>
    <m/>
    <m/>
    <m/>
    <m/>
    <m/>
    <m/>
    <n v="5"/>
    <s v="5 to 9"/>
    <n v="3498000"/>
    <x v="3"/>
    <n v="154213"/>
    <x v="25"/>
    <n v="179929"/>
    <s v="Building Specialtie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47"/>
    <s v="105 Pendleton Rd"/>
    <x v="26"/>
    <x v="4"/>
    <s v="29611-4127"/>
    <s v="C079"/>
    <n v="52"/>
    <s v="105 Pendleton Rd"/>
    <s v="Greenville"/>
    <s v="SC"/>
    <s v="29611-4127"/>
    <n v="52"/>
    <s v="C079"/>
    <s v="Greenville"/>
    <n v="8642690754"/>
    <s v="www.finleyincsc.com"/>
    <s v="Finley"/>
    <s v="Donnie"/>
    <s v="OWNER"/>
    <m/>
    <s v="Male"/>
    <n v="8"/>
    <s v="5 to 9"/>
    <n v="3471000"/>
    <x v="3"/>
    <n v="152103"/>
    <x v="32"/>
    <n v="176103"/>
    <s v="Gutters &amp; Downspouts"/>
    <n v="152105"/>
    <s v="Home Improvements"/>
    <x v="1"/>
    <n v="85"/>
    <s v="Single Loc"/>
    <n v="1986"/>
    <m/>
    <s v="2,500 - 9,999"/>
    <s v="Firm/Business"/>
    <m/>
    <s v="2 - 9 PCs"/>
    <m/>
    <m/>
    <m/>
    <s v="Bold"/>
    <s v="UNKNOWN"/>
    <s v="Greenville, SC"/>
    <n v="867297699"/>
  </r>
  <r>
    <s v="Nov 20 2021"/>
    <s v="May 20 2022"/>
    <s v="Emerge360"/>
    <x v="148"/>
    <s v="513 Okoma Dr"/>
    <x v="136"/>
    <x v="3"/>
    <s v="98841-9251"/>
    <s v="R003"/>
    <n v="139"/>
    <s v="513 Okoma Dr"/>
    <s v="Omak"/>
    <s v="WA"/>
    <s v="98841-9251"/>
    <n v="139"/>
    <s v="R003"/>
    <s v="Okanogan"/>
    <n v="5094221000"/>
    <s v="www.omakchamber.com"/>
    <s v="Yaksic"/>
    <s v="Dan"/>
    <s v="OWNER"/>
    <m/>
    <s v="Male"/>
    <n v="9"/>
    <s v="5 to 9"/>
    <n v="3393000"/>
    <x v="3"/>
    <n v="523110"/>
    <x v="50"/>
    <n v="176110"/>
    <s v="Skylights"/>
    <n v="152138"/>
    <s v="Deck Builders"/>
    <x v="2"/>
    <n v="80"/>
    <s v="Single Loc"/>
    <n v="2004"/>
    <m/>
    <s v="2,500 - 9,999"/>
    <s v="Firm/Business"/>
    <m/>
    <s v="2 - 9 PCs"/>
    <m/>
    <m/>
    <m/>
    <s v="Display Ad"/>
    <s v="UNKNOWN"/>
    <m/>
    <n v="253361703"/>
  </r>
  <r>
    <s v="Nov 20 2021"/>
    <s v="May 20 2022"/>
    <s v="Emerge360"/>
    <x v="148"/>
    <s v="513 Okoma Dr"/>
    <x v="136"/>
    <x v="3"/>
    <s v="98841-9251"/>
    <s v="R003"/>
    <n v="139"/>
    <s v="513 Okoma Dr"/>
    <s v="Omak"/>
    <s v="WA"/>
    <s v="98841-9251"/>
    <n v="139"/>
    <s v="R003"/>
    <s v="Okanogan"/>
    <n v="5094221000"/>
    <s v="www.omakchamber.com"/>
    <s v="Yaksic"/>
    <s v="Dan"/>
    <s v="OWNER"/>
    <m/>
    <s v="Male"/>
    <n v="9"/>
    <s v="5 to 9"/>
    <n v="3393000"/>
    <x v="3"/>
    <n v="523110"/>
    <x v="50"/>
    <n v="179905"/>
    <s v="Railings"/>
    <n v="152138"/>
    <s v="Deck Builders"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49"/>
    <s v="4217 Transit Rd"/>
    <x v="137"/>
    <x v="0"/>
    <s v="14221-7205"/>
    <s v="C035"/>
    <n v="178"/>
    <s v="4217 Transit Rd"/>
    <s v="Williamsville"/>
    <s v="NY"/>
    <s v="14221-7205"/>
    <n v="178"/>
    <s v="C035"/>
    <s v="Erie"/>
    <n v="7162763128"/>
    <m/>
    <m/>
    <m/>
    <m/>
    <m/>
    <m/>
    <n v="7"/>
    <s v="5 to 9"/>
    <n v="3362000"/>
    <x v="3"/>
    <n v="179924"/>
    <x v="51"/>
    <n v="176104"/>
    <s v="Roof Decks"/>
    <m/>
    <m/>
    <x v="5"/>
    <n v="71"/>
    <s v="Single Loc"/>
    <n v="2012"/>
    <m/>
    <s v="2,500 - 9,999"/>
    <s v="Firm/Business"/>
    <m/>
    <m/>
    <m/>
    <m/>
    <m/>
    <m/>
    <s v="UNKNOWN"/>
    <s v="Buffalo-Ngra, NY"/>
    <n v="421695444"/>
  </r>
  <r>
    <s v="Nov 20 2021"/>
    <s v="May 20 2022"/>
    <s v="Emerge360"/>
    <x v="150"/>
    <s v="516 3rd Ave"/>
    <x v="138"/>
    <x v="0"/>
    <s v="11215-3808"/>
    <s v="C020"/>
    <n v="164"/>
    <s v="516 3rd Ave"/>
    <s v="Brooklyn"/>
    <s v="NY"/>
    <s v="11215-3808"/>
    <n v="164"/>
    <s v="C020"/>
    <s v="Kings"/>
    <n v="7188326600"/>
    <s v="www.adalexgroup.net"/>
    <m/>
    <m/>
    <m/>
    <m/>
    <m/>
    <n v="7"/>
    <s v="5 to 9"/>
    <n v="3362000"/>
    <x v="3"/>
    <n v="179926"/>
    <x v="52"/>
    <n v="179926"/>
    <s v="Asbestos Removal Service"/>
    <n v="738956"/>
    <s v="Lead Paint Detection Service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51"/>
    <s v="201 Croton Ave"/>
    <x v="139"/>
    <x v="0"/>
    <s v="10562-4515"/>
    <s v="C009"/>
    <n v="10"/>
    <s v="201 Croton Ave"/>
    <s v="Ossining"/>
    <s v="NY"/>
    <s v="10562-4515"/>
    <n v="10"/>
    <s v="C009"/>
    <s v="Westchester"/>
    <n v="9149239500"/>
    <m/>
    <m/>
    <m/>
    <m/>
    <m/>
    <m/>
    <n v="7"/>
    <s v="5 to 9"/>
    <n v="3362000"/>
    <x v="3"/>
    <n v="179921"/>
    <x v="47"/>
    <n v="179921"/>
    <s v="Swimming Pool Contrs Dealers &amp; Designers"/>
    <n v="509118"/>
    <s v="Swimming Pool Equipment &amp; Supls (Whls)"/>
    <x v="2"/>
    <n v="8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52"/>
    <s v="3907 N Buffalo St"/>
    <x v="140"/>
    <x v="0"/>
    <s v="14127-1841"/>
    <s v="C014"/>
    <n v="74"/>
    <s v="3907 N Buffalo St"/>
    <s v="Orchard Park"/>
    <s v="NY"/>
    <s v="14127-1841"/>
    <n v="74"/>
    <s v="C014"/>
    <s v="Erie"/>
    <n v="7166679014"/>
    <m/>
    <m/>
    <m/>
    <m/>
    <m/>
    <m/>
    <n v="7"/>
    <s v="5 to 9"/>
    <n v="3362000"/>
    <x v="3"/>
    <n v="179926"/>
    <x v="52"/>
    <n v="179926"/>
    <s v="Asbestos Removal Service"/>
    <m/>
    <m/>
    <x v="4"/>
    <n v="7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53"/>
    <s v="1918 Chelsea St"/>
    <x v="141"/>
    <x v="0"/>
    <s v="11003-1200"/>
    <s v="C027"/>
    <n v="183"/>
    <s v="1918 Chelsea St"/>
    <s v="Elmont"/>
    <s v="NY"/>
    <s v="11003-1200"/>
    <n v="183"/>
    <s v="C027"/>
    <s v="Nassau"/>
    <n v="5166161500"/>
    <m/>
    <m/>
    <m/>
    <m/>
    <m/>
    <m/>
    <n v="7"/>
    <s v="5 to 9"/>
    <n v="3362000"/>
    <x v="3"/>
    <n v="179924"/>
    <x v="51"/>
    <n v="179924"/>
    <s v="Fireproofing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54"/>
    <s v="81 E Jefryn Blvd # F"/>
    <x v="142"/>
    <x v="0"/>
    <s v="11729-5733"/>
    <s v="C032"/>
    <n v="787"/>
    <s v="81 E Jefryn Blvd # F"/>
    <s v="Deer Park"/>
    <s v="NY"/>
    <s v="11729-5733"/>
    <n v="787"/>
    <s v="C032"/>
    <s v="Suffolk"/>
    <n v="6312432379"/>
    <m/>
    <m/>
    <m/>
    <m/>
    <m/>
    <m/>
    <n v="7"/>
    <s v="5 to 9"/>
    <n v="3362000"/>
    <x v="3"/>
    <n v="179924"/>
    <x v="51"/>
    <n v="179924"/>
    <s v="Fireproofing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55"/>
    <s v="6300 Meade Rd"/>
    <x v="143"/>
    <x v="0"/>
    <s v="13206-1672"/>
    <s v="C019"/>
    <n v="2"/>
    <s v="6300 Meade Rd"/>
    <s v="Syracuse"/>
    <s v="NY"/>
    <s v="13206-1672"/>
    <n v="2"/>
    <s v="C019"/>
    <s v="Onondaga"/>
    <n v="3154631654"/>
    <m/>
    <s v="Crisafulli"/>
    <s v="Antonio"/>
    <s v="OWNER"/>
    <m/>
    <s v="Male"/>
    <n v="7"/>
    <s v="5 to 9"/>
    <n v="3362000"/>
    <x v="3"/>
    <n v="179926"/>
    <x v="52"/>
    <n v="179926"/>
    <s v="Asbestos Removal Service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56"/>
    <s v="3430 State Route 434"/>
    <x v="144"/>
    <x v="0"/>
    <s v="13732-1299"/>
    <s v="R001"/>
    <n v="300"/>
    <s v="3844 State Route 17c"/>
    <s v="Owego"/>
    <s v="NY"/>
    <s v="13827 0000"/>
    <m/>
    <m/>
    <s v="Tioga"/>
    <n v="6076871810"/>
    <m/>
    <s v="Gregg"/>
    <s v="Steve"/>
    <s v="MANAGER"/>
    <m/>
    <s v="Male"/>
    <n v="7"/>
    <s v="5 to 9"/>
    <n v="3362000"/>
    <x v="3"/>
    <n v="179977"/>
    <x v="38"/>
    <n v="179977"/>
    <s v="Contractors"/>
    <m/>
    <m/>
    <x v="2"/>
    <n v="8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157"/>
    <s v="327 Manida St"/>
    <x v="13"/>
    <x v="0"/>
    <s v="10474-6819"/>
    <s v="C015"/>
    <n v="271"/>
    <s v="327 Manida St"/>
    <s v="Bronx"/>
    <s v="NY"/>
    <s v="10474-6819"/>
    <n v="271"/>
    <s v="C015"/>
    <s v="Bronx"/>
    <n v="7183281092"/>
    <m/>
    <s v="Bianco"/>
    <s v="Louis"/>
    <s v="OWNER"/>
    <m/>
    <s v="Male"/>
    <n v="7"/>
    <s v="5 to 9"/>
    <n v="3362000"/>
    <x v="3"/>
    <n v="179923"/>
    <x v="53"/>
    <n v="179923"/>
    <s v="Tanks-Repairing"/>
    <m/>
    <m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58"/>
    <s v="4817 Laurel Hill Blvd"/>
    <x v="145"/>
    <x v="0"/>
    <s v="11377-7339"/>
    <s v="C029"/>
    <n v="171"/>
    <s v="4817 Laurel Hill Blvd"/>
    <s v="Woodside"/>
    <s v="NY"/>
    <s v="11377-7339"/>
    <n v="171"/>
    <s v="C029"/>
    <s v="Queens"/>
    <n v="7186517960"/>
    <m/>
    <m/>
    <m/>
    <m/>
    <m/>
    <m/>
    <n v="7"/>
    <s v="5 to 9"/>
    <n v="3362000"/>
    <x v="3"/>
    <n v="179926"/>
    <x v="52"/>
    <n v="179926"/>
    <s v="Asbestos Removal Service"/>
    <m/>
    <m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59"/>
    <s v="7 Tyler Ter"/>
    <x v="146"/>
    <x v="0"/>
    <s v="14624-1054"/>
    <s v="C004"/>
    <n v="76"/>
    <s v="7 Tyler Ter"/>
    <s v="Rochester"/>
    <s v="NY"/>
    <s v="14624-1054"/>
    <n v="76"/>
    <s v="C004"/>
    <s v="Monroe"/>
    <n v="5855941777"/>
    <m/>
    <s v="Hadfield"/>
    <s v="Scott"/>
    <s v="PRINCIPAL"/>
    <m/>
    <s v="Male"/>
    <n v="7"/>
    <s v="5 to 9"/>
    <n v="3362000"/>
    <x v="3"/>
    <n v="179926"/>
    <x v="52"/>
    <n v="179926"/>
    <s v="Asbestos Removal Service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60"/>
    <s v="315 Middle Country Rd"/>
    <x v="147"/>
    <x v="0"/>
    <s v="11953-2505"/>
    <s v="R005"/>
    <n v="153"/>
    <s v="315 Middle Country Rd"/>
    <s v="Middle Island"/>
    <s v="NY"/>
    <s v="11953-2505"/>
    <n v="153"/>
    <s v="R005"/>
    <s v="Suffolk"/>
    <n v="6319248140"/>
    <s v="www.reliablegarden.com"/>
    <s v="Beato"/>
    <s v="James"/>
    <s v="OWNER"/>
    <m/>
    <s v="Male"/>
    <n v="7"/>
    <s v="5 to 9"/>
    <n v="3362000"/>
    <x v="3"/>
    <n v="179920"/>
    <x v="54"/>
    <n v="179920"/>
    <s v="Swimming Pool Enclosures"/>
    <n v="179938"/>
    <s v="Fence Contractors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61"/>
    <s v="194 Brady Ave"/>
    <x v="148"/>
    <x v="0"/>
    <s v="10532-2200"/>
    <s v="C004"/>
    <n v="942"/>
    <s v="194 Brady Ave"/>
    <s v="Hawthorne"/>
    <s v="NY"/>
    <s v="10532-2200"/>
    <n v="942"/>
    <s v="C004"/>
    <s v="Westchester"/>
    <n v="9147479300"/>
    <m/>
    <m/>
    <m/>
    <m/>
    <m/>
    <m/>
    <n v="7"/>
    <s v="5 to 9"/>
    <n v="3362000"/>
    <x v="3"/>
    <n v="179925"/>
    <x v="55"/>
    <n v="179925"/>
    <s v="Gas Dete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62"/>
    <s v="4169 Allendale Pkwy # 300"/>
    <x v="75"/>
    <x v="0"/>
    <s v="14219-2941"/>
    <s v="C006"/>
    <n v="692"/>
    <s v="4169 Allendale Pkwy # 300"/>
    <s v="Buffalo"/>
    <s v="NY"/>
    <s v="14219-2941"/>
    <n v="692"/>
    <s v="C006"/>
    <s v="Erie"/>
    <n v="7163120070"/>
    <m/>
    <s v="Gizzarelli"/>
    <s v="Paul"/>
    <s v="MANAGER"/>
    <m/>
    <s v="Male"/>
    <n v="7"/>
    <s v="5 to 9"/>
    <n v="3362000"/>
    <x v="3"/>
    <n v="179926"/>
    <x v="52"/>
    <n v="179926"/>
    <s v="Asbestos Removal Service"/>
    <n v="999966"/>
    <s v="Federal Government Contractor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63"/>
    <s v="432 Genesee St"/>
    <x v="149"/>
    <x v="0"/>
    <s v="13421-2614"/>
    <s v="C009"/>
    <n v="321"/>
    <s v="432 Genesee St"/>
    <s v="Oneida"/>
    <s v="NY"/>
    <s v="13421-2614"/>
    <n v="321"/>
    <s v="C009"/>
    <s v="Madison"/>
    <n v="3153631004"/>
    <m/>
    <s v="Leclau"/>
    <s v="Karen"/>
    <s v="MANAGER"/>
    <m/>
    <s v="Female"/>
    <n v="7"/>
    <s v="5 to 9"/>
    <n v="3362000"/>
    <x v="3"/>
    <n v="179921"/>
    <x v="47"/>
    <n v="179921"/>
    <s v="Swimming Pool Contrs Dealers &amp; Designers"/>
    <n v="594113"/>
    <s v="Sporting Goods-Retail"/>
    <x v="2"/>
    <n v="8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64"/>
    <s v="1020 W Jericho Tpke # 213"/>
    <x v="105"/>
    <x v="0"/>
    <s v="11787-3219"/>
    <s v="C018"/>
    <n v="632"/>
    <s v="1020 W Jericho Tpke # 213"/>
    <s v="Smithtown"/>
    <s v="NY"/>
    <s v="11787-3219"/>
    <n v="632"/>
    <s v="C018"/>
    <s v="Suffolk"/>
    <n v="6315433671"/>
    <s v="www.unitedenvironmentalsafety.com"/>
    <s v="Katz"/>
    <s v="Mark"/>
    <s v="PRESIDENT"/>
    <m/>
    <s v="Male"/>
    <n v="7"/>
    <s v="5 to 9"/>
    <n v="3362000"/>
    <x v="3"/>
    <n v="179926"/>
    <x v="52"/>
    <n v="179926"/>
    <s v="Asbestos Removal Service"/>
    <m/>
    <m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65"/>
    <s v="150 E Cr 200 N"/>
    <x v="150"/>
    <x v="2"/>
    <s v="61911-6515"/>
    <s v="R001"/>
    <n v="500"/>
    <s v="150 E Cr 200 N"/>
    <s v="Arthur"/>
    <s v="IL"/>
    <s v="61911-6515"/>
    <n v="500"/>
    <s v="R001"/>
    <s v="Douglas"/>
    <n v="2175432461"/>
    <m/>
    <s v="Gingerich"/>
    <s v="Obey"/>
    <s v="OWNER"/>
    <m/>
    <m/>
    <n v="6"/>
    <s v="5 to 9"/>
    <n v="3294000"/>
    <x v="3"/>
    <n v="152103"/>
    <x v="32"/>
    <n v="176103"/>
    <s v="Gutters &amp; Downspouts"/>
    <n v="152105"/>
    <s v="Home Improvements"/>
    <x v="2"/>
    <n v="80"/>
    <s v="Single Loc"/>
    <n v="2004"/>
    <m/>
    <s v="2,500 - 9,999"/>
    <s v="Firm/Business"/>
    <m/>
    <s v="0 - 1 PCs"/>
    <m/>
    <m/>
    <m/>
    <s v="Regular"/>
    <s v="UNKNOWN"/>
    <m/>
    <n v="260711072"/>
  </r>
  <r>
    <s v="Nov 20 2021"/>
    <s v="May 20 2022"/>
    <s v="Emerge360"/>
    <x v="166"/>
    <s v="1502 Airport Rd"/>
    <x v="151"/>
    <x v="2"/>
    <s v="61802-7429"/>
    <s v="R005"/>
    <n v="29"/>
    <s v="1502 Airport Rd"/>
    <s v="Urbana"/>
    <s v="IL"/>
    <s v="61802-7429"/>
    <n v="29"/>
    <s v="R005"/>
    <s v="Champaign"/>
    <n v="2176937635"/>
    <m/>
    <m/>
    <m/>
    <m/>
    <m/>
    <m/>
    <n v="6"/>
    <s v="5 to 9"/>
    <n v="3294000"/>
    <x v="3"/>
    <n v="152103"/>
    <x v="32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67"/>
    <s v="10210 Werch Dr"/>
    <x v="152"/>
    <x v="2"/>
    <s v="60517-4809"/>
    <s v="C097"/>
    <n v="992"/>
    <s v="10210 Werch Dr"/>
    <s v="Woodridge"/>
    <s v="IL"/>
    <s v="60517-4809"/>
    <n v="992"/>
    <s v="C097"/>
    <s v="Du Page"/>
    <n v="6302960114"/>
    <m/>
    <m/>
    <m/>
    <m/>
    <m/>
    <m/>
    <n v="6"/>
    <s v="5 to 9"/>
    <n v="3294000"/>
    <x v="3"/>
    <n v="152103"/>
    <x v="32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68"/>
    <s v="4456 Corporation Ln # 340"/>
    <x v="153"/>
    <x v="9"/>
    <s v="23462-3151"/>
    <s v="C068"/>
    <n v="904"/>
    <s v="4456 Corporation Ln # 340"/>
    <s v="Virginia Beach"/>
    <s v="VA"/>
    <s v="23462-3151"/>
    <n v="904"/>
    <s v="C068"/>
    <s v="Virginia Beach"/>
    <n v="7577697214"/>
    <m/>
    <m/>
    <m/>
    <m/>
    <m/>
    <m/>
    <n v="8"/>
    <s v="5 to 9"/>
    <n v="3279000"/>
    <x v="3"/>
    <n v="179965"/>
    <x v="56"/>
    <n v="179965"/>
    <s v="Government-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69"/>
    <s v="1367 Carpers Farm Way"/>
    <x v="154"/>
    <x v="9"/>
    <s v="22182-1349"/>
    <s v="R078"/>
    <n v="675"/>
    <s v="1367 Carpers Farm Way"/>
    <s v="Vienna"/>
    <s v="VA"/>
    <s v="22182-1349"/>
    <n v="675"/>
    <s v="R078"/>
    <s v="Fairfax"/>
    <n v="7037577655"/>
    <s v="www.aocinc.net"/>
    <s v="Anderson"/>
    <s v="Josephine"/>
    <s v="MARKETING"/>
    <m/>
    <s v="Female"/>
    <n v="8"/>
    <s v="5 to 9"/>
    <n v="3279000"/>
    <x v="3"/>
    <n v="179965"/>
    <x v="56"/>
    <n v="179965"/>
    <s v="Government-Contractors"/>
    <n v="999966"/>
    <s v="Federal Government Contractors"/>
    <x v="4"/>
    <n v="76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70"/>
    <s v="9104 Industry Dr"/>
    <x v="97"/>
    <x v="9"/>
    <s v="20111-4832"/>
    <s v="C010"/>
    <n v="990"/>
    <s v="9104 Industry Dr"/>
    <s v="Manassas Park"/>
    <s v="VA"/>
    <s v="20111-4832"/>
    <n v="990"/>
    <s v="C010"/>
    <s v="Manassas Park"/>
    <n v="7032577555"/>
    <s v="www.bluehaven.com"/>
    <m/>
    <m/>
    <m/>
    <m/>
    <m/>
    <n v="8"/>
    <s v="5 to 9"/>
    <n v="3279000"/>
    <x v="3"/>
    <n v="179921"/>
    <x v="47"/>
    <n v="179921"/>
    <s v="Swimming Pool Contrs Dealers &amp; Designers"/>
    <n v="769999"/>
    <s v="Repair Shops &amp; Related Services Nec"/>
    <x v="3"/>
    <n v="95"/>
    <s v="Branch"/>
    <n v="2011"/>
    <m/>
    <s v="2,500 - 9,999"/>
    <s v="Firm/Business"/>
    <m/>
    <m/>
    <m/>
    <m/>
    <m/>
    <m/>
    <m/>
    <m/>
    <m/>
  </r>
  <r>
    <s v="Nov 20 2021"/>
    <s v="May 20 2022"/>
    <s v="Emerge360"/>
    <x v="171"/>
    <s v="109 Nelson District Rd"/>
    <x v="117"/>
    <x v="9"/>
    <s v="23692-4651"/>
    <s v="R003"/>
    <n v="93"/>
    <s v="109 Nelson District Rd"/>
    <s v="Yorktown"/>
    <s v="VA"/>
    <s v="23692-4651"/>
    <n v="93"/>
    <s v="R003"/>
    <s v="York"/>
    <n v="7572916976"/>
    <m/>
    <s v="Compton"/>
    <s v="David"/>
    <s v="OWNER"/>
    <m/>
    <s v="Male"/>
    <n v="8"/>
    <s v="5 to 9"/>
    <n v="3279000"/>
    <x v="3"/>
    <n v="179977"/>
    <x v="38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2"/>
    <s v="3190 Fairview Park Dr"/>
    <x v="155"/>
    <x v="9"/>
    <s v="22042-4530"/>
    <s v="C034"/>
    <n v="990"/>
    <s v="3190 Fairview Park Dr"/>
    <s v="Falls Church"/>
    <s v="VA"/>
    <s v="22042-4530"/>
    <n v="990"/>
    <s v="C034"/>
    <s v="Fairfax"/>
    <n v="7037522637"/>
    <m/>
    <m/>
    <m/>
    <m/>
    <m/>
    <m/>
    <n v="8"/>
    <s v="5 to 9"/>
    <n v="3279000"/>
    <x v="3"/>
    <n v="179965"/>
    <x v="56"/>
    <n v="179965"/>
    <s v="Government-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3"/>
    <s v="3601 Eisenhower Ave # 220"/>
    <x v="156"/>
    <x v="9"/>
    <s v="22304-6457"/>
    <s v="C037"/>
    <n v="700"/>
    <s v="3601 Eisenhower Ave # 220"/>
    <s v="Alexandria"/>
    <s v="VA"/>
    <s v="22304-6457"/>
    <n v="700"/>
    <s v="C037"/>
    <s v="Alexandria Cty"/>
    <n v="7034181960"/>
    <s v="www.deltaresources.com"/>
    <s v="Heim"/>
    <s v="Thomas"/>
    <s v="ADMINISTRATOR"/>
    <m/>
    <s v="Male"/>
    <n v="8"/>
    <s v="5 to 9"/>
    <n v="3279000"/>
    <x v="3"/>
    <n v="179965"/>
    <x v="56"/>
    <n v="179965"/>
    <s v="Government-Contractors"/>
    <n v="999966"/>
    <s v="Federal Government Contractors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4"/>
    <s v="4452 Blackbeard Rd"/>
    <x v="153"/>
    <x v="9"/>
    <s v="23455-2102"/>
    <s v="C060"/>
    <n v="529"/>
    <s v="4452 Blackbeard Rd"/>
    <s v="Virginia Beach"/>
    <s v="VA"/>
    <s v="23455-2102"/>
    <n v="529"/>
    <s v="C060"/>
    <s v="Virginia Beach"/>
    <n v="7574644934"/>
    <m/>
    <s v="Klemstine"/>
    <s v="Steve F"/>
    <s v="PRINCIPAL"/>
    <m/>
    <s v="Male"/>
    <n v="8"/>
    <s v="5 to 9"/>
    <n v="3279000"/>
    <x v="3"/>
    <n v="179977"/>
    <x v="38"/>
    <n v="179977"/>
    <s v="Contractors"/>
    <n v="482201"/>
    <s v="Facsimile Transmission Service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5"/>
    <s v="4485 Danube Dr # 7"/>
    <x v="157"/>
    <x v="9"/>
    <s v="22485-5756"/>
    <s v="R015"/>
    <n v="79"/>
    <s v="4485 Danube Dr # 7"/>
    <s v="King George"/>
    <s v="VA"/>
    <s v="22485-5756"/>
    <n v="79"/>
    <s v="R015"/>
    <s v="King George"/>
    <n v="5406446800"/>
    <m/>
    <m/>
    <m/>
    <m/>
    <m/>
    <m/>
    <n v="8"/>
    <s v="5 to 9"/>
    <n v="3279000"/>
    <x v="3"/>
    <n v="179965"/>
    <x v="56"/>
    <n v="179965"/>
    <s v="Government-Contractors"/>
    <n v="871106"/>
    <s v="Engineers"/>
    <x v="1"/>
    <n v="85"/>
    <s v="Branch"/>
    <n v="2012"/>
    <m/>
    <s v="2,500 - 9,999"/>
    <s v="Firm/Business"/>
    <m/>
    <m/>
    <m/>
    <m/>
    <m/>
    <m/>
    <m/>
    <m/>
    <m/>
  </r>
  <r>
    <s v="Nov 20 2021"/>
    <s v="May 20 2022"/>
    <s v="Emerge360"/>
    <x v="176"/>
    <s v="6974 Wellington Rd"/>
    <x v="158"/>
    <x v="9"/>
    <s v="20109-2708"/>
    <s v="R051"/>
    <n v="740"/>
    <s v="6974 Wellington Rd"/>
    <s v="Manassas"/>
    <s v="VA"/>
    <s v="20109-2708"/>
    <n v="740"/>
    <s v="R051"/>
    <s v="Prince William"/>
    <n v="7033925570"/>
    <m/>
    <s v="Thornton"/>
    <s v="Jeff"/>
    <s v="OWNER"/>
    <m/>
    <s v="Male"/>
    <n v="8"/>
    <s v="5 to 9"/>
    <n v="3279000"/>
    <x v="3"/>
    <n v="179911"/>
    <x v="57"/>
    <n v="179911"/>
    <s v="Sandblasting"/>
    <n v="999966"/>
    <s v="Federal Government Contractors"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7"/>
    <s v="17004 Dahlgren Rd"/>
    <x v="157"/>
    <x v="9"/>
    <s v="22485-5812"/>
    <s v="R009"/>
    <n v="49"/>
    <s v="17004 Dahlgren Rd"/>
    <s v="King George"/>
    <s v="VA"/>
    <s v="22485-5812"/>
    <n v="49"/>
    <s v="R009"/>
    <s v="King George"/>
    <n v="5406633846"/>
    <s v="www.sdc-world.com"/>
    <s v="Maynor"/>
    <s v="Ronnie"/>
    <s v="MANAGER"/>
    <m/>
    <s v="Male"/>
    <n v="8"/>
    <s v="5 to 9"/>
    <n v="3279000"/>
    <x v="3"/>
    <n v="179965"/>
    <x v="56"/>
    <n v="179965"/>
    <s v="Government-Contractors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8"/>
    <s v="2308 Spencer Rd"/>
    <x v="159"/>
    <x v="9"/>
    <s v="23230-2708"/>
    <s v="C001"/>
    <n v="85"/>
    <s v="2308 Spencer Rd"/>
    <s v="Richmond"/>
    <s v="VA"/>
    <s v="23230-2708"/>
    <n v="85"/>
    <s v="C001"/>
    <s v="Henrico"/>
    <n v="8042882429"/>
    <m/>
    <m/>
    <m/>
    <m/>
    <m/>
    <m/>
    <n v="8"/>
    <s v="5 to 9"/>
    <n v="3279000"/>
    <x v="3"/>
    <n v="179909"/>
    <x v="39"/>
    <n v="179909"/>
    <s v="Waterproofing Contractors"/>
    <n v="162904"/>
    <s v="Drainage Contractors"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9"/>
    <s v="173 Lee Rae Ct"/>
    <x v="160"/>
    <x v="9"/>
    <s v="22657-3867"/>
    <s v="R001"/>
    <n v="734"/>
    <s v="173 Lee Rae Ct"/>
    <s v="Strasburg"/>
    <s v="VA"/>
    <s v="22657-3867"/>
    <n v="734"/>
    <s v="R001"/>
    <s v="Shenandoah"/>
    <n v="5404369113"/>
    <m/>
    <m/>
    <m/>
    <m/>
    <m/>
    <m/>
    <n v="8"/>
    <s v="5 to 9"/>
    <n v="3279000"/>
    <x v="3"/>
    <n v="179931"/>
    <x v="58"/>
    <n v="179931"/>
    <s v="Caulking Contractors"/>
    <m/>
    <m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80"/>
    <s v="8540 Cinder Bed Rd"/>
    <x v="161"/>
    <x v="9"/>
    <s v="22079-1442"/>
    <s v="R006"/>
    <n v="405"/>
    <s v="8540 Cinder Bed Rd"/>
    <s v="Lorton"/>
    <s v="VA"/>
    <s v="22079-1442"/>
    <n v="405"/>
    <s v="R006"/>
    <s v="Fairfax"/>
    <n v="7033395009"/>
    <m/>
    <m/>
    <m/>
    <m/>
    <m/>
    <m/>
    <n v="8"/>
    <s v="5 to 9"/>
    <n v="3279000"/>
    <x v="3"/>
    <n v="179965"/>
    <x v="56"/>
    <n v="179965"/>
    <s v="Government-Contractors"/>
    <m/>
    <m/>
    <x v="1"/>
    <n v="86"/>
    <s v="Branch"/>
    <n v="2011"/>
    <m/>
    <s v="2,500 - 9,999"/>
    <s v="Firm/Business"/>
    <m/>
    <m/>
    <m/>
    <m/>
    <m/>
    <m/>
    <m/>
    <m/>
    <m/>
  </r>
  <r>
    <s v="Nov 20 2021"/>
    <s v="May 20 2022"/>
    <s v="Emerge360"/>
    <x v="181"/>
    <s v="9750 Hillside Dr"/>
    <x v="162"/>
    <x v="7"/>
    <s v="30076-2827"/>
    <s v="C021"/>
    <n v="500"/>
    <s v="9750 Hillside Dr"/>
    <s v="Roswell"/>
    <s v="GA"/>
    <s v="30076-2827"/>
    <n v="500"/>
    <s v="C021"/>
    <s v="Fulton"/>
    <n v="6788863301"/>
    <m/>
    <s v="Miller"/>
    <s v="Eric"/>
    <s v="OWNER"/>
    <m/>
    <s v="Male"/>
    <n v="6"/>
    <s v="5 to 9"/>
    <n v="3278000"/>
    <x v="3"/>
    <n v="152103"/>
    <x v="32"/>
    <n v="176109"/>
    <s v="Roofing Contractors"/>
    <m/>
    <m/>
    <x v="4"/>
    <n v="76"/>
    <s v="Single Loc"/>
    <n v="2010"/>
    <m/>
    <s v="2,500 - 9,999"/>
    <s v="Firm/Business"/>
    <m/>
    <s v="0 - 1 PCs"/>
    <m/>
    <m/>
    <m/>
    <m/>
    <s v="UNKNOWN"/>
    <s v="Atl-Ss-Rswl, GA"/>
    <n v="402430945"/>
  </r>
  <r>
    <s v="Nov 20 2021"/>
    <s v="May 20 2022"/>
    <s v="Emerge360"/>
    <x v="182"/>
    <s v="125 Mansell Pl # 104"/>
    <x v="162"/>
    <x v="7"/>
    <s v="30076-5661"/>
    <s v="C068"/>
    <n v="295"/>
    <s v="125 Mansell Pl # 104"/>
    <s v="Roswell"/>
    <s v="GA"/>
    <s v="30076-5661"/>
    <n v="295"/>
    <s v="C068"/>
    <s v="Fulton"/>
    <n v="7704752387"/>
    <m/>
    <m/>
    <m/>
    <m/>
    <m/>
    <m/>
    <n v="6"/>
    <s v="5 to 9"/>
    <n v="3278000"/>
    <x v="3"/>
    <n v="152103"/>
    <x v="32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3"/>
    <s v="321 Marble Mill Rd NW"/>
    <x v="52"/>
    <x v="7"/>
    <s v="30060-1004"/>
    <s v="C050"/>
    <n v="998"/>
    <s v="321 Marble Mill Rd NW"/>
    <s v="Marietta"/>
    <s v="GA"/>
    <s v="30060-1004"/>
    <n v="998"/>
    <s v="C050"/>
    <s v="Cobb"/>
    <n v="7704999412"/>
    <m/>
    <m/>
    <m/>
    <m/>
    <m/>
    <m/>
    <n v="6"/>
    <s v="5 to 9"/>
    <n v="3278000"/>
    <x v="3"/>
    <n v="152103"/>
    <x v="32"/>
    <n v="179909"/>
    <s v="Waterproofing 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84"/>
    <s v="106 Trenton Rd"/>
    <x v="163"/>
    <x v="8"/>
    <s v="19030-2716"/>
    <s v="C001"/>
    <n v="65"/>
    <s v="106 Trenton Rd"/>
    <s v="Fairless Hills"/>
    <s v="PA"/>
    <s v="19030-2716"/>
    <n v="65"/>
    <s v="C001"/>
    <s v="Bucks"/>
    <n v="2159432310"/>
    <m/>
    <s v="Alexander"/>
    <s v="Loraine"/>
    <s v="OWNER"/>
    <m/>
    <s v="Female"/>
    <n v="9"/>
    <s v="5 to 9"/>
    <n v="3276000"/>
    <x v="3"/>
    <n v="179985"/>
    <x v="48"/>
    <n v="179985"/>
    <s v="Swimming Pool Repair &amp; Service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5"/>
    <s v="PO Box 11"/>
    <x v="164"/>
    <x v="8"/>
    <s v="16834-0011"/>
    <s v="B001"/>
    <n v="114"/>
    <s v="RR 322"/>
    <s v="Philipsburg"/>
    <s v="PA"/>
    <s v="16866 0000"/>
    <m/>
    <m/>
    <s v="Centre"/>
    <n v="8143424420"/>
    <m/>
    <s v="Eminhizer"/>
    <s v="Scott"/>
    <s v="OWNER"/>
    <m/>
    <s v="Male"/>
    <n v="9"/>
    <s v="5 to 9"/>
    <n v="3276000"/>
    <x v="3"/>
    <n v="179921"/>
    <x v="47"/>
    <n v="179921"/>
    <s v="Swimming Pool Contrs Dealers &amp; Designers"/>
    <m/>
    <m/>
    <x v="2"/>
    <n v="83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186"/>
    <s v="1743 Stefko Blvd"/>
    <x v="165"/>
    <x v="8"/>
    <s v="18017-6241"/>
    <s v="C052"/>
    <n v="433"/>
    <s v="1743 Stefko Blvd"/>
    <s v="Bethlehem"/>
    <s v="PA"/>
    <s v="18017-6241"/>
    <n v="433"/>
    <s v="C052"/>
    <s v="Northampton"/>
    <n v="6108688304"/>
    <s v="www.willowparkpools.com"/>
    <s v="Heater"/>
    <s v="Howard"/>
    <s v="OWNER"/>
    <m/>
    <s v="Male"/>
    <n v="9"/>
    <s v="5 to 9"/>
    <n v="3276000"/>
    <x v="3"/>
    <n v="179921"/>
    <x v="47"/>
    <n v="179921"/>
    <s v="Swimming Pool Contrs Dealers &amp; Designers"/>
    <m/>
    <m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87"/>
    <s v="2092 E Old Philadelphia Rd"/>
    <x v="166"/>
    <x v="6"/>
    <s v="21921-6859"/>
    <s v="R011"/>
    <n v="926"/>
    <s v="2092 E Old Philadelphia Rd"/>
    <s v="Elkton"/>
    <s v="MD"/>
    <s v="21921-6859"/>
    <n v="926"/>
    <s v="R011"/>
    <s v="Cecil"/>
    <n v="4106203111"/>
    <s v="www.basementsystemsusa.com"/>
    <s v="Westera"/>
    <s v="Pete"/>
    <s v="OWNER"/>
    <m/>
    <s v="Male"/>
    <n v="8"/>
    <s v="5 to 9"/>
    <n v="3273000"/>
    <x v="3"/>
    <n v="179909"/>
    <x v="39"/>
    <n v="179909"/>
    <s v="Waterproofing Contractors"/>
    <n v="179940"/>
    <s v="Basement Waterproofing"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8"/>
    <s v="9901 Sorrel Ave"/>
    <x v="167"/>
    <x v="6"/>
    <s v="20854-4703"/>
    <s v="C030"/>
    <n v="16"/>
    <s v="9901 Sorrel Ave"/>
    <s v="Potomac"/>
    <s v="MD"/>
    <s v="20854-4703"/>
    <n v="16"/>
    <s v="C030"/>
    <s v="Montgomery"/>
    <n v="3019834602"/>
    <m/>
    <m/>
    <m/>
    <m/>
    <m/>
    <m/>
    <n v="8"/>
    <s v="5 to 9"/>
    <n v="3273000"/>
    <x v="3"/>
    <n v="179965"/>
    <x v="56"/>
    <n v="179965"/>
    <s v="Government-Contractors"/>
    <m/>
    <m/>
    <x v="4"/>
    <n v="78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89"/>
    <s v="16 Old Maple Ct"/>
    <x v="168"/>
    <x v="6"/>
    <s v="21221-3206"/>
    <s v="C006"/>
    <n v="164"/>
    <s v="16 Old Maple Ct"/>
    <s v="Essex"/>
    <s v="MD"/>
    <s v="21221-3206"/>
    <n v="164"/>
    <s v="C006"/>
    <s v="Baltimore"/>
    <n v="4106862929"/>
    <m/>
    <m/>
    <m/>
    <m/>
    <m/>
    <m/>
    <n v="8"/>
    <s v="5 to 9"/>
    <n v="3273000"/>
    <x v="3"/>
    <n v="179965"/>
    <x v="56"/>
    <n v="179965"/>
    <s v="Government-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90"/>
    <s v="310 Woodward Rd # 4"/>
    <x v="169"/>
    <x v="6"/>
    <s v="21157-4794"/>
    <s v="C009"/>
    <n v="46"/>
    <s v="310 Woodward Rd # 4"/>
    <s v="Westminster"/>
    <s v="MD"/>
    <s v="21157-4794"/>
    <n v="46"/>
    <s v="C009"/>
    <s v="Carroll"/>
    <n v="4108408800"/>
    <s v="www.carrollcountypools.com"/>
    <s v="Rill"/>
    <s v="Robert"/>
    <s v="OWNER"/>
    <m/>
    <s v="Male"/>
    <n v="8"/>
    <s v="5 to 9"/>
    <n v="3273000"/>
    <x v="3"/>
    <n v="179921"/>
    <x v="47"/>
    <n v="179921"/>
    <s v="Swimming Pool Contrs Dealers &amp; Designers"/>
    <n v="179985"/>
    <s v="Swimming Pool Repair &amp; Service"/>
    <x v="2"/>
    <n v="83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191"/>
    <s v="122 Helena Dr"/>
    <x v="170"/>
    <x v="6"/>
    <s v="20678-3113"/>
    <s v="R003"/>
    <n v="225"/>
    <s v="122 Helena Dr"/>
    <s v="Prince Frederick"/>
    <s v="MD"/>
    <s v="20678-3113"/>
    <n v="225"/>
    <s v="R003"/>
    <s v="Calvert"/>
    <n v="3013997192"/>
    <s v="www.caulking-unlimited.com"/>
    <m/>
    <m/>
    <m/>
    <m/>
    <m/>
    <n v="8"/>
    <s v="5 to 9"/>
    <n v="3273000"/>
    <x v="3"/>
    <n v="179931"/>
    <x v="58"/>
    <n v="179931"/>
    <s v="Caulking Contractors"/>
    <m/>
    <m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92"/>
    <s v="1114 Benfield Blvd # G"/>
    <x v="171"/>
    <x v="6"/>
    <s v="21108-2589"/>
    <s v="R002"/>
    <n v="798"/>
    <s v="1114 Benfield Blvd # G"/>
    <s v="Millersville"/>
    <s v="MD"/>
    <s v="21108-2589"/>
    <n v="798"/>
    <s v="R002"/>
    <s v="Anne Arundel"/>
    <n v="4436886955"/>
    <s v="www.lrsfederal.com"/>
    <s v="Boyette"/>
    <s v="John"/>
    <s v="IT"/>
    <m/>
    <s v="Male"/>
    <n v="8"/>
    <s v="5 to 9"/>
    <n v="3273000"/>
    <x v="3"/>
    <n v="179965"/>
    <x v="56"/>
    <n v="179965"/>
    <s v="Government-Contractors"/>
    <n v="999966"/>
    <s v="Federal Government Contractor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3"/>
    <s v="23306 Three Notch Rd"/>
    <x v="172"/>
    <x v="6"/>
    <s v="20619-6035"/>
    <s v="H061"/>
    <n v="62"/>
    <s v="23306 Three Notch Rd"/>
    <s v="California"/>
    <s v="MD"/>
    <s v="20619-6035"/>
    <n v="62"/>
    <s v="H061"/>
    <s v="St Marys"/>
    <n v="3018660661"/>
    <m/>
    <m/>
    <m/>
    <m/>
    <m/>
    <m/>
    <n v="8"/>
    <s v="5 to 9"/>
    <n v="3273000"/>
    <x v="3"/>
    <n v="179965"/>
    <x v="56"/>
    <n v="179965"/>
    <s v="Government-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4"/>
    <s v="4915 Saint Elmo Ave # 501"/>
    <x v="173"/>
    <x v="6"/>
    <s v="20814-6084"/>
    <s v="C046"/>
    <n v="269"/>
    <s v="4915 Saint Elmo Ave # 501"/>
    <s v="Bethesda"/>
    <s v="MD"/>
    <s v="20814-6084"/>
    <n v="269"/>
    <s v="C046"/>
    <s v="Montgomery"/>
    <n v="3016528451"/>
    <s v="www.tribalco.com"/>
    <s v="Moss"/>
    <s v="Kevin"/>
    <s v="PRESIDENT"/>
    <m/>
    <s v="Male"/>
    <n v="8"/>
    <s v="5 to 9"/>
    <n v="3273000"/>
    <x v="3"/>
    <n v="179965"/>
    <x v="56"/>
    <n v="179965"/>
    <s v="Government-Contractors"/>
    <n v="999966"/>
    <s v="Federal Government Contractors"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95"/>
    <s v="10210 Greenbelt Rd"/>
    <x v="174"/>
    <x v="6"/>
    <s v="20706-2218"/>
    <s v="C002"/>
    <n v="994"/>
    <s v="10210 Greenbelt Rd"/>
    <s v="Lanham Seabrook"/>
    <s v="MD"/>
    <s v="20706-2218"/>
    <n v="994"/>
    <s v="C002"/>
    <s v="Prince Georges"/>
    <n v="3017940030"/>
    <m/>
    <m/>
    <m/>
    <m/>
    <m/>
    <m/>
    <n v="8"/>
    <s v="5 to 9"/>
    <n v="3273000"/>
    <x v="3"/>
    <n v="179965"/>
    <x v="56"/>
    <n v="179965"/>
    <s v="Government-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"/>
    <s v="218 E Main St"/>
    <x v="175"/>
    <x v="8"/>
    <s v="15106-2700"/>
    <s v="C001"/>
    <n v="189"/>
    <s v="218 E Main St"/>
    <s v="Carnegie"/>
    <s v="PA"/>
    <s v="15106-2700"/>
    <n v="189"/>
    <s v="C001"/>
    <s v="Allegheny"/>
    <n v="4122767757"/>
    <s v="www.certifiedwindows.com"/>
    <s v="Bruno"/>
    <s v="Robert"/>
    <s v="PRESIDENT"/>
    <m/>
    <s v="Male"/>
    <n v="7"/>
    <s v="5 to 9"/>
    <n v="3205000"/>
    <x v="3"/>
    <n v="152105"/>
    <x v="33"/>
    <n v="176111"/>
    <s v="Siding Contractors"/>
    <n v="152139"/>
    <s v="Remodeling &amp; Repairing Bldg Contractors"/>
    <x v="2"/>
    <n v="83"/>
    <s v="Single Loc"/>
    <n v="1999"/>
    <m/>
    <s v="2,500 - 9,999"/>
    <s v="Firm/Business"/>
    <m/>
    <s v="2 - 9 PCs"/>
    <m/>
    <m/>
    <m/>
    <s v="Regular"/>
    <s v="UNKNOWN"/>
    <s v="Pittsburgh, PA"/>
    <n v="946028131"/>
  </r>
  <r>
    <s v="Nov 20 2021"/>
    <s v="May 20 2022"/>
    <s v="Emerge360"/>
    <x v="197"/>
    <s v="207 72nd St"/>
    <x v="176"/>
    <x v="0"/>
    <s v="14304-4023"/>
    <s v="C051"/>
    <n v="72"/>
    <s v="207 72nd St"/>
    <s v="Niagara Falls"/>
    <s v="NY"/>
    <s v="14304-4023"/>
    <n v="72"/>
    <s v="C051"/>
    <s v="Niagara"/>
    <n v="7162837708"/>
    <m/>
    <m/>
    <m/>
    <m/>
    <m/>
    <m/>
    <n v="6"/>
    <s v="5 to 9"/>
    <n v="3190000"/>
    <x v="3"/>
    <n v="152103"/>
    <x v="32"/>
    <n v="176111"/>
    <s v="Siding Contractors"/>
    <m/>
    <m/>
    <x v="5"/>
    <n v="73"/>
    <s v="Single Loc"/>
    <n v="2012"/>
    <m/>
    <s v="2,500 - 9,999"/>
    <s v="Firm/Business"/>
    <m/>
    <m/>
    <m/>
    <m/>
    <m/>
    <s v="Bold"/>
    <s v="UNKNOWN"/>
    <s v="Buffalo-Ngra, NY"/>
    <n v="425295882"/>
  </r>
  <r>
    <s v="Nov 20 2021"/>
    <s v="May 20 2022"/>
    <s v="Emerge360"/>
    <x v="198"/>
    <s v="1390 Bramley Mountain Rd"/>
    <x v="177"/>
    <x v="0"/>
    <s v="13740-6596"/>
    <s v="H065"/>
    <n v="900"/>
    <s v="1390 Bramley Mountain Rd"/>
    <s v="Bovina Center"/>
    <s v="NY"/>
    <s v="13740-6596"/>
    <n v="900"/>
    <s v="H065"/>
    <s v="Delaware"/>
    <n v="6078324478"/>
    <s v="www.mountainsideconstruction.net"/>
    <m/>
    <m/>
    <m/>
    <m/>
    <m/>
    <n v="6"/>
    <s v="5 to 9"/>
    <n v="3190000"/>
    <x v="3"/>
    <n v="152103"/>
    <x v="32"/>
    <n v="176111"/>
    <s v="Siding Contractors"/>
    <n v="152112"/>
    <s v="Home Builders"/>
    <x v="2"/>
    <n v="80"/>
    <s v="Single Loc"/>
    <n v="2004"/>
    <m/>
    <s v="2,500 - 9,999"/>
    <s v="Firm/Business"/>
    <m/>
    <s v="0 - 1 PCs"/>
    <m/>
    <m/>
    <m/>
    <s v="Bold"/>
    <s v="UNKNOWN"/>
    <m/>
    <n v="256744624"/>
  </r>
  <r>
    <s v="Nov 20 2021"/>
    <s v="May 20 2022"/>
    <s v="Emerge360"/>
    <x v="199"/>
    <s v="420 Upper Oakwood Ave"/>
    <x v="178"/>
    <x v="0"/>
    <s v="14903-1132"/>
    <s v="C070"/>
    <n v="204"/>
    <s v="420 Upper Oakwood Ave"/>
    <s v="Elmira"/>
    <s v="NY"/>
    <s v="14903-1132"/>
    <n v="204"/>
    <s v="C070"/>
    <s v="Chemung"/>
    <n v="6077345702"/>
    <m/>
    <s v="Pearson"/>
    <s v="David"/>
    <s v="OWNER"/>
    <m/>
    <s v="Male"/>
    <n v="6"/>
    <s v="5 to 9"/>
    <n v="3190000"/>
    <x v="3"/>
    <n v="152103"/>
    <x v="32"/>
    <n v="176103"/>
    <s v="Gutters &amp; Downspouts"/>
    <n v="179977"/>
    <s v="Contractors"/>
    <x v="4"/>
    <n v="75"/>
    <s v="Single Loc"/>
    <n v="2011"/>
    <m/>
    <s v="2,500 - 9,999"/>
    <s v="Firm/Business"/>
    <m/>
    <s v="0 - 1 PCs"/>
    <m/>
    <m/>
    <m/>
    <m/>
    <s v="UNKNOWN"/>
    <s v="Elmira, NY"/>
    <n v="406062272"/>
  </r>
  <r>
    <s v="Nov 20 2021"/>
    <s v="May 20 2022"/>
    <s v="Emerge360"/>
    <x v="200"/>
    <s v="20 Honey Dr"/>
    <x v="74"/>
    <x v="0"/>
    <s v="12901-6343"/>
    <s v="R004"/>
    <n v="209"/>
    <s v="20 Honey Dr"/>
    <s v="Plattsburgh"/>
    <s v="NY"/>
    <s v="12901-6343"/>
    <n v="209"/>
    <s v="R004"/>
    <s v="Clinton"/>
    <n v="5185632619"/>
    <m/>
    <m/>
    <m/>
    <m/>
    <m/>
    <m/>
    <n v="6"/>
    <s v="5 to 9"/>
    <n v="3190000"/>
    <x v="3"/>
    <n v="152103"/>
    <x v="32"/>
    <n v="176111"/>
    <s v="Siding Contractors"/>
    <m/>
    <m/>
    <x v="2"/>
    <n v="83"/>
    <s v="Single Loc"/>
    <n v="1994"/>
    <m/>
    <s v="2,500 - 9,999"/>
    <s v="Firm/Business"/>
    <m/>
    <s v="0 - 1 PCs"/>
    <m/>
    <m/>
    <m/>
    <s v="Regular"/>
    <s v="UNKNOWN"/>
    <s v="Plattsburgh, NY"/>
    <n v="896008331"/>
  </r>
  <r>
    <s v="Nov 20 2021"/>
    <s v="May 20 2022"/>
    <s v="Emerge360"/>
    <x v="201"/>
    <s v="100 Croton River Rd"/>
    <x v="139"/>
    <x v="0"/>
    <s v="10562-1957"/>
    <s v="C004"/>
    <n v="4"/>
    <s v="100 Croton River Rd"/>
    <s v="Ossining"/>
    <s v="NY"/>
    <s v="10562-1957"/>
    <n v="4"/>
    <s v="C004"/>
    <s v="Westchester"/>
    <n v="9149413300"/>
    <s v="www.anthonyfiorito.com"/>
    <s v="Fiorito"/>
    <s v="Bruce A"/>
    <s v="OWNER"/>
    <m/>
    <s v="Male"/>
    <n v="6"/>
    <s v="5 to 9"/>
    <n v="3190000"/>
    <x v="3"/>
    <n v="152103"/>
    <x v="32"/>
    <n v="179909"/>
    <s v="Waterproofing Contractors"/>
    <n v="162304"/>
    <s v="Water Main Contractors"/>
    <x v="2"/>
    <n v="83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02"/>
    <s v="86 Washington St"/>
    <x v="61"/>
    <x v="0"/>
    <s v="12601-2302"/>
    <s v="C005"/>
    <n v="869"/>
    <s v="86 Washington St"/>
    <s v="Poughkeepsie"/>
    <s v="NY"/>
    <s v="12601-2302"/>
    <n v="869"/>
    <s v="C005"/>
    <s v="Dutchess"/>
    <n v="8454625236"/>
    <s v="www.bsbconstructioninc.com"/>
    <m/>
    <m/>
    <m/>
    <m/>
    <m/>
    <n v="6"/>
    <s v="5 to 9"/>
    <n v="3190000"/>
    <x v="3"/>
    <n v="152103"/>
    <x v="32"/>
    <n v="179926"/>
    <s v="Asbestos Removal Service"/>
    <m/>
    <m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03"/>
    <s v="2526 50th St # 201a"/>
    <x v="145"/>
    <x v="0"/>
    <s v="11377-7824"/>
    <s v="C003"/>
    <n v="118"/>
    <s v="2526 50th St # 201a"/>
    <s v="Woodside"/>
    <s v="NY"/>
    <s v="11377-7824"/>
    <n v="118"/>
    <s v="C003"/>
    <s v="Queens"/>
    <n v="7186061375"/>
    <m/>
    <m/>
    <m/>
    <m/>
    <m/>
    <m/>
    <n v="6"/>
    <s v="5 to 9"/>
    <n v="3190000"/>
    <x v="3"/>
    <n v="152103"/>
    <x v="32"/>
    <n v="179977"/>
    <s v="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04"/>
    <s v="PO Box 518"/>
    <x v="179"/>
    <x v="0"/>
    <s v="11740-0518"/>
    <s v="B005"/>
    <n v="184"/>
    <s v="136 Railroad St"/>
    <s v="Huntington Sta"/>
    <s v="NY"/>
    <s v="11746-1540"/>
    <n v="362"/>
    <s v="C040"/>
    <s v="Suffolk"/>
    <n v="6313854096"/>
    <s v="www.dc-contracting.com"/>
    <s v="Consessore"/>
    <s v="Dean"/>
    <s v="OWNER"/>
    <m/>
    <s v="Male"/>
    <n v="6"/>
    <s v="5 to 9"/>
    <n v="3190000"/>
    <x v="3"/>
    <n v="152103"/>
    <x v="32"/>
    <n v="179977"/>
    <s v="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05"/>
    <s v="500 Portion Rd"/>
    <x v="180"/>
    <x v="0"/>
    <s v="11779-4587"/>
    <s v="C039"/>
    <n v="993"/>
    <s v="500 Portion Rd"/>
    <s v="Ronkonkoma"/>
    <s v="NY"/>
    <s v="11779-4587"/>
    <n v="993"/>
    <s v="C039"/>
    <s v="Suffolk"/>
    <n v="6316489357"/>
    <m/>
    <m/>
    <m/>
    <m/>
    <m/>
    <m/>
    <n v="6"/>
    <s v="5 to 9"/>
    <n v="3190000"/>
    <x v="3"/>
    <n v="152103"/>
    <x v="32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06"/>
    <s v="221 Washington St"/>
    <x v="181"/>
    <x v="0"/>
    <s v="10553-1015"/>
    <s v="C057"/>
    <n v="216"/>
    <s v="221 Washington St"/>
    <s v="Mt Vernon"/>
    <s v="NY"/>
    <s v="10553-1015"/>
    <n v="216"/>
    <s v="C057"/>
    <s v="Westchester"/>
    <n v="9146639000"/>
    <m/>
    <m/>
    <m/>
    <m/>
    <m/>
    <m/>
    <n v="6"/>
    <s v="5 to 9"/>
    <n v="3190000"/>
    <x v="3"/>
    <n v="152103"/>
    <x v="32"/>
    <n v="179977"/>
    <s v="Contractors"/>
    <m/>
    <m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07"/>
    <s v="2674 Pitkin Ave"/>
    <x v="138"/>
    <x v="0"/>
    <s v="11208-2705"/>
    <s v="C023"/>
    <n v="743"/>
    <s v="2674 Pitkin Ave"/>
    <s v="Brooklyn"/>
    <s v="NY"/>
    <s v="11208-2705"/>
    <n v="743"/>
    <s v="C023"/>
    <s v="Kings"/>
    <n v="7182774388"/>
    <m/>
    <m/>
    <m/>
    <m/>
    <m/>
    <m/>
    <n v="6"/>
    <s v="5 to 9"/>
    <n v="3190000"/>
    <x v="3"/>
    <n v="152103"/>
    <x v="32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08"/>
    <s v="823 Astoria Blvd"/>
    <x v="89"/>
    <x v="0"/>
    <s v="11102-4028"/>
    <s v="C003"/>
    <n v="236"/>
    <s v="823 Astoria Blvd"/>
    <s v="Astoria"/>
    <s v="NY"/>
    <s v="11102-4028"/>
    <n v="236"/>
    <s v="C003"/>
    <s v="Queens"/>
    <n v="7187282472"/>
    <m/>
    <m/>
    <m/>
    <m/>
    <m/>
    <m/>
    <n v="6"/>
    <s v="5 to 9"/>
    <n v="3190000"/>
    <x v="3"/>
    <n v="152103"/>
    <x v="32"/>
    <n v="179977"/>
    <s v="Contractors"/>
    <n v="154213"/>
    <s v="Building Contractor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09"/>
    <s v="203 Warren St"/>
    <x v="182"/>
    <x v="0"/>
    <s v="12534-2117"/>
    <s v="C002"/>
    <n v="31"/>
    <s v="203 Warren St"/>
    <s v="Hudson"/>
    <s v="NY"/>
    <s v="12534-2117"/>
    <n v="31"/>
    <s v="C002"/>
    <s v="Columbia"/>
    <n v="5188281061"/>
    <s v="www.pmwinebar.com"/>
    <m/>
    <m/>
    <m/>
    <m/>
    <m/>
    <n v="6"/>
    <s v="5 to 9"/>
    <n v="3190000"/>
    <x v="3"/>
    <n v="152103"/>
    <x v="32"/>
    <n v="179977"/>
    <s v="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10"/>
    <s v="2539 Merrick Rd"/>
    <x v="183"/>
    <x v="0"/>
    <s v="11710-5710"/>
    <s v="C037"/>
    <n v="395"/>
    <s v="2539 Merrick Rd"/>
    <s v="Bellmore"/>
    <s v="NY"/>
    <s v="11710-5710"/>
    <n v="395"/>
    <s v="C037"/>
    <s v="Nassau"/>
    <n v="5166167663"/>
    <s v="www.georgeparsons.com"/>
    <m/>
    <m/>
    <m/>
    <m/>
    <m/>
    <n v="6"/>
    <s v="5 to 9"/>
    <n v="3190000"/>
    <x v="3"/>
    <n v="152103"/>
    <x v="32"/>
    <n v="179977"/>
    <s v="Contractors"/>
    <n v="176111"/>
    <s v="Siding Contractor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1"/>
    <s v="21811 Hillside Ave"/>
    <x v="184"/>
    <x v="0"/>
    <s v="11427-1963"/>
    <s v="C044"/>
    <n v="998"/>
    <s v="21811 Hillside Ave"/>
    <s v="Queens Village"/>
    <s v="NY"/>
    <s v="11427-1963"/>
    <n v="998"/>
    <s v="C044"/>
    <s v="Queens"/>
    <n v="7182175730"/>
    <m/>
    <m/>
    <m/>
    <m/>
    <m/>
    <m/>
    <n v="6"/>
    <s v="5 to 9"/>
    <n v="3190000"/>
    <x v="3"/>
    <n v="152103"/>
    <x v="32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12"/>
    <s v="3024 Merrick Rd"/>
    <x v="185"/>
    <x v="0"/>
    <s v="11793-4320"/>
    <s v="C033"/>
    <n v="244"/>
    <s v="3024 Merrick Rd"/>
    <s v="Wantagh"/>
    <s v="NY"/>
    <s v="11793-4320"/>
    <n v="244"/>
    <s v="C033"/>
    <s v="Nassau"/>
    <n v="5162213650"/>
    <m/>
    <s v="Palma"/>
    <s v="Constance"/>
    <s v="OWNER"/>
    <m/>
    <s v="Female"/>
    <n v="6"/>
    <s v="5 to 9"/>
    <n v="3190000"/>
    <x v="3"/>
    <n v="152103"/>
    <x v="32"/>
    <n v="179977"/>
    <s v="Contractors"/>
    <n v="152112"/>
    <s v="Home Builders"/>
    <x v="2"/>
    <n v="8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13"/>
    <s v="72 Linden Blvd"/>
    <x v="3"/>
    <x v="0"/>
    <s v="11801-5935"/>
    <s v="C041"/>
    <n v="728"/>
    <s v="72 Linden Blvd"/>
    <s v="Hicksville"/>
    <s v="NY"/>
    <s v="11801-5935"/>
    <n v="728"/>
    <s v="C041"/>
    <s v="Nassau"/>
    <n v="5163960666"/>
    <m/>
    <m/>
    <m/>
    <m/>
    <m/>
    <m/>
    <n v="6"/>
    <s v="5 to 9"/>
    <n v="3190000"/>
    <x v="3"/>
    <n v="152103"/>
    <x v="32"/>
    <n v="179977"/>
    <s v="Contractors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14"/>
    <s v="2 Industrial Rd"/>
    <x v="186"/>
    <x v="5"/>
    <s v="08865-4081"/>
    <s v="R004"/>
    <n v="28"/>
    <s v="2 Industrial Rd"/>
    <s v="Phillipsburg"/>
    <s v="NJ"/>
    <s v="08865-4081"/>
    <n v="28"/>
    <s v="R004"/>
    <s v="Warren"/>
    <n v="9087773133"/>
    <m/>
    <m/>
    <m/>
    <m/>
    <m/>
    <m/>
    <n v="6"/>
    <s v="5 to 9"/>
    <n v="3176000"/>
    <x v="3"/>
    <n v="152103"/>
    <x v="32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15"/>
    <s v="21 Dewey Ave"/>
    <x v="187"/>
    <x v="5"/>
    <s v="07067-2014"/>
    <s v="C079"/>
    <n v="210"/>
    <s v="21 Dewey Ave"/>
    <s v="Colonia"/>
    <s v="NJ"/>
    <s v="07067-2014"/>
    <n v="210"/>
    <s v="C079"/>
    <s v="Middlesex"/>
    <n v="7323888088"/>
    <m/>
    <s v="Smela"/>
    <s v="Peter"/>
    <s v="PRESIDENT"/>
    <m/>
    <s v="Male"/>
    <n v="6"/>
    <s v="5 to 9"/>
    <n v="3176000"/>
    <x v="3"/>
    <n v="152144"/>
    <x v="37"/>
    <n v="179938"/>
    <s v="Fence Contractors"/>
    <n v="503903"/>
    <s v="Fence (Whls)"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16"/>
    <s v="103 N Burgee Dr"/>
    <x v="188"/>
    <x v="5"/>
    <s v="08087-1503"/>
    <s v="C004"/>
    <n v="35"/>
    <s v="103 N Burgee Dr"/>
    <s v="Ltl Egg Hbr Twp"/>
    <s v="NJ"/>
    <s v="08087-1503"/>
    <n v="35"/>
    <s v="C004"/>
    <s v="Ocean"/>
    <n v="6098483086"/>
    <s v="www.mckeeconstructionnj.com"/>
    <m/>
    <m/>
    <m/>
    <m/>
    <m/>
    <n v="8"/>
    <s v="5 to 9"/>
    <n v="3127000"/>
    <x v="3"/>
    <n v="179977"/>
    <x v="38"/>
    <n v="176105"/>
    <s v="Roofing Consultants"/>
    <n v="152103"/>
    <s v="General Contractors"/>
    <x v="6"/>
    <n v="66"/>
    <s v="Single Loc"/>
    <n v="2014"/>
    <m/>
    <s v="2,500 - 9,999"/>
    <s v="Firm/Business"/>
    <m/>
    <m/>
    <m/>
    <m/>
    <m/>
    <m/>
    <s v="UNKNOWN"/>
    <s v="Nw Yrk, NY-NJ-PA"/>
    <n v="705301989"/>
  </r>
  <r>
    <s v="Nov 20 2021"/>
    <s v="May 20 2022"/>
    <s v="Emerge360"/>
    <x v="217"/>
    <s v="2 Skeet Rd # 3"/>
    <x v="25"/>
    <x v="5"/>
    <s v="08055-9603"/>
    <s v="R030"/>
    <n v="31"/>
    <s v="2 Skeet Rd # 3"/>
    <s v="Medford"/>
    <s v="NJ"/>
    <s v="08055-9603"/>
    <n v="31"/>
    <s v="R030"/>
    <s v="Burlington"/>
    <n v="6097143338"/>
    <s v="www.alohapoolservice.com"/>
    <s v="Sherlock"/>
    <s v="Tim"/>
    <s v="OWNER"/>
    <m/>
    <s v="Male"/>
    <n v="8"/>
    <s v="5 to 9"/>
    <n v="3127000"/>
    <x v="3"/>
    <n v="179985"/>
    <x v="48"/>
    <n v="179921"/>
    <s v="Swimming Pool Contrs Dealers &amp; Designers"/>
    <m/>
    <m/>
    <x v="2"/>
    <n v="80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18"/>
    <s v="83 Tarnoff Ave"/>
    <x v="189"/>
    <x v="5"/>
    <s v="08527-4604"/>
    <s v="R021"/>
    <n v="833"/>
    <s v="83 Tarnoff Ave"/>
    <s v="Jackson"/>
    <s v="NJ"/>
    <s v="08527-4604"/>
    <n v="833"/>
    <s v="R021"/>
    <s v="Ocean"/>
    <n v="7326007248"/>
    <m/>
    <s v="Andreula"/>
    <s v="Peter A"/>
    <s v="PRESIDENT"/>
    <m/>
    <s v="Male"/>
    <n v="8"/>
    <s v="5 to 9"/>
    <n v="3127000"/>
    <x v="3"/>
    <n v="179921"/>
    <x v="47"/>
    <n v="179921"/>
    <s v="Swimming Pool Contrs Dealers &amp; Designers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19"/>
    <s v="260 Herbertsville Rd"/>
    <x v="190"/>
    <x v="5"/>
    <s v="07731-8787"/>
    <s v="R005"/>
    <n v="606"/>
    <s v="260 Herbertsville Rd"/>
    <s v="Howell"/>
    <s v="NJ"/>
    <s v="07731-8787"/>
    <n v="606"/>
    <s v="R005"/>
    <s v="Monmouth"/>
    <n v="7329960115"/>
    <m/>
    <s v="Blewett"/>
    <s v="Jessie"/>
    <s v="OTHER"/>
    <m/>
    <m/>
    <n v="8"/>
    <s v="5 to 9"/>
    <n v="3127000"/>
    <x v="3"/>
    <n v="179977"/>
    <x v="38"/>
    <n v="179977"/>
    <s v="Contractors"/>
    <n v="152103"/>
    <s v="General Contractors"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20"/>
    <s v="196 US Highway 9"/>
    <x v="191"/>
    <x v="5"/>
    <s v="07726-8232"/>
    <s v="R003"/>
    <n v="968"/>
    <s v="196 US Highway 9"/>
    <s v="Englishtown"/>
    <s v="NJ"/>
    <s v="07726-8232"/>
    <n v="968"/>
    <s v="R003"/>
    <s v="Monmouth"/>
    <n v="7325360660"/>
    <s v="www.dipasqualefence.com"/>
    <s v="Bracky"/>
    <s v="Jim"/>
    <s v="OWNER"/>
    <m/>
    <s v="Male"/>
    <n v="8"/>
    <s v="5 to 9"/>
    <n v="3127000"/>
    <x v="3"/>
    <n v="179920"/>
    <x v="54"/>
    <n v="179905"/>
    <s v="Railings"/>
    <n v="78204"/>
    <s v="Landscape Contractors"/>
    <x v="2"/>
    <n v="83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21"/>
    <s v="128 7th Ave"/>
    <x v="192"/>
    <x v="5"/>
    <s v="08035-1622"/>
    <s v="C008"/>
    <n v="283"/>
    <s v="128 7th Ave"/>
    <s v="Haddon Heights"/>
    <s v="NJ"/>
    <s v="08035-1622"/>
    <n v="283"/>
    <s v="C008"/>
    <s v="Camden"/>
    <n v="8565475330"/>
    <m/>
    <m/>
    <m/>
    <m/>
    <m/>
    <m/>
    <n v="8"/>
    <s v="5 to 9"/>
    <n v="3127000"/>
    <x v="3"/>
    <n v="179931"/>
    <x v="58"/>
    <n v="179931"/>
    <s v="Caulking Contractors"/>
    <m/>
    <m/>
    <x v="2"/>
    <n v="80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22"/>
    <s v="37 Edsall Dr"/>
    <x v="193"/>
    <x v="5"/>
    <s v="07461-4537"/>
    <s v="R008"/>
    <n v="373"/>
    <s v="37 Edsall Dr"/>
    <s v="Sussex"/>
    <s v="NJ"/>
    <s v="07461-4537"/>
    <n v="373"/>
    <s v="R008"/>
    <s v="Sussex"/>
    <n v="9732226061"/>
    <m/>
    <m/>
    <m/>
    <m/>
    <m/>
    <m/>
    <n v="8"/>
    <s v="5 to 9"/>
    <n v="3127000"/>
    <x v="3"/>
    <n v="179913"/>
    <x v="42"/>
    <n v="179913"/>
    <s v="Service Station Equipment-Installing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3"/>
    <s v="15 Adams St"/>
    <x v="194"/>
    <x v="5"/>
    <s v="07011-2801"/>
    <s v="C010"/>
    <n v="154"/>
    <s v="15 Adams St"/>
    <s v="Clifton"/>
    <s v="NJ"/>
    <s v="07011-2801"/>
    <n v="154"/>
    <s v="C010"/>
    <s v="Passaic"/>
    <n v="9735635821"/>
    <m/>
    <s v="Zredan"/>
    <s v="Ali"/>
    <s v="OWNER"/>
    <m/>
    <s v="Male"/>
    <n v="8"/>
    <s v="5 to 9"/>
    <n v="3127000"/>
    <x v="3"/>
    <n v="179977"/>
    <x v="38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"/>
    <s v="406 Roberts St"/>
    <x v="7"/>
    <x v="1"/>
    <s v="32254-3649"/>
    <s v="C042"/>
    <n v="66"/>
    <s v="406 Roberts St"/>
    <s v="Jacksonville"/>
    <s v="FL"/>
    <s v="32254-3649"/>
    <n v="66"/>
    <s v="C042"/>
    <s v="Duval"/>
    <n v="9047816363"/>
    <s v="www.allsouthroofingfl.com"/>
    <s v="Hadden"/>
    <s v="Dewey"/>
    <s v="OWNER"/>
    <m/>
    <s v="Male"/>
    <n v="6"/>
    <s v="5 to 9"/>
    <n v="3069000"/>
    <x v="3"/>
    <n v="152103"/>
    <x v="32"/>
    <n v="176109"/>
    <s v="Roofing Contractors"/>
    <m/>
    <m/>
    <x v="2"/>
    <n v="81"/>
    <s v="Single Loc"/>
    <n v="1996"/>
    <m/>
    <s v="2,500 - 9,999"/>
    <s v="Firm/Business"/>
    <m/>
    <s v="2 - 9 PCs"/>
    <m/>
    <m/>
    <m/>
    <s v="Regular"/>
    <s v="UNKNOWN"/>
    <s v="Jacksonville, FL"/>
    <n v="890175359"/>
  </r>
  <r>
    <s v="Nov 20 2021"/>
    <s v="May 20 2022"/>
    <s v="Emerge360"/>
    <x v="225"/>
    <s v="3206 Otter Pond Rd"/>
    <x v="195"/>
    <x v="1"/>
    <s v="32464-2805"/>
    <s v="R032"/>
    <n v="60"/>
    <s v="3206 Otter Pond Rd"/>
    <s v="Westville"/>
    <s v="FL"/>
    <s v="32464-2805"/>
    <n v="60"/>
    <s v="R032"/>
    <s v="Walton"/>
    <n v="8508592640"/>
    <m/>
    <m/>
    <m/>
    <m/>
    <m/>
    <m/>
    <n v="6"/>
    <s v="5 to 9"/>
    <n v="3069000"/>
    <x v="3"/>
    <n v="152103"/>
    <x v="32"/>
    <n v="176111"/>
    <s v="Siding Contractors"/>
    <n v="505128"/>
    <s v="Aluminum (Whls)"/>
    <x v="2"/>
    <n v="80"/>
    <s v="Single Loc"/>
    <n v="2004"/>
    <m/>
    <s v="2,500 - 9,999"/>
    <s v="Firm/Business"/>
    <m/>
    <m/>
    <m/>
    <m/>
    <m/>
    <m/>
    <s v="UNKNOWN"/>
    <s v="Crestview, FL"/>
    <n v="247425275"/>
  </r>
  <r>
    <s v="Nov 20 2021"/>
    <s v="May 20 2022"/>
    <s v="Emerge360"/>
    <x v="226"/>
    <s v="715 Whitney Ave"/>
    <x v="196"/>
    <x v="1"/>
    <s v="33462-1646"/>
    <s v="C008"/>
    <n v="997"/>
    <s v="715 Whitney Ave"/>
    <s v="Lantana"/>
    <s v="FL"/>
    <s v="33462-1646"/>
    <n v="997"/>
    <s v="C008"/>
    <s v="Palm Beach"/>
    <n v="5615822997"/>
    <m/>
    <m/>
    <m/>
    <m/>
    <m/>
    <m/>
    <n v="6"/>
    <s v="5 to 9"/>
    <n v="3069000"/>
    <x v="3"/>
    <n v="152103"/>
    <x v="32"/>
    <n v="179977"/>
    <s v="Contractors"/>
    <n v="154213"/>
    <s v="Building Contractor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7"/>
    <s v="940 Park Manor Dr"/>
    <x v="197"/>
    <x v="1"/>
    <s v="32825-6741"/>
    <s v="C071"/>
    <n v="408"/>
    <s v="940 Park Manor Dr"/>
    <s v="Orlando"/>
    <s v="FL"/>
    <s v="32825-6741"/>
    <n v="408"/>
    <s v="C071"/>
    <s v="Orange"/>
    <n v="4079851932"/>
    <m/>
    <m/>
    <m/>
    <m/>
    <m/>
    <m/>
    <n v="6"/>
    <s v="5 to 9"/>
    <n v="3069000"/>
    <x v="3"/>
    <n v="152103"/>
    <x v="32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28"/>
    <s v="290 N Cattlemen Rd"/>
    <x v="198"/>
    <x v="1"/>
    <s v="34243-4745"/>
    <s v="R042"/>
    <n v="905"/>
    <s v="290 N Cattlemen Rd"/>
    <s v="Sarasota"/>
    <s v="FL"/>
    <s v="34243-4745"/>
    <n v="905"/>
    <s v="R042"/>
    <s v="Manatee"/>
    <n v="9413556060"/>
    <m/>
    <m/>
    <m/>
    <m/>
    <m/>
    <m/>
    <n v="6"/>
    <s v="5 to 9"/>
    <n v="3069000"/>
    <x v="3"/>
    <n v="152103"/>
    <x v="32"/>
    <n v="179977"/>
    <s v="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9"/>
    <s v="11700 NW 25th St"/>
    <x v="18"/>
    <x v="1"/>
    <s v="33323-1806"/>
    <s v="C010"/>
    <n v="1"/>
    <s v="11700 NW 25th St"/>
    <s v="Plantation"/>
    <s v="FL"/>
    <s v="33323-1806"/>
    <n v="1"/>
    <s v="C010"/>
    <s v="Broward"/>
    <n v="9544849339"/>
    <m/>
    <m/>
    <m/>
    <m/>
    <m/>
    <m/>
    <n v="6"/>
    <s v="5 to 9"/>
    <n v="3069000"/>
    <x v="3"/>
    <n v="152103"/>
    <x v="32"/>
    <n v="179977"/>
    <s v="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0"/>
    <s v="2659 S Brocksmith Rd"/>
    <x v="47"/>
    <x v="1"/>
    <s v="34945-4410"/>
    <s v="R003"/>
    <n v="592"/>
    <s v="2659 S Brocksmith Rd"/>
    <s v="Fort Pierce"/>
    <s v="FL"/>
    <s v="34945-4410"/>
    <n v="592"/>
    <s v="R003"/>
    <s v="St Lucie"/>
    <n v="7722208653"/>
    <m/>
    <m/>
    <m/>
    <m/>
    <m/>
    <m/>
    <n v="6"/>
    <s v="5 to 9"/>
    <n v="3069000"/>
    <x v="3"/>
    <n v="152103"/>
    <x v="32"/>
    <n v="179977"/>
    <s v="Contractors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31"/>
    <s v="PO Box 957"/>
    <x v="199"/>
    <x v="1"/>
    <s v="34786-0957"/>
    <s v="B010"/>
    <n v="579"/>
    <s v="224 E 7th Ave"/>
    <s v="Windermere"/>
    <s v="FL"/>
    <s v="34786-8704"/>
    <n v="247"/>
    <s v="R007"/>
    <s v="Orange"/>
    <n v="4079090220"/>
    <s v="www.wetstructures.com"/>
    <s v="Theisen"/>
    <s v="Dan"/>
    <s v="PRESIDENT"/>
    <m/>
    <s v="Male"/>
    <n v="6"/>
    <s v="5 to 9"/>
    <n v="3069000"/>
    <x v="3"/>
    <n v="152144"/>
    <x v="37"/>
    <n v="179921"/>
    <s v="Swimming Pool Contrs Dealers &amp; Designers"/>
    <m/>
    <m/>
    <x v="2"/>
    <n v="81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232"/>
    <s v="803 E 26th Ave"/>
    <x v="8"/>
    <x v="3"/>
    <s v="99203-3334"/>
    <s v="C036"/>
    <n v="31"/>
    <s v="803 E 26th Ave"/>
    <s v="Spokane"/>
    <s v="WA"/>
    <s v="99203-3334"/>
    <n v="31"/>
    <s v="C036"/>
    <s v="Spokane"/>
    <n v="5094674344"/>
    <m/>
    <s v="Habbestad"/>
    <s v="John"/>
    <s v="MANAGER"/>
    <m/>
    <s v="Male"/>
    <n v="8"/>
    <s v="5 to 9"/>
    <n v="3022000"/>
    <x v="3"/>
    <n v="179909"/>
    <x v="39"/>
    <n v="179909"/>
    <s v="Waterproofing Contractors"/>
    <n v="171138"/>
    <s v="Concrete-Sealing &amp; Waterproofing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3"/>
    <s v="198 S Port Rd"/>
    <x v="29"/>
    <x v="0"/>
    <s v="12202-1068"/>
    <s v="C005"/>
    <n v="981"/>
    <s v="198 S Port Rd"/>
    <s v="Albany"/>
    <s v="NY"/>
    <s v="12202-1068"/>
    <n v="981"/>
    <s v="C005"/>
    <s v="Albany"/>
    <n v="5184636954"/>
    <s v="www.portwelding.net"/>
    <s v="Barber"/>
    <s v="Steve"/>
    <s v="PRESIDENT"/>
    <m/>
    <s v="Male"/>
    <n v="6"/>
    <s v="5 to 9"/>
    <n v="2999000"/>
    <x v="3"/>
    <n v="899999"/>
    <x v="59"/>
    <n v="179905"/>
    <s v="Railings"/>
    <n v="344106"/>
    <s v="Steel-Structural (Mfrs)"/>
    <x v="1"/>
    <n v="85"/>
    <s v="Single Loc"/>
    <n v="1986"/>
    <m/>
    <s v="10,000 - 39,999"/>
    <s v="Firm/Business"/>
    <m/>
    <m/>
    <m/>
    <m/>
    <m/>
    <m/>
    <m/>
    <m/>
    <m/>
  </r>
  <r>
    <s v="Nov 20 2021"/>
    <s v="May 20 2022"/>
    <s v="Emerge360"/>
    <x v="234"/>
    <s v="85 Bear Gulch Rd"/>
    <x v="200"/>
    <x v="3"/>
    <s v="98520-9600"/>
    <s v="R001"/>
    <n v="858"/>
    <s v="85 Bear Gulch Rd"/>
    <s v="Aberdeen"/>
    <s v="WA"/>
    <s v="98520-9600"/>
    <n v="858"/>
    <s v="R001"/>
    <s v="Grays Harbor"/>
    <n v="3606379257"/>
    <s v="www.joelcoleconstruction.net"/>
    <s v="Cole"/>
    <s v="Joel"/>
    <s v="OWNER"/>
    <m/>
    <s v="Male"/>
    <n v="6"/>
    <s v="5 to 9"/>
    <n v="2982000"/>
    <x v="3"/>
    <n v="152139"/>
    <x v="44"/>
    <n v="176111"/>
    <s v="Siding Contractors"/>
    <n v="152103"/>
    <s v="General Contractors"/>
    <x v="4"/>
    <n v="76"/>
    <s v="Single Loc"/>
    <n v="2010"/>
    <m/>
    <s v="2,500 - 9,999"/>
    <s v="Firm/Business"/>
    <m/>
    <s v="0 - 1 PCs"/>
    <m/>
    <m/>
    <m/>
    <s v="In-Column"/>
    <s v="UNKNOWN"/>
    <s v="Aberdeen, WA"/>
    <n v="402614868"/>
  </r>
  <r>
    <s v="Nov 20 2021"/>
    <s v="May 20 2022"/>
    <s v="Emerge360"/>
    <x v="235"/>
    <s v="PO Box 26"/>
    <x v="201"/>
    <x v="3"/>
    <s v="98245-0026"/>
    <s v="B001"/>
    <n v="266"/>
    <s v="PO Box 26"/>
    <s v="Eastsound"/>
    <s v="WA"/>
    <s v="98245-0026"/>
    <n v="266"/>
    <s v="B001"/>
    <s v="San Juan"/>
    <n v="3603765433"/>
    <m/>
    <s v="Flint"/>
    <s v="Norman"/>
    <s v="OWNER"/>
    <m/>
    <s v="Male"/>
    <n v="6"/>
    <s v="5 to 9"/>
    <n v="2982000"/>
    <x v="3"/>
    <n v="152103"/>
    <x v="32"/>
    <n v="176109"/>
    <s v="Roofing Contractors"/>
    <n v="152101"/>
    <s v="Patio &amp; Deck Builders"/>
    <x v="2"/>
    <n v="83"/>
    <s v="Single Loc"/>
    <n v="1993"/>
    <m/>
    <s v="2,500 - 9,999"/>
    <s v="Firm/Business"/>
    <m/>
    <s v="2 - 9 PCs"/>
    <m/>
    <m/>
    <m/>
    <s v="In-Column"/>
    <s v="UNKNOWN"/>
    <m/>
    <n v="481505204"/>
  </r>
  <r>
    <s v="Nov 20 2021"/>
    <s v="May 20 2022"/>
    <s v="Emerge360"/>
    <x v="236"/>
    <s v="1138 Industry Dr"/>
    <x v="202"/>
    <x v="3"/>
    <s v="98188-4803"/>
    <s v="C027"/>
    <n v="380"/>
    <s v="1138 Industry Dr"/>
    <s v="Tukwila"/>
    <s v="WA"/>
    <s v="98188-4803"/>
    <n v="380"/>
    <s v="C027"/>
    <s v="King"/>
    <n v="2064026426"/>
    <m/>
    <m/>
    <m/>
    <m/>
    <m/>
    <m/>
    <n v="6"/>
    <s v="5 to 9"/>
    <n v="2982000"/>
    <x v="3"/>
    <n v="152103"/>
    <x v="32"/>
    <n v="179977"/>
    <s v="Contractors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7"/>
    <s v="31 Oregon St"/>
    <x v="26"/>
    <x v="4"/>
    <s v="29605-1748"/>
    <s v="C048"/>
    <n v="314"/>
    <s v="107 Orders St"/>
    <s v="Greenville"/>
    <s v="SC"/>
    <s v="29609-5241"/>
    <n v="75"/>
    <s v="C011"/>
    <s v="Greenville"/>
    <n v="8642421162"/>
    <s v="www.darrellmorsebuilders.com"/>
    <s v="Morse"/>
    <s v="Darrell"/>
    <s v="OWNER"/>
    <m/>
    <s v="Male"/>
    <n v="5"/>
    <s v="5 to 9"/>
    <n v="2967000"/>
    <x v="3"/>
    <n v="154213"/>
    <x v="25"/>
    <n v="176109"/>
    <s v="Roofing Contractors"/>
    <n v="152103"/>
    <s v="General Contractors"/>
    <x v="2"/>
    <n v="81"/>
    <s v="Single Loc"/>
    <n v="1991"/>
    <m/>
    <s v="2,500 - 9,999"/>
    <s v="Firm/Business"/>
    <m/>
    <s v="2 - 9 PCs"/>
    <m/>
    <m/>
    <m/>
    <s v="In-Column"/>
    <s v="UNKNOWN"/>
    <s v="Greenville, SC"/>
    <n v="401326475"/>
  </r>
  <r>
    <s v="Nov 20 2021"/>
    <s v="May 20 2022"/>
    <s v="Emerge360"/>
    <x v="238"/>
    <s v="80 Brambach St"/>
    <x v="203"/>
    <x v="0"/>
    <s v="10583-5203"/>
    <s v="C101"/>
    <n v="805"/>
    <s v="80 Brambach St"/>
    <s v="Scarsdale"/>
    <s v="NY"/>
    <s v="10583-5203"/>
    <n v="805"/>
    <s v="C101"/>
    <s v="Westchester"/>
    <n v="9147234891"/>
    <m/>
    <m/>
    <m/>
    <m/>
    <m/>
    <m/>
    <n v="8"/>
    <s v="5 to 9"/>
    <n v="2961000"/>
    <x v="3"/>
    <n v="161104"/>
    <x v="60"/>
    <n v="179917"/>
    <s v="Steam Cleaning-Industrial"/>
    <n v="161107"/>
    <s v="Pavement Marking"/>
    <x v="1"/>
    <n v="8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39"/>
    <s v="PO Box 219"/>
    <x v="204"/>
    <x v="7"/>
    <s v="30528-0004"/>
    <s v="B004"/>
    <n v="198"/>
    <s v="47 Campbell St"/>
    <s v="Cleveland"/>
    <s v="GA"/>
    <s v="30528-1434"/>
    <n v="479"/>
    <s v="R006"/>
    <s v="White"/>
    <n v="7068655120"/>
    <s v="www.aquadesignpools.com"/>
    <s v="Umberger"/>
    <s v="Jeff"/>
    <s v="OWNER"/>
    <m/>
    <s v="Male"/>
    <n v="9"/>
    <s v="5 to 9"/>
    <n v="2949000"/>
    <x v="3"/>
    <n v="179921"/>
    <x v="47"/>
    <n v="179921"/>
    <s v="Swimming Pool Contrs Dealers &amp; Designers"/>
    <n v="177109"/>
    <s v="Gunite Contractors"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40"/>
    <s v="2987 Clairmont Rd NE # 220"/>
    <x v="115"/>
    <x v="7"/>
    <s v="30329-4435"/>
    <s v="C089"/>
    <n v="700"/>
    <s v="2987 Clairmont Rd NE # 220"/>
    <s v="Atlanta"/>
    <s v="GA"/>
    <s v="30329-4435"/>
    <n v="700"/>
    <s v="C089"/>
    <s v="Fulton"/>
    <n v="4043255002"/>
    <s v="www.scimetrika.com"/>
    <s v="Arvey"/>
    <s v="Shirley"/>
    <s v="MANAGER"/>
    <m/>
    <s v="Female"/>
    <n v="9"/>
    <s v="5 to 9"/>
    <n v="2949000"/>
    <x v="3"/>
    <n v="179965"/>
    <x v="56"/>
    <n v="179965"/>
    <s v="Government-Contractors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41"/>
    <s v="2009 Mackenzie Way # 100"/>
    <x v="205"/>
    <x v="8"/>
    <s v="16066-5332"/>
    <s v="R026"/>
    <n v="99"/>
    <s v="2009 Mackenzie Way # 100"/>
    <s v="Cranberry Twp"/>
    <s v="PA"/>
    <s v="16066-5332"/>
    <n v="99"/>
    <s v="R026"/>
    <s v="Butler"/>
    <n v="7243680170"/>
    <s v="www.rslcontracting.com"/>
    <s v="Lawniczak"/>
    <s v="Richard S"/>
    <s v="OWNER"/>
    <m/>
    <s v="Male"/>
    <n v="8"/>
    <s v="5 to 9"/>
    <n v="2912000"/>
    <x v="3"/>
    <n v="179977"/>
    <x v="38"/>
    <n v="179977"/>
    <s v="Contractors"/>
    <n v="152103"/>
    <s v="General Contractors"/>
    <x v="2"/>
    <n v="83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242"/>
    <s v="3012 West Ave"/>
    <x v="206"/>
    <x v="8"/>
    <s v="19007-1612"/>
    <s v="C016"/>
    <n v="120"/>
    <s v="3012 West Ave"/>
    <s v="Bristol"/>
    <s v="PA"/>
    <s v="19007-1612"/>
    <n v="120"/>
    <s v="C016"/>
    <s v="Bucks"/>
    <n v="2157887736"/>
    <s v="www.areaenclosures.com"/>
    <m/>
    <m/>
    <m/>
    <m/>
    <m/>
    <n v="8"/>
    <s v="5 to 9"/>
    <n v="2912000"/>
    <x v="3"/>
    <n v="179938"/>
    <x v="43"/>
    <n v="179938"/>
    <s v="Fence Contractors"/>
    <n v="503903"/>
    <s v="Fence (Whls)"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43"/>
    <s v="1905 Old Philadelphia Pike"/>
    <x v="207"/>
    <x v="8"/>
    <s v="17602-3662"/>
    <s v="C049"/>
    <n v="52"/>
    <s v="1905 Old Philadelphia Pike"/>
    <s v="Lancaster"/>
    <s v="PA"/>
    <s v="17602-3662"/>
    <n v="52"/>
    <s v="C049"/>
    <s v="Lancaster"/>
    <n v="7173990050"/>
    <s v="www.centralpennwaterproofing.com"/>
    <m/>
    <m/>
    <m/>
    <m/>
    <m/>
    <n v="8"/>
    <s v="5 to 9"/>
    <n v="2912000"/>
    <x v="3"/>
    <n v="179909"/>
    <x v="39"/>
    <n v="179909"/>
    <s v="Waterproofing Contractors"/>
    <n v="503907"/>
    <s v="Waterproofing Materials (Whls)"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44"/>
    <s v="109b Truxal Rd"/>
    <x v="208"/>
    <x v="8"/>
    <s v="15601-6349"/>
    <s v="R005"/>
    <n v="96"/>
    <s v="109b Truxal Rd"/>
    <s v="Greensburg"/>
    <s v="PA"/>
    <s v="15601-6349"/>
    <n v="96"/>
    <s v="R005"/>
    <s v="Westmoreland"/>
    <n v="8144431923"/>
    <s v="www.dbuginc.com"/>
    <s v="Morrison"/>
    <s v="Hugh"/>
    <s v="OWNER"/>
    <m/>
    <s v="Male"/>
    <n v="8"/>
    <s v="5 to 9"/>
    <n v="2912000"/>
    <x v="3"/>
    <n v="179909"/>
    <x v="39"/>
    <n v="179909"/>
    <s v="Waterproofing Contractors"/>
    <n v="179405"/>
    <s v="Foundation-Contractors"/>
    <x v="2"/>
    <n v="80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45"/>
    <s v="1281 Manheim Pike"/>
    <x v="207"/>
    <x v="8"/>
    <s v="17601-3121"/>
    <s v="C050"/>
    <n v="819"/>
    <s v="1281 Manheim Pike"/>
    <s v="Lancaster"/>
    <s v="PA"/>
    <s v="17601-3121"/>
    <n v="819"/>
    <s v="C050"/>
    <s v="Lancaster"/>
    <n v="7172993099"/>
    <s v="www.foxpool.com"/>
    <s v="Wenrich"/>
    <s v="Jan"/>
    <s v="MANAGER"/>
    <m/>
    <s v="Male"/>
    <n v="8"/>
    <s v="5 to 9"/>
    <n v="2912000"/>
    <x v="3"/>
    <n v="179921"/>
    <x v="47"/>
    <n v="179921"/>
    <s v="Swimming Pool Contrs Dealers &amp; Designers"/>
    <n v="179985"/>
    <s v="Swimming Pool Repair &amp; Service"/>
    <x v="2"/>
    <n v="83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46"/>
    <s v="1054 Saunders Ln"/>
    <x v="209"/>
    <x v="8"/>
    <s v="19380-4218"/>
    <s v="C066"/>
    <n v="545"/>
    <s v="1054 Saunders Ln"/>
    <s v="West Chester"/>
    <s v="PA"/>
    <s v="19380-4218"/>
    <n v="545"/>
    <s v="C066"/>
    <s v="Chester"/>
    <n v="6106962454"/>
    <m/>
    <s v="Grannetino"/>
    <s v="Gerry"/>
    <s v="OWNER"/>
    <m/>
    <s v="Male"/>
    <n v="8"/>
    <s v="5 to 9"/>
    <n v="2912000"/>
    <x v="3"/>
    <n v="179921"/>
    <x v="47"/>
    <n v="179921"/>
    <s v="Swimming Pool Contrs Dealers &amp; Designers"/>
    <n v="509118"/>
    <s v="Swimming Pool Equipment &amp; Supls (Whls)"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47"/>
    <s v="470 S Sweet Gum Ln"/>
    <x v="210"/>
    <x v="8"/>
    <s v="19444-2601"/>
    <s v="C009"/>
    <n v="702"/>
    <s v="470 S Sweet Gum Ln"/>
    <s v="Lafayette Hill"/>
    <s v="PA"/>
    <s v="19444-2601"/>
    <n v="702"/>
    <s v="C009"/>
    <s v="Montgomery"/>
    <n v="6106372565"/>
    <m/>
    <m/>
    <m/>
    <m/>
    <m/>
    <m/>
    <n v="8"/>
    <s v="5 to 9"/>
    <n v="2912000"/>
    <x v="3"/>
    <n v="179909"/>
    <x v="39"/>
    <n v="179909"/>
    <s v="Waterproofing Contractors"/>
    <n v="152105"/>
    <s v="Home Improvements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48"/>
    <s v="560 W Pike St"/>
    <x v="211"/>
    <x v="8"/>
    <s v="15317-1069"/>
    <s v="C008"/>
    <n v="601"/>
    <s v="560 W Pike St"/>
    <s v="Canonsburg"/>
    <s v="PA"/>
    <s v="15317-1069"/>
    <n v="601"/>
    <s v="C008"/>
    <s v="Washington"/>
    <n v="7247468870"/>
    <s v="www.jdwaterproofing.com"/>
    <m/>
    <m/>
    <m/>
    <m/>
    <m/>
    <n v="8"/>
    <s v="5 to 9"/>
    <n v="2912000"/>
    <x v="3"/>
    <n v="179909"/>
    <x v="39"/>
    <n v="179909"/>
    <s v="Waterproofing Contractors"/>
    <n v="152105"/>
    <s v="Home Improvements"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49"/>
    <s v="425 E Linfield Rd"/>
    <x v="212"/>
    <x v="8"/>
    <s v="19468-2816"/>
    <s v="C019"/>
    <n v="258"/>
    <s v="425 E Linfield Rd"/>
    <s v="Royersford"/>
    <s v="PA"/>
    <s v="19468-2816"/>
    <n v="258"/>
    <s v="C019"/>
    <s v="Montgomery"/>
    <n v="6109485850"/>
    <m/>
    <s v="Garofolo"/>
    <s v="Christopher"/>
    <s v="OWNER"/>
    <m/>
    <s v="Male"/>
    <n v="8"/>
    <s v="5 to 9"/>
    <n v="2912000"/>
    <x v="3"/>
    <n v="179985"/>
    <x v="48"/>
    <n v="179985"/>
    <s v="Swimming Pool Repair &amp; Service"/>
    <n v="738909"/>
    <s v="Swimming Pool-Service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50"/>
    <s v="3590 Grant Ave"/>
    <x v="213"/>
    <x v="8"/>
    <s v="19114-2616"/>
    <s v="C016"/>
    <n v="900"/>
    <s v="3590 Grant Ave"/>
    <s v="Philadelphia"/>
    <s v="PA"/>
    <s v="19114-2616"/>
    <n v="900"/>
    <s v="C016"/>
    <s v="Philadelphia"/>
    <n v="2157642681"/>
    <m/>
    <m/>
    <m/>
    <m/>
    <m/>
    <m/>
    <n v="8"/>
    <s v="5 to 9"/>
    <n v="2912000"/>
    <x v="3"/>
    <n v="179909"/>
    <x v="39"/>
    <n v="179909"/>
    <s v="Waterproofing Contractors"/>
    <m/>
    <m/>
    <x v="4"/>
    <n v="78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51"/>
    <s v="220 Sproat Ave"/>
    <x v="214"/>
    <x v="8"/>
    <s v="15042-2337"/>
    <s v="C004"/>
    <n v="201"/>
    <s v="220 Sproat Ave"/>
    <s v="Freedom"/>
    <s v="PA"/>
    <s v="15042-2337"/>
    <n v="201"/>
    <s v="C004"/>
    <s v="Beaver"/>
    <n v="7246241851"/>
    <m/>
    <s v="Springer"/>
    <s v="Bob"/>
    <s v="OWNER"/>
    <m/>
    <s v="Male"/>
    <n v="8"/>
    <s v="5 to 9"/>
    <n v="2912000"/>
    <x v="3"/>
    <n v="179946"/>
    <x v="61"/>
    <n v="179946"/>
    <s v="Concrete-Forms-Erectors"/>
    <m/>
    <m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52"/>
    <s v="112 Laurel Lake Ln"/>
    <x v="215"/>
    <x v="8"/>
    <s v="18469-4009"/>
    <s v="H062"/>
    <n v="126"/>
    <s v="112 Laurel Lake Ln"/>
    <s v="Tyler Hill"/>
    <s v="PA"/>
    <s v="18469-4009"/>
    <n v="126"/>
    <s v="H062"/>
    <s v="Wayne"/>
    <n v="5702244033"/>
    <m/>
    <m/>
    <m/>
    <m/>
    <m/>
    <m/>
    <n v="8"/>
    <s v="5 to 9"/>
    <n v="2912000"/>
    <x v="3"/>
    <n v="179977"/>
    <x v="38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3"/>
    <s v="420 N State Road 7"/>
    <x v="18"/>
    <x v="1"/>
    <s v="33317-2834"/>
    <s v="C008"/>
    <n v="204"/>
    <s v="420 N State Road 7"/>
    <s v="Plantation"/>
    <s v="FL"/>
    <s v="33317-2834"/>
    <n v="204"/>
    <s v="C008"/>
    <s v="Broward"/>
    <n v="9545847058"/>
    <s v="www.gmdoorwindowandscreen.com"/>
    <s v="Granja"/>
    <s v="Patrick"/>
    <s v="OWNER"/>
    <m/>
    <s v="Male"/>
    <n v="9"/>
    <s v="5 to 9"/>
    <n v="2907000"/>
    <x v="3"/>
    <n v="521126"/>
    <x v="62"/>
    <n v="179905"/>
    <s v="Railings"/>
    <n v="175102"/>
    <s v="Carpenters"/>
    <x v="4"/>
    <n v="75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254"/>
    <s v="2621 Grand Ave"/>
    <x v="183"/>
    <x v="0"/>
    <s v="11710-3552"/>
    <s v="C038"/>
    <n v="212"/>
    <s v="2621 Grand Ave"/>
    <s v="Bellmore"/>
    <s v="NY"/>
    <s v="11710-3552"/>
    <n v="212"/>
    <s v="C038"/>
    <s v="Nassau"/>
    <n v="5166239838"/>
    <s v="www.sewer-replacements.com"/>
    <s v="Marra"/>
    <s v="John"/>
    <s v="OWNER"/>
    <m/>
    <s v="Male"/>
    <n v="6"/>
    <s v="5 to 9"/>
    <n v="2882000"/>
    <x v="3"/>
    <n v="179912"/>
    <x v="63"/>
    <n v="179912"/>
    <s v="Pumping Contractors"/>
    <m/>
    <m/>
    <x v="2"/>
    <n v="8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55"/>
    <s v="5 John F Kennedy Dr"/>
    <x v="216"/>
    <x v="0"/>
    <s v="10980-3204"/>
    <s v="R002"/>
    <n v="58"/>
    <s v="5 John F Kennedy Dr"/>
    <s v="Stony Point"/>
    <s v="NY"/>
    <s v="10980-3204"/>
    <n v="58"/>
    <s v="R002"/>
    <s v="Rockland"/>
    <n v="8455968486"/>
    <s v="www.compdocpro.com"/>
    <s v="Mcguire"/>
    <s v="Eric"/>
    <s v="PRESIDENT"/>
    <m/>
    <s v="Male"/>
    <n v="6"/>
    <s v="5 to 9"/>
    <n v="2882000"/>
    <x v="3"/>
    <n v="179977"/>
    <x v="38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6"/>
    <s v="56 Blackpine Dr"/>
    <x v="25"/>
    <x v="0"/>
    <s v="11763-4103"/>
    <s v="C008"/>
    <n v="563"/>
    <s v="56 Blackpine Dr"/>
    <s v="Medford"/>
    <s v="NY"/>
    <s v="11763-4103"/>
    <n v="563"/>
    <s v="C008"/>
    <s v="Suffolk"/>
    <n v="6317582233"/>
    <s v="www.hwcontracting.com"/>
    <m/>
    <m/>
    <m/>
    <m/>
    <m/>
    <n v="6"/>
    <s v="5 to 9"/>
    <n v="2882000"/>
    <x v="3"/>
    <n v="179977"/>
    <x v="38"/>
    <n v="179977"/>
    <s v="Contractors"/>
    <m/>
    <m/>
    <x v="4"/>
    <n v="7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57"/>
    <s v="4 Saratoga Blvd"/>
    <x v="217"/>
    <x v="0"/>
    <s v="11558-1118"/>
    <s v="C007"/>
    <n v="45"/>
    <s v="4 Saratoga Blvd"/>
    <s v="Island Park"/>
    <s v="NY"/>
    <s v="11558-1118"/>
    <n v="45"/>
    <s v="C007"/>
    <s v="Nassau"/>
    <n v="5167662480"/>
    <m/>
    <s v="Vineberg"/>
    <s v="Barry"/>
    <s v="PRESIDENT"/>
    <m/>
    <s v="Male"/>
    <n v="6"/>
    <s v="5 to 9"/>
    <n v="2882000"/>
    <x v="3"/>
    <n v="179985"/>
    <x v="48"/>
    <n v="179921"/>
    <s v="Swimming Pool Contrs Dealers &amp; Designers"/>
    <n v="599924"/>
    <s v="Swimming Pool Equipment &amp; Supls-Retail"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58"/>
    <s v="76 Newtown Plz"/>
    <x v="218"/>
    <x v="0"/>
    <s v="11803-4506"/>
    <s v="C038"/>
    <n v="769"/>
    <s v="76 Newtown Plz"/>
    <s v="Plainview"/>
    <s v="NY"/>
    <s v="11803-4506"/>
    <n v="769"/>
    <s v="C038"/>
    <s v="Nassau"/>
    <n v="5167778880"/>
    <m/>
    <m/>
    <m/>
    <m/>
    <m/>
    <m/>
    <n v="6"/>
    <s v="5 to 9"/>
    <n v="2882000"/>
    <x v="3"/>
    <n v="179935"/>
    <x v="64"/>
    <n v="179935"/>
    <s v="Computer Rooms-Installation &amp; Equipment"/>
    <m/>
    <m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59"/>
    <s v="16 Passway Ln"/>
    <x v="219"/>
    <x v="0"/>
    <s v="11764-1636"/>
    <s v="R006"/>
    <n v="168"/>
    <s v="16 Passway Ln"/>
    <s v="Miller Place"/>
    <s v="NY"/>
    <s v="11764-1636"/>
    <n v="168"/>
    <s v="R006"/>
    <s v="Suffolk"/>
    <n v="6315091422"/>
    <m/>
    <s v="Bellios"/>
    <s v="Kevin"/>
    <s v="MANAGER"/>
    <m/>
    <s v="Male"/>
    <n v="6"/>
    <s v="5 to 9"/>
    <n v="2882000"/>
    <x v="3"/>
    <n v="179938"/>
    <x v="43"/>
    <n v="179938"/>
    <s v="Fence Contractors"/>
    <n v="503903"/>
    <s v="Fence (Whls)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60"/>
    <s v="2230 Howell St"/>
    <x v="183"/>
    <x v="0"/>
    <s v="11710-3315"/>
    <s v="C002"/>
    <n v="305"/>
    <s v="2230 Howell St"/>
    <s v="Bellmore"/>
    <s v="NY"/>
    <s v="11710-3315"/>
    <n v="305"/>
    <s v="C002"/>
    <s v="Nassau"/>
    <n v="5167852912"/>
    <s v="www.ozgz.com"/>
    <s v="Serrano"/>
    <s v="Gilbert"/>
    <s v="MANAGER"/>
    <m/>
    <s v="Male"/>
    <n v="6"/>
    <s v="5 to 9"/>
    <n v="2882000"/>
    <x v="3"/>
    <n v="179977"/>
    <x v="38"/>
    <n v="179977"/>
    <s v="Contractors"/>
    <n v="152103"/>
    <s v="General Contractors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61"/>
    <s v="38 Circuit Rd"/>
    <x v="220"/>
    <x v="0"/>
    <s v="11713-2334"/>
    <s v="C002"/>
    <n v="384"/>
    <s v="38 Circuit Rd"/>
    <s v="Bellport"/>
    <s v="NY"/>
    <s v="11713-2334"/>
    <n v="384"/>
    <s v="C002"/>
    <s v="Suffolk"/>
    <n v="6312864191"/>
    <m/>
    <s v="Blumenthal"/>
    <s v="James"/>
    <s v="OWNER"/>
    <m/>
    <s v="Male"/>
    <n v="6"/>
    <s v="5 to 9"/>
    <n v="2882000"/>
    <x v="3"/>
    <n v="179921"/>
    <x v="47"/>
    <n v="179921"/>
    <s v="Swimming Pool Contrs Dealers &amp; Designers"/>
    <n v="804918"/>
    <s v="Physical Therapist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2"/>
    <s v="228 Route 32 # 108"/>
    <x v="221"/>
    <x v="0"/>
    <s v="10917-3649"/>
    <s v="H001"/>
    <n v="334"/>
    <s v="228 Route 32 # 108"/>
    <s v="Central Valley"/>
    <s v="NY"/>
    <s v="10917-3649"/>
    <n v="334"/>
    <s v="H001"/>
    <s v="Orange"/>
    <n v="8459282826"/>
    <m/>
    <s v="Potdevin"/>
    <s v="Glenn"/>
    <s v="MANAGER"/>
    <m/>
    <s v="Male"/>
    <n v="6"/>
    <s v="5 to 9"/>
    <n v="2882000"/>
    <x v="3"/>
    <n v="179921"/>
    <x v="47"/>
    <n v="179921"/>
    <s v="Swimming Pool Contrs Dealers &amp; Designers"/>
    <n v="599917"/>
    <s v="Hot Tubs &amp; Spas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63"/>
    <s v="123 Fort Covington St"/>
    <x v="222"/>
    <x v="0"/>
    <s v="12953-1024"/>
    <s v="C001"/>
    <n v="238"/>
    <s v="123 Fort Covington St"/>
    <s v="Malone"/>
    <s v="NY"/>
    <s v="12953-1024"/>
    <n v="238"/>
    <s v="C001"/>
    <s v="Franklin"/>
    <n v="5184830400"/>
    <s v="www.amerspauld.com"/>
    <s v="Spaulding"/>
    <s v="Gerald"/>
    <s v="OWNER"/>
    <m/>
    <s v="Male"/>
    <n v="6"/>
    <s v="5 to 9"/>
    <n v="2882000"/>
    <x v="3"/>
    <n v="179921"/>
    <x v="47"/>
    <n v="179921"/>
    <s v="Swimming Pool Contrs Dealers &amp; Designers"/>
    <n v="78204"/>
    <s v="Landscape Contractors"/>
    <x v="2"/>
    <n v="8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64"/>
    <s v="1511 Belleau Dr"/>
    <x v="223"/>
    <x v="9"/>
    <s v="23235-6161"/>
    <s v="C003"/>
    <n v="119"/>
    <s v="1511 Belleau Dr"/>
    <s v="N Chesterfield"/>
    <s v="VA"/>
    <s v="23235-6161"/>
    <n v="119"/>
    <s v="C003"/>
    <s v="Chesterfield"/>
    <n v="8042720111"/>
    <m/>
    <s v="Bilter Jr"/>
    <s v="Alexander"/>
    <s v="PRESIDENT"/>
    <m/>
    <s v="Male"/>
    <n v="7"/>
    <s v="5 to 9"/>
    <n v="2869000"/>
    <x v="3"/>
    <n v="179909"/>
    <x v="39"/>
    <n v="179909"/>
    <s v="Waterproofing Contractors"/>
    <m/>
    <m/>
    <x v="2"/>
    <n v="81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265"/>
    <s v="119 Junction Dr"/>
    <x v="224"/>
    <x v="9"/>
    <s v="23005-2200"/>
    <s v="R008"/>
    <n v="196"/>
    <s v="119 Junction Dr"/>
    <s v="Ashland"/>
    <s v="VA"/>
    <s v="23005-2200"/>
    <n v="196"/>
    <s v="R008"/>
    <s v="Hanover"/>
    <n v="8047983667"/>
    <s v="www.plamorpools.com"/>
    <m/>
    <m/>
    <m/>
    <m/>
    <m/>
    <n v="7"/>
    <s v="5 to 9"/>
    <n v="2869000"/>
    <x v="3"/>
    <n v="179921"/>
    <x v="47"/>
    <n v="179921"/>
    <s v="Swimming Pool Contrs Dealers &amp; Designers"/>
    <n v="509118"/>
    <s v="Swimming Pool Equipment &amp; Supls (Whls)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66"/>
    <s v="11253 Freemans Ford Rd"/>
    <x v="225"/>
    <x v="9"/>
    <s v="22734-2021"/>
    <s v="H073"/>
    <n v="539"/>
    <s v="11253 Freemans Ford Rd"/>
    <s v="Remington"/>
    <s v="VA"/>
    <s v="22734-2021"/>
    <n v="539"/>
    <s v="H073"/>
    <s v="Fauquier"/>
    <n v="5404393478"/>
    <s v="www.site.tecnaclean.com"/>
    <s v="Jones"/>
    <s v="Steve"/>
    <s v="PRESIDENT"/>
    <m/>
    <s v="Male"/>
    <n v="7"/>
    <s v="5 to 9"/>
    <n v="2869000"/>
    <x v="3"/>
    <n v="179917"/>
    <x v="65"/>
    <n v="179917"/>
    <s v="Steam Cleaning-Industrial"/>
    <n v="999966"/>
    <s v="Federal Government Contractors"/>
    <x v="2"/>
    <n v="80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267"/>
    <s v="326 N Stonestreet Ave # 201"/>
    <x v="226"/>
    <x v="6"/>
    <s v="20850-1606"/>
    <s v="C019"/>
    <n v="516"/>
    <s v="326 N Stonestreet Ave # 201"/>
    <s v="Rockville"/>
    <s v="MD"/>
    <s v="20850-1606"/>
    <n v="516"/>
    <s v="C019"/>
    <s v="Montgomery"/>
    <n v="3012790255"/>
    <s v="www.danishbuildersinc.com"/>
    <s v="Jensen"/>
    <s v="Soren"/>
    <s v="PRESIDENT"/>
    <m/>
    <s v="Male"/>
    <n v="7"/>
    <s v="5 to 9"/>
    <n v="2864000"/>
    <x v="3"/>
    <n v="179977"/>
    <x v="38"/>
    <n v="179977"/>
    <s v="Contractors"/>
    <m/>
    <m/>
    <x v="2"/>
    <n v="81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268"/>
    <s v="13509 Baltimore Ave"/>
    <x v="227"/>
    <x v="6"/>
    <s v="20707-9236"/>
    <s v="R015"/>
    <n v="95"/>
    <s v="13509 Baltimore Ave"/>
    <s v="Laurel"/>
    <s v="MD"/>
    <s v="20707-9236"/>
    <n v="95"/>
    <s v="R015"/>
    <s v="Prince Georges"/>
    <n v="3012104100"/>
    <s v="www.watermarkswimmingpools.com"/>
    <m/>
    <m/>
    <m/>
    <m/>
    <m/>
    <n v="7"/>
    <s v="5 to 9"/>
    <n v="2864000"/>
    <x v="3"/>
    <n v="179985"/>
    <x v="48"/>
    <n v="179985"/>
    <s v="Swimming Pool Repair &amp; Service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69"/>
    <s v="11913 Seven Locks Rd"/>
    <x v="167"/>
    <x v="6"/>
    <s v="20854-3341"/>
    <s v="C006"/>
    <n v="136"/>
    <s v="11913 Seven Locks Rd"/>
    <s v="Potomac"/>
    <s v="MD"/>
    <s v="20854-3341"/>
    <n v="136"/>
    <s v="C006"/>
    <s v="Montgomery"/>
    <n v="3014245090"/>
    <m/>
    <m/>
    <m/>
    <m/>
    <m/>
    <m/>
    <n v="6"/>
    <s v="5 to 9"/>
    <n v="2860000"/>
    <x v="3"/>
    <n v="152103"/>
    <x v="32"/>
    <n v="179909"/>
    <s v="Waterproofing Contractors"/>
    <n v="152144"/>
    <s v="Construction Companies"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70"/>
    <s v="6990 State Route 111"/>
    <x v="228"/>
    <x v="2"/>
    <s v="62087-1769"/>
    <s v="R001"/>
    <n v="905"/>
    <s v="6990 State Route 111"/>
    <s v="South Roxana"/>
    <s v="IL"/>
    <s v="62087-1769"/>
    <n v="905"/>
    <s v="R001"/>
    <s v="Madison"/>
    <n v="6182546900"/>
    <s v="www.abatementmgmt.com"/>
    <s v="Sweet"/>
    <s v="Stephen"/>
    <s v="OWNER"/>
    <m/>
    <s v="Male"/>
    <n v="8"/>
    <s v="5 to 9"/>
    <n v="2797000"/>
    <x v="3"/>
    <n v="179926"/>
    <x v="52"/>
    <n v="179926"/>
    <s v="Asbestos Removal Service"/>
    <n v="999966"/>
    <s v="Federal Government Contractors"/>
    <x v="2"/>
    <n v="83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71"/>
    <s v="11641 S Ridgeland Ave # 1"/>
    <x v="229"/>
    <x v="2"/>
    <s v="60803-2450"/>
    <s v="C097"/>
    <n v="11"/>
    <s v="11641 S Ridgeland Ave # 1"/>
    <s v="Alsip"/>
    <s v="IL"/>
    <s v="60803-2450"/>
    <n v="11"/>
    <s v="C097"/>
    <s v="Cook"/>
    <n v="7084488744"/>
    <s v="www.g-cconstruction.com"/>
    <s v="Garcia"/>
    <s v="Louis"/>
    <s v="MANAGER"/>
    <m/>
    <s v="Male"/>
    <n v="8"/>
    <s v="5 to 9"/>
    <n v="2797000"/>
    <x v="3"/>
    <n v="179909"/>
    <x v="39"/>
    <n v="179909"/>
    <s v="Waterproofing Contractors"/>
    <n v="999966"/>
    <s v="Federal Government Contractors"/>
    <x v="4"/>
    <n v="78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72"/>
    <s v="15124 State Highway 149"/>
    <x v="230"/>
    <x v="2"/>
    <s v="62896-4414"/>
    <s v="R003"/>
    <n v="240"/>
    <s v="15124 State Highway 149"/>
    <s v="West Frankfort"/>
    <s v="IL"/>
    <s v="62896-4414"/>
    <n v="240"/>
    <s v="R003"/>
    <s v="Franklin"/>
    <n v="6189373636"/>
    <m/>
    <s v="Gardner"/>
    <s v="Robert"/>
    <s v="PRESIDENT"/>
    <m/>
    <s v="Male"/>
    <n v="8"/>
    <s v="5 to 9"/>
    <n v="2797000"/>
    <x v="3"/>
    <n v="179938"/>
    <x v="43"/>
    <n v="179938"/>
    <s v="Fence Contractors"/>
    <n v="152103"/>
    <s v="General Contractors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73"/>
    <s v="2421 S Randall Rd"/>
    <x v="231"/>
    <x v="2"/>
    <s v="60102-5931"/>
    <s v="C017"/>
    <n v="210"/>
    <s v="2421 S Randall Rd"/>
    <s v="Algonquin"/>
    <s v="IL"/>
    <s v="60102-5931"/>
    <n v="210"/>
    <s v="C017"/>
    <s v="Mc Henry"/>
    <n v="8478518911"/>
    <s v="www.shopthegreatescape.com"/>
    <s v="Sneed"/>
    <s v="Barry"/>
    <s v="OWNER"/>
    <m/>
    <s v="Male"/>
    <n v="8"/>
    <s v="5 to 9"/>
    <n v="2797000"/>
    <x v="3"/>
    <n v="179921"/>
    <x v="47"/>
    <n v="179921"/>
    <s v="Swimming Pool Contrs Dealers &amp; Designers"/>
    <n v="254202"/>
    <s v="Bar Fixtures-Manufacturers"/>
    <x v="2"/>
    <n v="83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274"/>
    <s v="701 E Irving Park Rd # 101"/>
    <x v="232"/>
    <x v="2"/>
    <s v="60172-2353"/>
    <s v="C001"/>
    <n v="263"/>
    <s v="701 E Irving Park Rd # 101"/>
    <s v="Roselle"/>
    <s v="IL"/>
    <s v="60172-2353"/>
    <n v="263"/>
    <s v="C001"/>
    <s v="Du Page"/>
    <n v="6305295171"/>
    <m/>
    <s v="Komperta"/>
    <s v="Sharon"/>
    <s v="PRESIDENT"/>
    <m/>
    <s v="Female"/>
    <n v="8"/>
    <s v="5 to 9"/>
    <n v="2797000"/>
    <x v="3"/>
    <n v="179929"/>
    <x v="66"/>
    <n v="179929"/>
    <s v="Building Specialties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75"/>
    <s v="10212 S Mandel St # A"/>
    <x v="233"/>
    <x v="2"/>
    <s v="60585-5374"/>
    <s v="R039"/>
    <n v="737"/>
    <s v="10212 S Mandel St # A"/>
    <s v="Plainfield"/>
    <s v="IL"/>
    <s v="60585-5374"/>
    <n v="737"/>
    <s v="R039"/>
    <s v="Will"/>
    <n v="6308206700"/>
    <s v="www.therma-kleen.com"/>
    <s v="Hubbell"/>
    <s v="Linda"/>
    <s v="IT"/>
    <m/>
    <s v="Female"/>
    <n v="8"/>
    <s v="5 to 9"/>
    <n v="2797000"/>
    <x v="3"/>
    <n v="179942"/>
    <x v="46"/>
    <n v="179917"/>
    <s v="Steam Cleaning-Industrial"/>
    <n v="999966"/>
    <s v="Federal Government Contractors"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76"/>
    <s v="2125 Corporate Dr SE # 101"/>
    <x v="52"/>
    <x v="7"/>
    <s v="30067-8720"/>
    <s v="C097"/>
    <n v="269"/>
    <s v="2125 Corporate Dr SE # 101"/>
    <s v="Marietta"/>
    <s v="GA"/>
    <s v="30067-8720"/>
    <n v="269"/>
    <s v="C097"/>
    <s v="Cobb"/>
    <n v="7703030757"/>
    <s v="www.windowworld.com"/>
    <s v="Edwards"/>
    <s v="Stefen"/>
    <s v="SITE MANAGER"/>
    <m/>
    <s v="Male"/>
    <n v="9"/>
    <s v="5 to 9"/>
    <n v="2784000"/>
    <x v="3"/>
    <n v="521107"/>
    <x v="67"/>
    <n v="176111"/>
    <s v="Siding Contractors"/>
    <m/>
    <m/>
    <x v="0"/>
    <n v="90"/>
    <s v="Branch"/>
    <n v="2009"/>
    <m/>
    <s v="10,000 - 39,999"/>
    <s v="Firm/Business"/>
    <m/>
    <s v="0 - 1 PCs"/>
    <s v="Window World"/>
    <m/>
    <m/>
    <s v="Regular"/>
    <s v="UNKNOWN"/>
    <s v="Atl-Ss-Rswl, GA"/>
    <n v="693857807"/>
  </r>
  <r>
    <s v="Nov 20 2021"/>
    <s v="May 20 2022"/>
    <s v="Emerge360"/>
    <x v="277"/>
    <s v="6840 Ulmerton Rd"/>
    <x v="234"/>
    <x v="1"/>
    <s v="33771-4946"/>
    <s v="R010"/>
    <n v="402"/>
    <s v="6840 Ulmerton Rd"/>
    <s v="Largo"/>
    <s v="FL"/>
    <s v="33771-4946"/>
    <n v="402"/>
    <s v="R010"/>
    <s v="Pinellas"/>
    <n v="7275311226"/>
    <m/>
    <s v="Kings"/>
    <s v="Michael"/>
    <s v="PRESIDENT"/>
    <m/>
    <s v="Male"/>
    <n v="8"/>
    <s v="5 to 9"/>
    <n v="2760000"/>
    <x v="3"/>
    <n v="899999"/>
    <x v="59"/>
    <n v="176105"/>
    <s v="Roofing Consultants"/>
    <m/>
    <m/>
    <x v="2"/>
    <n v="81"/>
    <s v="Single Loc"/>
    <n v="2009"/>
    <m/>
    <s v="10,000 - 39,999"/>
    <s v="Firm/Business"/>
    <m/>
    <s v="0 - 1 PCs"/>
    <m/>
    <m/>
    <m/>
    <m/>
    <s v="UNKNOWN"/>
    <s v="Tampa, FL"/>
    <n v="715764668"/>
  </r>
  <r>
    <s v="Nov 20 2021"/>
    <s v="May 20 2022"/>
    <s v="Emerge360"/>
    <x v="278"/>
    <s v="221a Longs Gap Rd"/>
    <x v="235"/>
    <x v="8"/>
    <s v="17013-1222"/>
    <s v="C011"/>
    <n v="218"/>
    <s v="221a Longs Gap Rd"/>
    <s v="Carlisle"/>
    <s v="PA"/>
    <s v="17013-1222"/>
    <n v="218"/>
    <s v="C011"/>
    <s v="Cumberland"/>
    <n v="7177016384"/>
    <m/>
    <s v="Anderson"/>
    <s v="William"/>
    <s v="MANAGER"/>
    <m/>
    <s v="Male"/>
    <n v="6"/>
    <s v="5 to 9"/>
    <n v="2747000"/>
    <x v="3"/>
    <n v="152103"/>
    <x v="32"/>
    <n v="176109"/>
    <s v="Roofing Contractors"/>
    <m/>
    <m/>
    <x v="5"/>
    <n v="73"/>
    <s v="Single Loc"/>
    <n v="2012"/>
    <m/>
    <s v="2,500 - 9,999"/>
    <s v="Firm/Business"/>
    <m/>
    <m/>
    <m/>
    <m/>
    <m/>
    <s v="In-Column"/>
    <s v="UNKNOWN"/>
    <s v="Harrisburg, PA"/>
    <n v="421409997"/>
  </r>
  <r>
    <s v="Nov 20 2021"/>
    <s v="May 20 2022"/>
    <s v="Emerge360"/>
    <x v="279"/>
    <s v="PO Box 454"/>
    <x v="236"/>
    <x v="8"/>
    <s v="15003-0454"/>
    <s v="B006"/>
    <n v="549"/>
    <s v="798 Lenz Ave"/>
    <s v="Ambridge"/>
    <s v="PA"/>
    <s v="15003 0000"/>
    <m/>
    <s v="C013"/>
    <s v="Beaver"/>
    <n v="7245136779"/>
    <m/>
    <s v="Bates"/>
    <s v="Charles"/>
    <s v="OWNER"/>
    <m/>
    <s v="Male"/>
    <n v="6"/>
    <s v="5 to 9"/>
    <n v="2747000"/>
    <x v="3"/>
    <n v="152103"/>
    <x v="32"/>
    <n v="176109"/>
    <s v="Roofing Contractors"/>
    <m/>
    <m/>
    <x v="2"/>
    <n v="80"/>
    <s v="Single Loc"/>
    <n v="2007"/>
    <m/>
    <s v="2,500 - 9,999"/>
    <s v="Firm/Business"/>
    <m/>
    <s v="2 - 9 PCs"/>
    <m/>
    <m/>
    <m/>
    <s v="Display Ad"/>
    <s v="UNKNOWN"/>
    <s v="Pittsburgh, PA"/>
    <n v="630623205"/>
  </r>
  <r>
    <s v="Nov 20 2021"/>
    <s v="May 20 2022"/>
    <s v="Emerge360"/>
    <x v="280"/>
    <s v="491 Route 402"/>
    <x v="237"/>
    <x v="8"/>
    <s v="18428-6041"/>
    <s v="H008"/>
    <n v="916"/>
    <s v="491 Route 402"/>
    <s v="Hawley"/>
    <s v="PA"/>
    <s v="18428-6041"/>
    <n v="916"/>
    <s v="H008"/>
    <s v="Pike"/>
    <n v="5702266362"/>
    <m/>
    <s v="Dee"/>
    <s v="Fred"/>
    <s v="OWNER"/>
    <m/>
    <s v="Male"/>
    <n v="6"/>
    <s v="5 to 9"/>
    <n v="2747000"/>
    <x v="3"/>
    <n v="152103"/>
    <x v="32"/>
    <n v="176109"/>
    <s v="Roofing Contractors"/>
    <m/>
    <m/>
    <x v="2"/>
    <n v="83"/>
    <s v="Single Loc"/>
    <n v="1987"/>
    <m/>
    <s v="2,500 - 9,999"/>
    <s v="Firm/Business"/>
    <m/>
    <s v="2 - 9 PCs"/>
    <m/>
    <m/>
    <m/>
    <m/>
    <s v="UNKNOWN"/>
    <s v="Nw Yrk, NY-NJ-PA"/>
    <n v="300249620"/>
  </r>
  <r>
    <s v="Nov 20 2021"/>
    <s v="May 20 2022"/>
    <s v="Emerge360"/>
    <x v="281"/>
    <s v="132 Paul Dr"/>
    <x v="238"/>
    <x v="8"/>
    <s v="17061-8422"/>
    <s v="R001"/>
    <n v="324"/>
    <s v="132 Paul Dr"/>
    <s v="Millersburg"/>
    <s v="PA"/>
    <s v="17061-8422"/>
    <n v="324"/>
    <s v="R001"/>
    <s v="Dauphin"/>
    <n v="7173629846"/>
    <s v="www.stencescontracting.com"/>
    <s v="Stence"/>
    <s v="Lester J"/>
    <s v="PARTNER"/>
    <m/>
    <s v="Male"/>
    <n v="6"/>
    <s v="5 to 9"/>
    <n v="2747000"/>
    <x v="3"/>
    <n v="152103"/>
    <x v="32"/>
    <n v="176109"/>
    <s v="Roofing Contractors"/>
    <n v="152105"/>
    <s v="Home Improvements"/>
    <x v="2"/>
    <n v="83"/>
    <s v="Single Loc"/>
    <n v="1984"/>
    <m/>
    <s v="2,500 - 9,999"/>
    <s v="Firm/Business"/>
    <m/>
    <s v="2 - 9 PCs"/>
    <m/>
    <m/>
    <m/>
    <s v="Bold"/>
    <s v="UNKNOWN"/>
    <s v="Harrisburg, PA"/>
    <n v="119340735"/>
  </r>
  <r>
    <s v="Nov 20 2021"/>
    <s v="May 20 2022"/>
    <s v="Emerge360"/>
    <x v="282"/>
    <s v="4134 Old William Penn Hwy"/>
    <x v="86"/>
    <x v="8"/>
    <s v="15146-1620"/>
    <s v="C037"/>
    <n v="347"/>
    <s v="4134 Old William Penn Hwy"/>
    <s v="Monroeville"/>
    <s v="PA"/>
    <s v="15146-1620"/>
    <n v="347"/>
    <s v="C037"/>
    <s v="Allegheny"/>
    <n v="4123748500"/>
    <m/>
    <m/>
    <m/>
    <m/>
    <m/>
    <m/>
    <n v="6"/>
    <s v="5 to 9"/>
    <n v="2747000"/>
    <x v="3"/>
    <n v="152103"/>
    <x v="32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83"/>
    <s v="170 N Limerick Rd"/>
    <x v="239"/>
    <x v="8"/>
    <s v="19473-1612"/>
    <s v="R018"/>
    <n v="709"/>
    <s v="170 N Limerick Rd"/>
    <s v="Schwenksville"/>
    <s v="PA"/>
    <s v="19473-1612"/>
    <n v="709"/>
    <s v="R018"/>
    <s v="Montgomery"/>
    <n v="6106393961"/>
    <s v="www.nmvbuilders.com"/>
    <m/>
    <m/>
    <m/>
    <m/>
    <m/>
    <n v="6"/>
    <s v="5 to 9"/>
    <n v="2747000"/>
    <x v="3"/>
    <n v="152103"/>
    <x v="32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84"/>
    <s v="627 W Noleman St"/>
    <x v="240"/>
    <x v="2"/>
    <s v="62801-5312"/>
    <s v="C004"/>
    <n v="273"/>
    <s v="627 W Noleman St"/>
    <s v="Centralia"/>
    <s v="IL"/>
    <s v="62801-5312"/>
    <n v="273"/>
    <s v="C004"/>
    <s v="Clinton"/>
    <n v="6185333031"/>
    <m/>
    <m/>
    <m/>
    <m/>
    <m/>
    <m/>
    <n v="5"/>
    <s v="5 to 9"/>
    <n v="2745000"/>
    <x v="3"/>
    <n v="152144"/>
    <x v="37"/>
    <n v="176111"/>
    <s v="Siding Contractors"/>
    <m/>
    <m/>
    <x v="4"/>
    <n v="78"/>
    <s v="Single Loc"/>
    <n v="2008"/>
    <m/>
    <s v="2,500 - 9,999"/>
    <s v="Firm/Business"/>
    <m/>
    <s v="0 - 1 PCs"/>
    <m/>
    <m/>
    <m/>
    <m/>
    <s v="UNKNOWN"/>
    <s v="St. Louis, MO-IL"/>
    <n v="654846088"/>
  </r>
  <r>
    <s v="Nov 20 2021"/>
    <s v="May 20 2022"/>
    <s v="Emerge360"/>
    <x v="285"/>
    <s v="429 W Cypress St"/>
    <x v="241"/>
    <x v="2"/>
    <s v="60901-2311"/>
    <s v="C020"/>
    <n v="296"/>
    <s v="429 W Cypress St"/>
    <s v="Kankakee"/>
    <s v="IL"/>
    <s v="60901-2311"/>
    <n v="296"/>
    <s v="C020"/>
    <s v="Kankakee"/>
    <n v="8159361560"/>
    <m/>
    <s v="Jones"/>
    <s v="Rick"/>
    <s v="OWNER"/>
    <m/>
    <s v="Male"/>
    <n v="5"/>
    <s v="5 to 9"/>
    <n v="2745000"/>
    <x v="3"/>
    <n v="152103"/>
    <x v="32"/>
    <n v="176109"/>
    <s v="Roofing Contractors"/>
    <n v="152112"/>
    <s v="Home Builders"/>
    <x v="2"/>
    <n v="81"/>
    <s v="Single Loc"/>
    <n v="1999"/>
    <m/>
    <s v="2,500 - 9,999"/>
    <s v="Firm/Business"/>
    <m/>
    <s v="2 - 9 PCs"/>
    <m/>
    <m/>
    <m/>
    <s v="In-Column"/>
    <s v="UNKNOWN"/>
    <s v="Kankakee, IL"/>
    <n v="474199734"/>
  </r>
  <r>
    <s v="Nov 20 2021"/>
    <s v="May 20 2022"/>
    <s v="Emerge360"/>
    <x v="286"/>
    <s v="24124 W Commercial St"/>
    <x v="233"/>
    <x v="2"/>
    <s v="60544-2128"/>
    <s v="C001"/>
    <n v="242"/>
    <s v="24124 W Commercial St"/>
    <s v="Plainfield"/>
    <s v="IL"/>
    <s v="60544-2128"/>
    <n v="242"/>
    <s v="C001"/>
    <s v="Will"/>
    <n v="8156093397"/>
    <m/>
    <s v="Kizorek"/>
    <s v="Maria"/>
    <s v="OWNER"/>
    <m/>
    <s v="Female"/>
    <n v="5"/>
    <s v="5 to 9"/>
    <n v="2745000"/>
    <x v="3"/>
    <n v="152101"/>
    <x v="68"/>
    <n v="179942"/>
    <s v="Patio &amp; Deck Cleaning &amp; Restoration"/>
    <m/>
    <m/>
    <x v="2"/>
    <n v="80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87"/>
    <s v="1625 Hidden Shoals Dr SE"/>
    <x v="242"/>
    <x v="7"/>
    <s v="30013-5211"/>
    <s v="R011"/>
    <n v="257"/>
    <s v="1625 Hidden Shoals Dr SE"/>
    <s v="Conyers"/>
    <s v="GA"/>
    <s v="30013-5211"/>
    <n v="257"/>
    <s v="R011"/>
    <s v="Newton"/>
    <n v="7707862056"/>
    <s v="www.daileyconstructioninc.com"/>
    <s v="Dailey"/>
    <s v="Troy"/>
    <s v="OWNER"/>
    <m/>
    <s v="Male"/>
    <n v="5"/>
    <s v="5 to 9"/>
    <n v="2732000"/>
    <x v="3"/>
    <n v="152144"/>
    <x v="37"/>
    <n v="176109"/>
    <s v="Roofing Contractors"/>
    <m/>
    <m/>
    <x v="5"/>
    <n v="73"/>
    <s v="Single Loc"/>
    <n v="2012"/>
    <m/>
    <s v="2,500 - 9,999"/>
    <s v="Firm/Business"/>
    <m/>
    <m/>
    <m/>
    <m/>
    <m/>
    <m/>
    <s v="UNKNOWN"/>
    <s v="Atl-Ss-Rswl, GA"/>
    <n v="421209377"/>
  </r>
  <r>
    <s v="Nov 20 2021"/>
    <s v="May 20 2022"/>
    <s v="Emerge360"/>
    <x v="288"/>
    <s v="1818 S Patterson St"/>
    <x v="243"/>
    <x v="7"/>
    <s v="31601-6709"/>
    <s v="C021"/>
    <n v="188"/>
    <s v="1818 S Patterson St"/>
    <s v="Valdosta"/>
    <s v="GA"/>
    <s v="31601-6709"/>
    <n v="188"/>
    <s v="C021"/>
    <s v="Lowndes"/>
    <n v="2292440461"/>
    <m/>
    <s v="Carter Sr"/>
    <s v="Jimmy Al"/>
    <s v="OWNER"/>
    <m/>
    <s v="Male"/>
    <n v="5"/>
    <s v="5 to 9"/>
    <n v="2732000"/>
    <x v="3"/>
    <n v="152107"/>
    <x v="69"/>
    <n v="176103"/>
    <s v="Gutters &amp; Downspouts"/>
    <n v="152111"/>
    <s v="Screen Enclosures"/>
    <x v="2"/>
    <n v="83"/>
    <s v="Single Loc"/>
    <n v="1984"/>
    <m/>
    <s v="2,500 - 9,999"/>
    <s v="Firm/Business"/>
    <m/>
    <s v="0 - 1 PCs"/>
    <m/>
    <m/>
    <m/>
    <s v="Regular"/>
    <s v="UNKNOWN"/>
    <s v="Valdosta, GA"/>
    <n v="314179763"/>
  </r>
  <r>
    <s v="Nov 20 2021"/>
    <s v="May 20 2022"/>
    <s v="Emerge360"/>
    <x v="289"/>
    <s v="1681 Wellborn Rd"/>
    <x v="244"/>
    <x v="7"/>
    <s v="30058-5431"/>
    <s v="C006"/>
    <n v="812"/>
    <s v="1681 Wellborn Rd"/>
    <s v="Lithonia"/>
    <s v="GA"/>
    <s v="30058-5431"/>
    <n v="812"/>
    <s v="C006"/>
    <s v="De Kalb"/>
    <n v="7704844278"/>
    <m/>
    <m/>
    <m/>
    <m/>
    <m/>
    <m/>
    <n v="5"/>
    <s v="5 to 9"/>
    <n v="2732000"/>
    <x v="3"/>
    <n v="152103"/>
    <x v="32"/>
    <n v="179977"/>
    <s v="Contractors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90"/>
    <s v="250 Cedar Ln"/>
    <x v="245"/>
    <x v="9"/>
    <s v="24301-6116"/>
    <s v="R006"/>
    <n v="501"/>
    <s v="250 Cedar Ln"/>
    <s v="Pulaski"/>
    <s v="VA"/>
    <s v="24301-6116"/>
    <n v="501"/>
    <s v="R006"/>
    <s v="Pulaski"/>
    <n v="5409807288"/>
    <m/>
    <s v="Brunk"/>
    <s v="Danny"/>
    <s v="OWNER"/>
    <m/>
    <s v="Male"/>
    <n v="6"/>
    <s v="5 to 9"/>
    <n v="2726000"/>
    <x v="3"/>
    <n v="152103"/>
    <x v="32"/>
    <n v="176109"/>
    <s v="Roofing Contractors"/>
    <n v="176111"/>
    <s v="Siding Contractors"/>
    <x v="2"/>
    <n v="81"/>
    <s v="Single Loc"/>
    <n v="1998"/>
    <m/>
    <s v="2,500 - 9,999"/>
    <s v="Firm/Business"/>
    <m/>
    <s v="2 - 9 PCs"/>
    <m/>
    <m/>
    <m/>
    <s v="Regular"/>
    <s v="UNKNOWN"/>
    <s v="Blacksburg, VA"/>
    <n v="509871539"/>
  </r>
  <r>
    <s v="Nov 20 2021"/>
    <s v="May 20 2022"/>
    <s v="Emerge360"/>
    <x v="291"/>
    <s v="2665 Oak Level Rd"/>
    <x v="246"/>
    <x v="9"/>
    <s v="24055-4184"/>
    <s v="R004"/>
    <n v="656"/>
    <s v="2665 Oak Level Rd"/>
    <s v="Bassett"/>
    <s v="VA"/>
    <s v="24055-4184"/>
    <n v="656"/>
    <s v="R004"/>
    <s v="Henry"/>
    <n v="2766291115"/>
    <m/>
    <m/>
    <m/>
    <m/>
    <m/>
    <m/>
    <n v="6"/>
    <s v="5 to 9"/>
    <n v="2726000"/>
    <x v="3"/>
    <n v="152103"/>
    <x v="32"/>
    <n v="176109"/>
    <s v="Roofing Contractors"/>
    <n v="152105"/>
    <s v="Home Improvements"/>
    <x v="2"/>
    <n v="83"/>
    <s v="Single Loc"/>
    <n v="1993"/>
    <m/>
    <s v="2,500 - 9,999"/>
    <s v="Firm/Business"/>
    <m/>
    <s v="2 - 9 PCs"/>
    <m/>
    <m/>
    <m/>
    <s v="Regular"/>
    <s v="UNKNOWN"/>
    <s v="Martinsville, VA"/>
    <n v="475067393"/>
  </r>
  <r>
    <s v="Nov 20 2021"/>
    <s v="May 20 2022"/>
    <s v="Emerge360"/>
    <x v="292"/>
    <s v="4613 Pinecrest Office Park Dr"/>
    <x v="156"/>
    <x v="9"/>
    <s v="22312-1442"/>
    <s v="C029"/>
    <n v="135"/>
    <s v="4613 Pinecrest Office Park Dr"/>
    <s v="Alexandria"/>
    <s v="VA"/>
    <s v="22312-1442"/>
    <n v="135"/>
    <s v="C029"/>
    <s v="Fairfax"/>
    <n v="7037509750"/>
    <m/>
    <s v="Vari"/>
    <s v="Shason"/>
    <s v="MANAGER"/>
    <m/>
    <s v="Female"/>
    <n v="6"/>
    <s v="5 to 9"/>
    <n v="2726000"/>
    <x v="3"/>
    <n v="152103"/>
    <x v="32"/>
    <n v="179965"/>
    <s v="Government-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3"/>
    <s v="9241 Courthouse Rd"/>
    <x v="132"/>
    <x v="9"/>
    <s v="22553-1982"/>
    <s v="R004"/>
    <n v="995"/>
    <s v="9241 Courthouse Rd"/>
    <s v="Spotsylvania"/>
    <s v="VA"/>
    <s v="22553-1982"/>
    <n v="995"/>
    <s v="R004"/>
    <s v="Spotsylvania"/>
    <n v="5405078681"/>
    <m/>
    <m/>
    <m/>
    <m/>
    <m/>
    <m/>
    <n v="6"/>
    <s v="5 to 9"/>
    <n v="2726000"/>
    <x v="3"/>
    <n v="152103"/>
    <x v="32"/>
    <n v="179977"/>
    <s v="Contractors"/>
    <m/>
    <m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4"/>
    <s v="4260 23rd Ave W"/>
    <x v="24"/>
    <x v="3"/>
    <s v="98199-1211"/>
    <s v="C005"/>
    <n v="603"/>
    <s v="4260 23rd Ave W"/>
    <s v="Seattle"/>
    <s v="WA"/>
    <s v="98199-1211"/>
    <n v="603"/>
    <s v="C005"/>
    <s v="King"/>
    <n v="2062846947"/>
    <s v="www.agi-rg.com"/>
    <s v="Carman"/>
    <s v="Greg"/>
    <s v="PARTNER"/>
    <m/>
    <s v="Male"/>
    <n v="4"/>
    <s v="1 to 4"/>
    <n v="2719000"/>
    <x v="3"/>
    <n v="154207"/>
    <x v="70"/>
    <n v="176110"/>
    <s v="Skylights"/>
    <n v="308911"/>
    <s v="Swimming Pool Covers-Manufacturers"/>
    <x v="5"/>
    <n v="80"/>
    <s v="Single Loc"/>
    <n v="1984"/>
    <m/>
    <s v="2,500 - 9,999"/>
    <s v="Firm/Business"/>
    <m/>
    <s v="2 - 9 PCs"/>
    <m/>
    <m/>
    <m/>
    <s v="Regular"/>
    <s v="UNKNOWN"/>
    <s v="Seattle, WA"/>
    <n v="174523423"/>
  </r>
  <r>
    <s v="Nov 20 2021"/>
    <s v="May 20 2022"/>
    <s v="Emerge360"/>
    <x v="295"/>
    <s v="PO Box 521"/>
    <x v="247"/>
    <x v="5"/>
    <s v="08732-0521"/>
    <s v="B009"/>
    <n v="219"/>
    <s v="2118 Church Rd"/>
    <s v="Toms River"/>
    <s v="NJ"/>
    <s v="08753-8104"/>
    <n v="185"/>
    <s v="R010"/>
    <s v="Ocean"/>
    <n v="7322705106"/>
    <m/>
    <m/>
    <m/>
    <m/>
    <m/>
    <m/>
    <n v="8"/>
    <s v="5 to 9"/>
    <n v="2711000"/>
    <x v="3"/>
    <n v="521126"/>
    <x v="62"/>
    <n v="176111"/>
    <s v="Siding Contractors"/>
    <n v="505128"/>
    <s v="Aluminum (Whls)"/>
    <x v="2"/>
    <n v="80"/>
    <s v="Single Loc"/>
    <n v="2005"/>
    <m/>
    <s v="10,000 - 39,999"/>
    <s v="Firm/Business"/>
    <m/>
    <s v="2 - 9 PCs"/>
    <m/>
    <m/>
    <m/>
    <m/>
    <s v="UNKNOWN"/>
    <s v="Nw Yrk, NY-NJ-PA"/>
    <n v="546219627"/>
  </r>
  <r>
    <s v="Nov 20 2021"/>
    <s v="May 20 2022"/>
    <s v="Emerge360"/>
    <x v="296"/>
    <s v="193 Bennetts Ln"/>
    <x v="248"/>
    <x v="5"/>
    <s v="08873-5026"/>
    <s v="R004"/>
    <n v="939"/>
    <s v="193 Bennetts Ln"/>
    <s v="Somerset"/>
    <s v="NJ"/>
    <s v="08873-5026"/>
    <n v="939"/>
    <s v="R004"/>
    <s v="Somerset"/>
    <n v="7322380110"/>
    <m/>
    <s v="Pagano"/>
    <s v="Greg"/>
    <s v="OWNER"/>
    <m/>
    <s v="Male"/>
    <n v="2"/>
    <s v="1 to 4"/>
    <n v="2679000"/>
    <x v="3"/>
    <n v="503903"/>
    <x v="13"/>
    <n v="179904"/>
    <s v="Guard Rails"/>
    <n v="349605"/>
    <s v="Fence-Manufacturers"/>
    <x v="4"/>
    <n v="78"/>
    <s v="Single Loc"/>
    <n v="1996"/>
    <m/>
    <s v="0 - 2,499"/>
    <s v="Firm/Business"/>
    <m/>
    <m/>
    <m/>
    <m/>
    <m/>
    <m/>
    <m/>
    <m/>
    <m/>
  </r>
  <r>
    <s v="Nov 20 2021"/>
    <s v="May 20 2022"/>
    <s v="Emerge360"/>
    <x v="297"/>
    <s v="609 7th North St"/>
    <x v="249"/>
    <x v="0"/>
    <s v="13088-6510"/>
    <s v="C007"/>
    <n v="99"/>
    <s v="609 7th North St"/>
    <s v="Liverpool"/>
    <s v="NY"/>
    <s v="13088-6510"/>
    <n v="99"/>
    <s v="C007"/>
    <s v="Onondaga"/>
    <n v="3154573463"/>
    <s v="www.kreisconstruction.com"/>
    <s v="Kreis"/>
    <s v="Mike"/>
    <s v="OWNER"/>
    <m/>
    <s v="Male"/>
    <n v="5"/>
    <s v="5 to 9"/>
    <n v="2658000"/>
    <x v="3"/>
    <n v="152103"/>
    <x v="32"/>
    <n v="176111"/>
    <s v="Siding Contractors"/>
    <n v="152105"/>
    <s v="Home Improvements"/>
    <x v="2"/>
    <n v="83"/>
    <s v="Single Loc"/>
    <n v="2007"/>
    <m/>
    <s v="2,500 - 9,999"/>
    <s v="Firm/Business"/>
    <m/>
    <s v="2 - 9 PCs"/>
    <m/>
    <m/>
    <m/>
    <s v="Regular"/>
    <s v="UNKNOWN"/>
    <s v="Syracuse, NY"/>
    <n v="712077569"/>
  </r>
  <r>
    <s v="Nov 20 2021"/>
    <s v="May 20 2022"/>
    <s v="Emerge360"/>
    <x v="298"/>
    <s v="3 Smith St"/>
    <x v="250"/>
    <x v="0"/>
    <s v="11542-3936"/>
    <s v="C011"/>
    <n v="33"/>
    <s v="3 Smith St"/>
    <s v="Glen Cove"/>
    <s v="NY"/>
    <s v="11542-3936"/>
    <n v="33"/>
    <s v="C011"/>
    <s v="Nassau"/>
    <n v="5166764914"/>
    <m/>
    <s v="Paulich"/>
    <s v="Anthony"/>
    <s v="OTHER"/>
    <m/>
    <s v="Male"/>
    <n v="5"/>
    <s v="5 to 9"/>
    <n v="2658000"/>
    <x v="3"/>
    <n v="152103"/>
    <x v="32"/>
    <n v="176103"/>
    <s v="Gutters &amp; Downspouts"/>
    <n v="176109"/>
    <s v="Roofing Contractors"/>
    <x v="2"/>
    <n v="80"/>
    <s v="Single Loc"/>
    <n v="2000"/>
    <m/>
    <s v="2,500 - 9,999"/>
    <s v="Firm/Business"/>
    <m/>
    <s v="0 - 1 PCs"/>
    <m/>
    <m/>
    <m/>
    <s v="Regular"/>
    <s v="UNKNOWN"/>
    <s v="Nw Yrk, NY-NJ-PA"/>
    <n v="561096868"/>
  </r>
  <r>
    <s v="Nov 20 2021"/>
    <s v="May 20 2022"/>
    <s v="Emerge360"/>
    <x v="299"/>
    <s v="7979 Zimmerman Rd"/>
    <x v="251"/>
    <x v="0"/>
    <s v="14075-7137"/>
    <s v="C035"/>
    <n v="799"/>
    <s v="7979 Zimmerman Rd"/>
    <s v="Hamburg"/>
    <s v="NY"/>
    <s v="14075-7137"/>
    <n v="799"/>
    <s v="C035"/>
    <s v="Erie"/>
    <n v="7168933419"/>
    <m/>
    <s v="White"/>
    <s v="Patrick"/>
    <s v="OWNER"/>
    <m/>
    <s v="Male"/>
    <n v="5"/>
    <s v="5 to 9"/>
    <n v="2658000"/>
    <x v="3"/>
    <n v="152144"/>
    <x v="37"/>
    <n v="176111"/>
    <s v="Siding Contractors"/>
    <m/>
    <m/>
    <x v="2"/>
    <n v="80"/>
    <s v="Single Loc"/>
    <n v="2001"/>
    <m/>
    <s v="2,500 - 9,999"/>
    <s v="Firm/Business"/>
    <m/>
    <s v="0 - 1 PCs"/>
    <m/>
    <m/>
    <m/>
    <m/>
    <s v="UNKNOWN"/>
    <s v="Buffalo-Ngra, NY"/>
    <n v="580155497"/>
  </r>
  <r>
    <s v="Nov 20 2021"/>
    <s v="May 20 2022"/>
    <s v="Emerge360"/>
    <x v="300"/>
    <s v="895 Brush Hollow Rd"/>
    <x v="252"/>
    <x v="0"/>
    <s v="11590-2548"/>
    <s v="C029"/>
    <n v="951"/>
    <s v="895 Brush Hollow Rd"/>
    <s v="Westbury"/>
    <s v="NY"/>
    <s v="11590-2548"/>
    <n v="951"/>
    <s v="C029"/>
    <s v="Nassau"/>
    <n v="5163348944"/>
    <m/>
    <s v="Murillo"/>
    <s v="Walter"/>
    <s v="OTHER"/>
    <m/>
    <s v="Male"/>
    <n v="5"/>
    <s v="5 to 9"/>
    <n v="2658000"/>
    <x v="3"/>
    <n v="152144"/>
    <x v="37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1"/>
    <s v="3015 Colden Ave"/>
    <x v="13"/>
    <x v="0"/>
    <s v="10469-3908"/>
    <s v="C004"/>
    <n v="154"/>
    <s v="3015 Colden Ave"/>
    <s v="Bronx"/>
    <s v="NY"/>
    <s v="10469-3908"/>
    <n v="154"/>
    <s v="C004"/>
    <s v="Bronx"/>
    <n v="7185155155"/>
    <m/>
    <m/>
    <m/>
    <m/>
    <m/>
    <m/>
    <n v="5"/>
    <s v="5 to 9"/>
    <n v="2658000"/>
    <x v="3"/>
    <n v="152144"/>
    <x v="37"/>
    <n v="179909"/>
    <s v="Waterproofing 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2"/>
    <s v="832 Washington St"/>
    <x v="253"/>
    <x v="0"/>
    <s v="10566-5432"/>
    <s v="C017"/>
    <n v="323"/>
    <s v="832 Washington St"/>
    <s v="Peekskill"/>
    <s v="NY"/>
    <s v="10566-5432"/>
    <n v="323"/>
    <s v="C017"/>
    <s v="Westchester"/>
    <n v="9147363133"/>
    <s v="www.kanecontracting.com"/>
    <s v="Kane"/>
    <s v="Michael"/>
    <s v="OWNER"/>
    <m/>
    <s v="Male"/>
    <n v="5"/>
    <s v="5 to 9"/>
    <n v="2658000"/>
    <x v="3"/>
    <n v="152103"/>
    <x v="32"/>
    <n v="179977"/>
    <s v="Contractors"/>
    <m/>
    <m/>
    <x v="2"/>
    <n v="81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303"/>
    <s v="44 E Scott St"/>
    <x v="254"/>
    <x v="5"/>
    <s v="08075-3616"/>
    <s v="C004"/>
    <n v="446"/>
    <s v="44 E Scott St"/>
    <s v="Riverside"/>
    <s v="NJ"/>
    <s v="08075-3616"/>
    <n v="446"/>
    <s v="C004"/>
    <s v="Burlington"/>
    <n v="8564610501"/>
    <m/>
    <m/>
    <m/>
    <m/>
    <m/>
    <m/>
    <n v="5"/>
    <s v="5 to 9"/>
    <n v="2647000"/>
    <x v="3"/>
    <n v="152144"/>
    <x v="37"/>
    <n v="176109"/>
    <s v="Roofing Contractors"/>
    <m/>
    <m/>
    <x v="5"/>
    <n v="70"/>
    <s v="Single Loc"/>
    <n v="2013"/>
    <m/>
    <s v="2,500 - 9,999"/>
    <s v="Firm/Business"/>
    <m/>
    <m/>
    <m/>
    <m/>
    <m/>
    <m/>
    <s v="UNKNOWN"/>
    <s v="Phl, PA-NJ-DE-MD"/>
    <n v="427209573"/>
  </r>
  <r>
    <s v="Nov 20 2021"/>
    <s v="May 20 2022"/>
    <s v="Emerge360"/>
    <x v="304"/>
    <s v="19203 36th Ave W # 101"/>
    <x v="9"/>
    <x v="3"/>
    <s v="98036-5772"/>
    <s v="C034"/>
    <n v="265"/>
    <s v="19203 36th Ave W # 101"/>
    <s v="Lynnwood"/>
    <s v="WA"/>
    <s v="98036-5772"/>
    <n v="265"/>
    <s v="C034"/>
    <s v="Snohomish"/>
    <n v="4258857493"/>
    <s v="www.acpower.com"/>
    <s v="Clausen"/>
    <s v="Ken"/>
    <s v="PRESIDENT"/>
    <m/>
    <s v="Male"/>
    <n v="7"/>
    <s v="5 to 9"/>
    <n v="2644000"/>
    <x v="3"/>
    <n v="179935"/>
    <x v="64"/>
    <n v="179935"/>
    <s v="Computer Rooms-Installation &amp; Equipment"/>
    <n v="999966"/>
    <s v="Federal Government Contractors"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305"/>
    <s v="13615 NE 126th Pl # 430"/>
    <x v="255"/>
    <x v="3"/>
    <s v="98034-8730"/>
    <s v="C042"/>
    <n v="53"/>
    <s v="13615 NE 126th Pl # 430"/>
    <s v="Kirkland"/>
    <s v="WA"/>
    <s v="98034-8730"/>
    <n v="53"/>
    <s v="C042"/>
    <s v="King"/>
    <n v="2064123414"/>
    <s v="www.copperking.net"/>
    <s v="Brown"/>
    <s v="Chris"/>
    <s v="OWNER"/>
    <m/>
    <s v="Male"/>
    <n v="7"/>
    <s v="5 to 9"/>
    <n v="2644000"/>
    <x v="3"/>
    <n v="179942"/>
    <x v="46"/>
    <n v="179942"/>
    <s v="Patio &amp; Deck Cleaning &amp; Restoration"/>
    <m/>
    <m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06"/>
    <s v="PO Box 5313"/>
    <x v="81"/>
    <x v="3"/>
    <s v="99302-5200"/>
    <s v="B060"/>
    <n v="136"/>
    <s v="3503 W Clearwater Ave"/>
    <s v="Kennewick"/>
    <s v="WA"/>
    <s v="99336-2730"/>
    <n v="35"/>
    <s v="C016"/>
    <s v="Benton"/>
    <n v="5097353592"/>
    <s v="www.energysourcepools.com"/>
    <s v="Hicks"/>
    <s v="Lori"/>
    <s v="OWNER"/>
    <m/>
    <s v="Female"/>
    <n v="7"/>
    <s v="5 to 9"/>
    <n v="2644000"/>
    <x v="3"/>
    <n v="179921"/>
    <x v="47"/>
    <n v="179921"/>
    <s v="Swimming Pool Contrs Dealers &amp; Designers"/>
    <n v="571908"/>
    <s v="Wood Burning Stoves"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307"/>
    <s v="2009 NE 117th St"/>
    <x v="256"/>
    <x v="3"/>
    <s v="98686-4022"/>
    <s v="C086"/>
    <n v="997"/>
    <s v="2009 NE 117th St"/>
    <s v="Vancouver"/>
    <s v="WA"/>
    <s v="98686-4022"/>
    <n v="997"/>
    <s v="C086"/>
    <s v="Clark"/>
    <n v="3605740135"/>
    <m/>
    <m/>
    <m/>
    <m/>
    <m/>
    <m/>
    <n v="7"/>
    <s v="5 to 9"/>
    <n v="2644000"/>
    <x v="3"/>
    <n v="179921"/>
    <x v="47"/>
    <n v="179921"/>
    <s v="Swimming Pool Contrs Dealers &amp; Designers"/>
    <n v="509118"/>
    <s v="Swimming Pool Equipment &amp; Supls (Whls)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8"/>
    <s v="PO Box 1906"/>
    <x v="257"/>
    <x v="7"/>
    <s v="31326-1906"/>
    <s v="B018"/>
    <n v="63"/>
    <s v="125 Paddleford Dr"/>
    <s v="Rincon"/>
    <s v="GA"/>
    <s v="31326-4900"/>
    <n v="255"/>
    <s v="R004"/>
    <s v="Effingham"/>
    <n v="9124127827"/>
    <m/>
    <s v="Videon"/>
    <s v="Robert"/>
    <s v="PRESIDENT"/>
    <m/>
    <s v="Male"/>
    <n v="8"/>
    <s v="5 to 9"/>
    <n v="2621000"/>
    <x v="3"/>
    <n v="179977"/>
    <x v="38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9"/>
    <s v="3608 Kentwood Dr"/>
    <x v="258"/>
    <x v="7"/>
    <s v="30906-5095"/>
    <s v="C012"/>
    <n v="85"/>
    <s v="3608 Kentwood Dr"/>
    <s v="Augusta"/>
    <s v="GA"/>
    <s v="30906-5095"/>
    <n v="85"/>
    <s v="C012"/>
    <s v="Richmond"/>
    <n v="7063393584"/>
    <m/>
    <s v="Wilson"/>
    <s v="George"/>
    <s v="PRESIDENT"/>
    <m/>
    <s v="Male"/>
    <n v="8"/>
    <s v="5 to 9"/>
    <n v="2621000"/>
    <x v="3"/>
    <n v="179977"/>
    <x v="38"/>
    <n v="179977"/>
    <s v="Contractors"/>
    <m/>
    <m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10"/>
    <s v="231 Klopfer Rd"/>
    <x v="259"/>
    <x v="7"/>
    <s v="31046-4038"/>
    <s v="R031"/>
    <n v="317"/>
    <s v="231 Klopfer Rd"/>
    <s v="Juliette"/>
    <s v="GA"/>
    <s v="31046-4038"/>
    <n v="317"/>
    <s v="R031"/>
    <s v="Monroe"/>
    <n v="4789740070"/>
    <m/>
    <s v="Rice"/>
    <s v="Greg"/>
    <s v="OWNER"/>
    <m/>
    <s v="Male"/>
    <n v="8"/>
    <s v="5 to 9"/>
    <n v="2621000"/>
    <x v="3"/>
    <n v="179909"/>
    <x v="39"/>
    <n v="179909"/>
    <s v="Waterproofing Contractors"/>
    <n v="162904"/>
    <s v="Drainage Contractors"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11"/>
    <s v="3227 Gray Hwy"/>
    <x v="260"/>
    <x v="7"/>
    <s v="31032-4815"/>
    <s v="R004"/>
    <n v="274"/>
    <s v="3227 Gray Hwy"/>
    <s v="Gray"/>
    <s v="GA"/>
    <s v="31032-4815"/>
    <n v="274"/>
    <s v="R004"/>
    <s v="Jones"/>
    <n v="4787465181"/>
    <m/>
    <m/>
    <m/>
    <m/>
    <m/>
    <m/>
    <n v="8"/>
    <s v="5 to 9"/>
    <n v="2621000"/>
    <x v="3"/>
    <n v="179909"/>
    <x v="39"/>
    <n v="179909"/>
    <s v="Waterproofing Contractors"/>
    <n v="152103"/>
    <s v="General Contractors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12"/>
    <s v="PO Box 1406"/>
    <x v="261"/>
    <x v="7"/>
    <s v="30814-1406"/>
    <s v="B014"/>
    <n v="67"/>
    <s v="3371 Villa Rica Hwy"/>
    <s v="Dallas"/>
    <s v="GA"/>
    <s v="30157-0657"/>
    <n v="718"/>
    <s v="R024"/>
    <s v="Paulding"/>
    <n v="7704439147"/>
    <s v="www.outdoorsolutionsga.com"/>
    <s v="Fulmer"/>
    <s v="Mike"/>
    <s v="OWNER"/>
    <m/>
    <s v="Male"/>
    <n v="8"/>
    <s v="5 to 9"/>
    <n v="2621000"/>
    <x v="3"/>
    <n v="179938"/>
    <x v="43"/>
    <n v="179938"/>
    <s v="Fence Contractors"/>
    <n v="78103"/>
    <s v="Landscape Designers"/>
    <x v="2"/>
    <n v="80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13"/>
    <s v="2580 Summer Lake Rd # 5307"/>
    <x v="262"/>
    <x v="7"/>
    <s v="30122-3861"/>
    <s v="R004"/>
    <n v="329"/>
    <s v="2580 Summer Lake Rd # 5307"/>
    <s v="Lithia Springs"/>
    <s v="GA"/>
    <s v="30122-3861"/>
    <n v="329"/>
    <s v="R004"/>
    <s v="Douglas"/>
    <n v="7706482852"/>
    <m/>
    <m/>
    <m/>
    <m/>
    <m/>
    <m/>
    <n v="8"/>
    <s v="5 to 9"/>
    <n v="2621000"/>
    <x v="3"/>
    <n v="179938"/>
    <x v="43"/>
    <n v="179934"/>
    <s v="Dog Enclosures &amp; Runways"/>
    <n v="154206"/>
    <s v="Gate &amp; Fence Repair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14"/>
    <s v="808 Laurens Rd"/>
    <x v="26"/>
    <x v="4"/>
    <s v="29607-1915"/>
    <s v="C036"/>
    <n v="82"/>
    <s v="808 Laurens Rd"/>
    <s v="Greenville"/>
    <s v="SC"/>
    <s v="29607-1915"/>
    <n v="82"/>
    <s v="C036"/>
    <s v="Greenville"/>
    <n v="8642988030"/>
    <m/>
    <s v="Markel"/>
    <s v="Robert"/>
    <s v="OWNER"/>
    <m/>
    <s v="Male"/>
    <n v="6"/>
    <s v="5 to 9"/>
    <n v="2603000"/>
    <x v="3"/>
    <n v="152103"/>
    <x v="32"/>
    <n v="176111"/>
    <s v="Siding Contractors"/>
    <m/>
    <m/>
    <x v="4"/>
    <n v="76"/>
    <s v="Single Loc"/>
    <n v="2010"/>
    <m/>
    <s v="2,500 - 9,999"/>
    <s v="Firm/Business"/>
    <m/>
    <s v="0 - 1 PCs"/>
    <m/>
    <m/>
    <m/>
    <m/>
    <s v="UNKNOWN"/>
    <s v="Greenville, SC"/>
    <n v="403408480"/>
  </r>
  <r>
    <s v="Nov 20 2021"/>
    <s v="May 20 2022"/>
    <s v="Emerge360"/>
    <x v="315"/>
    <s v="4503 US Highway 378 W"/>
    <x v="263"/>
    <x v="4"/>
    <s v="29835-6009"/>
    <s v="R003"/>
    <n v="35"/>
    <s v="4503 US Highway 378 W"/>
    <s v="Mc Cormick"/>
    <s v="SC"/>
    <s v="29835-6009"/>
    <n v="35"/>
    <s v="R003"/>
    <s v="Mc Cormick"/>
    <n v="8644432000"/>
    <m/>
    <m/>
    <m/>
    <m/>
    <m/>
    <m/>
    <n v="6"/>
    <s v="5 to 9"/>
    <n v="2603000"/>
    <x v="3"/>
    <n v="152103"/>
    <x v="32"/>
    <n v="179977"/>
    <s v="Contractors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16"/>
    <s v="1130 W Reynolds St"/>
    <x v="264"/>
    <x v="2"/>
    <s v="62702-2311"/>
    <s v="C069"/>
    <n v="303"/>
    <s v="1130 W Reynolds St"/>
    <s v="Springfield"/>
    <s v="IL"/>
    <s v="62702-2311"/>
    <n v="303"/>
    <s v="C069"/>
    <s v="Sangamon"/>
    <n v="2176980672"/>
    <s v="www.1stelectricmotor.com"/>
    <s v="Burris"/>
    <s v="Jack"/>
    <s v="PRESIDENT"/>
    <m/>
    <s v="Male"/>
    <n v="2"/>
    <s v="1 to 4"/>
    <n v="2595000"/>
    <x v="3"/>
    <n v="506333"/>
    <x v="45"/>
    <n v="179985"/>
    <s v="Swimming Pool Repair &amp; Service"/>
    <n v="362102"/>
    <s v="Electric Motors-Manufacturers"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17"/>
    <s v="10119 SE US Highway 441"/>
    <x v="265"/>
    <x v="1"/>
    <s v="34420-2809"/>
    <s v="R008"/>
    <n v="198"/>
    <s v="10119 SE US Highway 441"/>
    <s v="Belleview"/>
    <s v="FL"/>
    <s v="34420-2809"/>
    <n v="198"/>
    <s v="R008"/>
    <s v="Marion"/>
    <n v="3522452456"/>
    <m/>
    <s v="Howard"/>
    <s v="Justin"/>
    <s v="MANAGER"/>
    <m/>
    <s v="Male"/>
    <n v="1"/>
    <s v="1 to 4"/>
    <n v="2591000"/>
    <x v="3"/>
    <n v="509118"/>
    <x v="3"/>
    <n v="179985"/>
    <s v="Swimming Pool Repair &amp; Service"/>
    <m/>
    <m/>
    <x v="6"/>
    <n v="68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18"/>
    <s v="5629 Johnson St"/>
    <x v="266"/>
    <x v="1"/>
    <s v="33021-5631"/>
    <s v="C042"/>
    <n v="295"/>
    <s v="5629 Johnson St"/>
    <s v="Hollywood"/>
    <s v="FL"/>
    <s v="33021-5631"/>
    <n v="295"/>
    <s v="C042"/>
    <s v="Broward"/>
    <n v="9549897665"/>
    <s v="www.poolcentersusa.com"/>
    <m/>
    <m/>
    <m/>
    <m/>
    <m/>
    <n v="1"/>
    <s v="1 to 4"/>
    <n v="2591000"/>
    <x v="3"/>
    <n v="509118"/>
    <x v="3"/>
    <n v="179985"/>
    <s v="Swimming Pool Repair &amp; Service"/>
    <m/>
    <m/>
    <x v="4"/>
    <n v="75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19"/>
    <s v="532 Krumkill Rd"/>
    <x v="29"/>
    <x v="0"/>
    <s v="12203-5972"/>
    <s v="C022"/>
    <n v="324"/>
    <s v="532 Krumkill Rd"/>
    <s v="Albany"/>
    <s v="NY"/>
    <s v="12203-5972"/>
    <n v="324"/>
    <s v="C022"/>
    <s v="Albany"/>
    <n v="5188139037"/>
    <m/>
    <s v="Luizzi"/>
    <s v="Michael"/>
    <s v="OWNER"/>
    <m/>
    <s v="Male"/>
    <n v="7"/>
    <s v="5 to 9"/>
    <n v="2591000"/>
    <x v="3"/>
    <n v="161101"/>
    <x v="71"/>
    <n v="179977"/>
    <s v="Contractors"/>
    <m/>
    <m/>
    <x v="2"/>
    <n v="8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20"/>
    <s v="PO Box 165"/>
    <x v="267"/>
    <x v="0"/>
    <s v="14785-0165"/>
    <s v="B003"/>
    <n v="652"/>
    <s v="2 Hadley Bay Rd"/>
    <s v="Stow"/>
    <s v="NY"/>
    <s v="14785 0000"/>
    <m/>
    <m/>
    <s v="Chautauqua"/>
    <n v="7167638024"/>
    <s v="www.lhcmodular.com"/>
    <s v="Leighton"/>
    <s v="Jerry"/>
    <s v="OWNER"/>
    <m/>
    <s v="Male"/>
    <n v="8"/>
    <s v="5 to 9"/>
    <n v="2587000"/>
    <x v="3"/>
    <n v="521156"/>
    <x v="72"/>
    <n v="179927"/>
    <s v="Mobile Homes-Anchoring Service"/>
    <n v="152103"/>
    <s v="General Contractors"/>
    <x v="2"/>
    <n v="81"/>
    <s v="Single Loc"/>
    <n v="1997"/>
    <m/>
    <s v="10,000 - 39,999"/>
    <s v="Firm/Business"/>
    <m/>
    <m/>
    <m/>
    <m/>
    <m/>
    <m/>
    <m/>
    <m/>
    <m/>
  </r>
  <r>
    <s v="Nov 20 2021"/>
    <s v="May 20 2022"/>
    <s v="Emerge360"/>
    <x v="321"/>
    <s v="13624 S US Highway 441 # 1"/>
    <x v="268"/>
    <x v="1"/>
    <s v="34491-2624"/>
    <s v="R015"/>
    <n v="249"/>
    <s v="13624 S US Highway 441 # 1"/>
    <s v="Summerfield"/>
    <s v="FL"/>
    <s v="34491-2624"/>
    <n v="249"/>
    <s v="R015"/>
    <s v="Marion"/>
    <n v="3523477416"/>
    <s v="www.thesolarguys.com"/>
    <s v="Teel"/>
    <s v="John"/>
    <s v="OWNER"/>
    <m/>
    <s v="Male"/>
    <n v="2"/>
    <s v="1 to 4"/>
    <n v="2563000"/>
    <x v="3"/>
    <n v="507405"/>
    <x v="27"/>
    <n v="176110"/>
    <s v="Skylights"/>
    <m/>
    <m/>
    <x v="4"/>
    <n v="75"/>
    <s v="Single Loc"/>
    <n v="2003"/>
    <m/>
    <s v="2,500 - 9,999"/>
    <s v="Firm/Business"/>
    <m/>
    <s v="0 - 1 PCs"/>
    <m/>
    <m/>
    <m/>
    <m/>
    <s v="UNKNOWN"/>
    <s v="Ocala, FL"/>
    <n v="214728396"/>
  </r>
  <r>
    <s v="Nov 20 2021"/>
    <s v="May 20 2022"/>
    <s v="Emerge360"/>
    <x v="322"/>
    <s v="3502 N Powerline Rd # 542"/>
    <x v="269"/>
    <x v="1"/>
    <s v="33069-1078"/>
    <s v="C031"/>
    <n v="21"/>
    <s v="3502 N Powerline Rd # 542"/>
    <s v="Pompano Beach"/>
    <s v="FL"/>
    <s v="33069-1078"/>
    <n v="21"/>
    <s v="C031"/>
    <s v="Broward"/>
    <n v="9546921470"/>
    <m/>
    <s v="Moran"/>
    <s v="Lee"/>
    <s v="PRESIDENT"/>
    <m/>
    <s v="Male"/>
    <n v="5"/>
    <s v="5 to 9"/>
    <n v="2558000"/>
    <x v="3"/>
    <n v="152114"/>
    <x v="73"/>
    <n v="179909"/>
    <s v="Waterproofing Contractors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23"/>
    <s v="43 Montauk Hwy"/>
    <x v="270"/>
    <x v="0"/>
    <s v="11715-1111"/>
    <s v="C005"/>
    <n v="434"/>
    <s v="43 Montauk Hwy"/>
    <s v="Blue Point"/>
    <s v="NY"/>
    <s v="11715-1111"/>
    <n v="434"/>
    <s v="C005"/>
    <s v="Suffolk"/>
    <n v="6312072083"/>
    <s v="www.aandgfence.com"/>
    <s v="Grillo"/>
    <s v="Robert"/>
    <s v="VICE PRESIDENT"/>
    <m/>
    <s v="Male"/>
    <n v="2"/>
    <s v="1 to 4"/>
    <n v="2556000"/>
    <x v="3"/>
    <n v="503903"/>
    <x v="13"/>
    <n v="179920"/>
    <s v="Swimming Pool Enclosures"/>
    <m/>
    <m/>
    <x v="4"/>
    <n v="75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24"/>
    <s v="260 Route 100"/>
    <x v="271"/>
    <x v="0"/>
    <s v="10589-3202"/>
    <s v="R003"/>
    <n v="604"/>
    <s v="260 Route 100"/>
    <s v="Somers"/>
    <s v="NY"/>
    <s v="10589-3202"/>
    <n v="604"/>
    <s v="R003"/>
    <s v="Westchester"/>
    <n v="9142325211"/>
    <m/>
    <m/>
    <m/>
    <m/>
    <m/>
    <m/>
    <n v="2"/>
    <s v="1 to 4"/>
    <n v="2556000"/>
    <x v="3"/>
    <n v="503903"/>
    <x v="13"/>
    <n v="179905"/>
    <s v="Railings"/>
    <m/>
    <m/>
    <x v="4"/>
    <n v="78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25"/>
    <s v="2707 Merrick Way"/>
    <x v="272"/>
    <x v="6"/>
    <s v="21009-1161"/>
    <s v="R006"/>
    <n v="72"/>
    <s v="2707 Merrick Way"/>
    <s v="Abingdon"/>
    <s v="MD"/>
    <s v="21009-1161"/>
    <n v="72"/>
    <s v="R006"/>
    <s v="Harford"/>
    <n v="4105692209"/>
    <m/>
    <m/>
    <m/>
    <m/>
    <m/>
    <m/>
    <n v="5"/>
    <s v="5 to 9"/>
    <n v="2555000"/>
    <x v="3"/>
    <n v="874104"/>
    <x v="74"/>
    <n v="176111"/>
    <s v="Siding Contractors"/>
    <m/>
    <m/>
    <x v="4"/>
    <n v="76"/>
    <s v="Single Loc"/>
    <n v="2011"/>
    <m/>
    <s v="10,000 - 39,999"/>
    <s v="Firm/Business"/>
    <m/>
    <s v="0 - 1 PCs"/>
    <m/>
    <m/>
    <m/>
    <s v="Regular"/>
    <s v="UNKNOWN"/>
    <s v="Baltimr-Twsn, MD"/>
    <n v="406123205"/>
  </r>
  <r>
    <s v="Nov 20 2021"/>
    <s v="May 20 2022"/>
    <s v="Emerge360"/>
    <x v="326"/>
    <s v="1525 SW Pitts Ave"/>
    <x v="273"/>
    <x v="1"/>
    <s v="34953-4328"/>
    <s v="C049"/>
    <n v="252"/>
    <s v="1525 SW Pitts Ave"/>
    <s v="Port St Lucie"/>
    <s v="FL"/>
    <s v="34953-4328"/>
    <n v="252"/>
    <s v="C049"/>
    <s v="St Lucie"/>
    <n v="7722019403"/>
    <m/>
    <s v="Jenkins"/>
    <s v="Jonathan"/>
    <s v="PRESIDENT"/>
    <m/>
    <s v="Male"/>
    <n v="2"/>
    <s v="1 to 4"/>
    <n v="2553000"/>
    <x v="3"/>
    <n v="503903"/>
    <x v="13"/>
    <n v="179938"/>
    <s v="Fence Contractors"/>
    <m/>
    <m/>
    <x v="5"/>
    <n v="73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327"/>
    <s v="1714 Cesery Blvd"/>
    <x v="7"/>
    <x v="1"/>
    <s v="32211-4791"/>
    <s v="C024"/>
    <n v="145"/>
    <s v="1714 Cesery Blvd"/>
    <s v="Jacksonville"/>
    <s v="FL"/>
    <s v="32211-4791"/>
    <n v="145"/>
    <s v="C024"/>
    <s v="Duval"/>
    <n v="9047439846"/>
    <s v="www.rollawaypoolfence.com"/>
    <s v="Stevenson"/>
    <s v="John"/>
    <s v="PRESIDENT"/>
    <m/>
    <s v="Male"/>
    <n v="2"/>
    <s v="1 to 4"/>
    <n v="2553000"/>
    <x v="3"/>
    <n v="503903"/>
    <x v="13"/>
    <n v="179938"/>
    <s v="Fence Contractors"/>
    <n v="349605"/>
    <s v="Fence-Manufacturers"/>
    <x v="4"/>
    <n v="78"/>
    <s v="Single Loc"/>
    <n v="1991"/>
    <m/>
    <s v="0 - 2,499"/>
    <s v="Firm/Business"/>
    <m/>
    <m/>
    <m/>
    <m/>
    <m/>
    <m/>
    <m/>
    <m/>
    <m/>
  </r>
  <r>
    <s v="Nov 20 2021"/>
    <s v="May 20 2022"/>
    <s v="Emerge360"/>
    <x v="328"/>
    <s v="13750 Ormsby Dr"/>
    <x v="274"/>
    <x v="8"/>
    <s v="15642-5107"/>
    <s v="C014"/>
    <n v="504"/>
    <s v="1200 Jacks Run Rd"/>
    <s v="North Versailles"/>
    <s v="PA"/>
    <s v="15137-2737"/>
    <n v="4"/>
    <s v="C005"/>
    <s v="Allegheny"/>
    <n v="4126104897"/>
    <s v="www.ameripridefence.com"/>
    <s v="Sebastianelli"/>
    <s v="Frank"/>
    <s v="OWNER"/>
    <m/>
    <s v="Male"/>
    <n v="7"/>
    <s v="5 to 9"/>
    <n v="2548000"/>
    <x v="3"/>
    <n v="179938"/>
    <x v="43"/>
    <n v="179938"/>
    <s v="Fence Contractors"/>
    <n v="349605"/>
    <s v="Fence-Manufacturers"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329"/>
    <s v="101 W Airport Rd"/>
    <x v="275"/>
    <x v="8"/>
    <s v="17543-9274"/>
    <s v="R022"/>
    <n v="17"/>
    <s v="101 W Airport Rd"/>
    <s v="Lititz"/>
    <s v="PA"/>
    <s v="17543-9274"/>
    <n v="17"/>
    <s v="R022"/>
    <s v="Lancaster"/>
    <n v="7175698880"/>
    <m/>
    <m/>
    <m/>
    <m/>
    <m/>
    <m/>
    <n v="7"/>
    <s v="5 to 9"/>
    <n v="2548000"/>
    <x v="3"/>
    <n v="179985"/>
    <x v="48"/>
    <n v="179921"/>
    <s v="Swimming Pool Contrs Dealers &amp; Designers"/>
    <n v="394908"/>
    <s v="Swimming Pool Equipment &amp; Supplies-Mfrs"/>
    <x v="0"/>
    <n v="93"/>
    <s v="Branch"/>
    <n v="1990"/>
    <m/>
    <s v="2,500 - 9,999"/>
    <s v="Firm/Business"/>
    <m/>
    <m/>
    <m/>
    <m/>
    <m/>
    <m/>
    <m/>
    <m/>
    <m/>
  </r>
  <r>
    <s v="Nov 20 2021"/>
    <s v="May 20 2022"/>
    <s v="Emerge360"/>
    <x v="330"/>
    <s v="3191 Columbia Blvd"/>
    <x v="276"/>
    <x v="8"/>
    <s v="17815-8889"/>
    <s v="R010"/>
    <n v="915"/>
    <s v="3191 Columbia Blvd"/>
    <s v="Bloomsburg"/>
    <s v="PA"/>
    <s v="17815-8889"/>
    <n v="915"/>
    <s v="R010"/>
    <s v="Columbia"/>
    <n v="5707848955"/>
    <m/>
    <s v="Definnis"/>
    <s v="David"/>
    <s v="PRESIDENT"/>
    <m/>
    <s v="Male"/>
    <n v="7"/>
    <s v="5 to 9"/>
    <n v="2548000"/>
    <x v="3"/>
    <n v="179921"/>
    <x v="47"/>
    <n v="179921"/>
    <s v="Swimming Pool Contrs Dealers &amp; Designe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1"/>
    <s v="206 Blackbear Ln"/>
    <x v="277"/>
    <x v="8"/>
    <s v="18810-9270"/>
    <s v="R004"/>
    <n v="68"/>
    <s v="206 Blackbear Ln"/>
    <s v="Athens"/>
    <s v="PA"/>
    <s v="18810-9270"/>
    <n v="68"/>
    <s v="R004"/>
    <s v="Bradford"/>
    <n v="5708883359"/>
    <m/>
    <m/>
    <m/>
    <m/>
    <m/>
    <m/>
    <n v="7"/>
    <s v="5 to 9"/>
    <n v="2548000"/>
    <x v="3"/>
    <n v="179926"/>
    <x v="52"/>
    <n v="179926"/>
    <s v="Asbestos Removal Service"/>
    <n v="873420"/>
    <s v="Asbestos-Consulting &amp; Testing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32"/>
    <s v="67 N Cedar St"/>
    <x v="278"/>
    <x v="8"/>
    <s v="18201-6037"/>
    <s v="C019"/>
    <n v="679"/>
    <s v="67 N Cedar St"/>
    <s v="Hazleton"/>
    <s v="PA"/>
    <s v="18201-6037"/>
    <n v="679"/>
    <s v="C019"/>
    <s v="Luzerne"/>
    <n v="5704554942"/>
    <m/>
    <m/>
    <m/>
    <m/>
    <m/>
    <m/>
    <n v="7"/>
    <s v="5 to 9"/>
    <n v="2548000"/>
    <x v="3"/>
    <n v="179921"/>
    <x v="47"/>
    <n v="179921"/>
    <s v="Swimming Pool Contrs Dealers &amp; Designers"/>
    <n v="509101"/>
    <s v="Billiard Equipment &amp; Supplies (Whls)"/>
    <x v="4"/>
    <n v="7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33"/>
    <s v="4334 Willow Ave"/>
    <x v="279"/>
    <x v="8"/>
    <s v="19053-3412"/>
    <s v="C052"/>
    <n v="345"/>
    <s v="4334 Willow Ave"/>
    <s v="Feastervl Trvs"/>
    <s v="PA"/>
    <s v="19053-3412"/>
    <n v="345"/>
    <s v="C052"/>
    <s v="Bucks"/>
    <n v="2153568182"/>
    <m/>
    <m/>
    <m/>
    <m/>
    <m/>
    <m/>
    <n v="7"/>
    <s v="5 to 9"/>
    <n v="2548000"/>
    <x v="3"/>
    <n v="179903"/>
    <x v="75"/>
    <n v="179903"/>
    <s v="Guards-Door &amp; Window"/>
    <n v="154203"/>
    <s v="Store Fronts"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34"/>
    <s v="2451 Bedford St # 6"/>
    <x v="129"/>
    <x v="8"/>
    <s v="15904-1438"/>
    <s v="C055"/>
    <n v="69"/>
    <s v="2451 Bedford St # 6"/>
    <s v="Johnstown"/>
    <s v="PA"/>
    <s v="15904-1438"/>
    <n v="69"/>
    <s v="C055"/>
    <s v="Cambria"/>
    <n v="8142662236"/>
    <s v="www.johnstownpools.com"/>
    <s v="Noren"/>
    <s v="Robert J"/>
    <s v="OWNER"/>
    <m/>
    <s v="Male"/>
    <n v="7"/>
    <s v="5 to 9"/>
    <n v="2548000"/>
    <x v="3"/>
    <n v="179921"/>
    <x v="47"/>
    <n v="179921"/>
    <s v="Swimming Pool Contrs Dealers &amp; Designers"/>
    <n v="599917"/>
    <s v="Hot Tubs &amp; Spas"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35"/>
    <s v="5827 Steubenville Pike"/>
    <x v="280"/>
    <x v="8"/>
    <s v="15136-1340"/>
    <s v="C014"/>
    <n v="277"/>
    <s v="5827 Steubenville Pike"/>
    <s v="Mc Kees Rocks"/>
    <s v="PA"/>
    <s v="15136-1340"/>
    <n v="277"/>
    <s v="C014"/>
    <s v="Allegheny"/>
    <n v="4127221301"/>
    <s v="www.pghcontracting.com"/>
    <s v="Pantzoulas"/>
    <s v="Dimitri"/>
    <s v="PRESIDENT"/>
    <m/>
    <s v="Male"/>
    <n v="7"/>
    <s v="5 to 9"/>
    <n v="2548000"/>
    <x v="3"/>
    <n v="179977"/>
    <x v="38"/>
    <n v="179977"/>
    <s v="Contractors"/>
    <n v="616201"/>
    <s v="Real Estate Loans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36"/>
    <s v="4700 Mcknight Rd # 2"/>
    <x v="281"/>
    <x v="8"/>
    <s v="15237-3473"/>
    <s v="C004"/>
    <n v="23"/>
    <s v="4700 Mcknight Rd # 2"/>
    <s v="Pittsburgh"/>
    <s v="PA"/>
    <s v="15237-3473"/>
    <n v="23"/>
    <s v="C004"/>
    <s v="Allegheny"/>
    <n v="4123642223"/>
    <s v="www.shoppoolcity.com"/>
    <s v="Healy"/>
    <s v="Casey"/>
    <s v="MANAGER"/>
    <m/>
    <s v="Male"/>
    <n v="7"/>
    <s v="5 to 9"/>
    <n v="2548000"/>
    <x v="3"/>
    <n v="179921"/>
    <x v="47"/>
    <n v="179921"/>
    <s v="Swimming Pool Contrs Dealers &amp; Designers"/>
    <m/>
    <m/>
    <x v="4"/>
    <n v="7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37"/>
    <s v="865 Boyers Rd"/>
    <x v="282"/>
    <x v="8"/>
    <s v="16020-1505"/>
    <s v="R002"/>
    <n v="659"/>
    <s v="865 Boyers Rd"/>
    <s v="Boyers"/>
    <s v="PA"/>
    <s v="16020-1505"/>
    <n v="659"/>
    <s v="R002"/>
    <s v="Butler"/>
    <n v="7247354443"/>
    <s v="www.schoonoverservices.com"/>
    <s v="Schumacher"/>
    <s v="James"/>
    <s v="IT"/>
    <m/>
    <s v="Male"/>
    <n v="7"/>
    <s v="5 to 9"/>
    <n v="2548000"/>
    <x v="3"/>
    <n v="179977"/>
    <x v="38"/>
    <n v="179977"/>
    <s v="Contractors"/>
    <n v="999966"/>
    <s v="Federal Government Contractors"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8"/>
    <s v="201 Grove Cove Rd"/>
    <x v="283"/>
    <x v="6"/>
    <s v="21617-2686"/>
    <s v="R004"/>
    <n v="10"/>
    <s v="201 Grove Cove Rd"/>
    <s v="Centreville"/>
    <s v="MD"/>
    <s v="21617-2686"/>
    <n v="10"/>
    <s v="R004"/>
    <s v="Queen Annes"/>
    <n v="4107582529"/>
    <s v="www.countrylivingfence.com"/>
    <s v="Phillips"/>
    <s v="Frank"/>
    <s v="OWNER"/>
    <m/>
    <s v="Male"/>
    <n v="2"/>
    <s v="1 to 4"/>
    <n v="2539000"/>
    <x v="3"/>
    <n v="503903"/>
    <x v="13"/>
    <n v="179920"/>
    <s v="Swimming Pool Enclosures"/>
    <n v="519102"/>
    <s v="Farm Supplies (Whls)"/>
    <x v="4"/>
    <n v="78"/>
    <s v="Single Loc"/>
    <n v="1992"/>
    <m/>
    <s v="0 - 2,499"/>
    <s v="Firm/Business"/>
    <m/>
    <m/>
    <m/>
    <m/>
    <m/>
    <m/>
    <m/>
    <m/>
    <m/>
  </r>
  <r>
    <s v="Nov 20 2021"/>
    <s v="May 20 2022"/>
    <s v="Emerge360"/>
    <x v="339"/>
    <s v="45 Doe Run Rd"/>
    <x v="284"/>
    <x v="8"/>
    <s v="17545-8553"/>
    <s v="R005"/>
    <n v="458"/>
    <s v="45 Doe Run Rd"/>
    <s v="Manheim"/>
    <s v="PA"/>
    <s v="17545-8553"/>
    <n v="458"/>
    <s v="R005"/>
    <s v="Lancaster"/>
    <n v="7176652730"/>
    <s v="www.penway.net"/>
    <s v="Grabill"/>
    <s v="Darby"/>
    <s v="OWNER"/>
    <m/>
    <s v="Female"/>
    <n v="4"/>
    <s v="1 to 4"/>
    <n v="2504000"/>
    <x v="3"/>
    <n v="154213"/>
    <x v="25"/>
    <n v="176109"/>
    <s v="Roofing Contractors"/>
    <n v="152103"/>
    <s v="General Contractors"/>
    <x v="4"/>
    <n v="79"/>
    <s v="Single Loc"/>
    <n v="1994"/>
    <m/>
    <s v="2,500 - 9,999"/>
    <s v="Firm/Business"/>
    <m/>
    <s v="0 - 1 PCs"/>
    <m/>
    <m/>
    <m/>
    <s v="Regular"/>
    <s v="UNKNOWN"/>
    <s v="Lancaster, PA"/>
    <n v="119613909"/>
  </r>
  <r>
    <s v="Nov 20 2021"/>
    <s v="May 20 2022"/>
    <s v="Emerge360"/>
    <x v="340"/>
    <s v="PO Box 1470"/>
    <x v="285"/>
    <x v="1"/>
    <s v="34220-1470"/>
    <s v="B012"/>
    <n v="700"/>
    <s v="4318 US Highway 41 N"/>
    <s v="Palmetto"/>
    <s v="FL"/>
    <s v="34221-9430"/>
    <n v="183"/>
    <s v="R007"/>
    <s v="Manatee"/>
    <n v="9417230666"/>
    <m/>
    <s v="Oxendine"/>
    <s v="Ray"/>
    <s v="OWNER"/>
    <m/>
    <s v="Male"/>
    <n v="7"/>
    <s v="5 to 9"/>
    <n v="2493000"/>
    <x v="4"/>
    <n v="161106"/>
    <x v="76"/>
    <n v="179911"/>
    <s v="Sandblasting"/>
    <m/>
    <m/>
    <x v="1"/>
    <n v="87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41"/>
    <s v="1755 West Rd"/>
    <x v="286"/>
    <x v="9"/>
    <s v="23323-6430"/>
    <s v="R046"/>
    <n v="554"/>
    <s v="1755 West Rd"/>
    <s v="Chesapeake"/>
    <s v="VA"/>
    <s v="23323-6430"/>
    <n v="554"/>
    <s v="R046"/>
    <s v="Chesapeake"/>
    <n v="7574346803"/>
    <m/>
    <s v="Hartman"/>
    <s v="Bobby"/>
    <s v="OTHER"/>
    <m/>
    <s v="Male"/>
    <n v="4"/>
    <s v="1 to 4"/>
    <n v="2485000"/>
    <x v="4"/>
    <n v="154213"/>
    <x v="25"/>
    <n v="176109"/>
    <s v="Roofing Contractors"/>
    <n v="152103"/>
    <s v="General Contractors"/>
    <x v="4"/>
    <n v="76"/>
    <s v="Single Loc"/>
    <n v="2005"/>
    <m/>
    <s v="2,500 - 9,999"/>
    <s v="Firm/Business"/>
    <m/>
    <s v="2 - 9 PCs"/>
    <m/>
    <m/>
    <m/>
    <m/>
    <s v="UNKNOWN"/>
    <s v="Virgn Bch, VA-NC"/>
    <n v="263522781"/>
  </r>
  <r>
    <s v="Nov 20 2021"/>
    <s v="May 20 2022"/>
    <s v="Emerge360"/>
    <x v="342"/>
    <s v="185 Lexington Way"/>
    <x v="287"/>
    <x v="9"/>
    <s v="22973-3375"/>
    <s v="H060"/>
    <n v="856"/>
    <s v="185 Lexington Way"/>
    <s v="Stanardsville"/>
    <s v="VA"/>
    <s v="22973-3375"/>
    <n v="856"/>
    <s v="H060"/>
    <s v="Greene"/>
    <n v="4349857466"/>
    <s v="www.ojenningshomebuilders.com"/>
    <s v="Wayland"/>
    <s v="James"/>
    <s v="OWNER"/>
    <m/>
    <s v="Male"/>
    <n v="4"/>
    <s v="1 to 4"/>
    <n v="2485000"/>
    <x v="4"/>
    <n v="154213"/>
    <x v="25"/>
    <n v="176109"/>
    <s v="Roofing Contractors"/>
    <n v="152105"/>
    <s v="Home Improvements"/>
    <x v="4"/>
    <n v="76"/>
    <s v="Single Loc"/>
    <n v="2007"/>
    <m/>
    <s v="2,500 - 9,999"/>
    <s v="Firm/Business"/>
    <m/>
    <s v="2 - 9 PCs"/>
    <m/>
    <m/>
    <m/>
    <s v="In-Column"/>
    <s v="UNKNOWN"/>
    <s v="Charlttsvl, VA"/>
    <n v="659255665"/>
  </r>
  <r>
    <s v="Nov 20 2021"/>
    <s v="May 20 2022"/>
    <s v="Emerge360"/>
    <x v="343"/>
    <s v="334 Redoubt Rd"/>
    <x v="117"/>
    <x v="9"/>
    <s v="23692-4874"/>
    <s v="R011"/>
    <n v="348"/>
    <s v="334 Redoubt Rd"/>
    <s v="Yorktown"/>
    <s v="VA"/>
    <s v="23692-4874"/>
    <n v="348"/>
    <s v="R011"/>
    <s v="York"/>
    <n v="7579883900"/>
    <m/>
    <s v="Dugay"/>
    <s v="James"/>
    <s v="PRESIDENT"/>
    <m/>
    <s v="Male"/>
    <n v="4"/>
    <s v="1 to 4"/>
    <n v="2485000"/>
    <x v="4"/>
    <n v="154220"/>
    <x v="77"/>
    <n v="176103"/>
    <s v="Gutters &amp; Downspouts"/>
    <m/>
    <m/>
    <x v="1"/>
    <n v="89"/>
    <s v="Branch"/>
    <n v="2003"/>
    <m/>
    <s v="2,500 - 9,999"/>
    <s v="Firm/Business"/>
    <m/>
    <s v="2 - 9 PCs"/>
    <m/>
    <m/>
    <m/>
    <m/>
    <s v="UNKNOWN"/>
    <s v="Virgn Bch, VA-NC"/>
    <n v="490335536"/>
  </r>
  <r>
    <s v="Nov 20 2021"/>
    <s v="May 20 2022"/>
    <s v="Emerge360"/>
    <x v="344"/>
    <s v="PO Box 2124"/>
    <x v="288"/>
    <x v="3"/>
    <s v="98346-2124"/>
    <s v="B049"/>
    <n v="245"/>
    <s v="8698 NE Eglon Rd"/>
    <s v="Kingston"/>
    <s v="WA"/>
    <s v="98346-8653"/>
    <n v="981"/>
    <s v="H071"/>
    <s v="Kitsap"/>
    <n v="3606978999"/>
    <m/>
    <s v="Nicolas"/>
    <s v="Joe"/>
    <s v="VICE PRESIDENT"/>
    <m/>
    <s v="Male"/>
    <n v="5"/>
    <s v="5 to 9"/>
    <n v="2485000"/>
    <x v="4"/>
    <n v="152103"/>
    <x v="32"/>
    <n v="176111"/>
    <s v="Siding Contractors"/>
    <m/>
    <m/>
    <x v="2"/>
    <n v="80"/>
    <s v="Single Loc"/>
    <n v="2007"/>
    <m/>
    <s v="2,500 - 9,999"/>
    <s v="Firm/Business"/>
    <m/>
    <m/>
    <m/>
    <m/>
    <m/>
    <s v="Regular"/>
    <s v="UNKNOWN"/>
    <s v="Bremerton, WA"/>
    <n v="382751774"/>
  </r>
  <r>
    <s v="Nov 20 2021"/>
    <s v="May 20 2022"/>
    <s v="Emerge360"/>
    <x v="345"/>
    <s v="3702 W Valley Hwy N # 112"/>
    <x v="104"/>
    <x v="3"/>
    <s v="98001-2450"/>
    <s v="C042"/>
    <n v="371"/>
    <s v="3702 W Valley Hwy N # 112"/>
    <s v="Auburn"/>
    <s v="WA"/>
    <s v="98001-2450"/>
    <n v="371"/>
    <s v="C042"/>
    <s v="King"/>
    <n v="2533292212"/>
    <s v="www.rainier-view.com"/>
    <m/>
    <m/>
    <m/>
    <m/>
    <m/>
    <n v="5"/>
    <s v="5 to 9"/>
    <n v="2485000"/>
    <x v="4"/>
    <n v="152144"/>
    <x v="37"/>
    <n v="176109"/>
    <s v="Roofing Contractors"/>
    <m/>
    <m/>
    <x v="5"/>
    <n v="70"/>
    <s v="Single Loc"/>
    <n v="2013"/>
    <m/>
    <s v="2,500 - 9,999"/>
    <s v="Firm/Business"/>
    <m/>
    <m/>
    <m/>
    <m/>
    <m/>
    <m/>
    <s v="UNKNOWN"/>
    <s v="Seattle, WA"/>
    <n v="427178685"/>
  </r>
  <r>
    <s v="Nov 20 2021"/>
    <s v="May 20 2022"/>
    <s v="Emerge360"/>
    <x v="346"/>
    <s v="64 Darden Rd"/>
    <x v="289"/>
    <x v="7"/>
    <s v="30240-8779"/>
    <s v="R007"/>
    <n v="640"/>
    <s v="64 Darden Rd"/>
    <s v="Lagrange"/>
    <s v="GA"/>
    <s v="30240-8779"/>
    <n v="640"/>
    <s v="R007"/>
    <s v="Troup"/>
    <n v="7068841098"/>
    <m/>
    <s v="Starling"/>
    <s v="Brenda"/>
    <s v="OWNER"/>
    <m/>
    <s v="Female"/>
    <n v="1"/>
    <s v="1 to 4"/>
    <n v="2482000"/>
    <x v="4"/>
    <n v="509118"/>
    <x v="3"/>
    <n v="179921"/>
    <s v="Swimming Pool Contrs Dealers &amp; Designers"/>
    <n v="179985"/>
    <s v="Swimming Pool Repair &amp; Service"/>
    <x v="4"/>
    <n v="76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347"/>
    <s v="8078 Dillman Rd"/>
    <x v="108"/>
    <x v="1"/>
    <s v="33411-5402"/>
    <s v="C036"/>
    <n v="782"/>
    <s v="8078 Dillman Rd"/>
    <s v="West Palm Beach"/>
    <s v="FL"/>
    <s v="33411-5402"/>
    <n v="782"/>
    <s v="C036"/>
    <s v="Palm Beach"/>
    <n v="5617849135"/>
    <s v="www.relevantyellow.com"/>
    <s v="Sauer"/>
    <s v="Leo"/>
    <s v="PRESIDENT"/>
    <m/>
    <s v="Male"/>
    <n v="9"/>
    <s v="5 to 9"/>
    <n v="2481000"/>
    <x v="4"/>
    <n v="179977"/>
    <x v="38"/>
    <n v="179977"/>
    <s v="Contractors"/>
    <n v="152144"/>
    <s v="Construction Companies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48"/>
    <s v="19800 Veterans Blvd # A9"/>
    <x v="290"/>
    <x v="1"/>
    <s v="33954-2081"/>
    <s v="R054"/>
    <n v="195"/>
    <s v="19800 Veterans Blvd # A9"/>
    <s v="Port Charlotte"/>
    <s v="FL"/>
    <s v="33954-2081"/>
    <n v="195"/>
    <s v="R054"/>
    <s v="Charlotte"/>
    <n v="9416257929"/>
    <s v="www.fultonpools.com"/>
    <s v="Fulton"/>
    <s v="John"/>
    <s v="OWNER"/>
    <m/>
    <s v="Male"/>
    <n v="9"/>
    <s v="5 to 9"/>
    <n v="2481000"/>
    <x v="4"/>
    <n v="179921"/>
    <x v="47"/>
    <n v="179921"/>
    <s v="Swimming Pool Contrs Dealers &amp; Designers"/>
    <n v="179985"/>
    <s v="Swimming Pool Repair &amp; Service"/>
    <x v="2"/>
    <n v="83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49"/>
    <s v="4725 Bakers Ferry Rd SW # C"/>
    <x v="115"/>
    <x v="7"/>
    <s v="30336-2236"/>
    <s v="C002"/>
    <n v="750"/>
    <s v="4725 Bakers Ferry Rd SW # C"/>
    <s v="Atlanta"/>
    <s v="GA"/>
    <s v="30336-2236"/>
    <n v="750"/>
    <s v="C002"/>
    <s v="Fulton"/>
    <n v="4043449885"/>
    <s v="www.williamssecurity.net"/>
    <s v="Carter"/>
    <s v="John"/>
    <s v="OWNER"/>
    <m/>
    <s v="Male"/>
    <n v="2"/>
    <s v="1 to 4"/>
    <n v="2479000"/>
    <x v="4"/>
    <n v="506304"/>
    <x v="41"/>
    <n v="179901"/>
    <s v="Burglar Bars"/>
    <n v="769204"/>
    <s v="Ironwork"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50"/>
    <s v="1890 Niagara St"/>
    <x v="75"/>
    <x v="0"/>
    <s v="14207-2736"/>
    <s v="C024"/>
    <n v="909"/>
    <s v="1890 Niagara St"/>
    <s v="Buffalo"/>
    <s v="NY"/>
    <s v="14207-2736"/>
    <n v="909"/>
    <s v="C024"/>
    <s v="Erie"/>
    <n v="7168776502"/>
    <m/>
    <s v="Ingersoll"/>
    <s v="Jeff"/>
    <s v="OWNER"/>
    <m/>
    <s v="Male"/>
    <n v="9"/>
    <s v="5 to 9"/>
    <n v="2466000"/>
    <x v="4"/>
    <n v="172101"/>
    <x v="78"/>
    <n v="179967"/>
    <s v="Steeples &amp; Spires"/>
    <n v="154213"/>
    <s v="Building Contractors"/>
    <x v="1"/>
    <n v="86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51"/>
    <s v="14520 Avion Pkwy # 220"/>
    <x v="291"/>
    <x v="9"/>
    <s v="20151-1114"/>
    <s v="R010"/>
    <n v="707"/>
    <s v="14520 Avion Pkwy # 220"/>
    <s v="Chantilly"/>
    <s v="VA"/>
    <s v="20151-1114"/>
    <n v="707"/>
    <s v="R010"/>
    <s v="Fairfax"/>
    <n v="7034496020"/>
    <s v="www.bohfpusystems.com"/>
    <s v="Hediger"/>
    <s v="Eric"/>
    <s v="PRESIDENT"/>
    <m/>
    <s v="Male"/>
    <n v="6"/>
    <s v="5 to 9"/>
    <n v="2459000"/>
    <x v="4"/>
    <n v="179977"/>
    <x v="38"/>
    <n v="179977"/>
    <s v="Contractors"/>
    <n v="999966"/>
    <s v="Federal Government Contractors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52"/>
    <s v="450 Battlefield Blvd S"/>
    <x v="286"/>
    <x v="9"/>
    <s v="23322-5362"/>
    <s v="C050"/>
    <n v="994"/>
    <s v="450 Battlefield Blvd S"/>
    <s v="Chesapeake"/>
    <s v="VA"/>
    <s v="23322-5362"/>
    <n v="994"/>
    <s v="C050"/>
    <s v="Chesapeake"/>
    <n v="7575480201"/>
    <s v="www.crystalclearpools.com"/>
    <s v="Freeman"/>
    <s v="Chris"/>
    <s v="OWNER"/>
    <m/>
    <s v="Male"/>
    <n v="6"/>
    <s v="5 to 9"/>
    <n v="2459000"/>
    <x v="4"/>
    <n v="179985"/>
    <x v="48"/>
    <n v="179985"/>
    <s v="Swimming Pool Repair &amp; Service"/>
    <m/>
    <m/>
    <x v="2"/>
    <n v="81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53"/>
    <s v="PO Box 1033"/>
    <x v="292"/>
    <x v="9"/>
    <s v="23183-1033"/>
    <s v="B008"/>
    <n v="330"/>
    <s v="6661 Hickory Fork Rd"/>
    <s v="Hayes"/>
    <s v="VA"/>
    <s v="23072-2517"/>
    <n v="614"/>
    <s v="R001"/>
    <s v="Gloucester"/>
    <n v="8046933176"/>
    <m/>
    <s v="Gray"/>
    <s v="John"/>
    <s v="OWNER"/>
    <m/>
    <s v="Male"/>
    <n v="6"/>
    <s v="5 to 9"/>
    <n v="2459000"/>
    <x v="4"/>
    <n v="179917"/>
    <x v="65"/>
    <n v="179917"/>
    <s v="Steam Cleaning-Industrial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4"/>
    <s v="3536 Carlin Springs Rd"/>
    <x v="155"/>
    <x v="9"/>
    <s v="22041-3003"/>
    <s v="C026"/>
    <n v="997"/>
    <s v="3536 Carlin Springs Rd"/>
    <s v="Falls Church"/>
    <s v="VA"/>
    <s v="22041-3003"/>
    <n v="997"/>
    <s v="C026"/>
    <s v="Fairfax"/>
    <n v="7039332244"/>
    <m/>
    <m/>
    <m/>
    <m/>
    <m/>
    <m/>
    <n v="6"/>
    <s v="5 to 9"/>
    <n v="2459000"/>
    <x v="4"/>
    <n v="179935"/>
    <x v="64"/>
    <n v="179935"/>
    <s v="Computer Rooms-Installation &amp; Equipment"/>
    <m/>
    <m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55"/>
    <s v="325 Winding River Ln # 201"/>
    <x v="293"/>
    <x v="9"/>
    <s v="22911-3589"/>
    <s v="R007"/>
    <n v="514"/>
    <s v="325 Winding River Ln # 201"/>
    <s v="Charlottesville"/>
    <s v="VA"/>
    <s v="22911-3589"/>
    <n v="514"/>
    <s v="R007"/>
    <s v="Albemarle"/>
    <n v="4349731999"/>
    <m/>
    <s v="Carter"/>
    <s v="Richard G"/>
    <s v="OWNER"/>
    <m/>
    <s v="Male"/>
    <n v="6"/>
    <s v="5 to 9"/>
    <n v="2459000"/>
    <x v="4"/>
    <n v="179909"/>
    <x v="39"/>
    <n v="179909"/>
    <s v="Waterproofing Contractors"/>
    <m/>
    <m/>
    <x v="2"/>
    <n v="8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356"/>
    <s v="338 Carlisle Ave"/>
    <x v="281"/>
    <x v="8"/>
    <s v="15229-1646"/>
    <s v="C041"/>
    <n v="383"/>
    <s v="338 Carlisle Ave"/>
    <s v="Pittsburgh"/>
    <s v="PA"/>
    <s v="15229-1646"/>
    <n v="383"/>
    <s v="C041"/>
    <s v="Allegheny"/>
    <n v="4127663559"/>
    <m/>
    <s v="Mc Grady"/>
    <s v="Russell"/>
    <s v="OWNER"/>
    <m/>
    <s v="Male"/>
    <n v="2"/>
    <s v="1 to 4"/>
    <n v="2456000"/>
    <x v="4"/>
    <n v="503903"/>
    <x v="13"/>
    <n v="179905"/>
    <s v="Railings"/>
    <m/>
    <m/>
    <x v="5"/>
    <n v="73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357"/>
    <s v="1307 Enterprise Ct # 2"/>
    <x v="294"/>
    <x v="6"/>
    <s v="21014-1931"/>
    <s v="R016"/>
    <n v="26"/>
    <s v="1307 Enterprise Ct # 2"/>
    <s v="Bel Air"/>
    <s v="MD"/>
    <s v="21014-1931"/>
    <n v="26"/>
    <s v="R016"/>
    <s v="Harford"/>
    <n v="4104206751"/>
    <s v="www.arcservices.us"/>
    <s v="Rudolf"/>
    <s v="Robert"/>
    <s v="PRESIDENT"/>
    <m/>
    <s v="Male"/>
    <n v="6"/>
    <s v="5 to 9"/>
    <n v="2455000"/>
    <x v="4"/>
    <n v="179909"/>
    <x v="39"/>
    <n v="179909"/>
    <s v="Waterproofing Contractors"/>
    <n v="806301"/>
    <s v="Mental Health Services"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8"/>
    <s v="306 Cedar Run Pl"/>
    <x v="295"/>
    <x v="6"/>
    <s v="21228-1600"/>
    <s v="C023"/>
    <n v="990"/>
    <s v="306 Cedar Run Pl"/>
    <s v="Catonsville"/>
    <s v="MD"/>
    <s v="21228-1600"/>
    <n v="990"/>
    <s v="C023"/>
    <s v="Baltimore"/>
    <n v="4104555381"/>
    <m/>
    <m/>
    <m/>
    <m/>
    <m/>
    <m/>
    <n v="6"/>
    <s v="5 to 9"/>
    <n v="2455000"/>
    <x v="4"/>
    <n v="179935"/>
    <x v="64"/>
    <n v="179935"/>
    <s v="Computer Rooms-Installation &amp; Equipment"/>
    <m/>
    <m/>
    <x v="2"/>
    <n v="83"/>
    <s v="Branch"/>
    <n v="2012"/>
    <m/>
    <s v="2,500 - 9,999"/>
    <s v="Firm/Business"/>
    <m/>
    <m/>
    <m/>
    <m/>
    <m/>
    <m/>
    <m/>
    <m/>
    <m/>
  </r>
  <r>
    <s v="Nov 20 2021"/>
    <s v="May 20 2022"/>
    <s v="Emerge360"/>
    <x v="359"/>
    <s v="503 Washburn Ave"/>
    <x v="138"/>
    <x v="6"/>
    <s v="21225-2004"/>
    <s v="C005"/>
    <n v="39"/>
    <s v="503 Washburn Ave"/>
    <s v="Brooklyn"/>
    <s v="MD"/>
    <s v="21225-2004"/>
    <n v="39"/>
    <s v="C005"/>
    <s v="Baltimore City"/>
    <n v="4433987548"/>
    <m/>
    <s v="Menchu"/>
    <s v="Santos"/>
    <s v="PRESIDENT"/>
    <m/>
    <s v="Male"/>
    <n v="6"/>
    <s v="5 to 9"/>
    <n v="2455000"/>
    <x v="4"/>
    <n v="179977"/>
    <x v="38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60"/>
    <s v="848 Dodge Ave"/>
    <x v="296"/>
    <x v="2"/>
    <s v="60202-1506"/>
    <s v="C087"/>
    <n v="486"/>
    <s v="848 Dodge Ave"/>
    <s v="Evanston"/>
    <s v="IL"/>
    <s v="60202-1506"/>
    <n v="486"/>
    <s v="C087"/>
    <s v="Cook"/>
    <n v="8478805433"/>
    <m/>
    <m/>
    <m/>
    <m/>
    <m/>
    <m/>
    <n v="7"/>
    <s v="5 to 9"/>
    <n v="2447000"/>
    <x v="4"/>
    <n v="179924"/>
    <x v="51"/>
    <n v="179924"/>
    <s v="Fireproofing"/>
    <n v="734903"/>
    <s v="Ventilating Systems-Cleaning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61"/>
    <s v="4226 Canton Hwy"/>
    <x v="297"/>
    <x v="7"/>
    <s v="30040-4842"/>
    <s v="R024"/>
    <n v="267"/>
    <s v="4226 Canton Hwy"/>
    <s v="Cumming"/>
    <s v="GA"/>
    <s v="30040-4842"/>
    <n v="267"/>
    <s v="R024"/>
    <s v="Forsyth"/>
    <n v="7708867677"/>
    <s v="www.superiorfencega.com"/>
    <s v="Jarvis"/>
    <s v="Daryl"/>
    <s v="OWNER"/>
    <m/>
    <s v="Male"/>
    <n v="2"/>
    <s v="1 to 4"/>
    <n v="2445000"/>
    <x v="4"/>
    <n v="503903"/>
    <x v="13"/>
    <n v="179938"/>
    <s v="Fence Contractors"/>
    <m/>
    <m/>
    <x v="5"/>
    <n v="73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362"/>
    <s v="109 Fernwood Ct"/>
    <x v="298"/>
    <x v="7"/>
    <s v="31523-6087"/>
    <s v="R013"/>
    <n v="96"/>
    <s v="109 Fernwood Ct"/>
    <s v="Brunswick"/>
    <s v="GA"/>
    <s v="31523-6087"/>
    <n v="96"/>
    <s v="R013"/>
    <s v="Glynn"/>
    <n v="9122676714"/>
    <m/>
    <s v="Warren"/>
    <s v="Baker"/>
    <s v="OWNER"/>
    <m/>
    <s v="Male"/>
    <n v="2"/>
    <s v="1 to 4"/>
    <n v="2445000"/>
    <x v="4"/>
    <n v="503903"/>
    <x v="13"/>
    <n v="179938"/>
    <s v="Fence Contractors"/>
    <m/>
    <m/>
    <x v="5"/>
    <n v="71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363"/>
    <s v="63 S Alder Ln"/>
    <x v="299"/>
    <x v="3"/>
    <s v="98362-8457"/>
    <s v="R008"/>
    <n v="639"/>
    <s v="63 S Alder Ln"/>
    <s v="Port Angeles"/>
    <s v="WA"/>
    <s v="98362-8457"/>
    <n v="639"/>
    <s v="R008"/>
    <s v="Clallam"/>
    <n v="3604526677"/>
    <s v="www.powerwashing.net"/>
    <s v="Haller"/>
    <s v="Mike"/>
    <s v="OWNER"/>
    <m/>
    <s v="Male"/>
    <n v="7"/>
    <s v="5 to 9"/>
    <n v="2422000"/>
    <x v="4"/>
    <n v="161104"/>
    <x v="60"/>
    <n v="179942"/>
    <s v="Patio &amp; Deck Cleaning &amp; Restoration"/>
    <n v="161106"/>
    <s v="Asphalt &amp; Asphalt Products"/>
    <x v="1"/>
    <n v="86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64"/>
    <s v="18122 State Route 9 SE # F"/>
    <x v="300"/>
    <x v="3"/>
    <s v="98296-5384"/>
    <s v="R020"/>
    <n v="781"/>
    <s v="18122 State Route 9 SE # F"/>
    <s v="Snohomish"/>
    <s v="WA"/>
    <s v="98296-5384"/>
    <n v="781"/>
    <s v="R020"/>
    <s v="Snohomish"/>
    <n v="4254835700"/>
    <s v="www.tilco.net"/>
    <s v="Julnes"/>
    <s v="Jon"/>
    <s v="OWNER"/>
    <m/>
    <s v="Male"/>
    <n v="7"/>
    <s v="5 to 9"/>
    <n v="2422000"/>
    <x v="4"/>
    <n v="161104"/>
    <x v="60"/>
    <n v="179942"/>
    <s v="Patio &amp; Deck Cleaning &amp; Restoration"/>
    <n v="161101"/>
    <s v="Paving Contractors"/>
    <x v="0"/>
    <n v="90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365"/>
    <s v="134 Pickwick Ave"/>
    <x v="301"/>
    <x v="9"/>
    <s v="23834-3457"/>
    <s v="C015"/>
    <n v="344"/>
    <s v="134 Pickwick Ave"/>
    <s v="Colonial Heights"/>
    <s v="VA"/>
    <s v="23834-3457"/>
    <n v="344"/>
    <s v="C015"/>
    <s v="Colonial Hts"/>
    <n v="8045264242"/>
    <m/>
    <s v="Freeman"/>
    <s v="Keith"/>
    <s v="OWNER"/>
    <m/>
    <s v="Male"/>
    <n v="2"/>
    <s v="1 to 4"/>
    <n v="2421000"/>
    <x v="4"/>
    <n v="503903"/>
    <x v="13"/>
    <n v="179905"/>
    <s v="Railings"/>
    <n v="152105"/>
    <s v="Home Improvements"/>
    <x v="4"/>
    <n v="75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366"/>
    <s v="5900 Fort Ave"/>
    <x v="302"/>
    <x v="9"/>
    <s v="24502-1930"/>
    <s v="C004"/>
    <n v="4"/>
    <s v="5900 Fort Ave"/>
    <s v="Lynchburg"/>
    <s v="VA"/>
    <s v="24502-1930"/>
    <n v="4"/>
    <s v="C004"/>
    <s v="Lynchburg City"/>
    <n v="4348475649"/>
    <s v="www.garberlowe.com"/>
    <s v="Garber"/>
    <s v="Robert"/>
    <s v="OWNER"/>
    <m/>
    <s v="Male"/>
    <n v="2"/>
    <s v="1 to 4"/>
    <n v="2421000"/>
    <x v="4"/>
    <n v="503903"/>
    <x v="13"/>
    <n v="179920"/>
    <s v="Swimming Pool Enclosures"/>
    <n v="735910"/>
    <s v="Rental Service-Stores &amp; Yards"/>
    <x v="4"/>
    <n v="78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367"/>
    <s v="2757 Fowler St"/>
    <x v="303"/>
    <x v="1"/>
    <s v="33901-6321"/>
    <s v="C002"/>
    <n v="570"/>
    <s v="2757 Fowler St"/>
    <s v="Fort Myers"/>
    <s v="FL"/>
    <s v="33901-6321"/>
    <n v="570"/>
    <s v="C002"/>
    <s v="Lee"/>
    <n v="2393348501"/>
    <m/>
    <s v="Ohlstein"/>
    <s v="Seth"/>
    <s v="OWNER"/>
    <m/>
    <s v="Male"/>
    <n v="7"/>
    <s v="5 to 9"/>
    <n v="2415000"/>
    <x v="4"/>
    <n v="899999"/>
    <x v="59"/>
    <n v="179985"/>
    <s v="Swimming Pool Repair &amp; Service"/>
    <n v="509118"/>
    <s v="Swimming Pool Equipment &amp; Supls (Whls)"/>
    <x v="1"/>
    <n v="85"/>
    <s v="Single Loc"/>
    <n v="1998"/>
    <m/>
    <s v="10,000 - 39,999"/>
    <s v="Firm/Business"/>
    <m/>
    <m/>
    <m/>
    <m/>
    <m/>
    <m/>
    <m/>
    <m/>
    <m/>
  </r>
  <r>
    <s v="Nov 20 2021"/>
    <s v="May 20 2022"/>
    <s v="Emerge360"/>
    <x v="368"/>
    <s v="1341 Saratoga Rd"/>
    <x v="304"/>
    <x v="0"/>
    <s v="12831-1562"/>
    <s v="R001"/>
    <n v="416"/>
    <s v="1341 Saratoga Rd"/>
    <s v="Gansevoort"/>
    <s v="NY"/>
    <s v="12831-1562"/>
    <n v="416"/>
    <s v="R001"/>
    <s v="Saratoga"/>
    <n v="5187981822"/>
    <s v="www.aquawood.com"/>
    <s v="Barnes"/>
    <s v="David"/>
    <s v="PRESIDENT"/>
    <m/>
    <s v="Male"/>
    <n v="5"/>
    <s v="5 to 9"/>
    <n v="2402000"/>
    <x v="4"/>
    <n v="179921"/>
    <x v="47"/>
    <n v="179921"/>
    <s v="Swimming Pool Contrs Dealers &amp; Designers"/>
    <n v="599924"/>
    <s v="Swimming Pool Equipment &amp; Supls-Retail"/>
    <x v="4"/>
    <n v="7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69"/>
    <s v="925 Saw Mill River Rd # 1"/>
    <x v="305"/>
    <x v="0"/>
    <s v="10710-3239"/>
    <s v="C011"/>
    <n v="13"/>
    <s v="925 Saw Mill River Rd # 1"/>
    <s v="Yonkers"/>
    <s v="NY"/>
    <s v="10710-3239"/>
    <n v="13"/>
    <s v="C011"/>
    <s v="Westchester"/>
    <n v="9142268475"/>
    <m/>
    <s v="Leo"/>
    <s v="Joe"/>
    <s v="OWNER"/>
    <m/>
    <s v="Male"/>
    <n v="5"/>
    <s v="5 to 9"/>
    <n v="2402000"/>
    <x v="4"/>
    <n v="179977"/>
    <x v="38"/>
    <n v="179977"/>
    <s v="Contractors"/>
    <n v="152103"/>
    <s v="General Contractors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70"/>
    <s v="473 Bronck Mill Rd"/>
    <x v="306"/>
    <x v="0"/>
    <s v="12192-1213"/>
    <s v="R001"/>
    <n v="738"/>
    <s v="473 Bronck Mill Rd"/>
    <s v="West Coxsackie"/>
    <s v="NY"/>
    <s v="12192-1213"/>
    <n v="738"/>
    <s v="R001"/>
    <s v="Greene"/>
    <n v="5187318707"/>
    <m/>
    <s v="Wells"/>
    <s v="David"/>
    <m/>
    <m/>
    <s v="Male"/>
    <n v="5"/>
    <s v="5 to 9"/>
    <n v="2402000"/>
    <x v="4"/>
    <n v="179921"/>
    <x v="47"/>
    <n v="179921"/>
    <s v="Swimming Pool Contrs Dealers &amp; Designers"/>
    <n v="179985"/>
    <s v="Swimming Pool Repair &amp; Service"/>
    <x v="5"/>
    <n v="73"/>
    <s v="Single Loc"/>
    <n v="2011"/>
    <m/>
    <s v="2,500 - 9,999"/>
    <s v="Individual"/>
    <m/>
    <m/>
    <m/>
    <m/>
    <m/>
    <m/>
    <m/>
    <m/>
    <m/>
  </r>
  <r>
    <s v="Nov 20 2021"/>
    <s v="May 20 2022"/>
    <s v="Emerge360"/>
    <x v="371"/>
    <s v="47 Purdy Ave # 9"/>
    <x v="307"/>
    <x v="0"/>
    <s v="10573-5050"/>
    <s v="C010"/>
    <n v="95"/>
    <s v="47 Purdy Ave # 9"/>
    <s v="Port Chester"/>
    <s v="NY"/>
    <s v="10573-5050"/>
    <n v="95"/>
    <s v="C010"/>
    <s v="Westchester"/>
    <n v="9149394771"/>
    <m/>
    <m/>
    <m/>
    <m/>
    <m/>
    <m/>
    <n v="5"/>
    <s v="5 to 9"/>
    <n v="2402000"/>
    <x v="4"/>
    <n v="179921"/>
    <x v="47"/>
    <n v="179921"/>
    <s v="Swimming Pool Contrs Dealers &amp; Designers"/>
    <n v="179985"/>
    <s v="Swimming Pool Repair &amp; Service"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72"/>
    <s v="257 Fuller Rd"/>
    <x v="29"/>
    <x v="0"/>
    <s v="12203-3613"/>
    <s v="C020"/>
    <n v="991"/>
    <s v="257 Fuller Rd"/>
    <s v="Albany"/>
    <s v="NY"/>
    <s v="12203-3613"/>
    <n v="991"/>
    <s v="C020"/>
    <s v="Albany"/>
    <n v="5184384044"/>
    <m/>
    <m/>
    <m/>
    <m/>
    <m/>
    <m/>
    <n v="5"/>
    <s v="5 to 9"/>
    <n v="2402000"/>
    <x v="4"/>
    <n v="179909"/>
    <x v="39"/>
    <n v="179909"/>
    <s v="Waterproofing Contra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73"/>
    <s v="PO Box 186"/>
    <x v="13"/>
    <x v="0"/>
    <s v="10461-0186"/>
    <s v="B004"/>
    <n v="869"/>
    <s v="1566 Stillwell Ave"/>
    <s v="Bronx"/>
    <s v="NY"/>
    <s v="10461-2212"/>
    <n v="669"/>
    <s v="C030"/>
    <s v="Bronx"/>
    <n v="7186843072"/>
    <m/>
    <m/>
    <m/>
    <m/>
    <m/>
    <m/>
    <n v="5"/>
    <s v="5 to 9"/>
    <n v="2402000"/>
    <x v="4"/>
    <n v="179909"/>
    <x v="39"/>
    <n v="179909"/>
    <s v="Waterproofing 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74"/>
    <s v="1287 Pangburn Rd"/>
    <x v="308"/>
    <x v="0"/>
    <s v="12306-5855"/>
    <s v="R005"/>
    <n v="870"/>
    <s v="1287 Pangburn Rd"/>
    <s v="Schenectady"/>
    <s v="NY"/>
    <s v="12306-5855"/>
    <n v="870"/>
    <s v="R005"/>
    <s v="Schenectady"/>
    <n v="5183552600"/>
    <m/>
    <m/>
    <m/>
    <m/>
    <m/>
    <m/>
    <n v="5"/>
    <s v="5 to 9"/>
    <n v="2402000"/>
    <x v="4"/>
    <n v="179926"/>
    <x v="52"/>
    <n v="179926"/>
    <s v="Asbestos Removal Service"/>
    <m/>
    <m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75"/>
    <s v="41 Kaitlin Dr"/>
    <x v="309"/>
    <x v="0"/>
    <s v="10541-2795"/>
    <s v="R003"/>
    <n v="411"/>
    <s v="41 Kaitlin Dr"/>
    <s v="Mahopac"/>
    <s v="NY"/>
    <s v="10541-2795"/>
    <n v="411"/>
    <s v="R003"/>
    <s v="Putnam"/>
    <n v="8456210263"/>
    <m/>
    <s v="Panny"/>
    <s v="Robert"/>
    <s v="PRESIDENT"/>
    <m/>
    <s v="Male"/>
    <n v="5"/>
    <s v="5 to 9"/>
    <n v="2402000"/>
    <x v="4"/>
    <n v="179977"/>
    <x v="38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76"/>
    <s v="149 34th St"/>
    <x v="138"/>
    <x v="0"/>
    <s v="11232-2303"/>
    <s v="C002"/>
    <n v="490"/>
    <s v="149 34th St"/>
    <s v="Brooklyn"/>
    <s v="NY"/>
    <s v="11232-2303"/>
    <n v="490"/>
    <s v="C002"/>
    <s v="Kings"/>
    <n v="7184393336"/>
    <s v="www.usaroofingcorp.com"/>
    <s v="Thaqi"/>
    <s v="Burhan"/>
    <s v="PRESIDENT"/>
    <m/>
    <s v="Male"/>
    <n v="5"/>
    <s v="5 to 9"/>
    <n v="2402000"/>
    <x v="4"/>
    <n v="179977"/>
    <x v="38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77"/>
    <s v="2110 Renard Ct"/>
    <x v="310"/>
    <x v="6"/>
    <s v="21401-6748"/>
    <s v="R023"/>
    <n v="106"/>
    <s v="2110 Renard Ct"/>
    <s v="Annapolis"/>
    <s v="MD"/>
    <s v="21401-6748"/>
    <n v="106"/>
    <s v="R023"/>
    <s v="Anne Arundel"/>
    <n v="4102246212"/>
    <m/>
    <s v="Raaum"/>
    <s v="Douglas"/>
    <s v="OWNER"/>
    <m/>
    <s v="Male"/>
    <n v="5"/>
    <s v="5 to 9"/>
    <n v="2383000"/>
    <x v="4"/>
    <n v="152101"/>
    <x v="68"/>
    <n v="179905"/>
    <s v="Railings"/>
    <n v="152138"/>
    <s v="Deck Builders"/>
    <x v="2"/>
    <n v="8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78"/>
    <s v="1815 S 18th St"/>
    <x v="281"/>
    <x v="8"/>
    <s v="15203-1629"/>
    <s v="C092"/>
    <n v="155"/>
    <s v="1815 S 18th St"/>
    <s v="Pittsburgh"/>
    <s v="PA"/>
    <s v="15203-1629"/>
    <n v="155"/>
    <s v="C092"/>
    <s v="Allegheny"/>
    <n v="4124815677"/>
    <s v="www.luxornamentaliron.com"/>
    <s v="Riccardi"/>
    <s v="Robert"/>
    <s v="PRESIDENT"/>
    <m/>
    <s v="Male"/>
    <n v="8"/>
    <s v="5 to 9"/>
    <n v="2377000"/>
    <x v="4"/>
    <n v="344106"/>
    <x v="79"/>
    <n v="179905"/>
    <s v="Railings"/>
    <n v="179104"/>
    <s v="Metal Fabricators"/>
    <x v="0"/>
    <n v="90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379"/>
    <s v="PO Box 1626"/>
    <x v="311"/>
    <x v="4"/>
    <s v="29442-1626"/>
    <s v="B018"/>
    <n v="266"/>
    <s v="553 Garrison Rd"/>
    <s v="Georgetown"/>
    <s v="SC"/>
    <s v="29440-9688"/>
    <n v="532"/>
    <s v="R009"/>
    <s v="Georgetown"/>
    <n v="8435464441"/>
    <m/>
    <s v="Foxwell"/>
    <s v="Jeff"/>
    <s v="OWNER"/>
    <m/>
    <s v="Male"/>
    <n v="8"/>
    <s v="5 to 9"/>
    <n v="2369000"/>
    <x v="4"/>
    <n v="179938"/>
    <x v="43"/>
    <n v="179938"/>
    <s v="Fence Contractors"/>
    <n v="999966"/>
    <s v="Federal Government Contractors"/>
    <x v="2"/>
    <n v="83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380"/>
    <s v="31 Newbury Rd"/>
    <x v="190"/>
    <x v="5"/>
    <s v="07731-2109"/>
    <s v="C003"/>
    <n v="316"/>
    <s v="31 Newbury Rd"/>
    <s v="Howell"/>
    <s v="NJ"/>
    <s v="07731-2109"/>
    <n v="316"/>
    <s v="C003"/>
    <s v="Monmouth"/>
    <n v="7323634371"/>
    <s v="www.cmspools.com"/>
    <s v="Jannarone"/>
    <s v="Steve"/>
    <s v="OWNER"/>
    <m/>
    <s v="Male"/>
    <n v="6"/>
    <s v="5 to 9"/>
    <n v="2345000"/>
    <x v="4"/>
    <n v="179985"/>
    <x v="48"/>
    <n v="179985"/>
    <s v="Swimming Pool Repair &amp; Service"/>
    <m/>
    <m/>
    <x v="2"/>
    <n v="8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81"/>
    <s v="536 S 4th Ave"/>
    <x v="312"/>
    <x v="5"/>
    <s v="08205-9503"/>
    <s v="R503"/>
    <n v="369"/>
    <s v="536 S 4th Ave"/>
    <s v="Galloway"/>
    <s v="NJ"/>
    <s v="08205-9503"/>
    <n v="369"/>
    <s v="R503"/>
    <s v="Atlantic"/>
    <n v="6096520035"/>
    <m/>
    <s v="Cappella"/>
    <s v="Bill"/>
    <s v="OWNER"/>
    <m/>
    <s v="Male"/>
    <n v="6"/>
    <s v="5 to 9"/>
    <n v="2345000"/>
    <x v="4"/>
    <n v="179977"/>
    <x v="38"/>
    <n v="179977"/>
    <s v="Contractors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82"/>
    <s v="PO Box 2390"/>
    <x v="313"/>
    <x v="5"/>
    <s v="08088-2390"/>
    <s v="B007"/>
    <n v="903"/>
    <s v="1 Linda Ln # D"/>
    <s v="Southampton"/>
    <s v="NJ"/>
    <s v="08088-9176"/>
    <n v="760"/>
    <s v="R004"/>
    <s v="Burlington"/>
    <n v="6098019333"/>
    <s v="www.roadsafetysystem.com"/>
    <s v="Flemming"/>
    <s v="John"/>
    <s v="OWNER"/>
    <m/>
    <s v="Male"/>
    <n v="6"/>
    <s v="5 to 9"/>
    <n v="2345000"/>
    <x v="4"/>
    <n v="179904"/>
    <x v="80"/>
    <n v="179904"/>
    <s v="Guard Rails"/>
    <m/>
    <m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83"/>
    <s v="22 Jacobs Rd"/>
    <x v="314"/>
    <x v="5"/>
    <s v="07866-4604"/>
    <s v="R012"/>
    <n v="225"/>
    <s v="22 Jacobs Rd"/>
    <s v="Rockaway"/>
    <s v="NJ"/>
    <s v="07866-4604"/>
    <n v="225"/>
    <s v="R012"/>
    <s v="Morris"/>
    <n v="9736253431"/>
    <m/>
    <s v="Thomas"/>
    <s v="Stephen"/>
    <s v="PRESIDENT"/>
    <m/>
    <s v="Male"/>
    <n v="6"/>
    <s v="5 to 9"/>
    <n v="2345000"/>
    <x v="4"/>
    <n v="179985"/>
    <x v="48"/>
    <n v="179985"/>
    <s v="Swimming Pool Repair &amp; Service"/>
    <m/>
    <m/>
    <x v="4"/>
    <n v="7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84"/>
    <s v="261 US Highway 22"/>
    <x v="315"/>
    <x v="5"/>
    <s v="08812-1807"/>
    <s v="C001"/>
    <n v="618"/>
    <s v="261 US Highway 22"/>
    <s v="Green Brook"/>
    <s v="NJ"/>
    <s v="08812-1807"/>
    <n v="618"/>
    <s v="C001"/>
    <s v="Somerset"/>
    <n v="7327522010"/>
    <m/>
    <s v="Totten"/>
    <s v="Bruce"/>
    <s v="OWNER"/>
    <m/>
    <s v="Male"/>
    <n v="6"/>
    <s v="5 to 9"/>
    <n v="2345000"/>
    <x v="4"/>
    <n v="179921"/>
    <x v="47"/>
    <n v="179921"/>
    <s v="Swimming Pool Contrs Dealers &amp; Designers"/>
    <m/>
    <m/>
    <x v="2"/>
    <n v="81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85"/>
    <s v="335 Allgood Farm Rd"/>
    <x v="316"/>
    <x v="4"/>
    <s v="29671-9119"/>
    <s v="R009"/>
    <n v="357"/>
    <s v="335 Allgood Farm Rd"/>
    <s v="Pickens"/>
    <s v="SC"/>
    <s v="29671-9119"/>
    <n v="357"/>
    <s v="R009"/>
    <s v="Pickens"/>
    <n v="8648785222"/>
    <m/>
    <s v="Chapman"/>
    <s v="Ralph"/>
    <s v="OWNER"/>
    <m/>
    <s v="Male"/>
    <n v="2"/>
    <s v="1 to 4"/>
    <n v="2318000"/>
    <x v="4"/>
    <n v="503903"/>
    <x v="13"/>
    <n v="179938"/>
    <s v="Fence Contractors"/>
    <n v="152138"/>
    <s v="Deck Builders"/>
    <x v="5"/>
    <n v="73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386"/>
    <s v="1577 Springpoint Rd"/>
    <x v="317"/>
    <x v="4"/>
    <s v="29732-9599"/>
    <s v="R008"/>
    <n v="771"/>
    <s v="1577 Springpoint Rd"/>
    <s v="Rock Hill"/>
    <s v="SC"/>
    <s v="29732-9599"/>
    <n v="771"/>
    <s v="R008"/>
    <s v="York"/>
    <n v="8033276337"/>
    <m/>
    <s v="Ellis"/>
    <s v="Billy"/>
    <s v="OWNER"/>
    <m/>
    <s v="Male"/>
    <n v="9"/>
    <s v="5 to 9"/>
    <n v="2313000"/>
    <x v="4"/>
    <n v="571305"/>
    <x v="81"/>
    <n v="179942"/>
    <s v="Patio &amp; Deck Cleaning &amp; Restoration"/>
    <n v="176106"/>
    <s v="Roof Maintenance"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87"/>
    <s v="1198 Lenda Ln"/>
    <x v="12"/>
    <x v="1"/>
    <s v="32068-3141"/>
    <s v="R019"/>
    <n v="985"/>
    <s v="1198 Lenda Ln"/>
    <s v="Middleburg"/>
    <s v="FL"/>
    <s v="32068-3141"/>
    <n v="985"/>
    <s v="R019"/>
    <s v="Clay"/>
    <n v="9042827318"/>
    <m/>
    <s v="Smith"/>
    <s v="John"/>
    <s v="OWNER"/>
    <m/>
    <s v="Male"/>
    <n v="1"/>
    <s v="1 to 4"/>
    <n v="2307000"/>
    <x v="4"/>
    <n v="508444"/>
    <x v="8"/>
    <n v="179912"/>
    <s v="Pumping Contractors"/>
    <n v="138920"/>
    <s v="Gas Well Servicing"/>
    <x v="5"/>
    <n v="73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88"/>
    <s v="PO Box 3682"/>
    <x v="125"/>
    <x v="7"/>
    <s v="30269-7682"/>
    <s v="B018"/>
    <n v="827"/>
    <s v="321 Senoia Rd"/>
    <s v="Peachtree City"/>
    <s v="GA"/>
    <s v="30269-5625"/>
    <n v="994"/>
    <s v="C022"/>
    <s v="Fayette"/>
    <n v="7704873232"/>
    <m/>
    <s v="Ramthun"/>
    <s v="Renae"/>
    <s v="OWNER"/>
    <m/>
    <s v="Female"/>
    <n v="7"/>
    <s v="5 to 9"/>
    <n v="2293000"/>
    <x v="4"/>
    <n v="179985"/>
    <x v="48"/>
    <n v="179985"/>
    <s v="Swimming Pool Repair &amp; Service"/>
    <m/>
    <m/>
    <x v="2"/>
    <n v="8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389"/>
    <s v="5125 Shiloh Rd"/>
    <x v="297"/>
    <x v="7"/>
    <s v="30040-6418"/>
    <s v="R035"/>
    <n v="257"/>
    <s v="5125 Shiloh Rd"/>
    <s v="Cumming"/>
    <s v="GA"/>
    <s v="30040-6418"/>
    <n v="257"/>
    <s v="R035"/>
    <s v="Forsyth"/>
    <n v="7707814641"/>
    <m/>
    <s v="Tibbetts"/>
    <s v="David"/>
    <s v="OWNER"/>
    <m/>
    <s v="Male"/>
    <n v="7"/>
    <s v="5 to 9"/>
    <n v="2293000"/>
    <x v="4"/>
    <n v="179938"/>
    <x v="43"/>
    <n v="179938"/>
    <s v="Fence Contractors"/>
    <n v="152105"/>
    <s v="Home Improvements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90"/>
    <s v="307 Boyer Ave # 1"/>
    <x v="318"/>
    <x v="8"/>
    <s v="16830-2366"/>
    <s v="C004"/>
    <n v="14"/>
    <s v="307 Boyer Ave # 1"/>
    <s v="Clearfield"/>
    <s v="PA"/>
    <s v="16830-2366"/>
    <n v="14"/>
    <s v="C004"/>
    <s v="Clearfield"/>
    <n v="8147657197"/>
    <m/>
    <s v="Mc Cracken"/>
    <s v="Shawn"/>
    <s v="OWNER"/>
    <m/>
    <s v="Male"/>
    <n v="5"/>
    <s v="5 to 9"/>
    <n v="2289000"/>
    <x v="4"/>
    <n v="152103"/>
    <x v="32"/>
    <n v="176109"/>
    <s v="Roofing Contractors"/>
    <n v="173101"/>
    <s v="Electric Contractors"/>
    <x v="2"/>
    <n v="80"/>
    <s v="Single Loc"/>
    <n v="2003"/>
    <m/>
    <s v="2,500 - 9,999"/>
    <s v="Firm/Business"/>
    <m/>
    <s v="2 - 9 PCs"/>
    <m/>
    <m/>
    <m/>
    <s v="In-Column"/>
    <s v="UNKNOWN"/>
    <s v="Dubois, PA"/>
    <n v="239234289"/>
  </r>
  <r>
    <s v="Nov 20 2021"/>
    <s v="May 20 2022"/>
    <s v="Emerge360"/>
    <x v="391"/>
    <s v="105 West St"/>
    <x v="319"/>
    <x v="8"/>
    <s v="16365-1559"/>
    <s v="C005"/>
    <n v="54"/>
    <s v="105 West St"/>
    <s v="Warren"/>
    <s v="PA"/>
    <s v="16365-1559"/>
    <n v="54"/>
    <s v="C005"/>
    <s v="Warren"/>
    <n v="8147237663"/>
    <m/>
    <s v="Taylor"/>
    <s v="Scott"/>
    <s v="OWNER"/>
    <m/>
    <s v="Male"/>
    <n v="5"/>
    <s v="5 to 9"/>
    <n v="2289000"/>
    <x v="4"/>
    <n v="152144"/>
    <x v="37"/>
    <n v="176109"/>
    <s v="Roofing Contractors"/>
    <n v="521107"/>
    <s v="Windows"/>
    <x v="2"/>
    <n v="81"/>
    <s v="Single Loc"/>
    <n v="1995"/>
    <m/>
    <s v="2,500 - 9,999"/>
    <s v="Firm/Business"/>
    <m/>
    <s v="0 - 1 PCs"/>
    <m/>
    <m/>
    <m/>
    <m/>
    <s v="UNKNOWN"/>
    <s v="Warren, PA"/>
    <n v="899777213"/>
  </r>
  <r>
    <s v="Nov 20 2021"/>
    <s v="May 20 2022"/>
    <s v="Emerge360"/>
    <x v="392"/>
    <s v="2056 Sand Beach Rd"/>
    <x v="95"/>
    <x v="8"/>
    <s v="17036-7116"/>
    <s v="R002"/>
    <n v="567"/>
    <s v="2056 Sand Beach Rd"/>
    <s v="Hummelstown"/>
    <s v="PA"/>
    <s v="17036-7116"/>
    <n v="567"/>
    <s v="R002"/>
    <s v="Dauphin"/>
    <n v="7175339466"/>
    <s v="www.wlgeesaman.com"/>
    <s v="Geesaman"/>
    <s v="Warren L"/>
    <s v="OWNER"/>
    <m/>
    <s v="Male"/>
    <n v="5"/>
    <s v="5 to 9"/>
    <n v="2289000"/>
    <x v="4"/>
    <n v="152144"/>
    <x v="37"/>
    <n v="179977"/>
    <s v="Contractors"/>
    <n v="177104"/>
    <s v="Stucco Contractors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3"/>
    <s v="PO Box 1170"/>
    <x v="320"/>
    <x v="3"/>
    <s v="98321-1170"/>
    <s v="B012"/>
    <n v="701"/>
    <s v="1345 Ryan Rd"/>
    <s v="Buckley"/>
    <s v="WA"/>
    <s v="98321-9123"/>
    <n v="453"/>
    <s v="R003"/>
    <s v="Pierce"/>
    <n v="3608294220"/>
    <s v="www.completeaccess.info"/>
    <m/>
    <m/>
    <m/>
    <m/>
    <m/>
    <n v="6"/>
    <s v="5 to 9"/>
    <n v="2266000"/>
    <x v="4"/>
    <n v="179918"/>
    <x v="82"/>
    <n v="179918"/>
    <s v="Stair Builders"/>
    <n v="154213"/>
    <s v="Building Contractor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4"/>
    <s v="1512 Broadway"/>
    <x v="321"/>
    <x v="3"/>
    <s v="98201-1722"/>
    <s v="C073"/>
    <n v="125"/>
    <s v="1512 Broadway"/>
    <s v="Everett"/>
    <s v="WA"/>
    <s v="98201-1722"/>
    <n v="125"/>
    <s v="C073"/>
    <s v="Snohomish"/>
    <n v="4252598102"/>
    <s v="www.rrfenceco.com"/>
    <s v="Goulet"/>
    <s v="Ron"/>
    <s v="OWNER"/>
    <m/>
    <s v="Male"/>
    <n v="6"/>
    <s v="5 to 9"/>
    <n v="2266000"/>
    <x v="4"/>
    <n v="179938"/>
    <x v="43"/>
    <n v="179938"/>
    <s v="Fence Contractors"/>
    <n v="154206"/>
    <s v="Gate &amp; Fence Repair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95"/>
    <s v="3810 4th Ave S"/>
    <x v="24"/>
    <x v="3"/>
    <s v="98134-2210"/>
    <s v="C054"/>
    <n v="109"/>
    <s v="3810 4th Ave S"/>
    <s v="Seattle"/>
    <s v="WA"/>
    <s v="98134-2210"/>
    <n v="109"/>
    <s v="C054"/>
    <s v="King"/>
    <n v="2065875354"/>
    <s v="www.seattlestair.com"/>
    <s v="Christman"/>
    <s v="Shawn"/>
    <s v="OWNER"/>
    <m/>
    <s v="Male"/>
    <n v="6"/>
    <s v="5 to 9"/>
    <n v="2266000"/>
    <x v="4"/>
    <n v="179918"/>
    <x v="82"/>
    <n v="179905"/>
    <s v="Railings"/>
    <n v="175106"/>
    <s v="Woodworkers"/>
    <x v="2"/>
    <n v="81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396"/>
    <s v="1621 Blanding Blvd # 102"/>
    <x v="12"/>
    <x v="1"/>
    <s v="32068-7848"/>
    <s v="H034"/>
    <n v="275"/>
    <s v="1621 Blanding Blvd # 102"/>
    <s v="Middleburg"/>
    <s v="FL"/>
    <s v="32068-7848"/>
    <n v="275"/>
    <s v="H034"/>
    <s v="Clay"/>
    <n v="9042916968"/>
    <m/>
    <s v="Purvis"/>
    <s v="Ken"/>
    <s v="OWNER"/>
    <m/>
    <s v="Male"/>
    <n v="7"/>
    <s v="5 to 9"/>
    <n v="2261000"/>
    <x v="4"/>
    <n v="521107"/>
    <x v="67"/>
    <n v="176111"/>
    <s v="Siding Contractors"/>
    <n v="521120"/>
    <s v="Storm Windows &amp; Doors"/>
    <x v="2"/>
    <n v="80"/>
    <s v="Single Loc"/>
    <n v="1999"/>
    <m/>
    <s v="10,000 - 39,999"/>
    <s v="Firm/Business"/>
    <m/>
    <s v="2 - 9 PCs"/>
    <m/>
    <m/>
    <m/>
    <s v="In-Column"/>
    <s v="UNKNOWN"/>
    <s v="Jacksonville, FL"/>
    <n v="891618712"/>
  </r>
  <r>
    <s v="Nov 20 2021"/>
    <s v="May 20 2022"/>
    <s v="Emerge360"/>
    <x v="397"/>
    <s v="600 Glynn St N # C"/>
    <x v="322"/>
    <x v="7"/>
    <s v="30214-6716"/>
    <s v="C004"/>
    <n v="758"/>
    <s v="600 Glynn St N # C"/>
    <s v="Fayetteville"/>
    <s v="GA"/>
    <s v="30214-6716"/>
    <n v="758"/>
    <s v="C004"/>
    <s v="Fayette"/>
    <n v="6788465103"/>
    <m/>
    <m/>
    <m/>
    <m/>
    <m/>
    <m/>
    <n v="3"/>
    <s v="1 to 4"/>
    <n v="2241000"/>
    <x v="4"/>
    <n v="154213"/>
    <x v="25"/>
    <n v="179977"/>
    <s v="Contracto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98"/>
    <s v="86 N Broadway St"/>
    <x v="323"/>
    <x v="1"/>
    <s v="32948-6604"/>
    <s v="R003"/>
    <n v="864"/>
    <s v="86 N Broadway St"/>
    <s v="Fellsmere"/>
    <s v="FL"/>
    <s v="32948-6604"/>
    <n v="864"/>
    <s v="R003"/>
    <s v="Indian River"/>
    <n v="7725718199"/>
    <m/>
    <s v="Springer"/>
    <s v="Ann"/>
    <s v="OWNER"/>
    <m/>
    <s v="Female"/>
    <n v="1"/>
    <s v="1 to 4"/>
    <n v="2224000"/>
    <x v="4"/>
    <n v="519112"/>
    <x v="83"/>
    <n v="179938"/>
    <s v="Fence Contractors"/>
    <n v="503903"/>
    <s v="Fence (Whls)"/>
    <x v="4"/>
    <n v="77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99"/>
    <s v="211 Blanding Blvd"/>
    <x v="324"/>
    <x v="1"/>
    <s v="32073-3338"/>
    <s v="C015"/>
    <n v="116"/>
    <s v="211 Blanding Blvd"/>
    <s v="Orange Park"/>
    <s v="FL"/>
    <s v="32073-3338"/>
    <n v="116"/>
    <s v="C015"/>
    <s v="Clay"/>
    <n v="9044468560"/>
    <m/>
    <m/>
    <m/>
    <m/>
    <m/>
    <m/>
    <n v="8"/>
    <s v="5 to 9"/>
    <n v="2205000"/>
    <x v="4"/>
    <n v="179938"/>
    <x v="43"/>
    <n v="179938"/>
    <s v="Fence Contractors"/>
    <n v="154206"/>
    <s v="Gate &amp; Fence Repair"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00"/>
    <s v="13204 SW 252nd Ln"/>
    <x v="128"/>
    <x v="1"/>
    <s v="33032-2560"/>
    <s v="C060"/>
    <n v="42"/>
    <s v="13204 SW 252nd Ln"/>
    <s v="Homestead"/>
    <s v="FL"/>
    <s v="33032-2560"/>
    <n v="42"/>
    <s v="C060"/>
    <s v="Miami Dade"/>
    <n v="3053402480"/>
    <m/>
    <m/>
    <m/>
    <m/>
    <m/>
    <m/>
    <n v="8"/>
    <s v="5 to 9"/>
    <n v="2205000"/>
    <x v="4"/>
    <n v="179938"/>
    <x v="43"/>
    <n v="179938"/>
    <s v="Fence Contractors"/>
    <n v="154206"/>
    <s v="Gate &amp; Fence Repair"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01"/>
    <s v="3671 NW 124th Ave"/>
    <x v="6"/>
    <x v="1"/>
    <s v="33065-2445"/>
    <s v="C036"/>
    <n v="710"/>
    <s v="3671 NW 124th Ave"/>
    <s v="Coral Springs"/>
    <s v="FL"/>
    <s v="33065-2445"/>
    <n v="710"/>
    <s v="C036"/>
    <s v="Broward"/>
    <n v="9545753750"/>
    <m/>
    <m/>
    <m/>
    <m/>
    <m/>
    <m/>
    <n v="8"/>
    <s v="5 to 9"/>
    <n v="2205000"/>
    <x v="4"/>
    <n v="179909"/>
    <x v="39"/>
    <n v="179909"/>
    <s v="Waterproofing Contractors"/>
    <n v="523107"/>
    <s v="Paint-Retail"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02"/>
    <s v="2206 Andrea Ln # G"/>
    <x v="303"/>
    <x v="1"/>
    <s v="33912-1929"/>
    <s v="R115"/>
    <n v="795"/>
    <s v="2206 Andrea Ln # G"/>
    <s v="Fort Myers"/>
    <s v="FL"/>
    <s v="33912-1929"/>
    <n v="795"/>
    <s v="R115"/>
    <s v="Lee"/>
    <n v="2396335230"/>
    <m/>
    <s v="Bair"/>
    <s v="Don"/>
    <s v="MANAGER"/>
    <m/>
    <s v="Male"/>
    <n v="8"/>
    <s v="5 to 9"/>
    <n v="2205000"/>
    <x v="4"/>
    <n v="179985"/>
    <x v="48"/>
    <n v="179985"/>
    <s v="Swimming Pool Repair &amp; Service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03"/>
    <s v="20 Knight Boxx Rd # A"/>
    <x v="324"/>
    <x v="1"/>
    <s v="32065-7376"/>
    <s v="R014"/>
    <n v="731"/>
    <s v="20 Knight Boxx Rd # A"/>
    <s v="Orange Park"/>
    <s v="FL"/>
    <s v="32065-7376"/>
    <n v="731"/>
    <s v="R014"/>
    <s v="Clay"/>
    <n v="9042725676"/>
    <s v="www.crystalpool.org"/>
    <s v="Easterwood"/>
    <s v="Ray"/>
    <s v="PRESIDENT"/>
    <m/>
    <s v="Male"/>
    <n v="8"/>
    <s v="5 to 9"/>
    <n v="2205000"/>
    <x v="4"/>
    <n v="179921"/>
    <x v="47"/>
    <n v="179921"/>
    <s v="Swimming Pool Contrs Dealers &amp; Designers"/>
    <n v="179985"/>
    <s v="Swimming Pool Repair &amp; Service"/>
    <x v="2"/>
    <n v="83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404"/>
    <s v="912 N Federal Hwy"/>
    <x v="22"/>
    <x v="1"/>
    <s v="33304-2707"/>
    <s v="C022"/>
    <n v="128"/>
    <s v="912 N Federal Hwy"/>
    <s v="Fort Lauderdale"/>
    <s v="FL"/>
    <s v="33304-2707"/>
    <n v="128"/>
    <s v="C022"/>
    <s v="Broward"/>
    <n v="9545251048"/>
    <s v="www.downtownpools.com"/>
    <s v="Campbell"/>
    <s v="Steve"/>
    <s v="OWNER"/>
    <m/>
    <s v="Male"/>
    <n v="8"/>
    <s v="5 to 9"/>
    <n v="2205000"/>
    <x v="4"/>
    <n v="179921"/>
    <x v="47"/>
    <n v="179921"/>
    <s v="Swimming Pool Contrs Dealers &amp; Designers"/>
    <n v="179985"/>
    <s v="Swimming Pool Repair &amp; Service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05"/>
    <s v="640 Harry Sutton Rd"/>
    <x v="325"/>
    <x v="1"/>
    <s v="32901-1832"/>
    <s v="C015"/>
    <n v="407"/>
    <s v="640 Harry Sutton Rd"/>
    <s v="Melbourne"/>
    <s v="FL"/>
    <s v="32901-1832"/>
    <n v="407"/>
    <s v="C015"/>
    <s v="Brevard"/>
    <n v="3219848110"/>
    <m/>
    <m/>
    <m/>
    <m/>
    <m/>
    <m/>
    <n v="8"/>
    <s v="5 to 9"/>
    <n v="2205000"/>
    <x v="4"/>
    <n v="179965"/>
    <x v="56"/>
    <n v="179965"/>
    <s v="Government-Contractors"/>
    <m/>
    <m/>
    <x v="1"/>
    <n v="85"/>
    <s v="Branch"/>
    <n v="2012"/>
    <m/>
    <s v="2,500 - 9,999"/>
    <s v="Firm/Business"/>
    <m/>
    <m/>
    <m/>
    <m/>
    <m/>
    <m/>
    <m/>
    <m/>
    <m/>
  </r>
  <r>
    <s v="Nov 20 2021"/>
    <s v="May 20 2022"/>
    <s v="Emerge360"/>
    <x v="406"/>
    <s v="1313 17th St E"/>
    <x v="285"/>
    <x v="1"/>
    <s v="34221-2850"/>
    <s v="C025"/>
    <n v="139"/>
    <s v="1313 17th St E"/>
    <s v="Palmetto"/>
    <s v="FL"/>
    <s v="34221-2850"/>
    <n v="139"/>
    <s v="C025"/>
    <s v="Manatee"/>
    <n v="9417214444"/>
    <m/>
    <s v="Casimiro"/>
    <s v="Juan"/>
    <s v="MANAGER"/>
    <m/>
    <s v="Male"/>
    <n v="8"/>
    <s v="5 to 9"/>
    <n v="2205000"/>
    <x v="4"/>
    <n v="179977"/>
    <x v="38"/>
    <n v="179977"/>
    <s v="Contractors"/>
    <m/>
    <m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07"/>
    <s v="3200 S Andrews Ave"/>
    <x v="22"/>
    <x v="1"/>
    <s v="33316-4100"/>
    <s v="C010"/>
    <n v="991"/>
    <s v="3200 S Andrews Ave"/>
    <s v="Fort Lauderdale"/>
    <s v="FL"/>
    <s v="33316-4100"/>
    <n v="991"/>
    <s v="C010"/>
    <s v="Broward"/>
    <n v="9545300256"/>
    <m/>
    <m/>
    <m/>
    <m/>
    <m/>
    <m/>
    <n v="8"/>
    <s v="5 to 9"/>
    <n v="2205000"/>
    <x v="4"/>
    <n v="179932"/>
    <x v="84"/>
    <n v="179932"/>
    <s v="Cable Splicing"/>
    <m/>
    <m/>
    <x v="4"/>
    <n v="76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08"/>
    <s v="5605 Florida Mining Blvd S # 2"/>
    <x v="7"/>
    <x v="1"/>
    <s v="32257-3241"/>
    <s v="R184"/>
    <n v="29"/>
    <s v="5605 Florida Mining Blvd S # 2"/>
    <s v="Jacksonville"/>
    <s v="FL"/>
    <s v="32257-3241"/>
    <n v="29"/>
    <s v="R184"/>
    <s v="Duval"/>
    <n v="9046360903"/>
    <s v="www.clearnsafe.com"/>
    <s v="Blasko"/>
    <s v="Joe"/>
    <s v="OWNER"/>
    <m/>
    <s v="Male"/>
    <n v="8"/>
    <s v="5 to 9"/>
    <n v="2205000"/>
    <x v="4"/>
    <n v="179985"/>
    <x v="48"/>
    <n v="179985"/>
    <s v="Swimming Pool Repair &amp; Service"/>
    <m/>
    <m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09"/>
    <s v="PO Box 607008"/>
    <x v="197"/>
    <x v="1"/>
    <s v="32860-7008"/>
    <s v="B001"/>
    <n v="88"/>
    <s v="PO Box 607008"/>
    <s v="Orlando"/>
    <s v="FL"/>
    <s v="32860-7008"/>
    <n v="88"/>
    <s v="B001"/>
    <s v="Orange"/>
    <n v="4077880142"/>
    <m/>
    <s v="Mariani"/>
    <s v="Mario"/>
    <s v="OWNER"/>
    <m/>
    <s v="Male"/>
    <n v="8"/>
    <s v="5 to 9"/>
    <n v="2205000"/>
    <x v="4"/>
    <n v="179912"/>
    <x v="63"/>
    <n v="179912"/>
    <s v="Pumping Contractors"/>
    <m/>
    <m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10"/>
    <s v="1501 SE Decker Ave # 122"/>
    <x v="326"/>
    <x v="1"/>
    <s v="34994-3964"/>
    <s v="C023"/>
    <n v="478"/>
    <s v="1501 SE Decker Ave # 122"/>
    <s v="Stuart"/>
    <s v="FL"/>
    <s v="34994-3964"/>
    <n v="478"/>
    <s v="C023"/>
    <s v="Martin"/>
    <n v="7722830898"/>
    <s v="www.paradisepools.com"/>
    <m/>
    <m/>
    <m/>
    <m/>
    <m/>
    <n v="8"/>
    <s v="5 to 9"/>
    <n v="2205000"/>
    <x v="4"/>
    <n v="179985"/>
    <x v="48"/>
    <n v="179985"/>
    <s v="Swimming Pool Repair &amp; Service"/>
    <m/>
    <m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11"/>
    <s v="8876 101st Ct"/>
    <x v="109"/>
    <x v="1"/>
    <s v="32967-3386"/>
    <s v="R034"/>
    <n v="760"/>
    <s v="8876 101st Ct"/>
    <s v="Vero Beach"/>
    <s v="FL"/>
    <s v="32967-3386"/>
    <n v="760"/>
    <s v="R034"/>
    <s v="Indian River"/>
    <n v="7723608678"/>
    <s v="www.riverviewconstruction.net"/>
    <m/>
    <m/>
    <m/>
    <m/>
    <m/>
    <n v="8"/>
    <s v="5 to 9"/>
    <n v="2205000"/>
    <x v="4"/>
    <n v="179977"/>
    <x v="38"/>
    <n v="179903"/>
    <s v="Guards-Door &amp; Window"/>
    <n v="152103"/>
    <s v="General Contractors"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12"/>
    <s v="1104 Heinz Dr # B"/>
    <x v="327"/>
    <x v="2"/>
    <s v="60118-2434"/>
    <s v="R001"/>
    <n v="740"/>
    <s v="1104 Heinz Dr # B"/>
    <s v="East Dundee"/>
    <s v="IL"/>
    <s v="60118-2434"/>
    <n v="740"/>
    <s v="R001"/>
    <s v="Kane"/>
    <n v="8475513270"/>
    <s v="www.abovegradeconstruction.net"/>
    <s v="Boerger"/>
    <s v="William"/>
    <s v="OWNER"/>
    <m/>
    <s v="Male"/>
    <n v="4"/>
    <s v="1 to 4"/>
    <n v="2196000"/>
    <x v="4"/>
    <n v="152103"/>
    <x v="32"/>
    <n v="176109"/>
    <s v="Roofing Contractors"/>
    <m/>
    <m/>
    <x v="4"/>
    <n v="76"/>
    <s v="Single Loc"/>
    <n v="2009"/>
    <m/>
    <s v="2,500 - 9,999"/>
    <s v="Firm/Business"/>
    <m/>
    <s v="2 - 9 PCs"/>
    <m/>
    <m/>
    <m/>
    <m/>
    <s v="UNKNOWN"/>
    <s v="Chicago-Npvl, IL"/>
    <n v="717111926"/>
  </r>
  <r>
    <s v="Nov 20 2021"/>
    <s v="May 20 2022"/>
    <s v="Emerge360"/>
    <x v="413"/>
    <s v="PO Box 95233"/>
    <x v="328"/>
    <x v="2"/>
    <s v="60095-0233"/>
    <s v="B002"/>
    <n v="336"/>
    <s v="800 W Central Rd # 142"/>
    <s v="Mt Prospect"/>
    <s v="IL"/>
    <s v="60056-6511"/>
    <n v="424"/>
    <s v="C062"/>
    <s v="Cook"/>
    <n v="8475777100"/>
    <m/>
    <s v="Wood"/>
    <s v="Mike"/>
    <s v="MANAGER"/>
    <m/>
    <s v="Male"/>
    <n v="4"/>
    <s v="1 to 4"/>
    <n v="2196000"/>
    <x v="4"/>
    <n v="152105"/>
    <x v="33"/>
    <n v="176103"/>
    <s v="Gutters &amp; Downspouts"/>
    <n v="175105"/>
    <s v="Window Replacement"/>
    <x v="2"/>
    <n v="81"/>
    <s v="Single Loc"/>
    <n v="1993"/>
    <m/>
    <s v="2,500 - 9,999"/>
    <s v="Firm/Business"/>
    <m/>
    <s v="2 - 9 PCs"/>
    <m/>
    <m/>
    <m/>
    <s v="Regular"/>
    <s v="UNKNOWN"/>
    <s v="Chicago-Npvl, IL"/>
    <n v="820002558"/>
  </r>
  <r>
    <s v="Nov 20 2021"/>
    <s v="May 20 2022"/>
    <s v="Emerge360"/>
    <x v="414"/>
    <s v="2022 Charles St"/>
    <x v="329"/>
    <x v="2"/>
    <s v="61104-1502"/>
    <s v="C008"/>
    <n v="226"/>
    <s v="2022 Charles St"/>
    <s v="Rockford"/>
    <s v="IL"/>
    <s v="61104-1502"/>
    <n v="226"/>
    <s v="C008"/>
    <s v="Winnebago"/>
    <n v="8155055063"/>
    <m/>
    <s v="Mantilla"/>
    <s v="Eduardo"/>
    <s v="MANAGER"/>
    <m/>
    <s v="Male"/>
    <n v="4"/>
    <s v="1 to 4"/>
    <n v="2196000"/>
    <x v="4"/>
    <n v="152139"/>
    <x v="44"/>
    <n v="176111"/>
    <s v="Siding Contractors"/>
    <n v="152113"/>
    <s v="Bathroom Remodeling"/>
    <x v="5"/>
    <n v="71"/>
    <s v="Single Loc"/>
    <n v="2012"/>
    <m/>
    <s v="2,500 - 9,999"/>
    <s v="Firm/Business"/>
    <m/>
    <m/>
    <m/>
    <m/>
    <m/>
    <m/>
    <s v="UNKNOWN"/>
    <s v="Rockford, IL"/>
    <n v="421223141"/>
  </r>
  <r>
    <s v="Nov 20 2021"/>
    <s v="May 20 2022"/>
    <s v="Emerge360"/>
    <x v="415"/>
    <s v="215 W Ferris St"/>
    <x v="330"/>
    <x v="2"/>
    <s v="61401-4428"/>
    <s v="C031"/>
    <n v="154"/>
    <s v="215 W Ferris St"/>
    <s v="Galesburg"/>
    <s v="IL"/>
    <s v="61401-4428"/>
    <n v="154"/>
    <s v="C031"/>
    <s v="Knox"/>
    <n v="3093413738"/>
    <m/>
    <m/>
    <m/>
    <m/>
    <m/>
    <m/>
    <n v="4"/>
    <s v="1 to 4"/>
    <n v="2196000"/>
    <x v="4"/>
    <n v="152105"/>
    <x v="33"/>
    <n v="176109"/>
    <s v="Roofing Contractors"/>
    <n v="152102"/>
    <s v="Garage Builders"/>
    <x v="4"/>
    <n v="79"/>
    <s v="Single Loc"/>
    <n v="2003"/>
    <m/>
    <s v="2,500 - 9,999"/>
    <s v="Firm/Business"/>
    <m/>
    <s v="0 - 1 PCs"/>
    <m/>
    <m/>
    <m/>
    <s v="Regular"/>
    <s v="UNKNOWN"/>
    <s v="Galesburg, IL"/>
    <n v="216408120"/>
  </r>
  <r>
    <s v="Nov 20 2021"/>
    <s v="May 20 2022"/>
    <s v="Emerge360"/>
    <x v="416"/>
    <s v="PO Box 141"/>
    <x v="331"/>
    <x v="2"/>
    <s v="62024-0141"/>
    <s v="B002"/>
    <n v="415"/>
    <s v="206 E Alton Ave"/>
    <s v="East Alton"/>
    <s v="IL"/>
    <s v="62024-1464"/>
    <n v="65"/>
    <s v="C007"/>
    <s v="Madison"/>
    <n v="6182514280"/>
    <s v="www.darrroofing.com"/>
    <s v="Darr"/>
    <s v="Scott"/>
    <s v="OWNER"/>
    <m/>
    <s v="Male"/>
    <n v="4"/>
    <s v="1 to 4"/>
    <n v="2196000"/>
    <x v="4"/>
    <n v="152103"/>
    <x v="32"/>
    <n v="176109"/>
    <s v="Roofing Contractors"/>
    <n v="874104"/>
    <s v="Construction Management"/>
    <x v="2"/>
    <n v="80"/>
    <s v="Single Loc"/>
    <n v="1998"/>
    <m/>
    <s v="2,500 - 9,999"/>
    <s v="Firm/Business"/>
    <m/>
    <s v="2 - 9 PCs"/>
    <m/>
    <m/>
    <m/>
    <s v="Regular"/>
    <s v="UNKNOWN"/>
    <s v="St. Louis, MO-IL"/>
    <n v="507918183"/>
  </r>
  <r>
    <s v="Nov 20 2021"/>
    <s v="May 20 2022"/>
    <s v="Emerge360"/>
    <x v="417"/>
    <s v="3035 Whitetie Rd"/>
    <x v="332"/>
    <x v="2"/>
    <s v="60450-9433"/>
    <s v="R007"/>
    <n v="358"/>
    <s v="3035 Whitetie Rd"/>
    <s v="Morris"/>
    <s v="IL"/>
    <s v="60450-9433"/>
    <n v="358"/>
    <s v="R007"/>
    <s v="Grundy"/>
    <n v="8159425182"/>
    <m/>
    <s v="Sisk"/>
    <s v="Terry"/>
    <s v="OWNER"/>
    <m/>
    <s v="Male"/>
    <n v="4"/>
    <s v="1 to 4"/>
    <n v="2196000"/>
    <x v="4"/>
    <n v="152103"/>
    <x v="32"/>
    <n v="176111"/>
    <s v="Siding Contractors"/>
    <n v="152105"/>
    <s v="Home Improvements"/>
    <x v="2"/>
    <n v="81"/>
    <s v="Single Loc"/>
    <n v="1994"/>
    <m/>
    <s v="2,500 - 9,999"/>
    <s v="Firm/Business"/>
    <m/>
    <s v="2 - 9 PCs"/>
    <m/>
    <m/>
    <m/>
    <s v="In-Column"/>
    <s v="UNKNOWN"/>
    <s v="Chicago-Npvl, IL"/>
    <n v="494614647"/>
  </r>
  <r>
    <s v="Nov 20 2021"/>
    <s v="May 20 2022"/>
    <s v="Emerge360"/>
    <x v="418"/>
    <s v="3701 Randy Ln"/>
    <x v="333"/>
    <x v="2"/>
    <s v="61832-1138"/>
    <s v="C023"/>
    <n v="16"/>
    <s v="3701 Randy Ln"/>
    <s v="Danville"/>
    <s v="IL"/>
    <s v="61832-1138"/>
    <n v="16"/>
    <s v="C023"/>
    <s v="Vermilion"/>
    <n v="2174430776"/>
    <m/>
    <s v="Todd"/>
    <s v="Steve"/>
    <s v="OWNER"/>
    <m/>
    <s v="Male"/>
    <n v="4"/>
    <s v="1 to 4"/>
    <n v="2196000"/>
    <x v="4"/>
    <n v="152105"/>
    <x v="33"/>
    <n v="176109"/>
    <s v="Roofing Contractors"/>
    <n v="152103"/>
    <s v="General Contractors"/>
    <x v="2"/>
    <n v="81"/>
    <s v="Single Loc"/>
    <n v="1984"/>
    <m/>
    <s v="2,500 - 9,999"/>
    <s v="Firm/Business"/>
    <m/>
    <s v="2 - 9 PCs"/>
    <m/>
    <m/>
    <m/>
    <s v="Display Ad"/>
    <s v="UNKNOWN"/>
    <s v="Danville, IL"/>
    <n v="152464053"/>
  </r>
  <r>
    <s v="Nov 20 2021"/>
    <s v="May 20 2022"/>
    <s v="Emerge360"/>
    <x v="419"/>
    <s v="1416 W 2nd St"/>
    <x v="334"/>
    <x v="2"/>
    <s v="61240-9329"/>
    <s v="R004"/>
    <n v="167"/>
    <s v="1416 W 2nd St"/>
    <s v="Coal Valley"/>
    <s v="IL"/>
    <s v="61240-9329"/>
    <n v="167"/>
    <s v="R004"/>
    <s v="Rock Island"/>
    <n v="3093441716"/>
    <m/>
    <m/>
    <m/>
    <m/>
    <m/>
    <m/>
    <n v="4"/>
    <s v="1 to 4"/>
    <n v="2196000"/>
    <x v="4"/>
    <n v="152105"/>
    <x v="33"/>
    <n v="176109"/>
    <s v="Roofing Contractors"/>
    <n v="152107"/>
    <s v="Patio Porch &amp; Deck Enclosures"/>
    <x v="5"/>
    <n v="71"/>
    <s v="Single Loc"/>
    <n v="2012"/>
    <m/>
    <s v="2,500 - 9,999"/>
    <s v="Firm/Business"/>
    <m/>
    <m/>
    <m/>
    <m/>
    <m/>
    <s v="Regular"/>
    <s v="UNKNOWN"/>
    <s v="Davenport, IA-IL"/>
    <n v="425299409"/>
  </r>
  <r>
    <s v="Nov 20 2021"/>
    <s v="May 20 2022"/>
    <s v="Emerge360"/>
    <x v="420"/>
    <s v="700 E Herrin St"/>
    <x v="335"/>
    <x v="2"/>
    <s v="62948-3322"/>
    <s v="R001"/>
    <n v="1"/>
    <s v="700 E Herrin St"/>
    <s v="Herrin"/>
    <s v="IL"/>
    <s v="62948-3322"/>
    <n v="1"/>
    <s v="R001"/>
    <s v="Williamson"/>
    <n v="6185792606"/>
    <s v="www.weddlesconstruction.com"/>
    <s v="Weddle"/>
    <s v="Darrin"/>
    <s v="PRESIDENT"/>
    <m/>
    <s v="Male"/>
    <n v="4"/>
    <s v="1 to 4"/>
    <n v="2196000"/>
    <x v="4"/>
    <n v="152144"/>
    <x v="37"/>
    <n v="176109"/>
    <s v="Roofing Contractors"/>
    <n v="152103"/>
    <s v="General Contractors"/>
    <x v="4"/>
    <n v="75"/>
    <s v="Single Loc"/>
    <n v="2010"/>
    <m/>
    <s v="2,500 - 9,999"/>
    <s v="Firm/Business"/>
    <m/>
    <s v="2 - 9 PCs"/>
    <m/>
    <m/>
    <m/>
    <m/>
    <s v="UNKNOWN"/>
    <s v="Carbondale, IL"/>
    <n v="403357892"/>
  </r>
  <r>
    <s v="Nov 20 2021"/>
    <s v="May 20 2022"/>
    <s v="Emerge360"/>
    <x v="421"/>
    <s v="648 Executive Dr"/>
    <x v="336"/>
    <x v="2"/>
    <s v="60527-5610"/>
    <s v="C054"/>
    <n v="486"/>
    <s v="648 Executive Dr"/>
    <s v="Willowbrook"/>
    <s v="IL"/>
    <s v="60527-5610"/>
    <n v="486"/>
    <s v="C054"/>
    <s v="Du Page"/>
    <n v="6305685252"/>
    <m/>
    <s v="Hatlan"/>
    <s v="Brian"/>
    <s v="OWNER"/>
    <m/>
    <s v="Male"/>
    <n v="4"/>
    <s v="1 to 4"/>
    <n v="2196000"/>
    <x v="4"/>
    <n v="152103"/>
    <x v="32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2"/>
    <s v="112 Byrd Station Rd SE"/>
    <x v="337"/>
    <x v="7"/>
    <s v="30173-3334"/>
    <s v="R001"/>
    <n v="120"/>
    <s v="112 Byrd Station Rd SE"/>
    <s v="Silver Creek"/>
    <s v="GA"/>
    <s v="30173-3334"/>
    <n v="120"/>
    <s v="R001"/>
    <s v="Floyd"/>
    <n v="7062328882"/>
    <m/>
    <m/>
    <m/>
    <m/>
    <m/>
    <m/>
    <n v="4"/>
    <s v="1 to 4"/>
    <n v="2185000"/>
    <x v="4"/>
    <n v="152103"/>
    <x v="32"/>
    <n v="176111"/>
    <s v="Siding Contractors"/>
    <n v="175203"/>
    <s v="Floor Laying Refinishing &amp; Resurfacing"/>
    <x v="4"/>
    <n v="79"/>
    <s v="Single Loc"/>
    <n v="2000"/>
    <m/>
    <s v="2,500 - 9,999"/>
    <s v="Firm/Business"/>
    <m/>
    <s v="0 - 1 PCs"/>
    <m/>
    <m/>
    <m/>
    <s v="In-Column"/>
    <s v="UNKNOWN"/>
    <s v="Rome, GA"/>
    <n v="547297390"/>
  </r>
  <r>
    <s v="Nov 20 2021"/>
    <s v="May 20 2022"/>
    <s v="Emerge360"/>
    <x v="423"/>
    <s v="5105 Peachtree Blvd"/>
    <x v="115"/>
    <x v="7"/>
    <s v="30341-2729"/>
    <s v="C010"/>
    <n v="991"/>
    <s v="5105 Peachtree Blvd"/>
    <s v="Atlanta"/>
    <s v="GA"/>
    <s v="30341-2729"/>
    <n v="991"/>
    <s v="C010"/>
    <s v="De Kalb"/>
    <n v="7704540848"/>
    <m/>
    <m/>
    <m/>
    <m/>
    <m/>
    <m/>
    <n v="4"/>
    <s v="1 to 4"/>
    <n v="2185000"/>
    <x v="4"/>
    <n v="152103"/>
    <x v="32"/>
    <n v="179935"/>
    <s v="Computer Rooms-Installation &amp; Equipment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4"/>
    <s v="1363 Whites Ferry Rd"/>
    <x v="338"/>
    <x v="8"/>
    <s v="18615-7702"/>
    <s v="R001"/>
    <n v="634"/>
    <s v="1363 Whites Ferry Rd"/>
    <s v="Falls"/>
    <s v="PA"/>
    <s v="18615-7702"/>
    <n v="634"/>
    <s v="R001"/>
    <s v="Wyoming"/>
    <n v="5704992739"/>
    <m/>
    <s v="Yuhas"/>
    <s v="George"/>
    <s v="PRESIDENT"/>
    <m/>
    <s v="Male"/>
    <n v="6"/>
    <s v="5 to 9"/>
    <n v="2184000"/>
    <x v="4"/>
    <n v="179938"/>
    <x v="43"/>
    <n v="179938"/>
    <s v="Fence Contractors"/>
    <m/>
    <m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5"/>
    <s v="207 Garfield Ave"/>
    <x v="209"/>
    <x v="8"/>
    <s v="19380-4511"/>
    <s v="C053"/>
    <n v="71"/>
    <s v="207 Garfield Ave"/>
    <s v="West Chester"/>
    <s v="PA"/>
    <s v="19380-4511"/>
    <n v="71"/>
    <s v="C053"/>
    <s v="Chester"/>
    <n v="6106961227"/>
    <s v="www.broylesrefinishing.com"/>
    <s v="White"/>
    <s v="Patrick"/>
    <s v="OWNER"/>
    <m/>
    <s v="Male"/>
    <n v="6"/>
    <s v="5 to 9"/>
    <n v="2184000"/>
    <x v="4"/>
    <n v="179911"/>
    <x v="57"/>
    <n v="179911"/>
    <s v="Sandblasting"/>
    <m/>
    <m/>
    <x v="2"/>
    <n v="8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426"/>
    <s v="6421 Carlisle Pike"/>
    <x v="339"/>
    <x v="8"/>
    <s v="17050-2385"/>
    <s v="C018"/>
    <n v="216"/>
    <s v="6421 Carlisle Pike"/>
    <s v="Mechanicsburg"/>
    <s v="PA"/>
    <s v="17050-2385"/>
    <n v="216"/>
    <s v="C018"/>
    <s v="Cumberland"/>
    <n v="7176977127"/>
    <m/>
    <s v="Haas"/>
    <s v="Bob"/>
    <s v="MANAGER"/>
    <m/>
    <s v="Male"/>
    <n v="6"/>
    <s v="5 to 9"/>
    <n v="2184000"/>
    <x v="4"/>
    <n v="179921"/>
    <x v="47"/>
    <n v="179921"/>
    <s v="Swimming Pool Contrs Dealers &amp; Designers"/>
    <n v="599917"/>
    <s v="Hot Tubs &amp; Spas"/>
    <x v="2"/>
    <n v="8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427"/>
    <s v="999 Old Eagle School Rd # 108"/>
    <x v="340"/>
    <x v="8"/>
    <s v="19087-1794"/>
    <s v="C006"/>
    <n v="996"/>
    <s v="999 Old Eagle School Rd # 108"/>
    <s v="Wayne"/>
    <s v="PA"/>
    <s v="19087-1794"/>
    <n v="996"/>
    <s v="C006"/>
    <s v="Chester"/>
    <n v="6109719820"/>
    <m/>
    <m/>
    <m/>
    <m/>
    <m/>
    <m/>
    <n v="6"/>
    <s v="5 to 9"/>
    <n v="2184000"/>
    <x v="4"/>
    <n v="179935"/>
    <x v="64"/>
    <n v="179935"/>
    <s v="Computer Rooms-Installation &amp; Equipment"/>
    <m/>
    <m/>
    <x v="2"/>
    <n v="81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428"/>
    <s v="3420 Brownsville Rd"/>
    <x v="281"/>
    <x v="8"/>
    <s v="15227-3114"/>
    <s v="C046"/>
    <n v="202"/>
    <s v="3420 Brownsville Rd"/>
    <s v="Pittsburgh"/>
    <s v="PA"/>
    <s v="15227-3114"/>
    <n v="202"/>
    <s v="C046"/>
    <s v="Allegheny"/>
    <n v="4128816711"/>
    <s v="www.hoeblerpoolandspa.com"/>
    <m/>
    <m/>
    <m/>
    <m/>
    <m/>
    <n v="6"/>
    <s v="5 to 9"/>
    <n v="2184000"/>
    <x v="4"/>
    <n v="179985"/>
    <x v="48"/>
    <n v="179985"/>
    <s v="Swimming Pool Repair &amp; Service"/>
    <n v="599917"/>
    <s v="Hot Tubs &amp; Spas"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29"/>
    <s v="2273 N Penn Rd # 2"/>
    <x v="341"/>
    <x v="8"/>
    <s v="19440-1952"/>
    <s v="C014"/>
    <n v="23"/>
    <s v="2273 N Penn Rd # 2"/>
    <s v="Hatfield"/>
    <s v="PA"/>
    <s v="19440-1952"/>
    <n v="23"/>
    <s v="C014"/>
    <s v="Montgomery"/>
    <n v="2159977766"/>
    <s v="www.qualitypoolcareinc.com"/>
    <m/>
    <m/>
    <m/>
    <m/>
    <m/>
    <n v="6"/>
    <s v="5 to 9"/>
    <n v="2184000"/>
    <x v="4"/>
    <n v="179985"/>
    <x v="48"/>
    <n v="179985"/>
    <s v="Swimming Pool Repair &amp; Service"/>
    <n v="596104"/>
    <s v="E-Commerce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0"/>
    <s v="1424 Easton Rd"/>
    <x v="342"/>
    <x v="8"/>
    <s v="18976-1538"/>
    <s v="C010"/>
    <n v="246"/>
    <s v="1424 Easton Rd"/>
    <s v="Warrington"/>
    <s v="PA"/>
    <s v="18976-1538"/>
    <n v="246"/>
    <s v="C010"/>
    <s v="Bucks"/>
    <n v="2153433488"/>
    <s v="www.starpenn.com"/>
    <s v="Wright"/>
    <s v="John"/>
    <s v="OWNER"/>
    <m/>
    <s v="Male"/>
    <n v="6"/>
    <s v="5 to 9"/>
    <n v="2184000"/>
    <x v="4"/>
    <n v="179921"/>
    <x v="47"/>
    <n v="179921"/>
    <s v="Swimming Pool Contrs Dealers &amp; Designers"/>
    <m/>
    <m/>
    <x v="2"/>
    <n v="81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431"/>
    <s v="728 Lafayette Ave # 1"/>
    <x v="138"/>
    <x v="0"/>
    <s v="11221-1496"/>
    <s v="C001"/>
    <n v="12"/>
    <s v="728 Lafayette Ave # 1"/>
    <s v="Brooklyn"/>
    <s v="NY"/>
    <s v="11221-1496"/>
    <n v="12"/>
    <s v="C001"/>
    <s v="Kings"/>
    <n v="7187824500"/>
    <m/>
    <m/>
    <m/>
    <m/>
    <m/>
    <m/>
    <n v="3"/>
    <s v="1 to 4"/>
    <n v="2181000"/>
    <x v="4"/>
    <n v="154213"/>
    <x v="25"/>
    <n v="179977"/>
    <s v="Contracto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32"/>
    <s v="260 Walnut Bottom Rd"/>
    <x v="343"/>
    <x v="8"/>
    <s v="17257-9603"/>
    <s v="R010"/>
    <n v="604"/>
    <s v="260 Walnut Bottom Rd"/>
    <s v="Shippensburg"/>
    <s v="PA"/>
    <s v="17257-9603"/>
    <n v="604"/>
    <s v="R010"/>
    <s v="Cumberland"/>
    <n v="7175323460"/>
    <s v="www.martinsroofing.net"/>
    <s v="Martin"/>
    <s v="Ray"/>
    <s v="MANAGER"/>
    <m/>
    <s v="Male"/>
    <n v="7"/>
    <s v="5 to 9"/>
    <n v="2174000"/>
    <x v="4"/>
    <n v="521126"/>
    <x v="62"/>
    <n v="176109"/>
    <s v="Roofing Contractors"/>
    <n v="154210"/>
    <s v="Buildings-Metal"/>
    <x v="4"/>
    <n v="79"/>
    <s v="Single Loc"/>
    <n v="2003"/>
    <m/>
    <s v="10,000 - 39,999"/>
    <s v="Firm/Business"/>
    <m/>
    <s v="2 - 9 PCs"/>
    <m/>
    <m/>
    <m/>
    <s v="Display Ad"/>
    <s v="UNKNOWN"/>
    <s v="Harrisburg, PA"/>
    <n v="498465608"/>
  </r>
  <r>
    <s v="Nov 20 2021"/>
    <s v="May 20 2022"/>
    <s v="Emerge360"/>
    <x v="433"/>
    <s v="111 Hess Blvd"/>
    <x v="207"/>
    <x v="8"/>
    <s v="17601-4045"/>
    <s v="C084"/>
    <n v="110"/>
    <s v="111 Hess Blvd"/>
    <s v="Lancaster"/>
    <s v="PA"/>
    <s v="17601-4045"/>
    <n v="110"/>
    <s v="C084"/>
    <s v="Lancaster"/>
    <n v="7175602096"/>
    <s v="www.burryswaterproofing.com"/>
    <s v="Burry"/>
    <s v="Robert"/>
    <s v="OWNER"/>
    <m/>
    <s v="Male"/>
    <n v="1"/>
    <s v="1 to 4"/>
    <n v="2170000"/>
    <x v="4"/>
    <n v="508444"/>
    <x v="8"/>
    <n v="179909"/>
    <s v="Waterproofing Contractors"/>
    <m/>
    <m/>
    <x v="5"/>
    <n v="75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434"/>
    <s v="PO Box 72700"/>
    <x v="223"/>
    <x v="9"/>
    <s v="23235-8018"/>
    <s v="B050"/>
    <n v="8"/>
    <s v="11400 Business Center Dr"/>
    <s v="N Chesterfield"/>
    <s v="VA"/>
    <s v="23236-3262"/>
    <n v="993"/>
    <s v="C018"/>
    <s v="Chesterfield"/>
    <n v="8047940920"/>
    <s v="www.barranger.com"/>
    <s v="Barranger"/>
    <s v="Gary A"/>
    <s v="OWNER"/>
    <m/>
    <s v="Male"/>
    <n v="7"/>
    <s v="5 to 9"/>
    <n v="2144000"/>
    <x v="4"/>
    <n v="521126"/>
    <x v="62"/>
    <n v="179935"/>
    <s v="Computer Rooms-Installation &amp; Equipment"/>
    <n v="504603"/>
    <s v="Partitions (Whls)"/>
    <x v="2"/>
    <n v="81"/>
    <s v="Single Loc"/>
    <n v="1987"/>
    <m/>
    <s v="10,000 - 39,999"/>
    <s v="Firm/Business"/>
    <m/>
    <m/>
    <m/>
    <m/>
    <m/>
    <m/>
    <m/>
    <m/>
    <m/>
  </r>
  <r>
    <s v="Nov 20 2021"/>
    <s v="May 20 2022"/>
    <s v="Emerge360"/>
    <x v="435"/>
    <s v="48 Bi State Plz # 298"/>
    <x v="344"/>
    <x v="5"/>
    <s v="07675-7003"/>
    <s v="C038"/>
    <n v="483"/>
    <s v="48 Bi State Plz # 298"/>
    <s v="Old Tappan"/>
    <s v="NJ"/>
    <s v="07675-7003"/>
    <n v="483"/>
    <s v="C038"/>
    <s v="Bergen"/>
    <n v="2016233451"/>
    <m/>
    <m/>
    <m/>
    <m/>
    <m/>
    <m/>
    <n v="7"/>
    <s v="5 to 9"/>
    <n v="2141000"/>
    <x v="4"/>
    <n v="495302"/>
    <x v="85"/>
    <n v="179926"/>
    <s v="Asbestos Removal Service"/>
    <n v="78301"/>
    <s v="Tree Service"/>
    <x v="4"/>
    <n v="7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6"/>
    <s v="4955 Bethesda Ave"/>
    <x v="173"/>
    <x v="6"/>
    <s v="20814-5203"/>
    <s v="C041"/>
    <n v="555"/>
    <s v="4955 Bethesda Ave"/>
    <s v="Bethesda"/>
    <s v="MD"/>
    <s v="20814-5203"/>
    <n v="555"/>
    <s v="C041"/>
    <s v="Montgomery"/>
    <n v="3016561445"/>
    <s v="www.bethesdaartmetalworks.net"/>
    <s v="Kim"/>
    <s v="Eun"/>
    <s v="MANAGER"/>
    <m/>
    <s v="Female"/>
    <n v="1"/>
    <s v="1 to 4"/>
    <n v="2140000"/>
    <x v="4"/>
    <n v="505122"/>
    <x v="7"/>
    <n v="176101"/>
    <s v="Coppersmiths"/>
    <n v="336602"/>
    <s v="Brass (Mfrs)"/>
    <x v="4"/>
    <n v="78"/>
    <s v="Single Loc"/>
    <n v="1984"/>
    <m/>
    <s v="2,500 - 9,999"/>
    <s v="Firm/Business"/>
    <m/>
    <s v="0 - 1 PCs"/>
    <m/>
    <m/>
    <m/>
    <m/>
    <s v="UNKNOWN"/>
    <s v="Wsh, DC-VA-MD-WV"/>
    <n v="122087323"/>
  </r>
  <r>
    <s v="Nov 20 2021"/>
    <s v="May 20 2022"/>
    <s v="Emerge360"/>
    <x v="437"/>
    <s v="56 Virginia Ln"/>
    <x v="345"/>
    <x v="0"/>
    <s v="10594-2009"/>
    <s v="C002"/>
    <n v="569"/>
    <s v="56 Virginia Ln"/>
    <s v="Thornwood"/>
    <s v="NY"/>
    <s v="10594-2009"/>
    <n v="569"/>
    <s v="C002"/>
    <s v="Westchester"/>
    <n v="9147697383"/>
    <s v="www.huddlandscaping.com"/>
    <s v="Hudd"/>
    <s v="Harry"/>
    <s v="MANAGER"/>
    <m/>
    <s v="Male"/>
    <n v="1"/>
    <s v="1 to 4"/>
    <n v="2134000"/>
    <x v="4"/>
    <n v="504901"/>
    <x v="86"/>
    <n v="179909"/>
    <s v="Waterproofing Contractors"/>
    <n v="78204"/>
    <s v="Landscape Contractors"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38"/>
    <s v="575 Ludwig Ave # 4"/>
    <x v="75"/>
    <x v="0"/>
    <s v="14227-1053"/>
    <s v="C008"/>
    <n v="41"/>
    <s v="575 Ludwig Ave # 4"/>
    <s v="Buffalo"/>
    <s v="NY"/>
    <s v="14227-1053"/>
    <n v="41"/>
    <s v="C008"/>
    <s v="Erie"/>
    <n v="7168934663"/>
    <s v="www.comfortwindows.com"/>
    <m/>
    <m/>
    <m/>
    <m/>
    <m/>
    <n v="4"/>
    <s v="1 to 4"/>
    <n v="2127000"/>
    <x v="4"/>
    <n v="152105"/>
    <x v="33"/>
    <n v="176111"/>
    <s v="Siding Contractors"/>
    <n v="152113"/>
    <s v="Bathroom Remodeling"/>
    <x v="4"/>
    <n v="76"/>
    <s v="Single Loc"/>
    <n v="2009"/>
    <m/>
    <s v="2,500 - 9,999"/>
    <s v="Firm/Business"/>
    <m/>
    <s v="0 - 1 PCs"/>
    <m/>
    <m/>
    <m/>
    <s v="In-Column"/>
    <s v="UNKNOWN"/>
    <s v="Buffalo-Ngra, NY"/>
    <n v="400632762"/>
  </r>
  <r>
    <s v="Nov 20 2021"/>
    <s v="May 20 2022"/>
    <s v="Emerge360"/>
    <x v="439"/>
    <s v="953 Woodstock Ave"/>
    <x v="103"/>
    <x v="0"/>
    <s v="14150-5541"/>
    <s v="C031"/>
    <n v="536"/>
    <s v="953 Woodstock Ave"/>
    <s v="Tonawanda"/>
    <s v="NY"/>
    <s v="14150-5541"/>
    <n v="536"/>
    <s v="C031"/>
    <s v="Erie"/>
    <n v="7166924063"/>
    <s v="www.guycontracting.com"/>
    <s v="Giessert"/>
    <s v="Joseph"/>
    <s v="OWNER"/>
    <m/>
    <s v="Male"/>
    <n v="4"/>
    <s v="1 to 4"/>
    <n v="2127000"/>
    <x v="4"/>
    <n v="152103"/>
    <x v="32"/>
    <n v="176111"/>
    <s v="Siding Contractors"/>
    <n v="152105"/>
    <s v="Home Improvements"/>
    <x v="2"/>
    <n v="81"/>
    <s v="Single Loc"/>
    <n v="2000"/>
    <m/>
    <s v="2,500 - 9,999"/>
    <s v="Firm/Business"/>
    <m/>
    <s v="0 - 1 PCs"/>
    <m/>
    <m/>
    <m/>
    <s v="Regular"/>
    <s v="UNKNOWN"/>
    <s v="Buffalo-Ngra, NY"/>
    <n v="552524845"/>
  </r>
  <r>
    <s v="Nov 20 2021"/>
    <s v="May 20 2022"/>
    <s v="Emerge360"/>
    <x v="440"/>
    <s v="PO Box 86"/>
    <x v="346"/>
    <x v="0"/>
    <s v="14532-0086"/>
    <s v="B002"/>
    <n v="867"/>
    <s v="1339 State Route 88"/>
    <s v="Phelps"/>
    <s v="NY"/>
    <s v="14532-9714"/>
    <n v="392"/>
    <s v="R001"/>
    <s v="Ontario"/>
    <n v="3155482244"/>
    <m/>
    <s v="Howard"/>
    <s v="Chris"/>
    <s v="OWNER"/>
    <m/>
    <s v="Male"/>
    <n v="4"/>
    <s v="1 to 4"/>
    <n v="2127000"/>
    <x v="4"/>
    <n v="152105"/>
    <x v="33"/>
    <n v="176111"/>
    <s v="Siding Contractors"/>
    <n v="175105"/>
    <s v="Window Replacement"/>
    <x v="2"/>
    <n v="81"/>
    <s v="Single Loc"/>
    <n v="1984"/>
    <m/>
    <s v="2,500 - 9,999"/>
    <s v="Firm/Business"/>
    <m/>
    <s v="0 - 1 PCs"/>
    <m/>
    <m/>
    <m/>
    <s v="In-Column"/>
    <s v="UNKNOWN"/>
    <s v="Rochester, NY"/>
    <n v="313351546"/>
  </r>
  <r>
    <s v="Nov 20 2021"/>
    <s v="May 20 2022"/>
    <s v="Emerge360"/>
    <x v="441"/>
    <s v="19 Burd Ave"/>
    <x v="347"/>
    <x v="0"/>
    <s v="14823-1104"/>
    <s v="C001"/>
    <n v="196"/>
    <s v="19 Burd Ave"/>
    <s v="Canisteo"/>
    <s v="NY"/>
    <s v="14823-1104"/>
    <n v="196"/>
    <s v="C001"/>
    <s v="Steuben"/>
    <n v="6076984693"/>
    <s v="www.qualitybuild.biz"/>
    <m/>
    <m/>
    <m/>
    <m/>
    <m/>
    <n v="4"/>
    <s v="1 to 4"/>
    <n v="2127000"/>
    <x v="4"/>
    <n v="152103"/>
    <x v="32"/>
    <n v="176103"/>
    <s v="Gutters &amp; Downspouts"/>
    <n v="152112"/>
    <s v="Home Builders"/>
    <x v="4"/>
    <n v="76"/>
    <s v="Single Loc"/>
    <n v="2009"/>
    <m/>
    <s v="2,500 - 9,999"/>
    <s v="Firm/Business"/>
    <m/>
    <s v="0 - 1 PCs"/>
    <m/>
    <m/>
    <m/>
    <s v="Display Ad"/>
    <s v="UNKNOWN"/>
    <s v="Corning, NY"/>
    <n v="694601816"/>
  </r>
  <r>
    <s v="Nov 20 2021"/>
    <s v="May 20 2022"/>
    <s v="Emerge360"/>
    <x v="442"/>
    <s v="1115 Everwild Vw"/>
    <x v="17"/>
    <x v="0"/>
    <s v="14580-8751"/>
    <s v="R004"/>
    <n v="155"/>
    <s v="1115 Everwild Vw"/>
    <s v="Webster"/>
    <s v="NY"/>
    <s v="14580-8751"/>
    <n v="155"/>
    <s v="R004"/>
    <s v="Monroe"/>
    <n v="5857876829"/>
    <s v="www.websterhomeimprovement.com"/>
    <s v="Obrian"/>
    <s v="Tom"/>
    <s v="PRESIDENT"/>
    <m/>
    <s v="Male"/>
    <n v="4"/>
    <s v="1 to 4"/>
    <n v="2127000"/>
    <x v="4"/>
    <n v="152105"/>
    <x v="33"/>
    <n v="176111"/>
    <s v="Siding Contractors"/>
    <n v="152103"/>
    <s v="General Contractors"/>
    <x v="2"/>
    <n v="80"/>
    <s v="Single Loc"/>
    <n v="1998"/>
    <m/>
    <s v="2,500 - 9,999"/>
    <s v="Firm/Business"/>
    <m/>
    <s v="0 - 1 PCs"/>
    <m/>
    <m/>
    <m/>
    <s v="Regular"/>
    <s v="UNKNOWN"/>
    <s v="Rochester, NY"/>
    <n v="996899142"/>
  </r>
  <r>
    <s v="Nov 20 2021"/>
    <s v="May 20 2022"/>
    <s v="Emerge360"/>
    <x v="443"/>
    <s v="1404 E Lewis St"/>
    <x v="81"/>
    <x v="3"/>
    <s v="99301-4309"/>
    <s v="C011"/>
    <n v="48"/>
    <s v="1404 E Lewis St"/>
    <s v="Pasco"/>
    <s v="WA"/>
    <s v="99301-4309"/>
    <n v="48"/>
    <s v="C011"/>
    <s v="Franklin"/>
    <n v="5095437663"/>
    <s v="www.americanbuildingandroofing.com"/>
    <s v="Zayas"/>
    <s v="Jose"/>
    <s v="MANAGER"/>
    <m/>
    <s v="Male"/>
    <n v="6"/>
    <s v="5 to 9"/>
    <n v="2127000"/>
    <x v="4"/>
    <n v="521114"/>
    <x v="87"/>
    <n v="176109"/>
    <s v="Roofing Contractors"/>
    <m/>
    <m/>
    <x v="5"/>
    <n v="73"/>
    <s v="Single Loc"/>
    <n v="2011"/>
    <m/>
    <s v="10,000 - 39,999"/>
    <s v="Firm/Business"/>
    <m/>
    <s v="0 - 1 PCs"/>
    <m/>
    <m/>
    <m/>
    <s v="Display Ad"/>
    <s v="UNKNOWN"/>
    <s v="Kennewick, WA"/>
    <n v="206271744"/>
  </r>
  <r>
    <s v="Nov 20 2021"/>
    <s v="May 20 2022"/>
    <s v="Emerge360"/>
    <x v="444"/>
    <s v="279 Stanton Rd"/>
    <x v="348"/>
    <x v="0"/>
    <s v="12046-2208"/>
    <s v="R001"/>
    <n v="799"/>
    <s v="279 Stanton Rd"/>
    <s v="Coeymans Hollow"/>
    <s v="NY"/>
    <s v="12046-2208"/>
    <n v="799"/>
    <s v="R001"/>
    <s v="Albany"/>
    <n v="5187569821"/>
    <m/>
    <s v="Beck"/>
    <s v="Robert"/>
    <s v="OTHER"/>
    <m/>
    <s v="Male"/>
    <n v="4"/>
    <s v="1 to 4"/>
    <n v="2127000"/>
    <x v="4"/>
    <n v="152103"/>
    <x v="32"/>
    <n v="179977"/>
    <s v="Contractors"/>
    <m/>
    <m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45"/>
    <s v="7263 Kissena Blvd"/>
    <x v="349"/>
    <x v="0"/>
    <s v="11367-2704"/>
    <s v="C021"/>
    <n v="991"/>
    <s v="7263 Kissena Blvd"/>
    <s v="Flushing"/>
    <s v="NY"/>
    <s v="11367-2704"/>
    <n v="991"/>
    <s v="C021"/>
    <s v="Queens"/>
    <n v="7184808893"/>
    <m/>
    <m/>
    <m/>
    <m/>
    <m/>
    <m/>
    <n v="4"/>
    <s v="1 to 4"/>
    <n v="2127000"/>
    <x v="4"/>
    <n v="152103"/>
    <x v="32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46"/>
    <s v="5304 97th Pl"/>
    <x v="350"/>
    <x v="0"/>
    <s v="11368-3027"/>
    <s v="C026"/>
    <n v="45"/>
    <s v="5304 97th Pl"/>
    <s v="Corona"/>
    <s v="NY"/>
    <s v="11368-3027"/>
    <n v="45"/>
    <s v="C026"/>
    <s v="Queens"/>
    <n v="7186991900"/>
    <m/>
    <m/>
    <m/>
    <m/>
    <m/>
    <m/>
    <n v="4"/>
    <s v="1 to 4"/>
    <n v="2127000"/>
    <x v="4"/>
    <n v="152103"/>
    <x v="32"/>
    <n v="179977"/>
    <s v="Contractors"/>
    <m/>
    <m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47"/>
    <s v="532 Benton Hollow Rd"/>
    <x v="351"/>
    <x v="0"/>
    <s v="12788-5637"/>
    <s v="R001"/>
    <n v="328"/>
    <s v="532 Benton Hollow Rd"/>
    <s v="Woodbourne"/>
    <s v="NY"/>
    <s v="12788-5637"/>
    <n v="328"/>
    <s v="R001"/>
    <s v="Sullivan"/>
    <n v="8454343460"/>
    <m/>
    <m/>
    <m/>
    <m/>
    <m/>
    <m/>
    <n v="4"/>
    <s v="1 to 4"/>
    <n v="2127000"/>
    <x v="4"/>
    <n v="152103"/>
    <x v="32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48"/>
    <s v="450 Secor Rd"/>
    <x v="352"/>
    <x v="0"/>
    <s v="10530-1216"/>
    <s v="C006"/>
    <n v="506"/>
    <s v="450 Secor Rd"/>
    <s v="Hartsdale"/>
    <s v="NY"/>
    <s v="10530-1216"/>
    <n v="506"/>
    <s v="C006"/>
    <s v="Westchester"/>
    <n v="9142316931"/>
    <m/>
    <m/>
    <m/>
    <m/>
    <m/>
    <m/>
    <n v="4"/>
    <s v="1 to 4"/>
    <n v="2127000"/>
    <x v="4"/>
    <n v="152103"/>
    <x v="32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49"/>
    <s v="1535 Queen St"/>
    <x v="353"/>
    <x v="0"/>
    <s v="11710-2836"/>
    <s v="C003"/>
    <n v="353"/>
    <s v="1535 Queen St"/>
    <s v="North Bellmore"/>
    <s v="NY"/>
    <s v="11710-2836"/>
    <n v="353"/>
    <s v="C003"/>
    <s v="Nassau"/>
    <n v="5167712681"/>
    <m/>
    <m/>
    <m/>
    <m/>
    <m/>
    <m/>
    <n v="4"/>
    <s v="1 to 4"/>
    <n v="2127000"/>
    <x v="4"/>
    <n v="152103"/>
    <x v="32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50"/>
    <s v="120 S Easton Rd"/>
    <x v="354"/>
    <x v="8"/>
    <s v="19038-4001"/>
    <s v="C007"/>
    <n v="202"/>
    <s v="120 S Easton Rd"/>
    <s v="Glenside"/>
    <s v="PA"/>
    <s v="19038-4001"/>
    <n v="202"/>
    <s v="C007"/>
    <s v="Montgomery"/>
    <n v="2158861571"/>
    <m/>
    <s v="Smith"/>
    <s v="Brian"/>
    <s v="MARKETING"/>
    <m/>
    <s v="Male"/>
    <n v="9"/>
    <s v="5 to 9"/>
    <n v="2124000"/>
    <x v="4"/>
    <n v="172101"/>
    <x v="78"/>
    <n v="179911"/>
    <s v="Sandblasting"/>
    <n v="999966"/>
    <s v="Federal Government Contractors"/>
    <x v="1"/>
    <n v="8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51"/>
    <s v="201 Mount Pleasant Ave"/>
    <x v="314"/>
    <x v="5"/>
    <s v="07866-2817"/>
    <s v="C006"/>
    <n v="14"/>
    <s v="201 Mount Pleasant Ave"/>
    <s v="Rockaway"/>
    <s v="NJ"/>
    <s v="07866-2817"/>
    <n v="14"/>
    <s v="C006"/>
    <s v="Morris"/>
    <n v="9733612678"/>
    <m/>
    <s v="Romanie"/>
    <s v="Doug"/>
    <s v="OWNER"/>
    <m/>
    <s v="Male"/>
    <n v="4"/>
    <s v="1 to 4"/>
    <n v="2117000"/>
    <x v="4"/>
    <n v="152144"/>
    <x v="37"/>
    <n v="176102"/>
    <s v="Ceilings"/>
    <m/>
    <m/>
    <x v="4"/>
    <n v="78"/>
    <s v="Single Loc"/>
    <n v="2006"/>
    <m/>
    <s v="2,500 - 9,999"/>
    <s v="Firm/Business"/>
    <m/>
    <s v="0 - 1 PCs"/>
    <m/>
    <m/>
    <m/>
    <m/>
    <s v="UNKNOWN"/>
    <s v="Nw Yrk, NY-NJ-PA"/>
    <n v="518860549"/>
  </r>
  <r>
    <s v="Nov 20 2021"/>
    <s v="May 20 2022"/>
    <s v="Emerge360"/>
    <x v="452"/>
    <s v="316 Palmer Rd"/>
    <x v="355"/>
    <x v="5"/>
    <s v="07834-3413"/>
    <s v="R004"/>
    <n v="160"/>
    <s v="316 Palmer Rd"/>
    <s v="Denville"/>
    <s v="NJ"/>
    <s v="07834-3413"/>
    <n v="160"/>
    <s v="R004"/>
    <s v="Morris"/>
    <n v="9738863076"/>
    <s v="www.heritagehomes123.com"/>
    <m/>
    <m/>
    <m/>
    <m/>
    <m/>
    <n v="4"/>
    <s v="1 to 4"/>
    <n v="2117000"/>
    <x v="4"/>
    <n v="152112"/>
    <x v="88"/>
    <n v="176109"/>
    <s v="Roofing Contractors"/>
    <n v="152103"/>
    <s v="General Contractors"/>
    <x v="4"/>
    <n v="78"/>
    <s v="Single Loc"/>
    <n v="2007"/>
    <m/>
    <s v="2,500 - 9,999"/>
    <s v="Firm/Business"/>
    <m/>
    <s v="2 - 9 PCs"/>
    <m/>
    <m/>
    <m/>
    <m/>
    <s v="UNKNOWN"/>
    <s v="Nw Yrk, NY-NJ-PA"/>
    <n v="631196706"/>
  </r>
  <r>
    <s v="Nov 20 2021"/>
    <s v="May 20 2022"/>
    <s v="Emerge360"/>
    <x v="453"/>
    <s v="39 Day Ave"/>
    <x v="356"/>
    <x v="5"/>
    <s v="07621-1405"/>
    <s v="C029"/>
    <n v="392"/>
    <s v="39 Day Ave"/>
    <s v="Bergenfield"/>
    <s v="NJ"/>
    <s v="07621-1405"/>
    <n v="392"/>
    <s v="C029"/>
    <s v="Bergen"/>
    <n v="2018455556"/>
    <m/>
    <m/>
    <m/>
    <m/>
    <m/>
    <m/>
    <n v="4"/>
    <s v="1 to 4"/>
    <n v="2117000"/>
    <x v="4"/>
    <n v="152103"/>
    <x v="32"/>
    <n v="179977"/>
    <s v="Contractors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54"/>
    <s v="27 E 33rd St"/>
    <x v="357"/>
    <x v="5"/>
    <s v="07514-1350"/>
    <s v="C080"/>
    <n v="996"/>
    <s v="27 E 33rd St"/>
    <s v="Paterson"/>
    <s v="NJ"/>
    <s v="07514-1350"/>
    <n v="996"/>
    <s v="C080"/>
    <s v="Passaic"/>
    <n v="8623361717"/>
    <m/>
    <m/>
    <m/>
    <m/>
    <m/>
    <m/>
    <n v="4"/>
    <s v="1 to 4"/>
    <n v="2117000"/>
    <x v="4"/>
    <n v="152103"/>
    <x v="32"/>
    <n v="179977"/>
    <s v="Contra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55"/>
    <s v="364 N Main St"/>
    <x v="358"/>
    <x v="5"/>
    <s v="08050-3016"/>
    <s v="C002"/>
    <n v="647"/>
    <s v="364 N Main St"/>
    <s v="Manahawkin"/>
    <s v="NJ"/>
    <s v="08050-3016"/>
    <n v="647"/>
    <s v="C002"/>
    <s v="Ocean"/>
    <n v="6095970290"/>
    <m/>
    <m/>
    <m/>
    <m/>
    <m/>
    <m/>
    <n v="4"/>
    <s v="1 to 4"/>
    <n v="2117000"/>
    <x v="4"/>
    <n v="152103"/>
    <x v="32"/>
    <n v="179977"/>
    <s v="Contractors"/>
    <m/>
    <m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56"/>
    <s v="815 Garden St"/>
    <x v="56"/>
    <x v="5"/>
    <s v="07202-3304"/>
    <s v="C020"/>
    <n v="153"/>
    <s v="815 Garden St"/>
    <s v="Elizabeth"/>
    <s v="NJ"/>
    <s v="07202-3304"/>
    <n v="153"/>
    <s v="C020"/>
    <s v="Union"/>
    <n v="9083545500"/>
    <m/>
    <s v="Medeiros"/>
    <s v="John"/>
    <s v="PRESIDENT"/>
    <m/>
    <s v="Male"/>
    <n v="4"/>
    <s v="1 to 4"/>
    <n v="2117000"/>
    <x v="4"/>
    <n v="152103"/>
    <x v="32"/>
    <n v="179977"/>
    <s v="Contractors"/>
    <m/>
    <m/>
    <x v="4"/>
    <n v="7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57"/>
    <s v="4401 Sylon Blvd"/>
    <x v="359"/>
    <x v="5"/>
    <s v="08036-3737"/>
    <s v="C023"/>
    <n v="12"/>
    <s v="4401 Sylon Blvd"/>
    <s v="Hainesport"/>
    <s v="NJ"/>
    <s v="08036-3737"/>
    <n v="12"/>
    <s v="C023"/>
    <s v="Burlington"/>
    <n v="6097848060"/>
    <m/>
    <m/>
    <m/>
    <m/>
    <m/>
    <m/>
    <n v="4"/>
    <s v="1 to 4"/>
    <n v="2117000"/>
    <x v="4"/>
    <n v="152103"/>
    <x v="32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58"/>
    <s v="203 Main St"/>
    <x v="360"/>
    <x v="5"/>
    <s v="08822-1680"/>
    <s v="C006"/>
    <n v="997"/>
    <s v="203 Main St"/>
    <s v="Flemington"/>
    <s v="NJ"/>
    <s v="08822-1680"/>
    <n v="997"/>
    <s v="C006"/>
    <s v="Hunterdon"/>
    <n v="9082840002"/>
    <m/>
    <m/>
    <m/>
    <m/>
    <m/>
    <m/>
    <n v="4"/>
    <s v="1 to 4"/>
    <n v="2117000"/>
    <x v="4"/>
    <n v="152103"/>
    <x v="32"/>
    <n v="179909"/>
    <s v="Waterproofing Contractors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59"/>
    <s v="PO Box 55"/>
    <x v="361"/>
    <x v="9"/>
    <s v="23927-0055"/>
    <s v="B001"/>
    <n v="557"/>
    <s v="203 Virginia Ave"/>
    <s v="Clarksville"/>
    <s v="VA"/>
    <s v="23927-9205"/>
    <n v="38"/>
    <s v="R004"/>
    <s v="Mecklenburg"/>
    <n v="4343748558"/>
    <s v="www.lakecountrysat.com"/>
    <s v="Varner"/>
    <s v="David"/>
    <s v="OWNER"/>
    <m/>
    <s v="Male"/>
    <n v="5"/>
    <s v="5 to 9"/>
    <n v="2110000"/>
    <x v="4"/>
    <n v="484101"/>
    <x v="89"/>
    <n v="179977"/>
    <s v="Contractors"/>
    <n v="481302"/>
    <s v="Telecommunications Services"/>
    <x v="5"/>
    <n v="73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460"/>
    <s v="449 Wiggins Lake Ct"/>
    <x v="362"/>
    <x v="1"/>
    <s v="34110-6053"/>
    <s v="R065"/>
    <n v="999"/>
    <s v="449 Wiggins Lake Ct"/>
    <s v="Naples"/>
    <s v="FL"/>
    <s v="34110-6053"/>
    <n v="999"/>
    <s v="R065"/>
    <s v="Collier"/>
    <n v="2395969404"/>
    <s v="www.mepaintingswfl.com"/>
    <s v="Edwards"/>
    <s v="Mark"/>
    <s v="OWNER"/>
    <m/>
    <s v="Male"/>
    <n v="8"/>
    <s v="5 to 9"/>
    <n v="2109000"/>
    <x v="4"/>
    <n v="172101"/>
    <x v="78"/>
    <n v="179942"/>
    <s v="Patio &amp; Deck Cleaning &amp; Restoration"/>
    <m/>
    <m/>
    <x v="1"/>
    <n v="8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61"/>
    <s v="8897 SW 129th Ter"/>
    <x v="48"/>
    <x v="1"/>
    <s v="33176-5905"/>
    <s v="C046"/>
    <n v="975"/>
    <s v="8897 SW 129th Ter"/>
    <s v="Miami"/>
    <s v="FL"/>
    <s v="33176-5905"/>
    <n v="975"/>
    <s v="C046"/>
    <s v="Miami Dade"/>
    <n v="3052321527"/>
    <m/>
    <s v="Mulshine"/>
    <s v="Andrew"/>
    <s v="OWNER"/>
    <m/>
    <s v="Male"/>
    <n v="8"/>
    <s v="5 to 9"/>
    <n v="2109000"/>
    <x v="4"/>
    <n v="172101"/>
    <x v="78"/>
    <n v="179942"/>
    <s v="Patio &amp; Deck Cleaning &amp; Restoration"/>
    <m/>
    <m/>
    <x v="1"/>
    <n v="88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462"/>
    <s v="225 Newberry St"/>
    <x v="363"/>
    <x v="1"/>
    <s v="32533-6570"/>
    <s v="R015"/>
    <n v="259"/>
    <s v="225 Newberry St"/>
    <s v="Cantonment"/>
    <s v="FL"/>
    <s v="32533-6570"/>
    <n v="259"/>
    <s v="R015"/>
    <s v="Escambia"/>
    <n v="8507233070"/>
    <m/>
    <s v="Parsons"/>
    <s v="Mike"/>
    <s v="MANAGER"/>
    <m/>
    <s v="Male"/>
    <n v="3"/>
    <s v="1 to 4"/>
    <n v="2099000"/>
    <x v="4"/>
    <n v="154213"/>
    <x v="25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Pensacola, FL"/>
    <n v="687259275"/>
  </r>
  <r>
    <s v="Nov 20 2021"/>
    <s v="May 20 2022"/>
    <s v="Emerge360"/>
    <x v="463"/>
    <s v="19999 W Country Club Dr"/>
    <x v="364"/>
    <x v="1"/>
    <s v="33180-2401"/>
    <s v="C097"/>
    <n v="990"/>
    <s v="19999 W Country Club Dr"/>
    <s v="Aventura"/>
    <s v="FL"/>
    <s v="33180-2401"/>
    <n v="990"/>
    <s v="C097"/>
    <s v="Miami Dade"/>
    <n v="3057050204"/>
    <m/>
    <m/>
    <m/>
    <m/>
    <m/>
    <m/>
    <n v="3"/>
    <s v="1 to 4"/>
    <n v="2099000"/>
    <x v="4"/>
    <n v="154213"/>
    <x v="25"/>
    <n v="179977"/>
    <s v="Contracto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64"/>
    <s v="8044 Palm Gate Dr"/>
    <x v="46"/>
    <x v="1"/>
    <s v="33436-1563"/>
    <s v="C057"/>
    <n v="448"/>
    <s v="8044 Palm Gate Dr"/>
    <s v="Boynton Beach"/>
    <s v="FL"/>
    <s v="33436-1563"/>
    <n v="448"/>
    <s v="C057"/>
    <s v="Palm Beach"/>
    <n v="5617407999"/>
    <m/>
    <m/>
    <m/>
    <m/>
    <m/>
    <m/>
    <n v="3"/>
    <s v="1 to 4"/>
    <n v="2099000"/>
    <x v="4"/>
    <n v="154213"/>
    <x v="25"/>
    <n v="179977"/>
    <s v="Contracto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65"/>
    <s v="511 S Country Fair Dr"/>
    <x v="365"/>
    <x v="2"/>
    <s v="61821-3637"/>
    <s v="C036"/>
    <n v="111"/>
    <s v="511 S Country Fair Dr"/>
    <s v="Champaign"/>
    <s v="IL"/>
    <s v="61821-3637"/>
    <n v="111"/>
    <s v="C036"/>
    <s v="Champaign"/>
    <n v="2173527665"/>
    <m/>
    <s v="Law"/>
    <s v="Shirley"/>
    <s v="OWNER"/>
    <m/>
    <s v="Female"/>
    <n v="6"/>
    <s v="5 to 9"/>
    <n v="2098000"/>
    <x v="4"/>
    <n v="179921"/>
    <x v="47"/>
    <n v="179921"/>
    <s v="Swimming Pool Contrs Dealers &amp; Designers"/>
    <n v="503903"/>
    <s v="Fence (Whls)"/>
    <x v="2"/>
    <n v="81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466"/>
    <s v="829 W Northwest Hwy"/>
    <x v="366"/>
    <x v="2"/>
    <s v="60010-2641"/>
    <s v="C029"/>
    <n v="299"/>
    <s v="829 W Northwest Hwy"/>
    <s v="Barrington"/>
    <s v="IL"/>
    <s v="60010-2641"/>
    <n v="299"/>
    <s v="C029"/>
    <s v="Lake"/>
    <n v="8473873939"/>
    <m/>
    <m/>
    <m/>
    <m/>
    <m/>
    <m/>
    <n v="6"/>
    <s v="5 to 9"/>
    <n v="2098000"/>
    <x v="4"/>
    <n v="179943"/>
    <x v="90"/>
    <n v="179943"/>
    <s v="Retaining Wall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67"/>
    <s v="PO Box 893"/>
    <x v="367"/>
    <x v="2"/>
    <s v="61938-0893"/>
    <s v="B010"/>
    <n v="931"/>
    <s v="612 S 17th St"/>
    <s v="Mattoon"/>
    <s v="IL"/>
    <s v="61938-5206"/>
    <n v="127"/>
    <s v="C004"/>
    <s v="Coles"/>
    <n v="2172342054"/>
    <m/>
    <s v="Shriver"/>
    <s v="Rex"/>
    <s v="OWNER"/>
    <m/>
    <s v="Male"/>
    <n v="6"/>
    <s v="5 to 9"/>
    <n v="2098000"/>
    <x v="4"/>
    <n v="179921"/>
    <x v="47"/>
    <n v="179921"/>
    <s v="Swimming Pool Contrs Dealers &amp; Designers"/>
    <n v="509101"/>
    <s v="Billiard Equipment &amp; Supplies (Whls)"/>
    <x v="2"/>
    <n v="81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468"/>
    <s v="7864 Jerika Dr"/>
    <x v="329"/>
    <x v="2"/>
    <s v="61102-5627"/>
    <s v="R008"/>
    <n v="640"/>
    <s v="7864 Jerika Dr"/>
    <s v="Rockford"/>
    <s v="IL"/>
    <s v="61102-5627"/>
    <n v="640"/>
    <s v="R008"/>
    <s v="Winnebago"/>
    <n v="8157087478"/>
    <m/>
    <s v="Stanfield"/>
    <s v="David"/>
    <s v="OWNER"/>
    <m/>
    <s v="Male"/>
    <n v="6"/>
    <s v="5 to 9"/>
    <n v="2098000"/>
    <x v="4"/>
    <n v="179921"/>
    <x v="47"/>
    <n v="179921"/>
    <s v="Swimming Pool Contrs Dealers &amp; Designers"/>
    <n v="179985"/>
    <s v="Swimming Pool Repair &amp; Service"/>
    <x v="4"/>
    <n v="7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69"/>
    <s v="62 Stonehill Rd"/>
    <x v="368"/>
    <x v="2"/>
    <s v="60543-9400"/>
    <s v="R019"/>
    <n v="621"/>
    <s v="62 Stonehill Rd"/>
    <s v="Oswego"/>
    <s v="IL"/>
    <s v="60543-9400"/>
    <n v="621"/>
    <s v="R019"/>
    <s v="Kendall"/>
    <n v="6308791979"/>
    <s v="www.superiorwp.com"/>
    <s v="Zenz"/>
    <s v="Jay"/>
    <s v="CEO"/>
    <m/>
    <s v="Male"/>
    <n v="6"/>
    <s v="5 to 9"/>
    <n v="2098000"/>
    <x v="4"/>
    <n v="179909"/>
    <x v="39"/>
    <n v="179909"/>
    <s v="Waterproofing Contractors"/>
    <m/>
    <m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70"/>
    <s v="205 NW 3rd Ave # 2"/>
    <x v="38"/>
    <x v="1"/>
    <s v="33009-4027"/>
    <s v="C031"/>
    <n v="57"/>
    <s v="205 NW 3rd Ave # 2"/>
    <s v="Hallandale Beach"/>
    <s v="FL"/>
    <s v="33009-4027"/>
    <n v="57"/>
    <s v="C031"/>
    <s v="Broward"/>
    <n v="9544552600"/>
    <s v="www.aeccontracting.com"/>
    <s v="Wedderburn"/>
    <s v="Tony"/>
    <s v="OWNER"/>
    <m/>
    <s v="Male"/>
    <n v="6"/>
    <s v="5 to 9"/>
    <n v="2066000"/>
    <x v="4"/>
    <n v="874104"/>
    <x v="74"/>
    <n v="179977"/>
    <s v="Contractors"/>
    <m/>
    <m/>
    <x v="4"/>
    <n v="78"/>
    <s v="Single Loc"/>
    <n v="2010"/>
    <m/>
    <s v="10,000 - 39,999"/>
    <s v="Firm/Business"/>
    <m/>
    <m/>
    <m/>
    <m/>
    <m/>
    <m/>
    <m/>
    <m/>
    <m/>
  </r>
  <r>
    <s v="Nov 20 2021"/>
    <s v="May 20 2022"/>
    <s v="Emerge360"/>
    <x v="471"/>
    <s v="1323 Redmond Fall City Rd NE"/>
    <x v="369"/>
    <x v="3"/>
    <s v="98053-9236"/>
    <s v="C060"/>
    <n v="230"/>
    <s v="1323 Redmond Fall City Rd NE"/>
    <s v="Redmond"/>
    <s v="WA"/>
    <s v="98053-9236"/>
    <n v="230"/>
    <s v="C060"/>
    <s v="King"/>
    <n v="2069036161"/>
    <m/>
    <s v="Athan"/>
    <s v="Jim"/>
    <s v="OWNER"/>
    <m/>
    <s v="Male"/>
    <n v="6"/>
    <s v="5 to 9"/>
    <n v="2051000"/>
    <x v="4"/>
    <n v="344106"/>
    <x v="79"/>
    <n v="179905"/>
    <s v="Railings"/>
    <n v="179938"/>
    <s v="Fence Contractors"/>
    <x v="1"/>
    <n v="88"/>
    <s v="Single Loc"/>
    <n v="1997"/>
    <m/>
    <s v="10,000 - 39,999"/>
    <s v="Firm/Business"/>
    <m/>
    <m/>
    <m/>
    <m/>
    <m/>
    <m/>
    <m/>
    <m/>
    <m/>
  </r>
  <r>
    <s v="Nov 20 2021"/>
    <s v="May 20 2022"/>
    <s v="Emerge360"/>
    <x v="472"/>
    <s v="5357 Shoreline Cir"/>
    <x v="370"/>
    <x v="1"/>
    <s v="32771-7122"/>
    <s v="R014"/>
    <n v="576"/>
    <s v="380 Diane Cir"/>
    <s v="Casselberry"/>
    <s v="FL"/>
    <s v="32707-3012"/>
    <n v="807"/>
    <s v="C018"/>
    <s v="Seminole"/>
    <n v="4073691241"/>
    <s v="www.utmostservices.com"/>
    <m/>
    <m/>
    <m/>
    <m/>
    <m/>
    <n v="4"/>
    <s v="1 to 4"/>
    <n v="2046000"/>
    <x v="4"/>
    <n v="152115"/>
    <x v="91"/>
    <n v="176111"/>
    <s v="Siding Contractors"/>
    <n v="152105"/>
    <s v="Home Improvements"/>
    <x v="5"/>
    <n v="73"/>
    <s v="Single Loc"/>
    <n v="2011"/>
    <m/>
    <s v="2,500 - 9,999"/>
    <s v="Firm/Business"/>
    <m/>
    <m/>
    <m/>
    <m/>
    <m/>
    <s v="In-Column"/>
    <s v="UNKNOWN"/>
    <s v="Orlando, FL"/>
    <n v="415546516"/>
  </r>
  <r>
    <s v="Nov 20 2021"/>
    <s v="May 20 2022"/>
    <s v="Emerge360"/>
    <x v="473"/>
    <s v="915 Summerfield Dr"/>
    <x v="362"/>
    <x v="1"/>
    <s v="34120-1416"/>
    <s v="R186"/>
    <n v="152"/>
    <s v="915 Summerfield Dr"/>
    <s v="Naples"/>
    <s v="FL"/>
    <s v="34120-1416"/>
    <n v="152"/>
    <s v="R186"/>
    <s v="Collier"/>
    <n v="2393534129"/>
    <m/>
    <s v="Moros"/>
    <s v="Dave"/>
    <s v="PRESIDENT"/>
    <m/>
    <s v="Male"/>
    <n v="4"/>
    <s v="1 to 4"/>
    <n v="2046000"/>
    <x v="4"/>
    <n v="152112"/>
    <x v="88"/>
    <n v="179977"/>
    <s v="Contractors"/>
    <n v="152103"/>
    <s v="General Contractors"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74"/>
    <s v="7177 Langley St"/>
    <x v="80"/>
    <x v="1"/>
    <s v="32570-6105"/>
    <s v="C098"/>
    <n v="777"/>
    <s v="7177 Langley St"/>
    <s v="Milton"/>
    <s v="FL"/>
    <s v="32570-6105"/>
    <n v="777"/>
    <s v="C098"/>
    <s v="Santa Rosa"/>
    <n v="8506260080"/>
    <m/>
    <m/>
    <m/>
    <m/>
    <m/>
    <m/>
    <n v="4"/>
    <s v="1 to 4"/>
    <n v="2046000"/>
    <x v="4"/>
    <n v="152103"/>
    <x v="32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75"/>
    <s v="8605 Westview Ln"/>
    <x v="371"/>
    <x v="1"/>
    <s v="32514-5923"/>
    <s v="C026"/>
    <n v="51"/>
    <s v="8605 Westview Ln"/>
    <s v="Pensacola"/>
    <s v="FL"/>
    <s v="32514-5923"/>
    <n v="51"/>
    <s v="C026"/>
    <s v="Escambia"/>
    <n v="8502327397"/>
    <m/>
    <s v="Spring"/>
    <s v="Dale R"/>
    <s v="PRESIDENT"/>
    <m/>
    <s v="Male"/>
    <n v="4"/>
    <s v="1 to 4"/>
    <n v="2046000"/>
    <x v="4"/>
    <n v="152111"/>
    <x v="92"/>
    <n v="179920"/>
    <s v="Swimming Pool Enclosures"/>
    <n v="152107"/>
    <s v="Patio Porch &amp; Deck Enclosures"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76"/>
    <s v="1826 N Alafaya Trl # 100"/>
    <x v="197"/>
    <x v="1"/>
    <s v="32826-4703"/>
    <s v="C074"/>
    <n v="258"/>
    <s v="1826 N Alafaya Trl # 100"/>
    <s v="Orlando"/>
    <s v="FL"/>
    <s v="32826-4703"/>
    <n v="258"/>
    <s v="C074"/>
    <s v="Orange"/>
    <n v="4072496678"/>
    <m/>
    <s v="Lagalle"/>
    <s v="Deni"/>
    <s v="OWNER"/>
    <m/>
    <s v="Female"/>
    <n v="4"/>
    <s v="1 to 4"/>
    <n v="2046000"/>
    <x v="4"/>
    <n v="152103"/>
    <x v="32"/>
    <n v="179977"/>
    <s v="Contractors"/>
    <n v="999966"/>
    <s v="Federal Government Contractors"/>
    <x v="4"/>
    <n v="78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77"/>
    <s v="5503 Benton Heights Ave"/>
    <x v="372"/>
    <x v="6"/>
    <s v="21206-3549"/>
    <s v="C028"/>
    <n v="35"/>
    <s v="5503 Benton Heights Ave"/>
    <s v="Baltimore"/>
    <s v="MD"/>
    <s v="21206-3549"/>
    <n v="35"/>
    <s v="C028"/>
    <s v="Baltimore City"/>
    <n v="4104834009"/>
    <m/>
    <s v="Fink"/>
    <s v="Kerome"/>
    <s v="OWNER"/>
    <m/>
    <s v="Male"/>
    <n v="5"/>
    <s v="5 to 9"/>
    <n v="2045000"/>
    <x v="4"/>
    <n v="179977"/>
    <x v="38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78"/>
    <s v="PO Box 1089"/>
    <x v="294"/>
    <x v="6"/>
    <s v="21014-7089"/>
    <s v="B013"/>
    <n v="891"/>
    <s v="1806 N Fountain Green Rd"/>
    <s v="Bel Air"/>
    <s v="MD"/>
    <s v="21015-1427"/>
    <n v="61"/>
    <s v="R001"/>
    <s v="Harford"/>
    <n v="4108793360"/>
    <s v="www.oriolebw.com"/>
    <s v="Pirog Jr"/>
    <s v="Frank"/>
    <s v="OWNER"/>
    <m/>
    <s v="Male"/>
    <n v="5"/>
    <s v="5 to 9"/>
    <n v="2045000"/>
    <x v="4"/>
    <n v="179909"/>
    <x v="39"/>
    <n v="179909"/>
    <s v="Waterproofing Contractors"/>
    <m/>
    <m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79"/>
    <s v="1274 N Perry Hwy"/>
    <x v="373"/>
    <x v="8"/>
    <s v="16137-4398"/>
    <s v="R004"/>
    <n v="747"/>
    <s v="1274 N Perry Hwy"/>
    <s v="Mercer"/>
    <s v="PA"/>
    <s v="16137-4398"/>
    <n v="747"/>
    <s v="R004"/>
    <s v="Mercer"/>
    <n v="7244753050"/>
    <m/>
    <s v="Palmer"/>
    <s v="J Virgil"/>
    <s v="OWNER"/>
    <m/>
    <s v="Male"/>
    <n v="9"/>
    <s v="5 to 9"/>
    <n v="1999000"/>
    <x v="4"/>
    <n v="599924"/>
    <x v="93"/>
    <n v="179921"/>
    <s v="Swimming Pool Contrs Dealers &amp; Designers"/>
    <m/>
    <m/>
    <x v="2"/>
    <n v="84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80"/>
    <s v="707 92nd St SE"/>
    <x v="321"/>
    <x v="3"/>
    <s v="98208-3345"/>
    <s v="C019"/>
    <n v="71"/>
    <s v="707 92nd St SE"/>
    <s v="Everett"/>
    <s v="WA"/>
    <s v="98208-3345"/>
    <n v="71"/>
    <s v="C019"/>
    <s v="Snohomish"/>
    <n v="4252326581"/>
    <m/>
    <m/>
    <m/>
    <m/>
    <m/>
    <m/>
    <n v="4"/>
    <s v="1 to 4"/>
    <n v="1988000"/>
    <x v="4"/>
    <n v="152103"/>
    <x v="32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81"/>
    <s v="11865 SW 26th St # J7"/>
    <x v="48"/>
    <x v="1"/>
    <s v="33175-2472"/>
    <s v="C056"/>
    <n v="79"/>
    <s v="11865 SW 26th St # J7"/>
    <s v="Miami"/>
    <s v="FL"/>
    <s v="33175-2472"/>
    <n v="79"/>
    <s v="C056"/>
    <s v="Miami Dade"/>
    <n v="3052288900"/>
    <s v="www.miamipermits.com"/>
    <s v="Duran"/>
    <s v="Marlene"/>
    <s v="OWNER"/>
    <m/>
    <s v="Female"/>
    <n v="4"/>
    <s v="1 to 4"/>
    <n v="1987000"/>
    <x v="4"/>
    <n v="655206"/>
    <x v="94"/>
    <n v="179977"/>
    <s v="Contractors"/>
    <n v="152103"/>
    <s v="General Contractors"/>
    <x v="1"/>
    <n v="8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82"/>
    <s v="171 Riverview Ct"/>
    <x v="374"/>
    <x v="9"/>
    <s v="24112-5029"/>
    <s v="C012"/>
    <n v="716"/>
    <s v="171 Riverview Ct"/>
    <s v="Martinsville"/>
    <s v="VA"/>
    <s v="24112-5029"/>
    <n v="716"/>
    <s v="C012"/>
    <s v="Henry"/>
    <n v="2763406714"/>
    <m/>
    <s v="Blankenship"/>
    <s v="Glenn"/>
    <s v="OWNER"/>
    <m/>
    <s v="Male"/>
    <n v="1"/>
    <s v="1 to 4"/>
    <n v="1971000"/>
    <x v="4"/>
    <n v="508203"/>
    <x v="15"/>
    <n v="176103"/>
    <s v="Gutters &amp; Downspouts"/>
    <n v="152105"/>
    <s v="Home Improvements"/>
    <x v="5"/>
    <n v="70"/>
    <s v="Single Loc"/>
    <n v="2009"/>
    <m/>
    <s v="2,500 - 9,999"/>
    <s v="Firm/Business"/>
    <m/>
    <s v="0 - 1 PCs"/>
    <m/>
    <m/>
    <m/>
    <s v="Regular"/>
    <s v="UNKNOWN"/>
    <s v="Martinsville, VA"/>
    <n v="699030920"/>
  </r>
  <r>
    <s v="Nov 20 2021"/>
    <s v="May 20 2022"/>
    <s v="Emerge360"/>
    <x v="483"/>
    <s v="453 Columbia Industrial Blvd"/>
    <x v="375"/>
    <x v="7"/>
    <s v="30809-3695"/>
    <s v="R021"/>
    <n v="999"/>
    <s v="453 Columbia Industrial Blvd"/>
    <s v="Evans"/>
    <s v="GA"/>
    <s v="30809-3695"/>
    <n v="999"/>
    <s v="R021"/>
    <s v="Columbia"/>
    <n v="7068559900"/>
    <m/>
    <m/>
    <m/>
    <m/>
    <m/>
    <m/>
    <n v="6"/>
    <s v="5 to 9"/>
    <n v="1966000"/>
    <x v="4"/>
    <n v="179985"/>
    <x v="48"/>
    <n v="179921"/>
    <s v="Swimming Pool Contrs Dealers &amp; Designers"/>
    <n v="394925"/>
    <s v="Swimming Pool-Manufacturers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84"/>
    <s v="5041 Willeo Ridge Ct"/>
    <x v="52"/>
    <x v="7"/>
    <s v="30068-2157"/>
    <s v="C086"/>
    <n v="413"/>
    <s v="5041 Willeo Ridge Ct"/>
    <s v="Marietta"/>
    <s v="GA"/>
    <s v="30068-2157"/>
    <n v="413"/>
    <s v="C086"/>
    <s v="Cobb"/>
    <n v="7709987096"/>
    <m/>
    <s v="Hodge"/>
    <s v="Lloyd"/>
    <s v="OWNER"/>
    <m/>
    <s v="Male"/>
    <n v="6"/>
    <s v="5 to 9"/>
    <n v="1966000"/>
    <x v="4"/>
    <n v="179977"/>
    <x v="38"/>
    <n v="179977"/>
    <s v="Contractors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85"/>
    <s v="795 Union Hill Rd"/>
    <x v="376"/>
    <x v="7"/>
    <s v="30004-5681"/>
    <s v="R001"/>
    <n v="959"/>
    <s v="795 Union Hill Rd"/>
    <s v="Alpharetta"/>
    <s v="GA"/>
    <s v="30004-5681"/>
    <n v="959"/>
    <s v="R001"/>
    <s v="Forsyth"/>
    <n v="7707534307"/>
    <m/>
    <s v="Hardin"/>
    <s v="Robert"/>
    <s v="PRESIDENT"/>
    <m/>
    <s v="Male"/>
    <n v="6"/>
    <s v="5 to 9"/>
    <n v="1966000"/>
    <x v="4"/>
    <n v="179916"/>
    <x v="95"/>
    <n v="179916"/>
    <s v="Shoring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86"/>
    <s v="830 E Morningside Dr NE"/>
    <x v="115"/>
    <x v="7"/>
    <s v="30324-5223"/>
    <s v="C022"/>
    <n v="303"/>
    <s v="830 E Morningside Dr NE"/>
    <s v="Atlanta"/>
    <s v="GA"/>
    <s v="30324-5223"/>
    <n v="303"/>
    <s v="C022"/>
    <s v="Fulton"/>
    <n v="4044742841"/>
    <m/>
    <m/>
    <m/>
    <m/>
    <m/>
    <m/>
    <n v="6"/>
    <s v="5 to 9"/>
    <n v="1966000"/>
    <x v="4"/>
    <n v="179921"/>
    <x v="47"/>
    <n v="179921"/>
    <s v="Swimming Pool Contrs Dealers &amp; Designers"/>
    <m/>
    <m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87"/>
    <s v="20 Main St # A"/>
    <x v="377"/>
    <x v="5"/>
    <s v="07871-1923"/>
    <s v="C012"/>
    <n v="732"/>
    <s v="20 Main St # A"/>
    <s v="Sparta"/>
    <s v="NJ"/>
    <s v="07871-1923"/>
    <n v="732"/>
    <s v="C012"/>
    <s v="Sussex"/>
    <n v="9737292877"/>
    <s v="www.airmarkpools.com"/>
    <s v="Ayres"/>
    <s v="William"/>
    <s v="OWNER"/>
    <m/>
    <s v="Male"/>
    <n v="5"/>
    <s v="5 to 9"/>
    <n v="1954000"/>
    <x v="4"/>
    <n v="179921"/>
    <x v="47"/>
    <n v="179921"/>
    <s v="Swimming Pool Contrs Dealers &amp; Designers"/>
    <n v="179985"/>
    <s v="Swimming Pool Repair &amp; Service"/>
    <x v="2"/>
    <n v="81"/>
    <s v="Single Loc"/>
    <n v="1986"/>
    <m/>
    <s v="2,500 - 9,999"/>
    <s v="Firm/Business"/>
    <m/>
    <m/>
    <m/>
    <m/>
    <m/>
    <m/>
    <m/>
    <m/>
    <m/>
  </r>
  <r>
    <s v="Nov 20 2021"/>
    <s v="May 20 2022"/>
    <s v="Emerge360"/>
    <x v="488"/>
    <s v="150 Cooper Rd"/>
    <x v="378"/>
    <x v="5"/>
    <s v="08091-9257"/>
    <s v="R013"/>
    <n v="991"/>
    <s v="150 Cooper Rd"/>
    <s v="West Berlin"/>
    <s v="NJ"/>
    <s v="08091-9257"/>
    <n v="991"/>
    <s v="R013"/>
    <s v="Camden"/>
    <n v="8563368588"/>
    <s v="www.basement-waterproofing-nj.com"/>
    <m/>
    <m/>
    <m/>
    <m/>
    <m/>
    <n v="5"/>
    <s v="5 to 9"/>
    <n v="1954000"/>
    <x v="4"/>
    <n v="179909"/>
    <x v="39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89"/>
    <s v="1690 Route 38 # 2"/>
    <x v="379"/>
    <x v="5"/>
    <s v="08060-9719"/>
    <s v="R632"/>
    <n v="28"/>
    <s v="1690 Route 38 # 2"/>
    <s v="Mt Holly"/>
    <s v="NJ"/>
    <s v="08060-9719"/>
    <n v="28"/>
    <s v="R632"/>
    <s v="Burlington"/>
    <n v="6092672600"/>
    <m/>
    <m/>
    <m/>
    <m/>
    <m/>
    <m/>
    <n v="5"/>
    <s v="5 to 9"/>
    <n v="1954000"/>
    <x v="4"/>
    <n v="179921"/>
    <x v="47"/>
    <n v="179921"/>
    <s v="Swimming Pool Contrs Dealers &amp; Designers"/>
    <n v="509118"/>
    <s v="Swimming Pool Equipment &amp; Supls (Whls)"/>
    <x v="2"/>
    <n v="8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90"/>
    <s v="1811 Cinnaminson Ave"/>
    <x v="380"/>
    <x v="5"/>
    <s v="08077-2816"/>
    <s v="C010"/>
    <n v="119"/>
    <s v="1811 Cinnaminson Ave"/>
    <s v="Cinnaminson"/>
    <s v="NJ"/>
    <s v="08077-2816"/>
    <n v="119"/>
    <s v="C010"/>
    <s v="Burlington"/>
    <n v="8568297676"/>
    <m/>
    <m/>
    <m/>
    <m/>
    <m/>
    <m/>
    <n v="5"/>
    <s v="5 to 9"/>
    <n v="1954000"/>
    <x v="4"/>
    <n v="179921"/>
    <x v="47"/>
    <n v="179921"/>
    <s v="Swimming Pool Contrs Dealers &amp; Designers"/>
    <n v="509118"/>
    <s v="Swimming Pool Equipment &amp; Supls (Whls)"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91"/>
    <s v="664 Kenyon Ave"/>
    <x v="381"/>
    <x v="5"/>
    <s v="08302-4841"/>
    <s v="R008"/>
    <n v="640"/>
    <s v="664 Kenyon Ave"/>
    <s v="Bridgeton"/>
    <s v="NJ"/>
    <s v="08302-4841"/>
    <n v="640"/>
    <s v="R008"/>
    <s v="Cumberland"/>
    <n v="8564591100"/>
    <s v="www.gatorpoolsinc.com"/>
    <s v="Hennessy"/>
    <s v="Walter"/>
    <s v="OWNER"/>
    <m/>
    <s v="Male"/>
    <n v="5"/>
    <s v="5 to 9"/>
    <n v="1954000"/>
    <x v="4"/>
    <n v="179921"/>
    <x v="47"/>
    <n v="179921"/>
    <s v="Swimming Pool Contrs Dealers &amp; Designers"/>
    <m/>
    <m/>
    <x v="4"/>
    <n v="7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92"/>
    <s v="8a Saint Marks St"/>
    <x v="382"/>
    <x v="5"/>
    <s v="07036-1956"/>
    <s v="C010"/>
    <n v="85"/>
    <s v="8a Saint Marks St"/>
    <s v="Linden"/>
    <s v="NJ"/>
    <s v="07036-1956"/>
    <n v="85"/>
    <s v="C010"/>
    <s v="Union"/>
    <n v="9087185510"/>
    <s v="www.jerseydry.com"/>
    <m/>
    <m/>
    <m/>
    <m/>
    <m/>
    <n v="5"/>
    <s v="5 to 9"/>
    <n v="1954000"/>
    <x v="4"/>
    <n v="179909"/>
    <x v="39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93"/>
    <s v="1000 Airport Rd # 104"/>
    <x v="58"/>
    <x v="5"/>
    <s v="08701-5960"/>
    <s v="C033"/>
    <n v="293"/>
    <s v="1000 Airport Rd # 104"/>
    <s v="Lakewood"/>
    <s v="NJ"/>
    <s v="08701-5960"/>
    <n v="293"/>
    <s v="C033"/>
    <s v="Ocean"/>
    <n v="7329057705"/>
    <s v="www.legacystairs.com"/>
    <s v="Hasse"/>
    <s v="Stephen J"/>
    <s v="OWNER"/>
    <m/>
    <s v="Male"/>
    <n v="5"/>
    <s v="5 to 9"/>
    <n v="1954000"/>
    <x v="4"/>
    <n v="179918"/>
    <x v="82"/>
    <n v="179905"/>
    <s v="Railings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94"/>
    <s v="50 Williams Pkwy # N"/>
    <x v="383"/>
    <x v="5"/>
    <s v="07936-2101"/>
    <s v="C011"/>
    <n v="867"/>
    <s v="50 Williams Pkwy # N"/>
    <s v="East Hanover"/>
    <s v="NJ"/>
    <s v="07936-2101"/>
    <n v="867"/>
    <s v="C011"/>
    <s v="Morris"/>
    <n v="9734288868"/>
    <m/>
    <s v="Murphy"/>
    <s v="Jim"/>
    <s v="OWNER"/>
    <m/>
    <s v="Male"/>
    <n v="5"/>
    <s v="5 to 9"/>
    <n v="1954000"/>
    <x v="4"/>
    <n v="179909"/>
    <x v="39"/>
    <n v="179909"/>
    <s v="Waterproofing Contractors"/>
    <m/>
    <m/>
    <x v="2"/>
    <n v="8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95"/>
    <s v="34 Allentown Rd"/>
    <x v="384"/>
    <x v="5"/>
    <s v="08088-8835"/>
    <s v="R010"/>
    <n v="345"/>
    <s v="34 Allentown Rd"/>
    <s v="Southampton"/>
    <s v="NJ"/>
    <s v="08088-8835"/>
    <n v="345"/>
    <s v="R010"/>
    <s v="Burlington"/>
    <n v="6098590303"/>
    <m/>
    <s v="Taylor"/>
    <s v="John"/>
    <s v="OWNER"/>
    <m/>
    <s v="Male"/>
    <n v="5"/>
    <s v="5 to 9"/>
    <n v="1954000"/>
    <x v="4"/>
    <n v="179918"/>
    <x v="82"/>
    <n v="179918"/>
    <s v="Stair Builders"/>
    <m/>
    <m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96"/>
    <s v="2415 43rd Ave # 2"/>
    <x v="385"/>
    <x v="0"/>
    <s v="11101-4623"/>
    <s v="C013"/>
    <n v="29"/>
    <s v="2415 43rd Ave # 2"/>
    <s v="Long Island City"/>
    <s v="NY"/>
    <s v="11101-4623"/>
    <n v="29"/>
    <s v="C013"/>
    <s v="Queens"/>
    <n v="7183924770"/>
    <m/>
    <s v="Torres"/>
    <s v="Delia"/>
    <s v="OWNER"/>
    <m/>
    <s v="Female"/>
    <n v="8"/>
    <s v="5 to 9"/>
    <n v="1940000"/>
    <x v="4"/>
    <n v="239902"/>
    <x v="96"/>
    <n v="176111"/>
    <s v="Siding Contractors"/>
    <m/>
    <m/>
    <x v="1"/>
    <n v="85"/>
    <s v="Single Loc"/>
    <n v="1999"/>
    <m/>
    <s v="10,000 - 39,999"/>
    <s v="Firm/Business"/>
    <m/>
    <s v="2 - 9 PCs"/>
    <m/>
    <m/>
    <m/>
    <s v="Regular"/>
    <s v="UNKNOWN"/>
    <s v="Nw Yrk, NY-NJ-PA"/>
    <n v="521407205"/>
  </r>
  <r>
    <s v="Nov 20 2021"/>
    <s v="May 20 2022"/>
    <s v="Emerge360"/>
    <x v="497"/>
    <s v="2725 Hillsboro Rd"/>
    <x v="108"/>
    <x v="1"/>
    <s v="33405-1019"/>
    <s v="C015"/>
    <n v="257"/>
    <s v="2725 Hillsboro Rd"/>
    <s v="West Palm Beach"/>
    <s v="FL"/>
    <s v="33405-1019"/>
    <n v="257"/>
    <s v="C015"/>
    <s v="Palm Beach"/>
    <n v="5618320505"/>
    <s v="www.abcsupply.com"/>
    <s v="Pugh"/>
    <s v="Lee"/>
    <s v="SITE MANAGER"/>
    <m/>
    <s v="Male"/>
    <n v="6"/>
    <s v="5 to 9"/>
    <n v="1938000"/>
    <x v="4"/>
    <n v="521126"/>
    <x v="62"/>
    <n v="176103"/>
    <s v="Gutters &amp; Downspouts"/>
    <n v="503303"/>
    <s v="Roofing Materials-Wholesale"/>
    <x v="0"/>
    <n v="90"/>
    <s v="Branch"/>
    <n v="2000"/>
    <m/>
    <s v="10,000 - 39,999"/>
    <s v="Firm/Business"/>
    <m/>
    <s v="2 - 9 PCs"/>
    <m/>
    <m/>
    <m/>
    <m/>
    <s v="UNKNOWN"/>
    <s v="Miami-Ft Ldr, FL"/>
    <n v="551408198"/>
  </r>
  <r>
    <s v="Nov 20 2021"/>
    <s v="May 20 2022"/>
    <s v="Emerge360"/>
    <x v="498"/>
    <s v="8401 N Bayshore Dr"/>
    <x v="48"/>
    <x v="1"/>
    <s v="33138-3454"/>
    <s v="C030"/>
    <n v="15"/>
    <s v="8401 N Bayshore Dr"/>
    <s v="Miami"/>
    <s v="FL"/>
    <s v="33138-3454"/>
    <n v="15"/>
    <s v="C030"/>
    <s v="Miami Dade"/>
    <n v="3052970071"/>
    <s v="www.abfirestop.com"/>
    <s v="Azpiri"/>
    <s v="George"/>
    <s v="PRESIDENT"/>
    <m/>
    <s v="Male"/>
    <n v="7"/>
    <s v="5 to 9"/>
    <n v="1930000"/>
    <x v="4"/>
    <n v="179931"/>
    <x v="58"/>
    <n v="179931"/>
    <s v="Caulking Contractors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99"/>
    <s v="811 Park Ave"/>
    <x v="324"/>
    <x v="1"/>
    <s v="32073-4117"/>
    <s v="C018"/>
    <n v="110"/>
    <s v="811 Park Ave"/>
    <s v="Orange Park"/>
    <s v="FL"/>
    <s v="32073-4117"/>
    <n v="110"/>
    <s v="C018"/>
    <s v="Clay"/>
    <n v="9047482399"/>
    <m/>
    <m/>
    <m/>
    <m/>
    <m/>
    <m/>
    <n v="7"/>
    <s v="5 to 9"/>
    <n v="1930000"/>
    <x v="4"/>
    <n v="179921"/>
    <x v="47"/>
    <n v="179920"/>
    <s v="Swimming Pool Enclosures"/>
    <n v="152110"/>
    <s v="Solariums Sunrooms &amp; Atriums"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500"/>
    <s v="PO Box 1816"/>
    <x v="386"/>
    <x v="1"/>
    <s v="32540-1816"/>
    <s v="B016"/>
    <n v="163"/>
    <s v="152 Brewer Cir"/>
    <s v="Mary Esther"/>
    <s v="FL"/>
    <s v="32569-2003"/>
    <n v="523"/>
    <s v="C001"/>
    <s v="Okaloosa"/>
    <n v="8506640812"/>
    <m/>
    <s v="Snell"/>
    <s v="James"/>
    <s v="OWNER"/>
    <m/>
    <s v="Male"/>
    <n v="7"/>
    <s v="5 to 9"/>
    <n v="1930000"/>
    <x v="4"/>
    <n v="179985"/>
    <x v="48"/>
    <n v="179985"/>
    <s v="Swimming Pool Repair &amp; Service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501"/>
    <s v="3908 54th Ave N"/>
    <x v="1"/>
    <x v="1"/>
    <s v="33714-2353"/>
    <s v="C059"/>
    <n v="81"/>
    <s v="3908 54th Ave N"/>
    <s v="St Petersburg"/>
    <s v="FL"/>
    <s v="33714-2353"/>
    <n v="81"/>
    <s v="C059"/>
    <s v="Pinellas"/>
    <n v="7272897200"/>
    <m/>
    <s v="Rubelo"/>
    <s v="Manuel"/>
    <s v="OWNER"/>
    <m/>
    <s v="Male"/>
    <n v="7"/>
    <s v="5 to 9"/>
    <n v="1930000"/>
    <x v="4"/>
    <n v="179921"/>
    <x v="47"/>
    <n v="179921"/>
    <s v="Swimming Pool Contrs Dealers &amp; Designers"/>
    <m/>
    <m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02"/>
    <s v="13848 Tilden Rd # 142"/>
    <x v="387"/>
    <x v="1"/>
    <s v="34787-5332"/>
    <s v="R011"/>
    <n v="422"/>
    <s v="13848 Tilden Rd # 142"/>
    <s v="Winter Garden"/>
    <s v="FL"/>
    <s v="34787-5332"/>
    <n v="422"/>
    <s v="R011"/>
    <s v="Orange"/>
    <n v="4076145886"/>
    <s v="www.cwpoolsflorida.com"/>
    <s v="Haughian"/>
    <s v="Gary"/>
    <s v="OWNER"/>
    <m/>
    <s v="Male"/>
    <n v="7"/>
    <s v="5 to 9"/>
    <n v="1930000"/>
    <x v="4"/>
    <n v="179921"/>
    <x v="47"/>
    <n v="179921"/>
    <s v="Swimming Pool Contrs Dealers &amp; Designers"/>
    <n v="179985"/>
    <s v="Swimming Pool Repair &amp; Service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03"/>
    <s v="7730 Little Rd # B"/>
    <x v="388"/>
    <x v="1"/>
    <s v="34654-5562"/>
    <s v="R017"/>
    <n v="749"/>
    <s v="7730 Little Rd # B"/>
    <s v="New Port Richey"/>
    <s v="FL"/>
    <s v="34654-5562"/>
    <n v="749"/>
    <s v="R017"/>
    <s v="Pasco"/>
    <n v="7278429247"/>
    <s v="www.coastalpoolsandspasinc.com"/>
    <s v="Cooley"/>
    <s v="Kyle"/>
    <s v="OWNER"/>
    <m/>
    <s v="Male"/>
    <n v="7"/>
    <s v="5 to 9"/>
    <n v="1930000"/>
    <x v="4"/>
    <n v="179921"/>
    <x v="47"/>
    <n v="179921"/>
    <s v="Swimming Pool Contrs Dealers &amp; Designers"/>
    <m/>
    <m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504"/>
    <s v="10 Barracuda Ln"/>
    <x v="389"/>
    <x v="1"/>
    <s v="33037-3733"/>
    <s v="R019"/>
    <n v="107"/>
    <s v="10 Barracuda Ln"/>
    <s v="Key Largo"/>
    <s v="FL"/>
    <s v="33037-3733"/>
    <n v="107"/>
    <s v="R019"/>
    <s v="Monroe"/>
    <n v="3053679457"/>
    <s v="www.ewpools.com"/>
    <s v="Buck"/>
    <s v="Shawn"/>
    <s v="OWNER"/>
    <m/>
    <s v="Male"/>
    <n v="7"/>
    <s v="5 to 9"/>
    <n v="1930000"/>
    <x v="4"/>
    <n v="179985"/>
    <x v="48"/>
    <n v="179985"/>
    <s v="Swimming Pool Repair &amp; Service"/>
    <m/>
    <m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505"/>
    <s v="4060 Sparrow Hawk Rd"/>
    <x v="325"/>
    <x v="1"/>
    <s v="32934-8525"/>
    <s v="R001"/>
    <n v="603"/>
    <s v="4060 Sparrow Hawk Rd"/>
    <s v="Melbourne"/>
    <s v="FL"/>
    <s v="32934-8525"/>
    <n v="603"/>
    <s v="R001"/>
    <s v="Brevard"/>
    <n v="3212421594"/>
    <m/>
    <s v="Connor"/>
    <s v="Martin"/>
    <s v="OWNER"/>
    <m/>
    <s v="Male"/>
    <n v="7"/>
    <s v="5 to 9"/>
    <n v="1930000"/>
    <x v="4"/>
    <n v="179999"/>
    <x v="97"/>
    <n v="179999"/>
    <s v="Concrete Consultants"/>
    <n v="179504"/>
    <s v="Concrete Breaking Cutting &amp; Sawing &amp; Etc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06"/>
    <s v="4100 50th St N"/>
    <x v="1"/>
    <x v="1"/>
    <s v="33709-5746"/>
    <s v="C055"/>
    <n v="6"/>
    <s v="4100 50th St N"/>
    <s v="St Petersburg"/>
    <s v="FL"/>
    <s v="33709-5746"/>
    <n v="6"/>
    <s v="C055"/>
    <s v="Pinellas"/>
    <n v="7275214424"/>
    <m/>
    <s v="Mace"/>
    <s v="Sarah"/>
    <s v="OWNER"/>
    <m/>
    <s v="Female"/>
    <n v="7"/>
    <s v="5 to 9"/>
    <n v="1930000"/>
    <x v="4"/>
    <n v="179985"/>
    <x v="48"/>
    <n v="179985"/>
    <s v="Swimming Pool Repair &amp; Service"/>
    <m/>
    <m/>
    <x v="2"/>
    <n v="8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507"/>
    <s v="12275 Collier Blvd # 15"/>
    <x v="362"/>
    <x v="1"/>
    <s v="34116-6031"/>
    <s v="C091"/>
    <n v="159"/>
    <s v="12275 Collier Blvd # 15"/>
    <s v="Naples"/>
    <s v="FL"/>
    <s v="34116-6031"/>
    <n v="159"/>
    <s v="C091"/>
    <s v="Collier"/>
    <n v="2394553119"/>
    <s v="www.phoenixpools.org"/>
    <s v="Mc Lean"/>
    <s v="Stephen"/>
    <s v="OWNER"/>
    <m/>
    <s v="Male"/>
    <n v="7"/>
    <s v="5 to 9"/>
    <n v="1930000"/>
    <x v="4"/>
    <n v="179921"/>
    <x v="47"/>
    <n v="179921"/>
    <s v="Swimming Pool Contrs Dealers &amp; Designers"/>
    <m/>
    <m/>
    <x v="2"/>
    <n v="8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508"/>
    <s v="195 Malabar Rd NW # 2"/>
    <x v="390"/>
    <x v="1"/>
    <s v="32907-2962"/>
    <s v="R048"/>
    <n v="28"/>
    <s v="195 Malabar Rd NW # 2"/>
    <s v="Palm Bay"/>
    <s v="FL"/>
    <s v="32907-2962"/>
    <n v="28"/>
    <s v="R048"/>
    <s v="Brevard"/>
    <n v="3216043115"/>
    <m/>
    <m/>
    <m/>
    <m/>
    <m/>
    <m/>
    <n v="7"/>
    <s v="5 to 9"/>
    <n v="1930000"/>
    <x v="4"/>
    <n v="179921"/>
    <x v="47"/>
    <n v="179921"/>
    <s v="Swimming Pool Contrs Dealers &amp; Designers"/>
    <n v="179985"/>
    <s v="Swimming Pool Repair &amp; Service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09"/>
    <s v="8249 NW 36th St # 213"/>
    <x v="391"/>
    <x v="1"/>
    <s v="33166-6673"/>
    <s v="C029"/>
    <n v="630"/>
    <s v="8249 NW 36th St # 213"/>
    <s v="Doral"/>
    <s v="FL"/>
    <s v="33166-6673"/>
    <n v="630"/>
    <s v="C029"/>
    <s v="Miami Dade"/>
    <n v="3054717373"/>
    <s v="www.sunshinepool.com"/>
    <s v="Gonzalez"/>
    <s v="Miriam"/>
    <s v="MANAGER"/>
    <m/>
    <s v="Female"/>
    <n v="7"/>
    <s v="5 to 9"/>
    <n v="1930000"/>
    <x v="4"/>
    <n v="179921"/>
    <x v="47"/>
    <n v="179921"/>
    <s v="Swimming Pool Contrs Dealers &amp; Designers"/>
    <n v="179985"/>
    <s v="Swimming Pool Repair &amp; Service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10"/>
    <s v="12409 Natureview Cir"/>
    <x v="392"/>
    <x v="1"/>
    <s v="34212-2983"/>
    <s v="R043"/>
    <n v="97"/>
    <s v="12409 Natureview Cir"/>
    <s v="Bradenton"/>
    <s v="FL"/>
    <s v="34212-2983"/>
    <n v="97"/>
    <s v="R043"/>
    <s v="Manatee"/>
    <n v="9419216661"/>
    <m/>
    <s v="Pashley"/>
    <s v="Rod"/>
    <s v="OWNER"/>
    <m/>
    <s v="Male"/>
    <n v="7"/>
    <s v="5 to 9"/>
    <n v="1930000"/>
    <x v="4"/>
    <n v="179985"/>
    <x v="48"/>
    <n v="179985"/>
    <s v="Swimming Pool Repair &amp; Service"/>
    <m/>
    <m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511"/>
    <s v="2578 Jerusalem Ave"/>
    <x v="353"/>
    <x v="0"/>
    <s v="11710-1832"/>
    <s v="C016"/>
    <n v="781"/>
    <s v="2578 Jerusalem Ave"/>
    <s v="North Bellmore"/>
    <s v="NY"/>
    <s v="11710-1832"/>
    <n v="781"/>
    <s v="C016"/>
    <s v="Nassau"/>
    <n v="5166792622"/>
    <m/>
    <s v="Patan"/>
    <s v="Robert"/>
    <s v="OWNER"/>
    <m/>
    <s v="Male"/>
    <n v="4"/>
    <s v="1 to 4"/>
    <n v="1921000"/>
    <x v="4"/>
    <n v="179918"/>
    <x v="82"/>
    <n v="179905"/>
    <s v="Railings"/>
    <m/>
    <m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512"/>
    <s v="43 Elysian Ave"/>
    <x v="393"/>
    <x v="0"/>
    <s v="10960-4331"/>
    <s v="C013"/>
    <n v="436"/>
    <s v="43 Elysian Ave"/>
    <s v="Nyack"/>
    <s v="NY"/>
    <s v="10960-4331"/>
    <n v="436"/>
    <s v="C013"/>
    <s v="Rockland"/>
    <n v="8453583765"/>
    <m/>
    <m/>
    <m/>
    <m/>
    <m/>
    <m/>
    <n v="4"/>
    <s v="1 to 4"/>
    <n v="1921000"/>
    <x v="4"/>
    <n v="179948"/>
    <x v="98"/>
    <n v="179948"/>
    <s v="Lead Removal &amp; Abatement"/>
    <m/>
    <m/>
    <x v="4"/>
    <n v="77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513"/>
    <s v="PO Box 419"/>
    <x v="394"/>
    <x v="0"/>
    <s v="12477-0419"/>
    <s v="B006"/>
    <n v="195"/>
    <s v="990 Kings Hwy"/>
    <s v="Saugerties"/>
    <s v="NY"/>
    <s v="12477-4373"/>
    <n v="903"/>
    <s v="R005"/>
    <s v="Ulster"/>
    <n v="8452462525"/>
    <m/>
    <s v="Antilla"/>
    <s v="Matt"/>
    <s v="OWNER"/>
    <m/>
    <s v="Male"/>
    <n v="4"/>
    <s v="1 to 4"/>
    <n v="1921000"/>
    <x v="4"/>
    <n v="179918"/>
    <x v="82"/>
    <n v="179905"/>
    <s v="Railings"/>
    <m/>
    <m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514"/>
    <s v="11224 Astoria Blvd"/>
    <x v="395"/>
    <x v="0"/>
    <s v="11369-2535"/>
    <s v="C029"/>
    <n v="249"/>
    <s v="11224 Astoria Blvd"/>
    <s v="East Elmhurst"/>
    <s v="NY"/>
    <s v="11369-2535"/>
    <n v="249"/>
    <s v="C029"/>
    <s v="Queens"/>
    <n v="9177964196"/>
    <m/>
    <m/>
    <m/>
    <m/>
    <m/>
    <m/>
    <n v="4"/>
    <s v="1 to 4"/>
    <n v="1921000"/>
    <x v="4"/>
    <n v="179977"/>
    <x v="38"/>
    <n v="179977"/>
    <s v="Contracto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15"/>
    <s v="133 Piney Point Rd"/>
    <x v="396"/>
    <x v="0"/>
    <s v="12412-5227"/>
    <s v="H001"/>
    <n v="338"/>
    <s v="133 Piney Point Rd"/>
    <s v="Boiceville"/>
    <s v="NY"/>
    <s v="12412-5227"/>
    <n v="338"/>
    <s v="H001"/>
    <s v="Ulster"/>
    <n v="8456572171"/>
    <m/>
    <m/>
    <m/>
    <m/>
    <m/>
    <m/>
    <n v="4"/>
    <s v="1 to 4"/>
    <n v="1921000"/>
    <x v="4"/>
    <n v="179912"/>
    <x v="63"/>
    <n v="179912"/>
    <s v="Pumping 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16"/>
    <s v="PO Box 929"/>
    <x v="384"/>
    <x v="0"/>
    <s v="11969-0929"/>
    <s v="B009"/>
    <n v="293"/>
    <s v="PO Box 929"/>
    <s v="Southampton"/>
    <s v="NY"/>
    <s v="11969-0929"/>
    <n v="293"/>
    <s v="B009"/>
    <s v="Suffolk"/>
    <n v="6312830258"/>
    <s v="www.besserpoolsltd.com"/>
    <s v="Besser"/>
    <s v="George"/>
    <s v="OWNER"/>
    <m/>
    <s v="Male"/>
    <n v="4"/>
    <s v="1 to 4"/>
    <n v="1921000"/>
    <x v="4"/>
    <n v="179921"/>
    <x v="47"/>
    <n v="179921"/>
    <s v="Swimming Pool Contrs Dealers &amp; Designers"/>
    <m/>
    <m/>
    <x v="4"/>
    <n v="78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517"/>
    <s v="1302 1st North St"/>
    <x v="143"/>
    <x v="0"/>
    <s v="13208-1616"/>
    <s v="C017"/>
    <n v="20"/>
    <s v="1302 1st North St"/>
    <s v="Syracuse"/>
    <s v="NY"/>
    <s v="13208-1616"/>
    <n v="20"/>
    <s v="C017"/>
    <s v="Onondaga"/>
    <n v="3153824858"/>
    <m/>
    <m/>
    <m/>
    <m/>
    <m/>
    <m/>
    <n v="4"/>
    <s v="1 to 4"/>
    <n v="1921000"/>
    <x v="4"/>
    <n v="179921"/>
    <x v="47"/>
    <n v="179921"/>
    <s v="Swimming Pool Contrs Dealers &amp; Designers"/>
    <m/>
    <m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26"/>
    <s v="28 Blue Spruce Trl"/>
    <x v="397"/>
    <x v="0"/>
    <s v="10990-3479"/>
    <s v="R003"/>
    <n v="288"/>
    <s v="28 Blue Spruce Trl"/>
    <s v="Warwick"/>
    <s v="NY"/>
    <s v="10990-3479"/>
    <n v="288"/>
    <s v="R003"/>
    <s v="Orange"/>
    <n v="8459869800"/>
    <s v="www.crystalpools.com"/>
    <s v="Lambs"/>
    <s v="Richard"/>
    <s v="PRESIDENT"/>
    <m/>
    <s v="Male"/>
    <n v="4"/>
    <s v="1 to 4"/>
    <n v="1921000"/>
    <x v="4"/>
    <n v="179985"/>
    <x v="48"/>
    <n v="179985"/>
    <s v="Swimming Pool Repair &amp; Service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518"/>
    <s v="41 Court St"/>
    <x v="398"/>
    <x v="0"/>
    <s v="11704-2107"/>
    <s v="C043"/>
    <n v="412"/>
    <s v="41 Court St"/>
    <s v="West Babylon"/>
    <s v="NY"/>
    <s v="11704-2107"/>
    <n v="412"/>
    <s v="C043"/>
    <s v="Suffolk"/>
    <n v="5168195421"/>
    <s v="www.customtouchcontractingcorp.com"/>
    <s v="Nicholas"/>
    <s v="Ashon"/>
    <s v="OWNER"/>
    <m/>
    <s v="Male"/>
    <n v="4"/>
    <s v="1 to 4"/>
    <n v="1921000"/>
    <x v="4"/>
    <n v="179977"/>
    <x v="38"/>
    <n v="179977"/>
    <s v="Contracto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19"/>
    <s v="1980 Route 112 # 5"/>
    <x v="399"/>
    <x v="0"/>
    <s v="11727-3093"/>
    <s v="C015"/>
    <n v="52"/>
    <s v="1980 Route 112 # 5"/>
    <s v="Coram"/>
    <s v="NY"/>
    <s v="11727-3093"/>
    <n v="52"/>
    <s v="C015"/>
    <s v="Suffolk"/>
    <n v="6319818488"/>
    <s v="www.scontracting.com"/>
    <s v="Sarno"/>
    <s v="Salvatore"/>
    <s v="OWNER"/>
    <m/>
    <s v="Male"/>
    <n v="4"/>
    <s v="1 to 4"/>
    <n v="1921000"/>
    <x v="4"/>
    <n v="179977"/>
    <x v="38"/>
    <n v="179977"/>
    <s v="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520"/>
    <s v="3253 Oran Gulf Rd"/>
    <x v="400"/>
    <x v="0"/>
    <s v="13104-8616"/>
    <s v="R002"/>
    <n v="532"/>
    <s v="3253 Oran Gulf Rd"/>
    <s v="Manlius"/>
    <s v="NY"/>
    <s v="13104-8616"/>
    <n v="532"/>
    <s v="R002"/>
    <s v="Onondaga"/>
    <n v="3153919564"/>
    <m/>
    <s v="Gillis"/>
    <s v="David"/>
    <s v="PRINCIPAL"/>
    <m/>
    <s v="Male"/>
    <n v="4"/>
    <s v="1 to 4"/>
    <n v="1921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21"/>
    <s v="3823 24th St"/>
    <x v="385"/>
    <x v="0"/>
    <s v="11101-3619"/>
    <s v="C009"/>
    <n v="232"/>
    <s v="3823 24th St"/>
    <s v="Long Island City"/>
    <s v="NY"/>
    <s v="11101-3619"/>
    <n v="232"/>
    <s v="C009"/>
    <s v="Queens"/>
    <n v="7183612236"/>
    <m/>
    <s v="White"/>
    <s v="Derek"/>
    <s v="OWNER"/>
    <m/>
    <s v="Male"/>
    <n v="4"/>
    <s v="1 to 4"/>
    <n v="1921000"/>
    <x v="4"/>
    <n v="179977"/>
    <x v="38"/>
    <n v="179977"/>
    <s v="Contractors"/>
    <m/>
    <m/>
    <x v="4"/>
    <n v="7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22"/>
    <s v="3730 US Highway 9w"/>
    <x v="401"/>
    <x v="0"/>
    <s v="12528-2048"/>
    <s v="R051"/>
    <n v="990"/>
    <s v="3730 US Highway 9w"/>
    <s v="Highland"/>
    <s v="NY"/>
    <s v="12528-2048"/>
    <n v="990"/>
    <s v="R051"/>
    <s v="Ulster"/>
    <n v="8456916795"/>
    <m/>
    <m/>
    <m/>
    <m/>
    <m/>
    <m/>
    <n v="4"/>
    <s v="1 to 4"/>
    <n v="1921000"/>
    <x v="4"/>
    <n v="179921"/>
    <x v="47"/>
    <n v="179921"/>
    <s v="Swimming Pool Contrs Dealers &amp; Designers"/>
    <n v="179985"/>
    <s v="Swimming Pool Repair &amp; Service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23"/>
    <s v="133 Washington Ave"/>
    <x v="402"/>
    <x v="0"/>
    <s v="10801-6215"/>
    <s v="C020"/>
    <n v="330"/>
    <s v="133 Washington Ave"/>
    <s v="New Rochelle"/>
    <s v="NY"/>
    <s v="10801-6215"/>
    <n v="330"/>
    <s v="C020"/>
    <s v="Westchester"/>
    <n v="9148043042"/>
    <s v="www.theglassprotector.com"/>
    <s v="Burne"/>
    <s v="Scott"/>
    <s v="OWNER"/>
    <m/>
    <s v="Male"/>
    <n v="4"/>
    <s v="1 to 4"/>
    <n v="1921000"/>
    <x v="4"/>
    <n v="179903"/>
    <x v="75"/>
    <n v="179903"/>
    <s v="Guards-Door &amp; Window"/>
    <n v="753601"/>
    <s v="Glass Coating &amp; Tinting"/>
    <x v="4"/>
    <n v="77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524"/>
    <s v="1045 Coddington Rd"/>
    <x v="403"/>
    <x v="0"/>
    <s v="14850-6023"/>
    <s v="C020"/>
    <n v="452"/>
    <s v="100 Judd Falls Rd # 135"/>
    <s v="Ithaca"/>
    <s v="NY"/>
    <s v="14853-5704"/>
    <n v="3"/>
    <s v="C052"/>
    <s v="Tompkins"/>
    <n v="6072773262"/>
    <s v="www.classicalfencing.com"/>
    <s v="Crown"/>
    <s v="Adam"/>
    <s v="MANAGER"/>
    <m/>
    <s v="Male"/>
    <n v="4"/>
    <s v="1 to 4"/>
    <n v="1921000"/>
    <x v="4"/>
    <n v="179938"/>
    <x v="43"/>
    <n v="179938"/>
    <s v="Fence 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525"/>
    <s v="521 Elliot Rd"/>
    <x v="404"/>
    <x v="0"/>
    <s v="12061-4408"/>
    <s v="R001"/>
    <n v="211"/>
    <s v="521 Elliot Rd"/>
    <s v="East Greenbush"/>
    <s v="NY"/>
    <s v="12061-4408"/>
    <n v="211"/>
    <s v="R001"/>
    <s v="Rensselaer"/>
    <n v="5184776131"/>
    <m/>
    <s v="Lapoint"/>
    <s v="Barry"/>
    <s v="PRESIDENT"/>
    <m/>
    <s v="Male"/>
    <n v="4"/>
    <s v="1 to 4"/>
    <n v="1921000"/>
    <x v="4"/>
    <n v="179977"/>
    <x v="38"/>
    <n v="179977"/>
    <s v="Contractors"/>
    <n v="999966"/>
    <s v="Federal Government Contractors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26"/>
    <s v="19 Summit Ave"/>
    <x v="181"/>
    <x v="0"/>
    <s v="10550-1502"/>
    <s v="C035"/>
    <n v="191"/>
    <s v="19 Summit Ave"/>
    <s v="Mt Vernon"/>
    <s v="NY"/>
    <s v="10550-1502"/>
    <n v="191"/>
    <s v="C035"/>
    <s v="Westchester"/>
    <n v="9146682571"/>
    <s v="www.linerspecialist.com"/>
    <m/>
    <m/>
    <m/>
    <m/>
    <m/>
    <n v="4"/>
    <s v="1 to 4"/>
    <n v="1921000"/>
    <x v="4"/>
    <n v="179921"/>
    <x v="47"/>
    <n v="179921"/>
    <s v="Swimming Pool Contrs Dealers &amp; Designe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27"/>
    <s v="131 Crysler Dr"/>
    <x v="405"/>
    <x v="0"/>
    <s v="13057-9583"/>
    <s v="R002"/>
    <n v="315"/>
    <s v="131 Crysler Dr"/>
    <s v="East Syracuse"/>
    <s v="NY"/>
    <s v="13057-9583"/>
    <n v="315"/>
    <s v="R002"/>
    <s v="Onondaga"/>
    <n v="3156568625"/>
    <m/>
    <s v="Willette"/>
    <s v="Mark"/>
    <s v="OWNER"/>
    <m/>
    <s v="Male"/>
    <n v="4"/>
    <s v="1 to 4"/>
    <n v="1921000"/>
    <x v="4"/>
    <n v="179977"/>
    <x v="38"/>
    <n v="179977"/>
    <s v="Contractors"/>
    <m/>
    <m/>
    <x v="4"/>
    <n v="78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28"/>
    <s v="67 James St"/>
    <x v="406"/>
    <x v="0"/>
    <s v="12010-5023"/>
    <s v="C020"/>
    <n v="673"/>
    <s v="67 James St"/>
    <s v="Amsterdam"/>
    <s v="NY"/>
    <s v="12010-5023"/>
    <n v="673"/>
    <s v="C020"/>
    <s v="Montgomery"/>
    <n v="5188424200"/>
    <s v="www.mvm1.com"/>
    <s v="Veneroso"/>
    <s v="Frank"/>
    <s v="OWNER"/>
    <m/>
    <s v="Male"/>
    <n v="4"/>
    <s v="1 to 4"/>
    <n v="1921000"/>
    <x v="4"/>
    <n v="179909"/>
    <x v="39"/>
    <n v="179909"/>
    <s v="Waterproofing Contracto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29"/>
    <s v="226 S 4th Ave"/>
    <x v="181"/>
    <x v="0"/>
    <s v="10550-3805"/>
    <s v="C007"/>
    <n v="265"/>
    <s v="226 S 4th Ave"/>
    <s v="Mt Vernon"/>
    <s v="NY"/>
    <s v="10550-3805"/>
    <n v="265"/>
    <s v="C007"/>
    <s v="Westchester"/>
    <n v="9142974521"/>
    <m/>
    <m/>
    <m/>
    <m/>
    <m/>
    <m/>
    <n v="4"/>
    <s v="1 to 4"/>
    <n v="1921000"/>
    <x v="4"/>
    <n v="179903"/>
    <x v="75"/>
    <n v="179903"/>
    <s v="Guards-Door &amp; Window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30"/>
    <s v="510 Ellicott Rd"/>
    <x v="75"/>
    <x v="0"/>
    <s v="14227-1135"/>
    <s v="C007"/>
    <n v="103"/>
    <s v="510 Ellicott Rd"/>
    <s v="Buffalo"/>
    <s v="NY"/>
    <s v="14227-1135"/>
    <n v="103"/>
    <s v="C007"/>
    <s v="Erie"/>
    <n v="7166854656"/>
    <m/>
    <m/>
    <m/>
    <m/>
    <m/>
    <m/>
    <n v="4"/>
    <s v="1 to 4"/>
    <n v="1921000"/>
    <x v="4"/>
    <n v="179977"/>
    <x v="38"/>
    <n v="179977"/>
    <s v="Contracto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31"/>
    <s v="24 West Ave"/>
    <x v="407"/>
    <x v="0"/>
    <s v="14559-1344"/>
    <s v="C007"/>
    <n v="996"/>
    <s v="24 West Ave"/>
    <s v="Spencerport"/>
    <s v="NY"/>
    <s v="14559-1344"/>
    <n v="996"/>
    <s v="C007"/>
    <s v="Monroe"/>
    <n v="5853497665"/>
    <m/>
    <s v="Peown"/>
    <s v="Steven"/>
    <s v="OWNER"/>
    <m/>
    <s v="Male"/>
    <n v="4"/>
    <s v="1 to 4"/>
    <n v="1921000"/>
    <x v="4"/>
    <n v="179921"/>
    <x v="47"/>
    <n v="179921"/>
    <s v="Swimming Pool Contrs Dealers &amp; Designers"/>
    <n v="179985"/>
    <s v="Swimming Pool Repair &amp; Service"/>
    <x v="4"/>
    <n v="76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532"/>
    <s v="PO Box 65"/>
    <x v="124"/>
    <x v="0"/>
    <s v="13135-0065"/>
    <s v="B002"/>
    <n v="655"/>
    <s v="19 County Route 6"/>
    <s v="Phoenix"/>
    <s v="NY"/>
    <s v="13135-2117"/>
    <n v="196"/>
    <s v="R001"/>
    <s v="Oswego"/>
    <n v="3156952968"/>
    <m/>
    <s v="Ely"/>
    <s v="Patricia"/>
    <s v="OWNER"/>
    <m/>
    <s v="Female"/>
    <n v="4"/>
    <s v="1 to 4"/>
    <n v="1921000"/>
    <x v="4"/>
    <n v="179921"/>
    <x v="47"/>
    <n v="179921"/>
    <s v="Swimming Pool Contrs Dealers &amp; Designers"/>
    <n v="509118"/>
    <s v="Swimming Pool Equipment &amp; Supls (Whls)"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533"/>
    <s v="PO Box 12424"/>
    <x v="29"/>
    <x v="0"/>
    <s v="12212-2424"/>
    <s v="B004"/>
    <n v="244"/>
    <s v="PO Box 12424"/>
    <s v="Albany"/>
    <s v="NY"/>
    <s v="12212-2424"/>
    <n v="244"/>
    <s v="B004"/>
    <s v="Albany"/>
    <n v="5184415982"/>
    <s v="www.pcccontracting.com"/>
    <m/>
    <m/>
    <m/>
    <m/>
    <m/>
    <n v="4"/>
    <s v="1 to 4"/>
    <n v="1921000"/>
    <x v="4"/>
    <n v="179977"/>
    <x v="38"/>
    <n v="179977"/>
    <s v="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534"/>
    <s v="120 Bedell Pl"/>
    <x v="408"/>
    <x v="0"/>
    <s v="11747-2801"/>
    <s v="C043"/>
    <n v="207"/>
    <s v="120 Bedell Pl"/>
    <s v="Melville"/>
    <s v="NY"/>
    <s v="11747-2801"/>
    <n v="207"/>
    <s v="C043"/>
    <s v="Suffolk"/>
    <n v="5165843379"/>
    <m/>
    <m/>
    <m/>
    <m/>
    <m/>
    <m/>
    <n v="4"/>
    <s v="1 to 4"/>
    <n v="1921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35"/>
    <s v="4804 48th St"/>
    <x v="145"/>
    <x v="0"/>
    <s v="11377-6751"/>
    <s v="C029"/>
    <n v="994"/>
    <s v="4804 48th St"/>
    <s v="Woodside"/>
    <s v="NY"/>
    <s v="11377-6751"/>
    <n v="994"/>
    <s v="C029"/>
    <s v="Queens"/>
    <n v="7183926368"/>
    <m/>
    <s v="Rosaly"/>
    <s v="Kenneth"/>
    <s v="OWNER"/>
    <m/>
    <s v="Male"/>
    <n v="4"/>
    <s v="1 to 4"/>
    <n v="1921000"/>
    <x v="4"/>
    <n v="179977"/>
    <x v="38"/>
    <n v="179977"/>
    <s v="Contractors"/>
    <m/>
    <m/>
    <x v="4"/>
    <n v="77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536"/>
    <s v="25 Main St"/>
    <x v="409"/>
    <x v="0"/>
    <s v="10707-2903"/>
    <s v="C012"/>
    <n v="254"/>
    <s v="25 Main St"/>
    <s v="Tuckahoe"/>
    <s v="NY"/>
    <s v="10707-2903"/>
    <n v="254"/>
    <s v="C012"/>
    <s v="Westchester"/>
    <n v="9143613379"/>
    <m/>
    <m/>
    <m/>
    <m/>
    <m/>
    <m/>
    <n v="4"/>
    <s v="1 to 4"/>
    <n v="1921000"/>
    <x v="4"/>
    <n v="179903"/>
    <x v="75"/>
    <n v="179903"/>
    <s v="Guards-Door &amp; Window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37"/>
    <s v="250 Lakeview Ave"/>
    <x v="410"/>
    <x v="0"/>
    <s v="10595-1618"/>
    <s v="C006"/>
    <n v="509"/>
    <s v="250 Lakeview Ave"/>
    <s v="Valhalla"/>
    <s v="NY"/>
    <s v="10595-1618"/>
    <n v="509"/>
    <s v="C006"/>
    <s v="Westchester"/>
    <n v="9149462596"/>
    <m/>
    <s v="Sorrentino"/>
    <s v="Tom"/>
    <s v="OWNER"/>
    <m/>
    <s v="Male"/>
    <n v="4"/>
    <s v="1 to 4"/>
    <n v="1921000"/>
    <x v="4"/>
    <n v="179911"/>
    <x v="57"/>
    <n v="179911"/>
    <s v="Sandblasting"/>
    <n v="399398"/>
    <s v="Signs &amp; Advertising Specialties (Mfrs)"/>
    <x v="2"/>
    <n v="80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538"/>
    <s v="PO Box 218"/>
    <x v="411"/>
    <x v="6"/>
    <s v="21713-0218"/>
    <s v="B004"/>
    <n v="186"/>
    <s v="8038 Liberty Rd # C"/>
    <s v="Frederick"/>
    <s v="MD"/>
    <s v="21701-3239"/>
    <n v="381"/>
    <s v="R047"/>
    <s v="Frederick"/>
    <n v="3016627400"/>
    <s v="www.accohomeimprovements.com"/>
    <s v="Robertson"/>
    <s v="Dick"/>
    <s v="OWNER"/>
    <m/>
    <s v="Male"/>
    <n v="4"/>
    <s v="1 to 4"/>
    <n v="1906000"/>
    <x v="4"/>
    <n v="152105"/>
    <x v="33"/>
    <n v="176103"/>
    <s v="Gutters &amp; Downspouts"/>
    <n v="152138"/>
    <s v="Deck Builders"/>
    <x v="2"/>
    <n v="81"/>
    <s v="Single Loc"/>
    <n v="1984"/>
    <m/>
    <s v="2,500 - 9,999"/>
    <s v="Firm/Business"/>
    <m/>
    <s v="0 - 1 PCs"/>
    <m/>
    <m/>
    <m/>
    <s v="Regular"/>
    <s v="UNKNOWN"/>
    <s v="Wsh, DC-VA-MD-WV"/>
    <n v="122942873"/>
  </r>
  <r>
    <s v="Nov 20 2021"/>
    <s v="May 20 2022"/>
    <s v="Emerge360"/>
    <x v="539"/>
    <s v="PO Box 1228"/>
    <x v="412"/>
    <x v="6"/>
    <s v="20688-1228"/>
    <s v="B021"/>
    <n v="283"/>
    <s v="PO Box 1228"/>
    <s v="Solomons"/>
    <s v="MD"/>
    <s v="20688-1228"/>
    <n v="283"/>
    <s v="B021"/>
    <s v="Calvert"/>
    <n v="4103261490"/>
    <m/>
    <m/>
    <m/>
    <m/>
    <m/>
    <m/>
    <n v="4"/>
    <s v="1 to 4"/>
    <n v="1906000"/>
    <x v="4"/>
    <n v="152105"/>
    <x v="33"/>
    <n v="176111"/>
    <s v="Siding Contractors"/>
    <n v="521107"/>
    <s v="Windows"/>
    <x v="2"/>
    <n v="81"/>
    <s v="Single Loc"/>
    <n v="1991"/>
    <m/>
    <s v="2,500 - 9,999"/>
    <s v="Firm/Business"/>
    <m/>
    <s v="2 - 9 PCs"/>
    <m/>
    <m/>
    <m/>
    <s v="Regular"/>
    <s v="UNKNOWN"/>
    <s v="Wsh, DC-VA-MD-WV"/>
    <n v="406699439"/>
  </r>
  <r>
    <s v="Nov 20 2021"/>
    <s v="May 20 2022"/>
    <s v="Emerge360"/>
    <x v="540"/>
    <s v="6079 Riverview Rd SE"/>
    <x v="413"/>
    <x v="7"/>
    <s v="30126-2923"/>
    <s v="R005"/>
    <n v="796"/>
    <s v="6079 Riverview Rd SE"/>
    <s v="Mableton"/>
    <s v="GA"/>
    <s v="30126-2923"/>
    <n v="796"/>
    <s v="R005"/>
    <s v="Cobb"/>
    <n v="4045058993"/>
    <m/>
    <m/>
    <m/>
    <m/>
    <m/>
    <m/>
    <n v="6"/>
    <s v="5 to 9"/>
    <n v="1905000"/>
    <x v="4"/>
    <n v="178102"/>
    <x v="99"/>
    <n v="179928"/>
    <s v="Boring Contractors"/>
    <m/>
    <m/>
    <x v="2"/>
    <n v="80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541"/>
    <s v="15413 1st Avenue Ct S # C114"/>
    <x v="414"/>
    <x v="3"/>
    <s v="98444-0001"/>
    <s v="C014"/>
    <n v="343"/>
    <s v="15413 1st Avenue Ct S # C114"/>
    <s v="Tacoma"/>
    <s v="WA"/>
    <s v="98444-0001"/>
    <n v="343"/>
    <s v="C014"/>
    <s v="Pierce"/>
    <n v="2532675685"/>
    <m/>
    <s v="Mckinney"/>
    <s v="Jason"/>
    <s v="PARTNER"/>
    <m/>
    <s v="Male"/>
    <n v="5"/>
    <s v="5 to 9"/>
    <n v="1888000"/>
    <x v="4"/>
    <n v="179926"/>
    <x v="52"/>
    <n v="179926"/>
    <s v="Asbestos Removal Service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542"/>
    <s v="26819 39th Ave NE"/>
    <x v="415"/>
    <x v="3"/>
    <s v="98223-9117"/>
    <s v="R004"/>
    <n v="198"/>
    <s v="26819 39th Ave NE"/>
    <s v="Arlington"/>
    <s v="WA"/>
    <s v="98223-9117"/>
    <n v="198"/>
    <s v="R004"/>
    <s v="Snohomish"/>
    <n v="8663713902"/>
    <s v="www.rainydaybasementsystems.com"/>
    <m/>
    <m/>
    <m/>
    <m/>
    <m/>
    <n v="5"/>
    <s v="5 to 9"/>
    <n v="1888000"/>
    <x v="4"/>
    <n v="179909"/>
    <x v="39"/>
    <n v="179909"/>
    <s v="Waterproofing Contractors"/>
    <n v="596104"/>
    <s v="E-Commerce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43"/>
    <s v="1071 Van Dyk Rd"/>
    <x v="416"/>
    <x v="3"/>
    <s v="98264-9446"/>
    <s v="R004"/>
    <n v="710"/>
    <s v="1071 Van Dyk Rd"/>
    <s v="Lynden"/>
    <s v="WA"/>
    <s v="98264-9446"/>
    <n v="710"/>
    <s v="R004"/>
    <s v="Whatcom"/>
    <n v="3607560909"/>
    <s v="www.taylorindustries.com"/>
    <s v="Taylor"/>
    <s v="Bob"/>
    <s v="OWNER"/>
    <m/>
    <s v="Male"/>
    <n v="5"/>
    <s v="5 to 9"/>
    <n v="1888000"/>
    <x v="4"/>
    <n v="179921"/>
    <x v="47"/>
    <n v="179905"/>
    <s v="Railings"/>
    <n v="503903"/>
    <s v="Fence (Whls)"/>
    <x v="4"/>
    <n v="7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544"/>
    <s v="9440 Pacific Ave"/>
    <x v="414"/>
    <x v="3"/>
    <s v="98444-6240"/>
    <s v="C015"/>
    <n v="405"/>
    <s v="9440 Pacific Ave"/>
    <s v="Tacoma"/>
    <s v="WA"/>
    <s v="98444-6240"/>
    <n v="405"/>
    <s v="C015"/>
    <s v="Pierce"/>
    <n v="2535351141"/>
    <m/>
    <s v="Warner"/>
    <s v="Duane"/>
    <s v="OWNER"/>
    <m/>
    <s v="Male"/>
    <n v="5"/>
    <s v="5 to 9"/>
    <n v="1888000"/>
    <x v="4"/>
    <n v="179921"/>
    <x v="47"/>
    <n v="179921"/>
    <s v="Swimming Pool Contrs Dealers &amp; Designers"/>
    <n v="509118"/>
    <s v="Swimming Pool Equipment &amp; Supls (Whls)"/>
    <x v="2"/>
    <n v="8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545"/>
    <s v="5101 Glenvar Heights Blvd"/>
    <x v="417"/>
    <x v="9"/>
    <s v="24153-5860"/>
    <s v="R007"/>
    <n v="15"/>
    <s v="5101 Glenvar Heights Blvd"/>
    <s v="Salem"/>
    <s v="VA"/>
    <s v="24153-5860"/>
    <n v="15"/>
    <s v="R007"/>
    <s v="Roanoke"/>
    <n v="5403804380"/>
    <m/>
    <s v="Dalton"/>
    <s v="Jesse"/>
    <s v="OWNER"/>
    <m/>
    <s v="Male"/>
    <n v="8"/>
    <s v="5 to 9"/>
    <n v="1873000"/>
    <x v="4"/>
    <n v="172101"/>
    <x v="78"/>
    <n v="179910"/>
    <s v="Paint &amp; Varnish Removal Service"/>
    <m/>
    <m/>
    <x v="1"/>
    <n v="8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546"/>
    <s v="5734 NE Minder Rd # B"/>
    <x v="418"/>
    <x v="3"/>
    <s v="98370-8896"/>
    <s v="R016"/>
    <n v="741"/>
    <s v="5734 NE Minder Rd # B"/>
    <s v="Poulsbo"/>
    <s v="WA"/>
    <s v="98370-8896"/>
    <n v="741"/>
    <s v="R016"/>
    <s v="Kitsap"/>
    <n v="3607794040"/>
    <s v="www.kitsappowdercoating.com"/>
    <s v="Gerber"/>
    <s v="Dale"/>
    <s v="OWNER"/>
    <m/>
    <s v="Male"/>
    <n v="6"/>
    <s v="5 to 9"/>
    <n v="1863000"/>
    <x v="4"/>
    <n v="347916"/>
    <x v="100"/>
    <n v="179911"/>
    <s v="Sandblasting"/>
    <n v="347102"/>
    <s v="Metal Finishers (Mfrs)"/>
    <x v="2"/>
    <n v="84"/>
    <s v="Single Loc"/>
    <n v="2000"/>
    <m/>
    <s v="10,000 - 39,999"/>
    <s v="Firm/Business"/>
    <m/>
    <m/>
    <m/>
    <m/>
    <m/>
    <m/>
    <m/>
    <m/>
    <m/>
  </r>
  <r>
    <s v="Nov 20 2021"/>
    <s v="May 20 2022"/>
    <s v="Emerge360"/>
    <x v="547"/>
    <s v="6512 Copper Ridge Trl"/>
    <x v="392"/>
    <x v="1"/>
    <s v="34201-2109"/>
    <s v="R064"/>
    <n v="125"/>
    <s v="6512 Copper Ridge Trl"/>
    <s v="Bradenton"/>
    <s v="FL"/>
    <s v="34201-2109"/>
    <n v="125"/>
    <s v="R064"/>
    <s v="Manatee"/>
    <n v="9419543397"/>
    <m/>
    <s v="Sandland"/>
    <s v="Colin"/>
    <s v="OWNER"/>
    <m/>
    <s v="Male"/>
    <n v="7"/>
    <s v="5 to 9"/>
    <n v="1845000"/>
    <x v="4"/>
    <n v="172101"/>
    <x v="78"/>
    <n v="179942"/>
    <s v="Patio &amp; Deck Cleaning &amp; Restoration"/>
    <m/>
    <m/>
    <x v="1"/>
    <n v="85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548"/>
    <s v="119 Tilden Ave # F"/>
    <x v="286"/>
    <x v="9"/>
    <s v="23320-3922"/>
    <s v="C046"/>
    <n v="789"/>
    <s v="119 Tilden Ave # F"/>
    <s v="Chesapeake"/>
    <s v="VA"/>
    <s v="23320-3922"/>
    <n v="789"/>
    <s v="C046"/>
    <s v="Chesapeake"/>
    <n v="7575498453"/>
    <m/>
    <m/>
    <m/>
    <m/>
    <m/>
    <m/>
    <n v="6"/>
    <s v="5 to 9"/>
    <n v="1838000"/>
    <x v="4"/>
    <n v="521121"/>
    <x v="101"/>
    <n v="179977"/>
    <s v="Contractors"/>
    <m/>
    <m/>
    <x v="4"/>
    <n v="76"/>
    <s v="Single Loc"/>
    <n v="2008"/>
    <m/>
    <s v="10,000 - 39,999"/>
    <s v="Firm/Business"/>
    <m/>
    <m/>
    <m/>
    <m/>
    <m/>
    <m/>
    <m/>
    <m/>
    <m/>
  </r>
  <r>
    <s v="Nov 20 2021"/>
    <s v="May 20 2022"/>
    <s v="Emerge360"/>
    <x v="549"/>
    <s v="PO Box 332"/>
    <x v="419"/>
    <x v="8"/>
    <s v="18932-0332"/>
    <s v="B005"/>
    <n v="324"/>
    <s v="40 Hilltown Pike"/>
    <s v="Line Lexington"/>
    <s v="PA"/>
    <s v="18932-9518"/>
    <n v="400"/>
    <s v="R002"/>
    <s v="Bucks"/>
    <n v="2159971709"/>
    <s v="www.cavaliercarpentry.com"/>
    <s v="Hagerty Iii"/>
    <s v="Paul"/>
    <s v="OWNER"/>
    <m/>
    <s v="Male"/>
    <n v="4"/>
    <s v="1 to 4"/>
    <n v="1831000"/>
    <x v="4"/>
    <n v="152103"/>
    <x v="32"/>
    <n v="176111"/>
    <s v="Siding Contractors"/>
    <m/>
    <m/>
    <x v="2"/>
    <n v="81"/>
    <s v="Single Loc"/>
    <n v="1994"/>
    <m/>
    <s v="2,500 - 9,999"/>
    <s v="Firm/Business"/>
    <m/>
    <s v="2 - 9 PCs"/>
    <m/>
    <m/>
    <m/>
    <s v="Display Ad"/>
    <s v="UNKNOWN"/>
    <s v="Phl, PA-NJ-DE-MD"/>
    <n v="400702973"/>
  </r>
  <r>
    <s v="Nov 20 2021"/>
    <s v="May 20 2022"/>
    <s v="Emerge360"/>
    <x v="550"/>
    <s v="1200 Gravel Pike"/>
    <x v="239"/>
    <x v="8"/>
    <s v="19473-1712"/>
    <s v="R015"/>
    <n v="5"/>
    <s v="1200 Gravel Pike"/>
    <s v="Schwenksville"/>
    <s v="PA"/>
    <s v="19473-1712"/>
    <n v="5"/>
    <s v="R015"/>
    <s v="Montgomery"/>
    <n v="6106164500"/>
    <s v="www.childshomeimprovements.com"/>
    <s v="Farrell"/>
    <s v="Sean"/>
    <s v="MANAGER"/>
    <m/>
    <s v="Male"/>
    <n v="4"/>
    <s v="1 to 4"/>
    <n v="1831000"/>
    <x v="4"/>
    <n v="152139"/>
    <x v="44"/>
    <n v="176111"/>
    <s v="Siding Contractors"/>
    <n v="152113"/>
    <s v="Bathroom Remodeling"/>
    <x v="4"/>
    <n v="78"/>
    <s v="Single Loc"/>
    <n v="2006"/>
    <m/>
    <s v="2,500 - 9,999"/>
    <s v="Firm/Business"/>
    <m/>
    <s v="0 - 1 PCs"/>
    <m/>
    <m/>
    <m/>
    <m/>
    <s v="UNKNOWN"/>
    <s v="Phl, PA-NJ-DE-MD"/>
    <n v="616043774"/>
  </r>
  <r>
    <s v="Nov 20 2021"/>
    <s v="May 20 2022"/>
    <s v="Emerge360"/>
    <x v="551"/>
    <s v="211 Airport Rd"/>
    <x v="420"/>
    <x v="8"/>
    <s v="16407-9718"/>
    <s v="R001"/>
    <n v="115"/>
    <s v="211 Airport Rd"/>
    <s v="Corry"/>
    <s v="PA"/>
    <s v="16407-9718"/>
    <n v="115"/>
    <s v="R001"/>
    <s v="Erie"/>
    <n v="8148825145"/>
    <s v="www.dynastyconstinc.com"/>
    <s v="Dyne"/>
    <s v="Josh"/>
    <s v="OWNER"/>
    <m/>
    <s v="Male"/>
    <n v="4"/>
    <s v="1 to 4"/>
    <n v="1831000"/>
    <x v="4"/>
    <n v="152103"/>
    <x v="32"/>
    <n v="176109"/>
    <s v="Roofing Contractors"/>
    <n v="152128"/>
    <s v="Basement-Repair &amp; Restoration"/>
    <x v="4"/>
    <n v="76"/>
    <s v="Single Loc"/>
    <n v="2008"/>
    <m/>
    <s v="2,500 - 9,999"/>
    <s v="Firm/Business"/>
    <m/>
    <s v="2 - 9 PCs"/>
    <m/>
    <m/>
    <m/>
    <s v="In-Column"/>
    <s v="UNKNOWN"/>
    <s v="Erie, PA"/>
    <n v="687347047"/>
  </r>
  <r>
    <s v="Nov 20 2021"/>
    <s v="May 20 2022"/>
    <s v="Emerge360"/>
    <x v="552"/>
    <s v="5959 Library Rd"/>
    <x v="421"/>
    <x v="8"/>
    <s v="15102-3311"/>
    <s v="C015"/>
    <n v="599"/>
    <s v="5959 Library Rd"/>
    <s v="Bethel Park"/>
    <s v="PA"/>
    <s v="15102-3311"/>
    <n v="599"/>
    <s v="C015"/>
    <s v="Allegheny"/>
    <n v="4128319991"/>
    <m/>
    <s v="Smith"/>
    <s v="Meredith"/>
    <s v="MANAGER"/>
    <m/>
    <s v="Female"/>
    <n v="4"/>
    <s v="1 to 4"/>
    <n v="1831000"/>
    <x v="4"/>
    <n v="152105"/>
    <x v="33"/>
    <n v="176103"/>
    <s v="Gutters &amp; Downspouts"/>
    <n v="152103"/>
    <s v="General Contractors"/>
    <x v="2"/>
    <n v="80"/>
    <s v="Single Loc"/>
    <n v="1997"/>
    <m/>
    <s v="2,500 - 9,999"/>
    <s v="Firm/Business"/>
    <m/>
    <s v="0 - 1 PCs"/>
    <m/>
    <m/>
    <m/>
    <s v="Regular"/>
    <s v="UNKNOWN"/>
    <s v="Pittsburgh, PA"/>
    <n v="831945134"/>
  </r>
  <r>
    <s v="Nov 20 2021"/>
    <s v="May 20 2022"/>
    <s v="Emerge360"/>
    <x v="553"/>
    <s v="166 Caldwell Dr"/>
    <x v="422"/>
    <x v="8"/>
    <s v="16002-3728"/>
    <s v="C023"/>
    <n v="669"/>
    <s v="166 Caldwell Dr"/>
    <s v="Butler"/>
    <s v="PA"/>
    <s v="16002-3728"/>
    <n v="669"/>
    <s v="C023"/>
    <s v="Butler"/>
    <n v="7242827800"/>
    <s v="www.theminnercompany.com"/>
    <s v="Minner"/>
    <s v="Gary"/>
    <s v="OWNER"/>
    <m/>
    <s v="Male"/>
    <n v="4"/>
    <s v="1 to 4"/>
    <n v="1831000"/>
    <x v="4"/>
    <n v="152105"/>
    <x v="33"/>
    <n v="176103"/>
    <s v="Gutters &amp; Downspouts"/>
    <n v="152102"/>
    <s v="Garage Builders"/>
    <x v="2"/>
    <n v="81"/>
    <s v="Single Loc"/>
    <n v="1984"/>
    <m/>
    <s v="2,500 - 9,999"/>
    <s v="Firm/Business"/>
    <m/>
    <s v="0 - 1 PCs"/>
    <m/>
    <m/>
    <m/>
    <s v="Bold"/>
    <s v="UNKNOWN"/>
    <s v="Pittsburgh, PA"/>
    <n v="118847995"/>
  </r>
  <r>
    <s v="Nov 20 2021"/>
    <s v="May 20 2022"/>
    <s v="Emerge360"/>
    <x v="554"/>
    <s v="4533 N Front St"/>
    <x v="213"/>
    <x v="8"/>
    <s v="19140-1606"/>
    <s v="C039"/>
    <n v="336"/>
    <s v="4533 N Front St"/>
    <s v="Philadelphia"/>
    <s v="PA"/>
    <s v="19140-1606"/>
    <n v="336"/>
    <s v="C039"/>
    <s v="Philadelphia"/>
    <n v="2154552200"/>
    <m/>
    <s v="Weigold"/>
    <s v="James"/>
    <s v="OWNER"/>
    <m/>
    <s v="Male"/>
    <n v="4"/>
    <s v="1 to 4"/>
    <n v="1831000"/>
    <x v="4"/>
    <n v="152105"/>
    <x v="33"/>
    <n v="176109"/>
    <s v="Roofing Contractors"/>
    <n v="152103"/>
    <s v="General Contractors"/>
    <x v="2"/>
    <n v="81"/>
    <s v="Single Loc"/>
    <n v="1984"/>
    <m/>
    <s v="2,500 - 9,999"/>
    <s v="Firm/Business"/>
    <m/>
    <s v="2 - 9 PCs"/>
    <m/>
    <m/>
    <m/>
    <s v="In-Column"/>
    <s v="UNKNOWN"/>
    <s v="Phl, PA-NJ-DE-MD"/>
    <n v="121018493"/>
  </r>
  <r>
    <s v="Nov 20 2021"/>
    <s v="May 20 2022"/>
    <s v="Emerge360"/>
    <x v="555"/>
    <s v="181 Hauger Hood Rd"/>
    <x v="423"/>
    <x v="8"/>
    <s v="15687-1177"/>
    <s v="R021"/>
    <n v="818"/>
    <s v="181 Hauger Hood Rd"/>
    <s v="Stahlstown"/>
    <s v="PA"/>
    <s v="15687-1177"/>
    <n v="818"/>
    <s v="R021"/>
    <s v="Westmoreland"/>
    <n v="7245934106"/>
    <m/>
    <m/>
    <m/>
    <m/>
    <m/>
    <m/>
    <n v="4"/>
    <s v="1 to 4"/>
    <n v="1831000"/>
    <x v="4"/>
    <n v="152103"/>
    <x v="32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56"/>
    <s v="117 Smith Rd"/>
    <x v="422"/>
    <x v="8"/>
    <s v="16002-7761"/>
    <s v="R010"/>
    <n v="172"/>
    <s v="117 Smith Rd"/>
    <s v="Butler"/>
    <s v="PA"/>
    <s v="16002-7761"/>
    <n v="172"/>
    <s v="R010"/>
    <s v="Butler"/>
    <n v="7243521340"/>
    <m/>
    <s v="Kosinski"/>
    <s v="Edward S"/>
    <s v="OWNER"/>
    <m/>
    <s v="Male"/>
    <n v="4"/>
    <s v="1 to 4"/>
    <n v="1831000"/>
    <x v="4"/>
    <n v="152103"/>
    <x v="32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57"/>
    <s v="504 S 4th St"/>
    <x v="424"/>
    <x v="8"/>
    <s v="15644-2269"/>
    <s v="C015"/>
    <n v="47"/>
    <s v="504 S 4th St"/>
    <s v="Jeannette"/>
    <s v="PA"/>
    <s v="15644-2269"/>
    <n v="47"/>
    <s v="C015"/>
    <s v="Westmoreland"/>
    <n v="7245235040"/>
    <s v="www.shakainc.com"/>
    <s v="Morosky"/>
    <s v="Kono"/>
    <s v="OWNER"/>
    <m/>
    <s v="Male"/>
    <n v="4"/>
    <s v="1 to 4"/>
    <n v="1831000"/>
    <x v="4"/>
    <n v="152103"/>
    <x v="32"/>
    <n v="179931"/>
    <s v="Caulking Contractors"/>
    <n v="999966"/>
    <s v="Federal Government Contractors"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558"/>
    <s v="8803 Old Route 22"/>
    <x v="156"/>
    <x v="8"/>
    <s v="16611-2322"/>
    <s v="R002"/>
    <n v="33"/>
    <s v="8803 Old Route 22"/>
    <s v="Alexandria"/>
    <s v="PA"/>
    <s v="16611-2322"/>
    <n v="33"/>
    <s v="R002"/>
    <s v="Huntingdon"/>
    <n v="8146677211"/>
    <m/>
    <m/>
    <m/>
    <m/>
    <m/>
    <m/>
    <n v="4"/>
    <s v="1 to 4"/>
    <n v="1831000"/>
    <x v="4"/>
    <n v="152103"/>
    <x v="32"/>
    <n v="179977"/>
    <s v="Contra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59"/>
    <s v="256 Elfner Rd"/>
    <x v="425"/>
    <x v="8"/>
    <s v="17356-7818"/>
    <s v="R009"/>
    <n v="563"/>
    <s v="256 Elfner Rd"/>
    <s v="Red Lion"/>
    <s v="PA"/>
    <s v="17356-7818"/>
    <n v="563"/>
    <s v="R009"/>
    <s v="York"/>
    <n v="7174175141"/>
    <s v="www.basementdryguys.com"/>
    <m/>
    <m/>
    <m/>
    <m/>
    <m/>
    <n v="5"/>
    <s v="5 to 9"/>
    <n v="1820000"/>
    <x v="4"/>
    <n v="179909"/>
    <x v="39"/>
    <n v="179909"/>
    <s v="Waterproofing Contractors"/>
    <n v="152128"/>
    <s v="Basement-Repair &amp; Restoration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60"/>
    <s v="488 Mars Valencia Rd"/>
    <x v="426"/>
    <x v="8"/>
    <s v="16059-1330"/>
    <s v="R004"/>
    <n v="886"/>
    <s v="488 Mars Valencia Rd"/>
    <s v="Valencia"/>
    <s v="PA"/>
    <s v="16059-1330"/>
    <n v="886"/>
    <s v="R004"/>
    <s v="Butler"/>
    <n v="7246259203"/>
    <m/>
    <m/>
    <m/>
    <m/>
    <m/>
    <m/>
    <n v="5"/>
    <s v="5 to 9"/>
    <n v="1820000"/>
    <x v="4"/>
    <n v="179921"/>
    <x v="47"/>
    <n v="179921"/>
    <s v="Swimming Pool Contrs Dealers &amp; Designers"/>
    <n v="599917"/>
    <s v="Hot Tubs &amp; Spas"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561"/>
    <s v="PO Box 167"/>
    <x v="427"/>
    <x v="8"/>
    <s v="16046-0167"/>
    <s v="B002"/>
    <n v="676"/>
    <s v="PO Box 167"/>
    <s v="Mars"/>
    <s v="PA"/>
    <s v="16046-0167"/>
    <n v="676"/>
    <s v="B002"/>
    <s v="Butler"/>
    <n v="7247722782"/>
    <m/>
    <m/>
    <m/>
    <m/>
    <m/>
    <m/>
    <n v="5"/>
    <s v="5 to 9"/>
    <n v="1820000"/>
    <x v="4"/>
    <n v="179921"/>
    <x v="47"/>
    <n v="179921"/>
    <s v="Swimming Pool Contrs Dealers &amp; Designers"/>
    <n v="873111"/>
    <s v="Environmental &amp; Ecological Services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562"/>
    <s v="204 Atlantic St # B"/>
    <x v="129"/>
    <x v="8"/>
    <s v="15904-1026"/>
    <s v="C040"/>
    <n v="994"/>
    <s v="204 Atlantic St # B"/>
    <s v="Johnstown"/>
    <s v="PA"/>
    <s v="15904-1026"/>
    <n v="994"/>
    <s v="C040"/>
    <s v="Cambria"/>
    <n v="8142663045"/>
    <s v="www.easthillspowerwash.com"/>
    <s v="Rager"/>
    <s v="Mark"/>
    <s v="OWNER"/>
    <m/>
    <s v="Male"/>
    <n v="5"/>
    <s v="5 to 9"/>
    <n v="1820000"/>
    <x v="4"/>
    <n v="179942"/>
    <x v="46"/>
    <n v="179942"/>
    <s v="Patio &amp; Deck Cleaning &amp; Restoration"/>
    <n v="508755"/>
    <s v="Pressure Washing Equipment (Whls)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63"/>
    <s v="PO Box 13"/>
    <x v="428"/>
    <x v="8"/>
    <s v="18914-0013"/>
    <s v="B001"/>
    <n v="139"/>
    <s v="105 Westview Ave"/>
    <s v="Chalfont"/>
    <s v="PA"/>
    <s v="18914 0000"/>
    <m/>
    <s v="C009"/>
    <s v="Bucks"/>
    <n v="2158223276"/>
    <m/>
    <s v="Fellman"/>
    <s v="Stu"/>
    <s v="PRESIDENT"/>
    <m/>
    <s v="Male"/>
    <n v="5"/>
    <s v="5 to 9"/>
    <n v="1820000"/>
    <x v="4"/>
    <n v="179921"/>
    <x v="47"/>
    <n v="179921"/>
    <s v="Swimming Pool Contrs Dealers &amp; Designers"/>
    <m/>
    <m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564"/>
    <s v="PO Box 213"/>
    <x v="429"/>
    <x v="8"/>
    <s v="19067-0213"/>
    <s v="B002"/>
    <n v="137"/>
    <s v="1034 W Richardson Ave"/>
    <s v="Langhorne"/>
    <s v="PA"/>
    <s v="19047-2656"/>
    <n v="343"/>
    <s v="C058"/>
    <s v="Bucks"/>
    <n v="2157410108"/>
    <m/>
    <s v="Novak"/>
    <s v="Gary"/>
    <s v="MANAGER"/>
    <m/>
    <s v="Male"/>
    <n v="5"/>
    <s v="5 to 9"/>
    <n v="1820000"/>
    <x v="4"/>
    <n v="179921"/>
    <x v="47"/>
    <n v="179921"/>
    <s v="Swimming Pool Contrs Dealers &amp; Designers"/>
    <n v="509118"/>
    <s v="Swimming Pool Equipment &amp; Supls (Whls)"/>
    <x v="2"/>
    <n v="8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565"/>
    <s v="42 Dorset Rd"/>
    <x v="430"/>
    <x v="8"/>
    <s v="19342-2613"/>
    <s v="H001"/>
    <n v="423"/>
    <s v="42 Dorset Rd"/>
    <s v="Glen Mills"/>
    <s v="PA"/>
    <s v="19342-2613"/>
    <n v="423"/>
    <s v="H001"/>
    <s v="Delaware"/>
    <n v="6107896212"/>
    <s v="www.generalcontractor.com"/>
    <s v="Panaccio"/>
    <s v="Perry"/>
    <s v="OWNER"/>
    <m/>
    <s v="Male"/>
    <n v="5"/>
    <s v="5 to 9"/>
    <n v="1820000"/>
    <x v="4"/>
    <n v="179977"/>
    <x v="38"/>
    <n v="179977"/>
    <s v="Contractors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566"/>
    <s v="4 N Preakness St"/>
    <x v="431"/>
    <x v="8"/>
    <s v="17331-7776"/>
    <s v="R007"/>
    <n v="44"/>
    <s v="4 N Preakness St"/>
    <s v="Hanover"/>
    <s v="PA"/>
    <s v="17331-7776"/>
    <n v="44"/>
    <s v="R007"/>
    <s v="Adams"/>
    <n v="7176331950"/>
    <m/>
    <s v="Rice"/>
    <s v="Joe"/>
    <s v="OWNER"/>
    <m/>
    <s v="Male"/>
    <n v="5"/>
    <s v="5 to 9"/>
    <n v="1820000"/>
    <x v="4"/>
    <n v="179942"/>
    <x v="46"/>
    <n v="179942"/>
    <s v="Patio &amp; Deck Cleaning &amp; Restoration"/>
    <n v="734921"/>
    <s v="House Washing-Exterior"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567"/>
    <s v="549 Easton Rd # A"/>
    <x v="342"/>
    <x v="8"/>
    <s v="18976-2445"/>
    <s v="C016"/>
    <n v="734"/>
    <s v="549 Easton Rd # A"/>
    <s v="Warrington"/>
    <s v="PA"/>
    <s v="18976-2445"/>
    <n v="734"/>
    <s v="C016"/>
    <s v="Bucks"/>
    <n v="2153434854"/>
    <s v="www.lapoolsinc.com"/>
    <s v="Wagner"/>
    <s v="Larry"/>
    <s v="OWNER"/>
    <m/>
    <s v="Male"/>
    <n v="5"/>
    <s v="5 to 9"/>
    <n v="1820000"/>
    <x v="4"/>
    <n v="179921"/>
    <x v="47"/>
    <n v="179921"/>
    <s v="Swimming Pool Contrs Dealers &amp; Designers"/>
    <m/>
    <m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568"/>
    <s v="120 Throop St"/>
    <x v="432"/>
    <x v="8"/>
    <s v="18508-1612"/>
    <s v="C005"/>
    <n v="206"/>
    <s v="120 Throop St"/>
    <s v="Scranton"/>
    <s v="PA"/>
    <s v="18508-1612"/>
    <n v="206"/>
    <s v="C005"/>
    <s v="Lackawanna"/>
    <n v="5709613161"/>
    <m/>
    <m/>
    <m/>
    <m/>
    <m/>
    <m/>
    <n v="5"/>
    <s v="5 to 9"/>
    <n v="1820000"/>
    <x v="4"/>
    <n v="179909"/>
    <x v="39"/>
    <n v="179909"/>
    <s v="Waterproofing Contractors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569"/>
    <s v="800 Long Meadow Dr"/>
    <x v="428"/>
    <x v="8"/>
    <s v="18914-2045"/>
    <s v="C010"/>
    <n v="6"/>
    <s v="800 Long Meadow Dr"/>
    <s v="Chalfont"/>
    <s v="PA"/>
    <s v="18914-2045"/>
    <n v="6"/>
    <s v="C010"/>
    <s v="Bucks"/>
    <n v="2159455151"/>
    <m/>
    <s v="Canazaro"/>
    <s v="Joseph"/>
    <s v="OWNER"/>
    <m/>
    <s v="Male"/>
    <n v="5"/>
    <s v="5 to 9"/>
    <n v="1820000"/>
    <x v="4"/>
    <n v="179909"/>
    <x v="39"/>
    <n v="179909"/>
    <s v="Waterproofing Contractors"/>
    <m/>
    <m/>
    <x v="2"/>
    <n v="81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570"/>
    <s v="144 Fairville Rd # A2"/>
    <x v="433"/>
    <x v="8"/>
    <s v="19317-9495"/>
    <s v="R004"/>
    <n v="129"/>
    <s v="144 Fairville Rd # A2"/>
    <s v="Chadds Ford"/>
    <s v="PA"/>
    <s v="19317-9495"/>
    <n v="129"/>
    <s v="R004"/>
    <s v="Chester"/>
    <n v="4847708156"/>
    <s v="www.northernwaterproofing.net"/>
    <m/>
    <m/>
    <m/>
    <m/>
    <m/>
    <n v="5"/>
    <s v="5 to 9"/>
    <n v="1820000"/>
    <x v="4"/>
    <n v="179909"/>
    <x v="39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71"/>
    <s v="165 Larkspur St"/>
    <x v="213"/>
    <x v="8"/>
    <s v="19116-2701"/>
    <s v="C020"/>
    <n v="651"/>
    <s v="165 Larkspur St"/>
    <s v="Philadelphia"/>
    <s v="PA"/>
    <s v="19116-2701"/>
    <n v="651"/>
    <s v="C020"/>
    <s v="Philadelphia"/>
    <n v="2152627601"/>
    <s v="www.threebrotherswaterproofing.com"/>
    <m/>
    <m/>
    <m/>
    <m/>
    <m/>
    <n v="5"/>
    <s v="5 to 9"/>
    <n v="1820000"/>
    <x v="4"/>
    <n v="179909"/>
    <x v="39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572"/>
    <s v="4827 Northwestern Pike"/>
    <x v="434"/>
    <x v="9"/>
    <s v="22603-3456"/>
    <s v="R009"/>
    <n v="270"/>
    <s v="4827 Northwestern Pike"/>
    <s v="Winchester"/>
    <s v="VA"/>
    <s v="22603-3456"/>
    <n v="270"/>
    <s v="R009"/>
    <s v="Frederick"/>
    <n v="5408771884"/>
    <m/>
    <s v="Triplett"/>
    <s v="Robert"/>
    <m/>
    <m/>
    <s v="Male"/>
    <n v="4"/>
    <s v="1 to 4"/>
    <n v="1817000"/>
    <x v="4"/>
    <n v="152105"/>
    <x v="33"/>
    <n v="176109"/>
    <s v="Roofing Contractors"/>
    <n v="176111"/>
    <s v="Siding Contractors"/>
    <x v="2"/>
    <n v="81"/>
    <s v="Single Loc"/>
    <n v="1984"/>
    <m/>
    <s v="2,500 - 9,999"/>
    <s v="Individual"/>
    <m/>
    <m/>
    <m/>
    <m/>
    <m/>
    <s v="Bold"/>
    <s v="UNKNOWN"/>
    <s v="Winchestr, VA-WV"/>
    <n v="123453060"/>
  </r>
  <r>
    <s v="Nov 20 2021"/>
    <s v="May 20 2022"/>
    <s v="Emerge360"/>
    <x v="573"/>
    <s v="12383 Prim Rd"/>
    <x v="157"/>
    <x v="9"/>
    <s v="22485-4437"/>
    <s v="R003"/>
    <n v="830"/>
    <s v="12383 Prim Rd"/>
    <s v="King George"/>
    <s v="VA"/>
    <s v="22485-4437"/>
    <n v="830"/>
    <s v="R003"/>
    <s v="King George"/>
    <n v="5406252056"/>
    <m/>
    <m/>
    <m/>
    <m/>
    <m/>
    <m/>
    <n v="4"/>
    <s v="1 to 4"/>
    <n v="1817000"/>
    <x v="4"/>
    <n v="152103"/>
    <x v="32"/>
    <n v="179977"/>
    <s v="Contra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74"/>
    <s v="5812 37th St N"/>
    <x v="415"/>
    <x v="9"/>
    <s v="22207-1316"/>
    <s v="C044"/>
    <n v="123"/>
    <s v="5812 37th St N"/>
    <s v="Arlington"/>
    <s v="VA"/>
    <s v="22207-1316"/>
    <n v="123"/>
    <s v="C044"/>
    <s v="Arlington"/>
    <n v="7035324454"/>
    <s v="www.karbytecontracting.com"/>
    <s v="Sherdil"/>
    <s v="Joseph"/>
    <s v="MANAGER"/>
    <m/>
    <s v="Male"/>
    <n v="4"/>
    <s v="1 to 4"/>
    <n v="1817000"/>
    <x v="4"/>
    <n v="152103"/>
    <x v="32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75"/>
    <s v="189 Eisaman Rd"/>
    <x v="274"/>
    <x v="8"/>
    <s v="15642-8621"/>
    <s v="R003"/>
    <n v="898"/>
    <s v="189 Eisaman Rd"/>
    <s v="Irwin"/>
    <s v="PA"/>
    <s v="15642-8621"/>
    <n v="898"/>
    <s v="R003"/>
    <s v="Westmoreland"/>
    <n v="7248639742"/>
    <m/>
    <s v="Hutchins"/>
    <s v="John"/>
    <s v="VICE PRESIDENT"/>
    <m/>
    <s v="Male"/>
    <n v="8"/>
    <s v="5 to 9"/>
    <n v="1782000"/>
    <x v="4"/>
    <n v="162926"/>
    <x v="102"/>
    <n v="179949"/>
    <s v="Linings-Plastic Membrane &amp; Etc"/>
    <m/>
    <m/>
    <x v="2"/>
    <n v="8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76"/>
    <s v="10060 SW 17th Ct"/>
    <x v="435"/>
    <x v="1"/>
    <s v="33324-7412"/>
    <s v="C042"/>
    <n v="605"/>
    <s v="10060 SW 17th Ct"/>
    <s v="Davie"/>
    <s v="FL"/>
    <s v="33324-7412"/>
    <n v="605"/>
    <s v="C042"/>
    <s v="Broward"/>
    <n v="9544247221"/>
    <s v="www.aametrosandblasting.com"/>
    <m/>
    <m/>
    <m/>
    <m/>
    <m/>
    <n v="5"/>
    <s v="5 to 9"/>
    <n v="1780000"/>
    <x v="4"/>
    <n v="161101"/>
    <x v="71"/>
    <n v="179911"/>
    <s v="Sandblasting"/>
    <m/>
    <m/>
    <x v="1"/>
    <n v="87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577"/>
    <s v="360 Steel Way # 2"/>
    <x v="207"/>
    <x v="8"/>
    <s v="17601-3183"/>
    <s v="C050"/>
    <n v="28"/>
    <s v="360 Steel Way # 2"/>
    <s v="Lancaster"/>
    <s v="PA"/>
    <s v="17601-3183"/>
    <n v="28"/>
    <s v="C050"/>
    <s v="Lancaster"/>
    <n v="7173931600"/>
    <s v="www.integrity-pools.com"/>
    <s v="Horning"/>
    <s v="Craig"/>
    <s v="PRESIDENT"/>
    <m/>
    <s v="Male"/>
    <n v="8"/>
    <s v="5 to 9"/>
    <n v="1777000"/>
    <x v="4"/>
    <n v="599917"/>
    <x v="103"/>
    <n v="179921"/>
    <s v="Swimming Pool Contrs Dealers &amp; Designers"/>
    <m/>
    <m/>
    <x v="2"/>
    <n v="83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578"/>
    <s v="113 Cherokee Ave"/>
    <x v="436"/>
    <x v="4"/>
    <s v="29340-2453"/>
    <s v="C009"/>
    <n v="134"/>
    <s v="113 Cherokee Ave"/>
    <s v="Gaffney"/>
    <s v="SC"/>
    <s v="29340-2453"/>
    <n v="134"/>
    <s v="C009"/>
    <s v="Cherokee"/>
    <n v="8644897665"/>
    <s v="www.clearwaterpoolspa.com"/>
    <s v="Turner"/>
    <s v="Jeanine"/>
    <s v="OWNER"/>
    <m/>
    <s v="Female"/>
    <n v="6"/>
    <s v="5 to 9"/>
    <n v="1777000"/>
    <x v="4"/>
    <n v="179921"/>
    <x v="47"/>
    <n v="179921"/>
    <s v="Swimming Pool Contrs Dealers &amp; Designers"/>
    <n v="509114"/>
    <s v="Tanning Salons Equip &amp; Supplies-Whls"/>
    <x v="2"/>
    <n v="81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579"/>
    <s v="106 Joe Roy Dr"/>
    <x v="437"/>
    <x v="4"/>
    <s v="29365-9227"/>
    <s v="R004"/>
    <n v="69"/>
    <s v="106 Joe Roy Dr"/>
    <s v="Lyman"/>
    <s v="SC"/>
    <s v="29365-9227"/>
    <n v="69"/>
    <s v="R004"/>
    <s v="Spartanburg"/>
    <n v="8648014361"/>
    <s v="www.hindmanpools.com"/>
    <s v="Hindman"/>
    <s v="Danny"/>
    <s v="MANAGER"/>
    <m/>
    <s v="Male"/>
    <n v="6"/>
    <s v="5 to 9"/>
    <n v="1777000"/>
    <x v="4"/>
    <n v="179921"/>
    <x v="47"/>
    <n v="179921"/>
    <s v="Swimming Pool Contrs Dealers &amp; Designers"/>
    <m/>
    <m/>
    <x v="2"/>
    <n v="8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580"/>
    <s v="109 Chippewa Ln"/>
    <x v="438"/>
    <x v="4"/>
    <s v="29697-9485"/>
    <s v="R003"/>
    <n v="92"/>
    <s v="109 Chippewa Ln"/>
    <s v="Williamston"/>
    <s v="SC"/>
    <s v="29697-9485"/>
    <n v="92"/>
    <s v="R003"/>
    <s v="Anderson"/>
    <n v="8648479200"/>
    <m/>
    <m/>
    <m/>
    <m/>
    <m/>
    <m/>
    <n v="6"/>
    <s v="5 to 9"/>
    <n v="1777000"/>
    <x v="4"/>
    <n v="179943"/>
    <x v="90"/>
    <n v="179943"/>
    <s v="Retaining Wall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81"/>
    <s v="3230 Sprucewood Ln"/>
    <x v="439"/>
    <x v="2"/>
    <s v="60091-1163"/>
    <s v="C025"/>
    <n v="300"/>
    <s v="3230 Sprucewood Ln"/>
    <s v="Wilmette"/>
    <s v="IL"/>
    <s v="60091-1163"/>
    <n v="300"/>
    <s v="C025"/>
    <s v="Cook"/>
    <n v="8472511899"/>
    <m/>
    <s v="Ballantyne"/>
    <s v="William"/>
    <s v="OWNER"/>
    <m/>
    <s v="Male"/>
    <n v="2"/>
    <s v="1 to 4"/>
    <n v="1776000"/>
    <x v="4"/>
    <n v="289901"/>
    <x v="104"/>
    <n v="179924"/>
    <s v="Fireproofing"/>
    <m/>
    <m/>
    <x v="2"/>
    <n v="83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582"/>
    <s v="2162 42nd St"/>
    <x v="440"/>
    <x v="3"/>
    <s v="98671-9131"/>
    <s v="R005"/>
    <n v="627"/>
    <s v="2162 42nd St"/>
    <s v="Washougal"/>
    <s v="WA"/>
    <s v="98671-9131"/>
    <n v="627"/>
    <s v="R005"/>
    <s v="Clark"/>
    <n v="3607982617"/>
    <s v="www.outsiderenovations.com"/>
    <m/>
    <m/>
    <m/>
    <m/>
    <m/>
    <n v="5"/>
    <s v="5 to 9"/>
    <n v="1773000"/>
    <x v="4"/>
    <n v="521107"/>
    <x v="67"/>
    <n v="176111"/>
    <s v="Siding Contractors"/>
    <n v="152105"/>
    <s v="Home Improvements"/>
    <x v="4"/>
    <n v="76"/>
    <s v="Single Loc"/>
    <n v="2009"/>
    <m/>
    <s v="10,000 - 39,999"/>
    <s v="Firm/Business"/>
    <m/>
    <s v="2 - 9 PCs"/>
    <m/>
    <m/>
    <m/>
    <m/>
    <s v="UNKNOWN"/>
    <s v="Portland, OR-WA"/>
    <n v="719509713"/>
  </r>
  <r>
    <s v="Nov 20 2021"/>
    <s v="May 20 2022"/>
    <s v="Emerge360"/>
    <x v="583"/>
    <s v="3 Pennington Ave"/>
    <x v="441"/>
    <x v="9"/>
    <s v="23606-2631"/>
    <s v="C020"/>
    <n v="38"/>
    <s v="3 Pennington Ave"/>
    <s v="Newport News"/>
    <s v="VA"/>
    <s v="23606-2631"/>
    <n v="38"/>
    <s v="C020"/>
    <s v="Newport News"/>
    <n v="7575954739"/>
    <m/>
    <s v="Deese"/>
    <s v="Brian"/>
    <s v="MANAGER"/>
    <m/>
    <s v="Male"/>
    <n v="8"/>
    <s v="5 to 9"/>
    <n v="1752000"/>
    <x v="4"/>
    <n v="599961"/>
    <x v="105"/>
    <n v="179905"/>
    <s v="Railings"/>
    <n v="764109"/>
    <s v="Upholsterers"/>
    <x v="1"/>
    <n v="86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584"/>
    <s v="2005 N Knoxville Ave"/>
    <x v="442"/>
    <x v="2"/>
    <s v="61603-2414"/>
    <s v="C006"/>
    <n v="58"/>
    <s v="2005 N Knoxville Ave"/>
    <s v="Peoria"/>
    <s v="IL"/>
    <s v="61603-2414"/>
    <n v="58"/>
    <s v="C006"/>
    <s v="Peoria"/>
    <n v="8007472379"/>
    <m/>
    <m/>
    <m/>
    <m/>
    <m/>
    <m/>
    <n v="5"/>
    <s v="5 to 9"/>
    <n v="1748000"/>
    <x v="4"/>
    <n v="179909"/>
    <x v="39"/>
    <n v="179909"/>
    <s v="Waterproofing Contra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585"/>
    <s v="3102 Tollview Dr"/>
    <x v="443"/>
    <x v="2"/>
    <s v="60008-3782"/>
    <s v="C015"/>
    <n v="24"/>
    <s v="3102 Tollview Dr"/>
    <s v="Rolling Meadows"/>
    <s v="IL"/>
    <s v="60008-3782"/>
    <n v="24"/>
    <s v="C015"/>
    <s v="Cook"/>
    <n v="8473944100"/>
    <s v="www.airpressuredamp.com"/>
    <s v="Black"/>
    <s v="Ralph"/>
    <s v="OWNER"/>
    <m/>
    <s v="Male"/>
    <n v="5"/>
    <s v="5 to 9"/>
    <n v="1748000"/>
    <x v="4"/>
    <n v="179909"/>
    <x v="39"/>
    <n v="179909"/>
    <s v="Waterproofing Contractors"/>
    <m/>
    <m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586"/>
    <s v="13717 S Route 30 # 117"/>
    <x v="233"/>
    <x v="2"/>
    <s v="60544-5510"/>
    <s v="R001"/>
    <n v="424"/>
    <s v="13717 S Route 30 # 117"/>
    <s v="Plainfield"/>
    <s v="IL"/>
    <s v="60544-5510"/>
    <n v="424"/>
    <s v="R001"/>
    <s v="Will"/>
    <n v="8156094011"/>
    <m/>
    <m/>
    <m/>
    <m/>
    <m/>
    <m/>
    <n v="5"/>
    <s v="5 to 9"/>
    <n v="1748000"/>
    <x v="4"/>
    <n v="179921"/>
    <x v="47"/>
    <n v="179921"/>
    <s v="Swimming Pool Contrs Dealers &amp; Designers"/>
    <n v="799967"/>
    <s v="Swimming Instruction"/>
    <x v="4"/>
    <n v="7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587"/>
    <s v="38w681 W Mary Ln"/>
    <x v="444"/>
    <x v="2"/>
    <s v="60175-5504"/>
    <s v="R030"/>
    <n v="818"/>
    <s v="38w681 W Mary Ln"/>
    <s v="St Charles"/>
    <s v="IL"/>
    <s v="60175-5504"/>
    <n v="818"/>
    <s v="R030"/>
    <s v="Kane"/>
    <n v="6304431546"/>
    <m/>
    <s v="Scauto"/>
    <s v="Kim"/>
    <s v="OWNER"/>
    <m/>
    <s v="Female"/>
    <n v="5"/>
    <s v="5 to 9"/>
    <n v="1748000"/>
    <x v="4"/>
    <n v="179909"/>
    <x v="39"/>
    <n v="179909"/>
    <s v="Waterproofing Contractors"/>
    <m/>
    <m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588"/>
    <s v="815 S Jefferson St"/>
    <x v="445"/>
    <x v="2"/>
    <s v="60607-4413"/>
    <s v="C011"/>
    <n v="153"/>
    <s v="815 S Jefferson St"/>
    <s v="Chicago"/>
    <s v="IL"/>
    <s v="60607-4413"/>
    <n v="153"/>
    <s v="C011"/>
    <s v="Cook"/>
    <n v="3123471600"/>
    <m/>
    <s v="Severson"/>
    <s v="Rick"/>
    <s v="MANAGER"/>
    <m/>
    <s v="Male"/>
    <n v="5"/>
    <s v="5 to 9"/>
    <n v="1748000"/>
    <x v="4"/>
    <n v="179936"/>
    <x v="106"/>
    <n v="179936"/>
    <s v="Pipe &amp; Boiler Covering Contractors"/>
    <m/>
    <m/>
    <x v="4"/>
    <n v="7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589"/>
    <s v="557 Capital Dr"/>
    <x v="446"/>
    <x v="2"/>
    <s v="60047-6711"/>
    <s v="C012"/>
    <n v="576"/>
    <s v="557 Capital Dr"/>
    <s v="Lake Zurich"/>
    <s v="IL"/>
    <s v="60047-6711"/>
    <n v="576"/>
    <s v="C012"/>
    <s v="Lake"/>
    <n v="8477266000"/>
    <s v="www.pureairemonitoring.com"/>
    <s v="Carrino"/>
    <s v="Albert"/>
    <s v="OWNER"/>
    <m/>
    <s v="Male"/>
    <n v="5"/>
    <s v="5 to 9"/>
    <n v="1748000"/>
    <x v="4"/>
    <n v="179925"/>
    <x v="55"/>
    <n v="179925"/>
    <s v="Gas Detectors"/>
    <n v="999966"/>
    <s v="Federal Government Contractors"/>
    <x v="4"/>
    <n v="7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590"/>
    <s v="1910 E Capitol Ave"/>
    <x v="264"/>
    <x v="2"/>
    <s v="62703-1303"/>
    <s v="C023"/>
    <n v="104"/>
    <s v="1910 E Capitol Ave"/>
    <s v="Springfield"/>
    <s v="IL"/>
    <s v="62703-1303"/>
    <n v="104"/>
    <s v="C023"/>
    <s v="Sangamon"/>
    <n v="2175234235"/>
    <s v="www.sanjuanpools.com"/>
    <s v="Baldoni Jr"/>
    <s v="Ric"/>
    <s v="OWNER"/>
    <m/>
    <s v="Male"/>
    <n v="5"/>
    <s v="5 to 9"/>
    <n v="1748000"/>
    <x v="4"/>
    <n v="179921"/>
    <x v="47"/>
    <n v="179921"/>
    <s v="Swimming Pool Contrs Dealers &amp; Designers"/>
    <n v="599917"/>
    <s v="Hot Tubs &amp; Spas"/>
    <x v="2"/>
    <n v="8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591"/>
    <s v="2517 Highway 35 # G103"/>
    <x v="447"/>
    <x v="5"/>
    <s v="08736-1916"/>
    <s v="C013"/>
    <n v="739"/>
    <s v="2517 Highway 35 # G103"/>
    <s v="Manasquan"/>
    <s v="NJ"/>
    <s v="08736-1916"/>
    <n v="739"/>
    <s v="C013"/>
    <s v="Monmouth"/>
    <n v="7325280080"/>
    <m/>
    <s v="Kogan"/>
    <s v="Mike"/>
    <s v="OWNER"/>
    <m/>
    <s v="Male"/>
    <n v="8"/>
    <s v="5 to 9"/>
    <n v="1742000"/>
    <x v="4"/>
    <n v="874201"/>
    <x v="107"/>
    <n v="179977"/>
    <s v="Contractors"/>
    <m/>
    <m/>
    <x v="2"/>
    <n v="8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592"/>
    <s v="PO Box 687"/>
    <x v="448"/>
    <x v="2"/>
    <s v="60051-9011"/>
    <s v="B006"/>
    <n v="872"/>
    <s v="4454 Bull Valley Rd"/>
    <s v="Mchenry"/>
    <s v="IL"/>
    <s v="60050-2234"/>
    <n v="990"/>
    <s v="R021"/>
    <s v="Mc Henry"/>
    <n v="8153448075"/>
    <m/>
    <m/>
    <m/>
    <m/>
    <m/>
    <m/>
    <n v="9"/>
    <s v="5 to 9"/>
    <n v="1735000"/>
    <x v="4"/>
    <n v="176109"/>
    <x v="108"/>
    <n v="176103"/>
    <s v="Gutters &amp; Downspouts"/>
    <n v="176111"/>
    <s v="Siding Contractors"/>
    <x v="2"/>
    <n v="83"/>
    <s v="Single Loc"/>
    <n v="1984"/>
    <m/>
    <s v="2,500 - 9,999"/>
    <s v="Firm/Business"/>
    <m/>
    <m/>
    <m/>
    <m/>
    <m/>
    <s v="Regular"/>
    <s v="UNKNOWN"/>
    <s v="Chicago-Npvl, IL"/>
    <n v="149653479"/>
  </r>
  <r>
    <s v="Nov 20 2021"/>
    <s v="May 20 2022"/>
    <s v="Emerge360"/>
    <x v="593"/>
    <s v="1336 Hoffman Rd"/>
    <x v="449"/>
    <x v="2"/>
    <s v="62966-6209"/>
    <s v="R001"/>
    <n v="365"/>
    <s v="1336 Hoffman Rd"/>
    <s v="Murphysboro"/>
    <s v="IL"/>
    <s v="62966-6209"/>
    <n v="365"/>
    <s v="R001"/>
    <s v="Jackson"/>
    <n v="6186874824"/>
    <s v="www.carbondaleroofer.com"/>
    <s v="Clover"/>
    <s v="Gary D"/>
    <s v="OWNER"/>
    <m/>
    <s v="Male"/>
    <n v="9"/>
    <s v="5 to 9"/>
    <n v="1735000"/>
    <x v="4"/>
    <n v="176109"/>
    <x v="108"/>
    <n v="176109"/>
    <s v="Roofing Contractors"/>
    <n v="152103"/>
    <s v="General Contractors"/>
    <x v="2"/>
    <n v="83"/>
    <s v="Single Loc"/>
    <n v="1991"/>
    <m/>
    <s v="2,500 - 9,999"/>
    <s v="Firm/Business"/>
    <m/>
    <s v="0 - 1 PCs"/>
    <m/>
    <m/>
    <m/>
    <s v="Display Ad"/>
    <s v="UNKNOWN"/>
    <s v="Carbondale, IL"/>
    <n v="854655487"/>
  </r>
  <r>
    <s v="Nov 20 2021"/>
    <s v="May 20 2022"/>
    <s v="Emerge360"/>
    <x v="594"/>
    <s v="301 Miller St"/>
    <x v="243"/>
    <x v="7"/>
    <s v="31601-5368"/>
    <s v="C021"/>
    <n v="16"/>
    <s v="301 Miller St"/>
    <s v="Valdosta"/>
    <s v="GA"/>
    <s v="31601-5368"/>
    <n v="16"/>
    <s v="C021"/>
    <s v="Lowndes"/>
    <n v="2292447696"/>
    <m/>
    <s v="Cooper"/>
    <s v="Jerry"/>
    <s v="OWNER"/>
    <m/>
    <s v="Male"/>
    <n v="7"/>
    <s v="5 to 9"/>
    <n v="1735000"/>
    <x v="4"/>
    <n v="179502"/>
    <x v="109"/>
    <n v="179926"/>
    <s v="Asbestos Removal Service"/>
    <n v="179403"/>
    <s v="Excavating Contractors"/>
    <x v="1"/>
    <n v="8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595"/>
    <s v="1911 Grayson Hwy # 8-348"/>
    <x v="450"/>
    <x v="7"/>
    <s v="30017-1245"/>
    <s v="R011"/>
    <n v="115"/>
    <s v="1911 Grayson Hwy # 8-348"/>
    <s v="Grayson"/>
    <s v="GA"/>
    <s v="30017-1245"/>
    <n v="115"/>
    <s v="R011"/>
    <s v="Gwinnett"/>
    <n v="6787772610"/>
    <s v="www.allstarext.com"/>
    <s v="Allen"/>
    <s v="Thomas"/>
    <s v="PRESIDENT"/>
    <m/>
    <s v="Male"/>
    <n v="9"/>
    <s v="5 to 9"/>
    <n v="1726000"/>
    <x v="4"/>
    <n v="176109"/>
    <x v="108"/>
    <n v="176109"/>
    <s v="Roofing Contractors"/>
    <n v="152105"/>
    <s v="Home Improvements"/>
    <x v="2"/>
    <n v="80"/>
    <s v="Single Loc"/>
    <n v="2005"/>
    <m/>
    <s v="2,500 - 9,999"/>
    <s v="Firm/Business"/>
    <m/>
    <s v="2 - 9 PCs"/>
    <m/>
    <m/>
    <m/>
    <s v="Regular"/>
    <s v="UNKNOWN"/>
    <s v="Atl-Ss-Rswl, GA"/>
    <n v="612351361"/>
  </r>
  <r>
    <s v="Nov 20 2021"/>
    <s v="May 20 2022"/>
    <s v="Emerge360"/>
    <x v="596"/>
    <s v="5322 Palmero Ct # 100"/>
    <x v="451"/>
    <x v="7"/>
    <s v="30518-9427"/>
    <s v="C004"/>
    <n v="254"/>
    <s v="5322 Palmero Ct # 100"/>
    <s v="Buford"/>
    <s v="GA"/>
    <s v="30518-9427"/>
    <n v="254"/>
    <s v="C004"/>
    <s v="Gwinnett"/>
    <n v="7709321306"/>
    <m/>
    <s v="Kohberger"/>
    <s v="Tom"/>
    <s v="OWNER"/>
    <m/>
    <s v="Male"/>
    <n v="8"/>
    <s v="5 to 9"/>
    <n v="1723000"/>
    <x v="4"/>
    <n v="171117"/>
    <x v="110"/>
    <n v="179935"/>
    <s v="Computer Rooms-Installation &amp; Equipment"/>
    <n v="152139"/>
    <s v="Remodeling &amp; Repairing Bldg Contractors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597"/>
    <s v="3312 Old Highway 99 S Rd"/>
    <x v="181"/>
    <x v="3"/>
    <s v="98273-9014"/>
    <s v="R013"/>
    <n v="124"/>
    <s v="3312 Old Highway 99 S Rd"/>
    <s v="Mt Vernon"/>
    <s v="WA"/>
    <s v="98273-9014"/>
    <n v="124"/>
    <s v="R013"/>
    <s v="Skagit"/>
    <n v="3604284141"/>
    <s v="www.northstar-stone.com"/>
    <m/>
    <m/>
    <m/>
    <m/>
    <m/>
    <n v="6"/>
    <s v="5 to 9"/>
    <n v="1717000"/>
    <x v="4"/>
    <n v="526106"/>
    <x v="111"/>
    <n v="179943"/>
    <s v="Retaining Walls"/>
    <n v="141101"/>
    <s v="Stone-Natural"/>
    <x v="4"/>
    <n v="7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598"/>
    <s v="1518 N Douglas St"/>
    <x v="452"/>
    <x v="4"/>
    <s v="29501-2696"/>
    <s v="R010"/>
    <n v="181"/>
    <s v="1518 N Douglas St"/>
    <s v="Florence"/>
    <s v="SC"/>
    <s v="29501-2696"/>
    <n v="181"/>
    <s v="R010"/>
    <s v="Florence"/>
    <n v="8436615185"/>
    <s v="www.anscoinc.com"/>
    <s v="Menger"/>
    <s v="Billy"/>
    <s v="MANAGER"/>
    <m/>
    <s v="Male"/>
    <n v="8"/>
    <s v="5 to 9"/>
    <n v="1710000"/>
    <x v="4"/>
    <n v="162308"/>
    <x v="112"/>
    <n v="179977"/>
    <s v="Contractors"/>
    <m/>
    <m/>
    <x v="0"/>
    <n v="91"/>
    <s v="Branch"/>
    <n v="2007"/>
    <m/>
    <s v="2,500 - 9,999"/>
    <s v="Firm/Business"/>
    <m/>
    <m/>
    <m/>
    <m/>
    <m/>
    <m/>
    <m/>
    <m/>
    <m/>
  </r>
  <r>
    <s v="Nov 20 2021"/>
    <s v="May 20 2022"/>
    <s v="Emerge360"/>
    <x v="599"/>
    <s v="2130 E D St"/>
    <x v="414"/>
    <x v="3"/>
    <s v="98421-1497"/>
    <s v="C012"/>
    <n v="302"/>
    <s v="2130 E D St"/>
    <s v="Tacoma"/>
    <s v="WA"/>
    <s v="98421-1497"/>
    <n v="302"/>
    <s v="C012"/>
    <s v="Pierce"/>
    <n v="2533832035"/>
    <s v="www.bergscaffold.com"/>
    <s v="Berg"/>
    <s v="Ed"/>
    <s v="PRESIDENT"/>
    <m/>
    <s v="Male"/>
    <n v="6"/>
    <s v="5 to 9"/>
    <n v="1708000"/>
    <x v="4"/>
    <n v="735910"/>
    <x v="113"/>
    <n v="179916"/>
    <s v="Shoring"/>
    <n v="502121"/>
    <s v="Bleachers &amp; Grandstands (Whls)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00"/>
    <s v="207 Union Ave"/>
    <x v="453"/>
    <x v="5"/>
    <s v="08730-1815"/>
    <s v="C003"/>
    <n v="70"/>
    <s v="207 Union Ave"/>
    <s v="Brielle"/>
    <s v="NJ"/>
    <s v="08730-1815"/>
    <n v="70"/>
    <s v="C003"/>
    <s v="Monmouth"/>
    <n v="7322239042"/>
    <m/>
    <s v="Newman"/>
    <s v="Rick"/>
    <s v="OWNER"/>
    <m/>
    <s v="Male"/>
    <n v="5"/>
    <s v="5 to 9"/>
    <n v="1694000"/>
    <x v="4"/>
    <n v="521126"/>
    <x v="62"/>
    <n v="179905"/>
    <s v="Railings"/>
    <n v="505109"/>
    <s v="Iron (Whls)"/>
    <x v="2"/>
    <n v="81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601"/>
    <s v="5550 State Route 96"/>
    <x v="454"/>
    <x v="0"/>
    <s v="14425-8970"/>
    <s v="R011"/>
    <n v="505"/>
    <s v="5550 State Route 96"/>
    <s v="Farmington"/>
    <s v="NY"/>
    <s v="14425-8970"/>
    <n v="505"/>
    <s v="R011"/>
    <s v="Ontario"/>
    <n v="5852896363"/>
    <m/>
    <s v="Burns"/>
    <s v="John"/>
    <s v="MARKETING"/>
    <m/>
    <s v="Male"/>
    <n v="7"/>
    <s v="5 to 9"/>
    <n v="1689000"/>
    <x v="4"/>
    <n v="179403"/>
    <x v="114"/>
    <n v="179944"/>
    <s v="Tank Removal"/>
    <n v="738929"/>
    <s v="Tank Testing &amp; Inspection"/>
    <x v="2"/>
    <n v="81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602"/>
    <s v="PO Box 1027"/>
    <x v="455"/>
    <x v="0"/>
    <s v="10949-8027"/>
    <s v="B009"/>
    <n v="271"/>
    <s v="128 Museum Village Rd"/>
    <s v="Monroe"/>
    <s v="NY"/>
    <s v="10950-1636"/>
    <n v="289"/>
    <s v="C010"/>
    <s v="Orange"/>
    <n v="8457747505"/>
    <m/>
    <m/>
    <m/>
    <m/>
    <m/>
    <m/>
    <n v="7"/>
    <s v="5 to 9"/>
    <n v="1689000"/>
    <x v="4"/>
    <n v="179403"/>
    <x v="114"/>
    <n v="179909"/>
    <s v="Waterproofing Contractors"/>
    <n v="78207"/>
    <s v="Topsoil"/>
    <x v="1"/>
    <n v="85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603"/>
    <s v="17 Upland Dr"/>
    <x v="456"/>
    <x v="0"/>
    <s v="10524-3221"/>
    <s v="R001"/>
    <n v="172"/>
    <s v="17 Upland Dr"/>
    <s v="Garrison"/>
    <s v="NY"/>
    <s v="10524-3221"/>
    <n v="172"/>
    <s v="R001"/>
    <s v="Putnam"/>
    <n v="9147231243"/>
    <s v="www.bestoration.net"/>
    <s v="Lewis"/>
    <s v="Mike"/>
    <s v="PRESIDENT"/>
    <m/>
    <s v="Male"/>
    <n v="9"/>
    <s v="5 to 9"/>
    <n v="1680000"/>
    <x v="4"/>
    <n v="176109"/>
    <x v="108"/>
    <n v="176103"/>
    <s v="Gutters &amp; Downspouts"/>
    <m/>
    <m/>
    <x v="2"/>
    <n v="83"/>
    <s v="Single Loc"/>
    <n v="1989"/>
    <m/>
    <s v="2,500 - 9,999"/>
    <s v="Firm/Business"/>
    <m/>
    <s v="0 - 1 PCs"/>
    <m/>
    <m/>
    <m/>
    <s v="Bold"/>
    <s v="UNKNOWN"/>
    <s v="Nw Yrk, NY-NJ-PA"/>
    <n v="451459473"/>
  </r>
  <r>
    <s v="Nov 20 2021"/>
    <s v="May 20 2022"/>
    <s v="Emerge360"/>
    <x v="604"/>
    <s v="PO Box 2225"/>
    <x v="457"/>
    <x v="0"/>
    <s v="12831-5225"/>
    <s v="B023"/>
    <n v="254"/>
    <s v="7 Anyhow Ln"/>
    <s v="Gansevoort"/>
    <s v="NY"/>
    <s v="12831-1711"/>
    <n v="78"/>
    <s v="R006"/>
    <s v="Saratoga"/>
    <n v="5185878345"/>
    <s v="www.jeromersi.com"/>
    <s v="Zielinski"/>
    <s v="Jerry"/>
    <s v="MANAGER"/>
    <m/>
    <s v="Male"/>
    <n v="9"/>
    <s v="5 to 9"/>
    <n v="1680000"/>
    <x v="4"/>
    <n v="176109"/>
    <x v="108"/>
    <n v="176109"/>
    <s v="Roofing Contractors"/>
    <n v="152103"/>
    <s v="General Contractors"/>
    <x v="2"/>
    <n v="83"/>
    <s v="Single Loc"/>
    <n v="1991"/>
    <m/>
    <s v="2,500 - 9,999"/>
    <s v="Firm/Business"/>
    <m/>
    <s v="0 - 1 PCs"/>
    <m/>
    <m/>
    <m/>
    <s v="In-Column"/>
    <s v="UNKNOWN"/>
    <s v="Albany-Try, NY"/>
    <n v="452918709"/>
  </r>
  <r>
    <s v="Nov 20 2021"/>
    <s v="May 20 2022"/>
    <s v="Emerge360"/>
    <x v="605"/>
    <s v="4720 Poplar Tree Rd"/>
    <x v="116"/>
    <x v="0"/>
    <s v="14066-9720"/>
    <s v="R001"/>
    <n v="203"/>
    <s v="4720 Poplar Tree Rd"/>
    <s v="Gainesville"/>
    <s v="NY"/>
    <s v="14066-9720"/>
    <n v="203"/>
    <s v="R001"/>
    <s v="Wyoming"/>
    <n v="5853227200"/>
    <s v="www.mammothconstructionservices.com"/>
    <s v="Woolley"/>
    <s v="Michael"/>
    <s v="OWNER"/>
    <m/>
    <s v="Male"/>
    <n v="9"/>
    <s v="5 to 9"/>
    <n v="1680000"/>
    <x v="4"/>
    <n v="176109"/>
    <x v="108"/>
    <n v="176109"/>
    <s v="Roofing Contractors"/>
    <n v="152144"/>
    <s v="Construction Companies"/>
    <x v="2"/>
    <n v="80"/>
    <s v="Single Loc"/>
    <n v="2006"/>
    <m/>
    <s v="2,500 - 9,999"/>
    <s v="Firm/Business"/>
    <m/>
    <s v="0 - 1 PCs"/>
    <m/>
    <m/>
    <m/>
    <s v="Regular"/>
    <s v="UNKNOWN"/>
    <m/>
    <n v="240750588"/>
  </r>
  <r>
    <s v="Nov 20 2021"/>
    <s v="May 20 2022"/>
    <s v="Emerge360"/>
    <x v="606"/>
    <s v="23 Ridge Rd"/>
    <x v="458"/>
    <x v="5"/>
    <s v="07840-4603"/>
    <s v="R005"/>
    <n v="233"/>
    <s v="23 Ridge Rd"/>
    <s v="Hackettstown"/>
    <s v="NJ"/>
    <s v="07840-4603"/>
    <n v="233"/>
    <s v="R005"/>
    <s v="Warren"/>
    <n v="9086840269"/>
    <s v="www.envirotite.com"/>
    <s v="Desiderio"/>
    <s v="Dominick"/>
    <s v="OWNER"/>
    <m/>
    <s v="Male"/>
    <n v="9"/>
    <s v="5 to 9"/>
    <n v="1673000"/>
    <x v="4"/>
    <n v="176107"/>
    <x v="115"/>
    <n v="176107"/>
    <s v="Roof Coating"/>
    <n v="172101"/>
    <s v="Painters"/>
    <x v="2"/>
    <n v="80"/>
    <s v="Single Loc"/>
    <n v="2001"/>
    <m/>
    <s v="2,500 - 9,999"/>
    <s v="Firm/Business"/>
    <m/>
    <m/>
    <m/>
    <m/>
    <m/>
    <m/>
    <s v="UNKNOWN"/>
    <s v="Allen-Bth-Est,PA"/>
    <n v="546769852"/>
  </r>
  <r>
    <s v="Nov 20 2021"/>
    <s v="May 20 2022"/>
    <s v="Emerge360"/>
    <x v="607"/>
    <s v="276 Cortland St"/>
    <x v="459"/>
    <x v="5"/>
    <s v="08638-3460"/>
    <s v="C006"/>
    <n v="769"/>
    <s v="276 Cortland St"/>
    <s v="Trenton"/>
    <s v="NJ"/>
    <s v="08638-3460"/>
    <n v="769"/>
    <s v="C006"/>
    <s v="Mercer"/>
    <n v="6093945444"/>
    <m/>
    <m/>
    <m/>
    <m/>
    <m/>
    <m/>
    <n v="8"/>
    <s v="5 to 9"/>
    <n v="1656000"/>
    <x v="4"/>
    <n v="349605"/>
    <x v="116"/>
    <n v="179905"/>
    <s v="Railings"/>
    <n v="503903"/>
    <s v="Fence (Whls)"/>
    <x v="2"/>
    <n v="83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608"/>
    <s v="790 SW Airoso Blvd"/>
    <x v="273"/>
    <x v="1"/>
    <s v="34983-2009"/>
    <s v="C072"/>
    <n v="903"/>
    <s v="790 SW Airoso Blvd"/>
    <s v="Port St Lucie"/>
    <s v="FL"/>
    <s v="34983-2009"/>
    <n v="903"/>
    <s v="C072"/>
    <s v="St Lucie"/>
    <n v="7725671608"/>
    <m/>
    <s v="Hannah"/>
    <s v="Pat"/>
    <s v="MANAGER"/>
    <m/>
    <s v="Female"/>
    <n v="6"/>
    <s v="5 to 9"/>
    <n v="1654000"/>
    <x v="4"/>
    <n v="179938"/>
    <x v="43"/>
    <n v="179938"/>
    <s v="Fence Contractors"/>
    <n v="503903"/>
    <s v="Fence (Whls)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609"/>
    <s v="513 Barton Blvd"/>
    <x v="460"/>
    <x v="1"/>
    <s v="32955-3121"/>
    <s v="C007"/>
    <n v="135"/>
    <s v="513 Barton Blvd"/>
    <s v="Rockledge"/>
    <s v="FL"/>
    <s v="32955-3121"/>
    <n v="135"/>
    <s v="C007"/>
    <s v="Brevard"/>
    <n v="3216313002"/>
    <m/>
    <s v="Jackson"/>
    <s v="Michael"/>
    <s v="OWNER"/>
    <m/>
    <s v="Male"/>
    <n v="6"/>
    <s v="5 to 9"/>
    <n v="1654000"/>
    <x v="4"/>
    <n v="179921"/>
    <x v="47"/>
    <n v="179921"/>
    <s v="Swimming Pool Contrs Dealers &amp; Designers"/>
    <m/>
    <m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610"/>
    <s v="1891 Porter Lake Dr # 107"/>
    <x v="198"/>
    <x v="1"/>
    <s v="34240-7842"/>
    <s v="R040"/>
    <n v="321"/>
    <s v="1891 Porter Lake Dr # 107"/>
    <s v="Sarasota"/>
    <s v="FL"/>
    <s v="34240-7842"/>
    <n v="321"/>
    <s v="R040"/>
    <s v="Sarasota"/>
    <n v="9413775133"/>
    <s v="www.coasttocoastpools.com"/>
    <s v="Pointer"/>
    <s v="Dustin"/>
    <s v="OWNER"/>
    <m/>
    <s v="Male"/>
    <n v="6"/>
    <s v="5 to 9"/>
    <n v="1654000"/>
    <x v="4"/>
    <n v="179921"/>
    <x v="47"/>
    <n v="179921"/>
    <s v="Swimming Pool Contrs Dealers &amp; Designers"/>
    <n v="179985"/>
    <s v="Swimming Pool Repair &amp; Service"/>
    <x v="2"/>
    <n v="8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611"/>
    <s v="7538 Mcelvey Rd"/>
    <x v="461"/>
    <x v="1"/>
    <s v="32408-4919"/>
    <s v="C010"/>
    <n v="389"/>
    <s v="7538 Mcelvey Rd"/>
    <s v="Panama City"/>
    <s v="FL"/>
    <s v="32408-4919"/>
    <n v="389"/>
    <s v="C010"/>
    <s v="Bay"/>
    <n v="8502340002"/>
    <s v="www.dp-enterprises.com"/>
    <s v="Perkins"/>
    <s v="Dave"/>
    <s v="OWNER"/>
    <m/>
    <s v="Male"/>
    <n v="6"/>
    <s v="5 to 9"/>
    <n v="1654000"/>
    <x v="4"/>
    <n v="179977"/>
    <x v="38"/>
    <n v="179977"/>
    <s v="Contractors"/>
    <n v="596104"/>
    <s v="E-Commerce"/>
    <x v="4"/>
    <n v="7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612"/>
    <s v="3557 Lone Pine Rd"/>
    <x v="2"/>
    <x v="1"/>
    <s v="33445-7655"/>
    <s v="C050"/>
    <n v="576"/>
    <s v="3557 Lone Pine Rd"/>
    <s v="Delray Beach"/>
    <s v="FL"/>
    <s v="33445-7655"/>
    <n v="576"/>
    <s v="C050"/>
    <s v="Palm Beach"/>
    <n v="5612769600"/>
    <m/>
    <s v="Hylinski"/>
    <s v="Jim"/>
    <s v="OWNER"/>
    <m/>
    <s v="Male"/>
    <n v="6"/>
    <s v="5 to 9"/>
    <n v="1654000"/>
    <x v="4"/>
    <n v="179909"/>
    <x v="39"/>
    <n v="179909"/>
    <s v="Waterproofing Contractors"/>
    <m/>
    <m/>
    <x v="2"/>
    <n v="81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613"/>
    <s v="1171 Marlin Ct"/>
    <x v="462"/>
    <x v="1"/>
    <s v="34145-5809"/>
    <s v="C012"/>
    <n v="713"/>
    <s v="1171 Marlin Ct"/>
    <s v="Marco Island"/>
    <s v="FL"/>
    <s v="34145-5809"/>
    <n v="713"/>
    <s v="C012"/>
    <s v="Collier"/>
    <n v="2396423256"/>
    <m/>
    <s v="Campisi"/>
    <s v="Ann"/>
    <s v="OWNER"/>
    <m/>
    <s v="Female"/>
    <n v="6"/>
    <s v="5 to 9"/>
    <n v="1654000"/>
    <x v="4"/>
    <n v="179921"/>
    <x v="47"/>
    <n v="179921"/>
    <s v="Swimming Pool Contrs Dealers &amp; Designers"/>
    <m/>
    <m/>
    <x v="2"/>
    <n v="8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614"/>
    <s v="1450 Madruga Ave # 400"/>
    <x v="463"/>
    <x v="1"/>
    <s v="33146-3165"/>
    <s v="C056"/>
    <n v="8"/>
    <s v="1450 Madruga Ave # 400"/>
    <s v="Coral Gables"/>
    <s v="FL"/>
    <s v="33146-3165"/>
    <n v="8"/>
    <s v="C056"/>
    <s v="Miami Dade"/>
    <n v="3056663639"/>
    <m/>
    <s v="Santeiro"/>
    <s v="J Carlos"/>
    <s v="OWNER"/>
    <m/>
    <s v="Male"/>
    <n v="6"/>
    <s v="5 to 9"/>
    <n v="1654000"/>
    <x v="4"/>
    <n v="179977"/>
    <x v="38"/>
    <n v="179977"/>
    <s v="Contractors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615"/>
    <s v="6202 Downing St"/>
    <x v="464"/>
    <x v="1"/>
    <s v="33527-5047"/>
    <s v="R004"/>
    <n v="22"/>
    <s v="6202 Downing St"/>
    <s v="Dover"/>
    <s v="FL"/>
    <s v="33527-5047"/>
    <n v="22"/>
    <s v="R004"/>
    <s v="Hillsborough"/>
    <n v="8136590195"/>
    <s v="www.heardfences.com"/>
    <s v="Heard"/>
    <s v="Tommy"/>
    <s v="OWNER"/>
    <m/>
    <s v="Male"/>
    <n v="6"/>
    <s v="5 to 9"/>
    <n v="1654000"/>
    <x v="4"/>
    <n v="179938"/>
    <x v="43"/>
    <n v="179938"/>
    <s v="Fence Contractors"/>
    <n v="503903"/>
    <s v="Fence (Whls)"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616"/>
    <s v="12502 Clydesdale Ct"/>
    <x v="67"/>
    <x v="1"/>
    <s v="33626-4401"/>
    <s v="R004"/>
    <n v="29"/>
    <s v="12502 Clydesdale Ct"/>
    <s v="Tampa"/>
    <s v="FL"/>
    <s v="33626-4401"/>
    <n v="29"/>
    <s v="R004"/>
    <s v="Hillsborough"/>
    <n v="8138559260"/>
    <m/>
    <m/>
    <m/>
    <m/>
    <m/>
    <m/>
    <n v="6"/>
    <s v="5 to 9"/>
    <n v="1654000"/>
    <x v="4"/>
    <n v="179985"/>
    <x v="48"/>
    <n v="179985"/>
    <s v="Swimming Pool Repair &amp; Service"/>
    <n v="509118"/>
    <s v="Swimming Pool Equipment &amp; Supls (Whls)"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617"/>
    <s v="6913 Sheldon Rd"/>
    <x v="67"/>
    <x v="1"/>
    <s v="33615-2756"/>
    <s v="C056"/>
    <n v="138"/>
    <s v="6913 Sheldon Rd"/>
    <s v="Tampa"/>
    <s v="FL"/>
    <s v="33615-2756"/>
    <n v="138"/>
    <s v="C056"/>
    <s v="Hillsborough"/>
    <n v="8138857665"/>
    <m/>
    <m/>
    <m/>
    <m/>
    <m/>
    <m/>
    <n v="6"/>
    <s v="5 to 9"/>
    <n v="1654000"/>
    <x v="4"/>
    <n v="179985"/>
    <x v="48"/>
    <n v="179985"/>
    <s v="Swimming Pool Repair &amp; Service"/>
    <n v="509118"/>
    <s v="Swimming Pool Equipment &amp; Supls (Whls)"/>
    <x v="2"/>
    <n v="8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618"/>
    <s v="608 Thunder Trl"/>
    <x v="465"/>
    <x v="1"/>
    <s v="32751-4054"/>
    <s v="C013"/>
    <n v="81"/>
    <s v="608 Thunder Trl"/>
    <s v="Maitland"/>
    <s v="FL"/>
    <s v="32751-4054"/>
    <n v="81"/>
    <s v="C013"/>
    <s v="Orange"/>
    <n v="4073314436"/>
    <s v="www.midflaservices.com"/>
    <s v="Williamson"/>
    <s v="Mike"/>
    <s v="OWNER"/>
    <m/>
    <s v="Male"/>
    <n v="6"/>
    <s v="5 to 9"/>
    <n v="1654000"/>
    <x v="4"/>
    <n v="179942"/>
    <x v="46"/>
    <n v="179942"/>
    <s v="Patio &amp; Deck Cleaning &amp; Restoration"/>
    <m/>
    <m/>
    <x v="2"/>
    <n v="8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619"/>
    <s v="2085 Elsa St # 3"/>
    <x v="362"/>
    <x v="1"/>
    <s v="34109-6262"/>
    <s v="R014"/>
    <n v="34"/>
    <s v="2085 Elsa St # 3"/>
    <s v="Naples"/>
    <s v="FL"/>
    <s v="34109-6262"/>
    <n v="34"/>
    <s v="R014"/>
    <s v="Collier"/>
    <n v="2395966446"/>
    <m/>
    <s v="Pezzano"/>
    <s v="Vince"/>
    <s v="OWNER"/>
    <m/>
    <s v="Male"/>
    <n v="6"/>
    <s v="5 to 9"/>
    <n v="1654000"/>
    <x v="4"/>
    <n v="179977"/>
    <x v="38"/>
    <n v="179977"/>
    <s v="Contractors"/>
    <n v="152103"/>
    <s v="General Contractor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620"/>
    <s v="11171 Spring Hill Dr # D"/>
    <x v="466"/>
    <x v="1"/>
    <s v="34609-4613"/>
    <s v="R104"/>
    <n v="761"/>
    <s v="11171 Spring Hill Dr # D"/>
    <s v="Brooksville"/>
    <s v="FL"/>
    <s v="34609-4613"/>
    <n v="761"/>
    <s v="R104"/>
    <s v="Hernando"/>
    <n v="3526888580"/>
    <m/>
    <s v="Russell"/>
    <s v="David"/>
    <s v="OWNER"/>
    <m/>
    <s v="Male"/>
    <n v="6"/>
    <s v="5 to 9"/>
    <n v="1654000"/>
    <x v="4"/>
    <n v="179985"/>
    <x v="48"/>
    <n v="179985"/>
    <s v="Swimming Pool Repair &amp; Service"/>
    <n v="508444"/>
    <s v="Pumps (Whls)"/>
    <x v="2"/>
    <n v="8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621"/>
    <s v="PO Box 152472"/>
    <x v="67"/>
    <x v="1"/>
    <s v="33684-2472"/>
    <s v="B017"/>
    <n v="722"/>
    <s v="5008 W Linebaugh Ave # 40"/>
    <s v="Tampa"/>
    <s v="FL"/>
    <s v="33624-5039"/>
    <n v="401"/>
    <s v="R048"/>
    <s v="Hillsborough"/>
    <n v="8139612070"/>
    <m/>
    <s v="Tear"/>
    <s v="Greg"/>
    <s v="OWNER"/>
    <m/>
    <s v="Male"/>
    <n v="6"/>
    <s v="5 to 9"/>
    <n v="1654000"/>
    <x v="4"/>
    <n v="179985"/>
    <x v="48"/>
    <n v="179985"/>
    <s v="Swimming Pool Repair &amp; Service"/>
    <n v="738909"/>
    <s v="Swimming Pool-Service"/>
    <x v="2"/>
    <n v="8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622"/>
    <s v="1426 Carol Lee St"/>
    <x v="135"/>
    <x v="1"/>
    <s v="32117-1881"/>
    <s v="C057"/>
    <n v="260"/>
    <s v="1426 Carol Lee St"/>
    <s v="Daytona Beach"/>
    <s v="FL"/>
    <s v="32117-1881"/>
    <n v="260"/>
    <s v="C057"/>
    <s v="Volusia"/>
    <n v="3862557665"/>
    <m/>
    <s v="Payne"/>
    <s v="Keith"/>
    <s v="OWNER"/>
    <m/>
    <s v="Male"/>
    <n v="6"/>
    <s v="5 to 9"/>
    <n v="1654000"/>
    <x v="4"/>
    <n v="179921"/>
    <x v="47"/>
    <n v="179921"/>
    <s v="Swimming Pool Contrs Dealers &amp; Designers"/>
    <n v="179985"/>
    <s v="Swimming Pool Repair &amp; Service"/>
    <x v="2"/>
    <n v="8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623"/>
    <s v="PO Box 362"/>
    <x v="467"/>
    <x v="2"/>
    <s v="62568-0362"/>
    <s v="B003"/>
    <n v="624"/>
    <s v="1402 W Spresser St"/>
    <s v="Taylorville"/>
    <s v="IL"/>
    <s v="62568-1718"/>
    <n v="24"/>
    <s v="C008"/>
    <s v="Christian"/>
    <n v="2178246098"/>
    <m/>
    <s v="Collebrusco"/>
    <s v="Alan"/>
    <s v="OWNER"/>
    <m/>
    <s v="Male"/>
    <n v="3"/>
    <s v="1 to 4"/>
    <n v="1647000"/>
    <x v="4"/>
    <n v="152103"/>
    <x v="32"/>
    <n v="176109"/>
    <s v="Roofing Contractors"/>
    <n v="152108"/>
    <s v="Water Damage Restoration-Residential"/>
    <x v="2"/>
    <n v="80"/>
    <s v="Single Loc"/>
    <n v="1984"/>
    <m/>
    <s v="2,500 - 9,999"/>
    <s v="Firm/Business"/>
    <m/>
    <s v="0 - 1 PCs"/>
    <m/>
    <m/>
    <m/>
    <s v="Regular"/>
    <s v="UNKNOWN"/>
    <s v="Taylorville, IL"/>
    <n v="152892808"/>
  </r>
  <r>
    <s v="Nov 20 2021"/>
    <s v="May 20 2022"/>
    <s v="Emerge360"/>
    <x v="624"/>
    <s v="PO Box 462"/>
    <x v="468"/>
    <x v="2"/>
    <s v="60041-0462"/>
    <s v="B005"/>
    <n v="629"/>
    <s v="PO Box 462"/>
    <s v="Ingleside"/>
    <s v="IL"/>
    <s v="60041-0462"/>
    <n v="629"/>
    <s v="B005"/>
    <s v="Lake"/>
    <n v="7735854833"/>
    <m/>
    <m/>
    <m/>
    <m/>
    <m/>
    <m/>
    <n v="3"/>
    <s v="1 to 4"/>
    <n v="1647000"/>
    <x v="4"/>
    <n v="152144"/>
    <x v="37"/>
    <n v="176109"/>
    <s v="Roofing Contractors"/>
    <m/>
    <m/>
    <x v="4"/>
    <n v="75"/>
    <s v="Single Loc"/>
    <n v="2009"/>
    <m/>
    <s v="2,500 - 9,999"/>
    <s v="Firm/Business"/>
    <m/>
    <s v="0 - 1 PCs"/>
    <m/>
    <m/>
    <m/>
    <m/>
    <s v="UNKNOWN"/>
    <s v="Chicago-Npvl, IL"/>
    <n v="694780180"/>
  </r>
  <r>
    <s v="Nov 20 2021"/>
    <s v="May 20 2022"/>
    <s v="Emerge360"/>
    <x v="625"/>
    <s v="112 Merle Ln # 205"/>
    <x v="469"/>
    <x v="2"/>
    <s v="61761-5507"/>
    <s v="R028"/>
    <n v="552"/>
    <s v="112 Merle Ln # 205"/>
    <s v="Normal"/>
    <s v="IL"/>
    <s v="61761-5507"/>
    <n v="552"/>
    <s v="R028"/>
    <s v="Mc Lean"/>
    <n v="3098884662"/>
    <m/>
    <s v="Nordine"/>
    <s v="George"/>
    <s v="OWNER"/>
    <m/>
    <s v="Male"/>
    <n v="3"/>
    <s v="1 to 4"/>
    <n v="1647000"/>
    <x v="4"/>
    <n v="152113"/>
    <x v="117"/>
    <n v="176109"/>
    <s v="Roofing Contractors"/>
    <n v="152117"/>
    <s v="Kitchen Remodeling &amp; Planning Svc"/>
    <x v="2"/>
    <n v="80"/>
    <s v="Single Loc"/>
    <n v="1998"/>
    <m/>
    <s v="2,500 - 9,999"/>
    <s v="Firm/Business"/>
    <m/>
    <s v="0 - 1 PCs"/>
    <m/>
    <m/>
    <m/>
    <s v="Regular"/>
    <s v="UNKNOWN"/>
    <s v="Bloomington, IL"/>
    <n v="907007249"/>
  </r>
  <r>
    <s v="Nov 20 2021"/>
    <s v="May 20 2022"/>
    <s v="Emerge360"/>
    <x v="626"/>
    <s v="374 Baden Ave"/>
    <x v="470"/>
    <x v="2"/>
    <s v="62275-3638"/>
    <s v="R001"/>
    <n v="747"/>
    <s v="374 Baden Ave"/>
    <s v="Pocahontas"/>
    <s v="IL"/>
    <s v="62275-3638"/>
    <n v="747"/>
    <s v="R001"/>
    <s v="Bond"/>
    <n v="6186541603"/>
    <m/>
    <s v="Weis"/>
    <s v="Wayne"/>
    <s v="OWNER"/>
    <m/>
    <s v="Male"/>
    <n v="3"/>
    <s v="1 to 4"/>
    <n v="1647000"/>
    <x v="4"/>
    <n v="152103"/>
    <x v="32"/>
    <n v="176111"/>
    <s v="Siding Contractors"/>
    <m/>
    <m/>
    <x v="4"/>
    <n v="79"/>
    <s v="Single Loc"/>
    <n v="1991"/>
    <m/>
    <s v="2,500 - 9,999"/>
    <s v="Firm/Business"/>
    <m/>
    <s v="2 - 9 PCs"/>
    <m/>
    <m/>
    <m/>
    <s v="In-Column"/>
    <s v="UNKNOWN"/>
    <s v="St. Louis, MO-IL"/>
    <n v="425024759"/>
  </r>
  <r>
    <s v="Nov 20 2021"/>
    <s v="May 20 2022"/>
    <s v="Emerge360"/>
    <x v="627"/>
    <s v="3210 Lost Mill Trce"/>
    <x v="52"/>
    <x v="7"/>
    <s v="30062-7622"/>
    <s v="C054"/>
    <n v="101"/>
    <s v="3210 Lost Mill Trce"/>
    <s v="Marietta"/>
    <s v="GA"/>
    <s v="30062-7622"/>
    <n v="101"/>
    <s v="C054"/>
    <s v="Cobb"/>
    <n v="7702310055"/>
    <s v="www.haymorecontractors.com"/>
    <s v="Haymore"/>
    <s v="Doug"/>
    <s v="PRESIDENT"/>
    <m/>
    <s v="Male"/>
    <n v="3"/>
    <s v="1 to 4"/>
    <n v="1639000"/>
    <x v="4"/>
    <n v="152144"/>
    <x v="37"/>
    <n v="179977"/>
    <s v="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628"/>
    <s v="297 Bfield Turner Chr Rd"/>
    <x v="471"/>
    <x v="7"/>
    <s v="31749-6821"/>
    <s v="R031"/>
    <n v="973"/>
    <s v="297 Bfield Turner Chr Rd"/>
    <s v="Enigma"/>
    <s v="GA"/>
    <s v="31749-6821"/>
    <n v="973"/>
    <s v="R031"/>
    <s v="Tift"/>
    <n v="2293824327"/>
    <m/>
    <m/>
    <m/>
    <m/>
    <m/>
    <m/>
    <n v="3"/>
    <s v="1 to 4"/>
    <n v="1639000"/>
    <x v="4"/>
    <n v="152105"/>
    <x v="33"/>
    <n v="179938"/>
    <s v="Fence Contractors"/>
    <m/>
    <m/>
    <x v="4"/>
    <n v="77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629"/>
    <s v="5402 Plank Rd"/>
    <x v="472"/>
    <x v="9"/>
    <s v="22407-6637"/>
    <s v="R052"/>
    <n v="21"/>
    <s v="5402 Plank Rd"/>
    <s v="Fredericksburg"/>
    <s v="VA"/>
    <s v="22407-6637"/>
    <n v="21"/>
    <s v="R052"/>
    <s v="Spotsylvania"/>
    <n v="5407857665"/>
    <s v="www.aaapoolsllc.com"/>
    <s v="Shaver"/>
    <s v="Richard"/>
    <s v="OWNER"/>
    <m/>
    <s v="Male"/>
    <n v="4"/>
    <s v="1 to 4"/>
    <n v="1639000"/>
    <x v="4"/>
    <n v="179921"/>
    <x v="47"/>
    <n v="179921"/>
    <s v="Swimming Pool Contrs Dealers &amp; Designers"/>
    <n v="509118"/>
    <s v="Swimming Pool Equipment &amp; Supls (Whls)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630"/>
    <s v="4005 Westfax Dr"/>
    <x v="291"/>
    <x v="9"/>
    <s v="20151-1547"/>
    <s v="R112"/>
    <n v="59"/>
    <s v="4005 Westfax Dr"/>
    <s v="Chantilly"/>
    <s v="VA"/>
    <s v="20151-1547"/>
    <n v="59"/>
    <s v="R112"/>
    <s v="Fairfax"/>
    <n v="7039685545"/>
    <m/>
    <m/>
    <m/>
    <m/>
    <m/>
    <m/>
    <n v="4"/>
    <s v="1 to 4"/>
    <n v="1639000"/>
    <x v="4"/>
    <n v="179977"/>
    <x v="38"/>
    <n v="179977"/>
    <s v="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631"/>
    <s v="12024 Dawn Falls Way"/>
    <x v="473"/>
    <x v="9"/>
    <s v="20136-6161"/>
    <s v="R614"/>
    <n v="248"/>
    <s v="12024 Dawn Falls Way"/>
    <s v="Bristow"/>
    <s v="VA"/>
    <s v="20136-6161"/>
    <n v="248"/>
    <s v="R614"/>
    <s v="Prince William"/>
    <n v="5712019692"/>
    <m/>
    <m/>
    <m/>
    <m/>
    <m/>
    <m/>
    <n v="4"/>
    <s v="1 to 4"/>
    <n v="1639000"/>
    <x v="4"/>
    <n v="179977"/>
    <x v="38"/>
    <n v="179977"/>
    <s v="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632"/>
    <s v="3601 Julep Dr # 994"/>
    <x v="474"/>
    <x v="9"/>
    <s v="23834-5633"/>
    <s v="R002"/>
    <n v="12"/>
    <s v="3601 Julep Dr # 994"/>
    <s v="S Chesterfield"/>
    <s v="VA"/>
    <s v="23834-5633"/>
    <n v="12"/>
    <s v="R002"/>
    <s v="Chesterfield"/>
    <n v="8043121444"/>
    <m/>
    <s v="Batts"/>
    <s v="Leon"/>
    <s v="OWNER"/>
    <m/>
    <s v="Male"/>
    <n v="4"/>
    <s v="1 to 4"/>
    <n v="1639000"/>
    <x v="4"/>
    <n v="179942"/>
    <x v="46"/>
    <n v="179942"/>
    <s v="Patio &amp; Deck Cleaning &amp; Restoration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633"/>
    <s v="6495 Poplar Pond Dr"/>
    <x v="475"/>
    <x v="9"/>
    <s v="23061-7302"/>
    <s v="R005"/>
    <n v="952"/>
    <s v="6495 Poplar Pond Dr"/>
    <s v="Gloucester"/>
    <s v="VA"/>
    <s v="23061-7302"/>
    <n v="952"/>
    <s v="R005"/>
    <s v="Gloucester"/>
    <n v="8046933722"/>
    <s v="www.jrtpools.com"/>
    <m/>
    <m/>
    <m/>
    <m/>
    <m/>
    <n v="4"/>
    <s v="1 to 4"/>
    <n v="1639000"/>
    <x v="4"/>
    <n v="179921"/>
    <x v="47"/>
    <n v="179921"/>
    <s v="Swimming Pool Contrs Dealers &amp; Designers"/>
    <m/>
    <m/>
    <x v="4"/>
    <n v="78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634"/>
    <s v="2266 Covent Gardens Ct"/>
    <x v="476"/>
    <x v="9"/>
    <s v="20191-1709"/>
    <s v="C025"/>
    <n v="668"/>
    <s v="2266 Covent Gardens Ct"/>
    <s v="Reston"/>
    <s v="VA"/>
    <s v="20191-1709"/>
    <n v="668"/>
    <s v="C025"/>
    <s v="Fairfax"/>
    <n v="5712018374"/>
    <m/>
    <m/>
    <m/>
    <m/>
    <m/>
    <m/>
    <n v="4"/>
    <s v="1 to 4"/>
    <n v="1639000"/>
    <x v="4"/>
    <n v="179921"/>
    <x v="47"/>
    <n v="179921"/>
    <s v="Swimming Pool Contrs Dealers &amp; Designe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35"/>
    <s v="14358 Clearview Ave"/>
    <x v="116"/>
    <x v="9"/>
    <s v="20155-1240"/>
    <s v="R002"/>
    <n v="587"/>
    <s v="14358 Clearview Ave"/>
    <s v="Gainesville"/>
    <s v="VA"/>
    <s v="20155-1240"/>
    <n v="587"/>
    <s v="R002"/>
    <s v="Prince William"/>
    <n v="7037542015"/>
    <m/>
    <s v="Portillo"/>
    <s v="Rafael A"/>
    <s v="PRESIDENT"/>
    <m/>
    <s v="Male"/>
    <n v="4"/>
    <s v="1 to 4"/>
    <n v="1639000"/>
    <x v="4"/>
    <n v="179977"/>
    <x v="38"/>
    <n v="179977"/>
    <s v="Contractors"/>
    <m/>
    <m/>
    <x v="4"/>
    <n v="77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636"/>
    <s v="3068 Fields Dr"/>
    <x v="244"/>
    <x v="7"/>
    <s v="30038-2094"/>
    <s v="C002"/>
    <n v="687"/>
    <s v="3068 Fields Dr"/>
    <s v="Lithonia"/>
    <s v="GA"/>
    <s v="30038-2094"/>
    <n v="687"/>
    <s v="C002"/>
    <s v="De Kalb"/>
    <n v="6789492698"/>
    <m/>
    <s v="Robinson"/>
    <s v="Dania"/>
    <s v="PRESIDENT"/>
    <m/>
    <s v="Female"/>
    <n v="5"/>
    <s v="5 to 9"/>
    <n v="1638000"/>
    <x v="4"/>
    <n v="179942"/>
    <x v="46"/>
    <n v="179942"/>
    <s v="Patio &amp; Deck Cleaning &amp; Restoration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637"/>
    <s v="820 Everee Inn Rd"/>
    <x v="477"/>
    <x v="7"/>
    <s v="30224-4714"/>
    <s v="C020"/>
    <n v="201"/>
    <s v="820 Everee Inn Rd"/>
    <s v="Griffin"/>
    <s v="GA"/>
    <s v="30224-4714"/>
    <n v="201"/>
    <s v="C020"/>
    <s v="Spalding"/>
    <n v="7702282185"/>
    <m/>
    <s v="Kent"/>
    <s v="Samuel"/>
    <s v="OWNER"/>
    <m/>
    <s v="Male"/>
    <n v="5"/>
    <s v="5 to 9"/>
    <n v="1638000"/>
    <x v="4"/>
    <n v="179921"/>
    <x v="47"/>
    <n v="179921"/>
    <s v="Swimming Pool Contrs Dealers &amp; Designers"/>
    <n v="179985"/>
    <s v="Swimming Pool Repair &amp; Service"/>
    <x v="2"/>
    <n v="8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638"/>
    <s v="2450 Atlanta Hwy # 1204"/>
    <x v="297"/>
    <x v="7"/>
    <s v="30040-1253"/>
    <s v="R084"/>
    <n v="48"/>
    <s v="2450 Atlanta Hwy # 1204"/>
    <s v="Cumming"/>
    <s v="GA"/>
    <s v="30040-1253"/>
    <n v="48"/>
    <s v="R084"/>
    <s v="Forsyth"/>
    <n v="7708874695"/>
    <m/>
    <s v="Fredrickson"/>
    <s v="Ed"/>
    <s v="PARTNER"/>
    <m/>
    <s v="Male"/>
    <n v="5"/>
    <s v="5 to 9"/>
    <n v="1638000"/>
    <x v="4"/>
    <n v="179946"/>
    <x v="61"/>
    <n v="179946"/>
    <s v="Concrete-Forms-Erectors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639"/>
    <s v="1264 Logan Cir NW"/>
    <x v="115"/>
    <x v="7"/>
    <s v="30318-2857"/>
    <s v="C032"/>
    <n v="643"/>
    <s v="1264 Logan Cir NW"/>
    <s v="Atlanta"/>
    <s v="GA"/>
    <s v="30318-2857"/>
    <n v="643"/>
    <s v="C032"/>
    <s v="Fulton"/>
    <n v="4043521795"/>
    <s v="www.landmarkrestorations.com"/>
    <s v="Thomas"/>
    <s v="Frank"/>
    <s v="PRESIDENT"/>
    <m/>
    <s v="Male"/>
    <n v="5"/>
    <s v="5 to 9"/>
    <n v="1638000"/>
    <x v="4"/>
    <n v="179909"/>
    <x v="39"/>
    <n v="179909"/>
    <s v="Waterproofing Contractors"/>
    <m/>
    <m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640"/>
    <s v="574 Rich Davis Rd"/>
    <x v="478"/>
    <x v="7"/>
    <s v="30141-3608"/>
    <s v="R070"/>
    <n v="743"/>
    <s v="574 Rich Davis Rd"/>
    <s v="Hiram"/>
    <s v="GA"/>
    <s v="30141-3608"/>
    <n v="743"/>
    <s v="R070"/>
    <s v="Paulding"/>
    <n v="7704433254"/>
    <m/>
    <m/>
    <m/>
    <m/>
    <m/>
    <m/>
    <n v="5"/>
    <s v="5 to 9"/>
    <n v="1638000"/>
    <x v="4"/>
    <n v="179977"/>
    <x v="38"/>
    <n v="179977"/>
    <s v="Contractors"/>
    <m/>
    <m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641"/>
    <s v="2768 Highway 17"/>
    <x v="479"/>
    <x v="7"/>
    <s v="30577-8777"/>
    <s v="R006"/>
    <n v="685"/>
    <s v="2768 Highway 17"/>
    <s v="Toccoa"/>
    <s v="GA"/>
    <s v="30577-8777"/>
    <n v="685"/>
    <s v="R006"/>
    <s v="Stephens"/>
    <n v="7068867665"/>
    <m/>
    <m/>
    <m/>
    <m/>
    <m/>
    <m/>
    <n v="5"/>
    <s v="5 to 9"/>
    <n v="1638000"/>
    <x v="4"/>
    <n v="179921"/>
    <x v="47"/>
    <n v="179921"/>
    <s v="Swimming Pool Contrs Dealers &amp; Designers"/>
    <n v="599924"/>
    <s v="Swimming Pool Equipment &amp; Supls-Retail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42"/>
    <s v="38 Dover Trl"/>
    <x v="125"/>
    <x v="7"/>
    <s v="30269-1452"/>
    <s v="C004"/>
    <n v="387"/>
    <s v="38 Dover Trl"/>
    <s v="Peachtree City"/>
    <s v="GA"/>
    <s v="30269-1452"/>
    <n v="387"/>
    <s v="C004"/>
    <s v="Fayette"/>
    <n v="6788147700"/>
    <m/>
    <s v="Gausman"/>
    <s v="Sarah"/>
    <s v="OWNER"/>
    <m/>
    <s v="Female"/>
    <n v="5"/>
    <s v="5 to 9"/>
    <n v="1638000"/>
    <x v="4"/>
    <n v="179909"/>
    <x v="39"/>
    <n v="179909"/>
    <s v="Waterproofing Contractors"/>
    <m/>
    <m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643"/>
    <s v="611 Memorial Dr"/>
    <x v="480"/>
    <x v="7"/>
    <s v="31501-2910"/>
    <s v="C004"/>
    <n v="116"/>
    <s v="611 Memorial Dr"/>
    <s v="Waycross"/>
    <s v="GA"/>
    <s v="31501-2910"/>
    <n v="116"/>
    <s v="C004"/>
    <s v="Ware"/>
    <n v="9122836126"/>
    <s v="www.woodardpools.com"/>
    <s v="Woodard"/>
    <s v="Davy"/>
    <s v="OWNER"/>
    <m/>
    <s v="Male"/>
    <n v="5"/>
    <s v="5 to 9"/>
    <n v="1638000"/>
    <x v="4"/>
    <n v="179921"/>
    <x v="47"/>
    <n v="179921"/>
    <s v="Swimming Pool Contrs Dealers &amp; Designers"/>
    <n v="177109"/>
    <s v="Gunite Contractors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644"/>
    <s v="651 Ritchie Hwy"/>
    <x v="481"/>
    <x v="6"/>
    <s v="21146-3920"/>
    <s v="C016"/>
    <n v="516"/>
    <s v="651 Ritchie Hwy"/>
    <s v="Severna Park"/>
    <s v="MD"/>
    <s v="21146-3920"/>
    <n v="516"/>
    <s v="C016"/>
    <s v="Anne Arundel"/>
    <n v="4103156988"/>
    <s v="www.allaboutwaterproofing.com"/>
    <m/>
    <m/>
    <m/>
    <m/>
    <m/>
    <n v="4"/>
    <s v="1 to 4"/>
    <n v="1636000"/>
    <x v="4"/>
    <n v="179909"/>
    <x v="39"/>
    <n v="179909"/>
    <s v="Waterproofing Contractors"/>
    <m/>
    <m/>
    <x v="4"/>
    <n v="7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645"/>
    <s v="110 E Lexington St # 110"/>
    <x v="372"/>
    <x v="6"/>
    <s v="21202-1715"/>
    <s v="C038"/>
    <n v="351"/>
    <s v="110 E Lexington St # 110"/>
    <s v="Baltimore"/>
    <s v="MD"/>
    <s v="21202-1715"/>
    <n v="351"/>
    <s v="C038"/>
    <s v="Baltimore City"/>
    <n v="4105392246"/>
    <m/>
    <m/>
    <m/>
    <m/>
    <m/>
    <m/>
    <n v="4"/>
    <s v="1 to 4"/>
    <n v="1636000"/>
    <x v="4"/>
    <n v="179977"/>
    <x v="38"/>
    <n v="179977"/>
    <s v="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646"/>
    <s v="4975 Brown Station Rd"/>
    <x v="19"/>
    <x v="6"/>
    <s v="20772-9131"/>
    <s v="R014"/>
    <n v="756"/>
    <s v="4975 Brown Station Rd"/>
    <s v="Upper Marlboro"/>
    <s v="MD"/>
    <s v="20772-9131"/>
    <n v="756"/>
    <s v="R014"/>
    <s v="Prince Georges"/>
    <n v="3015744961"/>
    <m/>
    <s v="Collins"/>
    <s v="Matthew"/>
    <s v="OTHER"/>
    <m/>
    <s v="Male"/>
    <n v="4"/>
    <s v="1 to 4"/>
    <n v="1636000"/>
    <x v="4"/>
    <n v="179977"/>
    <x v="38"/>
    <n v="179977"/>
    <s v="Contractors"/>
    <n v="999966"/>
    <s v="Federal Government Contractors"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47"/>
    <s v="221 Harlem Rd"/>
    <x v="482"/>
    <x v="6"/>
    <s v="21122-2910"/>
    <s v="C051"/>
    <n v="217"/>
    <s v="221 Harlem Rd"/>
    <s v="Pasadena"/>
    <s v="MD"/>
    <s v="21122-2910"/>
    <n v="217"/>
    <s v="C051"/>
    <s v="Anne Arundel"/>
    <n v="4103652332"/>
    <m/>
    <s v="King"/>
    <s v="Ralph W"/>
    <s v="PRESIDENT"/>
    <m/>
    <s v="Male"/>
    <n v="4"/>
    <s v="1 to 4"/>
    <n v="1636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648"/>
    <s v="46940 S Shangri LA Dr # 9"/>
    <x v="483"/>
    <x v="6"/>
    <s v="20653-1040"/>
    <s v="C002"/>
    <n v="90"/>
    <s v="46940 S Shangri LA Dr # 9"/>
    <s v="Lexington Park"/>
    <s v="MD"/>
    <s v="20653-1040"/>
    <n v="90"/>
    <s v="C002"/>
    <s v="St Marys"/>
    <n v="2407250300"/>
    <s v="www.myjaginc.com"/>
    <s v="Aguinaldo"/>
    <s v="Joe"/>
    <s v="PRESIDENT"/>
    <m/>
    <s v="Male"/>
    <n v="4"/>
    <s v="1 to 4"/>
    <n v="1636000"/>
    <x v="4"/>
    <n v="179965"/>
    <x v="56"/>
    <n v="179965"/>
    <s v="Government-Contractors"/>
    <n v="999966"/>
    <s v="Federal Government Contractors"/>
    <x v="4"/>
    <n v="7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649"/>
    <s v="22101 Castleton Ct"/>
    <x v="484"/>
    <x v="6"/>
    <s v="20841-4102"/>
    <s v="R001"/>
    <n v="17"/>
    <s v="22101 Castleton Ct"/>
    <s v="Boyds"/>
    <s v="MD"/>
    <s v="20841-4102"/>
    <n v="17"/>
    <s v="R001"/>
    <s v="Montgomery"/>
    <n v="3015287400"/>
    <s v="www.lighthouseaquatics.com"/>
    <s v="Beahrhorst"/>
    <s v="Brian"/>
    <s v="OWNER"/>
    <m/>
    <s v="Male"/>
    <n v="4"/>
    <s v="1 to 4"/>
    <n v="1636000"/>
    <x v="4"/>
    <n v="179985"/>
    <x v="48"/>
    <n v="179985"/>
    <s v="Swimming Pool Repair &amp; Service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50"/>
    <s v="500 45th St"/>
    <x v="372"/>
    <x v="6"/>
    <s v="21224-3025"/>
    <s v="C019"/>
    <n v="9"/>
    <s v="500 45th St"/>
    <s v="Baltimore"/>
    <s v="MD"/>
    <s v="21224-3025"/>
    <n v="9"/>
    <s v="C019"/>
    <s v="Baltimore"/>
    <n v="4102822611"/>
    <m/>
    <s v="Titus"/>
    <s v="Mark"/>
    <s v="OWNER"/>
    <m/>
    <s v="Male"/>
    <n v="4"/>
    <s v="1 to 4"/>
    <n v="1636000"/>
    <x v="4"/>
    <n v="179921"/>
    <x v="47"/>
    <n v="179921"/>
    <s v="Swimming Pool Contrs Dealers &amp; Designe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651"/>
    <s v="2310 Broening Hwy"/>
    <x v="372"/>
    <x v="6"/>
    <s v="21224-6639"/>
    <s v="C025"/>
    <n v="997"/>
    <s v="2310 Broening Hwy"/>
    <s v="Baltimore"/>
    <s v="MD"/>
    <s v="21224-6639"/>
    <n v="997"/>
    <s v="C025"/>
    <s v="Baltimore City"/>
    <n v="4106313592"/>
    <s v="www.pflanigan.com"/>
    <m/>
    <m/>
    <m/>
    <m/>
    <m/>
    <n v="4"/>
    <s v="1 to 4"/>
    <n v="1636000"/>
    <x v="4"/>
    <n v="179904"/>
    <x v="80"/>
    <n v="179904"/>
    <s v="Guard Rail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652"/>
    <s v="4507 Metropolitan Ct"/>
    <x v="485"/>
    <x v="6"/>
    <s v="21704-9400"/>
    <s v="R009"/>
    <n v="995"/>
    <s v="4507 Metropolitan Ct"/>
    <s v="Frederick"/>
    <s v="MD"/>
    <s v="21704-9400"/>
    <n v="995"/>
    <s v="R009"/>
    <s v="Frederick"/>
    <n v="3018741810"/>
    <s v="www.rsi-xray.com"/>
    <s v="Page"/>
    <s v="Thomas"/>
    <s v="MARKETING"/>
    <m/>
    <s v="Male"/>
    <n v="4"/>
    <s v="1 to 4"/>
    <n v="1636000"/>
    <x v="4"/>
    <n v="179977"/>
    <x v="38"/>
    <n v="179977"/>
    <s v="Contractors"/>
    <n v="999966"/>
    <s v="Federal Government Contractors"/>
    <x v="4"/>
    <n v="76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653"/>
    <s v="8038 Kavanagh Rd"/>
    <x v="486"/>
    <x v="6"/>
    <s v="21222-4714"/>
    <s v="C002"/>
    <n v="384"/>
    <s v="8038 Kavanagh Rd"/>
    <s v="Dundalk"/>
    <s v="MD"/>
    <s v="21222-4714"/>
    <n v="384"/>
    <s v="C002"/>
    <s v="Baltimore"/>
    <n v="4432782165"/>
    <m/>
    <m/>
    <m/>
    <m/>
    <m/>
    <m/>
    <n v="4"/>
    <s v="1 to 4"/>
    <n v="1636000"/>
    <x v="4"/>
    <n v="179909"/>
    <x v="39"/>
    <n v="179909"/>
    <s v="Waterproofing Contractors"/>
    <n v="177105"/>
    <s v="Concrete Contractors"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654"/>
    <s v="PO Box 232"/>
    <x v="372"/>
    <x v="6"/>
    <s v="21203-0232"/>
    <s v="B002"/>
    <n v="320"/>
    <s v="2301 Chantilla Rd"/>
    <s v="Catonsville"/>
    <s v="MD"/>
    <s v="21228 0000"/>
    <m/>
    <m/>
    <s v="Baltimore"/>
    <n v="4107479740"/>
    <m/>
    <m/>
    <m/>
    <m/>
    <m/>
    <m/>
    <n v="4"/>
    <s v="1 to 4"/>
    <n v="1636000"/>
    <x v="4"/>
    <n v="179921"/>
    <x v="47"/>
    <n v="179921"/>
    <s v="Swimming Pool Contrs Dealers &amp; Designers"/>
    <m/>
    <m/>
    <x v="4"/>
    <n v="7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655"/>
    <s v="5731 N Military Trl"/>
    <x v="108"/>
    <x v="1"/>
    <s v="33407-1839"/>
    <s v="C018"/>
    <n v="318"/>
    <s v="5731 N Military Trl"/>
    <s v="West Palm Beach"/>
    <s v="FL"/>
    <s v="33407-1839"/>
    <n v="318"/>
    <s v="C018"/>
    <s v="Palm Beach"/>
    <n v="5616899880"/>
    <s v="www.bobcat.com"/>
    <s v="Smith"/>
    <s v="Simon"/>
    <s v="PRESIDENT"/>
    <m/>
    <s v="Male"/>
    <n v="7"/>
    <s v="5 to 9"/>
    <n v="1625000"/>
    <x v="4"/>
    <n v="179403"/>
    <x v="114"/>
    <n v="179977"/>
    <s v="Contractors"/>
    <n v="508206"/>
    <s v="Contractors-Equip/Supls-Dlrs/Svc (Whls)"/>
    <x v="0"/>
    <n v="93"/>
    <s v="Branch"/>
    <n v="2005"/>
    <m/>
    <s v="2,500 - 9,999"/>
    <s v="Firm/Business"/>
    <m/>
    <m/>
    <m/>
    <m/>
    <m/>
    <m/>
    <m/>
    <m/>
    <m/>
  </r>
  <r>
    <s v="Nov 20 2021"/>
    <s v="May 20 2022"/>
    <s v="Emerge360"/>
    <x v="656"/>
    <s v="1520 Aspen Dr"/>
    <x v="487"/>
    <x v="2"/>
    <s v="61571-9339"/>
    <s v="R006"/>
    <n v="204"/>
    <s v="1520 Aspen Dr"/>
    <s v="Washington"/>
    <s v="IL"/>
    <s v="61571-9339"/>
    <n v="204"/>
    <s v="R006"/>
    <s v="Tazewell"/>
    <n v="3096966561"/>
    <m/>
    <s v="Spidle"/>
    <s v="Joe"/>
    <s v="OWNER"/>
    <m/>
    <s v="Male"/>
    <n v="5"/>
    <s v="5 to 9"/>
    <n v="1619000"/>
    <x v="4"/>
    <n v="521107"/>
    <x v="67"/>
    <n v="176111"/>
    <s v="Siding Contractors"/>
    <n v="152103"/>
    <s v="General Contractors"/>
    <x v="5"/>
    <n v="73"/>
    <s v="Single Loc"/>
    <n v="2011"/>
    <m/>
    <s v="10,000 - 39,999"/>
    <s v="Firm/Business"/>
    <m/>
    <s v="2 - 9 PCs"/>
    <m/>
    <m/>
    <m/>
    <m/>
    <s v="UNKNOWN"/>
    <s v="Peoria, IL"/>
    <n v="407406825"/>
  </r>
  <r>
    <s v="Nov 20 2021"/>
    <s v="May 20 2022"/>
    <s v="Emerge360"/>
    <x v="657"/>
    <s v="1081 E 23rd St"/>
    <x v="488"/>
    <x v="1"/>
    <s v="33013-4321"/>
    <s v="C045"/>
    <n v="811"/>
    <s v="1081 E 23rd St"/>
    <s v="Hialeah"/>
    <s v="FL"/>
    <s v="33013-4321"/>
    <n v="811"/>
    <s v="C045"/>
    <s v="Miami Dade"/>
    <n v="3056917707"/>
    <s v="www.anchorroofingcompany.com"/>
    <s v="Riley"/>
    <s v="Ray"/>
    <s v="OWNER"/>
    <m/>
    <s v="Male"/>
    <n v="9"/>
    <s v="5 to 9"/>
    <n v="1616000"/>
    <x v="4"/>
    <n v="176109"/>
    <x v="108"/>
    <n v="176109"/>
    <s v="Roofing Contractors"/>
    <m/>
    <m/>
    <x v="2"/>
    <n v="83"/>
    <s v="Single Loc"/>
    <n v="1993"/>
    <m/>
    <s v="2,500 - 9,999"/>
    <s v="Firm/Business"/>
    <m/>
    <s v="0 - 1 PCs"/>
    <m/>
    <m/>
    <m/>
    <s v="Regular"/>
    <s v="UNKNOWN"/>
    <s v="Miami-Ft Ldr, FL"/>
    <n v="475234415"/>
  </r>
  <r>
    <s v="Nov 20 2021"/>
    <s v="May 20 2022"/>
    <s v="Emerge360"/>
    <x v="658"/>
    <s v="7334 America Way"/>
    <x v="388"/>
    <x v="1"/>
    <s v="34654-5801"/>
    <s v="R048"/>
    <n v="347"/>
    <s v="7334 America Way"/>
    <s v="New Port Richey"/>
    <s v="FL"/>
    <s v="34654-5801"/>
    <n v="347"/>
    <s v="R048"/>
    <s v="Pasco"/>
    <n v="7278447663"/>
    <m/>
    <s v="Holska"/>
    <s v="Patrick"/>
    <s v="OWNER"/>
    <m/>
    <s v="Male"/>
    <n v="9"/>
    <s v="5 to 9"/>
    <n v="1616000"/>
    <x v="4"/>
    <n v="176109"/>
    <x v="108"/>
    <n v="176109"/>
    <s v="Roofing Contractors"/>
    <n v="152139"/>
    <s v="Remodeling &amp; Repairing Bldg Contractors"/>
    <x v="4"/>
    <n v="78"/>
    <s v="Single Loc"/>
    <n v="2008"/>
    <m/>
    <s v="2,500 - 9,999"/>
    <s v="Firm/Business"/>
    <m/>
    <s v="0 - 1 PCs"/>
    <m/>
    <m/>
    <m/>
    <s v="Display Ad"/>
    <s v="UNKNOWN"/>
    <s v="Tampa, FL"/>
    <n v="685152795"/>
  </r>
  <r>
    <s v="Nov 20 2021"/>
    <s v="May 20 2022"/>
    <s v="Emerge360"/>
    <x v="659"/>
    <s v="219 Orange St"/>
    <x v="489"/>
    <x v="1"/>
    <s v="33823-3450"/>
    <s v="C010"/>
    <n v="199"/>
    <s v="219 Orange St"/>
    <s v="Auburndale"/>
    <s v="FL"/>
    <s v="33823-3450"/>
    <n v="199"/>
    <s v="C010"/>
    <s v="Polk"/>
    <n v="8639659595"/>
    <m/>
    <s v="Smith"/>
    <s v="Jerry"/>
    <s v="PRESIDENT"/>
    <m/>
    <s v="Male"/>
    <n v="9"/>
    <s v="5 to 9"/>
    <n v="1616000"/>
    <x v="4"/>
    <n v="176109"/>
    <x v="108"/>
    <n v="176109"/>
    <s v="Roofing Contractors"/>
    <m/>
    <m/>
    <x v="2"/>
    <n v="83"/>
    <s v="Single Loc"/>
    <n v="2001"/>
    <m/>
    <s v="2,500 - 9,999"/>
    <s v="Firm/Business"/>
    <m/>
    <s v="0 - 1 PCs"/>
    <m/>
    <m/>
    <m/>
    <s v="Regular"/>
    <s v="UNKNOWN"/>
    <s v="Lakeland, FL"/>
    <n v="589301704"/>
  </r>
  <r>
    <s v="Nov 20 2021"/>
    <s v="May 20 2022"/>
    <s v="Emerge360"/>
    <x v="660"/>
    <s v="121 Brittany Ln"/>
    <x v="490"/>
    <x v="1"/>
    <s v="33875-5797"/>
    <s v="R008"/>
    <n v="213"/>
    <s v="121 Brittany Ln"/>
    <s v="Sebring"/>
    <s v="FL"/>
    <s v="33875-5797"/>
    <n v="213"/>
    <s v="R008"/>
    <s v="Highlands"/>
    <n v="8633854690"/>
    <m/>
    <s v="Cochran"/>
    <s v="Ronald"/>
    <s v="OWNER"/>
    <m/>
    <s v="Male"/>
    <n v="9"/>
    <s v="5 to 9"/>
    <n v="1616000"/>
    <x v="4"/>
    <n v="176109"/>
    <x v="108"/>
    <n v="176109"/>
    <s v="Roofing Contractors"/>
    <m/>
    <m/>
    <x v="2"/>
    <n v="83"/>
    <s v="Single Loc"/>
    <n v="1994"/>
    <m/>
    <s v="2,500 - 9,999"/>
    <s v="Firm/Business"/>
    <m/>
    <s v="0 - 1 PCs"/>
    <m/>
    <m/>
    <m/>
    <s v="Display Ad"/>
    <s v="UNKNOWN"/>
    <s v="Sebring, FL"/>
    <n v="463600791"/>
  </r>
  <r>
    <s v="Nov 20 2021"/>
    <s v="May 20 2022"/>
    <s v="Emerge360"/>
    <x v="661"/>
    <s v="1709 Howell Branch Rd"/>
    <x v="491"/>
    <x v="1"/>
    <s v="32789-1100"/>
    <s v="C021"/>
    <n v="991"/>
    <s v="1709 Howell Branch Rd"/>
    <s v="Winter Park"/>
    <s v="FL"/>
    <s v="32789-1100"/>
    <n v="991"/>
    <s v="C021"/>
    <s v="Orange"/>
    <n v="4076720001"/>
    <s v="www.lundbergroofing.com"/>
    <s v="Lundberg"/>
    <s v="David"/>
    <s v="OWNER"/>
    <m/>
    <s v="Male"/>
    <n v="9"/>
    <s v="5 to 9"/>
    <n v="1616000"/>
    <x v="4"/>
    <n v="176109"/>
    <x v="108"/>
    <n v="176109"/>
    <s v="Roofing Contractors"/>
    <n v="154213"/>
    <s v="Building Contractors"/>
    <x v="2"/>
    <n v="80"/>
    <s v="Single Loc"/>
    <n v="2006"/>
    <m/>
    <s v="2,500 - 9,999"/>
    <s v="Firm/Business"/>
    <m/>
    <s v="0 - 1 PCs"/>
    <m/>
    <m/>
    <m/>
    <s v="Regular"/>
    <s v="UNKNOWN"/>
    <s v="Orlando, FL"/>
    <n v="902649011"/>
  </r>
  <r>
    <s v="Nov 20 2021"/>
    <s v="May 20 2022"/>
    <s v="Emerge360"/>
    <x v="662"/>
    <s v="5580 63rd Way N"/>
    <x v="1"/>
    <x v="1"/>
    <s v="33709-1764"/>
    <s v="C072"/>
    <n v="802"/>
    <s v="5580 63rd Way N"/>
    <s v="St Petersburg"/>
    <s v="FL"/>
    <s v="33709-1764"/>
    <n v="802"/>
    <s v="C072"/>
    <s v="Pinellas"/>
    <n v="7274105717"/>
    <s v="www.dunncontracting.net"/>
    <s v="Dunn"/>
    <s v="James"/>
    <s v="OWNER"/>
    <m/>
    <s v="Male"/>
    <n v="9"/>
    <s v="5 to 9"/>
    <n v="1616000"/>
    <x v="4"/>
    <n v="176109"/>
    <x v="108"/>
    <n v="176109"/>
    <s v="Roofing Contractors"/>
    <m/>
    <m/>
    <x v="4"/>
    <n v="78"/>
    <s v="Single Loc"/>
    <n v="2008"/>
    <m/>
    <s v="2,500 - 9,999"/>
    <s v="Firm/Business"/>
    <m/>
    <s v="0 - 1 PCs"/>
    <m/>
    <m/>
    <m/>
    <s v="Display Ad"/>
    <s v="UNKNOWN"/>
    <s v="Tampa, FL"/>
    <n v="676897515"/>
  </r>
  <r>
    <s v="Nov 20 2021"/>
    <s v="May 20 2022"/>
    <s v="Emerge360"/>
    <x v="663"/>
    <s v="PO Box 3031"/>
    <x v="492"/>
    <x v="1"/>
    <s v="32924-3031"/>
    <s v="B001"/>
    <n v="319"/>
    <s v="641 Clearlake Rd # 21"/>
    <s v="Cocoa"/>
    <s v="FL"/>
    <s v="32922-6309"/>
    <n v="419"/>
    <s v="C008"/>
    <s v="Brevard"/>
    <n v="3216319019"/>
    <s v="www.kenscustomgutters.com"/>
    <s v="Bledsoe"/>
    <s v="Francis"/>
    <s v="VICE PRESIDENT"/>
    <m/>
    <s v="Male"/>
    <n v="9"/>
    <s v="5 to 9"/>
    <n v="1616000"/>
    <x v="4"/>
    <n v="176103"/>
    <x v="118"/>
    <n v="176103"/>
    <s v="Gutters &amp; Downspouts"/>
    <n v="176111"/>
    <s v="Siding Contractors"/>
    <x v="4"/>
    <n v="78"/>
    <s v="Single Loc"/>
    <n v="2009"/>
    <m/>
    <s v="2,500 - 9,999"/>
    <s v="Firm/Business"/>
    <m/>
    <s v="0 - 1 PCs"/>
    <m/>
    <m/>
    <m/>
    <s v="Regular"/>
    <s v="UNKNOWN"/>
    <s v="Palm Bay, FL"/>
    <n v="695954099"/>
  </r>
  <r>
    <s v="Nov 20 2021"/>
    <s v="May 20 2022"/>
    <s v="Emerge360"/>
    <x v="664"/>
    <s v="688 W Minnesota Ave"/>
    <x v="493"/>
    <x v="1"/>
    <s v="32763-2212"/>
    <s v="C009"/>
    <n v="886"/>
    <s v="688 W Minnesota Ave"/>
    <s v="Orange City"/>
    <s v="FL"/>
    <s v="32763-2212"/>
    <n v="886"/>
    <s v="C009"/>
    <s v="Volusia"/>
    <n v="3867899835"/>
    <m/>
    <m/>
    <m/>
    <m/>
    <m/>
    <m/>
    <n v="9"/>
    <s v="5 to 9"/>
    <n v="1616000"/>
    <x v="4"/>
    <n v="176109"/>
    <x v="108"/>
    <n v="176109"/>
    <s v="Roofing Contractors"/>
    <m/>
    <m/>
    <x v="2"/>
    <n v="83"/>
    <s v="Single Loc"/>
    <n v="2005"/>
    <m/>
    <s v="2,500 - 9,999"/>
    <s v="Firm/Business"/>
    <m/>
    <s v="0 - 1 PCs"/>
    <m/>
    <m/>
    <m/>
    <s v="Regular"/>
    <s v="UNKNOWN"/>
    <s v="Deltona, FL"/>
    <n v="374361301"/>
  </r>
  <r>
    <s v="Nov 20 2021"/>
    <s v="May 20 2022"/>
    <s v="Emerge360"/>
    <x v="665"/>
    <s v="4790 Woodlane Cir"/>
    <x v="494"/>
    <x v="1"/>
    <s v="32303-6872"/>
    <s v="R011"/>
    <n v="907"/>
    <s v="4790 Woodlane Cir"/>
    <s v="Tallahassee"/>
    <s v="FL"/>
    <s v="32303-6872"/>
    <n v="907"/>
    <s v="R011"/>
    <s v="Leon"/>
    <n v="8503507663"/>
    <s v="www.roofusa.com"/>
    <s v="Robinson"/>
    <s v="Stan"/>
    <s v="MANAGER"/>
    <m/>
    <s v="Male"/>
    <n v="9"/>
    <s v="5 to 9"/>
    <n v="1616000"/>
    <x v="4"/>
    <n v="176109"/>
    <x v="108"/>
    <n v="176109"/>
    <s v="Roofing Contractors"/>
    <m/>
    <m/>
    <x v="0"/>
    <n v="91"/>
    <s v="Branch"/>
    <n v="2005"/>
    <m/>
    <s v="2,500 - 9,999"/>
    <s v="Firm/Business"/>
    <m/>
    <s v="0 - 1 PCs"/>
    <m/>
    <m/>
    <m/>
    <s v="Regular"/>
    <s v="UNKNOWN"/>
    <s v="Tallahassee, FL"/>
    <n v="365186188"/>
  </r>
  <r>
    <s v="Nov 20 2021"/>
    <s v="May 20 2022"/>
    <s v="Emerge360"/>
    <x v="666"/>
    <s v="1424 Richmond Ave # B"/>
    <x v="0"/>
    <x v="0"/>
    <s v="10314-1527"/>
    <s v="C043"/>
    <n v="998"/>
    <s v="1424 Richmond Ave # B"/>
    <s v="Staten Island"/>
    <s v="NY"/>
    <s v="10314-1527"/>
    <n v="998"/>
    <s v="C043"/>
    <s v="Richmond"/>
    <n v="7184772270"/>
    <s v="www.pella.com"/>
    <s v="Santlofer"/>
    <s v="Nathan"/>
    <s v="SITE MANAGER"/>
    <m/>
    <s v="Male"/>
    <n v="5"/>
    <s v="5 to 9"/>
    <n v="1616000"/>
    <x v="4"/>
    <n v="521107"/>
    <x v="67"/>
    <n v="176110"/>
    <s v="Skylights"/>
    <n v="596104"/>
    <s v="E-Commerce"/>
    <x v="0"/>
    <n v="93"/>
    <s v="Branch"/>
    <n v="1994"/>
    <m/>
    <s v="10,000 - 39,999"/>
    <s v="Firm/Business"/>
    <m/>
    <s v="2 - 9 PCs"/>
    <s v="Pella Windows &amp; Doors"/>
    <m/>
    <m/>
    <s v="Bold"/>
    <s v="UNKNOWN"/>
    <s v="Nw Yrk, NY-NJ-PA"/>
    <n v="113921035"/>
  </r>
  <r>
    <s v="Nov 20 2021"/>
    <s v="May 20 2022"/>
    <s v="Emerge360"/>
    <x v="667"/>
    <s v="30 Bull Mine Rd"/>
    <x v="495"/>
    <x v="0"/>
    <s v="10918-4902"/>
    <s v="R002"/>
    <n v="303"/>
    <s v="30 Bull Mine Rd"/>
    <s v="Chester"/>
    <s v="NY"/>
    <s v="10918-4902"/>
    <n v="303"/>
    <s v="R002"/>
    <s v="Orange"/>
    <n v="8452382703"/>
    <s v="www.graniteshieldprotection.com"/>
    <m/>
    <m/>
    <m/>
    <m/>
    <m/>
    <n v="5"/>
    <s v="5 to 9"/>
    <n v="1616000"/>
    <x v="4"/>
    <n v="521126"/>
    <x v="62"/>
    <n v="179977"/>
    <s v="Contractors"/>
    <m/>
    <m/>
    <x v="5"/>
    <n v="73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668"/>
    <s v="16 School St"/>
    <x v="496"/>
    <x v="0"/>
    <s v="10580-2952"/>
    <s v="C021"/>
    <n v="990"/>
    <s v="16 School St"/>
    <s v="Rye"/>
    <s v="NY"/>
    <s v="10580-2952"/>
    <n v="990"/>
    <s v="C021"/>
    <s v="Westchester"/>
    <n v="9148811082"/>
    <m/>
    <m/>
    <m/>
    <m/>
    <m/>
    <m/>
    <n v="5"/>
    <s v="5 to 9"/>
    <n v="1616000"/>
    <x v="4"/>
    <n v="521131"/>
    <x v="119"/>
    <n v="179903"/>
    <s v="Guards-Door &amp; Window"/>
    <m/>
    <m/>
    <x v="6"/>
    <n v="68"/>
    <s v="Single Loc"/>
    <n v="2013"/>
    <m/>
    <s v="10,000 - 39,999"/>
    <s v="Firm/Business"/>
    <m/>
    <m/>
    <m/>
    <m/>
    <m/>
    <m/>
    <m/>
    <m/>
    <m/>
  </r>
  <r>
    <s v="Nov 20 2021"/>
    <s v="May 20 2022"/>
    <s v="Emerge360"/>
    <x v="669"/>
    <s v="6021 Flushing Ave"/>
    <x v="497"/>
    <x v="0"/>
    <s v="11378-3220"/>
    <s v="C013"/>
    <n v="210"/>
    <s v="6021 Flushing Ave"/>
    <s v="Maspeth"/>
    <s v="NY"/>
    <s v="11378-3220"/>
    <n v="210"/>
    <s v="C013"/>
    <s v="Queens"/>
    <n v="7183269889"/>
    <m/>
    <m/>
    <m/>
    <m/>
    <m/>
    <m/>
    <n v="5"/>
    <s v="5 to 9"/>
    <n v="1616000"/>
    <x v="4"/>
    <n v="521131"/>
    <x v="119"/>
    <n v="179905"/>
    <s v="Railings"/>
    <m/>
    <m/>
    <x v="5"/>
    <n v="71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670"/>
    <s v="117 Lafayette Ave"/>
    <x v="498"/>
    <x v="0"/>
    <s v="10603-1602"/>
    <s v="C025"/>
    <n v="173"/>
    <s v="117 Lafayette Ave"/>
    <s v="White Plains"/>
    <s v="NY"/>
    <s v="10603-1602"/>
    <n v="173"/>
    <s v="C025"/>
    <s v="Westchester"/>
    <n v="9144610216"/>
    <m/>
    <m/>
    <m/>
    <m/>
    <m/>
    <m/>
    <n v="5"/>
    <s v="5 to 9"/>
    <n v="1616000"/>
    <x v="4"/>
    <n v="521131"/>
    <x v="119"/>
    <n v="179903"/>
    <s v="Guards-Door &amp; Window"/>
    <m/>
    <m/>
    <x v="5"/>
    <n v="71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671"/>
    <s v="826 Hull Rd"/>
    <x v="499"/>
    <x v="1"/>
    <s v="32174-2904"/>
    <s v="R011"/>
    <n v="260"/>
    <s v="826 Hull Rd"/>
    <s v="Ormond Beach"/>
    <s v="FL"/>
    <s v="32174-2904"/>
    <n v="260"/>
    <s v="R011"/>
    <s v="Volusia"/>
    <n v="3866723737"/>
    <s v="www.customstormshuttersdirect.com"/>
    <s v="Lo Presti"/>
    <s v="Steve"/>
    <s v="OWNER"/>
    <m/>
    <s v="Male"/>
    <n v="5"/>
    <s v="5 to 9"/>
    <n v="1615000"/>
    <x v="4"/>
    <n v="521119"/>
    <x v="120"/>
    <n v="179901"/>
    <s v="Burglar Bars"/>
    <n v="503142"/>
    <s v="Shutters-Wholesale"/>
    <x v="4"/>
    <n v="76"/>
    <s v="Single Loc"/>
    <n v="2008"/>
    <m/>
    <s v="10,000 - 39,999"/>
    <s v="Firm/Business"/>
    <m/>
    <m/>
    <m/>
    <m/>
    <m/>
    <m/>
    <m/>
    <m/>
    <m/>
  </r>
  <r>
    <s v="Nov 20 2021"/>
    <s v="May 20 2022"/>
    <s v="Emerge360"/>
    <x v="672"/>
    <s v="8783 Navarre Pkwy"/>
    <x v="500"/>
    <x v="1"/>
    <s v="32566-2102"/>
    <s v="R017"/>
    <n v="832"/>
    <s v="8783 Navarre Pkwy"/>
    <s v="Navarre"/>
    <s v="FL"/>
    <s v="32566-2102"/>
    <n v="832"/>
    <s v="R017"/>
    <s v="Santa Rosa"/>
    <n v="8509367300"/>
    <s v="www.coastalstormshutters.com"/>
    <s v="Vanderheyden"/>
    <s v="Herman"/>
    <s v="OWNER"/>
    <m/>
    <s v="Male"/>
    <n v="5"/>
    <s v="5 to 9"/>
    <n v="1615000"/>
    <x v="4"/>
    <n v="521119"/>
    <x v="120"/>
    <n v="179977"/>
    <s v="Contractors"/>
    <n v="152122"/>
    <s v="Sun Rooms Solariums Atriums Etc Bldrs"/>
    <x v="4"/>
    <n v="75"/>
    <s v="Single Loc"/>
    <n v="2010"/>
    <m/>
    <s v="10,000 - 39,999"/>
    <s v="Firm/Business"/>
    <m/>
    <m/>
    <m/>
    <m/>
    <m/>
    <m/>
    <m/>
    <m/>
    <m/>
  </r>
  <r>
    <s v="Nov 20 2021"/>
    <s v="May 20 2022"/>
    <s v="Emerge360"/>
    <x v="673"/>
    <s v="1839 NW 29th St"/>
    <x v="501"/>
    <x v="1"/>
    <s v="33311-2123"/>
    <s v="C040"/>
    <n v="399"/>
    <s v="1839 NW 29th St"/>
    <s v="Oakland Park"/>
    <s v="FL"/>
    <s v="33311-2123"/>
    <n v="399"/>
    <s v="C040"/>
    <s v="Broward"/>
    <n v="9547429515"/>
    <s v="www.roofconsultant.net"/>
    <s v="Smausi"/>
    <s v="Eric"/>
    <s v="OWNER"/>
    <m/>
    <s v="Male"/>
    <n v="8"/>
    <s v="5 to 9"/>
    <n v="1605000"/>
    <x v="4"/>
    <n v="874809"/>
    <x v="121"/>
    <n v="176109"/>
    <s v="Roofing Contractors"/>
    <m/>
    <m/>
    <x v="2"/>
    <n v="84"/>
    <s v="Single Loc"/>
    <n v="2002"/>
    <m/>
    <s v="2,500 - 9,999"/>
    <s v="Firm/Business"/>
    <m/>
    <s v="2 - 9 PCs"/>
    <m/>
    <m/>
    <m/>
    <s v="Regular"/>
    <s v="UNKNOWN"/>
    <s v="Miami-Ft Ldr, FL"/>
    <n v="595670613"/>
  </r>
  <r>
    <s v="Nov 20 2021"/>
    <s v="May 20 2022"/>
    <s v="Emerge360"/>
    <x v="674"/>
    <s v="PO Box 249"/>
    <x v="502"/>
    <x v="0"/>
    <s v="14880-0249"/>
    <s v="B005"/>
    <n v="491"/>
    <s v="5229 County Road 31"/>
    <s v="Scio"/>
    <s v="NY"/>
    <s v="14880 0000"/>
    <m/>
    <s v="R001"/>
    <s v="Allegany"/>
    <n v="5855937163"/>
    <m/>
    <s v="Eck"/>
    <s v="Dan"/>
    <s v="OWNER"/>
    <m/>
    <s v="Male"/>
    <n v="3"/>
    <s v="1 to 4"/>
    <n v="1595000"/>
    <x v="4"/>
    <n v="152103"/>
    <x v="32"/>
    <n v="176111"/>
    <s v="Siding Contractors"/>
    <m/>
    <m/>
    <x v="4"/>
    <n v="78"/>
    <s v="Single Loc"/>
    <n v="1999"/>
    <m/>
    <s v="2,500 - 9,999"/>
    <s v="Firm/Business"/>
    <m/>
    <s v="0 - 1 PCs"/>
    <m/>
    <m/>
    <m/>
    <m/>
    <s v="UNKNOWN"/>
    <m/>
    <n v="903602670"/>
  </r>
  <r>
    <s v="Nov 20 2021"/>
    <s v="May 20 2022"/>
    <s v="Emerge360"/>
    <x v="675"/>
    <s v="680 Balsam Tyler Rd"/>
    <x v="503"/>
    <x v="0"/>
    <s v="13801-2119"/>
    <s v="R001"/>
    <n v="806"/>
    <s v="680 Balsam Tyler Rd"/>
    <s v="Mc Donough"/>
    <s v="NY"/>
    <s v="13801-2119"/>
    <n v="806"/>
    <s v="R001"/>
    <s v="Chenango"/>
    <n v="6076475700"/>
    <m/>
    <s v="Mullins"/>
    <s v="Danny"/>
    <s v="OWNER"/>
    <m/>
    <s v="Male"/>
    <n v="3"/>
    <s v="1 to 4"/>
    <n v="1595000"/>
    <x v="4"/>
    <n v="152103"/>
    <x v="32"/>
    <n v="176109"/>
    <s v="Roofing Contractors"/>
    <n v="172101"/>
    <s v="Painters"/>
    <x v="4"/>
    <n v="78"/>
    <s v="Single Loc"/>
    <n v="1998"/>
    <m/>
    <s v="2,500 - 9,999"/>
    <s v="Firm/Business"/>
    <m/>
    <s v="0 - 1 PCs"/>
    <m/>
    <m/>
    <m/>
    <s v="In-Column"/>
    <s v="UNKNOWN"/>
    <m/>
    <n v="505632067"/>
  </r>
  <r>
    <s v="Nov 20 2021"/>
    <s v="May 20 2022"/>
    <s v="Emerge360"/>
    <x v="676"/>
    <s v="23868 Spring Valley Dr"/>
    <x v="504"/>
    <x v="0"/>
    <s v="13601-5301"/>
    <s v="R007"/>
    <n v="686"/>
    <s v="23868 Spring Valley Dr"/>
    <s v="Watertown"/>
    <s v="NY"/>
    <s v="13601-5301"/>
    <n v="686"/>
    <s v="R007"/>
    <s v="Jefferson"/>
    <n v="3157826671"/>
    <m/>
    <s v="Gerken"/>
    <s v="David"/>
    <s v="OWNER"/>
    <m/>
    <s v="Male"/>
    <n v="3"/>
    <s v="1 to 4"/>
    <n v="1595000"/>
    <x v="4"/>
    <n v="152103"/>
    <x v="32"/>
    <n v="176111"/>
    <s v="Siding Contractors"/>
    <n v="999966"/>
    <s v="Federal Government Contractors"/>
    <x v="2"/>
    <n v="80"/>
    <s v="Single Loc"/>
    <n v="1984"/>
    <m/>
    <s v="2,500 - 9,999"/>
    <s v="Firm/Business"/>
    <m/>
    <s v="0 - 1 PCs"/>
    <m/>
    <m/>
    <m/>
    <s v="Regular"/>
    <s v="UNKNOWN"/>
    <s v="Watertown, NY"/>
    <n v="823484233"/>
  </r>
  <r>
    <s v="Nov 20 2021"/>
    <s v="May 20 2022"/>
    <s v="Emerge360"/>
    <x v="677"/>
    <s v="345 W 86th St # 303"/>
    <x v="131"/>
    <x v="0"/>
    <s v="10024-3113"/>
    <s v="C054"/>
    <n v="456"/>
    <s v="345 W 86th St # 303"/>
    <s v="New York"/>
    <s v="NY"/>
    <s v="10024-3113"/>
    <n v="456"/>
    <s v="C054"/>
    <s v="New York"/>
    <n v="2127875989"/>
    <m/>
    <s v="Row"/>
    <s v="Kevin"/>
    <s v="OWNER"/>
    <m/>
    <s v="Male"/>
    <n v="3"/>
    <s v="1 to 4"/>
    <n v="1595000"/>
    <x v="4"/>
    <n v="152144"/>
    <x v="37"/>
    <n v="176109"/>
    <s v="Roofing Contractors"/>
    <n v="152103"/>
    <s v="General Contractors"/>
    <x v="5"/>
    <n v="70"/>
    <s v="Single Loc"/>
    <n v="2012"/>
    <m/>
    <s v="2,500 - 9,999"/>
    <s v="Firm/Business"/>
    <m/>
    <s v="0 - 1 PCs"/>
    <m/>
    <m/>
    <m/>
    <m/>
    <s v="UNKNOWN"/>
    <s v="Nw Yrk, NY-NJ-PA"/>
    <n v="683983514"/>
  </r>
  <r>
    <s v="Nov 20 2021"/>
    <s v="May 20 2022"/>
    <s v="Emerge360"/>
    <x v="678"/>
    <s v="100 Northwood Way"/>
    <x v="505"/>
    <x v="0"/>
    <s v="13031-1225"/>
    <s v="C004"/>
    <n v="2"/>
    <s v="100 Northwood Way"/>
    <s v="Camillus"/>
    <s v="NY"/>
    <s v="13031-1225"/>
    <n v="2"/>
    <s v="C004"/>
    <s v="Onondaga"/>
    <n v="3153176170"/>
    <s v="www.syracuseroofingcny.com"/>
    <s v="Forte"/>
    <s v="Jon"/>
    <s v="OTHER"/>
    <m/>
    <s v="Male"/>
    <n v="3"/>
    <s v="1 to 4"/>
    <n v="1595000"/>
    <x v="4"/>
    <n v="152144"/>
    <x v="37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Syracuse, NY"/>
    <n v="705230440"/>
  </r>
  <r>
    <s v="Nov 20 2021"/>
    <s v="May 20 2022"/>
    <s v="Emerge360"/>
    <x v="679"/>
    <s v="24873 Freeman Creek Rd"/>
    <x v="506"/>
    <x v="0"/>
    <s v="13682-2145"/>
    <s v="R001"/>
    <n v="738"/>
    <s v="24873 Freeman Creek Rd"/>
    <s v="Rodman"/>
    <s v="NY"/>
    <s v="13682-2145"/>
    <n v="738"/>
    <s v="R001"/>
    <s v="Jefferson"/>
    <n v="3157834252"/>
    <m/>
    <s v="Galaydick"/>
    <s v="Phil"/>
    <s v="OWNER"/>
    <m/>
    <s v="Male"/>
    <n v="3"/>
    <s v="1 to 4"/>
    <n v="1595000"/>
    <x v="4"/>
    <n v="152103"/>
    <x v="32"/>
    <n v="176109"/>
    <s v="Roofing Contractors"/>
    <n v="172101"/>
    <s v="Painters"/>
    <x v="2"/>
    <n v="80"/>
    <s v="Single Loc"/>
    <n v="2008"/>
    <m/>
    <s v="2,500 - 9,999"/>
    <s v="Firm/Business"/>
    <m/>
    <s v="0 - 1 PCs"/>
    <m/>
    <m/>
    <m/>
    <s v="In-Column"/>
    <s v="UNKNOWN"/>
    <s v="Watertown, NY"/>
    <n v="641165998"/>
  </r>
  <r>
    <s v="Nov 20 2021"/>
    <s v="May 20 2022"/>
    <s v="Emerge360"/>
    <x v="680"/>
    <s v="78 Whitehall Rd"/>
    <x v="29"/>
    <x v="0"/>
    <s v="12209-1406"/>
    <s v="C006"/>
    <n v="780"/>
    <s v="78 Whitehall Rd"/>
    <s v="Albany"/>
    <s v="NY"/>
    <s v="12209-1406"/>
    <n v="780"/>
    <s v="C006"/>
    <s v="Albany"/>
    <n v="5187882557"/>
    <s v="www.perfectionroofingny.com"/>
    <s v="Martins"/>
    <s v="Paul"/>
    <s v="OWNER"/>
    <m/>
    <s v="Male"/>
    <n v="3"/>
    <s v="1 to 4"/>
    <n v="1595000"/>
    <x v="4"/>
    <n v="152105"/>
    <x v="33"/>
    <n v="176109"/>
    <s v="Roofing Contractors"/>
    <m/>
    <m/>
    <x v="4"/>
    <n v="75"/>
    <s v="Single Loc"/>
    <n v="2008"/>
    <m/>
    <s v="2,500 - 9,999"/>
    <s v="Firm/Business"/>
    <m/>
    <s v="0 - 1 PCs"/>
    <m/>
    <m/>
    <m/>
    <m/>
    <s v="UNKNOWN"/>
    <s v="Albany-Try, NY"/>
    <n v="665103495"/>
  </r>
  <r>
    <s v="Nov 20 2021"/>
    <s v="May 20 2022"/>
    <s v="Emerge360"/>
    <x v="681"/>
    <s v="93 Gallup Rd"/>
    <x v="507"/>
    <x v="0"/>
    <s v="14420-9428"/>
    <s v="R002"/>
    <n v="934"/>
    <s v="93 Gallup Rd"/>
    <s v="Brockport"/>
    <s v="NY"/>
    <s v="14420-9428"/>
    <n v="934"/>
    <s v="R002"/>
    <s v="Monroe"/>
    <n v="5856378520"/>
    <m/>
    <s v="Lemke"/>
    <s v="John"/>
    <s v="OWNER"/>
    <m/>
    <s v="Male"/>
    <n v="3"/>
    <s v="1 to 4"/>
    <n v="1595000"/>
    <x v="4"/>
    <n v="152105"/>
    <x v="33"/>
    <n v="176103"/>
    <s v="Gutters &amp; Downspouts"/>
    <n v="174205"/>
    <s v="Insulation Contractors-Cold &amp; Heat"/>
    <x v="2"/>
    <n v="80"/>
    <s v="Single Loc"/>
    <n v="1995"/>
    <m/>
    <s v="2,500 - 9,999"/>
    <s v="Firm/Business"/>
    <m/>
    <s v="0 - 1 PCs"/>
    <m/>
    <m/>
    <m/>
    <m/>
    <s v="UNKNOWN"/>
    <s v="Rochester, NY"/>
    <n v="433053881"/>
  </r>
  <r>
    <s v="Nov 20 2021"/>
    <s v="May 20 2022"/>
    <s v="Emerge360"/>
    <x v="682"/>
    <s v="60 Bowman St"/>
    <x v="146"/>
    <x v="0"/>
    <s v="14609-7321"/>
    <s v="C029"/>
    <n v="601"/>
    <s v="60 Bowman St"/>
    <s v="Rochester"/>
    <s v="NY"/>
    <s v="14609-7321"/>
    <n v="601"/>
    <s v="C029"/>
    <s v="Monroe"/>
    <n v="5854272750"/>
    <s v="www.leipoldgroup.com"/>
    <s v="Leipold"/>
    <s v="Blaine"/>
    <s v="PRESIDENT"/>
    <m/>
    <s v="Male"/>
    <n v="3"/>
    <s v="1 to 4"/>
    <n v="1595000"/>
    <x v="4"/>
    <n v="152144"/>
    <x v="37"/>
    <n v="179977"/>
    <s v="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83"/>
    <s v="381 Riverhead Rd # 1"/>
    <x v="508"/>
    <x v="0"/>
    <s v="11978-1203"/>
    <s v="C001"/>
    <n v="17"/>
    <s v="381 Riverhead Rd # 1"/>
    <s v="Westhampton Bch"/>
    <s v="NY"/>
    <s v="11978-1203"/>
    <n v="17"/>
    <s v="C001"/>
    <s v="Suffolk"/>
    <n v="5166353600"/>
    <m/>
    <s v="Tyra"/>
    <s v="Anthony"/>
    <s v="OTHER"/>
    <m/>
    <s v="Male"/>
    <n v="3"/>
    <s v="1 to 4"/>
    <n v="1595000"/>
    <x v="4"/>
    <n v="152103"/>
    <x v="32"/>
    <n v="179977"/>
    <s v="Contractors"/>
    <m/>
    <m/>
    <x v="2"/>
    <n v="80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684"/>
    <s v="85 Fire Tower Rd"/>
    <x v="21"/>
    <x v="7"/>
    <s v="30016-4612"/>
    <s v="R046"/>
    <n v="854"/>
    <s v="85 Fire Tower Rd"/>
    <s v="Covington"/>
    <s v="GA"/>
    <s v="30016-4612"/>
    <n v="854"/>
    <s v="R046"/>
    <s v="Newton"/>
    <n v="7704805775"/>
    <m/>
    <s v="Cowan"/>
    <s v="Barry"/>
    <s v="OWNER"/>
    <m/>
    <s v="Male"/>
    <n v="6"/>
    <s v="5 to 9"/>
    <n v="1590000"/>
    <x v="4"/>
    <n v="394908"/>
    <x v="122"/>
    <n v="179921"/>
    <s v="Swimming Pool Contrs Dealers &amp; Designers"/>
    <n v="509118"/>
    <s v="Swimming Pool Equipment &amp; Supls (Whls)"/>
    <x v="1"/>
    <n v="8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685"/>
    <s v="12 Smallbrook Cir"/>
    <x v="509"/>
    <x v="5"/>
    <s v="07869-2423"/>
    <s v="C026"/>
    <n v="126"/>
    <s v="12 Smallbrook Cir"/>
    <s v="Randolph"/>
    <s v="NJ"/>
    <s v="07869-2423"/>
    <n v="126"/>
    <s v="C026"/>
    <s v="Morris"/>
    <n v="9736591888"/>
    <s v="www.fmhomeimprovement.com"/>
    <s v="Santin"/>
    <s v="Melton"/>
    <s v="OWNER"/>
    <m/>
    <s v="Male"/>
    <n v="3"/>
    <s v="1 to 4"/>
    <n v="1588000"/>
    <x v="4"/>
    <n v="152144"/>
    <x v="37"/>
    <n v="176111"/>
    <s v="Siding Contractors"/>
    <m/>
    <m/>
    <x v="5"/>
    <n v="71"/>
    <s v="Single Loc"/>
    <n v="2011"/>
    <m/>
    <s v="2,500 - 9,999"/>
    <s v="Firm/Business"/>
    <m/>
    <s v="2 - 9 PCs"/>
    <m/>
    <m/>
    <m/>
    <m/>
    <s v="UNKNOWN"/>
    <s v="Nw Yrk, NY-NJ-PA"/>
    <n v="408241373"/>
  </r>
  <r>
    <s v="Nov 20 2021"/>
    <s v="May 20 2022"/>
    <s v="Emerge360"/>
    <x v="686"/>
    <s v="15 Bronwood Dr"/>
    <x v="510"/>
    <x v="5"/>
    <s v="08043-4707"/>
    <s v="C032"/>
    <n v="151"/>
    <s v="15 Bronwood Dr"/>
    <s v="Voorhees"/>
    <s v="NJ"/>
    <s v="08043-4707"/>
    <n v="151"/>
    <s v="C032"/>
    <s v="Camden"/>
    <n v="8564358375"/>
    <m/>
    <m/>
    <m/>
    <m/>
    <m/>
    <m/>
    <n v="3"/>
    <s v="1 to 4"/>
    <n v="1588000"/>
    <x v="4"/>
    <n v="152103"/>
    <x v="32"/>
    <n v="179921"/>
    <s v="Swimming Pool Contrs Dealers &amp; Designers"/>
    <m/>
    <m/>
    <x v="4"/>
    <n v="76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687"/>
    <s v="10 Heritage Dr"/>
    <x v="511"/>
    <x v="5"/>
    <s v="07928-3203"/>
    <s v="C022"/>
    <n v="998"/>
    <s v="10 Heritage Dr"/>
    <s v="Chatham"/>
    <s v="NJ"/>
    <s v="07928-3203"/>
    <n v="998"/>
    <s v="C022"/>
    <s v="Morris"/>
    <n v="9084774536"/>
    <s v="www.homepridecontractingnj.com"/>
    <m/>
    <m/>
    <m/>
    <m/>
    <m/>
    <n v="3"/>
    <s v="1 to 4"/>
    <n v="1588000"/>
    <x v="4"/>
    <n v="152115"/>
    <x v="91"/>
    <n v="179977"/>
    <s v="Contractors"/>
    <n v="152103"/>
    <s v="General Contractors"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688"/>
    <s v="1 Canale Dr"/>
    <x v="512"/>
    <x v="5"/>
    <s v="08234-5130"/>
    <s v="R003"/>
    <n v="13"/>
    <s v="1 Canale Dr"/>
    <s v="Egg Harbor Twp"/>
    <s v="NJ"/>
    <s v="08234-5130"/>
    <n v="13"/>
    <s v="R003"/>
    <s v="Atlantic"/>
    <n v="6096411199"/>
    <m/>
    <s v="Schoffer"/>
    <s v="Samuel"/>
    <m/>
    <m/>
    <s v="Male"/>
    <n v="3"/>
    <s v="1 to 4"/>
    <n v="1588000"/>
    <x v="4"/>
    <n v="152103"/>
    <x v="32"/>
    <n v="179977"/>
    <s v="Contractors"/>
    <m/>
    <m/>
    <x v="4"/>
    <n v="76"/>
    <s v="Single Loc"/>
    <n v="2006"/>
    <m/>
    <s v="2,500 - 9,999"/>
    <s v="Individual"/>
    <m/>
    <m/>
    <m/>
    <m/>
    <m/>
    <m/>
    <m/>
    <m/>
    <m/>
  </r>
  <r>
    <s v="Nov 20 2021"/>
    <s v="May 20 2022"/>
    <s v="Emerge360"/>
    <x v="689"/>
    <s v="6246 Montana Ave"/>
    <x v="388"/>
    <x v="1"/>
    <s v="34653-3832"/>
    <s v="C094"/>
    <n v="463"/>
    <s v="5614 Gulf Dr"/>
    <s v="New Port Richey"/>
    <s v="FL"/>
    <s v="34652-4020"/>
    <n v="149"/>
    <s v="C087"/>
    <s v="Pasco"/>
    <n v="7278455773"/>
    <s v="www.pascopainting.com"/>
    <s v="Culp"/>
    <s v="Kathleen"/>
    <s v="PRESIDENT"/>
    <m/>
    <s v="Female"/>
    <n v="6"/>
    <s v="5 to 9"/>
    <n v="1582000"/>
    <x v="4"/>
    <n v="172101"/>
    <x v="78"/>
    <n v="179909"/>
    <s v="Waterproofing Contractors"/>
    <m/>
    <m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690"/>
    <s v="2619 Woolley Rd"/>
    <x v="513"/>
    <x v="5"/>
    <s v="07719-4173"/>
    <s v="C008"/>
    <n v="191"/>
    <s v="2619 Woolley Rd"/>
    <s v="Wall Township"/>
    <s v="NJ"/>
    <s v="07719-4173"/>
    <n v="191"/>
    <s v="C008"/>
    <s v="Monmouth"/>
    <n v="7322808335"/>
    <s v="www.ajbyrnescontracting.com"/>
    <m/>
    <m/>
    <m/>
    <m/>
    <m/>
    <n v="4"/>
    <s v="1 to 4"/>
    <n v="1563000"/>
    <x v="4"/>
    <n v="179921"/>
    <x v="47"/>
    <n v="179921"/>
    <s v="Swimming Pool Contrs Dealers &amp; Designe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691"/>
    <s v="45 Garden Rd"/>
    <x v="514"/>
    <x v="5"/>
    <s v="07442-2303"/>
    <s v="C007"/>
    <n v="456"/>
    <s v="45 Garden Rd"/>
    <s v="Pompton Lakes"/>
    <s v="NJ"/>
    <s v="07442-2303"/>
    <n v="456"/>
    <s v="C007"/>
    <s v="Passaic"/>
    <n v="9739931600"/>
    <m/>
    <s v="Walker"/>
    <s v="Robert"/>
    <s v="OWNER"/>
    <m/>
    <s v="Male"/>
    <n v="4"/>
    <s v="1 to 4"/>
    <n v="1563000"/>
    <x v="4"/>
    <n v="179909"/>
    <x v="39"/>
    <n v="179909"/>
    <s v="Waterproofing Contractors"/>
    <m/>
    <m/>
    <x v="4"/>
    <n v="78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692"/>
    <s v="252 Flocktown Rd"/>
    <x v="515"/>
    <x v="5"/>
    <s v="07853-3832"/>
    <s v="R011"/>
    <n v="524"/>
    <s v="252 Flocktown Rd"/>
    <s v="Long Valley"/>
    <s v="NJ"/>
    <s v="07853-3832"/>
    <n v="524"/>
    <s v="R011"/>
    <s v="Morris"/>
    <n v="9088507657"/>
    <m/>
    <m/>
    <m/>
    <m/>
    <m/>
    <m/>
    <n v="4"/>
    <s v="1 to 4"/>
    <n v="1563000"/>
    <x v="4"/>
    <n v="179909"/>
    <x v="39"/>
    <n v="179909"/>
    <s v="Waterproofing Contracto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693"/>
    <s v="281 Astor St"/>
    <x v="516"/>
    <x v="5"/>
    <s v="07114-2822"/>
    <s v="C004"/>
    <n v="814"/>
    <s v="281 Astor St"/>
    <s v="Newark"/>
    <s v="NJ"/>
    <s v="07114-2822"/>
    <n v="814"/>
    <s v="C004"/>
    <s v="Essex"/>
    <n v="9738771055"/>
    <m/>
    <s v="Godinho"/>
    <s v="Helena"/>
    <s v="OWNER"/>
    <m/>
    <s v="Female"/>
    <n v="4"/>
    <s v="1 to 4"/>
    <n v="1563000"/>
    <x v="4"/>
    <n v="179977"/>
    <x v="38"/>
    <n v="179977"/>
    <s v="Contractors"/>
    <m/>
    <m/>
    <x v="4"/>
    <n v="76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694"/>
    <s v="376 Lakeview Dr"/>
    <x v="517"/>
    <x v="5"/>
    <s v="07481-2325"/>
    <s v="C009"/>
    <n v="765"/>
    <s v="376 Lakeview Dr"/>
    <s v="Wyckoff"/>
    <s v="NJ"/>
    <s v="07481-2325"/>
    <n v="765"/>
    <s v="C009"/>
    <s v="Bergen"/>
    <n v="2018915476"/>
    <m/>
    <m/>
    <m/>
    <m/>
    <m/>
    <m/>
    <n v="4"/>
    <s v="1 to 4"/>
    <n v="1563000"/>
    <x v="4"/>
    <n v="179912"/>
    <x v="63"/>
    <n v="179912"/>
    <s v="Pumping Contracto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695"/>
    <s v="PO Box 207"/>
    <x v="25"/>
    <x v="5"/>
    <s v="08055-0207"/>
    <s v="B004"/>
    <n v="76"/>
    <s v="1 Harwood Way"/>
    <s v="Medford"/>
    <s v="NJ"/>
    <s v="08055-3367"/>
    <n v="12"/>
    <s v="R028"/>
    <s v="Burlington"/>
    <n v="6096541830"/>
    <m/>
    <s v="Brunitti"/>
    <s v="Greg"/>
    <s v="OWNER"/>
    <m/>
    <s v="Male"/>
    <n v="4"/>
    <s v="1 to 4"/>
    <n v="1563000"/>
    <x v="4"/>
    <n v="179921"/>
    <x v="47"/>
    <n v="179921"/>
    <s v="Swimming Pool Contrs Dealers &amp; Designe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696"/>
    <s v="1116 Industrial Pkwy"/>
    <x v="518"/>
    <x v="5"/>
    <s v="08724-2508"/>
    <s v="C085"/>
    <n v="167"/>
    <s v="1116 Industrial Pkwy"/>
    <s v="Brick"/>
    <s v="NJ"/>
    <s v="08724-2508"/>
    <n v="167"/>
    <s v="C085"/>
    <s v="Ocean"/>
    <n v="7322021414"/>
    <s v="www.cimeastcoastinc.com"/>
    <m/>
    <m/>
    <m/>
    <m/>
    <m/>
    <n v="4"/>
    <s v="1 to 4"/>
    <n v="1563000"/>
    <x v="4"/>
    <n v="179909"/>
    <x v="39"/>
    <n v="179909"/>
    <s v="Waterproofing 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697"/>
    <s v="17 Durrell St"/>
    <x v="519"/>
    <x v="5"/>
    <s v="07044-1721"/>
    <s v="C048"/>
    <n v="176"/>
    <s v="17 Durrell St"/>
    <s v="Verona"/>
    <s v="NJ"/>
    <s v="07044-1721"/>
    <n v="176"/>
    <s v="C048"/>
    <s v="Essex"/>
    <n v="9732393371"/>
    <m/>
    <s v="Festa"/>
    <s v="Michael"/>
    <s v="PRINCIPAL"/>
    <m/>
    <s v="Male"/>
    <n v="4"/>
    <s v="1 to 4"/>
    <n v="1563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698"/>
    <s v="PO Box 1242"/>
    <x v="520"/>
    <x v="5"/>
    <s v="08754-1242"/>
    <s v="B020"/>
    <n v="421"/>
    <s v="PO Box 1242"/>
    <s v="Toms River"/>
    <s v="NJ"/>
    <s v="08754-1242"/>
    <n v="421"/>
    <s v="B020"/>
    <s v="Ocean"/>
    <n v="7322451431"/>
    <m/>
    <s v="Harrington"/>
    <s v="William"/>
    <s v="OWNER"/>
    <m/>
    <s v="Male"/>
    <n v="4"/>
    <s v="1 to 4"/>
    <n v="1563000"/>
    <x v="4"/>
    <n v="179977"/>
    <x v="38"/>
    <n v="179977"/>
    <s v="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699"/>
    <s v="28 Washington Ct"/>
    <x v="521"/>
    <x v="5"/>
    <s v="07039-2146"/>
    <s v="C027"/>
    <n v="288"/>
    <s v="28 Washington Ct"/>
    <s v="Livingston"/>
    <s v="NJ"/>
    <s v="07039-2146"/>
    <n v="288"/>
    <s v="C027"/>
    <s v="Essex"/>
    <n v="9735351973"/>
    <m/>
    <m/>
    <m/>
    <m/>
    <m/>
    <m/>
    <n v="4"/>
    <s v="1 to 4"/>
    <n v="1563000"/>
    <x v="4"/>
    <n v="179948"/>
    <x v="98"/>
    <n v="179948"/>
    <s v="Lead Removal &amp; Abatement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700"/>
    <s v="312 Chanticleer"/>
    <x v="522"/>
    <x v="5"/>
    <s v="08003-4824"/>
    <s v="C016"/>
    <n v="128"/>
    <s v="312 Chanticleer"/>
    <s v="Cherry Hill"/>
    <s v="NJ"/>
    <s v="08003-4824"/>
    <n v="128"/>
    <s v="C016"/>
    <s v="Camden"/>
    <n v="8564898508"/>
    <s v="www.tisherman.com"/>
    <m/>
    <m/>
    <m/>
    <m/>
    <m/>
    <n v="4"/>
    <s v="1 to 4"/>
    <n v="1563000"/>
    <x v="4"/>
    <n v="179921"/>
    <x v="47"/>
    <n v="179921"/>
    <s v="Swimming Pool Contrs Dealers &amp; Designe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01"/>
    <s v="303 Gemini Dr"/>
    <x v="523"/>
    <x v="5"/>
    <s v="08844-4979"/>
    <s v="C062"/>
    <n v="999"/>
    <s v="303 Gemini Dr"/>
    <s v="Hillsborough"/>
    <s v="NJ"/>
    <s v="08844-4979"/>
    <n v="999"/>
    <s v="C062"/>
    <s v="Somerset"/>
    <n v="9083598400"/>
    <m/>
    <s v="Daly"/>
    <s v="Michael"/>
    <s v="OWNER"/>
    <m/>
    <s v="Male"/>
    <n v="4"/>
    <s v="1 to 4"/>
    <n v="1563000"/>
    <x v="4"/>
    <n v="179909"/>
    <x v="39"/>
    <n v="179909"/>
    <s v="Waterproofing Contractors"/>
    <m/>
    <m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702"/>
    <s v="94 Linden St"/>
    <x v="524"/>
    <x v="5"/>
    <s v="08807-2729"/>
    <s v="C032"/>
    <n v="944"/>
    <s v="94 Linden St"/>
    <s v="Bridgewater"/>
    <s v="NJ"/>
    <s v="08807-2729"/>
    <n v="944"/>
    <s v="C032"/>
    <s v="Somerset"/>
    <n v="9085261555"/>
    <m/>
    <m/>
    <m/>
    <m/>
    <m/>
    <m/>
    <n v="4"/>
    <s v="1 to 4"/>
    <n v="1563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03"/>
    <s v="19 Crystal Ct"/>
    <x v="525"/>
    <x v="5"/>
    <s v="07726-8881"/>
    <s v="R013"/>
    <n v="193"/>
    <s v="19 Crystal Ct"/>
    <s v="Manalapan"/>
    <s v="NJ"/>
    <s v="07726-8881"/>
    <n v="193"/>
    <s v="R013"/>
    <s v="Monmouth"/>
    <n v="7329220111"/>
    <m/>
    <m/>
    <m/>
    <m/>
    <m/>
    <m/>
    <n v="4"/>
    <s v="1 to 4"/>
    <n v="1563000"/>
    <x v="4"/>
    <n v="179938"/>
    <x v="43"/>
    <n v="179938"/>
    <s v="Fence Contractors"/>
    <n v="503903"/>
    <s v="Fence (Whls)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04"/>
    <s v="11 Euclid Ave"/>
    <x v="526"/>
    <x v="5"/>
    <s v="07901-2143"/>
    <s v="C008"/>
    <n v="995"/>
    <s v="11 Euclid Ave"/>
    <s v="Summit"/>
    <s v="NJ"/>
    <s v="07901-2143"/>
    <n v="995"/>
    <s v="C008"/>
    <s v="Union"/>
    <n v="9086560566"/>
    <s v="www.njcontracting.com"/>
    <m/>
    <m/>
    <m/>
    <m/>
    <m/>
    <n v="4"/>
    <s v="1 to 4"/>
    <n v="1563000"/>
    <x v="4"/>
    <n v="179977"/>
    <x v="38"/>
    <n v="179977"/>
    <s v="Contractors"/>
    <n v="152103"/>
    <s v="General Contractors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05"/>
    <s v="89 Safran Ave"/>
    <x v="92"/>
    <x v="5"/>
    <s v="08837-3513"/>
    <s v="C036"/>
    <n v="895"/>
    <s v="89 Safran Ave"/>
    <s v="Edison"/>
    <s v="NJ"/>
    <s v="08837-3513"/>
    <n v="895"/>
    <s v="C036"/>
    <s v="Middlesex"/>
    <n v="7327389325"/>
    <s v="www.pezzellocontracting.com"/>
    <s v="Pezzello"/>
    <s v="P"/>
    <s v="PRINCIPAL"/>
    <m/>
    <m/>
    <n v="4"/>
    <s v="1 to 4"/>
    <n v="1563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06"/>
    <s v="1751 Todd Rd"/>
    <x v="520"/>
    <x v="5"/>
    <s v="08755-2143"/>
    <s v="R005"/>
    <n v="519"/>
    <s v="1751 Todd Rd"/>
    <s v="Toms River"/>
    <s v="NJ"/>
    <s v="08755-2143"/>
    <n v="519"/>
    <s v="R005"/>
    <s v="Ocean"/>
    <n v="7322402080"/>
    <m/>
    <m/>
    <m/>
    <m/>
    <m/>
    <m/>
    <n v="4"/>
    <s v="1 to 4"/>
    <n v="1563000"/>
    <x v="4"/>
    <n v="179921"/>
    <x v="47"/>
    <n v="179921"/>
    <s v="Swimming Pool Contrs Dealers &amp; Designers"/>
    <m/>
    <m/>
    <x v="4"/>
    <n v="76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707"/>
    <s v="640 E Front St"/>
    <x v="233"/>
    <x v="5"/>
    <s v="07060-1414"/>
    <s v="C021"/>
    <n v="403"/>
    <s v="640 E Front St"/>
    <s v="Plainfield"/>
    <s v="NJ"/>
    <s v="07060-1414"/>
    <n v="403"/>
    <s v="C021"/>
    <s v="Union"/>
    <n v="9087545324"/>
    <m/>
    <m/>
    <m/>
    <m/>
    <m/>
    <m/>
    <n v="4"/>
    <s v="1 to 4"/>
    <n v="1563000"/>
    <x v="4"/>
    <n v="179948"/>
    <x v="98"/>
    <n v="179948"/>
    <s v="Lead Removal &amp; Abatement"/>
    <m/>
    <m/>
    <x v="4"/>
    <n v="77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708"/>
    <s v="PO Box 4362"/>
    <x v="319"/>
    <x v="5"/>
    <s v="07059-0362"/>
    <s v="B008"/>
    <n v="620"/>
    <s v="264 King George Rd"/>
    <s v="Warren"/>
    <s v="NJ"/>
    <s v="07059-5120"/>
    <n v="641"/>
    <s v="C072"/>
    <s v="Somerset"/>
    <n v="9086042468"/>
    <s v="www.rizzonlandscaping.com"/>
    <m/>
    <m/>
    <m/>
    <m/>
    <m/>
    <n v="4"/>
    <s v="1 to 4"/>
    <n v="1563000"/>
    <x v="4"/>
    <n v="179977"/>
    <x v="38"/>
    <n v="179977"/>
    <s v="Contractors"/>
    <n v="78103"/>
    <s v="Landscape Designers"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709"/>
    <s v="10000 Lincoln Dr E # 201"/>
    <x v="527"/>
    <x v="5"/>
    <s v="08053-3105"/>
    <s v="C022"/>
    <n v="519"/>
    <s v="10000 Lincoln Dr E # 201"/>
    <s v="Marlton"/>
    <s v="NJ"/>
    <s v="08053-3105"/>
    <n v="519"/>
    <s v="C022"/>
    <s v="Burlington"/>
    <n v="8569885494"/>
    <m/>
    <s v="Connors"/>
    <s v="John"/>
    <s v="MANAGER"/>
    <m/>
    <s v="Male"/>
    <n v="4"/>
    <s v="1 to 4"/>
    <n v="1563000"/>
    <x v="4"/>
    <n v="179977"/>
    <x v="38"/>
    <n v="179977"/>
    <s v="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710"/>
    <s v="215 S Mannheim Ave"/>
    <x v="528"/>
    <x v="5"/>
    <s v="08215-3719"/>
    <s v="R031"/>
    <n v="158"/>
    <s v="215 S Mannheim Ave"/>
    <s v="Egg Harbor City"/>
    <s v="NJ"/>
    <s v="08215-3719"/>
    <n v="158"/>
    <s v="R031"/>
    <s v="Atlantic"/>
    <n v="6093853166"/>
    <m/>
    <s v="Adletk"/>
    <s v="David"/>
    <s v="OWNER"/>
    <m/>
    <s v="Male"/>
    <n v="4"/>
    <s v="1 to 4"/>
    <n v="1563000"/>
    <x v="4"/>
    <n v="179952"/>
    <x v="123"/>
    <n v="179952"/>
    <s v="Lake &amp; Pond Construction &amp; Maintenance"/>
    <m/>
    <m/>
    <x v="5"/>
    <n v="73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711"/>
    <s v="PO Box 767"/>
    <x v="529"/>
    <x v="5"/>
    <s v="08332-0767"/>
    <s v="B014"/>
    <n v="671"/>
    <s v="11 Oakdale Dr"/>
    <s v="Millville"/>
    <s v="NJ"/>
    <s v="08332-2438"/>
    <n v="115"/>
    <s v="C006"/>
    <s v="Cumberland"/>
    <n v="8567941138"/>
    <m/>
    <s v="Artzberger"/>
    <s v="George"/>
    <s v="OWNER"/>
    <m/>
    <s v="Male"/>
    <n v="4"/>
    <s v="1 to 4"/>
    <n v="1563000"/>
    <x v="4"/>
    <n v="179921"/>
    <x v="47"/>
    <n v="179921"/>
    <s v="Swimming Pool Contrs Dealers &amp; Designers"/>
    <n v="179985"/>
    <s v="Swimming Pool Repair &amp; Service"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712"/>
    <s v="PO Box 367"/>
    <x v="530"/>
    <x v="5"/>
    <s v="08202-0367"/>
    <s v="B008"/>
    <n v="679"/>
    <s v="2174 Dune Dr"/>
    <s v="Avalon"/>
    <s v="NJ"/>
    <s v="08202-2003"/>
    <n v="742"/>
    <s v="C001"/>
    <s v="Cape May"/>
    <n v="6093681900"/>
    <s v="www.usapoolsnj.com"/>
    <s v="Braun"/>
    <s v="Thomas"/>
    <s v="OWNER"/>
    <m/>
    <s v="Male"/>
    <n v="4"/>
    <s v="1 to 4"/>
    <n v="1563000"/>
    <x v="4"/>
    <n v="179921"/>
    <x v="47"/>
    <n v="179921"/>
    <s v="Swimming Pool Contrs Dealers &amp; Designers"/>
    <n v="179985"/>
    <s v="Swimming Pool Repair &amp; Service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713"/>
    <s v="9 E Park Ave"/>
    <x v="531"/>
    <x v="5"/>
    <s v="08094-2633"/>
    <s v="C018"/>
    <n v="96"/>
    <s v="9 E Park Ave"/>
    <s v="Williamstown"/>
    <s v="NJ"/>
    <s v="08094-2633"/>
    <n v="96"/>
    <s v="C018"/>
    <s v="Atlantic"/>
    <n v="6092707705"/>
    <s v="www.waterproofing4lessllc.com"/>
    <s v="Esposito"/>
    <s v="Christine"/>
    <s v="OWNER"/>
    <m/>
    <s v="Female"/>
    <n v="4"/>
    <s v="1 to 4"/>
    <n v="1563000"/>
    <x v="4"/>
    <n v="179909"/>
    <x v="39"/>
    <n v="179909"/>
    <s v="Waterproofing Contracto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714"/>
    <s v="1082 Rock Road Ln # A"/>
    <x v="327"/>
    <x v="2"/>
    <s v="60118-2481"/>
    <s v="R001"/>
    <n v="739"/>
    <s v="1082 Rock Road Ln # A"/>
    <s v="East Dundee"/>
    <s v="IL"/>
    <s v="60118-2481"/>
    <n v="739"/>
    <s v="R001"/>
    <s v="Kane"/>
    <n v="8474282400"/>
    <s v="www.xco.com"/>
    <s v="Kious"/>
    <s v="Chris"/>
    <s v="MANAGER"/>
    <m/>
    <s v="Male"/>
    <n v="5"/>
    <s v="5 to 9"/>
    <n v="1560000"/>
    <x v="4"/>
    <n v="382998"/>
    <x v="124"/>
    <n v="176109"/>
    <s v="Roofing Contractors"/>
    <m/>
    <m/>
    <x v="0"/>
    <n v="91"/>
    <s v="Single Loc"/>
    <n v="1995"/>
    <m/>
    <s v="10,000 - 39,999"/>
    <s v="Firm/Business"/>
    <m/>
    <s v="2 - 9 PCs"/>
    <m/>
    <m/>
    <m/>
    <m/>
    <s v="UNKNOWN"/>
    <s v="Chicago-Npvl, IL"/>
    <n v="886711076"/>
  </r>
  <r>
    <s v="Nov 20 2021"/>
    <s v="May 20 2022"/>
    <s v="Emerge360"/>
    <x v="276"/>
    <s v="90 N Main St"/>
    <x v="532"/>
    <x v="8"/>
    <s v="17737-1506"/>
    <s v="C002"/>
    <n v="904"/>
    <s v="90 N Main St"/>
    <s v="Hughesville"/>
    <s v="PA"/>
    <s v="17737-1506"/>
    <n v="904"/>
    <s v="C002"/>
    <s v="Lycoming"/>
    <n v="5702860670"/>
    <s v="www.windowworld.com"/>
    <s v="Reid"/>
    <s v="Curtis"/>
    <s v="OWNER"/>
    <m/>
    <s v="Male"/>
    <n v="5"/>
    <s v="5 to 9"/>
    <n v="1553000"/>
    <x v="4"/>
    <n v="521107"/>
    <x v="67"/>
    <n v="176111"/>
    <s v="Siding Contractors"/>
    <n v="175105"/>
    <s v="Window Replacement"/>
    <x v="0"/>
    <n v="90"/>
    <s v="Branch"/>
    <n v="2005"/>
    <m/>
    <s v="10,000 - 39,999"/>
    <s v="Firm/Business"/>
    <m/>
    <s v="0 - 1 PCs"/>
    <s v="Window World"/>
    <m/>
    <m/>
    <s v="Display Ad"/>
    <s v="UNKNOWN"/>
    <s v="Williamsport, PA"/>
    <n v="375096583"/>
  </r>
  <r>
    <s v="Nov 20 2021"/>
    <s v="May 20 2022"/>
    <s v="Emerge360"/>
    <x v="715"/>
    <s v="9878 Main St # 135"/>
    <x v="533"/>
    <x v="7"/>
    <s v="30188-3999"/>
    <s v="C001"/>
    <n v="352"/>
    <s v="9878 Main St # 135"/>
    <s v="Woodstock"/>
    <s v="GA"/>
    <s v="30188-3999"/>
    <n v="352"/>
    <s v="C001"/>
    <s v="Cherokee"/>
    <n v="7709289922"/>
    <s v="www.pinnaclewindows.net"/>
    <s v="Fuller"/>
    <s v="Lee"/>
    <s v="OWNER"/>
    <m/>
    <s v="Male"/>
    <n v="5"/>
    <s v="5 to 9"/>
    <n v="1546000"/>
    <x v="4"/>
    <n v="521107"/>
    <x v="67"/>
    <n v="176111"/>
    <s v="Siding Contractors"/>
    <m/>
    <m/>
    <x v="4"/>
    <n v="78"/>
    <s v="Single Loc"/>
    <n v="2005"/>
    <m/>
    <s v="10,000 - 39,999"/>
    <s v="Firm/Business"/>
    <m/>
    <s v="0 - 1 PCs"/>
    <m/>
    <m/>
    <m/>
    <s v="Regular"/>
    <s v="UNKNOWN"/>
    <s v="Atl-Ss-Rswl, GA"/>
    <n v="372763441"/>
  </r>
  <r>
    <s v="Nov 20 2021"/>
    <s v="May 20 2022"/>
    <s v="Emerge360"/>
    <x v="716"/>
    <s v="2922 38th St"/>
    <x v="197"/>
    <x v="1"/>
    <s v="32839-8631"/>
    <s v="C012"/>
    <n v="223"/>
    <s v="2922 38th St"/>
    <s v="Orlando"/>
    <s v="FL"/>
    <s v="32839-8631"/>
    <n v="223"/>
    <s v="C012"/>
    <s v="Orange"/>
    <n v="4074220078"/>
    <s v="www.glorysandblasting.com"/>
    <s v="Marjama"/>
    <s v="Jim"/>
    <s v="PRESIDENT"/>
    <m/>
    <s v="Male"/>
    <n v="7"/>
    <s v="5 to 9"/>
    <n v="1544000"/>
    <x v="4"/>
    <n v="347916"/>
    <x v="100"/>
    <n v="179911"/>
    <s v="Sandblasting"/>
    <n v="764105"/>
    <s v="Furniture-Repairing &amp; Refinishing"/>
    <x v="1"/>
    <n v="86"/>
    <s v="Single Loc"/>
    <n v="2001"/>
    <m/>
    <s v="10,000 - 39,999"/>
    <s v="Firm/Business"/>
    <m/>
    <m/>
    <m/>
    <m/>
    <m/>
    <m/>
    <m/>
    <m/>
    <m/>
  </r>
  <r>
    <s v="Nov 20 2021"/>
    <s v="May 20 2022"/>
    <s v="Emerge360"/>
    <x v="717"/>
    <s v="3800 W 38th St"/>
    <x v="445"/>
    <x v="2"/>
    <s v="60632-3311"/>
    <s v="C023"/>
    <n v="5"/>
    <s v="3800 W 38th St"/>
    <s v="Chicago"/>
    <s v="IL"/>
    <s v="60632-3311"/>
    <n v="5"/>
    <s v="C023"/>
    <s v="Cook"/>
    <n v="7732471774"/>
    <m/>
    <s v="Telander"/>
    <s v="Todd"/>
    <s v="OWNER"/>
    <m/>
    <s v="Male"/>
    <n v="8"/>
    <s v="5 to 9"/>
    <n v="1542000"/>
    <x v="4"/>
    <n v="176109"/>
    <x v="108"/>
    <n v="176109"/>
    <s v="Roofing Contractors"/>
    <m/>
    <m/>
    <x v="2"/>
    <n v="81"/>
    <s v="Single Loc"/>
    <n v="1995"/>
    <m/>
    <s v="2,500 - 9,999"/>
    <s v="Firm/Business"/>
    <m/>
    <s v="0 - 1 PCs"/>
    <m/>
    <m/>
    <m/>
    <s v="Regular"/>
    <s v="UNKNOWN"/>
    <s v="Chicago-Npvl, IL"/>
    <n v="417474087"/>
  </r>
  <r>
    <s v="Nov 20 2021"/>
    <s v="May 20 2022"/>
    <s v="Emerge360"/>
    <x v="718"/>
    <s v="1319 Adams St"/>
    <x v="534"/>
    <x v="2"/>
    <s v="60064-1418"/>
    <s v="C002"/>
    <n v="190"/>
    <s v="1319 Adams St"/>
    <s v="North Chicago"/>
    <s v="IL"/>
    <s v="60064-1418"/>
    <n v="190"/>
    <s v="C002"/>
    <s v="Lake"/>
    <n v="8474458869"/>
    <m/>
    <s v="Garcia"/>
    <s v="Juan"/>
    <s v="OWNER"/>
    <m/>
    <s v="Male"/>
    <n v="8"/>
    <s v="5 to 9"/>
    <n v="1542000"/>
    <x v="4"/>
    <n v="176109"/>
    <x v="108"/>
    <n v="176109"/>
    <s v="Roofing Contractors"/>
    <m/>
    <m/>
    <x v="4"/>
    <n v="75"/>
    <s v="Single Loc"/>
    <n v="2011"/>
    <m/>
    <s v="2,500 - 9,999"/>
    <s v="Firm/Business"/>
    <m/>
    <s v="0 - 1 PCs"/>
    <m/>
    <m/>
    <m/>
    <m/>
    <s v="UNKNOWN"/>
    <s v="Chicago-Npvl, IL"/>
    <n v="407464562"/>
  </r>
  <r>
    <s v="Nov 20 2021"/>
    <s v="May 20 2022"/>
    <s v="Emerge360"/>
    <x v="719"/>
    <s v="3612 Bissell Rd"/>
    <x v="264"/>
    <x v="2"/>
    <s v="62707-7624"/>
    <s v="R030"/>
    <n v="126"/>
    <s v="3612 Bissell Rd"/>
    <s v="Springfield"/>
    <s v="IL"/>
    <s v="62707-7624"/>
    <n v="126"/>
    <s v="R030"/>
    <s v="Sangamon"/>
    <n v="2175229278"/>
    <m/>
    <m/>
    <m/>
    <m/>
    <m/>
    <m/>
    <n v="8"/>
    <s v="5 to 9"/>
    <n v="1542000"/>
    <x v="4"/>
    <n v="176111"/>
    <x v="125"/>
    <n v="176103"/>
    <s v="Gutters &amp; Downspouts"/>
    <n v="176109"/>
    <s v="Roofing Contractors"/>
    <x v="2"/>
    <n v="83"/>
    <s v="Single Loc"/>
    <n v="1989"/>
    <m/>
    <s v="2,500 - 9,999"/>
    <s v="Firm/Business"/>
    <m/>
    <s v="0 - 1 PCs"/>
    <m/>
    <m/>
    <m/>
    <m/>
    <s v="UNKNOWN"/>
    <s v="Springfield, IL"/>
    <n v="487866956"/>
  </r>
  <r>
    <s v="Nov 20 2021"/>
    <s v="May 20 2022"/>
    <s v="Emerge360"/>
    <x v="720"/>
    <s v="306 S Westview Dr"/>
    <x v="535"/>
    <x v="2"/>
    <s v="61764-3567"/>
    <s v="R001"/>
    <n v="69"/>
    <s v="306 S Westview Dr"/>
    <s v="Pontiac"/>
    <s v="IL"/>
    <s v="61764-3567"/>
    <n v="69"/>
    <s v="R001"/>
    <s v="Livingston"/>
    <n v="8158447334"/>
    <m/>
    <s v="Landrus"/>
    <s v="Bob"/>
    <s v="OWNER"/>
    <m/>
    <s v="Male"/>
    <n v="8"/>
    <s v="5 to 9"/>
    <n v="1542000"/>
    <x v="4"/>
    <n v="176109"/>
    <x v="108"/>
    <n v="176109"/>
    <s v="Roofing Contractors"/>
    <n v="152103"/>
    <s v="General Contractors"/>
    <x v="2"/>
    <n v="83"/>
    <s v="Single Loc"/>
    <n v="1996"/>
    <m/>
    <s v="2,500 - 9,999"/>
    <s v="Firm/Business"/>
    <m/>
    <s v="0 - 1 PCs"/>
    <m/>
    <m/>
    <m/>
    <s v="Bold"/>
    <s v="UNKNOWN"/>
    <s v="Pontiac, IL"/>
    <n v="951442433"/>
  </r>
  <r>
    <s v="Nov 20 2021"/>
    <s v="May 20 2022"/>
    <s v="Emerge360"/>
    <x v="721"/>
    <s v="1337 Meadow Ln"/>
    <x v="536"/>
    <x v="2"/>
    <s v="60015-2834"/>
    <s v="C007"/>
    <n v="371"/>
    <s v="1337 Meadow Ln"/>
    <s v="Deerfield"/>
    <s v="IL"/>
    <s v="60015-2834"/>
    <n v="371"/>
    <s v="C007"/>
    <s v="Lake"/>
    <n v="8473741033"/>
    <s v="www.ebertroofing.net"/>
    <s v="Beinlich"/>
    <s v="Tim"/>
    <s v="OWNER"/>
    <m/>
    <s v="Male"/>
    <n v="8"/>
    <s v="5 to 9"/>
    <n v="1542000"/>
    <x v="4"/>
    <n v="176109"/>
    <x v="108"/>
    <n v="176109"/>
    <s v="Roofing Contractors"/>
    <m/>
    <m/>
    <x v="2"/>
    <n v="80"/>
    <s v="Single Loc"/>
    <n v="2005"/>
    <m/>
    <s v="2,500 - 9,999"/>
    <s v="Firm/Business"/>
    <m/>
    <s v="0 - 1 PCs"/>
    <m/>
    <m/>
    <m/>
    <s v="Regular"/>
    <s v="UNKNOWN"/>
    <s v="Chicago-Npvl, IL"/>
    <n v="374843175"/>
  </r>
  <r>
    <s v="Nov 20 2021"/>
    <s v="May 20 2022"/>
    <s v="Emerge360"/>
    <x v="722"/>
    <s v="3900 24th St"/>
    <x v="537"/>
    <x v="2"/>
    <s v="61265-7200"/>
    <s v="C032"/>
    <n v="1"/>
    <s v="3900 24th St"/>
    <s v="Moline"/>
    <s v="IL"/>
    <s v="61265-7200"/>
    <n v="1"/>
    <s v="C032"/>
    <s v="Rock Island"/>
    <n v="3097978200"/>
    <s v="www.danhanellconstructioninc.com"/>
    <s v="Hanell"/>
    <s v="Dan"/>
    <s v="OWNER"/>
    <m/>
    <s v="Male"/>
    <n v="8"/>
    <s v="5 to 9"/>
    <n v="1542000"/>
    <x v="4"/>
    <n v="176109"/>
    <x v="108"/>
    <n v="176103"/>
    <s v="Gutters &amp; Downspouts"/>
    <n v="152139"/>
    <s v="Remodeling &amp; Repairing Bldg Contractors"/>
    <x v="4"/>
    <n v="76"/>
    <s v="Single Loc"/>
    <n v="2010"/>
    <m/>
    <s v="2,500 - 9,999"/>
    <s v="Firm/Business"/>
    <m/>
    <s v="2 - 9 PCs"/>
    <m/>
    <m/>
    <m/>
    <s v="Bold"/>
    <s v="UNKNOWN"/>
    <s v="Davenport, IA-IL"/>
    <n v="403520624"/>
  </r>
  <r>
    <s v="Nov 20 2021"/>
    <s v="May 20 2022"/>
    <s v="Emerge360"/>
    <x v="723"/>
    <s v="8000 S South Chicago Ave"/>
    <x v="445"/>
    <x v="2"/>
    <s v="60617-1012"/>
    <s v="C057"/>
    <n v="6"/>
    <s v="8000 S South Chicago Ave"/>
    <s v="Chicago"/>
    <s v="IL"/>
    <s v="60617-1012"/>
    <n v="6"/>
    <s v="C057"/>
    <s v="Cook"/>
    <n v="7734933264"/>
    <s v="www.ebersonroofingsheetmetal.com"/>
    <s v="Blumenthal"/>
    <s v="Warner"/>
    <s v="OWNER"/>
    <m/>
    <s v="Male"/>
    <n v="8"/>
    <s v="5 to 9"/>
    <n v="1542000"/>
    <x v="4"/>
    <n v="176109"/>
    <x v="108"/>
    <n v="176103"/>
    <s v="Gutters &amp; Downspouts"/>
    <n v="176111"/>
    <s v="Siding Contractors"/>
    <x v="2"/>
    <n v="83"/>
    <s v="Single Loc"/>
    <n v="1984"/>
    <m/>
    <s v="2,500 - 9,999"/>
    <s v="Firm/Business"/>
    <m/>
    <s v="0 - 1 PCs"/>
    <m/>
    <m/>
    <m/>
    <s v="Regular"/>
    <s v="UNKNOWN"/>
    <s v="Chicago-Npvl, IL"/>
    <n v="151224490"/>
  </r>
  <r>
    <s v="Nov 20 2021"/>
    <s v="May 20 2022"/>
    <s v="Emerge360"/>
    <x v="724"/>
    <s v="6604 Old Saint Louis Rd"/>
    <x v="538"/>
    <x v="2"/>
    <s v="62223-4559"/>
    <s v="C072"/>
    <n v="48"/>
    <s v="6604 Old Saint Louis Rd"/>
    <s v="Belleville"/>
    <s v="IL"/>
    <s v="62223-4559"/>
    <n v="48"/>
    <s v="C072"/>
    <s v="St Clair"/>
    <n v="6182779529"/>
    <m/>
    <s v="Eiskant"/>
    <s v="Carol"/>
    <s v="OWNER"/>
    <m/>
    <s v="Female"/>
    <n v="8"/>
    <s v="5 to 9"/>
    <n v="1542000"/>
    <x v="4"/>
    <n v="176109"/>
    <x v="108"/>
    <n v="176109"/>
    <s v="Roofing Contractors"/>
    <n v="152103"/>
    <s v="General Contractors"/>
    <x v="2"/>
    <n v="80"/>
    <s v="Single Loc"/>
    <n v="2004"/>
    <m/>
    <s v="2,500 - 9,999"/>
    <s v="Firm/Business"/>
    <m/>
    <s v="2 - 9 PCs"/>
    <m/>
    <m/>
    <m/>
    <s v="Regular"/>
    <s v="UNKNOWN"/>
    <s v="St. Louis, MO-IL"/>
    <n v="586182255"/>
  </r>
  <r>
    <s v="Nov 20 2021"/>
    <s v="May 20 2022"/>
    <s v="Emerge360"/>
    <x v="725"/>
    <s v="16921 Deer Path Dr"/>
    <x v="539"/>
    <x v="2"/>
    <s v="60491-6900"/>
    <s v="R007"/>
    <n v="212"/>
    <s v="16921 Deer Path Dr"/>
    <s v="Homer Glen"/>
    <s v="IL"/>
    <s v="60491-6900"/>
    <n v="212"/>
    <s v="R007"/>
    <s v="Will"/>
    <n v="8154639648"/>
    <m/>
    <s v="Decker"/>
    <s v="John"/>
    <s v="PRESIDENT"/>
    <m/>
    <s v="Male"/>
    <n v="8"/>
    <s v="5 to 9"/>
    <n v="1542000"/>
    <x v="4"/>
    <n v="176109"/>
    <x v="108"/>
    <n v="176109"/>
    <s v="Roofing Contractors"/>
    <n v="152105"/>
    <s v="Home Improvements"/>
    <x v="5"/>
    <n v="73"/>
    <s v="Single Loc"/>
    <n v="2012"/>
    <m/>
    <s v="2,500 - 9,999"/>
    <s v="Firm/Business"/>
    <m/>
    <m/>
    <m/>
    <m/>
    <m/>
    <s v="Bold"/>
    <s v="UNKNOWN"/>
    <s v="Chicago-Npvl, IL"/>
    <n v="418766872"/>
  </r>
  <r>
    <s v="Nov 20 2021"/>
    <s v="May 20 2022"/>
    <s v="Emerge360"/>
    <x v="726"/>
    <s v="5257 Swanson Rd # 1"/>
    <x v="540"/>
    <x v="2"/>
    <s v="61073-6318"/>
    <s v="R089"/>
    <n v="14"/>
    <s v="5257 Swanson Rd # 1"/>
    <s v="Roscoe"/>
    <s v="IL"/>
    <s v="61073-6318"/>
    <n v="14"/>
    <s v="R089"/>
    <s v="Winnebago"/>
    <n v="8156376946"/>
    <s v="www.khexteriors.com"/>
    <s v="Beck"/>
    <s v="Jeff"/>
    <s v="OWNER"/>
    <m/>
    <s v="Male"/>
    <n v="8"/>
    <s v="5 to 9"/>
    <n v="1542000"/>
    <x v="4"/>
    <n v="176109"/>
    <x v="108"/>
    <n v="176109"/>
    <s v="Roofing Contractors"/>
    <n v="152105"/>
    <s v="Home Improvements"/>
    <x v="2"/>
    <n v="81"/>
    <s v="Single Loc"/>
    <n v="1996"/>
    <m/>
    <s v="2,500 - 9,999"/>
    <s v="Firm/Business"/>
    <m/>
    <s v="0 - 1 PCs"/>
    <m/>
    <m/>
    <m/>
    <s v="Regular"/>
    <s v="UNKNOWN"/>
    <s v="Rockford, IL"/>
    <n v="933889925"/>
  </r>
  <r>
    <s v="Nov 20 2021"/>
    <s v="May 20 2022"/>
    <s v="Emerge360"/>
    <x v="727"/>
    <s v="2812 Avenue Of The Cities"/>
    <x v="537"/>
    <x v="2"/>
    <s v="61265-4253"/>
    <s v="C035"/>
    <n v="123"/>
    <s v="2812 Avenue Of The Cities"/>
    <s v="Moline"/>
    <s v="IL"/>
    <s v="61265-4253"/>
    <n v="123"/>
    <s v="C035"/>
    <s v="Rock Island"/>
    <n v="3097972821"/>
    <m/>
    <s v="Meyer"/>
    <s v="Larry"/>
    <s v="OWNER"/>
    <m/>
    <s v="Male"/>
    <n v="8"/>
    <s v="5 to 9"/>
    <n v="1542000"/>
    <x v="4"/>
    <n v="176111"/>
    <x v="125"/>
    <n v="176109"/>
    <s v="Roofing Contractors"/>
    <n v="152103"/>
    <s v="General Contractors"/>
    <x v="2"/>
    <n v="83"/>
    <s v="Single Loc"/>
    <n v="1986"/>
    <m/>
    <s v="2,500 - 9,999"/>
    <s v="Firm/Business"/>
    <m/>
    <s v="0 - 1 PCs"/>
    <m/>
    <m/>
    <m/>
    <s v="Bold"/>
    <s v="UNKNOWN"/>
    <s v="Davenport, IA-IL"/>
    <n v="152078424"/>
  </r>
  <r>
    <s v="Nov 20 2021"/>
    <s v="May 20 2022"/>
    <s v="Emerge360"/>
    <x v="728"/>
    <s v="3919 Seward Ave"/>
    <x v="329"/>
    <x v="2"/>
    <s v="61108-7658"/>
    <s v="C030"/>
    <n v="198"/>
    <s v="3919 Seward Ave"/>
    <s v="Rockford"/>
    <s v="IL"/>
    <s v="61108-7658"/>
    <n v="198"/>
    <s v="C030"/>
    <s v="Winnebago"/>
    <n v="8152261200"/>
    <m/>
    <m/>
    <m/>
    <m/>
    <m/>
    <m/>
    <n v="8"/>
    <s v="5 to 9"/>
    <n v="1542000"/>
    <x v="4"/>
    <n v="176109"/>
    <x v="108"/>
    <n v="176106"/>
    <s v="Roof Maintenance"/>
    <n v="176111"/>
    <s v="Siding Contractors"/>
    <x v="4"/>
    <n v="75"/>
    <s v="Single Loc"/>
    <n v="2011"/>
    <m/>
    <s v="2,500 - 9,999"/>
    <s v="Firm/Business"/>
    <m/>
    <s v="0 - 1 PCs"/>
    <m/>
    <m/>
    <m/>
    <s v="Regular"/>
    <s v="UNKNOWN"/>
    <s v="Rockford, IL"/>
    <n v="404655750"/>
  </r>
  <r>
    <s v="Nov 20 2021"/>
    <s v="May 20 2022"/>
    <s v="Emerge360"/>
    <x v="729"/>
    <s v="212 S 27th St"/>
    <x v="538"/>
    <x v="2"/>
    <s v="62226-6727"/>
    <s v="C033"/>
    <n v="127"/>
    <s v="212 S 27th St"/>
    <s v="Belleville"/>
    <s v="IL"/>
    <s v="62226-6727"/>
    <n v="127"/>
    <s v="C033"/>
    <s v="St Clair"/>
    <n v="6182777919"/>
    <m/>
    <m/>
    <m/>
    <m/>
    <m/>
    <m/>
    <n v="8"/>
    <s v="5 to 9"/>
    <n v="1542000"/>
    <x v="4"/>
    <n v="176109"/>
    <x v="108"/>
    <n v="176109"/>
    <s v="Roofing Contractors"/>
    <n v="152105"/>
    <s v="Home Improvements"/>
    <x v="4"/>
    <n v="78"/>
    <s v="Single Loc"/>
    <n v="2008"/>
    <m/>
    <s v="2,500 - 9,999"/>
    <s v="Firm/Business"/>
    <m/>
    <s v="2 - 9 PCs"/>
    <m/>
    <m/>
    <m/>
    <s v="In-Column"/>
    <s v="UNKNOWN"/>
    <s v="St. Louis, MO-IL"/>
    <n v="663839900"/>
  </r>
  <r>
    <s v="Nov 20 2021"/>
    <s v="May 20 2022"/>
    <s v="Emerge360"/>
    <x v="730"/>
    <s v="PO Box 1075"/>
    <x v="541"/>
    <x v="2"/>
    <s v="61264-1075"/>
    <s v="B010"/>
    <n v="756"/>
    <s v="3072 175th Ave"/>
    <s v="Sherrard"/>
    <s v="IL"/>
    <s v="61281-8500"/>
    <n v="720"/>
    <s v="R003"/>
    <s v="Mercer"/>
    <n v="3095939217"/>
    <s v="www.riverbendroofing.com"/>
    <s v="Erickson"/>
    <s v="Jeff"/>
    <s v="OWNER"/>
    <m/>
    <s v="Male"/>
    <n v="8"/>
    <s v="5 to 9"/>
    <n v="1542000"/>
    <x v="4"/>
    <n v="176109"/>
    <x v="108"/>
    <n v="176109"/>
    <s v="Roofing Contractors"/>
    <n v="999966"/>
    <s v="Federal Government Contractors"/>
    <x v="2"/>
    <n v="80"/>
    <s v="Single Loc"/>
    <n v="2004"/>
    <m/>
    <s v="2,500 - 9,999"/>
    <s v="Firm/Business"/>
    <m/>
    <s v="0 - 1 PCs"/>
    <m/>
    <m/>
    <m/>
    <s v="Regular"/>
    <s v="UNKNOWN"/>
    <s v="Davenport, IA-IL"/>
    <n v="264294752"/>
  </r>
  <r>
    <s v="Nov 20 2021"/>
    <s v="May 20 2022"/>
    <s v="Emerge360"/>
    <x v="731"/>
    <s v="1512 Santa Fe Rd"/>
    <x v="487"/>
    <x v="2"/>
    <s v="61571-9728"/>
    <s v="R006"/>
    <n v="121"/>
    <s v="1512 Santa Fe Rd"/>
    <s v="Washington"/>
    <s v="IL"/>
    <s v="61571-9728"/>
    <n v="121"/>
    <s v="R006"/>
    <s v="Tazewell"/>
    <n v="3094726588"/>
    <s v="www.smithremodeling.net"/>
    <s v="Smith"/>
    <s v="Robert"/>
    <s v="OWNER"/>
    <m/>
    <s v="Male"/>
    <n v="8"/>
    <s v="5 to 9"/>
    <n v="1542000"/>
    <x v="4"/>
    <n v="176109"/>
    <x v="108"/>
    <n v="176103"/>
    <s v="Gutters &amp; Downspouts"/>
    <n v="176111"/>
    <s v="Siding Contractors"/>
    <x v="2"/>
    <n v="80"/>
    <s v="Single Loc"/>
    <n v="2004"/>
    <m/>
    <s v="2,500 - 9,999"/>
    <s v="Firm/Business"/>
    <m/>
    <s v="0 - 1 PCs"/>
    <m/>
    <m/>
    <m/>
    <s v="In-Column"/>
    <s v="UNKNOWN"/>
    <s v="Peoria, IL"/>
    <n v="247332398"/>
  </r>
  <r>
    <s v="Nov 20 2021"/>
    <s v="May 20 2022"/>
    <s v="Emerge360"/>
    <x v="732"/>
    <s v="316 Albert St"/>
    <x v="542"/>
    <x v="2"/>
    <s v="62075-1101"/>
    <s v="C002"/>
    <n v="160"/>
    <s v="316 Albert St"/>
    <s v="Nokomis"/>
    <s v="IL"/>
    <s v="62075-1101"/>
    <n v="160"/>
    <s v="C002"/>
    <s v="Montgomery"/>
    <n v="2175632085"/>
    <m/>
    <m/>
    <m/>
    <m/>
    <m/>
    <m/>
    <n v="8"/>
    <s v="5 to 9"/>
    <n v="1542000"/>
    <x v="4"/>
    <n v="176109"/>
    <x v="108"/>
    <n v="176109"/>
    <s v="Roofing Contractors"/>
    <n v="152103"/>
    <s v="General Contractors"/>
    <x v="4"/>
    <n v="75"/>
    <s v="Single Loc"/>
    <n v="2011"/>
    <m/>
    <s v="2,500 - 9,999"/>
    <s v="Firm/Business"/>
    <m/>
    <s v="0 - 1 PCs"/>
    <m/>
    <m/>
    <m/>
    <s v="Regular"/>
    <s v="UNKNOWN"/>
    <m/>
    <n v="667475735"/>
  </r>
  <r>
    <s v="Nov 20 2021"/>
    <s v="May 20 2022"/>
    <s v="Emerge360"/>
    <x v="733"/>
    <s v="PO Box 197"/>
    <x v="543"/>
    <x v="2"/>
    <s v="61726-0197"/>
    <s v="B002"/>
    <n v="975"/>
    <s v="1212 Bunn St"/>
    <s v="Bloomington"/>
    <s v="IL"/>
    <s v="61701-6917"/>
    <n v="129"/>
    <s v="C009"/>
    <s v="Mc Lean"/>
    <n v="3098282741"/>
    <s v="www.unionroofing.com"/>
    <s v="Leach"/>
    <s v="Dwayne"/>
    <s v="MANAGER"/>
    <m/>
    <s v="Male"/>
    <n v="8"/>
    <s v="5 to 9"/>
    <n v="1542000"/>
    <x v="4"/>
    <n v="176109"/>
    <x v="108"/>
    <n v="176109"/>
    <s v="Roofing Contractors"/>
    <m/>
    <m/>
    <x v="4"/>
    <n v="75"/>
    <s v="Single Loc"/>
    <n v="2011"/>
    <m/>
    <s v="2,500 - 9,999"/>
    <s v="Firm/Business"/>
    <m/>
    <s v="0 - 1 PCs"/>
    <m/>
    <m/>
    <m/>
    <s v="Display Ad"/>
    <s v="UNKNOWN"/>
    <s v="Bloomington, IL"/>
    <n v="407374089"/>
  </r>
  <r>
    <s v="Nov 20 2021"/>
    <s v="May 20 2022"/>
    <s v="Emerge360"/>
    <x v="734"/>
    <s v="1070 12th St"/>
    <x v="544"/>
    <x v="2"/>
    <s v="62231-1244"/>
    <s v="C001"/>
    <n v="708"/>
    <s v="1070 12th St"/>
    <s v="Carlyle"/>
    <s v="IL"/>
    <s v="62231-1244"/>
    <n v="708"/>
    <s v="C001"/>
    <s v="Clinton"/>
    <n v="6185948555"/>
    <m/>
    <m/>
    <m/>
    <m/>
    <m/>
    <m/>
    <n v="8"/>
    <s v="5 to 9"/>
    <n v="1542000"/>
    <x v="4"/>
    <n v="176109"/>
    <x v="108"/>
    <n v="179977"/>
    <s v="Contractors"/>
    <n v="174205"/>
    <s v="Insulation Contractors-Cold &amp; Heat"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735"/>
    <s v="819 W Northwest Hwy"/>
    <x v="366"/>
    <x v="2"/>
    <s v="60010-2641"/>
    <s v="C029"/>
    <n v="190"/>
    <s v="819 W Northwest Hwy"/>
    <s v="Barrington"/>
    <s v="IL"/>
    <s v="60010-2641"/>
    <n v="190"/>
    <s v="C029"/>
    <s v="Lake"/>
    <n v="8473813425"/>
    <s v="www.romansigns.com"/>
    <s v="Roman"/>
    <s v="Karen"/>
    <s v="OWNER"/>
    <m/>
    <s v="Female"/>
    <n v="9"/>
    <s v="5 to 9"/>
    <n v="1540000"/>
    <x v="4"/>
    <n v="399302"/>
    <x v="126"/>
    <n v="179911"/>
    <s v="Sandblasting"/>
    <m/>
    <m/>
    <x v="2"/>
    <n v="83"/>
    <s v="Single Loc"/>
    <n v="1986"/>
    <m/>
    <s v="2,500 - 9,999"/>
    <s v="Firm/Business"/>
    <m/>
    <m/>
    <m/>
    <m/>
    <m/>
    <m/>
    <m/>
    <m/>
    <m/>
  </r>
  <r>
    <s v="Nov 20 2021"/>
    <s v="May 20 2022"/>
    <s v="Emerge360"/>
    <x v="736"/>
    <s v="410 Rowe Dr"/>
    <x v="461"/>
    <x v="1"/>
    <s v="32401-3968"/>
    <s v="C001"/>
    <n v="103"/>
    <s v="410 Rowe Dr"/>
    <s v="Panama City"/>
    <s v="FL"/>
    <s v="32401-3968"/>
    <n v="103"/>
    <s v="C001"/>
    <s v="Bay"/>
    <n v="8506249625"/>
    <m/>
    <s v="Lincoln"/>
    <s v="Paul"/>
    <s v="OWNER"/>
    <m/>
    <s v="Male"/>
    <n v="3"/>
    <s v="1 to 4"/>
    <n v="1534000"/>
    <x v="4"/>
    <n v="152105"/>
    <x v="33"/>
    <n v="176111"/>
    <s v="Siding Contractors"/>
    <n v="521107"/>
    <s v="Windows"/>
    <x v="4"/>
    <n v="76"/>
    <s v="Single Loc"/>
    <n v="2006"/>
    <m/>
    <s v="2,500 - 9,999"/>
    <s v="Firm/Business"/>
    <m/>
    <s v="2 - 9 PCs"/>
    <m/>
    <m/>
    <m/>
    <s v="Regular"/>
    <s v="UNKNOWN"/>
    <s v="Panama City, FL"/>
    <n v="603795873"/>
  </r>
  <r>
    <s v="Nov 20 2021"/>
    <s v="May 20 2022"/>
    <s v="Emerge360"/>
    <x v="737"/>
    <s v="8 N Coastal Hwy # A"/>
    <x v="545"/>
    <x v="7"/>
    <s v="31407-1317"/>
    <s v="C002"/>
    <n v="733"/>
    <s v="8 N Coastal Hwy # A"/>
    <s v="Port Wentworth"/>
    <s v="GA"/>
    <s v="31407-1317"/>
    <n v="733"/>
    <s v="C002"/>
    <s v="Chatham"/>
    <n v="9129662524"/>
    <m/>
    <s v="Gunnels Sr"/>
    <s v="David L"/>
    <s v="PRESIDENT"/>
    <m/>
    <s v="Male"/>
    <n v="8"/>
    <s v="5 to 9"/>
    <n v="1534000"/>
    <x v="4"/>
    <n v="176109"/>
    <x v="108"/>
    <n v="176109"/>
    <s v="Roofing Contractors"/>
    <m/>
    <m/>
    <x v="2"/>
    <n v="80"/>
    <s v="Single Loc"/>
    <n v="2007"/>
    <m/>
    <s v="2,500 - 9,999"/>
    <s v="Firm/Business"/>
    <m/>
    <s v="0 - 1 PCs"/>
    <m/>
    <m/>
    <m/>
    <s v="Regular"/>
    <s v="UNKNOWN"/>
    <s v="Savannah, GA"/>
    <n v="627535495"/>
  </r>
  <r>
    <s v="Nov 20 2021"/>
    <s v="May 20 2022"/>
    <s v="Emerge360"/>
    <x v="738"/>
    <s v="1514 Old Atlanta Rd"/>
    <x v="477"/>
    <x v="7"/>
    <s v="30223-1258"/>
    <s v="C018"/>
    <n v="149"/>
    <s v="1514 Old Atlanta Rd"/>
    <s v="Griffin"/>
    <s v="GA"/>
    <s v="30223-1258"/>
    <n v="149"/>
    <s v="C018"/>
    <s v="Spalding"/>
    <n v="7702276233"/>
    <m/>
    <m/>
    <m/>
    <m/>
    <m/>
    <m/>
    <n v="8"/>
    <s v="5 to 9"/>
    <n v="1534000"/>
    <x v="4"/>
    <n v="176109"/>
    <x v="108"/>
    <n v="176109"/>
    <s v="Roofing Contractors"/>
    <n v="152103"/>
    <s v="General Contractors"/>
    <x v="4"/>
    <n v="75"/>
    <s v="Single Loc"/>
    <n v="2011"/>
    <m/>
    <s v="2,500 - 9,999"/>
    <s v="Firm/Business"/>
    <m/>
    <s v="0 - 1 PCs"/>
    <m/>
    <m/>
    <m/>
    <s v="Bold"/>
    <s v="UNKNOWN"/>
    <s v="Atl-Ss-Rswl, GA"/>
    <n v="409793509"/>
  </r>
  <r>
    <s v="Nov 20 2021"/>
    <s v="May 20 2022"/>
    <s v="Emerge360"/>
    <x v="739"/>
    <s v="512 Sweet Birch Dr"/>
    <x v="546"/>
    <x v="7"/>
    <s v="30741-3332"/>
    <s v="C021"/>
    <n v="121"/>
    <s v="512 Sweet Birch Dr"/>
    <s v="Rossville"/>
    <s v="GA"/>
    <s v="30741-3332"/>
    <n v="121"/>
    <s v="C021"/>
    <s v="Catoosa"/>
    <n v="4232416003"/>
    <m/>
    <s v="Metcalf"/>
    <s v="Ric"/>
    <m/>
    <m/>
    <s v="Male"/>
    <n v="8"/>
    <s v="5 to 9"/>
    <n v="1534000"/>
    <x v="4"/>
    <n v="176109"/>
    <x v="108"/>
    <n v="176109"/>
    <s v="Roofing Contractors"/>
    <n v="152103"/>
    <s v="General Contractors"/>
    <x v="5"/>
    <n v="73"/>
    <s v="Single Loc"/>
    <n v="2012"/>
    <m/>
    <s v="2,500 - 9,999"/>
    <s v="Individual"/>
    <m/>
    <m/>
    <m/>
    <m/>
    <m/>
    <m/>
    <s v="UNKNOWN"/>
    <s v="Chattanooga, TN"/>
    <n v="425383409"/>
  </r>
  <r>
    <s v="Nov 20 2021"/>
    <s v="May 20 2022"/>
    <s v="Emerge360"/>
    <x v="740"/>
    <s v="6815 Shiloh Rd E # A1"/>
    <x v="376"/>
    <x v="7"/>
    <s v="30005-2228"/>
    <s v="R080"/>
    <n v="116"/>
    <s v="6815 Shiloh Rd E # A1"/>
    <s v="Alpharetta"/>
    <s v="GA"/>
    <s v="30005-2228"/>
    <n v="116"/>
    <s v="R080"/>
    <s v="Forsyth"/>
    <n v="6789655551"/>
    <m/>
    <s v="Buckley"/>
    <s v="Kevin"/>
    <s v="OWNER"/>
    <m/>
    <s v="Male"/>
    <n v="8"/>
    <s v="5 to 9"/>
    <n v="1534000"/>
    <x v="4"/>
    <n v="176109"/>
    <x v="108"/>
    <n v="176109"/>
    <s v="Roofing Contractors"/>
    <n v="999966"/>
    <s v="Federal Government Contractors"/>
    <x v="4"/>
    <n v="75"/>
    <s v="Single Loc"/>
    <n v="2011"/>
    <m/>
    <s v="2,500 - 9,999"/>
    <s v="Firm/Business"/>
    <m/>
    <s v="0 - 1 PCs"/>
    <m/>
    <m/>
    <m/>
    <s v="Regular"/>
    <s v="UNKNOWN"/>
    <s v="Atl-Ss-Rswl, GA"/>
    <n v="892605049"/>
  </r>
  <r>
    <s v="Nov 20 2021"/>
    <s v="May 20 2022"/>
    <s v="Emerge360"/>
    <x v="741"/>
    <s v="4639 Gulfstarr Dr"/>
    <x v="386"/>
    <x v="1"/>
    <s v="32541-3716"/>
    <s v="C011"/>
    <n v="396"/>
    <s v="4639 Gulfstarr Dr"/>
    <s v="Destin"/>
    <s v="FL"/>
    <s v="32541-3716"/>
    <n v="396"/>
    <s v="C011"/>
    <s v="Okaloosa"/>
    <n v="8506547497"/>
    <m/>
    <s v="Elamad"/>
    <s v="John"/>
    <s v="MANAGER"/>
    <m/>
    <s v="Male"/>
    <n v="3"/>
    <s v="1 to 4"/>
    <n v="1534000"/>
    <x v="4"/>
    <n v="152103"/>
    <x v="32"/>
    <n v="179977"/>
    <s v="Contractors"/>
    <n v="999966"/>
    <s v="Federal Government Contractors"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742"/>
    <s v="5570 3rd Ave"/>
    <x v="547"/>
    <x v="1"/>
    <s v="33040-6032"/>
    <s v="C015"/>
    <n v="702"/>
    <s v="5570 3rd Ave"/>
    <s v="Key West"/>
    <s v="FL"/>
    <s v="33040-6032"/>
    <n v="702"/>
    <s v="C015"/>
    <s v="Monroe"/>
    <n v="3052947618"/>
    <m/>
    <s v="Salinero"/>
    <s v="Fred"/>
    <s v="PRESIDENT"/>
    <m/>
    <s v="Male"/>
    <n v="3"/>
    <s v="1 to 4"/>
    <n v="1534000"/>
    <x v="4"/>
    <n v="152103"/>
    <x v="32"/>
    <n v="179921"/>
    <s v="Swimming Pool Contrs Dealers &amp; Designers"/>
    <n v="152139"/>
    <s v="Remodeling &amp; Repairing Bldg Contractors"/>
    <x v="4"/>
    <n v="79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743"/>
    <s v="6213 Garden Rd"/>
    <x v="264"/>
    <x v="9"/>
    <s v="22152-1505"/>
    <s v="C006"/>
    <n v="133"/>
    <s v="6213 Garden Rd"/>
    <s v="Springfield"/>
    <s v="VA"/>
    <s v="22152-1505"/>
    <n v="133"/>
    <s v="C006"/>
    <s v="Fairfax"/>
    <n v="7034515197"/>
    <m/>
    <s v="Bowie"/>
    <s v="Larry"/>
    <s v="OWNER"/>
    <m/>
    <s v="Male"/>
    <n v="5"/>
    <s v="5 to 9"/>
    <n v="1531000"/>
    <x v="4"/>
    <n v="521107"/>
    <x v="67"/>
    <n v="176111"/>
    <s v="Siding Contractors"/>
    <m/>
    <m/>
    <x v="2"/>
    <n v="81"/>
    <s v="Single Loc"/>
    <n v="1984"/>
    <m/>
    <s v="10,000 - 39,999"/>
    <s v="Firm/Business"/>
    <m/>
    <s v="0 - 1 PCs"/>
    <m/>
    <m/>
    <m/>
    <s v="In-Column"/>
    <s v="UNKNOWN"/>
    <s v="Wsh, DC-VA-MD-WV"/>
    <n v="123247546"/>
  </r>
  <r>
    <s v="Nov 20 2021"/>
    <s v="May 20 2022"/>
    <s v="Emerge360"/>
    <x v="744"/>
    <s v="14221 Willard Rd"/>
    <x v="291"/>
    <x v="9"/>
    <s v="20151-2957"/>
    <s v="R046"/>
    <n v="215"/>
    <s v="14221 Willard Rd"/>
    <s v="Chantilly"/>
    <s v="VA"/>
    <s v="20151-2957"/>
    <n v="215"/>
    <s v="R046"/>
    <s v="Fairfax"/>
    <n v="7033781190"/>
    <s v="www.windowsonwashington.net"/>
    <s v="Novotny"/>
    <s v="Robert"/>
    <s v="OWNER"/>
    <m/>
    <s v="Male"/>
    <n v="5"/>
    <s v="5 to 9"/>
    <n v="1531000"/>
    <x v="4"/>
    <n v="521107"/>
    <x v="67"/>
    <n v="176111"/>
    <s v="Siding Contractors"/>
    <m/>
    <m/>
    <x v="4"/>
    <n v="78"/>
    <s v="Single Loc"/>
    <n v="2005"/>
    <m/>
    <s v="10,000 - 39,999"/>
    <s v="Firm/Business"/>
    <m/>
    <s v="2 - 9 PCs"/>
    <m/>
    <m/>
    <m/>
    <s v="Regular"/>
    <s v="UNKNOWN"/>
    <s v="Wsh, DC-VA-MD-WV"/>
    <n v="375278967"/>
  </r>
  <r>
    <s v="Nov 20 2021"/>
    <s v="May 20 2022"/>
    <s v="Emerge360"/>
    <x v="745"/>
    <s v="633 SW 148th St"/>
    <x v="548"/>
    <x v="3"/>
    <s v="98166-1931"/>
    <s v="C034"/>
    <n v="330"/>
    <s v="633 SW 148th St"/>
    <s v="Burien"/>
    <s v="WA"/>
    <s v="98166-1931"/>
    <n v="330"/>
    <s v="C034"/>
    <s v="King"/>
    <n v="2062447868"/>
    <s v="www.ybtubless.net"/>
    <s v="Becker"/>
    <s v="Sean"/>
    <s v="MANAGER"/>
    <m/>
    <s v="Male"/>
    <n v="6"/>
    <s v="5 to 9"/>
    <n v="1521000"/>
    <x v="4"/>
    <n v="599917"/>
    <x v="103"/>
    <n v="179985"/>
    <s v="Swimming Pool Repair &amp; Service"/>
    <n v="173101"/>
    <s v="Electric Contractors"/>
    <x v="2"/>
    <n v="8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746"/>
    <s v="PO Box 598"/>
    <x v="540"/>
    <x v="2"/>
    <s v="61073-0598"/>
    <s v="B002"/>
    <n v="984"/>
    <s v="8216 Pueblo Dr"/>
    <s v="Rockford"/>
    <s v="IL"/>
    <s v="61103-8718"/>
    <n v="168"/>
    <s v="R018"/>
    <s v="Winnebago"/>
    <n v="8152828216"/>
    <m/>
    <s v="Terry"/>
    <s v="Elsie"/>
    <s v="OWNER"/>
    <m/>
    <s v="Female"/>
    <n v="9"/>
    <s v="5 to 9"/>
    <n v="1512000"/>
    <x v="4"/>
    <n v="174206"/>
    <x v="127"/>
    <n v="179977"/>
    <s v="Contractors"/>
    <m/>
    <m/>
    <x v="2"/>
    <n v="80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747"/>
    <s v="PO Box 521"/>
    <x v="255"/>
    <x v="3"/>
    <s v="98083-0521"/>
    <s v="B005"/>
    <n v="211"/>
    <s v="PO Box 521"/>
    <s v="Kirkland"/>
    <s v="WA"/>
    <s v="98083-0521"/>
    <n v="211"/>
    <s v="B005"/>
    <s v="King"/>
    <n v="4257427622"/>
    <m/>
    <s v="Boekelman"/>
    <s v="Tracy"/>
    <s v="EXEC DIRECTOR"/>
    <m/>
    <s v="Female"/>
    <n v="4"/>
    <s v="1 to 4"/>
    <n v="1511000"/>
    <x v="4"/>
    <n v="179942"/>
    <x v="46"/>
    <n v="176106"/>
    <s v="Roof Maintenance"/>
    <n v="508755"/>
    <s v="Pressure Washing Equipment (Whls)"/>
    <x v="4"/>
    <n v="78"/>
    <s v="Single Loc"/>
    <n v="1998"/>
    <m/>
    <s v="2,500 - 9,999"/>
    <s v="Firm/Business"/>
    <m/>
    <s v="0 - 1 PCs"/>
    <m/>
    <m/>
    <m/>
    <s v="Regular"/>
    <s v="UNKNOWN"/>
    <s v="Seattle, WA"/>
    <n v="427138227"/>
  </r>
  <r>
    <s v="Nov 20 2021"/>
    <s v="May 20 2022"/>
    <s v="Emerge360"/>
    <x v="748"/>
    <s v="20924 1st Ave S"/>
    <x v="549"/>
    <x v="3"/>
    <s v="98198-2934"/>
    <s v="C055"/>
    <n v="241"/>
    <s v="20924 1st Ave S"/>
    <s v="Des Moines"/>
    <s v="WA"/>
    <s v="98198-2934"/>
    <n v="241"/>
    <s v="C055"/>
    <s v="King"/>
    <n v="2063533835"/>
    <s v="www.hvacdesmoines.net"/>
    <s v="Flack"/>
    <s v="Patrick"/>
    <s v="OWNER"/>
    <m/>
    <s v="Male"/>
    <n v="4"/>
    <s v="1 to 4"/>
    <n v="1511000"/>
    <x v="4"/>
    <n v="179977"/>
    <x v="38"/>
    <n v="179977"/>
    <s v="Contractors"/>
    <n v="762304"/>
    <s v="Air Conditioning Equipment-Repair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49"/>
    <s v="4723 N Altamont St"/>
    <x v="8"/>
    <x v="3"/>
    <s v="99217-5002"/>
    <s v="C006"/>
    <n v="230"/>
    <s v="4723 N Altamont St"/>
    <s v="Spokane"/>
    <s v="WA"/>
    <s v="99217-5002"/>
    <n v="230"/>
    <s v="C006"/>
    <s v="Spokane"/>
    <n v="5094893347"/>
    <m/>
    <s v="Bonnett"/>
    <s v="Norman"/>
    <s v="OWNER"/>
    <m/>
    <s v="Male"/>
    <n v="4"/>
    <s v="1 to 4"/>
    <n v="1511000"/>
    <x v="4"/>
    <n v="179977"/>
    <x v="38"/>
    <n v="179977"/>
    <s v="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750"/>
    <s v="8223 Rosedale St NW"/>
    <x v="550"/>
    <x v="3"/>
    <s v="98335-6736"/>
    <s v="R007"/>
    <n v="235"/>
    <s v="8223 Rosedale St NW"/>
    <s v="Gig Harbor"/>
    <s v="WA"/>
    <s v="98335-6736"/>
    <n v="235"/>
    <s v="R007"/>
    <s v="Pierce"/>
    <n v="2538587617"/>
    <m/>
    <s v="Lovrovich"/>
    <s v="Laurie"/>
    <s v="OWNER"/>
    <m/>
    <s v="Female"/>
    <n v="4"/>
    <s v="1 to 4"/>
    <n v="1511000"/>
    <x v="4"/>
    <n v="179977"/>
    <x v="38"/>
    <n v="179977"/>
    <s v="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751"/>
    <s v="711 E Main St # 102"/>
    <x v="551"/>
    <x v="3"/>
    <s v="98604-4885"/>
    <s v="R017"/>
    <n v="279"/>
    <s v="711 E Main St # 102"/>
    <s v="Battle Ground"/>
    <s v="WA"/>
    <s v="98604-4885"/>
    <n v="279"/>
    <s v="R017"/>
    <s v="Clark"/>
    <n v="3606661177"/>
    <s v="www.mortonsstoves.com"/>
    <s v="Porter"/>
    <s v="Rob"/>
    <s v="OWNER"/>
    <m/>
    <s v="Male"/>
    <n v="4"/>
    <s v="1 to 4"/>
    <n v="1511000"/>
    <x v="4"/>
    <n v="179921"/>
    <x v="47"/>
    <n v="179921"/>
    <s v="Swimming Pool Contrs Dealers &amp; Designers"/>
    <n v="509118"/>
    <s v="Swimming Pool Equipment &amp; Supls (Whls)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752"/>
    <s v="55 1st Pl NW"/>
    <x v="552"/>
    <x v="3"/>
    <s v="98027-3271"/>
    <s v="C003"/>
    <n v="993"/>
    <s v="55 1st Pl NW"/>
    <s v="Issaquah"/>
    <s v="WA"/>
    <s v="98027-3271"/>
    <n v="993"/>
    <s v="C003"/>
    <s v="King"/>
    <n v="4258375343"/>
    <m/>
    <m/>
    <m/>
    <m/>
    <m/>
    <m/>
    <n v="4"/>
    <s v="1 to 4"/>
    <n v="1511000"/>
    <x v="4"/>
    <n v="179977"/>
    <x v="38"/>
    <n v="179977"/>
    <s v="Contractors"/>
    <n v="152103"/>
    <s v="General Contractors"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753"/>
    <s v="9810 148th Street Ct E"/>
    <x v="553"/>
    <x v="3"/>
    <s v="98375-6518"/>
    <s v="C027"/>
    <n v="107"/>
    <s v="9810 148th Street Ct E"/>
    <s v="Puyallup"/>
    <s v="WA"/>
    <s v="98375-6518"/>
    <n v="107"/>
    <s v="C027"/>
    <s v="Pierce"/>
    <n v="2534663731"/>
    <m/>
    <m/>
    <m/>
    <m/>
    <m/>
    <m/>
    <n v="4"/>
    <s v="1 to 4"/>
    <n v="1511000"/>
    <x v="4"/>
    <n v="179909"/>
    <x v="39"/>
    <n v="179909"/>
    <s v="Waterproofing 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754"/>
    <s v="6655 Amberton Dr # P"/>
    <x v="554"/>
    <x v="6"/>
    <s v="21075-6202"/>
    <s v="C043"/>
    <n v="889"/>
    <s v="6655 Amberton Dr # P"/>
    <s v="Elkridge"/>
    <s v="MD"/>
    <s v="21075-6202"/>
    <n v="889"/>
    <s v="C043"/>
    <s v="Howard"/>
    <n v="4437550720"/>
    <s v="www.chesapeakesiding.com"/>
    <s v="Kim"/>
    <s v="Simon"/>
    <s v="MANAGER"/>
    <m/>
    <s v="Male"/>
    <n v="9"/>
    <s v="5 to 9"/>
    <n v="1506000"/>
    <x v="4"/>
    <n v="176111"/>
    <x v="125"/>
    <n v="176111"/>
    <s v="Siding Contractors"/>
    <n v="152103"/>
    <s v="General Contractors"/>
    <x v="5"/>
    <n v="73"/>
    <s v="Single Loc"/>
    <n v="2012"/>
    <m/>
    <s v="2,500 - 9,999"/>
    <s v="Firm/Business"/>
    <m/>
    <m/>
    <m/>
    <m/>
    <m/>
    <s v="Regular"/>
    <s v="UNKNOWN"/>
    <s v="Baltimr-Twsn, MD"/>
    <n v="417427380"/>
  </r>
  <r>
    <s v="Nov 20 2021"/>
    <s v="May 20 2022"/>
    <s v="Emerge360"/>
    <x v="755"/>
    <s v="41 St John St"/>
    <x v="555"/>
    <x v="0"/>
    <s v="10924-1518"/>
    <s v="C003"/>
    <n v="414"/>
    <s v="41 St John St"/>
    <s v="Goshen"/>
    <s v="NY"/>
    <s v="10924-1518"/>
    <n v="414"/>
    <s v="C003"/>
    <s v="Orange"/>
    <n v="8452947554"/>
    <s v="www.alpineroofing.biz"/>
    <m/>
    <m/>
    <m/>
    <m/>
    <m/>
    <n v="8"/>
    <s v="5 to 9"/>
    <n v="1493000"/>
    <x v="4"/>
    <n v="176109"/>
    <x v="108"/>
    <n v="176103"/>
    <s v="Gutters &amp; Downspouts"/>
    <n v="174205"/>
    <s v="Insulation Contractors-Cold &amp; Heat"/>
    <x v="2"/>
    <n v="80"/>
    <s v="Single Loc"/>
    <n v="2003"/>
    <m/>
    <s v="2,500 - 9,999"/>
    <s v="Firm/Business"/>
    <m/>
    <s v="0 - 1 PCs"/>
    <m/>
    <m/>
    <m/>
    <s v="Regular"/>
    <s v="UNKNOWN"/>
    <s v="Nw Yrk, NY-NJ-PA"/>
    <n v="228482246"/>
  </r>
  <r>
    <s v="Nov 20 2021"/>
    <s v="May 20 2022"/>
    <s v="Emerge360"/>
    <x v="756"/>
    <s v="PO Box 1219"/>
    <x v="556"/>
    <x v="0"/>
    <s v="10523-0919"/>
    <s v="B050"/>
    <n v="190"/>
    <s v="63 S Central Ave # 91"/>
    <s v="Elmsford"/>
    <s v="NY"/>
    <s v="10523-3541"/>
    <n v="637"/>
    <s v="C001"/>
    <s v="Westchester"/>
    <n v="9143472760"/>
    <m/>
    <s v="Fiore"/>
    <s v="Anthony"/>
    <s v="OWNER"/>
    <m/>
    <s v="Male"/>
    <n v="8"/>
    <s v="5 to 9"/>
    <n v="1493000"/>
    <x v="4"/>
    <n v="176109"/>
    <x v="108"/>
    <n v="176109"/>
    <s v="Roofing Contractors"/>
    <m/>
    <m/>
    <x v="2"/>
    <n v="83"/>
    <s v="Single Loc"/>
    <n v="1994"/>
    <m/>
    <s v="2,500 - 9,999"/>
    <s v="Firm/Business"/>
    <m/>
    <s v="0 - 1 PCs"/>
    <m/>
    <m/>
    <m/>
    <m/>
    <s v="UNKNOWN"/>
    <s v="Nw Yrk, NY-NJ-PA"/>
    <n v="491159844"/>
  </r>
  <r>
    <s v="Nov 20 2021"/>
    <s v="May 20 2022"/>
    <s v="Emerge360"/>
    <x v="757"/>
    <s v="1 W Clinton St"/>
    <x v="129"/>
    <x v="0"/>
    <s v="12095-2419"/>
    <s v="C006"/>
    <n v="16"/>
    <s v="1 W Clinton St"/>
    <s v="Johnstown"/>
    <s v="NY"/>
    <s v="12095-2419"/>
    <n v="16"/>
    <s v="C006"/>
    <s v="Fulton"/>
    <n v="5187624889"/>
    <m/>
    <s v="Schrader Jr"/>
    <s v="Bill"/>
    <s v="MANAGER"/>
    <m/>
    <s v="Male"/>
    <n v="8"/>
    <s v="5 to 9"/>
    <n v="1493000"/>
    <x v="4"/>
    <n v="176109"/>
    <x v="108"/>
    <n v="176109"/>
    <s v="Roofing Contractors"/>
    <n v="152103"/>
    <s v="General Contractors"/>
    <x v="2"/>
    <n v="83"/>
    <s v="Single Loc"/>
    <n v="1992"/>
    <m/>
    <s v="2,500 - 9,999"/>
    <s v="Firm/Business"/>
    <m/>
    <m/>
    <m/>
    <m/>
    <m/>
    <s v="Bold"/>
    <s v="UNKNOWN"/>
    <s v="Gloversville, NY"/>
    <n v="485365662"/>
  </r>
  <r>
    <s v="Nov 20 2021"/>
    <s v="May 20 2022"/>
    <s v="Emerge360"/>
    <x v="758"/>
    <s v="35 Industrial Park Blvd"/>
    <x v="178"/>
    <x v="0"/>
    <s v="14901-1723"/>
    <s v="C035"/>
    <n v="354"/>
    <s v="35 Industrial Park Blvd"/>
    <s v="Elmira"/>
    <s v="NY"/>
    <s v="14901-1723"/>
    <n v="354"/>
    <s v="C035"/>
    <s v="Chemung"/>
    <n v="6077345201"/>
    <m/>
    <s v="Mc Kinney"/>
    <s v="Dale"/>
    <s v="VICE PRESIDENT"/>
    <m/>
    <s v="Male"/>
    <n v="8"/>
    <s v="5 to 9"/>
    <n v="1493000"/>
    <x v="4"/>
    <n v="176109"/>
    <x v="108"/>
    <n v="176109"/>
    <s v="Roofing Contractors"/>
    <m/>
    <m/>
    <x v="2"/>
    <n v="80"/>
    <s v="Branch"/>
    <n v="2005"/>
    <m/>
    <s v="2,500 - 9,999"/>
    <s v="Firm/Business"/>
    <m/>
    <s v="0 - 1 PCs"/>
    <m/>
    <m/>
    <m/>
    <s v="Regular"/>
    <s v="UNKNOWN"/>
    <s v="Elmira, NY"/>
    <n v="377721790"/>
  </r>
  <r>
    <s v="Nov 20 2021"/>
    <s v="May 20 2022"/>
    <s v="Emerge360"/>
    <x v="759"/>
    <s v="1335 Jackson Rd"/>
    <x v="17"/>
    <x v="0"/>
    <s v="14580-8701"/>
    <s v="R007"/>
    <n v="358"/>
    <s v="1335 Jackson Rd"/>
    <s v="Webster"/>
    <s v="NY"/>
    <s v="14580-8701"/>
    <n v="358"/>
    <s v="R007"/>
    <s v="Monroe"/>
    <n v="5857879283"/>
    <m/>
    <m/>
    <m/>
    <m/>
    <m/>
    <m/>
    <n v="8"/>
    <s v="5 to 9"/>
    <n v="1493000"/>
    <x v="4"/>
    <n v="176109"/>
    <x v="108"/>
    <n v="176109"/>
    <s v="Roofing Contractors"/>
    <n v="152139"/>
    <s v="Remodeling &amp; Repairing Bldg Contractors"/>
    <x v="5"/>
    <n v="73"/>
    <s v="Single Loc"/>
    <n v="2012"/>
    <m/>
    <s v="2,500 - 9,999"/>
    <s v="Firm/Business"/>
    <m/>
    <m/>
    <m/>
    <m/>
    <m/>
    <s v="Regular"/>
    <s v="UNKNOWN"/>
    <s v="Rochester, NY"/>
    <n v="423637981"/>
  </r>
  <r>
    <s v="Nov 20 2021"/>
    <s v="May 20 2022"/>
    <s v="Emerge360"/>
    <x v="760"/>
    <s v="5086 Broadway"/>
    <x v="557"/>
    <x v="0"/>
    <s v="14043-4016"/>
    <s v="C019"/>
    <n v="863"/>
    <s v="5086 Broadway"/>
    <s v="Depew"/>
    <s v="NY"/>
    <s v="14043-4016"/>
    <n v="863"/>
    <s v="C019"/>
    <s v="Erie"/>
    <n v="7166853417"/>
    <s v="www.thegutterpeopleofwny.com"/>
    <s v="Nowak"/>
    <s v="Kevin"/>
    <s v="PRESIDENT"/>
    <m/>
    <s v="Male"/>
    <n v="8"/>
    <s v="5 to 9"/>
    <n v="1493000"/>
    <x v="4"/>
    <n v="176103"/>
    <x v="118"/>
    <n v="176103"/>
    <s v="Gutters &amp; Downspouts"/>
    <n v="176109"/>
    <s v="Roofing Contractors"/>
    <x v="2"/>
    <n v="83"/>
    <s v="Single Loc"/>
    <n v="1989"/>
    <m/>
    <s v="2,500 - 9,999"/>
    <s v="Firm/Business"/>
    <m/>
    <s v="2 - 9 PCs"/>
    <m/>
    <m/>
    <m/>
    <s v="Regular"/>
    <s v="UNKNOWN"/>
    <s v="Buffalo-Ngra, NY"/>
    <n v="433111283"/>
  </r>
  <r>
    <s v="Nov 20 2021"/>
    <s v="May 20 2022"/>
    <s v="Emerge360"/>
    <x v="761"/>
    <s v="2705 Seymour Ave"/>
    <x v="13"/>
    <x v="0"/>
    <s v="10469-5523"/>
    <s v="C014"/>
    <n v="50"/>
    <s v="2705 Seymour Ave"/>
    <s v="Bronx"/>
    <s v="NY"/>
    <s v="10469-5523"/>
    <n v="50"/>
    <s v="C014"/>
    <s v="Bronx"/>
    <n v="7186843990"/>
    <m/>
    <m/>
    <m/>
    <m/>
    <m/>
    <m/>
    <n v="8"/>
    <s v="5 to 9"/>
    <n v="1493000"/>
    <x v="4"/>
    <n v="176109"/>
    <x v="108"/>
    <n v="176109"/>
    <s v="Roofing Contractors"/>
    <n v="152103"/>
    <s v="General Contractors"/>
    <x v="5"/>
    <n v="73"/>
    <s v="Single Loc"/>
    <n v="2012"/>
    <m/>
    <s v="2,500 - 9,999"/>
    <s v="Firm/Business"/>
    <m/>
    <m/>
    <m/>
    <m/>
    <m/>
    <s v="Display Ad"/>
    <s v="UNKNOWN"/>
    <s v="Nw Yrk, NY-NJ-PA"/>
    <n v="424295729"/>
  </r>
  <r>
    <s v="Nov 20 2021"/>
    <s v="May 20 2022"/>
    <s v="Emerge360"/>
    <x v="762"/>
    <s v="351 E Franklin St"/>
    <x v="558"/>
    <x v="0"/>
    <s v="14845-2570"/>
    <s v="C009"/>
    <n v="518"/>
    <s v="351 E Franklin St"/>
    <s v="Horseheads"/>
    <s v="NY"/>
    <s v="14845-2570"/>
    <n v="518"/>
    <s v="C009"/>
    <s v="Chemung"/>
    <n v="6077336576"/>
    <m/>
    <m/>
    <m/>
    <m/>
    <m/>
    <m/>
    <n v="8"/>
    <s v="5 to 9"/>
    <n v="1493000"/>
    <x v="4"/>
    <n v="176109"/>
    <x v="108"/>
    <n v="176109"/>
    <s v="Roofing Contractors"/>
    <n v="176111"/>
    <s v="Siding Contractors"/>
    <x v="4"/>
    <n v="75"/>
    <s v="Single Loc"/>
    <n v="2011"/>
    <m/>
    <s v="2,500 - 9,999"/>
    <s v="Firm/Business"/>
    <m/>
    <s v="0 - 1 PCs"/>
    <m/>
    <m/>
    <m/>
    <s v="Display Ad"/>
    <s v="UNKNOWN"/>
    <s v="Elmira, NY"/>
    <n v="404495841"/>
  </r>
  <r>
    <s v="Nov 20 2021"/>
    <s v="May 20 2022"/>
    <s v="Emerge360"/>
    <x v="763"/>
    <s v="63 Center St"/>
    <x v="204"/>
    <x v="0"/>
    <s v="13042-3131"/>
    <s v="R001"/>
    <n v="633"/>
    <s v="63 Center St"/>
    <s v="Cleveland"/>
    <s v="NY"/>
    <s v="13042-3131"/>
    <n v="633"/>
    <s v="R001"/>
    <s v="Oswego"/>
    <n v="3156993728"/>
    <m/>
    <m/>
    <m/>
    <m/>
    <m/>
    <m/>
    <n v="8"/>
    <s v="5 to 9"/>
    <n v="1493000"/>
    <x v="4"/>
    <n v="176109"/>
    <x v="108"/>
    <n v="176109"/>
    <s v="Roofing Contractors"/>
    <n v="78206"/>
    <s v="Lawn &amp; Grounds Maintenance"/>
    <x v="4"/>
    <n v="78"/>
    <s v="Single Loc"/>
    <n v="2009"/>
    <m/>
    <s v="2,500 - 9,999"/>
    <s v="Firm/Business"/>
    <m/>
    <s v="0 - 1 PCs"/>
    <m/>
    <m/>
    <m/>
    <s v="Regular"/>
    <s v="UNKNOWN"/>
    <s v="Syracuse, NY"/>
    <n v="696874858"/>
  </r>
  <r>
    <s v="Nov 20 2021"/>
    <s v="May 20 2022"/>
    <s v="Emerge360"/>
    <x v="764"/>
    <s v="381 Ontario St"/>
    <x v="75"/>
    <x v="0"/>
    <s v="14207-1503"/>
    <s v="C008"/>
    <n v="818"/>
    <s v="381 Ontario St"/>
    <s v="Buffalo"/>
    <s v="NY"/>
    <s v="14207-1503"/>
    <n v="818"/>
    <s v="C008"/>
    <s v="Erie"/>
    <n v="7168751860"/>
    <m/>
    <m/>
    <m/>
    <m/>
    <m/>
    <m/>
    <n v="8"/>
    <s v="5 to 9"/>
    <n v="1493000"/>
    <x v="4"/>
    <n v="176109"/>
    <x v="108"/>
    <n v="176109"/>
    <s v="Roofing Contractors"/>
    <m/>
    <m/>
    <x v="2"/>
    <n v="83"/>
    <s v="Single Loc"/>
    <n v="1989"/>
    <m/>
    <s v="2,500 - 9,999"/>
    <s v="Firm/Business"/>
    <m/>
    <s v="0 - 1 PCs"/>
    <m/>
    <m/>
    <m/>
    <s v="Regular"/>
    <s v="UNKNOWN"/>
    <s v="Buffalo-Ngra, NY"/>
    <n v="864030713"/>
  </r>
  <r>
    <s v="Nov 20 2021"/>
    <s v="May 20 2022"/>
    <s v="Emerge360"/>
    <x v="765"/>
    <s v="PO Box 244"/>
    <x v="559"/>
    <x v="0"/>
    <s v="14517-0244"/>
    <s v="B005"/>
    <n v="444"/>
    <s v="47 W Main St"/>
    <s v="Webster"/>
    <s v="NY"/>
    <s v="14580-2969"/>
    <n v="998"/>
    <s v="C006"/>
    <s v="Monroe"/>
    <n v="5857399766"/>
    <m/>
    <m/>
    <m/>
    <m/>
    <m/>
    <m/>
    <n v="8"/>
    <s v="5 to 9"/>
    <n v="1493000"/>
    <x v="4"/>
    <n v="176109"/>
    <x v="108"/>
    <n v="176109"/>
    <s v="Roofing Contractors"/>
    <n v="152144"/>
    <s v="Construction Companies"/>
    <x v="4"/>
    <n v="75"/>
    <s v="Single Loc"/>
    <n v="2011"/>
    <m/>
    <s v="2,500 - 9,999"/>
    <s v="Firm/Business"/>
    <m/>
    <m/>
    <m/>
    <m/>
    <m/>
    <s v="Regular"/>
    <s v="UNKNOWN"/>
    <s v="Rochester, NY"/>
    <n v="415360334"/>
  </r>
  <r>
    <s v="Nov 20 2021"/>
    <s v="May 20 2022"/>
    <s v="Emerge360"/>
    <x v="766"/>
    <s v="19 Berkshire St"/>
    <x v="146"/>
    <x v="0"/>
    <s v="14607-3312"/>
    <s v="C003"/>
    <n v="193"/>
    <s v="19 Berkshire St"/>
    <s v="Rochester"/>
    <s v="NY"/>
    <s v="14607-3312"/>
    <n v="193"/>
    <s v="C003"/>
    <s v="Monroe"/>
    <n v="5856984308"/>
    <m/>
    <m/>
    <m/>
    <m/>
    <m/>
    <m/>
    <n v="8"/>
    <s v="5 to 9"/>
    <n v="1493000"/>
    <x v="4"/>
    <n v="176109"/>
    <x v="108"/>
    <n v="176109"/>
    <s v="Roofing Contractors"/>
    <n v="152103"/>
    <s v="General Contractors"/>
    <x v="6"/>
    <n v="66"/>
    <s v="Single Loc"/>
    <n v="2014"/>
    <m/>
    <s v="2,500 - 9,999"/>
    <s v="Firm/Business"/>
    <m/>
    <m/>
    <m/>
    <m/>
    <m/>
    <m/>
    <s v="UNKNOWN"/>
    <s v="Rochester, NY"/>
    <n v="706116444"/>
  </r>
  <r>
    <s v="Nov 20 2021"/>
    <s v="May 20 2022"/>
    <s v="Emerge360"/>
    <x v="767"/>
    <s v="7038 Cedar St"/>
    <x v="560"/>
    <x v="0"/>
    <s v="14001-9671"/>
    <s v="R005"/>
    <n v="380"/>
    <s v="7038 Cedar St"/>
    <s v="Akron"/>
    <s v="NY"/>
    <s v="14001-9671"/>
    <n v="380"/>
    <s v="R005"/>
    <s v="Erie"/>
    <n v="7166942982"/>
    <s v="www.virchau.com"/>
    <s v="Leiker"/>
    <s v="William"/>
    <s v="OWNER"/>
    <m/>
    <s v="Male"/>
    <n v="8"/>
    <s v="5 to 9"/>
    <n v="1493000"/>
    <x v="4"/>
    <n v="176109"/>
    <x v="108"/>
    <n v="176109"/>
    <s v="Roofing Contractors"/>
    <n v="152113"/>
    <s v="Bathroom Remodeling"/>
    <x v="2"/>
    <n v="80"/>
    <s v="Single Loc"/>
    <n v="2003"/>
    <m/>
    <s v="2,500 - 9,999"/>
    <s v="Firm/Business"/>
    <m/>
    <s v="0 - 1 PCs"/>
    <m/>
    <m/>
    <m/>
    <m/>
    <s v="UNKNOWN"/>
    <s v="Buffalo-Ngra, NY"/>
    <n v="232839084"/>
  </r>
  <r>
    <s v="Nov 20 2021"/>
    <s v="May 20 2022"/>
    <s v="Emerge360"/>
    <x v="760"/>
    <s v="5086 Broadway"/>
    <x v="557"/>
    <x v="0"/>
    <s v="14043-4016"/>
    <s v="C019"/>
    <n v="863"/>
    <s v="5086 Broadway"/>
    <s v="Depew"/>
    <s v="NY"/>
    <s v="14043-4016"/>
    <n v="863"/>
    <s v="C019"/>
    <s v="Erie"/>
    <n v="7166853417"/>
    <s v="www.thegutterpeopleofwny.com"/>
    <s v="Nowak"/>
    <s v="Kevin"/>
    <s v="PRESIDENT"/>
    <m/>
    <s v="Male"/>
    <n v="8"/>
    <s v="5 to 9"/>
    <n v="1493000"/>
    <x v="4"/>
    <n v="176103"/>
    <x v="118"/>
    <n v="179977"/>
    <s v="Contractors"/>
    <n v="176109"/>
    <s v="Roofing Contractors"/>
    <x v="2"/>
    <n v="83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768"/>
    <s v="50 Brook Ave # F"/>
    <x v="142"/>
    <x v="0"/>
    <s v="11729-7229"/>
    <s v="C031"/>
    <n v="785"/>
    <s v="50 Brook Ave # F"/>
    <s v="Deer Park"/>
    <s v="NY"/>
    <s v="11729-7229"/>
    <n v="785"/>
    <s v="C031"/>
    <s v="Suffolk"/>
    <n v="5164832272"/>
    <s v="www.leakstoppersinc.com"/>
    <m/>
    <m/>
    <m/>
    <m/>
    <m/>
    <n v="8"/>
    <s v="5 to 9"/>
    <n v="1493000"/>
    <x v="4"/>
    <n v="176109"/>
    <x v="108"/>
    <n v="179909"/>
    <s v="Waterproofing Contractors"/>
    <n v="174107"/>
    <s v="Chimney Builders &amp; Repairers"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769"/>
    <s v="8 Susan Rd"/>
    <x v="561"/>
    <x v="0"/>
    <s v="10509-1612"/>
    <s v="R001"/>
    <n v="87"/>
    <s v="8 Susan Rd"/>
    <s v="Brewster"/>
    <s v="NY"/>
    <s v="10509-1612"/>
    <n v="87"/>
    <s v="R001"/>
    <s v="Putnam"/>
    <n v="8452799370"/>
    <s v="www.salemroofinginc.com"/>
    <m/>
    <m/>
    <m/>
    <m/>
    <m/>
    <n v="8"/>
    <s v="5 to 9"/>
    <n v="1493000"/>
    <x v="4"/>
    <n v="176109"/>
    <x v="108"/>
    <n v="179909"/>
    <s v="Waterproofing Contractors"/>
    <n v="152103"/>
    <s v="General Contractors"/>
    <x v="2"/>
    <n v="83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770"/>
    <s v="PO Box 1788"/>
    <x v="562"/>
    <x v="3"/>
    <s v="98250-1788"/>
    <s v="B017"/>
    <n v="886"/>
    <s v="18 Sunrise Ridge Rd"/>
    <s v="Friday Harbor"/>
    <s v="WA"/>
    <s v="98250-6949"/>
    <n v="189"/>
    <s v="R003"/>
    <s v="San Juan"/>
    <n v="3603785352"/>
    <m/>
    <s v="Ochoa"/>
    <s v="Al"/>
    <s v="OWNER"/>
    <m/>
    <s v="Male"/>
    <n v="3"/>
    <s v="1 to 4"/>
    <n v="1491000"/>
    <x v="4"/>
    <n v="152101"/>
    <x v="68"/>
    <n v="176109"/>
    <s v="Roofing Contractors"/>
    <m/>
    <m/>
    <x v="4"/>
    <n v="79"/>
    <s v="Single Loc"/>
    <n v="1990"/>
    <m/>
    <s v="2,500 - 9,999"/>
    <s v="Firm/Business"/>
    <m/>
    <s v="2 - 9 PCs"/>
    <m/>
    <m/>
    <m/>
    <s v="Regular"/>
    <s v="UNKNOWN"/>
    <m/>
    <n v="405069956"/>
  </r>
  <r>
    <s v="Nov 20 2021"/>
    <s v="May 20 2022"/>
    <s v="Emerge360"/>
    <x v="771"/>
    <s v="PO Box 10318"/>
    <x v="8"/>
    <x v="3"/>
    <s v="99209-1318"/>
    <s v="B014"/>
    <n v="189"/>
    <s v="PO Box 10318"/>
    <s v="Spokane"/>
    <s v="WA"/>
    <s v="99209-1318"/>
    <n v="189"/>
    <s v="B014"/>
    <s v="Spokane"/>
    <n v="5093250709"/>
    <m/>
    <s v="White"/>
    <s v="Randy"/>
    <s v="OWNER"/>
    <m/>
    <s v="Male"/>
    <n v="3"/>
    <s v="1 to 4"/>
    <n v="1491000"/>
    <x v="4"/>
    <n v="152103"/>
    <x v="32"/>
    <n v="176109"/>
    <s v="Roofing Contractors"/>
    <n v="152139"/>
    <s v="Remodeling &amp; Repairing Bldg Contractors"/>
    <x v="2"/>
    <n v="80"/>
    <s v="Single Loc"/>
    <n v="1989"/>
    <m/>
    <s v="2,500 - 9,999"/>
    <s v="Firm/Business"/>
    <m/>
    <s v="2 - 9 PCs"/>
    <m/>
    <m/>
    <m/>
    <s v="Regular"/>
    <s v="UNKNOWN"/>
    <s v="Spokane, WA"/>
    <n v="405143181"/>
  </r>
  <r>
    <s v="Nov 20 2021"/>
    <s v="May 20 2022"/>
    <s v="Emerge360"/>
    <x v="772"/>
    <s v="PO Box 29"/>
    <x v="563"/>
    <x v="5"/>
    <s v="08078-0029"/>
    <s v="B001"/>
    <n v="295"/>
    <s v="PO Box 29"/>
    <s v="Runnemede"/>
    <s v="NJ"/>
    <s v="08078-0029"/>
    <n v="295"/>
    <s v="B001"/>
    <s v="Camden"/>
    <n v="8569394736"/>
    <m/>
    <m/>
    <m/>
    <m/>
    <m/>
    <m/>
    <n v="8"/>
    <s v="5 to 9"/>
    <n v="1487000"/>
    <x v="4"/>
    <n v="176108"/>
    <x v="128"/>
    <n v="176108"/>
    <s v="Roof Structures"/>
    <m/>
    <m/>
    <x v="2"/>
    <n v="80"/>
    <s v="Single Loc"/>
    <n v="2001"/>
    <m/>
    <s v="2,500 - 9,999"/>
    <s v="Firm/Business"/>
    <m/>
    <s v="0 - 1 PCs"/>
    <m/>
    <m/>
    <m/>
    <s v="Regular"/>
    <s v="UNKNOWN"/>
    <s v="Phl, PA-NJ-DE-MD"/>
    <n v="557925955"/>
  </r>
  <r>
    <s v="Nov 20 2021"/>
    <s v="May 20 2022"/>
    <s v="Emerge360"/>
    <x v="773"/>
    <s v="342 Rt 9 N"/>
    <x v="525"/>
    <x v="5"/>
    <s v="07726 0000"/>
    <m/>
    <m/>
    <s v="342 Rt 9 N"/>
    <s v="Manalapan"/>
    <s v="NJ"/>
    <s v="07726 0000"/>
    <m/>
    <m/>
    <s v="Monmouth"/>
    <n v="7324104838"/>
    <s v="www.acealuminum.com"/>
    <s v="Fisher"/>
    <s v="Barry"/>
    <s v="OWNER"/>
    <m/>
    <s v="Male"/>
    <n v="8"/>
    <s v="5 to 9"/>
    <n v="1487000"/>
    <x v="4"/>
    <n v="176109"/>
    <x v="108"/>
    <n v="176109"/>
    <s v="Roofing Contractors"/>
    <n v="152105"/>
    <s v="Home Improvements"/>
    <x v="5"/>
    <n v="73"/>
    <s v="Single Loc"/>
    <n v="2012"/>
    <m/>
    <s v="2,500 - 9,999"/>
    <s v="Firm/Business"/>
    <m/>
    <m/>
    <m/>
    <m/>
    <m/>
    <s v="Display Ad"/>
    <s v="UNKNOWN"/>
    <s v="Nw Yrk, NY-NJ-PA"/>
    <n v="425308698"/>
  </r>
  <r>
    <s v="Nov 20 2021"/>
    <s v="May 20 2022"/>
    <s v="Emerge360"/>
    <x v="774"/>
    <s v="167 Hazen Rd"/>
    <x v="458"/>
    <x v="5"/>
    <s v="07840-5213"/>
    <s v="R003"/>
    <n v="677"/>
    <s v="167 Hazen Rd"/>
    <s v="Hackettstown"/>
    <s v="NJ"/>
    <s v="07840-5213"/>
    <n v="677"/>
    <s v="R003"/>
    <s v="Warren"/>
    <n v="9088505292"/>
    <s v="www.mcgarrycontractors.com"/>
    <s v="Mc Garry"/>
    <s v="William"/>
    <s v="OWNER"/>
    <m/>
    <s v="Male"/>
    <n v="8"/>
    <s v="5 to 9"/>
    <n v="1487000"/>
    <x v="4"/>
    <n v="176111"/>
    <x v="125"/>
    <n v="176111"/>
    <s v="Siding Contractors"/>
    <m/>
    <m/>
    <x v="2"/>
    <n v="81"/>
    <s v="Single Loc"/>
    <n v="1999"/>
    <m/>
    <s v="2,500 - 9,999"/>
    <s v="Firm/Business"/>
    <m/>
    <s v="2 - 9 PCs"/>
    <m/>
    <m/>
    <m/>
    <s v="Regular"/>
    <s v="UNKNOWN"/>
    <s v="Allen-Bth-Est,PA"/>
    <n v="511664476"/>
  </r>
  <r>
    <s v="Nov 20 2021"/>
    <s v="May 20 2022"/>
    <s v="Emerge360"/>
    <x v="775"/>
    <s v="277 Haworth Ave"/>
    <x v="564"/>
    <x v="5"/>
    <s v="07641-1222"/>
    <s v="C004"/>
    <n v="771"/>
    <s v="277 Haworth Ave"/>
    <s v="Haworth"/>
    <s v="NJ"/>
    <s v="07641-1222"/>
    <n v="771"/>
    <s v="C004"/>
    <s v="Bergen"/>
    <n v="2013878408"/>
    <m/>
    <s v="Garlasco"/>
    <s v="Bud"/>
    <s v="MANAGER"/>
    <m/>
    <s v="Male"/>
    <n v="8"/>
    <s v="5 to 9"/>
    <n v="1487000"/>
    <x v="4"/>
    <n v="176109"/>
    <x v="108"/>
    <n v="176109"/>
    <s v="Roofing Contractors"/>
    <n v="152105"/>
    <s v="Home Improvements"/>
    <x v="2"/>
    <n v="81"/>
    <s v="Single Loc"/>
    <n v="1996"/>
    <m/>
    <s v="2,500 - 9,999"/>
    <s v="Firm/Business"/>
    <m/>
    <s v="2 - 9 PCs"/>
    <m/>
    <m/>
    <m/>
    <s v="Regular"/>
    <s v="UNKNOWN"/>
    <s v="Nw Yrk, NY-NJ-PA"/>
    <n v="111389987"/>
  </r>
  <r>
    <s v="Nov 20 2021"/>
    <s v="May 20 2022"/>
    <s v="Emerge360"/>
    <x v="776"/>
    <s v="PO Box 5872"/>
    <x v="565"/>
    <x v="5"/>
    <s v="08096-0872"/>
    <s v="B033"/>
    <n v="721"/>
    <s v="230 Maple Ave"/>
    <s v="Blackwood"/>
    <s v="NJ"/>
    <s v="08012-5138"/>
    <n v="309"/>
    <s v="R001"/>
    <s v="Camden"/>
    <n v="8563741844"/>
    <m/>
    <s v="Landis"/>
    <s v="Harry"/>
    <s v="PRESIDENT"/>
    <m/>
    <s v="Male"/>
    <n v="8"/>
    <s v="5 to 9"/>
    <n v="1487000"/>
    <x v="4"/>
    <n v="176109"/>
    <x v="108"/>
    <n v="176109"/>
    <s v="Roofing Contractors"/>
    <m/>
    <m/>
    <x v="2"/>
    <n v="80"/>
    <s v="Single Loc"/>
    <n v="2000"/>
    <m/>
    <s v="2,500 - 9,999"/>
    <s v="Firm/Business"/>
    <m/>
    <s v="2 - 9 PCs"/>
    <m/>
    <m/>
    <m/>
    <s v="Regular"/>
    <s v="UNKNOWN"/>
    <s v="Phl, PA-NJ-DE-MD"/>
    <n v="557962396"/>
  </r>
  <r>
    <s v="Nov 20 2021"/>
    <s v="May 20 2022"/>
    <s v="Emerge360"/>
    <x v="777"/>
    <s v="17 Ogden St"/>
    <x v="511"/>
    <x v="5"/>
    <s v="07928-2734"/>
    <s v="C019"/>
    <n v="170"/>
    <s v="17 Ogden St"/>
    <s v="Chatham"/>
    <s v="NJ"/>
    <s v="07928-2734"/>
    <n v="170"/>
    <s v="C019"/>
    <s v="Morris"/>
    <n v="9736351165"/>
    <m/>
    <s v="Novalis"/>
    <s v="David"/>
    <s v="OWNER"/>
    <m/>
    <s v="Male"/>
    <n v="8"/>
    <s v="5 to 9"/>
    <n v="1487000"/>
    <x v="4"/>
    <n v="176109"/>
    <x v="108"/>
    <n v="176103"/>
    <s v="Gutters &amp; Downspouts"/>
    <m/>
    <m/>
    <x v="2"/>
    <n v="83"/>
    <s v="Single Loc"/>
    <n v="1987"/>
    <m/>
    <s v="2,500 - 9,999"/>
    <s v="Firm/Business"/>
    <m/>
    <s v="2 - 9 PCs"/>
    <m/>
    <m/>
    <m/>
    <s v="Bold"/>
    <s v="UNKNOWN"/>
    <s v="Nw Yrk, NY-NJ-PA"/>
    <n v="800577058"/>
  </r>
  <r>
    <s v="Nov 20 2021"/>
    <s v="May 20 2022"/>
    <s v="Emerge360"/>
    <x v="778"/>
    <s v="120 Christopher Mill Rd"/>
    <x v="25"/>
    <x v="5"/>
    <s v="08055-9049"/>
    <s v="R004"/>
    <n v="208"/>
    <s v="120 Christopher Mill Rd"/>
    <s v="Medford"/>
    <s v="NJ"/>
    <s v="08055-9049"/>
    <n v="208"/>
    <s v="R004"/>
    <s v="Burlington"/>
    <n v="6097141010"/>
    <m/>
    <m/>
    <m/>
    <m/>
    <m/>
    <m/>
    <n v="8"/>
    <s v="5 to 9"/>
    <n v="1487000"/>
    <x v="4"/>
    <n v="176109"/>
    <x v="108"/>
    <n v="176109"/>
    <s v="Roofing Contractors"/>
    <n v="176111"/>
    <s v="Siding Contractors"/>
    <x v="2"/>
    <n v="83"/>
    <s v="Single Loc"/>
    <n v="1994"/>
    <m/>
    <s v="2,500 - 9,999"/>
    <s v="Firm/Business"/>
    <m/>
    <s v="0 - 1 PCs"/>
    <m/>
    <m/>
    <m/>
    <s v="Regular"/>
    <s v="UNKNOWN"/>
    <s v="Phl, PA-NJ-DE-MD"/>
    <n v="414907493"/>
  </r>
  <r>
    <s v="Nov 20 2021"/>
    <s v="May 20 2022"/>
    <s v="Emerge360"/>
    <x v="779"/>
    <s v="66 Witherspoon St # 413"/>
    <x v="566"/>
    <x v="5"/>
    <s v="08544-0001"/>
    <s v="C000"/>
    <n v="666"/>
    <s v="66 Witherspoon St # 413"/>
    <s v="Princeton"/>
    <s v="NJ"/>
    <s v="08544-0001"/>
    <n v="666"/>
    <s v="C000"/>
    <s v="Mercer"/>
    <n v="6092167670"/>
    <s v="www.catalfanobrothers.com"/>
    <m/>
    <m/>
    <m/>
    <m/>
    <m/>
    <n v="8"/>
    <s v="5 to 9"/>
    <n v="1487000"/>
    <x v="4"/>
    <n v="176109"/>
    <x v="108"/>
    <n v="176109"/>
    <s v="Roofing Contractors"/>
    <n v="596104"/>
    <s v="E-Commerce"/>
    <x v="5"/>
    <n v="73"/>
    <s v="Single Loc"/>
    <n v="2012"/>
    <m/>
    <s v="2,500 - 9,999"/>
    <s v="Firm/Business"/>
    <m/>
    <m/>
    <m/>
    <m/>
    <m/>
    <m/>
    <s v="UNKNOWN"/>
    <s v="Trenton, NJ"/>
    <n v="415505989"/>
  </r>
  <r>
    <s v="Nov 20 2021"/>
    <s v="May 20 2022"/>
    <s v="Emerge360"/>
    <x v="780"/>
    <s v="84 Frederick St"/>
    <x v="538"/>
    <x v="5"/>
    <s v="07109-1140"/>
    <s v="C073"/>
    <n v="845"/>
    <s v="84 Frederick St"/>
    <s v="Belleville"/>
    <s v="NJ"/>
    <s v="07109-1140"/>
    <n v="845"/>
    <s v="C073"/>
    <s v="Essex"/>
    <n v="9737597890"/>
    <m/>
    <s v="Ricciardi"/>
    <s v="Frederick"/>
    <s v="OWNER"/>
    <m/>
    <s v="Male"/>
    <n v="8"/>
    <s v="5 to 9"/>
    <n v="1487000"/>
    <x v="4"/>
    <n v="176109"/>
    <x v="108"/>
    <n v="176109"/>
    <s v="Roofing Contractors"/>
    <m/>
    <m/>
    <x v="2"/>
    <n v="80"/>
    <s v="Single Loc"/>
    <n v="2006"/>
    <m/>
    <s v="2,500 - 9,999"/>
    <s v="Firm/Business"/>
    <m/>
    <s v="2 - 9 PCs"/>
    <m/>
    <m/>
    <m/>
    <m/>
    <s v="UNKNOWN"/>
    <s v="Nw Yrk, NY-NJ-PA"/>
    <n v="624997409"/>
  </r>
  <r>
    <s v="Nov 20 2021"/>
    <s v="May 20 2022"/>
    <s v="Emerge360"/>
    <x v="781"/>
    <s v="117 Wayne Ave"/>
    <x v="357"/>
    <x v="5"/>
    <s v="07502-2128"/>
    <s v="C002"/>
    <n v="175"/>
    <s v="117 Wayne Ave"/>
    <s v="Paterson"/>
    <s v="NJ"/>
    <s v="07502-2128"/>
    <n v="175"/>
    <s v="C002"/>
    <s v="Passaic"/>
    <n v="9739049899"/>
    <s v="www.jamesjosephroofing.com"/>
    <s v="Joseph"/>
    <s v="James"/>
    <s v="OWNER"/>
    <m/>
    <s v="Male"/>
    <n v="8"/>
    <s v="5 to 9"/>
    <n v="1487000"/>
    <x v="4"/>
    <n v="176109"/>
    <x v="108"/>
    <n v="176109"/>
    <s v="Roofing Contractors"/>
    <m/>
    <m/>
    <x v="2"/>
    <n v="80"/>
    <s v="Single Loc"/>
    <n v="2004"/>
    <m/>
    <s v="2,500 - 9,999"/>
    <s v="Firm/Business"/>
    <m/>
    <s v="2 - 9 PCs"/>
    <m/>
    <m/>
    <m/>
    <s v="Regular"/>
    <s v="UNKNOWN"/>
    <s v="Nw Yrk, NY-NJ-PA"/>
    <n v="243374642"/>
  </r>
  <r>
    <s v="Nov 20 2021"/>
    <s v="May 20 2022"/>
    <s v="Emerge360"/>
    <x v="782"/>
    <s v="6 E Columbia Ave"/>
    <x v="567"/>
    <x v="5"/>
    <s v="07650-1405"/>
    <s v="C012"/>
    <n v="66"/>
    <s v="6 E Columbia Ave"/>
    <s v="Palisades Park"/>
    <s v="NJ"/>
    <s v="07650-1405"/>
    <n v="66"/>
    <s v="C012"/>
    <s v="Bergen"/>
    <n v="2013678963"/>
    <m/>
    <s v="Tacen"/>
    <s v="Jose"/>
    <s v="OTHER"/>
    <m/>
    <s v="Male"/>
    <n v="8"/>
    <s v="5 to 9"/>
    <n v="1487000"/>
    <x v="4"/>
    <n v="176109"/>
    <x v="108"/>
    <n v="176106"/>
    <s v="Roof Maintenance"/>
    <n v="152103"/>
    <s v="General Contractors"/>
    <x v="5"/>
    <n v="73"/>
    <s v="Single Loc"/>
    <n v="2012"/>
    <m/>
    <s v="2,500 - 9,999"/>
    <s v="Firm/Business"/>
    <m/>
    <m/>
    <m/>
    <m/>
    <m/>
    <m/>
    <s v="UNKNOWN"/>
    <s v="Nw Yrk, NY-NJ-PA"/>
    <n v="425171771"/>
  </r>
  <r>
    <s v="Nov 20 2021"/>
    <s v="May 20 2022"/>
    <s v="Emerge360"/>
    <x v="783"/>
    <s v="529 San Juan Dr"/>
    <x v="520"/>
    <x v="5"/>
    <s v="08753-2930"/>
    <s v="C079"/>
    <n v="292"/>
    <s v="529 San Juan Dr"/>
    <s v="Toms River"/>
    <s v="NJ"/>
    <s v="08753-2930"/>
    <n v="292"/>
    <s v="C079"/>
    <s v="Ocean"/>
    <n v="7329292687"/>
    <s v="www.tjsandsoncontractors.com"/>
    <m/>
    <m/>
    <m/>
    <m/>
    <m/>
    <n v="8"/>
    <s v="5 to 9"/>
    <n v="1487000"/>
    <x v="4"/>
    <n v="176109"/>
    <x v="108"/>
    <n v="176109"/>
    <s v="Roofing Contractors"/>
    <n v="152103"/>
    <s v="General Contractors"/>
    <x v="2"/>
    <n v="80"/>
    <s v="Single Loc"/>
    <n v="2002"/>
    <m/>
    <s v="2,500 - 9,999"/>
    <s v="Firm/Business"/>
    <m/>
    <s v="0 - 1 PCs"/>
    <m/>
    <m/>
    <m/>
    <s v="Bold"/>
    <s v="UNKNOWN"/>
    <s v="Nw Yrk, NY-NJ-PA"/>
    <n v="205375504"/>
  </r>
  <r>
    <s v="Nov 20 2021"/>
    <s v="May 20 2022"/>
    <s v="Emerge360"/>
    <x v="773"/>
    <s v="342 Rt 9 N"/>
    <x v="525"/>
    <x v="5"/>
    <s v="07726 0000"/>
    <m/>
    <m/>
    <s v="342 Rt 9 N"/>
    <s v="Manalapan"/>
    <s v="NJ"/>
    <s v="07726 0000"/>
    <m/>
    <m/>
    <s v="Monmouth"/>
    <n v="7324104838"/>
    <s v="www.acealuminum.com"/>
    <s v="Fisher"/>
    <s v="Barry"/>
    <s v="OWNER"/>
    <m/>
    <s v="Male"/>
    <n v="8"/>
    <s v="5 to 9"/>
    <n v="1487000"/>
    <x v="4"/>
    <n v="176109"/>
    <x v="108"/>
    <n v="179905"/>
    <s v="Railings"/>
    <n v="152105"/>
    <s v="Home Improvements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784"/>
    <s v="4571 Gates Rd"/>
    <x v="42"/>
    <x v="9"/>
    <s v="20187-5822"/>
    <s v="R015"/>
    <n v="717"/>
    <s v="4571 Gates Rd"/>
    <s v="Warrenton"/>
    <s v="VA"/>
    <s v="20187-5822"/>
    <n v="717"/>
    <s v="R015"/>
    <s v="Fauquier"/>
    <n v="7033306164"/>
    <m/>
    <s v="Spears"/>
    <s v="Debra"/>
    <s v="OWNER"/>
    <m/>
    <s v="Female"/>
    <n v="8"/>
    <s v="5 to 9"/>
    <n v="1483000"/>
    <x v="4"/>
    <n v="344409"/>
    <x v="129"/>
    <n v="176103"/>
    <s v="Gutters &amp; Downspouts"/>
    <m/>
    <m/>
    <x v="0"/>
    <n v="91"/>
    <s v="Single Loc"/>
    <n v="1984"/>
    <m/>
    <s v="10,000 - 39,999"/>
    <s v="Firm/Business"/>
    <m/>
    <s v="2 - 9 PCs"/>
    <m/>
    <m/>
    <m/>
    <m/>
    <s v="UNKNOWN"/>
    <s v="Wsh, DC-VA-MD-WV"/>
    <n v="123173247"/>
  </r>
  <r>
    <s v="Nov 20 2021"/>
    <s v="May 20 2022"/>
    <s v="Emerge360"/>
    <x v="785"/>
    <s v="919 High Rock Pt"/>
    <x v="568"/>
    <x v="4"/>
    <s v="29745-9041"/>
    <s v="R011"/>
    <n v="199"/>
    <s v="919 High Rock Pt"/>
    <s v="York"/>
    <s v="SC"/>
    <s v="29745-9041"/>
    <n v="199"/>
    <s v="R011"/>
    <s v="York"/>
    <n v="8036846969"/>
    <m/>
    <s v="Peters"/>
    <s v="David"/>
    <s v="OWNER"/>
    <m/>
    <s v="Male"/>
    <n v="5"/>
    <s v="5 to 9"/>
    <n v="1481000"/>
    <x v="4"/>
    <n v="179985"/>
    <x v="48"/>
    <n v="179985"/>
    <s v="Swimming Pool Repair &amp; Service"/>
    <m/>
    <m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786"/>
    <s v="7475 Peppermill Pkwy # B"/>
    <x v="569"/>
    <x v="4"/>
    <s v="29418-7431"/>
    <s v="R031"/>
    <n v="740"/>
    <s v="7475 Peppermill Pkwy # B"/>
    <s v="North Charleston"/>
    <s v="SC"/>
    <s v="29418-7431"/>
    <n v="740"/>
    <s v="R031"/>
    <s v="Charleston"/>
    <n v="8435520048"/>
    <s v="www.aquashopsc.com"/>
    <s v="Peppin"/>
    <s v="Brian"/>
    <s v="MANAGER"/>
    <m/>
    <s v="Male"/>
    <n v="5"/>
    <s v="5 to 9"/>
    <n v="1481000"/>
    <x v="4"/>
    <n v="179985"/>
    <x v="48"/>
    <n v="179985"/>
    <s v="Swimming Pool Repair &amp; Service"/>
    <n v="509118"/>
    <s v="Swimming Pool Equipment &amp; Supls (Whls)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87"/>
    <s v="10 Larium Pl"/>
    <x v="570"/>
    <x v="4"/>
    <s v="29926-2239"/>
    <s v="R019"/>
    <n v="105"/>
    <s v="10 Larium Pl"/>
    <s v="Hilton Head Isle"/>
    <s v="SC"/>
    <s v="29926-2239"/>
    <n v="105"/>
    <s v="R019"/>
    <s v="Beaufort"/>
    <n v="8432475733"/>
    <m/>
    <s v="Schrader"/>
    <s v="Philip"/>
    <s v="OWNER"/>
    <m/>
    <s v="Male"/>
    <n v="5"/>
    <s v="5 to 9"/>
    <n v="1481000"/>
    <x v="4"/>
    <n v="179985"/>
    <x v="48"/>
    <n v="179985"/>
    <s v="Swimming Pool Repair &amp; Service"/>
    <m/>
    <m/>
    <x v="4"/>
    <n v="7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788"/>
    <s v="1619 Executive Ave"/>
    <x v="571"/>
    <x v="4"/>
    <s v="29577-6501"/>
    <s v="C011"/>
    <n v="198"/>
    <s v="1619 Executive Ave"/>
    <s v="Myrtle Beach"/>
    <s v="SC"/>
    <s v="29577-6501"/>
    <n v="198"/>
    <s v="C011"/>
    <s v="Horry"/>
    <n v="8432364400"/>
    <m/>
    <m/>
    <m/>
    <m/>
    <m/>
    <m/>
    <n v="5"/>
    <s v="5 to 9"/>
    <n v="1481000"/>
    <x v="4"/>
    <n v="179909"/>
    <x v="39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89"/>
    <s v="279 Oak Grove Rd"/>
    <x v="169"/>
    <x v="4"/>
    <s v="29693-2916"/>
    <s v="R003"/>
    <n v="797"/>
    <s v="279 Oak Grove Rd"/>
    <s v="Westminster"/>
    <s v="SC"/>
    <s v="29693-2916"/>
    <n v="797"/>
    <s v="R003"/>
    <s v="Oconee"/>
    <n v="8646471159"/>
    <s v="www.mathesonpools.com"/>
    <s v="Matheson"/>
    <s v="Bill"/>
    <s v="OWNER"/>
    <m/>
    <s v="Male"/>
    <n v="5"/>
    <s v="5 to 9"/>
    <n v="1481000"/>
    <x v="4"/>
    <n v="179921"/>
    <x v="47"/>
    <n v="179921"/>
    <s v="Swimming Pool Contrs Dealers &amp; Designers"/>
    <n v="179985"/>
    <s v="Swimming Pool Repair &amp; Service"/>
    <x v="2"/>
    <n v="8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790"/>
    <s v="PO Box 286"/>
    <x v="118"/>
    <x v="9"/>
    <s v="22066-0286"/>
    <s v="B007"/>
    <n v="864"/>
    <s v="6818 Tennyson Dr"/>
    <s v="Mc Lean"/>
    <s v="VA"/>
    <s v="22101-5719"/>
    <n v="183"/>
    <s v="C039"/>
    <s v="Fairfax"/>
    <n v="7034487665"/>
    <m/>
    <s v="Bonillo"/>
    <s v="Elias"/>
    <s v="MANAGER"/>
    <m/>
    <s v="Male"/>
    <n v="8"/>
    <s v="5 to 9"/>
    <n v="1478000"/>
    <x v="4"/>
    <n v="769905"/>
    <x v="130"/>
    <n v="179977"/>
    <s v="Contractors"/>
    <n v="179985"/>
    <s v="Swimming Pool Repair &amp; Service"/>
    <x v="1"/>
    <n v="88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791"/>
    <s v="2501 Broadway St # 2"/>
    <x v="572"/>
    <x v="2"/>
    <s v="62301-3654"/>
    <s v="C018"/>
    <n v="28"/>
    <s v="2501 Broadway St # 2"/>
    <s v="Quincy"/>
    <s v="IL"/>
    <s v="62301-3654"/>
    <n v="28"/>
    <s v="C018"/>
    <s v="Adams"/>
    <n v="2172237665"/>
    <s v="www.midwestpool.net"/>
    <s v="Hagenbaumer"/>
    <s v="Ed"/>
    <s v="OWNER"/>
    <m/>
    <s v="Male"/>
    <n v="5"/>
    <s v="5 to 9"/>
    <n v="1467000"/>
    <x v="4"/>
    <n v="394908"/>
    <x v="122"/>
    <n v="179921"/>
    <s v="Swimming Pool Contrs Dealers &amp; Designers"/>
    <n v="509118"/>
    <s v="Swimming Pool Equipment &amp; Supls (Whls)"/>
    <x v="1"/>
    <n v="88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792"/>
    <s v="1035 Copella Rd"/>
    <x v="573"/>
    <x v="8"/>
    <s v="18014-8703"/>
    <s v="R001"/>
    <n v="350"/>
    <s v="1035 Copella Rd"/>
    <s v="Bath"/>
    <s v="PA"/>
    <s v="18014-8703"/>
    <n v="350"/>
    <s v="R001"/>
    <s v="Northampton"/>
    <n v="6107621504"/>
    <m/>
    <s v="Boreman"/>
    <s v="Mike"/>
    <s v="OTHER"/>
    <m/>
    <s v="Male"/>
    <n v="4"/>
    <s v="1 to 4"/>
    <n v="1456000"/>
    <x v="4"/>
    <n v="179909"/>
    <x v="39"/>
    <n v="179909"/>
    <s v="Waterproofing 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793"/>
    <s v="770 Church Rd"/>
    <x v="574"/>
    <x v="8"/>
    <s v="19027-1306"/>
    <s v="C009"/>
    <n v="704"/>
    <s v="770 Church Rd"/>
    <s v="Elkins Park"/>
    <s v="PA"/>
    <s v="19027-1306"/>
    <n v="704"/>
    <s v="C009"/>
    <s v="Montgomery"/>
    <n v="2158860737"/>
    <m/>
    <m/>
    <m/>
    <m/>
    <m/>
    <m/>
    <n v="4"/>
    <s v="1 to 4"/>
    <n v="1456000"/>
    <x v="4"/>
    <n v="179909"/>
    <x v="39"/>
    <n v="179909"/>
    <s v="Waterproofing Contractors"/>
    <m/>
    <m/>
    <x v="4"/>
    <n v="78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794"/>
    <s v="1610 Scalp Ave"/>
    <x v="129"/>
    <x v="8"/>
    <s v="15904-3311"/>
    <s v="C053"/>
    <n v="102"/>
    <s v="1610 Scalp Ave"/>
    <s v="Johnstown"/>
    <s v="PA"/>
    <s v="15904-3311"/>
    <n v="102"/>
    <s v="C053"/>
    <s v="Cambria"/>
    <n v="8142692245"/>
    <m/>
    <s v="Jaskula"/>
    <s v="Jim"/>
    <s v="OWNER"/>
    <m/>
    <s v="Male"/>
    <n v="4"/>
    <s v="1 to 4"/>
    <n v="1456000"/>
    <x v="4"/>
    <n v="179909"/>
    <x v="39"/>
    <n v="179909"/>
    <s v="Waterproofing Contractors"/>
    <n v="152103"/>
    <s v="General Contractors"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795"/>
    <s v="141 Brewers Ln"/>
    <x v="575"/>
    <x v="8"/>
    <s v="18360-6773"/>
    <s v="R001"/>
    <n v="414"/>
    <s v="141 Brewers Ln"/>
    <s v="Stroudsburg"/>
    <s v="PA"/>
    <s v="18360-6773"/>
    <n v="414"/>
    <s v="R001"/>
    <s v="Monroe"/>
    <n v="5709922123"/>
    <m/>
    <s v="Brown"/>
    <s v="Noreena"/>
    <s v="MANAGER"/>
    <m/>
    <s v="Female"/>
    <n v="4"/>
    <s v="1 to 4"/>
    <n v="1456000"/>
    <x v="4"/>
    <n v="179977"/>
    <x v="38"/>
    <n v="179977"/>
    <s v="Contractors"/>
    <m/>
    <m/>
    <x v="2"/>
    <n v="80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796"/>
    <s v="3797 Old William Penn Hwy"/>
    <x v="576"/>
    <x v="8"/>
    <s v="15668-1840"/>
    <s v="C005"/>
    <n v="975"/>
    <s v="3797 Old William Penn Hwy"/>
    <s v="Murrysville"/>
    <s v="PA"/>
    <s v="15668-1840"/>
    <n v="975"/>
    <s v="C005"/>
    <s v="Westmoreland"/>
    <n v="7245192761"/>
    <m/>
    <m/>
    <m/>
    <m/>
    <m/>
    <m/>
    <n v="4"/>
    <s v="1 to 4"/>
    <n v="1456000"/>
    <x v="4"/>
    <n v="179921"/>
    <x v="47"/>
    <n v="179921"/>
    <s v="Swimming Pool Contrs Dealers &amp; Designe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797"/>
    <s v="1546 N 59th St"/>
    <x v="213"/>
    <x v="8"/>
    <s v="19151-4216"/>
    <s v="C040"/>
    <n v="460"/>
    <s v="1546 N 59th St"/>
    <s v="Philadelphia"/>
    <s v="PA"/>
    <s v="19151-4216"/>
    <n v="460"/>
    <s v="C040"/>
    <s v="Philadelphia"/>
    <n v="8563368588"/>
    <m/>
    <m/>
    <m/>
    <m/>
    <m/>
    <m/>
    <n v="4"/>
    <s v="1 to 4"/>
    <n v="1456000"/>
    <x v="4"/>
    <n v="179909"/>
    <x v="39"/>
    <n v="179909"/>
    <s v="Waterproofing 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798"/>
    <s v="2025 W 12th St"/>
    <x v="577"/>
    <x v="8"/>
    <s v="16505-4802"/>
    <s v="C024"/>
    <n v="252"/>
    <s v="2025 W 12th St"/>
    <s v="Erie"/>
    <s v="PA"/>
    <s v="16505-4802"/>
    <n v="252"/>
    <s v="C024"/>
    <s v="Erie"/>
    <n v="8144544454"/>
    <m/>
    <m/>
    <m/>
    <m/>
    <m/>
    <m/>
    <n v="4"/>
    <s v="1 to 4"/>
    <n v="1456000"/>
    <x v="4"/>
    <n v="179921"/>
    <x v="47"/>
    <n v="179921"/>
    <s v="Swimming Pool Contrs Dealers &amp; Designers"/>
    <n v="599924"/>
    <s v="Swimming Pool Equipment &amp; Supls-Retail"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799"/>
    <s v="7848 Steubenville Pike"/>
    <x v="578"/>
    <x v="8"/>
    <s v="15071-1018"/>
    <s v="C002"/>
    <n v="484"/>
    <s v="7848 Steubenville Pike"/>
    <s v="Oakdale"/>
    <s v="PA"/>
    <s v="15071-1018"/>
    <n v="484"/>
    <s v="C002"/>
    <s v="Allegheny"/>
    <n v="4127884353"/>
    <s v="www.indsci.com"/>
    <s v="Johnson"/>
    <s v="Andy"/>
    <s v="MANAGER"/>
    <m/>
    <s v="Male"/>
    <n v="4"/>
    <s v="1 to 4"/>
    <n v="1456000"/>
    <x v="4"/>
    <n v="179925"/>
    <x v="55"/>
    <n v="179925"/>
    <s v="Gas Detectors"/>
    <n v="382398"/>
    <s v="Industrial Measuring/Controlling Instr (Mfrs)"/>
    <x v="5"/>
    <n v="73"/>
    <s v="Branch"/>
    <n v="2010"/>
    <m/>
    <s v="2,500 - 9,999"/>
    <s v="Firm/Business"/>
    <m/>
    <m/>
    <m/>
    <m/>
    <m/>
    <m/>
    <m/>
    <m/>
    <m/>
  </r>
  <r>
    <s v="Nov 20 2021"/>
    <s v="May 20 2022"/>
    <s v="Emerge360"/>
    <x v="800"/>
    <s v="3359 Fawnway Dr"/>
    <x v="576"/>
    <x v="8"/>
    <s v="15668-1422"/>
    <s v="R003"/>
    <n v="591"/>
    <s v="3359 Fawnway Dr"/>
    <s v="Murrysville"/>
    <s v="PA"/>
    <s v="15668-1422"/>
    <n v="591"/>
    <s v="R003"/>
    <s v="Westmoreland"/>
    <n v="7242174688"/>
    <m/>
    <s v="Lowenadler"/>
    <s v="Joe"/>
    <s v="OWNER"/>
    <m/>
    <s v="Male"/>
    <n v="4"/>
    <s v="1 to 4"/>
    <n v="1456000"/>
    <x v="4"/>
    <n v="179921"/>
    <x v="47"/>
    <n v="179921"/>
    <s v="Swimming Pool Contrs Dealers &amp; Designe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01"/>
    <s v="210 Pine St"/>
    <x v="579"/>
    <x v="8"/>
    <s v="17101-1322"/>
    <s v="C009"/>
    <n v="994"/>
    <s v="210 Pine St"/>
    <s v="Harrisburg"/>
    <s v="PA"/>
    <s v="17101-1322"/>
    <n v="994"/>
    <s v="C009"/>
    <s v="Dauphin"/>
    <n v="7172320690"/>
    <m/>
    <m/>
    <m/>
    <m/>
    <m/>
    <m/>
    <n v="4"/>
    <s v="1 to 4"/>
    <n v="1456000"/>
    <x v="4"/>
    <n v="179938"/>
    <x v="43"/>
    <n v="179938"/>
    <s v="Fence 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02"/>
    <s v="102 Golfview Dr"/>
    <x v="580"/>
    <x v="8"/>
    <s v="15061-2431"/>
    <s v="C009"/>
    <n v="25"/>
    <s v="102 Golfview Dr"/>
    <s v="Monaca"/>
    <s v="PA"/>
    <s v="15061-2431"/>
    <n v="25"/>
    <s v="C009"/>
    <s v="Beaver"/>
    <n v="7247740340"/>
    <m/>
    <s v="Christopher"/>
    <s v="Fred"/>
    <s v="OWNER"/>
    <m/>
    <s v="Male"/>
    <n v="4"/>
    <s v="1 to 4"/>
    <n v="1456000"/>
    <x v="4"/>
    <n v="179921"/>
    <x v="47"/>
    <n v="179921"/>
    <s v="Swimming Pool Contrs Dealers &amp; Designers"/>
    <n v="799105"/>
    <s v="Health Spas"/>
    <x v="4"/>
    <n v="79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803"/>
    <s v="2570 Blvd Of The Gnrls # 200"/>
    <x v="581"/>
    <x v="8"/>
    <s v="19403-5293"/>
    <s v="C039"/>
    <n v="509"/>
    <s v="2570 Blvd Of The Gnrls # 200"/>
    <s v="Norristown"/>
    <s v="PA"/>
    <s v="19403-5293"/>
    <n v="509"/>
    <s v="C039"/>
    <s v="Montgomery"/>
    <n v="6105399535"/>
    <s v="www.safetyrailsource.com"/>
    <s v="Vanning"/>
    <s v="Carl"/>
    <s v="OWNER"/>
    <m/>
    <s v="Male"/>
    <n v="4"/>
    <s v="1 to 4"/>
    <n v="1456000"/>
    <x v="4"/>
    <n v="179905"/>
    <x v="131"/>
    <n v="179905"/>
    <s v="Railings"/>
    <n v="999966"/>
    <s v="Federal Government Contractors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804"/>
    <s v="1368 Briertown Rd"/>
    <x v="582"/>
    <x v="8"/>
    <s v="17519-9445"/>
    <s v="R007"/>
    <n v="681"/>
    <s v="1368 Briertown Rd"/>
    <s v="East Earl"/>
    <s v="PA"/>
    <s v="17519-9445"/>
    <n v="681"/>
    <s v="R007"/>
    <s v="Lancaster"/>
    <n v="7173559977"/>
    <s v="www.smuckerfence.com"/>
    <s v="Smucker"/>
    <s v="John"/>
    <s v="OWNER"/>
    <m/>
    <s v="Male"/>
    <n v="4"/>
    <s v="1 to 4"/>
    <n v="1456000"/>
    <x v="4"/>
    <n v="179938"/>
    <x v="43"/>
    <n v="179938"/>
    <s v="Fence Contractors"/>
    <n v="154206"/>
    <s v="Gate &amp; Fence Repair"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805"/>
    <s v="850 Appaloosa Ct"/>
    <x v="583"/>
    <x v="8"/>
    <s v="19426-1245"/>
    <s v="R001"/>
    <n v="501"/>
    <s v="850 Appaloosa Ct"/>
    <s v="Collegeville"/>
    <s v="PA"/>
    <s v="19426-1245"/>
    <n v="501"/>
    <s v="R001"/>
    <s v="Montgomery"/>
    <n v="2152332069"/>
    <m/>
    <s v="Schmidt"/>
    <s v="Steve"/>
    <s v="PRINCIPAL"/>
    <m/>
    <s v="Male"/>
    <n v="4"/>
    <s v="1 to 4"/>
    <n v="1456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06"/>
    <s v="13 Jody Dr"/>
    <x v="584"/>
    <x v="8"/>
    <s v="19462-2625"/>
    <s v="C011"/>
    <n v="139"/>
    <s v="13 Jody Dr"/>
    <s v="Plymouth Meeting"/>
    <s v="PA"/>
    <s v="19462-2625"/>
    <n v="139"/>
    <s v="C011"/>
    <s v="Montgomery"/>
    <n v="4843120232"/>
    <m/>
    <s v="Gorman"/>
    <s v="Timothy"/>
    <s v="OWNER"/>
    <m/>
    <s v="Male"/>
    <n v="4"/>
    <s v="1 to 4"/>
    <n v="1456000"/>
    <x v="4"/>
    <n v="179944"/>
    <x v="132"/>
    <n v="179944"/>
    <s v="Tank Removal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807"/>
    <s v="1620 Wintergreen Rd"/>
    <x v="585"/>
    <x v="8"/>
    <s v="18071-6440"/>
    <s v="R004"/>
    <n v="207"/>
    <s v="1620 Wintergreen Rd"/>
    <s v="Palmerton"/>
    <s v="PA"/>
    <s v="18071-6440"/>
    <n v="207"/>
    <s v="R004"/>
    <s v="Carbon"/>
    <n v="6103906764"/>
    <m/>
    <s v="Green"/>
    <s v="Todd"/>
    <s v="OWNER"/>
    <m/>
    <s v="Male"/>
    <n v="4"/>
    <s v="1 to 4"/>
    <n v="1456000"/>
    <x v="4"/>
    <n v="179977"/>
    <x v="38"/>
    <n v="179977"/>
    <s v="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808"/>
    <s v="86 Taylor Dr"/>
    <x v="586"/>
    <x v="8"/>
    <s v="19054-2618"/>
    <s v="C047"/>
    <n v="860"/>
    <s v="86 Taylor Dr"/>
    <s v="Levittown"/>
    <s v="PA"/>
    <s v="19054-2618"/>
    <n v="860"/>
    <s v="C047"/>
    <s v="Bucks"/>
    <n v="2152954777"/>
    <s v="www.townandcountrypowerwash.com"/>
    <s v="Moran"/>
    <s v="Edward"/>
    <s v="OWNER"/>
    <m/>
    <s v="Male"/>
    <n v="4"/>
    <s v="1 to 4"/>
    <n v="1456000"/>
    <x v="4"/>
    <n v="179942"/>
    <x v="46"/>
    <n v="179942"/>
    <s v="Patio &amp; Deck Cleaning &amp; Restoration"/>
    <n v="508755"/>
    <s v="Pressure Washing Equipment (Whls)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809"/>
    <s v="243 Willow Ave"/>
    <x v="340"/>
    <x v="8"/>
    <s v="19087-3523"/>
    <s v="C014"/>
    <n v="435"/>
    <s v="243 Willow Ave"/>
    <s v="Wayne"/>
    <s v="PA"/>
    <s v="19087-3523"/>
    <n v="435"/>
    <s v="C014"/>
    <s v="Delaware"/>
    <n v="6102931944"/>
    <m/>
    <s v="Hamilton"/>
    <s v="Rick"/>
    <s v="OWNER"/>
    <m/>
    <s v="Male"/>
    <n v="4"/>
    <s v="1 to 4"/>
    <n v="1456000"/>
    <x v="4"/>
    <n v="179985"/>
    <x v="48"/>
    <n v="179985"/>
    <s v="Swimming Pool Repair &amp; Service"/>
    <m/>
    <m/>
    <x v="4"/>
    <n v="78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810"/>
    <s v="30 Myers Rd"/>
    <x v="587"/>
    <x v="8"/>
    <s v="17241-8501"/>
    <s v="R002"/>
    <n v="308"/>
    <s v="30 Myers Rd"/>
    <s v="Newville"/>
    <s v="PA"/>
    <s v="17241-8501"/>
    <n v="308"/>
    <s v="R002"/>
    <s v="Cumberland"/>
    <n v="7177763181"/>
    <m/>
    <s v="Funk"/>
    <s v="Eric"/>
    <s v="MANAGER"/>
    <m/>
    <s v="Male"/>
    <n v="4"/>
    <s v="1 to 4"/>
    <n v="1456000"/>
    <x v="4"/>
    <n v="179912"/>
    <x v="63"/>
    <n v="179912"/>
    <s v="Pumping Contractors"/>
    <n v="178107"/>
    <s v="Well Pumps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11"/>
    <s v="135 Verdi St"/>
    <x v="588"/>
    <x v="0"/>
    <s v="11735-6322"/>
    <s v="C024"/>
    <n v="352"/>
    <s v="135 Verdi St"/>
    <s v="Farmingdale"/>
    <s v="NY"/>
    <s v="11735-6322"/>
    <n v="352"/>
    <s v="C024"/>
    <s v="Suffolk"/>
    <n v="6315011280"/>
    <s v="www.calendarsunrooms.net"/>
    <s v="Mezza"/>
    <s v="Sy"/>
    <s v="OWNER"/>
    <m/>
    <s v="Male"/>
    <n v="2"/>
    <s v="1 to 4"/>
    <n v="1454000"/>
    <x v="4"/>
    <n v="154213"/>
    <x v="25"/>
    <n v="176111"/>
    <s v="Siding Contractors"/>
    <n v="152107"/>
    <s v="Patio Porch &amp; Deck Enclosures"/>
    <x v="4"/>
    <n v="75"/>
    <s v="Single Loc"/>
    <n v="1984"/>
    <m/>
    <s v="2,500 - 9,999"/>
    <s v="Firm/Business"/>
    <m/>
    <s v="0 - 1 PCs"/>
    <m/>
    <m/>
    <m/>
    <m/>
    <s v="UNKNOWN"/>
    <s v="Nw Yrk, NY-NJ-PA"/>
    <n v="115726317"/>
  </r>
  <r>
    <s v="Nov 20 2021"/>
    <s v="May 20 2022"/>
    <s v="Emerge360"/>
    <x v="812"/>
    <s v="3681 US Highway 9 # 5"/>
    <x v="589"/>
    <x v="5"/>
    <s v="07728-2675"/>
    <s v="C013"/>
    <n v="51"/>
    <s v="3681 US Highway 9 # 5"/>
    <s v="Freehold"/>
    <s v="NJ"/>
    <s v="07728-2675"/>
    <n v="51"/>
    <s v="C013"/>
    <s v="Monmouth"/>
    <n v="7323039911"/>
    <s v="www.lesliespool.com"/>
    <s v="Oneill"/>
    <s v="Christine"/>
    <s v="SITE MANAGER"/>
    <m/>
    <s v="Female"/>
    <n v="6"/>
    <s v="5 to 9"/>
    <n v="1454000"/>
    <x v="4"/>
    <n v="599924"/>
    <x v="93"/>
    <n v="179985"/>
    <s v="Swimming Pool Repair &amp; Service"/>
    <n v="509118"/>
    <s v="Swimming Pool Equipment &amp; Supls (Whls)"/>
    <x v="0"/>
    <n v="90"/>
    <s v="Branch"/>
    <n v="2005"/>
    <m/>
    <s v="2,500 - 9,999"/>
    <s v="Firm/Business"/>
    <m/>
    <m/>
    <m/>
    <m/>
    <m/>
    <m/>
    <m/>
    <m/>
    <m/>
  </r>
  <r>
    <s v="Nov 20 2021"/>
    <s v="May 20 2022"/>
    <s v="Emerge360"/>
    <x v="813"/>
    <s v="27 S Broadway"/>
    <x v="590"/>
    <x v="5"/>
    <s v="08070-2036"/>
    <s v="C003"/>
    <n v="275"/>
    <s v="27 S Broadway"/>
    <s v="Pennsville"/>
    <s v="NJ"/>
    <s v="08070-2036"/>
    <n v="275"/>
    <s v="C003"/>
    <s v="Salem"/>
    <n v="8566783960"/>
    <m/>
    <s v="Curry"/>
    <s v="David"/>
    <s v="OWNER"/>
    <m/>
    <s v="Male"/>
    <n v="2"/>
    <s v="1 to 4"/>
    <n v="1448000"/>
    <x v="4"/>
    <n v="154213"/>
    <x v="25"/>
    <n v="176109"/>
    <s v="Roofing Contractors"/>
    <n v="152105"/>
    <s v="Home Improvements"/>
    <x v="5"/>
    <n v="74"/>
    <s v="Single Loc"/>
    <n v="1990"/>
    <m/>
    <s v="2,500 - 9,999"/>
    <s v="Firm/Business"/>
    <m/>
    <s v="0 - 1 PCs"/>
    <m/>
    <m/>
    <m/>
    <m/>
    <s v="UNKNOWN"/>
    <s v="Phl, PA-NJ-DE-MD"/>
    <n v="849708292"/>
  </r>
  <r>
    <s v="Nov 20 2021"/>
    <s v="May 20 2022"/>
    <s v="Emerge360"/>
    <x v="814"/>
    <s v="22 King St"/>
    <x v="590"/>
    <x v="5"/>
    <s v="08070-1122"/>
    <s v="C008"/>
    <n v="225"/>
    <s v="22 King St"/>
    <s v="Pennsville"/>
    <s v="NJ"/>
    <s v="08070-1122"/>
    <n v="225"/>
    <s v="C008"/>
    <s v="Salem"/>
    <n v="8566782930"/>
    <m/>
    <s v="Sutton"/>
    <s v="Robert"/>
    <s v="PRESIDENT"/>
    <m/>
    <s v="Male"/>
    <n v="2"/>
    <s v="1 to 4"/>
    <n v="1448000"/>
    <x v="4"/>
    <n v="154213"/>
    <x v="25"/>
    <n v="176109"/>
    <s v="Roofing Contractors"/>
    <n v="734910"/>
    <s v="Snow Removal Service"/>
    <x v="4"/>
    <n v="75"/>
    <s v="Single Loc"/>
    <n v="1984"/>
    <m/>
    <s v="2,500 - 9,999"/>
    <s v="Firm/Business"/>
    <m/>
    <s v="2 - 9 PCs"/>
    <m/>
    <m/>
    <m/>
    <s v="In-Column"/>
    <s v="UNKNOWN"/>
    <s v="Phl, PA-NJ-DE-MD"/>
    <n v="300146867"/>
  </r>
  <r>
    <s v="Nov 20 2021"/>
    <s v="May 20 2022"/>
    <s v="Emerge360"/>
    <x v="815"/>
    <s v="10096 Sandmeyer Ln"/>
    <x v="213"/>
    <x v="8"/>
    <s v="19116-3502"/>
    <s v="C006"/>
    <n v="967"/>
    <s v="10096 Sandmeyer Ln"/>
    <s v="Philadelphia"/>
    <s v="PA"/>
    <s v="19116-3502"/>
    <n v="967"/>
    <s v="C006"/>
    <s v="Philadelphia"/>
    <n v="2156762505"/>
    <m/>
    <s v="Hill"/>
    <s v="William"/>
    <s v="OWNER"/>
    <m/>
    <s v="Male"/>
    <n v="9"/>
    <s v="5 to 9"/>
    <n v="1447000"/>
    <x v="4"/>
    <n v="176109"/>
    <x v="108"/>
    <n v="176109"/>
    <s v="Roofing Contractors"/>
    <m/>
    <m/>
    <x v="2"/>
    <n v="83"/>
    <s v="Single Loc"/>
    <n v="1993"/>
    <m/>
    <s v="2,500 - 9,999"/>
    <s v="Firm/Business"/>
    <m/>
    <s v="0 - 1 PCs"/>
    <m/>
    <m/>
    <m/>
    <s v="Regular"/>
    <s v="UNKNOWN"/>
    <s v="Phl, PA-NJ-DE-MD"/>
    <n v="485833305"/>
  </r>
  <r>
    <s v="Nov 20 2021"/>
    <s v="May 20 2022"/>
    <s v="Emerge360"/>
    <x v="816"/>
    <s v="PO Box 1756"/>
    <x v="367"/>
    <x v="2"/>
    <s v="61938-1756"/>
    <s v="B018"/>
    <n v="563"/>
    <s v="2417 Marshall Ave"/>
    <s v="Mattoon"/>
    <s v="IL"/>
    <s v="61938-5003"/>
    <n v="177"/>
    <s v="C009"/>
    <s v="Coles"/>
    <n v="2172350298"/>
    <s v="www.kamsolns.com"/>
    <s v="Metzger"/>
    <s v="Kent"/>
    <s v="OWNER"/>
    <s v="PE"/>
    <s v="Male"/>
    <n v="6"/>
    <s v="5 to 9"/>
    <n v="1447000"/>
    <x v="4"/>
    <n v="871111"/>
    <x v="133"/>
    <n v="179926"/>
    <s v="Asbestos Removal Service"/>
    <n v="329201"/>
    <s v="Asbestos &amp; Asbestos Free Prods (Mfrs)"/>
    <x v="1"/>
    <n v="88"/>
    <s v="Single Loc"/>
    <n v="1996"/>
    <s v="1 Professional"/>
    <s v="2,500 - 9,999"/>
    <s v="Firm/Business"/>
    <m/>
    <m/>
    <m/>
    <m/>
    <m/>
    <m/>
    <m/>
    <m/>
    <m/>
  </r>
  <r>
    <s v="Nov 20 2021"/>
    <s v="May 20 2022"/>
    <s v="Emerge360"/>
    <x v="817"/>
    <s v="10 S 2nd Ave # 2"/>
    <x v="181"/>
    <x v="0"/>
    <s v="10550-3447"/>
    <s v="C042"/>
    <n v="29"/>
    <s v="10 S 2nd Ave # 2"/>
    <s v="Mt Vernon"/>
    <s v="NY"/>
    <s v="10550-3447"/>
    <n v="29"/>
    <s v="C042"/>
    <s v="Westchester"/>
    <n v="9146681888"/>
    <m/>
    <m/>
    <m/>
    <m/>
    <m/>
    <m/>
    <n v="3"/>
    <s v="1 to 4"/>
    <n v="1441000"/>
    <x v="4"/>
    <n v="179909"/>
    <x v="39"/>
    <n v="176109"/>
    <s v="Roofing Contractors"/>
    <m/>
    <m/>
    <x v="4"/>
    <n v="76"/>
    <s v="Single Loc"/>
    <n v="1996"/>
    <m/>
    <s v="2,500 - 9,999"/>
    <s v="Firm/Business"/>
    <m/>
    <s v="0 - 1 PCs"/>
    <m/>
    <m/>
    <m/>
    <s v="Regular"/>
    <s v="UNKNOWN"/>
    <s v="Nw Yrk, NY-NJ-PA"/>
    <n v="904587342"/>
  </r>
  <r>
    <s v="Nov 20 2021"/>
    <s v="May 20 2022"/>
    <s v="Emerge360"/>
    <x v="818"/>
    <s v="1546 125th St # 1"/>
    <x v="591"/>
    <x v="0"/>
    <s v="11356-2343"/>
    <s v="C005"/>
    <n v="11"/>
    <s v="1546 125th St # 1"/>
    <s v="College Point"/>
    <s v="NY"/>
    <s v="11356-2343"/>
    <n v="11"/>
    <s v="C005"/>
    <s v="Queens"/>
    <n v="7183596000"/>
    <m/>
    <s v="Kay"/>
    <s v="George"/>
    <s v="OWNER"/>
    <m/>
    <s v="Male"/>
    <n v="3"/>
    <s v="1 to 4"/>
    <n v="1441000"/>
    <x v="4"/>
    <n v="179926"/>
    <x v="52"/>
    <n v="179926"/>
    <s v="Asbestos Removal Service"/>
    <n v="508477"/>
    <s v="Asbestos Removal Supplies &amp; Equip (Whls)"/>
    <x v="4"/>
    <n v="7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819"/>
    <s v="1683 Palmetto St # 2r"/>
    <x v="592"/>
    <x v="0"/>
    <s v="11385-2701"/>
    <s v="C013"/>
    <n v="480"/>
    <s v="1683 Palmetto St # 2r"/>
    <s v="Ridgewood"/>
    <s v="NY"/>
    <s v="11385-2701"/>
    <n v="480"/>
    <s v="C013"/>
    <s v="Queens"/>
    <n v="7187017358"/>
    <m/>
    <s v="Castro"/>
    <s v="Carlos"/>
    <s v="PRESIDENT"/>
    <m/>
    <s v="Male"/>
    <n v="3"/>
    <s v="1 to 4"/>
    <n v="1441000"/>
    <x v="4"/>
    <n v="179977"/>
    <x v="38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20"/>
    <s v="3025 93rd St"/>
    <x v="395"/>
    <x v="0"/>
    <s v="11369-1715"/>
    <s v="C014"/>
    <n v="259"/>
    <s v="3025 93rd St"/>
    <s v="East Elmhurst"/>
    <s v="NY"/>
    <s v="11369-1715"/>
    <n v="259"/>
    <s v="C014"/>
    <s v="Queens"/>
    <n v="7188984283"/>
    <m/>
    <m/>
    <m/>
    <m/>
    <m/>
    <m/>
    <n v="3"/>
    <s v="1 to 4"/>
    <n v="1441000"/>
    <x v="4"/>
    <n v="179977"/>
    <x v="38"/>
    <n v="179977"/>
    <s v="Contractors"/>
    <n v="174301"/>
    <s v="Tile-Ceramic-Contractors &amp; Dealers"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821"/>
    <s v="37 Lillian Pl"/>
    <x v="593"/>
    <x v="0"/>
    <s v="11772-2981"/>
    <s v="C020"/>
    <n v="372"/>
    <s v="37 Lillian Pl"/>
    <s v="Patchogue"/>
    <s v="NY"/>
    <s v="11772-2981"/>
    <n v="372"/>
    <s v="C020"/>
    <s v="Suffolk"/>
    <n v="6314752822"/>
    <s v="www.bandgspecialservices.com"/>
    <s v="Iuliucci"/>
    <s v="Beau"/>
    <s v="OWNER"/>
    <m/>
    <s v="Male"/>
    <n v="3"/>
    <s v="1 to 4"/>
    <n v="1441000"/>
    <x v="4"/>
    <n v="179910"/>
    <x v="134"/>
    <n v="179910"/>
    <s v="Paint &amp; Varnish Removal Service"/>
    <n v="172101"/>
    <s v="Painters"/>
    <x v="4"/>
    <n v="76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822"/>
    <s v="170 Webster Rd"/>
    <x v="203"/>
    <x v="0"/>
    <s v="10583-5849"/>
    <s v="C325"/>
    <n v="700"/>
    <s v="170 Webster Rd"/>
    <s v="Scarsdale"/>
    <s v="NY"/>
    <s v="10583-5849"/>
    <n v="700"/>
    <s v="C325"/>
    <s v="Westchester"/>
    <n v="9147518222"/>
    <m/>
    <m/>
    <m/>
    <m/>
    <m/>
    <m/>
    <n v="3"/>
    <s v="1 to 4"/>
    <n v="1441000"/>
    <x v="4"/>
    <n v="179921"/>
    <x v="47"/>
    <n v="179921"/>
    <s v="Swimming Pool Contrs Dealers &amp; Designe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823"/>
    <s v="28 Goodfriend Dr"/>
    <x v="594"/>
    <x v="0"/>
    <s v="11937-2584"/>
    <s v="C002"/>
    <n v="280"/>
    <s v="28 Goodfriend Dr"/>
    <s v="East Hampton"/>
    <s v="NY"/>
    <s v="11937-2584"/>
    <n v="280"/>
    <s v="C002"/>
    <s v="Suffolk"/>
    <n v="6313290700"/>
    <m/>
    <m/>
    <m/>
    <m/>
    <m/>
    <m/>
    <n v="3"/>
    <s v="1 to 4"/>
    <n v="1441000"/>
    <x v="4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24"/>
    <s v="1 Chapel Ave"/>
    <x v="595"/>
    <x v="0"/>
    <s v="11772-5786"/>
    <s v="C037"/>
    <n v="15"/>
    <s v="1 Chapel Ave"/>
    <s v="East Patchogue"/>
    <s v="NY"/>
    <s v="11772-5786"/>
    <n v="15"/>
    <s v="C037"/>
    <s v="Suffolk"/>
    <n v="6314751733"/>
    <m/>
    <s v="Skidmore"/>
    <s v="Karen"/>
    <s v="PRESIDENT"/>
    <m/>
    <s v="Female"/>
    <n v="3"/>
    <s v="1 to 4"/>
    <n v="1441000"/>
    <x v="4"/>
    <n v="179912"/>
    <x v="63"/>
    <n v="179912"/>
    <s v="Pumping Contractors"/>
    <m/>
    <m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825"/>
    <s v="55 Henry St"/>
    <x v="203"/>
    <x v="0"/>
    <s v="10583-2647"/>
    <s v="C203"/>
    <n v="554"/>
    <s v="55 Henry St"/>
    <s v="Scarsdale"/>
    <s v="NY"/>
    <s v="10583-2647"/>
    <n v="554"/>
    <s v="C203"/>
    <s v="Westchester"/>
    <n v="9144723772"/>
    <m/>
    <s v="Massey"/>
    <s v="Davide"/>
    <s v="OWNER"/>
    <m/>
    <s v="Male"/>
    <n v="3"/>
    <s v="1 to 4"/>
    <n v="1441000"/>
    <x v="4"/>
    <n v="179999"/>
    <x v="97"/>
    <n v="179999"/>
    <s v="Concrete Consultant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26"/>
    <s v="17 Meadowgrass Ln"/>
    <x v="384"/>
    <x v="0"/>
    <s v="11968-3049"/>
    <s v="R002"/>
    <n v="171"/>
    <s v="17 Meadowgrass Ln"/>
    <s v="Southampton"/>
    <s v="NY"/>
    <s v="11968-3049"/>
    <n v="171"/>
    <s v="R002"/>
    <s v="Suffolk"/>
    <n v="6312041233"/>
    <m/>
    <m/>
    <m/>
    <m/>
    <m/>
    <m/>
    <n v="3"/>
    <s v="1 to 4"/>
    <n v="1441000"/>
    <x v="4"/>
    <n v="179921"/>
    <x v="47"/>
    <n v="179921"/>
    <s v="Swimming Pool Contrs Dealers &amp; Designers"/>
    <m/>
    <m/>
    <x v="4"/>
    <n v="7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827"/>
    <s v="82 Mount Sinai Coram Rd"/>
    <x v="399"/>
    <x v="0"/>
    <s v="11727-2426"/>
    <s v="C021"/>
    <n v="828"/>
    <s v="82 Mount Sinai Coram Rd"/>
    <s v="Coram"/>
    <s v="NY"/>
    <s v="11727-2426"/>
    <n v="828"/>
    <s v="C021"/>
    <s v="Suffolk"/>
    <n v="6316965800"/>
    <m/>
    <s v="Goldman"/>
    <s v="Irwin"/>
    <s v="OWNER"/>
    <m/>
    <s v="Male"/>
    <n v="3"/>
    <s v="1 to 4"/>
    <n v="1441000"/>
    <x v="4"/>
    <n v="179985"/>
    <x v="48"/>
    <n v="179985"/>
    <s v="Swimming Pool Repair &amp; Service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28"/>
    <s v="87 Main St"/>
    <x v="384"/>
    <x v="0"/>
    <s v="11968-4808"/>
    <s v="C005"/>
    <n v="870"/>
    <s v="87 Main St"/>
    <s v="Southampton"/>
    <s v="NY"/>
    <s v="11968-4808"/>
    <n v="870"/>
    <s v="C005"/>
    <s v="Suffolk"/>
    <n v="6312875535"/>
    <s v="www.lmaw.at"/>
    <m/>
    <m/>
    <m/>
    <m/>
    <m/>
    <n v="3"/>
    <s v="1 to 4"/>
    <n v="1441000"/>
    <x v="4"/>
    <n v="179905"/>
    <x v="131"/>
    <n v="179905"/>
    <s v="Railings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829"/>
    <s v="264 Myrtle Ave"/>
    <x v="0"/>
    <x v="0"/>
    <s v="10310-2331"/>
    <s v="C007"/>
    <n v="646"/>
    <s v="264 Myrtle Ave"/>
    <s v="Staten Island"/>
    <s v="NY"/>
    <s v="10310-2331"/>
    <n v="646"/>
    <s v="C007"/>
    <s v="Richmond"/>
    <n v="7188761718"/>
    <m/>
    <m/>
    <m/>
    <m/>
    <m/>
    <m/>
    <n v="3"/>
    <s v="1 to 4"/>
    <n v="1441000"/>
    <x v="4"/>
    <n v="179921"/>
    <x v="47"/>
    <n v="179921"/>
    <s v="Swimming Pool Contrs Dealers &amp; Designers"/>
    <m/>
    <m/>
    <x v="4"/>
    <n v="75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830"/>
    <s v="1252 42nd St # 1"/>
    <x v="138"/>
    <x v="0"/>
    <s v="11219-1370"/>
    <s v="C011"/>
    <n v="14"/>
    <s v="1252 42nd St # 1"/>
    <s v="Brooklyn"/>
    <s v="NY"/>
    <s v="11219-1370"/>
    <n v="14"/>
    <s v="C011"/>
    <s v="Kings"/>
    <n v="6465236866"/>
    <s v="www.insulatesprayfoam.com"/>
    <s v="Kline"/>
    <s v="Darron"/>
    <s v="MANAGER"/>
    <m/>
    <s v="Male"/>
    <n v="3"/>
    <s v="1 to 4"/>
    <n v="1441000"/>
    <x v="4"/>
    <n v="179977"/>
    <x v="38"/>
    <n v="179977"/>
    <s v="Contractors"/>
    <n v="174211"/>
    <s v="Spraying-Insulation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31"/>
    <s v="153 Rapp Rd"/>
    <x v="596"/>
    <x v="0"/>
    <s v="12701-3546"/>
    <s v="R003"/>
    <n v="533"/>
    <s v="153 Rapp Rd"/>
    <s v="Monticello"/>
    <s v="NY"/>
    <s v="12701-3546"/>
    <n v="533"/>
    <s v="R003"/>
    <s v="Sullivan"/>
    <n v="8457948596"/>
    <m/>
    <s v="Rapp"/>
    <s v="John"/>
    <s v="OWNER"/>
    <m/>
    <s v="Male"/>
    <n v="3"/>
    <s v="1 to 4"/>
    <n v="1441000"/>
    <x v="4"/>
    <n v="179943"/>
    <x v="90"/>
    <n v="179943"/>
    <s v="Retaining Walls"/>
    <m/>
    <m/>
    <x v="4"/>
    <n v="76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832"/>
    <s v="1147 Neilson St"/>
    <x v="597"/>
    <x v="0"/>
    <s v="11691-4719"/>
    <s v="C003"/>
    <n v="470"/>
    <s v="1147 Neilson St"/>
    <s v="Far Rockaway"/>
    <s v="NY"/>
    <s v="11691-4719"/>
    <n v="470"/>
    <s v="C003"/>
    <s v="Queens"/>
    <n v="5164950398"/>
    <m/>
    <m/>
    <m/>
    <m/>
    <m/>
    <m/>
    <n v="3"/>
    <s v="1 to 4"/>
    <n v="1441000"/>
    <x v="4"/>
    <n v="179938"/>
    <x v="43"/>
    <n v="179938"/>
    <s v="Fence 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33"/>
    <s v="17 Sodano Rd"/>
    <x v="598"/>
    <x v="0"/>
    <s v="12533-5915"/>
    <s v="R002"/>
    <n v="178"/>
    <s v="17 Sodano Rd"/>
    <s v="Hopewell Jct"/>
    <s v="NY"/>
    <s v="12533-5915"/>
    <n v="178"/>
    <s v="R002"/>
    <s v="Dutchess"/>
    <n v="8452960303"/>
    <m/>
    <s v="Paoney"/>
    <s v="Robert"/>
    <s v="OWNER"/>
    <m/>
    <s v="Male"/>
    <n v="3"/>
    <s v="1 to 4"/>
    <n v="1441000"/>
    <x v="4"/>
    <n v="179921"/>
    <x v="47"/>
    <n v="179921"/>
    <s v="Swimming Pool Contrs Dealers &amp; Designers"/>
    <m/>
    <m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834"/>
    <s v="PO Box 234"/>
    <x v="599"/>
    <x v="0"/>
    <s v="14702-0234"/>
    <s v="B004"/>
    <n v="340"/>
    <s v="2360 Scott Hill Rd"/>
    <s v="Kennedy"/>
    <s v="NY"/>
    <s v="14747-9521"/>
    <n v="604"/>
    <s v="R002"/>
    <s v="Chautauqua"/>
    <n v="7167899014"/>
    <m/>
    <s v="Olmsted"/>
    <s v="Steve"/>
    <s v="OWNER"/>
    <m/>
    <s v="Male"/>
    <n v="3"/>
    <s v="1 to 4"/>
    <n v="1441000"/>
    <x v="4"/>
    <n v="179960"/>
    <x v="135"/>
    <n v="179960"/>
    <s v="Sign Contractors"/>
    <m/>
    <m/>
    <x v="4"/>
    <n v="78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835"/>
    <s v="3337 Southside Rd"/>
    <x v="600"/>
    <x v="0"/>
    <s v="13340-5018"/>
    <s v="R002"/>
    <n v="375"/>
    <s v="3337 Southside Rd"/>
    <s v="Frankfort"/>
    <s v="NY"/>
    <s v="13340-5018"/>
    <n v="375"/>
    <s v="R002"/>
    <s v="Herkimer"/>
    <n v="3158434049"/>
    <m/>
    <m/>
    <m/>
    <m/>
    <m/>
    <m/>
    <n v="3"/>
    <s v="1 to 4"/>
    <n v="1441000"/>
    <x v="4"/>
    <n v="179938"/>
    <x v="43"/>
    <n v="179938"/>
    <s v="Fence Contracto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836"/>
    <s v="PO Box 24267"/>
    <x v="146"/>
    <x v="0"/>
    <s v="14624-0267"/>
    <s v="B022"/>
    <n v="675"/>
    <s v="PO Box 24267"/>
    <s v="Rochester"/>
    <s v="NY"/>
    <s v="14624-0267"/>
    <n v="675"/>
    <s v="B022"/>
    <s v="Monroe"/>
    <n v="5852475220"/>
    <m/>
    <m/>
    <m/>
    <m/>
    <m/>
    <m/>
    <n v="3"/>
    <s v="1 to 4"/>
    <n v="1441000"/>
    <x v="4"/>
    <n v="179985"/>
    <x v="48"/>
    <n v="179985"/>
    <s v="Swimming Pool Repair &amp; Service"/>
    <n v="509118"/>
    <s v="Swimming Pool Equipment &amp; Supls (Whls)"/>
    <x v="4"/>
    <n v="76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837"/>
    <s v="103 Alder St"/>
    <x v="398"/>
    <x v="0"/>
    <s v="11704-1001"/>
    <s v="C044"/>
    <n v="32"/>
    <s v="103 Alder St"/>
    <s v="West Babylon"/>
    <s v="NY"/>
    <s v="11704-1001"/>
    <n v="32"/>
    <s v="C044"/>
    <s v="Suffolk"/>
    <n v="6315014900"/>
    <m/>
    <s v="Callahan"/>
    <s v="Pete"/>
    <s v="OWNER"/>
    <m/>
    <s v="Male"/>
    <n v="3"/>
    <s v="1 to 4"/>
    <n v="1441000"/>
    <x v="4"/>
    <n v="179918"/>
    <x v="82"/>
    <n v="179918"/>
    <s v="Stair Builders"/>
    <m/>
    <m/>
    <x v="4"/>
    <n v="7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838"/>
    <s v="1801 Lakeland Ave"/>
    <x v="180"/>
    <x v="0"/>
    <s v="11779-7415"/>
    <s v="C034"/>
    <n v="17"/>
    <s v="1801 Lakeland Ave"/>
    <s v="Ronkonkoma"/>
    <s v="NY"/>
    <s v="11779-7415"/>
    <n v="17"/>
    <s v="C034"/>
    <s v="Suffolk"/>
    <n v="6315884400"/>
    <m/>
    <s v="Kelly"/>
    <s v="Robert"/>
    <s v="PRESIDENT"/>
    <m/>
    <s v="Male"/>
    <n v="3"/>
    <s v="1 to 4"/>
    <n v="1441000"/>
    <x v="4"/>
    <n v="179938"/>
    <x v="43"/>
    <n v="179938"/>
    <s v="Fence Contractors"/>
    <n v="349605"/>
    <s v="Fence-Manufacturers"/>
    <x v="4"/>
    <n v="76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839"/>
    <s v="217 E 84th St"/>
    <x v="131"/>
    <x v="0"/>
    <s v="10028-2953"/>
    <s v="C020"/>
    <n v="992"/>
    <s v="217 E 84th St"/>
    <s v="New York"/>
    <s v="NY"/>
    <s v="10028-2953"/>
    <n v="992"/>
    <s v="C020"/>
    <s v="New York"/>
    <n v="7187917279"/>
    <m/>
    <s v="Smith"/>
    <s v="Guy"/>
    <s v="MANAGER"/>
    <m/>
    <s v="Male"/>
    <n v="3"/>
    <s v="1 to 4"/>
    <n v="1441000"/>
    <x v="4"/>
    <n v="179905"/>
    <x v="131"/>
    <n v="179905"/>
    <s v="Railing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40"/>
    <s v="324 Vernon Valley Rd"/>
    <x v="601"/>
    <x v="0"/>
    <s v="11768-3222"/>
    <s v="C013"/>
    <n v="242"/>
    <s v="324 Vernon Valley Rd"/>
    <s v="Northport"/>
    <s v="NY"/>
    <s v="11768-3222"/>
    <n v="242"/>
    <s v="C013"/>
    <s v="Suffolk"/>
    <n v="6317542797"/>
    <m/>
    <s v="Reyling"/>
    <s v="Roy"/>
    <s v="PRESIDENT"/>
    <m/>
    <s v="Male"/>
    <n v="3"/>
    <s v="1 to 4"/>
    <n v="1441000"/>
    <x v="4"/>
    <n v="179907"/>
    <x v="136"/>
    <n v="179907"/>
    <s v="Column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841"/>
    <s v="2892 Brower Ave"/>
    <x v="602"/>
    <x v="0"/>
    <s v="11572-3338"/>
    <s v="C045"/>
    <n v="926"/>
    <s v="2892 Brower Ave"/>
    <s v="Oceanside"/>
    <s v="NY"/>
    <s v="11572-3338"/>
    <n v="926"/>
    <s v="C045"/>
    <s v="Nassau"/>
    <n v="5166784062"/>
    <s v="www.southshorefenceco.com"/>
    <m/>
    <m/>
    <m/>
    <m/>
    <m/>
    <n v="3"/>
    <s v="1 to 4"/>
    <n v="1441000"/>
    <x v="4"/>
    <n v="179938"/>
    <x v="43"/>
    <n v="179938"/>
    <s v="Fence 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42"/>
    <s v="9 Farm Rd"/>
    <x v="603"/>
    <x v="0"/>
    <s v="11780-1203"/>
    <s v="C007"/>
    <n v="98"/>
    <s v="9 Farm Rd"/>
    <s v="St James"/>
    <s v="NY"/>
    <s v="11780-1203"/>
    <n v="98"/>
    <s v="C007"/>
    <s v="Suffolk"/>
    <n v="6318621900"/>
    <s v="www.sundanceswimmingpools.com"/>
    <m/>
    <m/>
    <m/>
    <m/>
    <m/>
    <n v="3"/>
    <s v="1 to 4"/>
    <n v="1441000"/>
    <x v="4"/>
    <n v="179921"/>
    <x v="47"/>
    <n v="179921"/>
    <s v="Swimming Pool Contrs Dealers &amp; Designers"/>
    <m/>
    <m/>
    <x v="4"/>
    <n v="76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843"/>
    <s v="12 Spring St"/>
    <x v="604"/>
    <x v="0"/>
    <s v="12871-1049"/>
    <s v="C001"/>
    <n v="999"/>
    <s v="12 Spring St"/>
    <s v="Schuylerville"/>
    <s v="NY"/>
    <s v="12871-1049"/>
    <n v="999"/>
    <s v="C001"/>
    <s v="Saratoga"/>
    <n v="5186658128"/>
    <s v="www.timberlinepanels.com"/>
    <s v="Harrison"/>
    <s v="Derek"/>
    <s v="PRESIDENT"/>
    <m/>
    <s v="Male"/>
    <n v="3"/>
    <s v="1 to 4"/>
    <n v="1441000"/>
    <x v="4"/>
    <n v="179927"/>
    <x v="137"/>
    <n v="179927"/>
    <s v="Mobile Homes-Anchoring Service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844"/>
    <s v="231 Central Ave"/>
    <x v="498"/>
    <x v="0"/>
    <s v="10606-1112"/>
    <s v="C007"/>
    <n v="994"/>
    <s v="231 Central Ave"/>
    <s v="White Plains"/>
    <s v="NY"/>
    <s v="10606-1112"/>
    <n v="994"/>
    <s v="C007"/>
    <s v="Westchester"/>
    <n v="9148211671"/>
    <m/>
    <m/>
    <m/>
    <m/>
    <m/>
    <m/>
    <n v="3"/>
    <s v="1 to 4"/>
    <n v="1441000"/>
    <x v="4"/>
    <n v="179903"/>
    <x v="75"/>
    <n v="179903"/>
    <s v="Guards-Door &amp; Window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845"/>
    <s v="6201 N Blue Angel Pkwy"/>
    <x v="371"/>
    <x v="1"/>
    <s v="32526-8006"/>
    <s v="R070"/>
    <n v="17"/>
    <s v="6201 N Blue Angel Pkwy"/>
    <s v="Pensacola"/>
    <s v="FL"/>
    <s v="32526-8006"/>
    <n v="17"/>
    <s v="R070"/>
    <s v="Escambia"/>
    <n v="8504780099"/>
    <m/>
    <m/>
    <m/>
    <m/>
    <m/>
    <m/>
    <n v="8"/>
    <s v="5 to 9"/>
    <n v="1437000"/>
    <x v="4"/>
    <n v="176109"/>
    <x v="108"/>
    <n v="176109"/>
    <s v="Roofing Contractors"/>
    <n v="78204"/>
    <s v="Landscape Contractors"/>
    <x v="4"/>
    <n v="78"/>
    <s v="Single Loc"/>
    <n v="2008"/>
    <m/>
    <s v="2,500 - 9,999"/>
    <s v="Firm/Business"/>
    <m/>
    <s v="0 - 1 PCs"/>
    <m/>
    <m/>
    <m/>
    <m/>
    <s v="UNKNOWN"/>
    <s v="Pensacola, FL"/>
    <n v="213557796"/>
  </r>
  <r>
    <s v="Nov 20 2021"/>
    <s v="May 20 2022"/>
    <s v="Emerge360"/>
    <x v="846"/>
    <s v="440 S Market Ave"/>
    <x v="47"/>
    <x v="1"/>
    <s v="34982-6667"/>
    <s v="C035"/>
    <n v="405"/>
    <s v="440 S Market Ave"/>
    <s v="Fort Pierce"/>
    <s v="FL"/>
    <s v="34982-6667"/>
    <n v="405"/>
    <s v="C035"/>
    <s v="St Lucie"/>
    <n v="7724656730"/>
    <m/>
    <s v="Black"/>
    <s v="Larry"/>
    <s v="PRESIDENT"/>
    <m/>
    <s v="Male"/>
    <n v="8"/>
    <s v="5 to 9"/>
    <n v="1437000"/>
    <x v="4"/>
    <n v="176102"/>
    <x v="138"/>
    <n v="176102"/>
    <s v="Ceilings"/>
    <m/>
    <m/>
    <x v="2"/>
    <n v="83"/>
    <s v="Single Loc"/>
    <n v="2009"/>
    <m/>
    <s v="2,500 - 9,999"/>
    <s v="Firm/Business"/>
    <m/>
    <s v="0 - 1 PCs"/>
    <m/>
    <m/>
    <m/>
    <s v="Regular"/>
    <s v="UNKNOWN"/>
    <s v="Prt St Lucie, FL"/>
    <n v="311111793"/>
  </r>
  <r>
    <s v="Nov 20 2021"/>
    <s v="May 20 2022"/>
    <s v="Emerge360"/>
    <x v="847"/>
    <s v="5306 John Anderson Hwy"/>
    <x v="605"/>
    <x v="1"/>
    <s v="32136-5509"/>
    <s v="H009"/>
    <n v="60"/>
    <s v="5306 John Anderson Hwy"/>
    <s v="Flagler Beach"/>
    <s v="FL"/>
    <s v="32136-5509"/>
    <n v="60"/>
    <s v="H009"/>
    <s v="Flagler"/>
    <n v="3866934877"/>
    <m/>
    <m/>
    <m/>
    <m/>
    <m/>
    <m/>
    <n v="8"/>
    <s v="5 to 9"/>
    <n v="1437000"/>
    <x v="4"/>
    <n v="176109"/>
    <x v="108"/>
    <n v="176103"/>
    <s v="Gutters &amp; Downspouts"/>
    <n v="152107"/>
    <s v="Patio Porch &amp; Deck Enclosures"/>
    <x v="4"/>
    <n v="75"/>
    <s v="Single Loc"/>
    <n v="2011"/>
    <m/>
    <s v="2,500 - 9,999"/>
    <s v="Firm/Business"/>
    <m/>
    <s v="0 - 1 PCs"/>
    <m/>
    <m/>
    <m/>
    <s v="Regular"/>
    <s v="UNKNOWN"/>
    <s v="Deltona, FL"/>
    <n v="414451850"/>
  </r>
  <r>
    <s v="Nov 20 2021"/>
    <s v="May 20 2022"/>
    <s v="Emerge360"/>
    <x v="848"/>
    <s v="2242 Newberry Rd"/>
    <x v="7"/>
    <x v="1"/>
    <s v="32218-5300"/>
    <s v="C033"/>
    <n v="420"/>
    <s v="2242 Newberry Rd"/>
    <s v="Jacksonville"/>
    <s v="FL"/>
    <s v="32218-5300"/>
    <n v="420"/>
    <s v="C033"/>
    <s v="Duval"/>
    <n v="9047217663"/>
    <m/>
    <s v="Fleming"/>
    <s v="Mason"/>
    <s v="OWNER"/>
    <m/>
    <s v="Male"/>
    <n v="8"/>
    <s v="5 to 9"/>
    <n v="1437000"/>
    <x v="4"/>
    <n v="176109"/>
    <x v="108"/>
    <n v="176109"/>
    <s v="Roofing Contractors"/>
    <m/>
    <m/>
    <x v="2"/>
    <n v="80"/>
    <s v="Single Loc"/>
    <n v="2006"/>
    <m/>
    <s v="2,500 - 9,999"/>
    <s v="Firm/Business"/>
    <m/>
    <s v="0 - 1 PCs"/>
    <m/>
    <m/>
    <m/>
    <s v="Display Ad"/>
    <s v="UNKNOWN"/>
    <s v="Jacksonville, FL"/>
    <n v="623507498"/>
  </r>
  <r>
    <s v="Nov 20 2021"/>
    <s v="May 20 2022"/>
    <s v="Emerge360"/>
    <x v="849"/>
    <s v="322 SE State Road 100 # A"/>
    <x v="606"/>
    <x v="1"/>
    <s v="32656-6469"/>
    <s v="R008"/>
    <n v="733"/>
    <s v="322 SE State Road 100 # A"/>
    <s v="Keystone Heights"/>
    <s v="FL"/>
    <s v="32656-6469"/>
    <n v="733"/>
    <s v="R008"/>
    <s v="Bradford"/>
    <n v="3524738411"/>
    <m/>
    <s v="Chapman"/>
    <s v="Keith"/>
    <s v="OWNER"/>
    <m/>
    <s v="Male"/>
    <n v="8"/>
    <s v="5 to 9"/>
    <n v="1437000"/>
    <x v="4"/>
    <n v="176103"/>
    <x v="118"/>
    <n v="176103"/>
    <s v="Gutters &amp; Downspouts"/>
    <n v="152111"/>
    <s v="Screen Enclosures"/>
    <x v="2"/>
    <n v="81"/>
    <s v="Single Loc"/>
    <n v="1998"/>
    <m/>
    <s v="2,500 - 9,999"/>
    <s v="Firm/Business"/>
    <m/>
    <s v="0 - 1 PCs"/>
    <m/>
    <m/>
    <m/>
    <s v="Display Ad"/>
    <s v="UNKNOWN"/>
    <m/>
    <n v="254047566"/>
  </r>
  <r>
    <s v="Nov 20 2021"/>
    <s v="May 20 2022"/>
    <s v="Emerge360"/>
    <x v="850"/>
    <s v="724 NW Juanita Pl"/>
    <x v="62"/>
    <x v="1"/>
    <s v="33993-1808"/>
    <s v="R122"/>
    <n v="240"/>
    <s v="724 NW Juanita Pl"/>
    <s v="Cape Coral"/>
    <s v="FL"/>
    <s v="33993-1808"/>
    <n v="240"/>
    <s v="R122"/>
    <s v="Lee"/>
    <n v="2395745022"/>
    <m/>
    <s v="Hill"/>
    <s v="Rod"/>
    <s v="OWNER"/>
    <m/>
    <s v="Male"/>
    <n v="8"/>
    <s v="5 to 9"/>
    <n v="1437000"/>
    <x v="4"/>
    <n v="176109"/>
    <x v="108"/>
    <n v="176109"/>
    <s v="Roofing Contractors"/>
    <n v="999966"/>
    <s v="Federal Government Contractors"/>
    <x v="2"/>
    <n v="80"/>
    <s v="Single Loc"/>
    <n v="2007"/>
    <m/>
    <s v="2,500 - 9,999"/>
    <s v="Firm/Business"/>
    <m/>
    <s v="0 - 1 PCs"/>
    <m/>
    <m/>
    <m/>
    <s v="Display Ad"/>
    <s v="UNKNOWN"/>
    <s v="Cape Coral, FL"/>
    <n v="642492375"/>
  </r>
  <r>
    <s v="Nov 20 2021"/>
    <s v="May 20 2022"/>
    <s v="Emerge360"/>
    <x v="851"/>
    <s v="11327 43rd St N"/>
    <x v="607"/>
    <x v="1"/>
    <s v="33762-4923"/>
    <s v="R018"/>
    <n v="272"/>
    <s v="11327 43rd St N"/>
    <s v="Clearwater"/>
    <s v="FL"/>
    <s v="33762-4923"/>
    <n v="272"/>
    <s v="R018"/>
    <s v="Pinellas"/>
    <n v="7275781138"/>
    <s v="www.bayarearoof.com"/>
    <m/>
    <m/>
    <m/>
    <m/>
    <m/>
    <n v="8"/>
    <s v="5 to 9"/>
    <n v="1437000"/>
    <x v="4"/>
    <n v="176109"/>
    <x v="108"/>
    <n v="176109"/>
    <s v="Roofing Contractors"/>
    <n v="152105"/>
    <s v="Home Improvements"/>
    <x v="2"/>
    <n v="80"/>
    <s v="Single Loc"/>
    <n v="2003"/>
    <m/>
    <s v="2,500 - 9,999"/>
    <s v="Firm/Business"/>
    <m/>
    <s v="0 - 1 PCs"/>
    <m/>
    <m/>
    <m/>
    <s v="Display Ad"/>
    <s v="UNKNOWN"/>
    <s v="Tampa, FL"/>
    <n v="234957843"/>
  </r>
  <r>
    <s v="Nov 20 2021"/>
    <s v="May 20 2022"/>
    <s v="Emerge360"/>
    <x v="852"/>
    <s v="13611 S Dixie Hwy # 546"/>
    <x v="48"/>
    <x v="1"/>
    <s v="33176-7258"/>
    <s v="C059"/>
    <n v="990"/>
    <s v="13611 S Dixie Hwy # 546"/>
    <s v="Miami"/>
    <s v="FL"/>
    <s v="33176-7258"/>
    <n v="990"/>
    <s v="C059"/>
    <s v="Miami Dade"/>
    <n v="3056088044"/>
    <m/>
    <m/>
    <m/>
    <m/>
    <m/>
    <m/>
    <n v="8"/>
    <s v="5 to 9"/>
    <n v="1437000"/>
    <x v="4"/>
    <n v="176109"/>
    <x v="108"/>
    <n v="176106"/>
    <s v="Roof Maintenance"/>
    <n v="176107"/>
    <s v="Roof Coating"/>
    <x v="6"/>
    <n v="66"/>
    <s v="Single Loc"/>
    <n v="2014"/>
    <m/>
    <s v="2,500 - 9,999"/>
    <s v="Firm/Business"/>
    <m/>
    <m/>
    <m/>
    <m/>
    <m/>
    <m/>
    <s v="UNKNOWN"/>
    <s v="Miami-Ft Ldr, FL"/>
    <n v="434069409"/>
  </r>
  <r>
    <s v="Nov 20 2021"/>
    <s v="May 20 2022"/>
    <s v="Emerge360"/>
    <x v="853"/>
    <s v="3970 Dow Rd"/>
    <x v="325"/>
    <x v="1"/>
    <s v="32934-9215"/>
    <s v="R089"/>
    <n v="705"/>
    <s v="3970 Dow Rd"/>
    <s v="Melbourne"/>
    <s v="FL"/>
    <s v="32934-9215"/>
    <n v="705"/>
    <s v="R089"/>
    <s v="Brevard"/>
    <n v="3217518850"/>
    <s v="www.collisroofing.com"/>
    <s v="Mcvay"/>
    <s v="Joey"/>
    <s v="MANAGER"/>
    <m/>
    <s v="Male"/>
    <n v="8"/>
    <s v="5 to 9"/>
    <n v="1437000"/>
    <x v="4"/>
    <n v="176109"/>
    <x v="108"/>
    <n v="176109"/>
    <s v="Roofing Contractors"/>
    <n v="174205"/>
    <s v="Insulation Contractors-Cold &amp; Heat"/>
    <x v="4"/>
    <n v="75"/>
    <s v="Branch"/>
    <n v="2011"/>
    <m/>
    <s v="2,500 - 9,999"/>
    <s v="Firm/Business"/>
    <m/>
    <m/>
    <m/>
    <m/>
    <m/>
    <s v="Regular"/>
    <s v="UNKNOWN"/>
    <s v="Palm Bay, FL"/>
    <n v="415434982"/>
  </r>
  <r>
    <s v="Nov 20 2021"/>
    <s v="May 20 2022"/>
    <s v="Emerge360"/>
    <x v="854"/>
    <s v="PO Box 3264"/>
    <x v="35"/>
    <x v="1"/>
    <s v="32085-3264"/>
    <s v="B024"/>
    <n v="647"/>
    <s v="1365 Old Moultrie Rd # A"/>
    <s v="St Augustine"/>
    <s v="FL"/>
    <s v="32084-5738"/>
    <n v="659"/>
    <s v="C021"/>
    <s v="St Johns"/>
    <n v="9048241327"/>
    <s v="www.pittmanroofing.com"/>
    <s v="Pittman"/>
    <s v="Dick"/>
    <s v="OWNER"/>
    <m/>
    <s v="Male"/>
    <n v="8"/>
    <s v="5 to 9"/>
    <n v="1437000"/>
    <x v="4"/>
    <n v="176109"/>
    <x v="108"/>
    <n v="176106"/>
    <s v="Roof Maintenance"/>
    <m/>
    <m/>
    <x v="2"/>
    <n v="83"/>
    <s v="Single Loc"/>
    <n v="1987"/>
    <m/>
    <s v="2,500 - 9,999"/>
    <s v="Firm/Business"/>
    <m/>
    <s v="0 - 1 PCs"/>
    <m/>
    <m/>
    <m/>
    <s v="Regular"/>
    <s v="UNKNOWN"/>
    <s v="Jacksonville, FL"/>
    <n v="305202376"/>
  </r>
  <r>
    <s v="Nov 20 2021"/>
    <s v="May 20 2022"/>
    <s v="Emerge360"/>
    <x v="855"/>
    <s v="4491 NE 6th Ter"/>
    <x v="501"/>
    <x v="1"/>
    <s v="33334-3253"/>
    <s v="C025"/>
    <n v="911"/>
    <s v="4491 NE 6th Ter"/>
    <s v="Oakland Park"/>
    <s v="FL"/>
    <s v="33334-3253"/>
    <n v="911"/>
    <s v="C025"/>
    <s v="Broward"/>
    <n v="7542006264"/>
    <m/>
    <m/>
    <m/>
    <m/>
    <m/>
    <m/>
    <n v="8"/>
    <s v="5 to 9"/>
    <n v="1437000"/>
    <x v="4"/>
    <n v="176109"/>
    <x v="108"/>
    <n v="176109"/>
    <s v="Roofing Contractors"/>
    <n v="154236"/>
    <s v="Contractors-Green Building"/>
    <x v="6"/>
    <n v="66"/>
    <s v="Single Loc"/>
    <n v="2014"/>
    <m/>
    <s v="2,500 - 9,999"/>
    <s v="Firm/Business"/>
    <m/>
    <m/>
    <m/>
    <m/>
    <m/>
    <m/>
    <s v="UNKNOWN"/>
    <s v="Miami-Ft Ldr, FL"/>
    <n v="432460108"/>
  </r>
  <r>
    <s v="Nov 20 2021"/>
    <s v="May 20 2022"/>
    <s v="Emerge360"/>
    <x v="856"/>
    <s v="1201 SW Biltmore St"/>
    <x v="273"/>
    <x v="1"/>
    <s v="34983-2486"/>
    <s v="C048"/>
    <n v="12"/>
    <s v="1201 SW Biltmore St"/>
    <s v="Port St Lucie"/>
    <s v="FL"/>
    <s v="34983-2486"/>
    <n v="12"/>
    <s v="C048"/>
    <s v="St Lucie"/>
    <n v="7728730600"/>
    <s v="www.jbrexteriors.com"/>
    <s v="Johnson"/>
    <s v="Brown L"/>
    <s v="PRESIDENT"/>
    <m/>
    <s v="Male"/>
    <n v="8"/>
    <s v="5 to 9"/>
    <n v="1437000"/>
    <x v="4"/>
    <n v="176111"/>
    <x v="125"/>
    <n v="176111"/>
    <s v="Siding Contractors"/>
    <n v="521119"/>
    <s v="Shutters"/>
    <x v="2"/>
    <n v="80"/>
    <s v="Single Loc"/>
    <n v="2000"/>
    <m/>
    <s v="2,500 - 9,999"/>
    <s v="Firm/Business"/>
    <m/>
    <s v="0 - 1 PCs"/>
    <m/>
    <m/>
    <m/>
    <s v="Bold"/>
    <s v="UNKNOWN"/>
    <s v="Prt St Lucie, FL"/>
    <n v="556590826"/>
  </r>
  <r>
    <s v="Nov 20 2021"/>
    <s v="May 20 2022"/>
    <s v="Emerge360"/>
    <x v="857"/>
    <s v="1700 E 12th St"/>
    <x v="608"/>
    <x v="1"/>
    <s v="32444-3173"/>
    <s v="C008"/>
    <n v="9"/>
    <s v="1700 E 12th St"/>
    <s v="Lynn Haven"/>
    <s v="FL"/>
    <s v="32444-3173"/>
    <n v="9"/>
    <s v="C008"/>
    <s v="Bay"/>
    <n v="8508329638"/>
    <m/>
    <m/>
    <m/>
    <m/>
    <m/>
    <m/>
    <n v="8"/>
    <s v="5 to 9"/>
    <n v="1437000"/>
    <x v="4"/>
    <n v="176109"/>
    <x v="108"/>
    <n v="176109"/>
    <s v="Roofing Contractors"/>
    <n v="152103"/>
    <s v="General Contractors"/>
    <x v="4"/>
    <n v="75"/>
    <s v="Single Loc"/>
    <n v="2011"/>
    <m/>
    <s v="2,500 - 9,999"/>
    <s v="Firm/Business"/>
    <m/>
    <s v="0 - 1 PCs"/>
    <m/>
    <m/>
    <m/>
    <s v="Regular"/>
    <s v="UNKNOWN"/>
    <s v="Panama City, FL"/>
    <n v="404559457"/>
  </r>
  <r>
    <s v="Nov 20 2021"/>
    <s v="May 20 2022"/>
    <s v="Emerge360"/>
    <x v="858"/>
    <s v="12796 San Jose Blvd"/>
    <x v="7"/>
    <x v="1"/>
    <s v="32223-2661"/>
    <s v="R122"/>
    <n v="968"/>
    <s v="12796 San Jose Blvd"/>
    <s v="Jacksonville"/>
    <s v="FL"/>
    <s v="32223-2661"/>
    <n v="968"/>
    <s v="R122"/>
    <s v="Duval"/>
    <n v="9048809908"/>
    <m/>
    <s v="Lloyd"/>
    <s v="Scott"/>
    <s v="OWNER"/>
    <m/>
    <s v="Male"/>
    <n v="8"/>
    <s v="5 to 9"/>
    <n v="1437000"/>
    <x v="4"/>
    <n v="176109"/>
    <x v="108"/>
    <n v="176109"/>
    <s v="Roofing Contractors"/>
    <m/>
    <m/>
    <x v="2"/>
    <n v="80"/>
    <s v="Single Loc"/>
    <n v="2006"/>
    <m/>
    <s v="2,500 - 9,999"/>
    <s v="Firm/Business"/>
    <m/>
    <m/>
    <m/>
    <m/>
    <m/>
    <s v="Regular"/>
    <s v="UNKNOWN"/>
    <s v="Jacksonville, FL"/>
    <n v="608806766"/>
  </r>
  <r>
    <s v="Nov 20 2021"/>
    <s v="May 20 2022"/>
    <s v="Emerge360"/>
    <x v="859"/>
    <s v="1411 S Orange Ave"/>
    <x v="609"/>
    <x v="1"/>
    <s v="32043-4301"/>
    <s v="R004"/>
    <n v="118"/>
    <s v="1411 S Orange Ave"/>
    <s v="Green Cove Spgs"/>
    <s v="FL"/>
    <s v="32043-4301"/>
    <n v="118"/>
    <s v="R004"/>
    <s v="Clay"/>
    <n v="9045297262"/>
    <m/>
    <s v="Underhill"/>
    <s v="Danny"/>
    <s v="OWNER"/>
    <m/>
    <s v="Male"/>
    <n v="8"/>
    <s v="5 to 9"/>
    <n v="1437000"/>
    <x v="4"/>
    <n v="176109"/>
    <x v="108"/>
    <n v="176109"/>
    <s v="Roofing Contractors"/>
    <m/>
    <m/>
    <x v="2"/>
    <n v="83"/>
    <s v="Single Loc"/>
    <n v="1999"/>
    <m/>
    <s v="2,500 - 9,999"/>
    <s v="Firm/Business"/>
    <m/>
    <s v="0 - 1 PCs"/>
    <m/>
    <m/>
    <m/>
    <s v="Regular"/>
    <s v="UNKNOWN"/>
    <s v="Jacksonville, FL"/>
    <n v="520914581"/>
  </r>
  <r>
    <s v="Nov 20 2021"/>
    <s v="May 20 2022"/>
    <s v="Emerge360"/>
    <x v="860"/>
    <s v="1604 Page Ave"/>
    <x v="197"/>
    <x v="1"/>
    <s v="32806-4848"/>
    <s v="C044"/>
    <n v="43"/>
    <s v="1604 Page Ave"/>
    <s v="Orlando"/>
    <s v="FL"/>
    <s v="32806-4848"/>
    <n v="43"/>
    <s v="C044"/>
    <s v="Orange"/>
    <n v="4072289595"/>
    <m/>
    <s v="Denault"/>
    <s v="Daniel"/>
    <s v="OWNER"/>
    <m/>
    <s v="Male"/>
    <n v="8"/>
    <s v="5 to 9"/>
    <n v="1437000"/>
    <x v="4"/>
    <n v="176109"/>
    <x v="108"/>
    <n v="176109"/>
    <s v="Roofing Contractors"/>
    <n v="152144"/>
    <s v="Construction Companies"/>
    <x v="2"/>
    <n v="80"/>
    <s v="Single Loc"/>
    <n v="2006"/>
    <m/>
    <s v="2,500 - 9,999"/>
    <s v="Firm/Business"/>
    <m/>
    <s v="2 - 9 PCs"/>
    <m/>
    <m/>
    <m/>
    <m/>
    <s v="UNKNOWN"/>
    <s v="Orlando, FL"/>
    <n v="626333165"/>
  </r>
  <r>
    <s v="Nov 20 2021"/>
    <s v="May 20 2022"/>
    <s v="Emerge360"/>
    <x v="861"/>
    <s v="724 Sailfish Dr"/>
    <x v="36"/>
    <x v="1"/>
    <s v="32548-6010"/>
    <s v="C015"/>
    <n v="245"/>
    <s v="724 Sailfish Dr"/>
    <s v="Fort Walton Bch"/>
    <s v="FL"/>
    <s v="32548-6010"/>
    <n v="245"/>
    <s v="C015"/>
    <s v="Okaloosa"/>
    <n v="8506855094"/>
    <m/>
    <m/>
    <m/>
    <m/>
    <m/>
    <m/>
    <n v="8"/>
    <s v="5 to 9"/>
    <n v="1437000"/>
    <x v="4"/>
    <n v="176109"/>
    <x v="108"/>
    <n v="176109"/>
    <s v="Roofing Contractors"/>
    <n v="152139"/>
    <s v="Remodeling &amp; Repairing Bldg Contractors"/>
    <x v="4"/>
    <n v="75"/>
    <s v="Single Loc"/>
    <n v="2011"/>
    <m/>
    <s v="2,500 - 9,999"/>
    <s v="Firm/Business"/>
    <m/>
    <s v="0 - 1 PCs"/>
    <m/>
    <m/>
    <m/>
    <s v="Regular"/>
    <s v="UNKNOWN"/>
    <s v="Crestview, FL"/>
    <n v="413093805"/>
  </r>
  <r>
    <s v="Nov 20 2021"/>
    <s v="May 20 2022"/>
    <s v="Emerge360"/>
    <x v="862"/>
    <s v="PO Box 1171"/>
    <x v="610"/>
    <x v="1"/>
    <s v="33556-1052"/>
    <s v="B010"/>
    <n v="712"/>
    <s v="12157 W Linebaugh Ave # 171"/>
    <s v="Tampa"/>
    <s v="FL"/>
    <s v="33626-1732"/>
    <n v="575"/>
    <s v="R162"/>
    <s v="Hillsborough"/>
    <n v="8132832544"/>
    <m/>
    <s v="Ford"/>
    <s v="Doug"/>
    <s v="OWNER"/>
    <m/>
    <s v="Male"/>
    <n v="8"/>
    <s v="5 to 9"/>
    <n v="1437000"/>
    <x v="4"/>
    <n v="176109"/>
    <x v="108"/>
    <n v="176106"/>
    <s v="Roof Maintenance"/>
    <n v="152105"/>
    <s v="Home Improvements"/>
    <x v="5"/>
    <n v="70"/>
    <s v="Single Loc"/>
    <n v="2013"/>
    <m/>
    <s v="2,500 - 9,999"/>
    <s v="Firm/Business"/>
    <m/>
    <m/>
    <m/>
    <m/>
    <m/>
    <m/>
    <s v="UNKNOWN"/>
    <s v="Tampa, FL"/>
    <n v="425934447"/>
  </r>
  <r>
    <s v="Nov 20 2021"/>
    <s v="May 20 2022"/>
    <s v="Emerge360"/>
    <x v="863"/>
    <s v="2609 W 23rd St"/>
    <x v="461"/>
    <x v="1"/>
    <s v="32405-2339"/>
    <s v="C012"/>
    <n v="90"/>
    <s v="2609 W 23rd St"/>
    <s v="Panama City"/>
    <s v="FL"/>
    <s v="32405-2339"/>
    <n v="90"/>
    <s v="C012"/>
    <s v="Bay"/>
    <n v="8507857777"/>
    <s v="www.tadlockroofing.com"/>
    <s v="Graham"/>
    <s v="Scott"/>
    <s v="VICE PRESIDENT"/>
    <m/>
    <s v="Male"/>
    <n v="8"/>
    <s v="5 to 9"/>
    <n v="1437000"/>
    <x v="4"/>
    <n v="176109"/>
    <x v="108"/>
    <n v="176109"/>
    <s v="Roofing Contractors"/>
    <n v="152105"/>
    <s v="Home Improvements"/>
    <x v="4"/>
    <n v="75"/>
    <s v="Single Loc"/>
    <n v="2011"/>
    <m/>
    <s v="2,500 - 9,999"/>
    <s v="Firm/Business"/>
    <m/>
    <s v="0 - 1 PCs"/>
    <m/>
    <m/>
    <m/>
    <s v="Display Ad"/>
    <s v="UNKNOWN"/>
    <s v="Panama City, FL"/>
    <n v="404559477"/>
  </r>
  <r>
    <s v="Nov 20 2021"/>
    <s v="May 20 2022"/>
    <s v="Emerge360"/>
    <x v="864"/>
    <s v="2649 Rosselle St"/>
    <x v="7"/>
    <x v="1"/>
    <s v="32204-3019"/>
    <s v="C022"/>
    <n v="493"/>
    <s v="2649 Rosselle St"/>
    <s v="Jacksonville"/>
    <s v="FL"/>
    <s v="32204-3019"/>
    <n v="493"/>
    <s v="C022"/>
    <s v="Duval"/>
    <n v="9042077975"/>
    <m/>
    <m/>
    <m/>
    <m/>
    <m/>
    <m/>
    <n v="8"/>
    <s v="5 to 9"/>
    <n v="1437000"/>
    <x v="4"/>
    <n v="176109"/>
    <x v="108"/>
    <n v="176109"/>
    <s v="Roofing Contractors"/>
    <n v="154213"/>
    <s v="Building Contractors"/>
    <x v="5"/>
    <n v="73"/>
    <s v="Single Loc"/>
    <n v="2012"/>
    <m/>
    <s v="2,500 - 9,999"/>
    <s v="Firm/Business"/>
    <m/>
    <m/>
    <m/>
    <m/>
    <m/>
    <s v="In-Column"/>
    <s v="UNKNOWN"/>
    <s v="Jacksonville, FL"/>
    <n v="422282219"/>
  </r>
  <r>
    <s v="Nov 20 2021"/>
    <s v="May 20 2022"/>
    <s v="Emerge360"/>
    <x v="865"/>
    <s v="PO Box 530455"/>
    <x v="108"/>
    <x v="1"/>
    <s v="33403-8907"/>
    <s v="B005"/>
    <n v="553"/>
    <s v="10311 Ironwood Rd"/>
    <s v="Palm Beach Gdns"/>
    <s v="FL"/>
    <s v="33410-4223"/>
    <n v="116"/>
    <s v="C018"/>
    <s v="Palm Beach"/>
    <n v="5618440909"/>
    <m/>
    <m/>
    <m/>
    <m/>
    <m/>
    <m/>
    <n v="8"/>
    <s v="5 to 9"/>
    <n v="1437000"/>
    <x v="4"/>
    <n v="176109"/>
    <x v="108"/>
    <n v="176103"/>
    <s v="Gutters &amp; Downspouts"/>
    <n v="874809"/>
    <s v="Roofing Service Consultants"/>
    <x v="4"/>
    <n v="78"/>
    <s v="Single Loc"/>
    <n v="2009"/>
    <m/>
    <s v="2,500 - 9,999"/>
    <s v="Firm/Business"/>
    <m/>
    <s v="2 - 9 PCs"/>
    <m/>
    <m/>
    <m/>
    <s v="Regular"/>
    <s v="UNKNOWN"/>
    <s v="Miami-Ft Ldr, FL"/>
    <n v="690868278"/>
  </r>
  <r>
    <s v="Nov 20 2021"/>
    <s v="May 20 2022"/>
    <s v="Emerge360"/>
    <x v="866"/>
    <s v="17216 Hamilton Arms Rd"/>
    <x v="611"/>
    <x v="9"/>
    <s v="23840-3133"/>
    <s v="R002"/>
    <n v="166"/>
    <s v="17216 Hamilton Arms Rd"/>
    <s v="Dewitt"/>
    <s v="VA"/>
    <s v="23840-3133"/>
    <n v="166"/>
    <s v="R002"/>
    <s v="Dinwiddie"/>
    <n v="8044693638"/>
    <m/>
    <s v="Phillingane"/>
    <s v="David"/>
    <s v="PRESIDENT"/>
    <m/>
    <s v="Male"/>
    <n v="9"/>
    <s v="5 to 9"/>
    <n v="1435000"/>
    <x v="4"/>
    <n v="176109"/>
    <x v="108"/>
    <n v="176109"/>
    <s v="Roofing Contractors"/>
    <m/>
    <m/>
    <x v="2"/>
    <n v="81"/>
    <s v="Single Loc"/>
    <n v="1998"/>
    <m/>
    <s v="2,500 - 9,999"/>
    <s v="Firm/Business"/>
    <m/>
    <s v="2 - 9 PCs"/>
    <m/>
    <m/>
    <m/>
    <s v="Regular"/>
    <s v="UNKNOWN"/>
    <s v="Richmond, VA"/>
    <n v="986775245"/>
  </r>
  <r>
    <s v="Nov 20 2021"/>
    <s v="May 20 2022"/>
    <s v="Emerge360"/>
    <x v="867"/>
    <s v="1001 48th St"/>
    <x v="441"/>
    <x v="9"/>
    <s v="23607-2200"/>
    <s v="C023"/>
    <n v="17"/>
    <s v="1001 48th St"/>
    <s v="Newport News"/>
    <s v="VA"/>
    <s v="23607-2200"/>
    <n v="17"/>
    <s v="C023"/>
    <s v="Newport News"/>
    <n v="7572479600"/>
    <m/>
    <s v="Ferguson"/>
    <s v="Scotty"/>
    <s v="MANAGER"/>
    <m/>
    <s v="Male"/>
    <n v="9"/>
    <s v="5 to 9"/>
    <n v="1435000"/>
    <x v="4"/>
    <n v="176109"/>
    <x v="108"/>
    <n v="176109"/>
    <s v="Roofing Contractors"/>
    <m/>
    <m/>
    <x v="2"/>
    <n v="83"/>
    <s v="Single Loc"/>
    <n v="2003"/>
    <m/>
    <s v="2,500 - 9,999"/>
    <s v="Firm/Business"/>
    <m/>
    <s v="2 - 9 PCs"/>
    <m/>
    <m/>
    <m/>
    <s v="Regular"/>
    <s v="UNKNOWN"/>
    <s v="Virgn Bch, VA-NC"/>
    <n v="234597540"/>
  </r>
  <r>
    <s v="Nov 20 2021"/>
    <s v="May 20 2022"/>
    <s v="Emerge360"/>
    <x v="868"/>
    <s v="240 S 69th St"/>
    <x v="612"/>
    <x v="8"/>
    <s v="19082-4101"/>
    <s v="C021"/>
    <n v="400"/>
    <s v="240 S 69th St"/>
    <s v="Upper Darby"/>
    <s v="PA"/>
    <s v="19082-4101"/>
    <n v="400"/>
    <s v="C021"/>
    <s v="Delaware"/>
    <n v="6103529223"/>
    <m/>
    <m/>
    <m/>
    <m/>
    <m/>
    <m/>
    <n v="4"/>
    <s v="1 to 4"/>
    <n v="1421000"/>
    <x v="4"/>
    <n v="329903"/>
    <x v="139"/>
    <n v="176111"/>
    <s v="Siding Contractors"/>
    <n v="521102"/>
    <s v="Door &amp; Gate Operating Devices"/>
    <x v="4"/>
    <n v="75"/>
    <s v="Single Loc"/>
    <n v="2011"/>
    <m/>
    <s v="10,000 - 39,999"/>
    <s v="Firm/Business"/>
    <m/>
    <m/>
    <m/>
    <m/>
    <m/>
    <m/>
    <s v="UNKNOWN"/>
    <s v="Phl, PA-NJ-DE-MD"/>
    <n v="415922247"/>
  </r>
  <r>
    <s v="Nov 20 2021"/>
    <s v="May 20 2022"/>
    <s v="Emerge360"/>
    <x v="869"/>
    <s v="438 E Price Creek Rd"/>
    <x v="613"/>
    <x v="7"/>
    <s v="30143-2214"/>
    <s v="R005"/>
    <n v="389"/>
    <s v="438 E Price Creek Rd"/>
    <s v="Jasper"/>
    <s v="GA"/>
    <s v="30143-2214"/>
    <n v="389"/>
    <s v="R005"/>
    <s v="Pickens"/>
    <n v="7066929013"/>
    <s v="www.squeakycleanwindows.org"/>
    <s v="Simpson"/>
    <s v="Gilbert"/>
    <s v="OWNER"/>
    <m/>
    <s v="Male"/>
    <n v="5"/>
    <s v="5 to 9"/>
    <n v="1408000"/>
    <x v="4"/>
    <n v="172101"/>
    <x v="78"/>
    <n v="176103"/>
    <s v="Gutters &amp; Downspouts"/>
    <n v="521107"/>
    <s v="Windows"/>
    <x v="2"/>
    <n v="81"/>
    <s v="Single Loc"/>
    <n v="2008"/>
    <m/>
    <s v="2,500 - 9,999"/>
    <s v="Firm/Business"/>
    <m/>
    <s v="0 - 1 PCs"/>
    <m/>
    <m/>
    <m/>
    <s v="Bold"/>
    <s v="UNKNOWN"/>
    <s v="Atl-Ss-Rswl, GA"/>
    <n v="654181973"/>
  </r>
  <r>
    <s v="Nov 20 2021"/>
    <s v="May 20 2022"/>
    <s v="Emerge360"/>
    <x v="870"/>
    <s v="2021 Hunnicut Rd"/>
    <x v="614"/>
    <x v="7"/>
    <s v="30546-2043"/>
    <s v="R006"/>
    <n v="210"/>
    <s v="2021 Hunnicut Rd"/>
    <s v="Hiawassee"/>
    <s v="GA"/>
    <s v="30546-2043"/>
    <n v="210"/>
    <s v="R006"/>
    <s v="Towns"/>
    <n v="7068975121"/>
    <m/>
    <s v="Woodward"/>
    <s v="Jeff"/>
    <s v="OWNER"/>
    <m/>
    <s v="Male"/>
    <n v="5"/>
    <s v="5 to 9"/>
    <n v="1408000"/>
    <x v="4"/>
    <n v="172101"/>
    <x v="78"/>
    <n v="179942"/>
    <s v="Patio &amp; Deck Cleaning &amp; Restoration"/>
    <m/>
    <m/>
    <x v="2"/>
    <n v="81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871"/>
    <s v="33 Roberts Trce"/>
    <x v="615"/>
    <x v="9"/>
    <s v="23666-2877"/>
    <s v="C023"/>
    <n v="337"/>
    <s v="33 Roberts Trce"/>
    <s v="Hampton"/>
    <s v="VA"/>
    <s v="23666-2877"/>
    <n v="337"/>
    <s v="C023"/>
    <s v="Hampton City"/>
    <n v="7578279774"/>
    <s v="www.peninsulapainting.org"/>
    <s v="Shively"/>
    <s v="Thomas"/>
    <s v="PRESIDENT"/>
    <m/>
    <s v="Male"/>
    <n v="6"/>
    <s v="5 to 9"/>
    <n v="1405000"/>
    <x v="4"/>
    <n v="172101"/>
    <x v="78"/>
    <n v="179942"/>
    <s v="Patio &amp; Deck Cleaning &amp; Restoration"/>
    <m/>
    <m/>
    <x v="1"/>
    <n v="86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872"/>
    <s v="PO Box 3624"/>
    <x v="616"/>
    <x v="1"/>
    <s v="34478-3624"/>
    <s v="B032"/>
    <n v="243"/>
    <s v="2145 SW 7th Ave"/>
    <s v="Ocala"/>
    <s v="FL"/>
    <s v="34471 0000"/>
    <m/>
    <s v="R051"/>
    <s v="Marion"/>
    <n v="3525726983"/>
    <s v="www.caruthersconcrete.com"/>
    <s v="Caruthers"/>
    <s v="Syd"/>
    <s v="OWNER"/>
    <m/>
    <s v="Male"/>
    <n v="8"/>
    <s v="5 to 9"/>
    <n v="1403000"/>
    <x v="4"/>
    <n v="177105"/>
    <x v="140"/>
    <n v="179921"/>
    <s v="Swimming Pool Contrs Dealers &amp; Designers"/>
    <n v="177101"/>
    <s v="Driveways"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873"/>
    <s v="1041 S Main St"/>
    <x v="617"/>
    <x v="5"/>
    <s v="08092-3133"/>
    <s v="R003"/>
    <n v="416"/>
    <s v="1041 S Main St"/>
    <s v="West Creek"/>
    <s v="NJ"/>
    <s v="08092-3133"/>
    <n v="416"/>
    <s v="R003"/>
    <s v="Ocean"/>
    <n v="6095495286"/>
    <m/>
    <m/>
    <m/>
    <m/>
    <m/>
    <m/>
    <n v="5"/>
    <s v="5 to 9"/>
    <n v="1403000"/>
    <x v="4"/>
    <n v="347916"/>
    <x v="100"/>
    <n v="179911"/>
    <s v="Sandblasting"/>
    <n v="347917"/>
    <s v="Powder Processing-Industrial (Mfrs)"/>
    <x v="2"/>
    <n v="81"/>
    <s v="Single Loc"/>
    <n v="2009"/>
    <m/>
    <s v="10,000 - 39,999"/>
    <s v="Firm/Business"/>
    <m/>
    <m/>
    <m/>
    <m/>
    <m/>
    <m/>
    <m/>
    <m/>
    <m/>
  </r>
  <r>
    <s v="Nov 20 2021"/>
    <s v="May 20 2022"/>
    <s v="Emerge360"/>
    <x v="874"/>
    <s v="1711 Worthington Rd # 6"/>
    <x v="108"/>
    <x v="1"/>
    <s v="33409-6407"/>
    <s v="C069"/>
    <n v="996"/>
    <s v="1711 Worthington Rd # 6"/>
    <s v="West Palm Beach"/>
    <s v="FL"/>
    <s v="33409-6407"/>
    <n v="996"/>
    <s v="C069"/>
    <s v="Palm Beach"/>
    <n v="5613225325"/>
    <m/>
    <s v="Reames"/>
    <s v="Dan"/>
    <s v="MANAGER"/>
    <m/>
    <s v="Male"/>
    <n v="2"/>
    <s v="1 to 4"/>
    <n v="1399000"/>
    <x v="4"/>
    <n v="154213"/>
    <x v="25"/>
    <n v="176109"/>
    <s v="Roofing Contractors"/>
    <m/>
    <m/>
    <x v="6"/>
    <n v="66"/>
    <s v="Single Loc"/>
    <n v="2011"/>
    <m/>
    <s v="2,500 - 9,999"/>
    <s v="Firm/Business"/>
    <m/>
    <s v="0 - 1 PCs"/>
    <m/>
    <m/>
    <m/>
    <m/>
    <s v="UNKNOWN"/>
    <s v="Miami-Ft Ldr, FL"/>
    <n v="404552987"/>
  </r>
  <r>
    <s v="Nov 20 2021"/>
    <s v="May 20 2022"/>
    <s v="Emerge360"/>
    <x v="875"/>
    <s v="1802 Papoose Rd"/>
    <x v="618"/>
    <x v="2"/>
    <s v="60110-1218"/>
    <s v="C004"/>
    <n v="28"/>
    <s v="1802 Papoose Rd"/>
    <s v="Carpentersville"/>
    <s v="IL"/>
    <s v="60110-1218"/>
    <n v="28"/>
    <s v="C004"/>
    <s v="Kane"/>
    <n v="8478511963"/>
    <m/>
    <m/>
    <m/>
    <m/>
    <m/>
    <m/>
    <n v="4"/>
    <s v="1 to 4"/>
    <n v="1398000"/>
    <x v="4"/>
    <n v="179977"/>
    <x v="38"/>
    <n v="179977"/>
    <s v="Contractors"/>
    <n v="503304"/>
    <s v="Insulation Equipment &amp; Supplies (Whls)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76"/>
    <s v="14900 Kilpatrick Ave"/>
    <x v="619"/>
    <x v="2"/>
    <s v="60445-3177"/>
    <s v="C007"/>
    <n v="3"/>
    <s v="14900 Kilpatrick Ave"/>
    <s v="Midlothian"/>
    <s v="IL"/>
    <s v="60445-3177"/>
    <n v="3"/>
    <s v="C007"/>
    <s v="Cook"/>
    <n v="7087681190"/>
    <m/>
    <s v="Barranca"/>
    <s v="Julio"/>
    <s v="MANAGER"/>
    <m/>
    <s v="Male"/>
    <n v="4"/>
    <s v="1 to 4"/>
    <n v="1398000"/>
    <x v="4"/>
    <n v="179909"/>
    <x v="39"/>
    <n v="179909"/>
    <s v="Waterproofing 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77"/>
    <s v="3280 Newburg Rd"/>
    <x v="620"/>
    <x v="2"/>
    <s v="61008-6714"/>
    <s v="R006"/>
    <n v="809"/>
    <s v="3280 Newburg Rd"/>
    <s v="Belvidere"/>
    <s v="IL"/>
    <s v="61008-6714"/>
    <n v="809"/>
    <s v="R006"/>
    <s v="Boone"/>
    <n v="8159977536"/>
    <m/>
    <m/>
    <m/>
    <m/>
    <m/>
    <m/>
    <n v="4"/>
    <s v="1 to 4"/>
    <n v="1398000"/>
    <x v="4"/>
    <n v="179977"/>
    <x v="38"/>
    <n v="179977"/>
    <s v="Contracto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878"/>
    <s v="1226 Remington Rd"/>
    <x v="621"/>
    <x v="2"/>
    <s v="60173-4812"/>
    <s v="C023"/>
    <n v="260"/>
    <s v="1226 Remington Rd"/>
    <s v="Schaumburg"/>
    <s v="IL"/>
    <s v="60173-4812"/>
    <n v="260"/>
    <s v="C023"/>
    <s v="Cook"/>
    <n v="8478847170"/>
    <m/>
    <s v="Ploch"/>
    <s v="Debbie"/>
    <s v="MANAGER"/>
    <m/>
    <s v="Female"/>
    <n v="4"/>
    <s v="1 to 4"/>
    <n v="1398000"/>
    <x v="4"/>
    <n v="179921"/>
    <x v="47"/>
    <n v="179921"/>
    <s v="Swimming Pool Contrs Dealers &amp; Designers"/>
    <m/>
    <m/>
    <x v="5"/>
    <n v="73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879"/>
    <s v="1086 Prospect Ln"/>
    <x v="622"/>
    <x v="2"/>
    <s v="60018-2028"/>
    <s v="C001"/>
    <n v="869"/>
    <s v="1086 Prospect Ln"/>
    <s v="Des Plaines"/>
    <s v="IL"/>
    <s v="60018-2028"/>
    <n v="869"/>
    <s v="C001"/>
    <s v="Cook"/>
    <n v="8476998685"/>
    <m/>
    <m/>
    <m/>
    <m/>
    <m/>
    <m/>
    <n v="4"/>
    <s v="1 to 4"/>
    <n v="1398000"/>
    <x v="4"/>
    <n v="179938"/>
    <x v="43"/>
    <n v="179938"/>
    <s v="Fence 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80"/>
    <s v="3910 State Route 111"/>
    <x v="623"/>
    <x v="2"/>
    <s v="62040-4301"/>
    <s v="C042"/>
    <n v="109"/>
    <s v="3910 State Route 111"/>
    <s v="Granite City"/>
    <s v="IL"/>
    <s v="62040-4301"/>
    <n v="109"/>
    <s v="C042"/>
    <s v="Madison"/>
    <n v="6188235101"/>
    <m/>
    <m/>
    <m/>
    <m/>
    <m/>
    <m/>
    <n v="4"/>
    <s v="1 to 4"/>
    <n v="1398000"/>
    <x v="4"/>
    <n v="179921"/>
    <x v="47"/>
    <n v="179921"/>
    <s v="Swimming Pool Contrs Dealers &amp; Designe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81"/>
    <s v="2763 Pinnacle Dr"/>
    <x v="624"/>
    <x v="2"/>
    <s v="60124-7943"/>
    <s v="R019"/>
    <n v="635"/>
    <s v="2763 Pinnacle Dr"/>
    <s v="Elgin"/>
    <s v="IL"/>
    <s v="60124-7943"/>
    <n v="635"/>
    <s v="R019"/>
    <s v="Kane"/>
    <n v="8478441810"/>
    <m/>
    <m/>
    <m/>
    <m/>
    <m/>
    <m/>
    <n v="4"/>
    <s v="1 to 4"/>
    <n v="1398000"/>
    <x v="4"/>
    <n v="179977"/>
    <x v="38"/>
    <n v="179977"/>
    <s v="Contractors"/>
    <m/>
    <m/>
    <x v="5"/>
    <n v="73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882"/>
    <s v="1220 N Madison St"/>
    <x v="625"/>
    <x v="2"/>
    <s v="61701-1647"/>
    <s v="C025"/>
    <n v="205"/>
    <s v="1220 N Madison St"/>
    <s v="Bloomington"/>
    <s v="IL"/>
    <s v="61701-1647"/>
    <n v="205"/>
    <s v="C025"/>
    <s v="Mc Lean"/>
    <n v="3093653405"/>
    <s v="www.i-pools.com"/>
    <s v="Johnson"/>
    <s v="James"/>
    <s v="OWNER"/>
    <m/>
    <s v="Male"/>
    <n v="4"/>
    <s v="1 to 4"/>
    <n v="1398000"/>
    <x v="4"/>
    <n v="179921"/>
    <x v="47"/>
    <n v="179921"/>
    <s v="Swimming Pool Contrs Dealers &amp; Designers"/>
    <m/>
    <m/>
    <x v="2"/>
    <n v="80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883"/>
    <s v="6n127 River Dr"/>
    <x v="444"/>
    <x v="2"/>
    <s v="60175-6351"/>
    <s v="R022"/>
    <n v="277"/>
    <s v="6n127 River Dr"/>
    <s v="St Charles"/>
    <s v="IL"/>
    <s v="60175-6351"/>
    <n v="277"/>
    <s v="R022"/>
    <s v="Kane"/>
    <n v="6305136098"/>
    <m/>
    <s v="Fox"/>
    <s v="Greg"/>
    <s v="OWNER"/>
    <m/>
    <s v="Male"/>
    <n v="4"/>
    <s v="1 to 4"/>
    <n v="1398000"/>
    <x v="4"/>
    <n v="179985"/>
    <x v="48"/>
    <n v="179985"/>
    <s v="Swimming Pool Repair &amp; Service"/>
    <n v="769905"/>
    <s v="Hot Tubs &amp; Spas-Service &amp; Repair"/>
    <x v="4"/>
    <n v="77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884"/>
    <s v="599 Gus Hipp Blvd"/>
    <x v="460"/>
    <x v="1"/>
    <s v="32955-4810"/>
    <s v="C018"/>
    <n v="995"/>
    <s v="599 Gus Hipp Blvd"/>
    <s v="Rockledge"/>
    <s v="FL"/>
    <s v="32955-4810"/>
    <n v="995"/>
    <s v="C018"/>
    <s v="Brevard"/>
    <n v="3216328300"/>
    <s v="www.pasmetal.com"/>
    <s v="Stromer"/>
    <s v="Rick"/>
    <s v="MANAGER"/>
    <m/>
    <s v="Male"/>
    <n v="7"/>
    <s v="5 to 9"/>
    <n v="1397000"/>
    <x v="4"/>
    <n v="179104"/>
    <x v="141"/>
    <n v="176117"/>
    <s v="Metal Roofing Contractors"/>
    <n v="505128"/>
    <s v="Aluminum (Whls)"/>
    <x v="1"/>
    <n v="86"/>
    <s v="Single Loc"/>
    <n v="2009"/>
    <m/>
    <s v="10,000 - 39,999"/>
    <s v="Firm/Business"/>
    <m/>
    <s v="0 - 1 PCs"/>
    <m/>
    <m/>
    <m/>
    <m/>
    <s v="UNKNOWN"/>
    <s v="Palm Bay, FL"/>
    <n v="130605835"/>
  </r>
  <r>
    <s v="Nov 20 2021"/>
    <s v="May 20 2022"/>
    <s v="Emerge360"/>
    <x v="885"/>
    <s v="PO Box 600"/>
    <x v="626"/>
    <x v="3"/>
    <s v="98626-0104"/>
    <s v="B006"/>
    <n v="4"/>
    <s v="354 Masada Dr"/>
    <s v="Kelso"/>
    <s v="WA"/>
    <s v="98626-8932"/>
    <n v="548"/>
    <s v="R002"/>
    <s v="Cowlitz"/>
    <n v="3604255510"/>
    <m/>
    <s v="Lucier"/>
    <s v="Willie"/>
    <s v="OWNER"/>
    <m/>
    <s v="Male"/>
    <n v="8"/>
    <s v="5 to 9"/>
    <n v="1396000"/>
    <x v="4"/>
    <n v="176109"/>
    <x v="108"/>
    <n v="176109"/>
    <s v="Roofing Contractors"/>
    <n v="152103"/>
    <s v="General Contractors"/>
    <x v="2"/>
    <n v="80"/>
    <s v="Single Loc"/>
    <n v="2007"/>
    <m/>
    <s v="2,500 - 9,999"/>
    <s v="Firm/Business"/>
    <m/>
    <s v="2 - 9 PCs"/>
    <m/>
    <m/>
    <m/>
    <s v="In-Column"/>
    <s v="UNKNOWN"/>
    <s v="Longview, WA"/>
    <n v="643019128"/>
  </r>
  <r>
    <s v="Nov 20 2021"/>
    <s v="May 20 2022"/>
    <s v="Emerge360"/>
    <x v="886"/>
    <s v="2916 NW Bucklin Hill Rd # 300"/>
    <x v="627"/>
    <x v="3"/>
    <s v="98383-8514"/>
    <s v="R005"/>
    <n v="164"/>
    <s v="2916 NW Bucklin Hill Rd # 300"/>
    <s v="Silverdale"/>
    <s v="WA"/>
    <s v="98383-8514"/>
    <n v="164"/>
    <s v="R005"/>
    <s v="Kitsap"/>
    <n v="2064985255"/>
    <m/>
    <s v="Renkel"/>
    <s v="Colten"/>
    <s v="OWNER"/>
    <m/>
    <s v="Male"/>
    <n v="8"/>
    <s v="5 to 9"/>
    <n v="1396000"/>
    <x v="4"/>
    <n v="176109"/>
    <x v="108"/>
    <n v="176103"/>
    <s v="Gutters &amp; Downspouts"/>
    <n v="734904"/>
    <s v="Window Cleaning"/>
    <x v="4"/>
    <n v="75"/>
    <s v="Single Loc"/>
    <n v="2011"/>
    <m/>
    <s v="2,500 - 9,999"/>
    <s v="Firm/Business"/>
    <m/>
    <s v="0 - 1 PCs"/>
    <m/>
    <m/>
    <m/>
    <m/>
    <s v="UNKNOWN"/>
    <s v="Bremerton, WA"/>
    <n v="405606485"/>
  </r>
  <r>
    <s v="Nov 20 2021"/>
    <s v="May 20 2022"/>
    <s v="Emerge360"/>
    <x v="887"/>
    <s v="22608 Marine View Dr S"/>
    <x v="549"/>
    <x v="3"/>
    <s v="98198-6889"/>
    <s v="C085"/>
    <n v="996"/>
    <s v="22608 Marine View Dr S"/>
    <s v="Des Moines"/>
    <s v="WA"/>
    <s v="98198-6889"/>
    <n v="996"/>
    <s v="C085"/>
    <s v="King"/>
    <n v="2068700329"/>
    <s v="www.domconstruction.com"/>
    <s v="Szymula"/>
    <s v="Vacek"/>
    <s v="OWNER"/>
    <m/>
    <s v="Male"/>
    <n v="8"/>
    <s v="5 to 9"/>
    <n v="1396000"/>
    <x v="4"/>
    <n v="176111"/>
    <x v="125"/>
    <n v="176111"/>
    <s v="Siding Contractors"/>
    <m/>
    <m/>
    <x v="2"/>
    <n v="83"/>
    <s v="Single Loc"/>
    <n v="1984"/>
    <m/>
    <s v="2,500 - 9,999"/>
    <s v="Firm/Business"/>
    <m/>
    <s v="2 - 9 PCs"/>
    <m/>
    <m/>
    <m/>
    <s v="Display Ad"/>
    <s v="UNKNOWN"/>
    <s v="Seattle, WA"/>
    <n v="540188489"/>
  </r>
  <r>
    <s v="Nov 20 2021"/>
    <s v="May 20 2022"/>
    <s v="Emerge360"/>
    <x v="888"/>
    <s v="23205 56th Ave W"/>
    <x v="628"/>
    <x v="3"/>
    <s v="98043-4715"/>
    <s v="C012"/>
    <n v="54"/>
    <s v="23205 56th Ave W"/>
    <s v="Mountlake Ter"/>
    <s v="WA"/>
    <s v="98043-4715"/>
    <n v="54"/>
    <s v="C012"/>
    <s v="Snohomish"/>
    <n v="4257760884"/>
    <s v="www.gutterking.com"/>
    <s v="Elvig"/>
    <s v="Chuck"/>
    <s v="OWNER"/>
    <m/>
    <s v="Male"/>
    <n v="8"/>
    <s v="5 to 9"/>
    <n v="1396000"/>
    <x v="4"/>
    <n v="176103"/>
    <x v="118"/>
    <n v="176103"/>
    <s v="Gutters &amp; Downspouts"/>
    <n v="152105"/>
    <s v="Home Improvements"/>
    <x v="2"/>
    <n v="83"/>
    <s v="Single Loc"/>
    <n v="1984"/>
    <m/>
    <s v="2,500 - 9,999"/>
    <s v="Firm/Business"/>
    <m/>
    <s v="2 - 9 PCs"/>
    <m/>
    <m/>
    <m/>
    <s v="Regular"/>
    <s v="UNKNOWN"/>
    <s v="Seattle, WA"/>
    <n v="804952331"/>
  </r>
  <r>
    <s v="Nov 20 2021"/>
    <s v="May 20 2022"/>
    <s v="Emerge360"/>
    <x v="889"/>
    <s v="1721 Baker Ave"/>
    <x v="321"/>
    <x v="3"/>
    <s v="98201-2107"/>
    <s v="C032"/>
    <n v="217"/>
    <s v="1721 Baker Ave"/>
    <s v="Everett"/>
    <s v="WA"/>
    <s v="98201-2107"/>
    <n v="217"/>
    <s v="C032"/>
    <s v="Snohomish"/>
    <n v="4253225418"/>
    <s v="www.husky-construction.com"/>
    <s v="Husky"/>
    <s v="Gary"/>
    <s v="OWNER"/>
    <m/>
    <s v="Male"/>
    <n v="8"/>
    <s v="5 to 9"/>
    <n v="1396000"/>
    <x v="4"/>
    <n v="176109"/>
    <x v="108"/>
    <n v="176106"/>
    <s v="Roof Maintenance"/>
    <n v="152144"/>
    <s v="Construction Companies"/>
    <x v="4"/>
    <n v="75"/>
    <s v="Single Loc"/>
    <n v="2011"/>
    <m/>
    <s v="2,500 - 9,999"/>
    <s v="Firm/Business"/>
    <m/>
    <s v="2 - 9 PCs"/>
    <m/>
    <m/>
    <m/>
    <s v="Regular"/>
    <s v="UNKNOWN"/>
    <s v="Seattle, WA"/>
    <n v="404000095"/>
  </r>
  <r>
    <s v="Nov 20 2021"/>
    <s v="May 20 2022"/>
    <s v="Emerge360"/>
    <x v="890"/>
    <s v="2851 R W Johnson Rd SW"/>
    <x v="629"/>
    <x v="3"/>
    <s v="98512-6114"/>
    <s v="C081"/>
    <n v="517"/>
    <s v="2851 R W Johnson Rd SW"/>
    <s v="Tumwater"/>
    <s v="WA"/>
    <s v="98512-6114"/>
    <n v="517"/>
    <s v="C081"/>
    <s v="Thurston"/>
    <n v="3607053882"/>
    <m/>
    <s v="Peterson"/>
    <s v="Bryan"/>
    <s v="PRESIDENT"/>
    <m/>
    <s v="Male"/>
    <n v="8"/>
    <s v="5 to 9"/>
    <n v="1396000"/>
    <x v="4"/>
    <n v="176109"/>
    <x v="108"/>
    <n v="176109"/>
    <s v="Roofing Contractors"/>
    <m/>
    <m/>
    <x v="2"/>
    <n v="83"/>
    <s v="Single Loc"/>
    <n v="1996"/>
    <m/>
    <s v="2,500 - 9,999"/>
    <s v="Firm/Business"/>
    <m/>
    <s v="2 - 9 PCs"/>
    <m/>
    <m/>
    <m/>
    <s v="Regular"/>
    <s v="UNKNOWN"/>
    <s v="Olympia, WA"/>
    <n v="933652885"/>
  </r>
  <r>
    <s v="Nov 20 2021"/>
    <s v="May 20 2022"/>
    <s v="Emerge360"/>
    <x v="891"/>
    <s v="PO Box 2762"/>
    <x v="630"/>
    <x v="3"/>
    <s v="98248-2762"/>
    <s v="B022"/>
    <n v="624"/>
    <s v="3852 Griffith Ave"/>
    <s v="Bellingham"/>
    <s v="WA"/>
    <s v="98225-8528"/>
    <n v="524"/>
    <s v="C018"/>
    <s v="Whatcom"/>
    <n v="3607332182"/>
    <m/>
    <s v="Mc Caffery"/>
    <s v="Terry"/>
    <s v="OWNER"/>
    <m/>
    <s v="Male"/>
    <n v="8"/>
    <s v="5 to 9"/>
    <n v="1396000"/>
    <x v="4"/>
    <n v="176109"/>
    <x v="108"/>
    <n v="176109"/>
    <s v="Roofing Contractors"/>
    <n v="152118"/>
    <s v="Mobile Homes-Repairing &amp; Service"/>
    <x v="2"/>
    <n v="83"/>
    <s v="Single Loc"/>
    <n v="1984"/>
    <m/>
    <s v="2,500 - 9,999"/>
    <s v="Firm/Business"/>
    <m/>
    <s v="2 - 9 PCs"/>
    <m/>
    <m/>
    <m/>
    <s v="Display Ad"/>
    <s v="UNKNOWN"/>
    <s v="Bellingham, WA"/>
    <n v="174807263"/>
  </r>
  <r>
    <s v="Nov 20 2021"/>
    <s v="May 20 2022"/>
    <s v="Emerge360"/>
    <x v="891"/>
    <s v="PO Box 2762"/>
    <x v="630"/>
    <x v="3"/>
    <s v="98248-2762"/>
    <s v="B022"/>
    <n v="624"/>
    <s v="3852 Griffith Ave"/>
    <s v="Bellingham"/>
    <s v="WA"/>
    <s v="98225-8528"/>
    <n v="524"/>
    <s v="C018"/>
    <s v="Whatcom"/>
    <n v="3607332182"/>
    <m/>
    <s v="Mc Caffery"/>
    <s v="Terry"/>
    <s v="OWNER"/>
    <m/>
    <s v="Male"/>
    <n v="8"/>
    <s v="5 to 9"/>
    <n v="1396000"/>
    <x v="4"/>
    <n v="176109"/>
    <x v="108"/>
    <n v="179942"/>
    <s v="Patio &amp; Deck Cleaning &amp; Restoration"/>
    <n v="152118"/>
    <s v="Mobile Homes-Repairing &amp; Service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892"/>
    <s v="1085 Lyell Ave"/>
    <x v="146"/>
    <x v="0"/>
    <s v="14606-1935"/>
    <s v="C017"/>
    <n v="852"/>
    <s v="1085 Lyell Ave"/>
    <s v="Rochester"/>
    <s v="NY"/>
    <s v="14606-1935"/>
    <n v="852"/>
    <s v="C017"/>
    <s v="Monroe"/>
    <n v="5852542830"/>
    <m/>
    <s v="Wasman"/>
    <s v="Gary"/>
    <s v="PRESIDENT"/>
    <m/>
    <s v="Male"/>
    <n v="9"/>
    <s v="5 to 9"/>
    <n v="1395000"/>
    <x v="4"/>
    <n v="359903"/>
    <x v="142"/>
    <n v="179923"/>
    <s v="Tanks-Repairing"/>
    <n v="179104"/>
    <s v="Metal Fabricators"/>
    <x v="0"/>
    <n v="93"/>
    <s v="Single Loc"/>
    <n v="1996"/>
    <m/>
    <s v="10,000 - 39,999"/>
    <s v="Firm/Business"/>
    <m/>
    <m/>
    <m/>
    <m/>
    <m/>
    <m/>
    <m/>
    <m/>
    <m/>
  </r>
  <r>
    <s v="Nov 20 2021"/>
    <s v="May 20 2022"/>
    <s v="Emerge360"/>
    <x v="893"/>
    <s v="7112 W University Ave"/>
    <x v="116"/>
    <x v="1"/>
    <s v="32607-1643"/>
    <s v="R015"/>
    <n v="125"/>
    <s v="7112 W University Ave"/>
    <s v="Gainesville"/>
    <s v="FL"/>
    <s v="32607-1643"/>
    <n v="125"/>
    <s v="R015"/>
    <s v="Alachua"/>
    <n v="3523322933"/>
    <s v="www.pinchapenny.com"/>
    <s v="Brock"/>
    <s v="Larry"/>
    <s v="OWNER"/>
    <m/>
    <s v="Male"/>
    <n v="6"/>
    <s v="5 to 9"/>
    <n v="1386000"/>
    <x v="4"/>
    <n v="599924"/>
    <x v="93"/>
    <n v="179985"/>
    <s v="Swimming Pool Repair &amp; Service"/>
    <n v="509118"/>
    <s v="Swimming Pool Equipment &amp; Supls (Whls)"/>
    <x v="0"/>
    <n v="93"/>
    <s v="Branch"/>
    <n v="1991"/>
    <m/>
    <s v="2,500 - 9,999"/>
    <s v="Firm/Business"/>
    <m/>
    <m/>
    <m/>
    <m/>
    <m/>
    <m/>
    <m/>
    <m/>
    <m/>
  </r>
  <r>
    <s v="Nov 20 2021"/>
    <s v="May 20 2022"/>
    <s v="Emerge360"/>
    <x v="894"/>
    <s v="PO Box 773312"/>
    <x v="616"/>
    <x v="1"/>
    <s v="34477-3312"/>
    <s v="B029"/>
    <n v="123"/>
    <s v="PO Box 773312"/>
    <s v="Ocala"/>
    <s v="FL"/>
    <s v="34477-3312"/>
    <n v="123"/>
    <s v="B029"/>
    <s v="Marion"/>
    <n v="3522072133"/>
    <s v="www.floridapoolsupplies.com"/>
    <s v="Brooks"/>
    <s v="Al"/>
    <s v="OWNER"/>
    <m/>
    <s v="Male"/>
    <n v="5"/>
    <s v="5 to 9"/>
    <n v="1378000"/>
    <x v="4"/>
    <n v="179985"/>
    <x v="48"/>
    <n v="179985"/>
    <s v="Swimming Pool Repair &amp; Service"/>
    <m/>
    <m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895"/>
    <s v="PO Box 774"/>
    <x v="631"/>
    <x v="1"/>
    <s v="32696-0774"/>
    <s v="B005"/>
    <n v="745"/>
    <s v="1801 NE 23rd Ave # B8"/>
    <s v="Gainesville"/>
    <s v="FL"/>
    <s v="32609-8923"/>
    <n v="288"/>
    <s v="C054"/>
    <s v="Alachua"/>
    <n v="3525290023"/>
    <s v="www.allcountypools.org"/>
    <s v="Cunningham"/>
    <s v="Scott"/>
    <s v="OWNER"/>
    <m/>
    <s v="Male"/>
    <n v="5"/>
    <s v="5 to 9"/>
    <n v="1378000"/>
    <x v="4"/>
    <n v="179985"/>
    <x v="48"/>
    <n v="179921"/>
    <s v="Swimming Pool Contrs Dealers &amp; Designers"/>
    <n v="508719"/>
    <s v="Cleaning Systs-Pressure Chem/Etc (Whls)"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896"/>
    <s v="11318 Pine Lilly Pl"/>
    <x v="632"/>
    <x v="1"/>
    <s v="34202-1842"/>
    <s v="R027"/>
    <n v="185"/>
    <s v="11318 Pine Lilly Pl"/>
    <s v="Lakewood Ranch"/>
    <s v="FL"/>
    <s v="34202-1842"/>
    <n v="185"/>
    <s v="R027"/>
    <s v="Manatee"/>
    <n v="9417516669"/>
    <s v="www.allfloridapools.net"/>
    <s v="Spencer"/>
    <s v="Mark"/>
    <s v="OWNER"/>
    <m/>
    <s v="Male"/>
    <n v="5"/>
    <s v="5 to 9"/>
    <n v="1378000"/>
    <x v="4"/>
    <n v="179985"/>
    <x v="48"/>
    <n v="179933"/>
    <s v="Swimming Pool Decks"/>
    <m/>
    <m/>
    <x v="2"/>
    <n v="8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897"/>
    <s v="6490 N US Highway 41"/>
    <x v="39"/>
    <x v="1"/>
    <s v="33572-1804"/>
    <s v="R012"/>
    <n v="908"/>
    <s v="6490 N US Highway 41"/>
    <s v="Apollo Beach"/>
    <s v="FL"/>
    <s v="33572-1804"/>
    <n v="908"/>
    <s v="R012"/>
    <s v="Hillsborough"/>
    <n v="8139385840"/>
    <m/>
    <s v="Foster"/>
    <s v="Brett"/>
    <s v="MANAGER"/>
    <m/>
    <s v="Male"/>
    <n v="5"/>
    <s v="5 to 9"/>
    <n v="1378000"/>
    <x v="4"/>
    <n v="179921"/>
    <x v="47"/>
    <n v="179921"/>
    <s v="Swimming Pool Contrs Dealers &amp; Designers"/>
    <n v="581208"/>
    <s v="Restaurants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898"/>
    <s v="841 SW 15th St"/>
    <x v="40"/>
    <x v="1"/>
    <s v="33486-6903"/>
    <s v="C049"/>
    <n v="413"/>
    <s v="841 SW 15th St"/>
    <s v="Boca Raton"/>
    <s v="FL"/>
    <s v="33486-6903"/>
    <n v="413"/>
    <s v="C049"/>
    <s v="Palm Beach"/>
    <n v="5613618999"/>
    <m/>
    <m/>
    <m/>
    <m/>
    <m/>
    <m/>
    <n v="5"/>
    <s v="5 to 9"/>
    <n v="1378000"/>
    <x v="4"/>
    <n v="179921"/>
    <x v="47"/>
    <n v="179921"/>
    <s v="Swimming Pool Contrs Dealers &amp; Designers"/>
    <n v="179985"/>
    <s v="Swimming Pool Repair &amp; Service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899"/>
    <s v="5600 Brookline Dr"/>
    <x v="197"/>
    <x v="1"/>
    <s v="32819-4009"/>
    <s v="C063"/>
    <n v="4"/>
    <s v="5600 Brookline Dr"/>
    <s v="Orlando"/>
    <s v="FL"/>
    <s v="32819-4009"/>
    <n v="4"/>
    <s v="C063"/>
    <s v="Orange"/>
    <n v="4078769392"/>
    <m/>
    <m/>
    <m/>
    <m/>
    <m/>
    <m/>
    <n v="5"/>
    <s v="5 to 9"/>
    <n v="1378000"/>
    <x v="4"/>
    <n v="179921"/>
    <x v="47"/>
    <n v="179921"/>
    <s v="Swimming Pool Contrs Dealers &amp; Designers"/>
    <m/>
    <m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900"/>
    <s v="8259 N Military Trl # 3"/>
    <x v="108"/>
    <x v="1"/>
    <s v="33410-6352"/>
    <s v="C047"/>
    <n v="30"/>
    <s v="8259 N Military Trl # 3"/>
    <s v="West Palm Beach"/>
    <s v="FL"/>
    <s v="33410-6352"/>
    <n v="30"/>
    <s v="C047"/>
    <s v="Palm Beach"/>
    <n v="5616308534"/>
    <m/>
    <s v="Curtis"/>
    <s v="Bill"/>
    <s v="OWNER"/>
    <m/>
    <s v="Male"/>
    <n v="5"/>
    <s v="5 to 9"/>
    <n v="1378000"/>
    <x v="4"/>
    <n v="179921"/>
    <x v="47"/>
    <n v="179921"/>
    <s v="Swimming Pool Contrs Dealers &amp; Designers"/>
    <n v="179977"/>
    <s v="Contractors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901"/>
    <s v="941 Grovesmere Loop"/>
    <x v="633"/>
    <x v="1"/>
    <s v="34761-5627"/>
    <s v="R002"/>
    <n v="414"/>
    <s v="941 Grovesmere Loop"/>
    <s v="Ocoee"/>
    <s v="FL"/>
    <s v="34761-5627"/>
    <n v="414"/>
    <s v="R002"/>
    <s v="Orange"/>
    <n v="4079052855"/>
    <m/>
    <s v="Burns"/>
    <s v="Michael"/>
    <s v="PRESIDENT"/>
    <m/>
    <s v="Male"/>
    <n v="5"/>
    <s v="5 to 9"/>
    <n v="1378000"/>
    <x v="4"/>
    <n v="179985"/>
    <x v="48"/>
    <n v="179985"/>
    <s v="Swimming Pool Repair &amp; Service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902"/>
    <s v="8301 103rd St"/>
    <x v="7"/>
    <x v="1"/>
    <s v="32210-6555"/>
    <s v="C050"/>
    <n v="10"/>
    <s v="8301 103rd St"/>
    <s v="Jacksonville"/>
    <s v="FL"/>
    <s v="32210-6555"/>
    <n v="10"/>
    <s v="C050"/>
    <s v="Duval"/>
    <n v="9047710071"/>
    <m/>
    <s v="Northurp"/>
    <s v="William"/>
    <s v="OWNER"/>
    <m/>
    <s v="Male"/>
    <n v="5"/>
    <s v="5 to 9"/>
    <n v="1378000"/>
    <x v="4"/>
    <n v="179938"/>
    <x v="43"/>
    <n v="179938"/>
    <s v="Fence Contractors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903"/>
    <s v="2217 N Pine Ave"/>
    <x v="616"/>
    <x v="1"/>
    <s v="34475-9256"/>
    <s v="C017"/>
    <n v="177"/>
    <s v="2217 N Pine Ave"/>
    <s v="Ocala"/>
    <s v="FL"/>
    <s v="34475-9256"/>
    <n v="177"/>
    <s v="C017"/>
    <s v="Marion"/>
    <n v="3526228978"/>
    <s v="www.fiestapoolsocala.net"/>
    <s v="Harward"/>
    <s v="Gary"/>
    <s v="PRESIDENT"/>
    <m/>
    <s v="Male"/>
    <n v="5"/>
    <s v="5 to 9"/>
    <n v="1378000"/>
    <x v="4"/>
    <n v="179921"/>
    <x v="47"/>
    <n v="179921"/>
    <s v="Swimming Pool Contrs Dealers &amp; Designers"/>
    <n v="152103"/>
    <s v="General Contractors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904"/>
    <s v="9420 Fountain Medical Ct # 101"/>
    <x v="634"/>
    <x v="1"/>
    <s v="34135-4571"/>
    <s v="R031"/>
    <n v="269"/>
    <s v="9420 Fountain Medical Ct # 101"/>
    <s v="Bonita Springs"/>
    <s v="FL"/>
    <s v="34135-4571"/>
    <n v="269"/>
    <s v="R031"/>
    <s v="Lee"/>
    <n v="2398109081"/>
    <m/>
    <m/>
    <m/>
    <m/>
    <m/>
    <m/>
    <n v="5"/>
    <s v="5 to 9"/>
    <n v="1378000"/>
    <x v="4"/>
    <n v="179977"/>
    <x v="38"/>
    <n v="179977"/>
    <s v="Contractors"/>
    <m/>
    <m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905"/>
    <s v="1777 Northgate Blvd # A7"/>
    <x v="198"/>
    <x v="1"/>
    <s v="34234-2168"/>
    <s v="C001"/>
    <n v="179"/>
    <s v="1777 Northgate Blvd # A7"/>
    <s v="Sarasota"/>
    <s v="FL"/>
    <s v="34234-2168"/>
    <n v="179"/>
    <s v="C001"/>
    <s v="Sarasota"/>
    <n v="9413589953"/>
    <m/>
    <s v="Asci"/>
    <s v="Nancy"/>
    <s v="PRESIDENT"/>
    <m/>
    <s v="Female"/>
    <n v="5"/>
    <s v="5 to 9"/>
    <n v="1378000"/>
    <x v="4"/>
    <n v="179985"/>
    <x v="48"/>
    <n v="179985"/>
    <s v="Swimming Pool Repair &amp; Service"/>
    <m/>
    <m/>
    <x v="4"/>
    <n v="7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906"/>
    <s v="1234 Commerce Blvd"/>
    <x v="198"/>
    <x v="1"/>
    <s v="34243-5017"/>
    <s v="R022"/>
    <n v="344"/>
    <s v="1234 Commerce Blvd"/>
    <s v="Sarasota"/>
    <s v="FL"/>
    <s v="34243-5017"/>
    <n v="344"/>
    <s v="R022"/>
    <s v="Manatee"/>
    <n v="9419276000"/>
    <m/>
    <s v="Gentle"/>
    <s v="Ryan"/>
    <s v="OWNER"/>
    <m/>
    <s v="Male"/>
    <n v="5"/>
    <s v="5 to 9"/>
    <n v="1378000"/>
    <x v="4"/>
    <n v="179938"/>
    <x v="43"/>
    <n v="179938"/>
    <s v="Fence Contractors"/>
    <m/>
    <m/>
    <x v="4"/>
    <n v="7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907"/>
    <s v="16225 SW 117th Ave # 14"/>
    <x v="48"/>
    <x v="1"/>
    <s v="33177-1641"/>
    <s v="C009"/>
    <n v="142"/>
    <s v="16225 SW 117th Ave # 14"/>
    <s v="Miami"/>
    <s v="FL"/>
    <s v="33177-1641"/>
    <n v="142"/>
    <s v="C009"/>
    <s v="Miami Dade"/>
    <n v="3052345320"/>
    <m/>
    <s v="Leon"/>
    <s v="Robert"/>
    <s v="OWNER"/>
    <m/>
    <s v="Male"/>
    <n v="5"/>
    <s v="5 to 9"/>
    <n v="1378000"/>
    <x v="4"/>
    <n v="179921"/>
    <x v="47"/>
    <n v="179921"/>
    <s v="Swimming Pool Contrs Dealers &amp; Designers"/>
    <n v="152103"/>
    <s v="General Contractors"/>
    <x v="4"/>
    <n v="7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908"/>
    <s v="10736 Karen Gale Ln"/>
    <x v="7"/>
    <x v="1"/>
    <s v="32225-2928"/>
    <s v="C082"/>
    <n v="366"/>
    <s v="10736 Karen Gale Ln"/>
    <s v="Jacksonville"/>
    <s v="FL"/>
    <s v="32225-2928"/>
    <n v="366"/>
    <s v="C082"/>
    <s v="Duval"/>
    <n v="9046457600"/>
    <s v="www.harmacfla.com"/>
    <s v="Hartley"/>
    <s v="Thomas"/>
    <s v="OWNER"/>
    <m/>
    <s v="Male"/>
    <n v="5"/>
    <s v="5 to 9"/>
    <n v="1378000"/>
    <x v="4"/>
    <n v="179926"/>
    <x v="52"/>
    <n v="179926"/>
    <s v="Asbestos Removal Service"/>
    <m/>
    <m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909"/>
    <s v="561 21st St SW"/>
    <x v="362"/>
    <x v="1"/>
    <s v="34117-3209"/>
    <s v="R132"/>
    <n v="613"/>
    <s v="561 21st St SW"/>
    <s v="Naples"/>
    <s v="FL"/>
    <s v="34117-3209"/>
    <n v="613"/>
    <s v="R132"/>
    <s v="Collier"/>
    <n v="2393524442"/>
    <m/>
    <s v="O'Gradney"/>
    <s v="John"/>
    <s v="PRESIDENT"/>
    <m/>
    <s v="Male"/>
    <n v="5"/>
    <s v="5 to 9"/>
    <n v="1378000"/>
    <x v="4"/>
    <n v="179909"/>
    <x v="39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10"/>
    <s v="421 W Robinson St"/>
    <x v="197"/>
    <x v="1"/>
    <s v="32801-1719"/>
    <s v="C003"/>
    <n v="215"/>
    <s v="421 W Robinson St"/>
    <s v="Orlando"/>
    <s v="FL"/>
    <s v="32801-1719"/>
    <n v="215"/>
    <s v="C003"/>
    <s v="Orange"/>
    <n v="4074269995"/>
    <s v="www.leakdoctor.com"/>
    <s v="Surry"/>
    <s v="Gwen"/>
    <s v="VICE PRESIDENT"/>
    <m/>
    <s v="Female"/>
    <n v="5"/>
    <s v="5 to 9"/>
    <n v="1378000"/>
    <x v="4"/>
    <n v="179985"/>
    <x v="48"/>
    <n v="179985"/>
    <s v="Swimming Pool Repair &amp; Service"/>
    <n v="171133"/>
    <s v="Leak Detecting Service"/>
    <x v="2"/>
    <n v="81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911"/>
    <s v="4911 SW 199th Ave"/>
    <x v="635"/>
    <x v="1"/>
    <s v="33332-1079"/>
    <s v="C003"/>
    <n v="117"/>
    <s v="4911 SW 199th Ave"/>
    <s v="Southwest Rnchs"/>
    <s v="FL"/>
    <s v="33332-1079"/>
    <n v="117"/>
    <s v="C003"/>
    <s v="Broward"/>
    <n v="9546803269"/>
    <m/>
    <s v="Roberts"/>
    <s v="Donald"/>
    <s v="OWNER"/>
    <m/>
    <s v="Male"/>
    <n v="5"/>
    <s v="5 to 9"/>
    <n v="1378000"/>
    <x v="4"/>
    <n v="179942"/>
    <x v="46"/>
    <n v="179942"/>
    <s v="Patio &amp; Deck Cleaning &amp; Restoration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12"/>
    <s v="798 Berkeley St"/>
    <x v="40"/>
    <x v="1"/>
    <s v="33487-2448"/>
    <s v="C008"/>
    <n v="980"/>
    <s v="798 Berkeley St"/>
    <s v="Boca Raton"/>
    <s v="FL"/>
    <s v="33487-2448"/>
    <n v="980"/>
    <s v="C008"/>
    <s v="Palm Beach"/>
    <n v="5618433476"/>
    <m/>
    <s v="Kovner"/>
    <s v="Isaac"/>
    <s v="MANAGER"/>
    <m/>
    <s v="Male"/>
    <n v="5"/>
    <s v="5 to 9"/>
    <n v="1378000"/>
    <x v="4"/>
    <n v="179921"/>
    <x v="47"/>
    <n v="179921"/>
    <s v="Swimming Pool Contrs Dealers &amp; Designe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13"/>
    <s v="3480 Gulf Breeze Pkwy"/>
    <x v="636"/>
    <x v="1"/>
    <s v="32563-3406"/>
    <s v="C019"/>
    <n v="800"/>
    <s v="3480 Gulf Breeze Pkwy"/>
    <s v="Gulf Breeze"/>
    <s v="FL"/>
    <s v="32563-3406"/>
    <n v="800"/>
    <s v="C019"/>
    <s v="Santa Rosa"/>
    <n v="8509340077"/>
    <s v="www.pensacolapools.com"/>
    <s v="Gillsipie"/>
    <s v="Tom"/>
    <s v="MANAGER"/>
    <m/>
    <s v="Male"/>
    <n v="5"/>
    <s v="5 to 9"/>
    <n v="1378000"/>
    <x v="4"/>
    <n v="179921"/>
    <x v="47"/>
    <n v="179921"/>
    <s v="Swimming Pool Contrs Dealers &amp; Designers"/>
    <n v="571201"/>
    <s v="Furniture-Outdoor"/>
    <x v="2"/>
    <n v="81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914"/>
    <s v="3399 NW 72nd Ave # 115"/>
    <x v="48"/>
    <x v="1"/>
    <s v="33122-1341"/>
    <s v="C053"/>
    <n v="406"/>
    <s v="3399 NW 72nd Ave # 115"/>
    <s v="Miami"/>
    <s v="FL"/>
    <s v="33122-1341"/>
    <n v="406"/>
    <s v="C053"/>
    <s v="Miami Dade"/>
    <n v="7864641544"/>
    <m/>
    <m/>
    <m/>
    <m/>
    <m/>
    <m/>
    <n v="5"/>
    <s v="5 to 9"/>
    <n v="1378000"/>
    <x v="4"/>
    <n v="179921"/>
    <x v="47"/>
    <n v="179921"/>
    <s v="Swimming Pool Contrs Dealers &amp; Designers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915"/>
    <s v="1071 NW 31st Ave"/>
    <x v="269"/>
    <x v="1"/>
    <s v="33069-1104"/>
    <s v="C008"/>
    <n v="995"/>
    <s v="1071 NW 31st Ave"/>
    <s v="Pompano Beach"/>
    <s v="FL"/>
    <s v="33069-1104"/>
    <n v="995"/>
    <s v="C008"/>
    <s v="Broward"/>
    <n v="9546578307"/>
    <m/>
    <m/>
    <m/>
    <m/>
    <m/>
    <m/>
    <n v="5"/>
    <s v="5 to 9"/>
    <n v="1378000"/>
    <x v="4"/>
    <n v="179921"/>
    <x v="47"/>
    <n v="179921"/>
    <s v="Swimming Pool Contrs Dealers &amp; Designers"/>
    <n v="179985"/>
    <s v="Swimming Pool Repair &amp; Service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916"/>
    <s v="4141 Berkley Rd"/>
    <x v="489"/>
    <x v="1"/>
    <s v="33823-8481"/>
    <s v="R014"/>
    <n v="415"/>
    <s v="4141 Berkley Rd"/>
    <s v="Auburndale"/>
    <s v="FL"/>
    <s v="33823-8481"/>
    <n v="415"/>
    <s v="R014"/>
    <s v="Polk"/>
    <n v="8639841515"/>
    <m/>
    <m/>
    <m/>
    <m/>
    <m/>
    <m/>
    <n v="5"/>
    <s v="5 to 9"/>
    <n v="1378000"/>
    <x v="4"/>
    <n v="179909"/>
    <x v="39"/>
    <n v="179909"/>
    <s v="Waterproofing Contractors"/>
    <m/>
    <m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917"/>
    <s v="3220 SE Dominica Ter"/>
    <x v="326"/>
    <x v="1"/>
    <s v="34997-5758"/>
    <s v="C030"/>
    <n v="201"/>
    <s v="3220 SE Dominica Ter"/>
    <s v="Stuart"/>
    <s v="FL"/>
    <s v="34997-5758"/>
    <n v="201"/>
    <s v="C030"/>
    <s v="Martin"/>
    <n v="7722874097"/>
    <m/>
    <s v="Stewart"/>
    <s v="Carl"/>
    <s v="OWNER"/>
    <m/>
    <s v="Male"/>
    <n v="5"/>
    <s v="5 to 9"/>
    <n v="1378000"/>
    <x v="4"/>
    <n v="179918"/>
    <x v="82"/>
    <n v="179918"/>
    <s v="Stair Builders"/>
    <n v="243102"/>
    <s v="Millwork (Mfrs)"/>
    <x v="2"/>
    <n v="81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918"/>
    <s v="417 Commercial Ct # D"/>
    <x v="5"/>
    <x v="1"/>
    <s v="34292-1655"/>
    <s v="R054"/>
    <n v="760"/>
    <s v="417 Commercial Ct # D"/>
    <s v="Venice"/>
    <s v="FL"/>
    <s v="34292-1655"/>
    <n v="760"/>
    <s v="R054"/>
    <s v="Sarasota"/>
    <n v="9417437171"/>
    <m/>
    <s v="Krawczyk"/>
    <s v="Bill"/>
    <s v="PRESIDENT"/>
    <m/>
    <s v="Male"/>
    <n v="5"/>
    <s v="5 to 9"/>
    <n v="1378000"/>
    <x v="4"/>
    <n v="179921"/>
    <x v="47"/>
    <n v="179901"/>
    <s v="Burglar Ba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919"/>
    <s v="36204 Emerald Coast Pkwy"/>
    <x v="386"/>
    <x v="1"/>
    <s v="32541-0744"/>
    <s v="C011"/>
    <n v="46"/>
    <s v="36204 Emerald Coast Pkwy"/>
    <s v="Destin"/>
    <s v="FL"/>
    <s v="32541-0744"/>
    <n v="46"/>
    <s v="C011"/>
    <s v="Okaloosa"/>
    <n v="8506503747"/>
    <s v="www.tamtecpools.com"/>
    <m/>
    <m/>
    <m/>
    <m/>
    <m/>
    <n v="5"/>
    <s v="5 to 9"/>
    <n v="1378000"/>
    <x v="4"/>
    <n v="179921"/>
    <x v="47"/>
    <n v="179921"/>
    <s v="Swimming Pool Contrs Dealers &amp; Designers"/>
    <n v="179985"/>
    <s v="Swimming Pool Repair &amp; Service"/>
    <x v="2"/>
    <n v="81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920"/>
    <s v="5719 Zip Dr # 2"/>
    <x v="303"/>
    <x v="1"/>
    <s v="33905-5036"/>
    <s v="C057"/>
    <n v="24"/>
    <s v="5719 Zip Dr # 2"/>
    <s v="Fort Myers"/>
    <s v="FL"/>
    <s v="33905-5036"/>
    <n v="24"/>
    <s v="C057"/>
    <s v="Lee"/>
    <n v="2394379937"/>
    <s v="www.trimcraftstairs.com"/>
    <s v="Trimner"/>
    <s v="Ed"/>
    <s v="PRESIDENT"/>
    <m/>
    <s v="Male"/>
    <n v="5"/>
    <s v="5 to 9"/>
    <n v="1378000"/>
    <x v="4"/>
    <n v="179918"/>
    <x v="82"/>
    <n v="179918"/>
    <s v="Stair Builders"/>
    <n v="175103"/>
    <s v="Cabinet Makers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921"/>
    <s v="PO Box 37284"/>
    <x v="7"/>
    <x v="1"/>
    <s v="32236-7284"/>
    <s v="B014"/>
    <n v="841"/>
    <s v="PO Box 37284"/>
    <s v="Jacksonville"/>
    <s v="FL"/>
    <s v="32236-7284"/>
    <n v="841"/>
    <s v="B014"/>
    <s v="Duval"/>
    <n v="9044346791"/>
    <m/>
    <s v="Smith"/>
    <s v="Bud"/>
    <s v="OWNER"/>
    <m/>
    <s v="Male"/>
    <n v="5"/>
    <s v="5 to 9"/>
    <n v="1378000"/>
    <x v="4"/>
    <n v="179985"/>
    <x v="48"/>
    <n v="179985"/>
    <s v="Swimming Pool Repair &amp; Service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922"/>
    <s v="11070 Monet Ter"/>
    <x v="637"/>
    <x v="1"/>
    <s v="33410-3202"/>
    <s v="C042"/>
    <n v="705"/>
    <s v="11070 Monet Ter"/>
    <s v="Palm Beach Gdns"/>
    <s v="FL"/>
    <s v="33410-3202"/>
    <n v="705"/>
    <s v="C042"/>
    <s v="Palm Beach"/>
    <n v="5617757670"/>
    <m/>
    <m/>
    <m/>
    <m/>
    <m/>
    <m/>
    <n v="5"/>
    <s v="5 to 9"/>
    <n v="1378000"/>
    <x v="4"/>
    <n v="179921"/>
    <x v="47"/>
    <n v="179921"/>
    <s v="Swimming Pool Contrs Dealers &amp; Designers"/>
    <n v="179985"/>
    <s v="Swimming Pool Repair &amp; Service"/>
    <x v="4"/>
    <n v="7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923"/>
    <s v="783 Smith Creek Rd"/>
    <x v="638"/>
    <x v="8"/>
    <s v="15362-1003"/>
    <s v="R001"/>
    <n v="838"/>
    <s v="783 Smith Creek Rd"/>
    <s v="Spraggs"/>
    <s v="PA"/>
    <s v="15362-1003"/>
    <n v="838"/>
    <s v="R001"/>
    <s v="Greene"/>
    <n v="7244357311"/>
    <m/>
    <s v="Adams"/>
    <s v="Richard"/>
    <s v="OWNER"/>
    <m/>
    <s v="Male"/>
    <n v="3"/>
    <s v="1 to 4"/>
    <n v="1373000"/>
    <x v="4"/>
    <n v="152103"/>
    <x v="32"/>
    <n v="176111"/>
    <s v="Siding Contractors"/>
    <m/>
    <m/>
    <x v="4"/>
    <n v="76"/>
    <s v="Single Loc"/>
    <n v="2005"/>
    <m/>
    <s v="2,500 - 9,999"/>
    <s v="Firm/Business"/>
    <m/>
    <s v="2 - 9 PCs"/>
    <m/>
    <m/>
    <m/>
    <s v="Regular"/>
    <s v="UNKNOWN"/>
    <m/>
    <n v="254030133"/>
  </r>
  <r>
    <s v="Nov 20 2021"/>
    <s v="May 20 2022"/>
    <s v="Emerge360"/>
    <x v="924"/>
    <s v="431 W Pine St"/>
    <x v="639"/>
    <x v="8"/>
    <s v="17931-1116"/>
    <s v="C002"/>
    <n v="316"/>
    <s v="431 W Pine St"/>
    <s v="Frackville"/>
    <s v="PA"/>
    <s v="17931-1116"/>
    <n v="316"/>
    <s v="C002"/>
    <s v="Schuylkill"/>
    <n v="5708747663"/>
    <m/>
    <s v="Hahn"/>
    <s v="Graham"/>
    <s v="OWNER"/>
    <m/>
    <s v="Male"/>
    <n v="3"/>
    <s v="1 to 4"/>
    <n v="1373000"/>
    <x v="4"/>
    <n v="152103"/>
    <x v="32"/>
    <n v="176109"/>
    <s v="Roofing Contractors"/>
    <m/>
    <m/>
    <x v="4"/>
    <n v="79"/>
    <s v="Single Loc"/>
    <n v="1990"/>
    <m/>
    <s v="2,500 - 9,999"/>
    <s v="Firm/Business"/>
    <m/>
    <s v="2 - 9 PCs"/>
    <m/>
    <m/>
    <m/>
    <s v="Regular"/>
    <s v="UNKNOWN"/>
    <s v="Pottsville, PA"/>
    <n v="400807285"/>
  </r>
  <r>
    <s v="Nov 20 2021"/>
    <s v="May 20 2022"/>
    <s v="Emerge360"/>
    <x v="925"/>
    <s v="PO Box 251"/>
    <x v="640"/>
    <x v="8"/>
    <s v="18234-0251"/>
    <s v="B005"/>
    <n v="518"/>
    <s v="9 Ferrara Ave"/>
    <s v="Lattimer Mines"/>
    <s v="PA"/>
    <s v="18234 0000"/>
    <m/>
    <m/>
    <s v="Luzerne"/>
    <n v="5704544268"/>
    <m/>
    <s v="Manganelli"/>
    <s v="Mike"/>
    <s v="OWNER"/>
    <m/>
    <s v="Male"/>
    <n v="3"/>
    <s v="1 to 4"/>
    <n v="1373000"/>
    <x v="4"/>
    <n v="152103"/>
    <x v="32"/>
    <n v="176111"/>
    <s v="Siding Contractors"/>
    <n v="152105"/>
    <s v="Home Improvements"/>
    <x v="2"/>
    <n v="80"/>
    <s v="Single Loc"/>
    <n v="1984"/>
    <m/>
    <s v="2,500 - 9,999"/>
    <s v="Firm/Business"/>
    <m/>
    <s v="2 - 9 PCs"/>
    <m/>
    <m/>
    <m/>
    <s v="Regular"/>
    <s v="UNKNOWN"/>
    <s v="Scranton, PA"/>
    <n v="316081520"/>
  </r>
  <r>
    <s v="Nov 20 2021"/>
    <s v="May 20 2022"/>
    <s v="Emerge360"/>
    <x v="926"/>
    <s v="39 Valley Rd"/>
    <x v="587"/>
    <x v="8"/>
    <s v="17241-9746"/>
    <s v="R003"/>
    <n v="397"/>
    <s v="39 Valley Rd"/>
    <s v="Newville"/>
    <s v="PA"/>
    <s v="17241-9746"/>
    <n v="397"/>
    <s v="R003"/>
    <s v="Cumberland"/>
    <n v="7172584547"/>
    <s v="www.boyersgutter.com"/>
    <s v="Boyer"/>
    <s v="Joseph"/>
    <s v="OWNER"/>
    <m/>
    <s v="Male"/>
    <n v="3"/>
    <s v="1 to 4"/>
    <n v="1373000"/>
    <x v="4"/>
    <n v="152105"/>
    <x v="33"/>
    <n v="176103"/>
    <s v="Gutters &amp; Downspouts"/>
    <m/>
    <m/>
    <x v="4"/>
    <n v="78"/>
    <s v="Single Loc"/>
    <n v="2003"/>
    <m/>
    <s v="2,500 - 9,999"/>
    <s v="Firm/Business"/>
    <m/>
    <s v="0 - 1 PCs"/>
    <m/>
    <m/>
    <m/>
    <s v="In-Column"/>
    <s v="UNKNOWN"/>
    <s v="Harrisburg, PA"/>
    <n v="221716483"/>
  </r>
  <r>
    <s v="Nov 20 2021"/>
    <s v="May 20 2022"/>
    <s v="Emerge360"/>
    <x v="927"/>
    <s v="2977 Clay Pike"/>
    <x v="641"/>
    <x v="8"/>
    <s v="15678-2707"/>
    <s v="R001"/>
    <n v="773"/>
    <s v="2977 Clay Pike"/>
    <s v="Rillton"/>
    <s v="PA"/>
    <s v="15678-2707"/>
    <n v="773"/>
    <s v="R001"/>
    <s v="Westmoreland"/>
    <n v="7248637317"/>
    <m/>
    <s v="Campbell"/>
    <s v="Eric"/>
    <s v="OWNER"/>
    <m/>
    <s v="Male"/>
    <n v="3"/>
    <s v="1 to 4"/>
    <n v="1373000"/>
    <x v="4"/>
    <n v="152105"/>
    <x v="33"/>
    <n v="176109"/>
    <s v="Roofing Contractors"/>
    <n v="176111"/>
    <s v="Siding Contractors"/>
    <x v="2"/>
    <n v="80"/>
    <s v="Single Loc"/>
    <n v="1984"/>
    <m/>
    <s v="2,500 - 9,999"/>
    <s v="Firm/Business"/>
    <m/>
    <s v="2 - 9 PCs"/>
    <m/>
    <m/>
    <m/>
    <s v="Display Ad"/>
    <s v="UNKNOWN"/>
    <s v="Pittsburgh, PA"/>
    <n v="465830735"/>
  </r>
  <r>
    <s v="Nov 20 2021"/>
    <s v="May 20 2022"/>
    <s v="Emerge360"/>
    <x v="928"/>
    <s v="21 Bear Swamp Rd"/>
    <x v="642"/>
    <x v="8"/>
    <s v="18655-3815"/>
    <s v="R002"/>
    <n v="215"/>
    <s v="21 Bear Swamp Rd"/>
    <s v="Shickshinny"/>
    <s v="PA"/>
    <s v="18655-3815"/>
    <n v="215"/>
    <s v="R002"/>
    <s v="Luzerne"/>
    <n v="5702563278"/>
    <s v="www.daveferreyconstruction.net"/>
    <s v="Ferrey"/>
    <s v="Dave"/>
    <s v="OWNER"/>
    <m/>
    <s v="Male"/>
    <n v="3"/>
    <s v="1 to 4"/>
    <n v="1373000"/>
    <x v="4"/>
    <n v="152103"/>
    <x v="32"/>
    <n v="176111"/>
    <s v="Siding Contractors"/>
    <n v="152102"/>
    <s v="Garage Builders"/>
    <x v="4"/>
    <n v="77"/>
    <s v="Single Loc"/>
    <n v="2003"/>
    <m/>
    <s v="2,500 - 9,999"/>
    <s v="Firm/Business"/>
    <m/>
    <s v="2 - 9 PCs"/>
    <m/>
    <m/>
    <m/>
    <s v="Display Ad"/>
    <s v="UNKNOWN"/>
    <s v="Scranton, PA"/>
    <n v="236411807"/>
  </r>
  <r>
    <s v="Nov 20 2021"/>
    <s v="May 20 2022"/>
    <s v="Emerge360"/>
    <x v="929"/>
    <s v="12 Hawk Hill Rd"/>
    <x v="643"/>
    <x v="8"/>
    <s v="19335-1254"/>
    <s v="R009"/>
    <n v="124"/>
    <s v="12 Hawk Hill Rd"/>
    <s v="Downingtown"/>
    <s v="PA"/>
    <s v="19335-1254"/>
    <n v="124"/>
    <s v="R009"/>
    <s v="Chester"/>
    <n v="4843643620"/>
    <s v="www.meanixconstruction.com"/>
    <s v="Meanix"/>
    <s v="Bob"/>
    <s v="OWNER"/>
    <m/>
    <s v="Male"/>
    <n v="3"/>
    <s v="1 to 4"/>
    <n v="1373000"/>
    <x v="4"/>
    <n v="152144"/>
    <x v="37"/>
    <n v="176109"/>
    <s v="Roofing Contractors"/>
    <n v="152103"/>
    <s v="General Contractors"/>
    <x v="2"/>
    <n v="80"/>
    <s v="Single Loc"/>
    <n v="1986"/>
    <m/>
    <s v="2,500 - 9,999"/>
    <s v="Firm/Business"/>
    <m/>
    <s v="2 - 9 PCs"/>
    <m/>
    <m/>
    <m/>
    <m/>
    <s v="UNKNOWN"/>
    <s v="Phl, PA-NJ-DE-MD"/>
    <n v="121152813"/>
  </r>
  <r>
    <s v="Nov 20 2021"/>
    <s v="May 20 2022"/>
    <s v="Emerge360"/>
    <x v="930"/>
    <s v="864 N Charlotte St"/>
    <x v="644"/>
    <x v="8"/>
    <s v="19464-4352"/>
    <s v="C029"/>
    <n v="642"/>
    <s v="864 N Charlotte St"/>
    <s v="Pottstown"/>
    <s v="PA"/>
    <s v="19464-4352"/>
    <n v="642"/>
    <s v="C029"/>
    <s v="Montgomery"/>
    <n v="6103268487"/>
    <m/>
    <s v="Scherer"/>
    <s v="Daniel"/>
    <m/>
    <m/>
    <s v="Male"/>
    <n v="3"/>
    <s v="1 to 4"/>
    <n v="1373000"/>
    <x v="4"/>
    <n v="152103"/>
    <x v="32"/>
    <n v="176111"/>
    <s v="Siding Contractors"/>
    <n v="152105"/>
    <s v="Home Improvements"/>
    <x v="4"/>
    <n v="79"/>
    <s v="Single Loc"/>
    <n v="1990"/>
    <m/>
    <s v="2,500 - 9,999"/>
    <s v="Individual"/>
    <m/>
    <m/>
    <m/>
    <m/>
    <m/>
    <s v="Regular"/>
    <s v="UNKNOWN"/>
    <s v="Phl, PA-NJ-DE-MD"/>
    <n v="811008283"/>
  </r>
  <r>
    <s v="Nov 20 2021"/>
    <s v="May 20 2022"/>
    <s v="Emerge360"/>
    <x v="931"/>
    <s v="206 Beacon Light Rd"/>
    <x v="31"/>
    <x v="8"/>
    <s v="16053-9726"/>
    <s v="R002"/>
    <n v="65"/>
    <s v="206 Beacon Light Rd"/>
    <s v="Renfrew"/>
    <s v="PA"/>
    <s v="16053-9726"/>
    <n v="65"/>
    <s v="R002"/>
    <s v="Butler"/>
    <n v="7245866133"/>
    <s v="www.seibertconstruction.com"/>
    <s v="Seibert"/>
    <s v="David L"/>
    <s v="OWNER"/>
    <m/>
    <s v="Male"/>
    <n v="3"/>
    <s v="1 to 4"/>
    <n v="1373000"/>
    <x v="4"/>
    <n v="152103"/>
    <x v="32"/>
    <n v="176111"/>
    <s v="Siding Contractors"/>
    <m/>
    <m/>
    <x v="4"/>
    <n v="76"/>
    <s v="Single Loc"/>
    <n v="2006"/>
    <m/>
    <s v="2,500 - 9,999"/>
    <s v="Firm/Business"/>
    <m/>
    <s v="2 - 9 PCs"/>
    <m/>
    <m/>
    <m/>
    <s v="Regular"/>
    <s v="UNKNOWN"/>
    <s v="Pittsburgh, PA"/>
    <n v="897818795"/>
  </r>
  <r>
    <s v="Nov 20 2021"/>
    <s v="May 20 2022"/>
    <s v="Emerge360"/>
    <x v="932"/>
    <s v="150 Mink Hollow Rd"/>
    <x v="645"/>
    <x v="8"/>
    <s v="19320-4400"/>
    <s v="R008"/>
    <n v="502"/>
    <s v="150 Mink Hollow Rd"/>
    <s v="Coatesville"/>
    <s v="PA"/>
    <s v="19320-4400"/>
    <n v="502"/>
    <s v="R008"/>
    <s v="Chester"/>
    <n v="6104866588"/>
    <s v="www.protegeloft.com"/>
    <s v="Rhodes"/>
    <s v="Kenny"/>
    <s v="OWNER"/>
    <m/>
    <s v="Male"/>
    <n v="3"/>
    <s v="1 to 4"/>
    <n v="1373000"/>
    <x v="4"/>
    <n v="152113"/>
    <x v="117"/>
    <n v="179909"/>
    <s v="Waterproofing Contractors"/>
    <n v="152105"/>
    <s v="Home Improvements"/>
    <x v="4"/>
    <n v="78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933"/>
    <s v="PO Box 1478"/>
    <x v="646"/>
    <x v="4"/>
    <s v="29716-1478"/>
    <s v="B007"/>
    <n v="780"/>
    <s v="9511 Yarborough Rd"/>
    <s v="Fort Mill"/>
    <s v="SC"/>
    <s v="29707 0000"/>
    <m/>
    <s v="R011"/>
    <s v="Lancaster"/>
    <n v="8035485903"/>
    <s v="www.howecontracting.com"/>
    <s v="Ketch"/>
    <s v="Brian"/>
    <s v="MANAGER"/>
    <m/>
    <s v="Male"/>
    <n v="9"/>
    <s v="5 to 9"/>
    <n v="1371000"/>
    <x v="4"/>
    <n v="176109"/>
    <x v="108"/>
    <n v="176109"/>
    <s v="Roofing Contractors"/>
    <n v="152103"/>
    <s v="General Contractors"/>
    <x v="5"/>
    <n v="73"/>
    <s v="Single Loc"/>
    <n v="2012"/>
    <m/>
    <s v="2,500 - 9,999"/>
    <s v="Firm/Business"/>
    <m/>
    <m/>
    <m/>
    <m/>
    <m/>
    <m/>
    <s v="UNKNOWN"/>
    <s v="Charlotte, NC"/>
    <n v="425220013"/>
  </r>
  <r>
    <s v="Nov 20 2021"/>
    <s v="May 20 2022"/>
    <s v="Emerge360"/>
    <x v="934"/>
    <s v="154 Kelley Rd"/>
    <x v="647"/>
    <x v="7"/>
    <s v="30512-4203"/>
    <s v="R008"/>
    <n v="541"/>
    <s v="154 Kelley Rd"/>
    <s v="Blairsville"/>
    <s v="GA"/>
    <s v="30512-4203"/>
    <n v="541"/>
    <s v="R008"/>
    <s v="Union"/>
    <n v="7067459006"/>
    <m/>
    <s v="Hemphill"/>
    <s v="Kenneth"/>
    <s v="OWNER"/>
    <m/>
    <s v="Male"/>
    <n v="7"/>
    <s v="5 to 9"/>
    <n v="1367000"/>
    <x v="4"/>
    <n v="344411"/>
    <x v="143"/>
    <n v="176117"/>
    <s v="Metal Roofing Contractors"/>
    <n v="521118"/>
    <s v="Siding Materials"/>
    <x v="1"/>
    <n v="89"/>
    <s v="Single Loc"/>
    <n v="1990"/>
    <m/>
    <s v="10,000 - 39,999"/>
    <s v="Firm/Business"/>
    <m/>
    <s v="0 - 1 PCs"/>
    <m/>
    <m/>
    <m/>
    <m/>
    <s v="UNKNOWN"/>
    <m/>
    <n v="827485178"/>
  </r>
  <r>
    <s v="Nov 20 2021"/>
    <s v="May 20 2022"/>
    <s v="Emerge360"/>
    <x v="935"/>
    <s v="12750 Old Church Rd"/>
    <x v="648"/>
    <x v="9"/>
    <s v="20181-1618"/>
    <s v="R004"/>
    <n v="507"/>
    <s v="12750 Old Church Rd"/>
    <s v="Nokesville"/>
    <s v="VA"/>
    <s v="20181-1618"/>
    <n v="507"/>
    <s v="R004"/>
    <s v="Prince William"/>
    <n v="7033616232"/>
    <m/>
    <s v="Fowler"/>
    <s v="Ronney"/>
    <s v="OWNER"/>
    <m/>
    <s v="Male"/>
    <n v="3"/>
    <s v="1 to 4"/>
    <n v="1363000"/>
    <x v="4"/>
    <n v="152103"/>
    <x v="32"/>
    <n v="179938"/>
    <s v="Fence Contractors"/>
    <n v="152105"/>
    <s v="Home Improvements"/>
    <x v="4"/>
    <n v="78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936"/>
    <s v="551 Marlborough Point Rd"/>
    <x v="649"/>
    <x v="9"/>
    <s v="22554-5810"/>
    <s v="R004"/>
    <n v="512"/>
    <s v="551 Marlborough Point Rd"/>
    <s v="Stafford"/>
    <s v="VA"/>
    <s v="22554-5810"/>
    <n v="512"/>
    <s v="R004"/>
    <s v="Stafford"/>
    <n v="5406575786"/>
    <m/>
    <s v="Robison"/>
    <s v="Terry"/>
    <s v="MANAGER"/>
    <m/>
    <s v="Male"/>
    <n v="3"/>
    <s v="1 to 4"/>
    <n v="1363000"/>
    <x v="4"/>
    <n v="152144"/>
    <x v="37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37"/>
    <s v="7913 Tannery Rd"/>
    <x v="650"/>
    <x v="0"/>
    <s v="13440-8632"/>
    <s v="R005"/>
    <n v="135"/>
    <s v="7913 Tannery Rd"/>
    <s v="Rome"/>
    <s v="NY"/>
    <s v="13440-8632"/>
    <n v="135"/>
    <s v="R005"/>
    <s v="Oneida"/>
    <n v="3153375950"/>
    <m/>
    <s v="Roux"/>
    <s v="Otis"/>
    <s v="MANAGER"/>
    <m/>
    <s v="Male"/>
    <n v="8"/>
    <s v="5 to 9"/>
    <n v="1357000"/>
    <x v="4"/>
    <n v="344403"/>
    <x v="144"/>
    <n v="176109"/>
    <s v="Roofing Contractors"/>
    <m/>
    <m/>
    <x v="0"/>
    <n v="91"/>
    <s v="Single Loc"/>
    <n v="1984"/>
    <m/>
    <s v="10,000 - 39,999"/>
    <s v="Firm/Business"/>
    <m/>
    <s v="0 - 1 PCs"/>
    <m/>
    <m/>
    <m/>
    <s v="Regular"/>
    <s v="UNKNOWN"/>
    <s v="Utica-Rome, NY"/>
    <n v="823167101"/>
  </r>
  <r>
    <s v="Nov 20 2021"/>
    <s v="May 20 2022"/>
    <s v="Emerge360"/>
    <x v="938"/>
    <s v="26478 E 3100 North Rd"/>
    <x v="651"/>
    <x v="2"/>
    <s v="60420-8135"/>
    <s v="R002"/>
    <n v="786"/>
    <s v="26478 E 3100 North Rd"/>
    <s v="Dwight"/>
    <s v="IL"/>
    <s v="60420-8135"/>
    <n v="786"/>
    <s v="R002"/>
    <s v="Livingston"/>
    <n v="8155844889"/>
    <m/>
    <s v="Aug"/>
    <s v="Bill"/>
    <s v="OWNER"/>
    <m/>
    <s v="Male"/>
    <n v="7"/>
    <s v="5 to 9"/>
    <n v="1349000"/>
    <x v="4"/>
    <n v="176103"/>
    <x v="118"/>
    <n v="176103"/>
    <s v="Gutters &amp; Downspouts"/>
    <n v="176111"/>
    <s v="Siding Contractors"/>
    <x v="4"/>
    <n v="76"/>
    <s v="Single Loc"/>
    <n v="2008"/>
    <m/>
    <s v="2,500 - 9,999"/>
    <s v="Firm/Business"/>
    <m/>
    <s v="0 - 1 PCs"/>
    <m/>
    <m/>
    <m/>
    <s v="In-Column"/>
    <s v="UNKNOWN"/>
    <s v="Pontiac, IL"/>
    <n v="674211008"/>
  </r>
  <r>
    <s v="Nov 20 2021"/>
    <s v="May 20 2022"/>
    <s v="Emerge360"/>
    <x v="939"/>
    <s v="1505 Gilpen Ave"/>
    <x v="652"/>
    <x v="2"/>
    <s v="60177-1211"/>
    <s v="C002"/>
    <n v="59"/>
    <s v="1505 Gilpen Ave"/>
    <s v="South Elgin"/>
    <s v="IL"/>
    <s v="60177-1211"/>
    <n v="59"/>
    <s v="C002"/>
    <s v="Kane"/>
    <n v="8472149505"/>
    <m/>
    <s v="Harris"/>
    <s v="John"/>
    <s v="PRESIDENT"/>
    <m/>
    <s v="Male"/>
    <n v="7"/>
    <s v="5 to 9"/>
    <n v="1349000"/>
    <x v="4"/>
    <n v="176110"/>
    <x v="145"/>
    <n v="176110"/>
    <s v="Skylights"/>
    <m/>
    <m/>
    <x v="4"/>
    <n v="78"/>
    <s v="Single Loc"/>
    <n v="2007"/>
    <m/>
    <s v="2,500 - 9,999"/>
    <s v="Firm/Business"/>
    <m/>
    <s v="0 - 1 PCs"/>
    <m/>
    <m/>
    <m/>
    <s v="Regular"/>
    <s v="UNKNOWN"/>
    <s v="Chicago-Npvl, IL"/>
    <n v="627395916"/>
  </r>
  <r>
    <s v="Nov 20 2021"/>
    <s v="May 20 2022"/>
    <s v="Emerge360"/>
    <x v="940"/>
    <s v="5503 N Bottom Rd"/>
    <x v="572"/>
    <x v="2"/>
    <s v="62305-7736"/>
    <s v="R002"/>
    <n v="38"/>
    <s v="5503 N Bottom Rd"/>
    <s v="Quincy"/>
    <s v="IL"/>
    <s v="62305-7736"/>
    <n v="38"/>
    <s v="R002"/>
    <s v="Adams"/>
    <n v="2176175192"/>
    <m/>
    <s v="Stephens"/>
    <s v="Darren"/>
    <s v="MANAGER"/>
    <m/>
    <s v="Male"/>
    <n v="7"/>
    <s v="5 to 9"/>
    <n v="1349000"/>
    <x v="4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s v="Regular"/>
    <s v="UNKNOWN"/>
    <s v="Quincy, IL-MO"/>
    <n v="403044215"/>
  </r>
  <r>
    <s v="Nov 20 2021"/>
    <s v="May 20 2022"/>
    <s v="Emerge360"/>
    <x v="941"/>
    <s v="451 Davidson Rd"/>
    <x v="653"/>
    <x v="8"/>
    <s v="15239-1733"/>
    <s v="C015"/>
    <n v="510"/>
    <s v="451 Davidson Rd"/>
    <s v="Plum"/>
    <s v="PA"/>
    <s v="15239-1733"/>
    <n v="510"/>
    <s v="C015"/>
    <s v="Allegheny"/>
    <n v="4127444617"/>
    <m/>
    <m/>
    <m/>
    <m/>
    <m/>
    <m/>
    <n v="5"/>
    <s v="5 to 9"/>
    <n v="1349000"/>
    <x v="4"/>
    <n v="347916"/>
    <x v="100"/>
    <n v="179911"/>
    <s v="Sandblasting"/>
    <n v="347917"/>
    <s v="Powder Processing-Industrial (Mfrs)"/>
    <x v="4"/>
    <n v="76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942"/>
    <s v="540 Rockview Ave"/>
    <x v="654"/>
    <x v="5"/>
    <s v="07063-1851"/>
    <s v="C002"/>
    <n v="405"/>
    <s v="540 Rockview Ave"/>
    <s v="North Plainfield"/>
    <s v="NJ"/>
    <s v="07063-1851"/>
    <n v="405"/>
    <s v="C002"/>
    <s v="Somerset"/>
    <n v="9087532163"/>
    <m/>
    <s v="Hamer"/>
    <s v="Karl"/>
    <s v="OWNER"/>
    <m/>
    <s v="Male"/>
    <n v="1"/>
    <s v="1 to 4"/>
    <n v="1347000"/>
    <x v="4"/>
    <n v="503301"/>
    <x v="146"/>
    <n v="179977"/>
    <s v="Contractors"/>
    <n v="176110"/>
    <s v="Skylights"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943"/>
    <s v="10327 Coombs Rd"/>
    <x v="655"/>
    <x v="0"/>
    <s v="13354-4122"/>
    <s v="R002"/>
    <n v="276"/>
    <s v="10327 Coombs Rd"/>
    <s v="Holland Patent"/>
    <s v="NY"/>
    <s v="13354-4122"/>
    <n v="276"/>
    <s v="R002"/>
    <s v="Oneida"/>
    <n v="3158200075"/>
    <s v="www.wilcoxbasement.com"/>
    <m/>
    <m/>
    <m/>
    <m/>
    <m/>
    <n v="9"/>
    <s v="5 to 9"/>
    <n v="1346000"/>
    <x v="4"/>
    <n v="174101"/>
    <x v="147"/>
    <n v="179909"/>
    <s v="Waterproofing Contractors"/>
    <n v="179405"/>
    <s v="Foundation-Contractors"/>
    <x v="2"/>
    <n v="84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944"/>
    <s v="108 Lakeman Rd"/>
    <x v="656"/>
    <x v="7"/>
    <s v="31024-8508"/>
    <s v="R009"/>
    <n v="81"/>
    <s v="108 Lakeman Rd"/>
    <s v="Eatonton"/>
    <s v="GA"/>
    <s v="31024-8508"/>
    <n v="81"/>
    <s v="R009"/>
    <s v="Putnam"/>
    <n v="7069990201"/>
    <s v="www.oconeegutters.com"/>
    <s v="Cope"/>
    <s v="Jeffrey"/>
    <s v="OWNER"/>
    <m/>
    <s v="Male"/>
    <n v="7"/>
    <s v="5 to 9"/>
    <n v="1343000"/>
    <x v="4"/>
    <n v="176103"/>
    <x v="118"/>
    <n v="176103"/>
    <s v="Gutters &amp; Downspouts"/>
    <m/>
    <m/>
    <x v="6"/>
    <n v="68"/>
    <s v="Single Loc"/>
    <n v="2013"/>
    <m/>
    <s v="2,500 - 9,999"/>
    <s v="Firm/Business"/>
    <m/>
    <m/>
    <m/>
    <m/>
    <m/>
    <s v="Regular"/>
    <s v="UNKNOWN"/>
    <m/>
    <n v="434227173"/>
  </r>
  <r>
    <s v="Nov 20 2021"/>
    <s v="May 20 2022"/>
    <s v="Emerge360"/>
    <x v="945"/>
    <s v="95 Spyglass"/>
    <x v="657"/>
    <x v="7"/>
    <s v="31548-6089"/>
    <s v="R068"/>
    <n v="952"/>
    <s v="95 Spyglass"/>
    <s v="Kingsland"/>
    <s v="GA"/>
    <s v="31548-6089"/>
    <n v="952"/>
    <s v="R068"/>
    <s v="Camden"/>
    <n v="9125768001"/>
    <m/>
    <s v="Roland"/>
    <s v="Chris"/>
    <s v="OWNER"/>
    <m/>
    <s v="Male"/>
    <n v="7"/>
    <s v="5 to 9"/>
    <n v="1343000"/>
    <x v="4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s v="Display Ad"/>
    <s v="UNKNOWN"/>
    <s v="St. Marys, GA"/>
    <n v="403385002"/>
  </r>
  <r>
    <s v="Nov 20 2021"/>
    <s v="May 20 2022"/>
    <s v="Emerge360"/>
    <x v="946"/>
    <s v="8426 Pleasant Hill Rd"/>
    <x v="244"/>
    <x v="7"/>
    <s v="30058-5702"/>
    <s v="R004"/>
    <n v="262"/>
    <s v="8426 Pleasant Hill Rd"/>
    <s v="Lithonia"/>
    <s v="GA"/>
    <s v="30058-5702"/>
    <n v="262"/>
    <s v="R004"/>
    <s v="De Kalb"/>
    <n v="6786167966"/>
    <m/>
    <s v="Thavez"/>
    <s v="Teovoro"/>
    <s v="PRESIDENT"/>
    <m/>
    <m/>
    <n v="7"/>
    <s v="5 to 9"/>
    <n v="1343000"/>
    <x v="4"/>
    <n v="176109"/>
    <x v="108"/>
    <n v="176109"/>
    <s v="Roofing Contractors"/>
    <m/>
    <m/>
    <x v="4"/>
    <n v="76"/>
    <s v="Single Loc"/>
    <n v="2008"/>
    <m/>
    <s v="2,500 - 9,999"/>
    <s v="Firm/Business"/>
    <m/>
    <s v="0 - 1 PCs"/>
    <m/>
    <m/>
    <m/>
    <m/>
    <s v="UNKNOWN"/>
    <s v="Atl-Ss-Rswl, GA"/>
    <n v="687613356"/>
  </r>
  <r>
    <s v="Nov 20 2021"/>
    <s v="May 20 2022"/>
    <s v="Emerge360"/>
    <x v="947"/>
    <s v="2365 Winterville Rd"/>
    <x v="277"/>
    <x v="7"/>
    <s v="30605-2142"/>
    <s v="C058"/>
    <n v="656"/>
    <s v="2365 Winterville Rd"/>
    <s v="Athens"/>
    <s v="GA"/>
    <s v="30605-2142"/>
    <n v="656"/>
    <s v="C058"/>
    <s v="Clarke"/>
    <n v="7063530106"/>
    <m/>
    <s v="Bulger"/>
    <s v="Brian R"/>
    <s v="PRESIDENT"/>
    <m/>
    <s v="Male"/>
    <n v="7"/>
    <s v="5 to 9"/>
    <n v="1343000"/>
    <x v="4"/>
    <n v="176109"/>
    <x v="108"/>
    <n v="176109"/>
    <s v="Roofing Contractors"/>
    <n v="503301"/>
    <s v="Roofing Equipment &amp; Supplies (Whls)"/>
    <x v="4"/>
    <n v="79"/>
    <s v="Single Loc"/>
    <n v="2011"/>
    <m/>
    <s v="2,500 - 9,999"/>
    <s v="Firm/Business"/>
    <m/>
    <s v="0 - 1 PCs"/>
    <m/>
    <m/>
    <m/>
    <s v="Regular"/>
    <s v="UNKNOWN"/>
    <s v="Athens-Clark, GA"/>
    <n v="222910036"/>
  </r>
  <r>
    <s v="Nov 20 2021"/>
    <s v="May 20 2022"/>
    <s v="Emerge360"/>
    <x v="948"/>
    <s v="1155 Ivy St"/>
    <x v="658"/>
    <x v="9"/>
    <s v="22980-2620"/>
    <s v="C012"/>
    <n v="559"/>
    <s v="1155 Ivy St"/>
    <s v="Waynesboro"/>
    <s v="VA"/>
    <s v="22980-2620"/>
    <n v="559"/>
    <s v="C012"/>
    <s v="Waynesboro"/>
    <n v="5409432911"/>
    <m/>
    <s v="Fitzgerald"/>
    <s v="Elwood R"/>
    <s v="OWNER"/>
    <m/>
    <s v="Male"/>
    <n v="5"/>
    <s v="5 to 9"/>
    <n v="1342000"/>
    <x v="4"/>
    <n v="571306"/>
    <x v="148"/>
    <n v="176102"/>
    <s v="Ceilings"/>
    <n v="152113"/>
    <s v="Bathroom Remodeling"/>
    <x v="1"/>
    <n v="85"/>
    <s v="Single Loc"/>
    <n v="1988"/>
    <m/>
    <s v="2,500 - 9,999"/>
    <s v="Firm/Business"/>
    <m/>
    <m/>
    <m/>
    <m/>
    <m/>
    <s v="Display Ad"/>
    <s v="UNKNOWN"/>
    <s v="Staunton, VA"/>
    <n v="857395966"/>
  </r>
  <r>
    <s v="Nov 20 2021"/>
    <s v="May 20 2022"/>
    <s v="Emerge360"/>
    <x v="949"/>
    <s v="286 S Hilton St"/>
    <x v="372"/>
    <x v="6"/>
    <s v="21229-3880"/>
    <s v="C041"/>
    <n v="861"/>
    <s v="286 S Hilton St"/>
    <s v="Baltimore"/>
    <s v="MD"/>
    <s v="21229-3880"/>
    <n v="861"/>
    <s v="C041"/>
    <s v="Baltimore City"/>
    <n v="4434706395"/>
    <m/>
    <s v="Brady"/>
    <s v="Shawn"/>
    <s v="OWNER"/>
    <m/>
    <s v="Male"/>
    <n v="8"/>
    <s v="5 to 9"/>
    <n v="1339000"/>
    <x v="4"/>
    <n v="176109"/>
    <x v="108"/>
    <n v="176103"/>
    <s v="Gutters &amp; Downspouts"/>
    <n v="174107"/>
    <s v="Chimney Builders &amp; Repairers"/>
    <x v="2"/>
    <n v="83"/>
    <s v="Single Loc"/>
    <n v="1984"/>
    <m/>
    <s v="2,500 - 9,999"/>
    <s v="Firm/Business"/>
    <m/>
    <s v="0 - 1 PCs"/>
    <m/>
    <m/>
    <m/>
    <s v="In-Column"/>
    <s v="UNKNOWN"/>
    <s v="Baltimr-Twsn, MD"/>
    <n v="122675184"/>
  </r>
  <r>
    <s v="Nov 20 2021"/>
    <s v="May 20 2022"/>
    <s v="Emerge360"/>
    <x v="950"/>
    <s v="42 Elizabeth St"/>
    <x v="659"/>
    <x v="6"/>
    <s v="21740-5335"/>
    <s v="C019"/>
    <n v="424"/>
    <s v="42 Elizabeth St"/>
    <s v="Hagerstown"/>
    <s v="MD"/>
    <s v="21740-5335"/>
    <n v="424"/>
    <s v="C019"/>
    <s v="Washington"/>
    <n v="3017916956"/>
    <m/>
    <m/>
    <m/>
    <m/>
    <m/>
    <m/>
    <n v="8"/>
    <s v="5 to 9"/>
    <n v="1339000"/>
    <x v="4"/>
    <n v="176109"/>
    <x v="108"/>
    <n v="176109"/>
    <s v="Roofing Contractors"/>
    <n v="874809"/>
    <s v="Roofing Service Consultants"/>
    <x v="2"/>
    <n v="80"/>
    <s v="Single Loc"/>
    <n v="2005"/>
    <m/>
    <s v="2,500 - 9,999"/>
    <s v="Firm/Business"/>
    <m/>
    <s v="2 - 9 PCs"/>
    <m/>
    <m/>
    <m/>
    <m/>
    <s v="UNKNOWN"/>
    <s v="Hagerstwn, MD-WV"/>
    <n v="530575513"/>
  </r>
  <r>
    <s v="Nov 20 2021"/>
    <s v="May 20 2022"/>
    <s v="Emerge360"/>
    <x v="951"/>
    <s v="9613 Harford Rd # A"/>
    <x v="372"/>
    <x v="6"/>
    <s v="21234-2150"/>
    <s v="C070"/>
    <n v="730"/>
    <s v="9613 Harford Rd # A"/>
    <s v="Baltimore"/>
    <s v="MD"/>
    <s v="21234-2150"/>
    <n v="730"/>
    <s v="C070"/>
    <s v="Baltimore"/>
    <n v="4107532322"/>
    <m/>
    <m/>
    <m/>
    <m/>
    <m/>
    <m/>
    <n v="8"/>
    <s v="5 to 9"/>
    <n v="1339000"/>
    <x v="4"/>
    <n v="176109"/>
    <x v="108"/>
    <n v="176103"/>
    <s v="Gutters &amp; Downspouts"/>
    <n v="176111"/>
    <s v="Siding Contractors"/>
    <x v="5"/>
    <n v="70"/>
    <s v="Single Loc"/>
    <n v="2013"/>
    <m/>
    <s v="2,500 - 9,999"/>
    <s v="Firm/Business"/>
    <m/>
    <m/>
    <m/>
    <m/>
    <m/>
    <s v="In-Column"/>
    <s v="UNKNOWN"/>
    <s v="Baltimr-Twsn, MD"/>
    <n v="427504525"/>
  </r>
  <r>
    <s v="Nov 20 2021"/>
    <s v="May 20 2022"/>
    <s v="Emerge360"/>
    <x v="952"/>
    <s v="1203 Dorsey Rd"/>
    <x v="660"/>
    <x v="6"/>
    <s v="21061-3211"/>
    <s v="C062"/>
    <n v="30"/>
    <s v="1203 Dorsey Rd"/>
    <s v="Glen Burnie"/>
    <s v="MD"/>
    <s v="21061-3211"/>
    <n v="30"/>
    <s v="C062"/>
    <s v="Anne Arundel"/>
    <n v="4107607400"/>
    <m/>
    <s v="Harriss"/>
    <s v="George"/>
    <s v="OWNER"/>
    <m/>
    <s v="Male"/>
    <n v="8"/>
    <s v="5 to 9"/>
    <n v="1339000"/>
    <x v="4"/>
    <n v="176109"/>
    <x v="108"/>
    <n v="176109"/>
    <s v="Roofing Contractors"/>
    <n v="152105"/>
    <s v="Home Improvements"/>
    <x v="5"/>
    <n v="73"/>
    <s v="Single Loc"/>
    <n v="2012"/>
    <m/>
    <s v="2,500 - 9,999"/>
    <s v="Firm/Business"/>
    <m/>
    <s v="0 - 1 PCs"/>
    <m/>
    <m/>
    <m/>
    <m/>
    <s v="UNKNOWN"/>
    <s v="Baltimr-Twsn, MD"/>
    <n v="591807714"/>
  </r>
  <r>
    <s v="Nov 20 2021"/>
    <s v="May 20 2022"/>
    <s v="Emerge360"/>
    <x v="953"/>
    <s v="6315 Greenbelt Rd"/>
    <x v="661"/>
    <x v="6"/>
    <s v="20740-2318"/>
    <s v="C020"/>
    <n v="157"/>
    <s v="6315 Greenbelt Rd"/>
    <s v="Berwyn Heights"/>
    <s v="MD"/>
    <s v="20740-2318"/>
    <n v="157"/>
    <s v="C020"/>
    <s v="Prince Georges"/>
    <n v="3014466060"/>
    <m/>
    <m/>
    <m/>
    <m/>
    <m/>
    <m/>
    <n v="8"/>
    <s v="5 to 9"/>
    <n v="1339000"/>
    <x v="4"/>
    <n v="176109"/>
    <x v="108"/>
    <n v="176109"/>
    <s v="Roofing Contractors"/>
    <n v="152103"/>
    <s v="General Contractors"/>
    <x v="5"/>
    <n v="73"/>
    <s v="Single Loc"/>
    <n v="2012"/>
    <m/>
    <s v="2,500 - 9,999"/>
    <s v="Firm/Business"/>
    <m/>
    <m/>
    <m/>
    <m/>
    <m/>
    <s v="Regular"/>
    <s v="UNKNOWN"/>
    <s v="Wsh, DC-VA-MD-WV"/>
    <n v="416517203"/>
  </r>
  <r>
    <s v="Nov 20 2021"/>
    <s v="May 20 2022"/>
    <s v="Emerge360"/>
    <x v="954"/>
    <s v="2801 Hewitt Ave"/>
    <x v="321"/>
    <x v="3"/>
    <s v="98201-3819"/>
    <s v="C034"/>
    <n v="18"/>
    <s v="2801 Hewitt Ave"/>
    <s v="Everett"/>
    <s v="WA"/>
    <s v="98201-3819"/>
    <n v="18"/>
    <s v="C034"/>
    <s v="Snohomish"/>
    <n v="4253410176"/>
    <m/>
    <s v="Eckstrom"/>
    <s v="Tara"/>
    <s v="MANAGER"/>
    <m/>
    <s v="Female"/>
    <n v="7"/>
    <s v="5 to 9"/>
    <n v="1332000"/>
    <x v="4"/>
    <n v="737807"/>
    <x v="149"/>
    <n v="179935"/>
    <s v="Computer Rooms-Installation &amp; Equipment"/>
    <n v="737801"/>
    <s v="Computers-Service &amp; Repair"/>
    <x v="5"/>
    <n v="73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955"/>
    <s v="2165 Old Holton Rd"/>
    <x v="41"/>
    <x v="7"/>
    <s v="31204-1720"/>
    <s v="C002"/>
    <n v="659"/>
    <s v="2165 Old Holton Rd"/>
    <s v="Macon"/>
    <s v="GA"/>
    <s v="31204-1720"/>
    <n v="659"/>
    <s v="C002"/>
    <s v="Bibb"/>
    <n v="4789729120"/>
    <m/>
    <s v="Pietrzak"/>
    <s v="Alex"/>
    <s v="PRESIDENT"/>
    <m/>
    <s v="Male"/>
    <n v="4"/>
    <s v="1 to 4"/>
    <n v="1310000"/>
    <x v="4"/>
    <n v="179921"/>
    <x v="47"/>
    <n v="179921"/>
    <s v="Swimming Pool Contrs Dealers &amp; Designe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956"/>
    <s v="PO Box 381"/>
    <x v="52"/>
    <x v="7"/>
    <s v="30061-0381"/>
    <s v="B004"/>
    <n v="819"/>
    <s v="PO Box 381"/>
    <s v="Marietta"/>
    <s v="GA"/>
    <s v="30061-0381"/>
    <n v="819"/>
    <s v="B004"/>
    <s v="Cobb"/>
    <n v="7703612450"/>
    <m/>
    <s v="Bishop"/>
    <s v="Neil"/>
    <s v="MANAGER"/>
    <m/>
    <s v="Male"/>
    <n v="4"/>
    <s v="1 to 4"/>
    <n v="1310000"/>
    <x v="4"/>
    <n v="179977"/>
    <x v="38"/>
    <n v="179977"/>
    <s v="Contracto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957"/>
    <s v="1030 Lake Haynes Dr NE"/>
    <x v="242"/>
    <x v="7"/>
    <s v="30012-1519"/>
    <s v="R002"/>
    <n v="305"/>
    <s v="1030 Lake Haynes Dr NE"/>
    <s v="Conyers"/>
    <s v="GA"/>
    <s v="30012-1519"/>
    <n v="305"/>
    <s v="R002"/>
    <s v="Rockdale"/>
    <n v="7709346966"/>
    <m/>
    <s v="Cline"/>
    <s v="Jon"/>
    <s v="MARKETING"/>
    <m/>
    <s v="Male"/>
    <n v="4"/>
    <s v="1 to 4"/>
    <n v="1310000"/>
    <x v="4"/>
    <n v="179977"/>
    <x v="38"/>
    <n v="179977"/>
    <s v="Contractors"/>
    <n v="999966"/>
    <s v="Federal Government Contractors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58"/>
    <s v="386 Edsel Dr # A"/>
    <x v="662"/>
    <x v="7"/>
    <s v="31324-8851"/>
    <s v="R011"/>
    <n v="735"/>
    <s v="386 Edsel Dr # A"/>
    <s v="Richmond Hill"/>
    <s v="GA"/>
    <s v="31324-8851"/>
    <n v="735"/>
    <s v="R011"/>
    <s v="Bryan"/>
    <n v="9127567946"/>
    <m/>
    <m/>
    <m/>
    <m/>
    <m/>
    <m/>
    <n v="4"/>
    <s v="1 to 4"/>
    <n v="1310000"/>
    <x v="4"/>
    <n v="179921"/>
    <x v="47"/>
    <n v="179921"/>
    <s v="Swimming Pool Contrs Dealers &amp; Designe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959"/>
    <s v="3240 Peach Orchard Rd"/>
    <x v="258"/>
    <x v="7"/>
    <s v="30906-5900"/>
    <s v="C011"/>
    <n v="990"/>
    <s v="3240 Peach Orchard Rd"/>
    <s v="Augusta"/>
    <s v="GA"/>
    <s v="30906-5900"/>
    <n v="990"/>
    <s v="C011"/>
    <s v="Richmond"/>
    <n v="7067714774"/>
    <m/>
    <m/>
    <m/>
    <m/>
    <m/>
    <m/>
    <n v="4"/>
    <s v="1 to 4"/>
    <n v="1310000"/>
    <x v="4"/>
    <n v="179921"/>
    <x v="47"/>
    <n v="179921"/>
    <s v="Swimming Pool Contrs Dealers &amp; Designe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960"/>
    <s v="166 Key Circle Dr"/>
    <x v="298"/>
    <x v="7"/>
    <s v="31520-2828"/>
    <s v="C037"/>
    <n v="667"/>
    <s v="166 Key Circle Dr"/>
    <s v="Brunswick"/>
    <s v="GA"/>
    <s v="31520-2828"/>
    <n v="667"/>
    <s v="C037"/>
    <s v="Glynn"/>
    <n v="9122649233"/>
    <s v="www.pristinewaterandpools.com"/>
    <s v="Durrence Jr"/>
    <s v="Jimmy"/>
    <s v="OWNER"/>
    <m/>
    <s v="Male"/>
    <n v="4"/>
    <s v="1 to 4"/>
    <n v="1310000"/>
    <x v="4"/>
    <n v="179921"/>
    <x v="47"/>
    <n v="179921"/>
    <s v="Swimming Pool Contrs Dealers &amp; Designers"/>
    <n v="179985"/>
    <s v="Swimming Pool Repair &amp; Service"/>
    <x v="4"/>
    <n v="7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961"/>
    <s v="114 Scott Stell Rd"/>
    <x v="663"/>
    <x v="7"/>
    <s v="31419-8852"/>
    <s v="R004"/>
    <n v="144"/>
    <s v="114 Scott Stell Rd"/>
    <s v="Savannah"/>
    <s v="GA"/>
    <s v="31419-8852"/>
    <n v="144"/>
    <s v="R004"/>
    <s v="Chatham"/>
    <n v="9129277030"/>
    <m/>
    <s v="Moore St"/>
    <s v="Roland"/>
    <s v="OWNER"/>
    <m/>
    <s v="Male"/>
    <n v="4"/>
    <s v="1 to 4"/>
    <n v="1310000"/>
    <x v="4"/>
    <n v="179938"/>
    <x v="43"/>
    <n v="179938"/>
    <s v="Fence Contractors"/>
    <n v="152103"/>
    <s v="General Contractors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962"/>
    <s v="155 Bankers Blvd # C100"/>
    <x v="455"/>
    <x v="7"/>
    <s v="30655-7723"/>
    <s v="C002"/>
    <n v="309"/>
    <s v="155 Bankers Blvd # C100"/>
    <s v="Monroe"/>
    <s v="GA"/>
    <s v="30655-7723"/>
    <n v="309"/>
    <s v="C002"/>
    <s v="Walton"/>
    <n v="7702667072"/>
    <m/>
    <s v="Garcia"/>
    <s v="Cecilia"/>
    <s v="MARKETING"/>
    <m/>
    <s v="Female"/>
    <n v="4"/>
    <s v="1 to 4"/>
    <n v="1310000"/>
    <x v="4"/>
    <n v="179977"/>
    <x v="38"/>
    <n v="179977"/>
    <s v="Contractors"/>
    <n v="999966"/>
    <s v="Federal Government Contractors"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963"/>
    <s v="6961 Pchtr Ind Blvd # 224"/>
    <x v="664"/>
    <x v="7"/>
    <s v="30092-3656"/>
    <s v="C031"/>
    <n v="745"/>
    <s v="6961 Pchtr Ind Blvd # 224"/>
    <s v="Norcross"/>
    <s v="GA"/>
    <s v="30092-3656"/>
    <n v="745"/>
    <s v="C031"/>
    <s v="Gwinnett"/>
    <n v="7704098540"/>
    <m/>
    <s v="Hayes"/>
    <s v="Curtis"/>
    <s v="OWNER"/>
    <m/>
    <s v="Male"/>
    <n v="4"/>
    <s v="1 to 4"/>
    <n v="1310000"/>
    <x v="4"/>
    <n v="179977"/>
    <x v="38"/>
    <n v="179977"/>
    <s v="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964"/>
    <s v="5050 Buice Rd"/>
    <x v="376"/>
    <x v="7"/>
    <s v="30022-1054"/>
    <s v="R031"/>
    <n v="508"/>
    <s v="5050 Buice Rd"/>
    <s v="Alpharetta"/>
    <s v="GA"/>
    <s v="30022-1054"/>
    <n v="508"/>
    <s v="R031"/>
    <s v="Fulton"/>
    <n v="7702463771"/>
    <m/>
    <m/>
    <m/>
    <m/>
    <m/>
    <m/>
    <n v="4"/>
    <s v="1 to 4"/>
    <n v="1310000"/>
    <x v="4"/>
    <n v="179938"/>
    <x v="43"/>
    <n v="179938"/>
    <s v="Fence Contractors"/>
    <n v="503903"/>
    <s v="Fence (Whls)"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965"/>
    <s v="7155 Roswell Rd"/>
    <x v="115"/>
    <x v="7"/>
    <s v="30328-5419"/>
    <s v="C020"/>
    <n v="997"/>
    <s v="7155 Roswell Rd"/>
    <s v="Atlanta"/>
    <s v="GA"/>
    <s v="30328-5419"/>
    <n v="997"/>
    <s v="C020"/>
    <s v="Fulton"/>
    <n v="7703945803"/>
    <m/>
    <m/>
    <m/>
    <m/>
    <m/>
    <m/>
    <n v="4"/>
    <s v="1 to 4"/>
    <n v="1310000"/>
    <x v="4"/>
    <n v="179921"/>
    <x v="47"/>
    <n v="179921"/>
    <s v="Swimming Pool Contrs Dealers &amp; Designe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66"/>
    <s v="19 Third St"/>
    <x v="665"/>
    <x v="0"/>
    <s v="10956-4921"/>
    <s v="C002"/>
    <n v="193"/>
    <s v="19 Third St"/>
    <s v="New City"/>
    <s v="NY"/>
    <s v="10956-4921"/>
    <n v="193"/>
    <s v="C002"/>
    <s v="Rockland"/>
    <n v="8456380555"/>
    <s v="www.hendocontracting.com"/>
    <s v="Henderson"/>
    <s v="Bob"/>
    <s v="OWNER"/>
    <m/>
    <s v="Male"/>
    <n v="7"/>
    <s v="5 to 9"/>
    <n v="1307000"/>
    <x v="4"/>
    <n v="176111"/>
    <x v="125"/>
    <n v="176111"/>
    <s v="Siding Contractors"/>
    <m/>
    <m/>
    <x v="2"/>
    <n v="81"/>
    <s v="Single Loc"/>
    <n v="1987"/>
    <m/>
    <s v="2,500 - 9,999"/>
    <s v="Firm/Business"/>
    <m/>
    <s v="0 - 1 PCs"/>
    <m/>
    <m/>
    <m/>
    <s v="Regular"/>
    <s v="UNKNOWN"/>
    <s v="Nw Yrk, NY-NJ-PA"/>
    <n v="316096544"/>
  </r>
  <r>
    <s v="Nov 20 2021"/>
    <s v="May 20 2022"/>
    <s v="Emerge360"/>
    <x v="967"/>
    <s v="10427 Bonta Bridge Rd"/>
    <x v="666"/>
    <x v="0"/>
    <s v="13080-3110"/>
    <s v="R001"/>
    <n v="274"/>
    <s v="10427 Bonta Bridge Rd"/>
    <s v="Jordan"/>
    <s v="NY"/>
    <s v="13080-3110"/>
    <n v="274"/>
    <s v="R001"/>
    <s v="Cayuga"/>
    <n v="3154878993"/>
    <s v="www.jandbseamlessgutter.com"/>
    <s v="Simons"/>
    <s v="John"/>
    <s v="OWNER"/>
    <m/>
    <s v="Male"/>
    <n v="7"/>
    <s v="5 to 9"/>
    <n v="1307000"/>
    <x v="4"/>
    <n v="176103"/>
    <x v="118"/>
    <n v="176103"/>
    <s v="Gutters &amp; Downspouts"/>
    <n v="152103"/>
    <s v="General Contractors"/>
    <x v="2"/>
    <n v="81"/>
    <s v="Single Loc"/>
    <n v="1984"/>
    <m/>
    <s v="2,500 - 9,999"/>
    <s v="Firm/Business"/>
    <m/>
    <s v="0 - 1 PCs"/>
    <m/>
    <m/>
    <m/>
    <s v="Regular"/>
    <s v="UNKNOWN"/>
    <s v="Auburn, NY"/>
    <n v="312913700"/>
  </r>
  <r>
    <s v="Nov 20 2021"/>
    <s v="May 20 2022"/>
    <s v="Emerge360"/>
    <x v="968"/>
    <s v="16 S Harrison Ave"/>
    <x v="667"/>
    <x v="0"/>
    <s v="10920-2212"/>
    <s v="C002"/>
    <n v="164"/>
    <s v="16 S Harrison Ave"/>
    <s v="Congers"/>
    <s v="NY"/>
    <s v="10920-2212"/>
    <n v="164"/>
    <s v="C002"/>
    <s v="Rockland"/>
    <n v="8452687365"/>
    <s v="www.model-a-roofing.com"/>
    <s v="Wilson"/>
    <s v="James"/>
    <s v="OWNER"/>
    <m/>
    <s v="Male"/>
    <n v="7"/>
    <s v="5 to 9"/>
    <n v="1307000"/>
    <x v="4"/>
    <n v="176109"/>
    <x v="108"/>
    <n v="176108"/>
    <s v="Roof Structures"/>
    <n v="596104"/>
    <s v="E-Commerce"/>
    <x v="2"/>
    <n v="81"/>
    <s v="Single Loc"/>
    <n v="1987"/>
    <m/>
    <s v="2,500 - 9,999"/>
    <s v="Firm/Business"/>
    <m/>
    <s v="0 - 1 PCs"/>
    <m/>
    <m/>
    <m/>
    <s v="Bold"/>
    <s v="UNKNOWN"/>
    <s v="Nw Yrk, NY-NJ-PA"/>
    <n v="415049030"/>
  </r>
  <r>
    <s v="Nov 20 2021"/>
    <s v="May 20 2022"/>
    <s v="Emerge360"/>
    <x v="969"/>
    <s v="81 Mahan St # A"/>
    <x v="398"/>
    <x v="0"/>
    <s v="11704-1303"/>
    <s v="C044"/>
    <n v="811"/>
    <s v="81 Mahan St # A"/>
    <s v="West Babylon"/>
    <s v="NY"/>
    <s v="11704-1303"/>
    <n v="811"/>
    <s v="C044"/>
    <s v="Suffolk"/>
    <n v="6312539277"/>
    <s v="www.newmatusa.com"/>
    <s v="Gicquel"/>
    <s v="Pascal"/>
    <s v="PRESIDENT"/>
    <m/>
    <s v="Male"/>
    <n v="7"/>
    <s v="5 to 9"/>
    <n v="1307000"/>
    <x v="4"/>
    <n v="176102"/>
    <x v="138"/>
    <n v="176102"/>
    <s v="Ceilings"/>
    <n v="179906"/>
    <s v="Wallpaper Removal Contractors"/>
    <x v="2"/>
    <n v="80"/>
    <s v="Single Loc"/>
    <n v="1998"/>
    <m/>
    <s v="2,500 - 9,999"/>
    <s v="Firm/Business"/>
    <m/>
    <s v="0 - 1 PCs"/>
    <m/>
    <m/>
    <m/>
    <s v="Regular"/>
    <s v="UNKNOWN"/>
    <s v="Nw Yrk, NY-NJ-PA"/>
    <n v="910206762"/>
  </r>
  <r>
    <s v="Nov 20 2021"/>
    <s v="May 20 2022"/>
    <s v="Emerge360"/>
    <x v="970"/>
    <s v="8090 Adair Ln"/>
    <x v="115"/>
    <x v="7"/>
    <s v="30350-3804"/>
    <s v="C063"/>
    <n v="905"/>
    <s v="8090 Adair Ln"/>
    <s v="Atlanta"/>
    <s v="GA"/>
    <s v="30350-3804"/>
    <n v="905"/>
    <s v="C063"/>
    <s v="Fulton"/>
    <n v="7703920036"/>
    <m/>
    <m/>
    <m/>
    <m/>
    <m/>
    <m/>
    <n v="5"/>
    <s v="5 to 9"/>
    <n v="1306000"/>
    <x v="4"/>
    <n v="651301"/>
    <x v="150"/>
    <n v="179921"/>
    <s v="Swimming Pool Contrs Dealers &amp; Designers"/>
    <m/>
    <m/>
    <x v="1"/>
    <n v="8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971"/>
    <s v="1525 State Route 33 # B"/>
    <x v="668"/>
    <x v="5"/>
    <s v="07753-4969"/>
    <s v="C010"/>
    <n v="253"/>
    <s v="1525 State Route 33 # B"/>
    <s v="Neptune"/>
    <s v="NJ"/>
    <s v="07753-4969"/>
    <n v="253"/>
    <s v="C010"/>
    <s v="Monmouth"/>
    <n v="7327747912"/>
    <m/>
    <s v="Kuhns"/>
    <s v="Richard"/>
    <s v="OWNER"/>
    <m/>
    <s v="Male"/>
    <n v="7"/>
    <s v="5 to 9"/>
    <n v="1301000"/>
    <x v="4"/>
    <n v="176103"/>
    <x v="118"/>
    <n v="176103"/>
    <s v="Gutters &amp; Downspouts"/>
    <m/>
    <m/>
    <x v="2"/>
    <n v="81"/>
    <s v="Single Loc"/>
    <n v="1990"/>
    <m/>
    <s v="2,500 - 9,999"/>
    <s v="Firm/Business"/>
    <m/>
    <s v="2 - 9 PCs"/>
    <m/>
    <m/>
    <m/>
    <s v="Display Ad"/>
    <s v="UNKNOWN"/>
    <s v="Nw Yrk, NY-NJ-PA"/>
    <n v="513989640"/>
  </r>
  <r>
    <s v="Nov 20 2021"/>
    <s v="May 20 2022"/>
    <s v="Emerge360"/>
    <x v="972"/>
    <s v="1003 Merrick Rd"/>
    <x v="669"/>
    <x v="0"/>
    <s v="11510-3316"/>
    <s v="C011"/>
    <n v="36"/>
    <s v="1003 Merrick Rd"/>
    <s v="Baldwin"/>
    <s v="NY"/>
    <s v="11510-3316"/>
    <n v="36"/>
    <s v="C011"/>
    <s v="Nassau"/>
    <n v="5163776800"/>
    <s v="www.econotherm.com"/>
    <m/>
    <m/>
    <m/>
    <m/>
    <m/>
    <n v="8"/>
    <s v="5 to 9"/>
    <n v="1301000"/>
    <x v="4"/>
    <n v="174205"/>
    <x v="151"/>
    <n v="179924"/>
    <s v="Fireproofing"/>
    <n v="174202"/>
    <s v="Acoustical Contractors"/>
    <x v="1"/>
    <n v="85"/>
    <s v="Single Loc"/>
    <n v="2005"/>
    <m/>
    <s v="10,000 - 39,999"/>
    <s v="Firm/Business"/>
    <m/>
    <m/>
    <m/>
    <m/>
    <m/>
    <m/>
    <m/>
    <m/>
    <m/>
  </r>
  <r>
    <s v="Nov 20 2021"/>
    <s v="May 20 2022"/>
    <s v="Emerge360"/>
    <x v="973"/>
    <s v="8804 Sonnyboy Ln"/>
    <x v="371"/>
    <x v="1"/>
    <s v="32514-3486"/>
    <s v="R005"/>
    <n v="40"/>
    <s v="8804 Sonnyboy Ln"/>
    <s v="Pensacola"/>
    <s v="FL"/>
    <s v="32514-3486"/>
    <n v="40"/>
    <s v="R005"/>
    <s v="Escambia"/>
    <n v="8504772592"/>
    <m/>
    <s v="Green"/>
    <s v="Tony"/>
    <s v="PRESIDENT"/>
    <m/>
    <s v="Male"/>
    <n v="6"/>
    <s v="5 to 9"/>
    <n v="1294000"/>
    <x v="4"/>
    <n v="495302"/>
    <x v="85"/>
    <n v="179926"/>
    <s v="Asbestos Removal Service"/>
    <n v="78301"/>
    <s v="Tree Service"/>
    <x v="2"/>
    <n v="8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76"/>
    <s v="1240 Central Ave"/>
    <x v="29"/>
    <x v="0"/>
    <s v="12205-5952"/>
    <s v="C014"/>
    <n v="405"/>
    <s v="1240 Central Ave"/>
    <s v="Albany"/>
    <s v="NY"/>
    <s v="12205-5952"/>
    <n v="405"/>
    <s v="C014"/>
    <s v="Albany"/>
    <n v="5184890889"/>
    <s v="www.windowworld.com"/>
    <s v="Staudt"/>
    <s v="Thomas"/>
    <s v="OWNER"/>
    <m/>
    <s v="Male"/>
    <n v="4"/>
    <s v="1 to 4"/>
    <n v="1293000"/>
    <x v="4"/>
    <n v="521107"/>
    <x v="67"/>
    <n v="176111"/>
    <s v="Siding Contractors"/>
    <n v="152105"/>
    <s v="Home Improvements"/>
    <x v="1"/>
    <n v="88"/>
    <s v="Branch"/>
    <n v="2006"/>
    <m/>
    <s v="10,000 - 39,999"/>
    <s v="Firm/Business"/>
    <m/>
    <s v="0 - 1 PCs"/>
    <s v="Window World"/>
    <m/>
    <m/>
    <s v="In-Column"/>
    <s v="UNKNOWN"/>
    <s v="Albany-Try, NY"/>
    <n v="391184090"/>
  </r>
  <r>
    <s v="Nov 20 2021"/>
    <s v="May 20 2022"/>
    <s v="Emerge360"/>
    <x v="974"/>
    <s v="7 Troy Ln"/>
    <x v="670"/>
    <x v="0"/>
    <s v="10506-1912"/>
    <s v="R004"/>
    <n v="78"/>
    <s v="7 Troy Ln"/>
    <s v="Bedford"/>
    <s v="NY"/>
    <s v="10506-1912"/>
    <n v="78"/>
    <s v="R004"/>
    <s v="Westchester"/>
    <n v="9142194281"/>
    <m/>
    <m/>
    <m/>
    <m/>
    <m/>
    <m/>
    <n v="4"/>
    <s v="1 to 4"/>
    <n v="1293000"/>
    <x v="4"/>
    <n v="521131"/>
    <x v="119"/>
    <n v="179903"/>
    <s v="Guards-Door &amp; Window"/>
    <m/>
    <m/>
    <x v="6"/>
    <n v="66"/>
    <s v="Single Loc"/>
    <n v="2013"/>
    <m/>
    <s v="10,000 - 39,999"/>
    <s v="Firm/Business"/>
    <m/>
    <m/>
    <m/>
    <m/>
    <m/>
    <m/>
    <m/>
    <m/>
    <m/>
  </r>
  <r>
    <s v="Nov 20 2021"/>
    <s v="May 20 2022"/>
    <s v="Emerge360"/>
    <x v="975"/>
    <s v="3231 Juliet St"/>
    <x v="281"/>
    <x v="8"/>
    <s v="15213-4419"/>
    <s v="C014"/>
    <n v="316"/>
    <s v="3231 Juliet St"/>
    <s v="Pittsburgh"/>
    <s v="PA"/>
    <s v="15213-4419"/>
    <n v="316"/>
    <s v="C014"/>
    <s v="Allegheny"/>
    <n v="4126831149"/>
    <m/>
    <s v="Landy"/>
    <s v="Alan"/>
    <s v="OWNER"/>
    <m/>
    <s v="Male"/>
    <n v="8"/>
    <s v="5 to 9"/>
    <n v="1286000"/>
    <x v="4"/>
    <n v="176109"/>
    <x v="108"/>
    <n v="176109"/>
    <s v="Roofing Contractors"/>
    <n v="152103"/>
    <s v="General Contractors"/>
    <x v="4"/>
    <n v="76"/>
    <s v="Single Loc"/>
    <n v="2010"/>
    <m/>
    <s v="2,500 - 9,999"/>
    <s v="Firm/Business"/>
    <m/>
    <s v="0 - 1 PCs"/>
    <m/>
    <m/>
    <m/>
    <s v="Display Ad"/>
    <s v="UNKNOWN"/>
    <s v="Pittsburgh, PA"/>
    <n v="400744371"/>
  </r>
  <r>
    <s v="Nov 20 2021"/>
    <s v="May 20 2022"/>
    <s v="Emerge360"/>
    <x v="976"/>
    <s v="395 N Perry Hwy"/>
    <x v="373"/>
    <x v="8"/>
    <s v="16137-5043"/>
    <s v="R004"/>
    <n v="956"/>
    <s v="395 N Perry Hwy"/>
    <s v="Mercer"/>
    <s v="PA"/>
    <s v="16137-5043"/>
    <n v="956"/>
    <s v="R004"/>
    <s v="Mercer"/>
    <n v="7246622333"/>
    <s v="www.burnsroof.com"/>
    <s v="Burns"/>
    <s v="Daniel"/>
    <s v="OWNER"/>
    <m/>
    <s v="Male"/>
    <n v="8"/>
    <s v="5 to 9"/>
    <n v="1286000"/>
    <x v="4"/>
    <n v="176109"/>
    <x v="108"/>
    <n v="176108"/>
    <s v="Roof Structures"/>
    <n v="999966"/>
    <s v="Federal Government Contractors"/>
    <x v="2"/>
    <n v="83"/>
    <s v="Single Loc"/>
    <n v="1984"/>
    <m/>
    <s v="2,500 - 9,999"/>
    <s v="Firm/Business"/>
    <m/>
    <s v="2 - 9 PCs"/>
    <m/>
    <m/>
    <m/>
    <s v="Regular"/>
    <s v="UNKNOWN"/>
    <s v="Youngstwn, OH-PA"/>
    <n v="300222007"/>
  </r>
  <r>
    <s v="Nov 20 2021"/>
    <s v="May 20 2022"/>
    <s v="Emerge360"/>
    <x v="977"/>
    <s v="7917 Derry St # 104"/>
    <x v="579"/>
    <x v="8"/>
    <s v="17111-5330"/>
    <s v="C085"/>
    <n v="297"/>
    <s v="7917 Derry St # 104"/>
    <s v="Harrisburg"/>
    <s v="PA"/>
    <s v="17111-5330"/>
    <n v="297"/>
    <s v="C085"/>
    <s v="Dauphin"/>
    <n v="7178361621"/>
    <m/>
    <m/>
    <m/>
    <m/>
    <m/>
    <m/>
    <n v="8"/>
    <s v="5 to 9"/>
    <n v="1286000"/>
    <x v="4"/>
    <n v="176109"/>
    <x v="108"/>
    <n v="176109"/>
    <s v="Roofing Contractors"/>
    <n v="152105"/>
    <s v="Home Improvements"/>
    <x v="5"/>
    <n v="70"/>
    <s v="Single Loc"/>
    <n v="2013"/>
    <m/>
    <s v="2,500 - 9,999"/>
    <s v="Firm/Business"/>
    <m/>
    <m/>
    <m/>
    <m/>
    <m/>
    <s v="In-Column"/>
    <s v="UNKNOWN"/>
    <s v="Harrisburg, PA"/>
    <n v="433865071"/>
  </r>
  <r>
    <s v="Nov 20 2021"/>
    <s v="May 20 2022"/>
    <s v="Emerge360"/>
    <x v="978"/>
    <s v="2709 E Indiana Ave"/>
    <x v="213"/>
    <x v="8"/>
    <s v="19134-5703"/>
    <s v="C019"/>
    <n v="98"/>
    <s v="2709 E Indiana Ave"/>
    <s v="Philadelphia"/>
    <s v="PA"/>
    <s v="19134-5703"/>
    <n v="98"/>
    <s v="C019"/>
    <s v="Philadelphia"/>
    <n v="2157395920"/>
    <s v="www.citywideroofing.com"/>
    <s v="Barta"/>
    <s v="Al"/>
    <s v="OWNER"/>
    <m/>
    <s v="Male"/>
    <n v="8"/>
    <s v="5 to 9"/>
    <n v="1286000"/>
    <x v="4"/>
    <n v="176109"/>
    <x v="108"/>
    <n v="176109"/>
    <s v="Roofing Contractors"/>
    <m/>
    <m/>
    <x v="2"/>
    <n v="80"/>
    <s v="Single Loc"/>
    <n v="2006"/>
    <m/>
    <s v="2,500 - 9,999"/>
    <s v="Firm/Business"/>
    <m/>
    <s v="0 - 1 PCs"/>
    <m/>
    <m/>
    <m/>
    <s v="Regular"/>
    <s v="UNKNOWN"/>
    <s v="Phl, PA-NJ-DE-MD"/>
    <n v="239057912"/>
  </r>
  <r>
    <s v="Nov 20 2021"/>
    <s v="May 20 2022"/>
    <s v="Emerge360"/>
    <x v="979"/>
    <s v="117 Dublinwood Dr"/>
    <x v="671"/>
    <x v="8"/>
    <s v="16823-4746"/>
    <s v="R007"/>
    <n v="171"/>
    <s v="117 Dublinwood Dr"/>
    <s v="Bellefonte"/>
    <s v="PA"/>
    <s v="16823-4746"/>
    <n v="171"/>
    <s v="R007"/>
    <s v="Centre"/>
    <n v="8143538608"/>
    <m/>
    <s v="Bickle"/>
    <s v="Jeffrey S"/>
    <s v="OWNER"/>
    <m/>
    <s v="Male"/>
    <n v="8"/>
    <s v="5 to 9"/>
    <n v="1286000"/>
    <x v="4"/>
    <n v="176109"/>
    <x v="108"/>
    <n v="176103"/>
    <s v="Gutters &amp; Downspouts"/>
    <n v="152103"/>
    <s v="General Contractors"/>
    <x v="2"/>
    <n v="83"/>
    <s v="Single Loc"/>
    <n v="1995"/>
    <m/>
    <s v="2,500 - 9,999"/>
    <s v="Firm/Business"/>
    <m/>
    <s v="2 - 9 PCs"/>
    <m/>
    <m/>
    <m/>
    <m/>
    <s v="UNKNOWN"/>
    <s v="St College, PA"/>
    <n v="451621502"/>
  </r>
  <r>
    <s v="Nov 20 2021"/>
    <s v="May 20 2022"/>
    <s v="Emerge360"/>
    <x v="980"/>
    <s v="159 Davisville Rd"/>
    <x v="384"/>
    <x v="8"/>
    <s v="18966-3016"/>
    <s v="C007"/>
    <n v="596"/>
    <s v="159 Davisville Rd"/>
    <s v="Southampton"/>
    <s v="PA"/>
    <s v="18966-3016"/>
    <n v="596"/>
    <s v="C007"/>
    <s v="Bucks"/>
    <n v="2153641522"/>
    <m/>
    <m/>
    <m/>
    <m/>
    <m/>
    <m/>
    <n v="8"/>
    <s v="5 to 9"/>
    <n v="1286000"/>
    <x v="4"/>
    <n v="176109"/>
    <x v="108"/>
    <n v="176109"/>
    <s v="Roofing Contractors"/>
    <n v="152105"/>
    <s v="Home Improvements"/>
    <x v="2"/>
    <n v="83"/>
    <s v="Single Loc"/>
    <n v="1984"/>
    <m/>
    <s v="2,500 - 9,999"/>
    <s v="Firm/Business"/>
    <m/>
    <s v="0 - 1 PCs"/>
    <m/>
    <m/>
    <m/>
    <m/>
    <s v="UNKNOWN"/>
    <s v="Phl, PA-NJ-DE-MD"/>
    <n v="310944186"/>
  </r>
  <r>
    <s v="Nov 20 2021"/>
    <s v="May 20 2022"/>
    <s v="Emerge360"/>
    <x v="981"/>
    <s v="107 Moyallen St"/>
    <x v="672"/>
    <x v="8"/>
    <s v="18702-4852"/>
    <s v="C084"/>
    <n v="76"/>
    <s v="107 Moyallen St"/>
    <s v="Wilkes Barre"/>
    <s v="PA"/>
    <s v="18702-4852"/>
    <n v="76"/>
    <s v="C084"/>
    <s v="Luzerne"/>
    <n v="5708241298"/>
    <m/>
    <m/>
    <m/>
    <m/>
    <m/>
    <m/>
    <n v="8"/>
    <s v="5 to 9"/>
    <n v="1286000"/>
    <x v="4"/>
    <n v="176109"/>
    <x v="108"/>
    <n v="176109"/>
    <s v="Roofing Contractors"/>
    <n v="152105"/>
    <s v="Home Improvements"/>
    <x v="4"/>
    <n v="75"/>
    <s v="Single Loc"/>
    <n v="2011"/>
    <m/>
    <s v="2,500 - 9,999"/>
    <s v="Firm/Business"/>
    <m/>
    <m/>
    <m/>
    <m/>
    <m/>
    <s v="Regular"/>
    <s v="UNKNOWN"/>
    <s v="Scranton, PA"/>
    <n v="415645983"/>
  </r>
  <r>
    <s v="Nov 20 2021"/>
    <s v="May 20 2022"/>
    <s v="Emerge360"/>
    <x v="982"/>
    <s v="425 Burke St"/>
    <x v="673"/>
    <x v="8"/>
    <s v="17740-1305"/>
    <s v="C002"/>
    <n v="255"/>
    <s v="425 Burke St"/>
    <s v="Jersey Shore"/>
    <s v="PA"/>
    <s v="17740-1305"/>
    <n v="255"/>
    <s v="C002"/>
    <s v="Lycoming"/>
    <n v="5703980223"/>
    <m/>
    <s v="Keefer"/>
    <s v="Charles"/>
    <s v="OWNER"/>
    <m/>
    <s v="Male"/>
    <n v="8"/>
    <s v="5 to 9"/>
    <n v="1286000"/>
    <x v="4"/>
    <n v="176109"/>
    <x v="108"/>
    <n v="176103"/>
    <s v="Gutters &amp; Downspouts"/>
    <m/>
    <m/>
    <x v="2"/>
    <n v="83"/>
    <s v="Single Loc"/>
    <n v="1988"/>
    <m/>
    <s v="2,500 - 9,999"/>
    <s v="Firm/Business"/>
    <m/>
    <s v="0 - 1 PCs"/>
    <m/>
    <m/>
    <m/>
    <s v="Bold"/>
    <s v="UNKNOWN"/>
    <s v="Williamsport, PA"/>
    <n v="864473319"/>
  </r>
  <r>
    <s v="Nov 20 2021"/>
    <s v="May 20 2022"/>
    <s v="Emerge360"/>
    <x v="983"/>
    <s v="227 Isabella St"/>
    <x v="584"/>
    <x v="8"/>
    <s v="19462-2717"/>
    <s v="C010"/>
    <n v="272"/>
    <s v="227 Isabella St"/>
    <s v="Plymouth Meeting"/>
    <s v="PA"/>
    <s v="19462-2717"/>
    <n v="272"/>
    <s v="C010"/>
    <s v="Montgomery"/>
    <n v="6102772084"/>
    <m/>
    <s v="Kellp"/>
    <s v="Paul"/>
    <s v="MANAGER"/>
    <m/>
    <s v="Male"/>
    <n v="8"/>
    <s v="5 to 9"/>
    <n v="1286000"/>
    <x v="4"/>
    <n v="176109"/>
    <x v="108"/>
    <n v="176109"/>
    <s v="Roofing Contractors"/>
    <n v="152103"/>
    <s v="General Contractors"/>
    <x v="2"/>
    <n v="80"/>
    <s v="Single Loc"/>
    <n v="2001"/>
    <m/>
    <s v="2,500 - 9,999"/>
    <s v="Firm/Business"/>
    <m/>
    <s v="0 - 1 PCs"/>
    <m/>
    <m/>
    <m/>
    <s v="Display Ad"/>
    <s v="UNKNOWN"/>
    <s v="Phl, PA-NJ-DE-MD"/>
    <n v="581188851"/>
  </r>
  <r>
    <s v="Nov 20 2021"/>
    <s v="May 20 2022"/>
    <s v="Emerge360"/>
    <x v="984"/>
    <s v="2111 N Franklin Dr"/>
    <x v="487"/>
    <x v="8"/>
    <s v="15301-5893"/>
    <s v="C025"/>
    <n v="113"/>
    <s v="2111 N Franklin Dr"/>
    <s v="Washington"/>
    <s v="PA"/>
    <s v="15301-5893"/>
    <n v="113"/>
    <s v="C025"/>
    <s v="Washington"/>
    <n v="7242258672"/>
    <m/>
    <s v="Miller Jr"/>
    <s v="Paul W"/>
    <s v="OWNER"/>
    <m/>
    <s v="Male"/>
    <n v="8"/>
    <s v="5 to 9"/>
    <n v="1286000"/>
    <x v="4"/>
    <n v="176109"/>
    <x v="108"/>
    <n v="176103"/>
    <s v="Gutters &amp; Downspouts"/>
    <n v="176111"/>
    <s v="Siding Contractors"/>
    <x v="4"/>
    <n v="78"/>
    <s v="Single Loc"/>
    <n v="2009"/>
    <m/>
    <s v="2,500 - 9,999"/>
    <s v="Firm/Business"/>
    <m/>
    <s v="0 - 1 PCs"/>
    <m/>
    <m/>
    <m/>
    <s v="Display Ad"/>
    <s v="UNKNOWN"/>
    <s v="Pittsburgh, PA"/>
    <n v="401617285"/>
  </r>
  <r>
    <s v="Nov 20 2021"/>
    <s v="May 20 2022"/>
    <s v="Emerge360"/>
    <x v="985"/>
    <s v="1599 W Penn Grant Rd"/>
    <x v="207"/>
    <x v="8"/>
    <s v="17603-9665"/>
    <s v="R006"/>
    <n v="999"/>
    <s v="1599 W Penn Grant Rd"/>
    <s v="Lancaster"/>
    <s v="PA"/>
    <s v="17603-9665"/>
    <n v="999"/>
    <s v="R006"/>
    <s v="Lancaster"/>
    <n v="7178719545"/>
    <s v="www.petesqualityroofinglancaster.com"/>
    <m/>
    <m/>
    <m/>
    <m/>
    <m/>
    <n v="8"/>
    <s v="5 to 9"/>
    <n v="1286000"/>
    <x v="4"/>
    <n v="176109"/>
    <x v="108"/>
    <n v="176109"/>
    <s v="Roofing Contractors"/>
    <n v="152103"/>
    <s v="General Contractors"/>
    <x v="2"/>
    <n v="81"/>
    <s v="Single Loc"/>
    <n v="1997"/>
    <m/>
    <s v="2,500 - 9,999"/>
    <s v="Firm/Business"/>
    <m/>
    <s v="0 - 1 PCs"/>
    <m/>
    <m/>
    <m/>
    <s v="Display Ad"/>
    <s v="UNKNOWN"/>
    <s v="Lancaster, PA"/>
    <n v="973536600"/>
  </r>
  <r>
    <s v="Nov 20 2021"/>
    <s v="May 20 2022"/>
    <s v="Emerge360"/>
    <x v="986"/>
    <s v="2130 Quail Hollow Dr"/>
    <x v="339"/>
    <x v="8"/>
    <s v="17055-6080"/>
    <s v="R024"/>
    <n v="305"/>
    <s v="2130 Quail Hollow Dr"/>
    <s v="Mechanicsburg"/>
    <s v="PA"/>
    <s v="17055-6080"/>
    <n v="305"/>
    <s v="R024"/>
    <s v="Cumberland"/>
    <n v="7177018387"/>
    <m/>
    <s v="Myers"/>
    <s v="Melanie"/>
    <s v="MANAGER"/>
    <m/>
    <s v="Female"/>
    <n v="8"/>
    <s v="5 to 9"/>
    <n v="1286000"/>
    <x v="4"/>
    <n v="176109"/>
    <x v="108"/>
    <n v="176103"/>
    <s v="Gutters &amp; Downspouts"/>
    <n v="176111"/>
    <s v="Siding Contractors"/>
    <x v="5"/>
    <n v="73"/>
    <s v="Single Loc"/>
    <n v="2012"/>
    <m/>
    <s v="2,500 - 9,999"/>
    <s v="Firm/Business"/>
    <m/>
    <m/>
    <m/>
    <m/>
    <m/>
    <s v="Regular"/>
    <s v="UNKNOWN"/>
    <s v="Harrisburg, PA"/>
    <n v="421410007"/>
  </r>
  <r>
    <s v="Nov 20 2021"/>
    <s v="May 20 2022"/>
    <s v="Emerge360"/>
    <x v="987"/>
    <s v="3521 Somerset Pike"/>
    <x v="129"/>
    <x v="8"/>
    <s v="15905-8622"/>
    <s v="R004"/>
    <n v="219"/>
    <s v="3521 Somerset Pike"/>
    <s v="Johnstown"/>
    <s v="PA"/>
    <s v="15905-8622"/>
    <n v="219"/>
    <s v="R004"/>
    <s v="Somerset"/>
    <n v="8145394617"/>
    <s v="www.signatureconstructionpro.com"/>
    <s v="Miller"/>
    <s v="April"/>
    <s v="PRESIDENT"/>
    <m/>
    <s v="Female"/>
    <n v="8"/>
    <s v="5 to 9"/>
    <n v="1286000"/>
    <x v="4"/>
    <n v="176109"/>
    <x v="108"/>
    <n v="176103"/>
    <s v="Gutters &amp; Downspouts"/>
    <n v="152108"/>
    <s v="Water Damage Restoration-Residential"/>
    <x v="4"/>
    <n v="75"/>
    <s v="Single Loc"/>
    <n v="2011"/>
    <m/>
    <s v="2,500 - 9,999"/>
    <s v="Firm/Business"/>
    <m/>
    <s v="0 - 1 PCs"/>
    <m/>
    <m/>
    <m/>
    <s v="Display Ad"/>
    <s v="UNKNOWN"/>
    <s v="Somerset, PA"/>
    <n v="415208440"/>
  </r>
  <r>
    <s v="Nov 20 2021"/>
    <s v="May 20 2022"/>
    <s v="Emerge360"/>
    <x v="988"/>
    <s v="1317 Chester St"/>
    <x v="28"/>
    <x v="8"/>
    <s v="19601-1798"/>
    <s v="C012"/>
    <n v="170"/>
    <s v="1317 Chester St"/>
    <s v="Reading"/>
    <s v="PA"/>
    <s v="19601-1798"/>
    <n v="170"/>
    <s v="C012"/>
    <s v="Berks"/>
    <n v="6103741200"/>
    <s v="www.supremeceilings.com"/>
    <s v="Leonhardt Jr"/>
    <s v="George"/>
    <s v="CEO"/>
    <m/>
    <s v="Male"/>
    <n v="8"/>
    <s v="5 to 9"/>
    <n v="1286000"/>
    <x v="4"/>
    <n v="176102"/>
    <x v="138"/>
    <n v="176102"/>
    <s v="Ceilings"/>
    <n v="174202"/>
    <s v="Acoustical Contractors"/>
    <x v="2"/>
    <n v="83"/>
    <s v="Single Loc"/>
    <n v="1984"/>
    <m/>
    <s v="2,500 - 9,999"/>
    <s v="Firm/Business"/>
    <m/>
    <s v="0 - 1 PCs"/>
    <m/>
    <m/>
    <m/>
    <m/>
    <s v="UNKNOWN"/>
    <s v="Reading, PA"/>
    <n v="121388292"/>
  </r>
  <r>
    <s v="Nov 20 2021"/>
    <s v="May 20 2022"/>
    <s v="Emerge360"/>
    <x v="989"/>
    <s v="8303 Wellington Rd"/>
    <x v="158"/>
    <x v="9"/>
    <s v="20109-3940"/>
    <s v="R051"/>
    <n v="39"/>
    <s v="8303 Wellington Rd"/>
    <s v="Manassas"/>
    <s v="VA"/>
    <s v="20109-3940"/>
    <n v="39"/>
    <s v="R051"/>
    <s v="Prince William"/>
    <n v="7033683711"/>
    <s v="www.alonzooursconstruction.com"/>
    <s v="Ours"/>
    <s v="Wes"/>
    <s v="VICE PRESIDENT"/>
    <m/>
    <s v="Male"/>
    <n v="8"/>
    <s v="5 to 9"/>
    <n v="1276000"/>
    <x v="4"/>
    <n v="176109"/>
    <x v="108"/>
    <n v="176105"/>
    <s v="Roofing Consultants"/>
    <n v="999966"/>
    <s v="Federal Government Contractors"/>
    <x v="4"/>
    <n v="78"/>
    <s v="Single Loc"/>
    <n v="2009"/>
    <m/>
    <s v="2,500 - 9,999"/>
    <s v="Firm/Business"/>
    <m/>
    <s v="0 - 1 PCs"/>
    <m/>
    <m/>
    <m/>
    <s v="Regular"/>
    <s v="UNKNOWN"/>
    <s v="Wsh, DC-VA-MD-WV"/>
    <n v="691515217"/>
  </r>
  <r>
    <s v="Nov 20 2021"/>
    <s v="May 20 2022"/>
    <s v="Emerge360"/>
    <x v="990"/>
    <s v="4964 Shula Dr"/>
    <x v="674"/>
    <x v="9"/>
    <s v="24563-3792"/>
    <s v="R003"/>
    <n v="649"/>
    <s v="4964 Shula Dr"/>
    <s v="Hurt"/>
    <s v="VA"/>
    <s v="24563-3792"/>
    <n v="649"/>
    <s v="R003"/>
    <s v="Pittsylvania"/>
    <n v="4343248055"/>
    <m/>
    <s v="Arthur"/>
    <s v="Curtis W"/>
    <s v="OWNER"/>
    <m/>
    <s v="Male"/>
    <n v="8"/>
    <s v="5 to 9"/>
    <n v="1276000"/>
    <x v="4"/>
    <n v="176111"/>
    <x v="125"/>
    <n v="176103"/>
    <s v="Gutters &amp; Downspouts"/>
    <n v="152105"/>
    <s v="Home Improvements"/>
    <x v="2"/>
    <n v="83"/>
    <s v="Single Loc"/>
    <n v="1990"/>
    <m/>
    <s v="2,500 - 9,999"/>
    <s v="Firm/Business"/>
    <m/>
    <s v="2 - 9 PCs"/>
    <m/>
    <m/>
    <m/>
    <s v="Display Ad"/>
    <s v="UNKNOWN"/>
    <s v="Danville, VA"/>
    <n v="124475856"/>
  </r>
  <r>
    <s v="Nov 20 2021"/>
    <s v="May 20 2022"/>
    <s v="Emerge360"/>
    <x v="991"/>
    <s v="883 Foggy Ridge Rd"/>
    <x v="675"/>
    <x v="9"/>
    <s v="24151-3940"/>
    <s v="R001"/>
    <n v="830"/>
    <s v="883 Foggy Ridge Rd"/>
    <s v="Rocky Mount"/>
    <s v="VA"/>
    <s v="24151-3940"/>
    <n v="830"/>
    <s v="R001"/>
    <s v="Franklin"/>
    <n v="5404891667"/>
    <m/>
    <s v="Johnson"/>
    <s v="Jeff"/>
    <s v="OWNER"/>
    <m/>
    <s v="Male"/>
    <n v="8"/>
    <s v="5 to 9"/>
    <n v="1276000"/>
    <x v="4"/>
    <n v="176109"/>
    <x v="108"/>
    <n v="176109"/>
    <s v="Roofing Contractors"/>
    <m/>
    <m/>
    <x v="2"/>
    <n v="83"/>
    <s v="Single Loc"/>
    <n v="1989"/>
    <m/>
    <s v="2,500 - 9,999"/>
    <s v="Firm/Business"/>
    <m/>
    <s v="2 - 9 PCs"/>
    <m/>
    <m/>
    <m/>
    <s v="Regular"/>
    <s v="UNKNOWN"/>
    <s v="Roanoke, VA"/>
    <n v="316048883"/>
  </r>
  <r>
    <s v="Nov 20 2021"/>
    <s v="May 20 2022"/>
    <s v="Emerge360"/>
    <x v="992"/>
    <s v="4791 Three Chopt Rd"/>
    <x v="676"/>
    <x v="9"/>
    <s v="23093-2149"/>
    <s v="R004"/>
    <n v="917"/>
    <s v="4791 Three Chopt Rd"/>
    <s v="Louisa"/>
    <s v="VA"/>
    <s v="23093-2149"/>
    <n v="917"/>
    <s v="R004"/>
    <s v="Goochland"/>
    <n v="8046153777"/>
    <m/>
    <s v="Mazza"/>
    <s v="Jennifer"/>
    <s v="OWNER"/>
    <m/>
    <s v="Female"/>
    <n v="8"/>
    <s v="5 to 9"/>
    <n v="1276000"/>
    <x v="4"/>
    <n v="176109"/>
    <x v="108"/>
    <n v="176109"/>
    <s v="Roofing Contractors"/>
    <n v="152103"/>
    <s v="General Contractors"/>
    <x v="2"/>
    <n v="80"/>
    <s v="Single Loc"/>
    <n v="2005"/>
    <m/>
    <s v="2,500 - 9,999"/>
    <s v="Firm/Business"/>
    <m/>
    <s v="0 - 1 PCs"/>
    <m/>
    <m/>
    <m/>
    <s v="Regular"/>
    <s v="UNKNOWN"/>
    <s v="Richmond, VA"/>
    <n v="265631291"/>
  </r>
  <r>
    <s v="Nov 20 2021"/>
    <s v="May 20 2022"/>
    <s v="Emerge360"/>
    <x v="993"/>
    <s v="2356 Carolina Rd"/>
    <x v="286"/>
    <x v="9"/>
    <s v="23322-1458"/>
    <s v="R024"/>
    <n v="569"/>
    <s v="2356 Carolina Rd"/>
    <s v="Chesapeake"/>
    <s v="VA"/>
    <s v="23322-1458"/>
    <n v="569"/>
    <s v="R024"/>
    <s v="Chesapeake"/>
    <n v="7574212379"/>
    <m/>
    <s v="Snider"/>
    <s v="Jack"/>
    <s v="OWNER"/>
    <m/>
    <s v="Male"/>
    <n v="8"/>
    <s v="5 to 9"/>
    <n v="1276000"/>
    <x v="4"/>
    <n v="176109"/>
    <x v="108"/>
    <n v="176109"/>
    <s v="Roofing Contractors"/>
    <m/>
    <m/>
    <x v="2"/>
    <n v="83"/>
    <s v="Single Loc"/>
    <n v="1993"/>
    <m/>
    <s v="2,500 - 9,999"/>
    <s v="Firm/Business"/>
    <m/>
    <s v="2 - 9 PCs"/>
    <m/>
    <m/>
    <m/>
    <s v="In-Column"/>
    <s v="UNKNOWN"/>
    <s v="Virgn Bch, VA-NC"/>
    <n v="480209337"/>
  </r>
  <r>
    <s v="Nov 20 2021"/>
    <s v="May 20 2022"/>
    <s v="Emerge360"/>
    <x v="994"/>
    <s v="725 4th St"/>
    <x v="109"/>
    <x v="1"/>
    <s v="32962-2924"/>
    <s v="C038"/>
    <n v="254"/>
    <s v="725 4th St"/>
    <s v="Vero Beach"/>
    <s v="FL"/>
    <s v="32962-2924"/>
    <n v="254"/>
    <s v="C038"/>
    <s v="Indian River"/>
    <n v="3219531980"/>
    <m/>
    <s v="Jones"/>
    <s v="Al"/>
    <s v="OWNER"/>
    <m/>
    <s v="Male"/>
    <n v="1"/>
    <s v="1 to 4"/>
    <n v="1276000"/>
    <x v="4"/>
    <n v="503903"/>
    <x v="13"/>
    <n v="179938"/>
    <s v="Fence Contractors"/>
    <m/>
    <m/>
    <x v="6"/>
    <n v="66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995"/>
    <s v="301 W Etna Rd"/>
    <x v="677"/>
    <x v="2"/>
    <s v="61350-1072"/>
    <s v="C018"/>
    <n v="14"/>
    <s v="301 W Etna Rd"/>
    <s v="Ottawa"/>
    <s v="IL"/>
    <s v="61350-1072"/>
    <n v="14"/>
    <s v="C018"/>
    <s v="La Salle"/>
    <n v="8154347362"/>
    <s v="www.anderson-pools.com"/>
    <s v="Manning"/>
    <s v="Larry"/>
    <s v="PRESIDENT"/>
    <m/>
    <s v="Male"/>
    <n v="5"/>
    <s v="5 to 9"/>
    <n v="1276000"/>
    <x v="4"/>
    <n v="539901"/>
    <x v="152"/>
    <n v="179921"/>
    <s v="Swimming Pool Contrs Dealers &amp; Designers"/>
    <n v="179985"/>
    <s v="Swimming Pool Repair &amp; Service"/>
    <x v="4"/>
    <n v="76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996"/>
    <s v="874 Richmond Rd"/>
    <x v="0"/>
    <x v="0"/>
    <s v="10304-2431"/>
    <s v="C019"/>
    <n v="741"/>
    <s v="874 Richmond Rd"/>
    <s v="Staten Island"/>
    <s v="NY"/>
    <s v="10304-2431"/>
    <n v="741"/>
    <s v="C019"/>
    <s v="Richmond"/>
    <n v="7182733961"/>
    <s v="www.vanalphenbros.com"/>
    <s v="Van Alphen"/>
    <s v="Peter"/>
    <s v="OWNER"/>
    <m/>
    <s v="Male"/>
    <n v="7"/>
    <s v="5 to 9"/>
    <n v="1276000"/>
    <x v="4"/>
    <n v="177105"/>
    <x v="140"/>
    <n v="179909"/>
    <s v="Waterproofing Contractors"/>
    <n v="161101"/>
    <s v="Paving Contractors"/>
    <x v="1"/>
    <n v="8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997"/>
    <s v="14119 Sullyfield Cir # M"/>
    <x v="291"/>
    <x v="9"/>
    <s v="20151-1626"/>
    <s v="R008"/>
    <n v="853"/>
    <s v="14119 Sullyfield Cir # M"/>
    <s v="Chantilly"/>
    <s v="VA"/>
    <s v="20151-1626"/>
    <n v="853"/>
    <s v="R008"/>
    <s v="Fairfax"/>
    <n v="7032631010"/>
    <s v="www.mgeneralcontracting.com"/>
    <s v="Vu"/>
    <s v="Minh"/>
    <s v="MANAGER"/>
    <m/>
    <s v="Male"/>
    <n v="8"/>
    <s v="5 to 9"/>
    <n v="1276000"/>
    <x v="4"/>
    <n v="176109"/>
    <x v="108"/>
    <n v="179977"/>
    <s v="Contractors"/>
    <m/>
    <m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998"/>
    <s v="PO Box 77552"/>
    <x v="24"/>
    <x v="3"/>
    <s v="98177-0552"/>
    <s v="B009"/>
    <n v="529"/>
    <s v="645 N 138th St"/>
    <s v="Seattle"/>
    <s v="WA"/>
    <s v="98133-7422"/>
    <n v="452"/>
    <s v="C013"/>
    <s v="King"/>
    <n v="2069719783"/>
    <s v="www.budgettank.com"/>
    <s v="Veeder"/>
    <s v="Matthew P"/>
    <s v="OWNER"/>
    <m/>
    <s v="Male"/>
    <n v="4"/>
    <s v="1 to 4"/>
    <n v="1274000"/>
    <x v="4"/>
    <n v="899999"/>
    <x v="59"/>
    <n v="179944"/>
    <s v="Tank Removal"/>
    <n v="873111"/>
    <s v="Environmental &amp; Ecological Services"/>
    <x v="2"/>
    <n v="81"/>
    <s v="Single Loc"/>
    <n v="1999"/>
    <m/>
    <s v="10,000 - 39,999"/>
    <s v="Firm/Business"/>
    <m/>
    <m/>
    <m/>
    <m/>
    <m/>
    <m/>
    <m/>
    <m/>
    <m/>
  </r>
  <r>
    <s v="Nov 20 2021"/>
    <s v="May 20 2022"/>
    <s v="Emerge360"/>
    <x v="999"/>
    <s v="PO Box 734"/>
    <x v="550"/>
    <x v="3"/>
    <s v="98335-0734"/>
    <s v="B008"/>
    <n v="341"/>
    <s v="PO Box 734"/>
    <s v="Gig Harbor"/>
    <s v="WA"/>
    <s v="98335-0734"/>
    <n v="341"/>
    <s v="B008"/>
    <s v="Pierce"/>
    <n v="2538511180"/>
    <m/>
    <s v="Koesterman"/>
    <s v="Dan"/>
    <s v="OWNER"/>
    <m/>
    <s v="Male"/>
    <n v="4"/>
    <s v="1 to 4"/>
    <n v="1274000"/>
    <x v="4"/>
    <n v="899999"/>
    <x v="59"/>
    <n v="179942"/>
    <s v="Patio &amp; Deck Cleaning &amp; Restoration"/>
    <n v="171133"/>
    <s v="Leak Detecting Service"/>
    <x v="2"/>
    <n v="83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1000"/>
    <s v="327 Circle Dr"/>
    <x v="678"/>
    <x v="4"/>
    <s v="29646-7836"/>
    <s v="R007"/>
    <n v="270"/>
    <s v="327 Circle Dr"/>
    <s v="Greenwood"/>
    <s v="SC"/>
    <s v="29646-7836"/>
    <n v="270"/>
    <s v="R007"/>
    <s v="Greenwood"/>
    <n v="8642239487"/>
    <m/>
    <m/>
    <m/>
    <m/>
    <m/>
    <m/>
    <n v="6"/>
    <s v="5 to 9"/>
    <n v="1267000"/>
    <x v="4"/>
    <n v="162902"/>
    <x v="153"/>
    <n v="179943"/>
    <s v="Retaining Walls"/>
    <m/>
    <m/>
    <x v="2"/>
    <n v="83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1001"/>
    <s v="10690 NW 27th Ct"/>
    <x v="679"/>
    <x v="1"/>
    <s v="33322-1063"/>
    <s v="C018"/>
    <n v="908"/>
    <s v="10690 NW 27th Ct"/>
    <s v="Sunrise"/>
    <s v="FL"/>
    <s v="33322-1063"/>
    <n v="908"/>
    <s v="C018"/>
    <s v="Broward"/>
    <n v="9547481670"/>
    <m/>
    <s v="Polcha"/>
    <s v="Steve"/>
    <s v="OWNER"/>
    <m/>
    <s v="Male"/>
    <n v="7"/>
    <s v="5 to 9"/>
    <n v="1257000"/>
    <x v="4"/>
    <n v="176109"/>
    <x v="108"/>
    <n v="176109"/>
    <s v="Roofing Contractors"/>
    <m/>
    <m/>
    <x v="4"/>
    <n v="78"/>
    <s v="Single Loc"/>
    <n v="2006"/>
    <m/>
    <s v="2,500 - 9,999"/>
    <s v="Firm/Business"/>
    <m/>
    <m/>
    <m/>
    <m/>
    <m/>
    <s v="Regular"/>
    <s v="UNKNOWN"/>
    <s v="Miami-Ft Ldr, FL"/>
    <n v="606386803"/>
  </r>
  <r>
    <s v="Nov 20 2021"/>
    <s v="May 20 2022"/>
    <s v="Emerge360"/>
    <x v="1002"/>
    <s v="5637 2nd St W # 5"/>
    <x v="680"/>
    <x v="1"/>
    <s v="33971-6333"/>
    <s v="R008"/>
    <n v="57"/>
    <s v="5637 2nd St W # 5"/>
    <s v="Lehigh Acres"/>
    <s v="FL"/>
    <s v="33971-6333"/>
    <n v="57"/>
    <s v="R008"/>
    <s v="Lee"/>
    <n v="2394821186"/>
    <m/>
    <s v="Grant"/>
    <s v="Heather L"/>
    <s v="OWNER"/>
    <m/>
    <s v="Female"/>
    <n v="7"/>
    <s v="5 to 9"/>
    <n v="1257000"/>
    <x v="4"/>
    <n v="176103"/>
    <x v="118"/>
    <n v="176103"/>
    <s v="Gutters &amp; Downspouts"/>
    <n v="179977"/>
    <s v="Contractors"/>
    <x v="5"/>
    <n v="73"/>
    <s v="Single Loc"/>
    <n v="2011"/>
    <m/>
    <s v="2,500 - 9,999"/>
    <s v="Firm/Business"/>
    <m/>
    <s v="0 - 1 PCs"/>
    <m/>
    <m/>
    <m/>
    <s v="Regular"/>
    <s v="UNKNOWN"/>
    <s v="Cape Coral, FL"/>
    <n v="404207345"/>
  </r>
  <r>
    <s v="Nov 20 2021"/>
    <s v="May 20 2022"/>
    <s v="Emerge360"/>
    <x v="1003"/>
    <s v="PO Box 11046"/>
    <x v="466"/>
    <x v="1"/>
    <s v="34610-0046"/>
    <s v="B001"/>
    <n v="466"/>
    <s v="15206 Elmont Ave"/>
    <s v="Brooksville"/>
    <s v="FL"/>
    <s v="34610-3853"/>
    <n v="61"/>
    <s v="R011"/>
    <s v="Pasco"/>
    <n v="7278561661"/>
    <m/>
    <s v="Dubois"/>
    <s v="Alphonse"/>
    <s v="PRESIDENT"/>
    <m/>
    <s v="Male"/>
    <n v="7"/>
    <s v="5 to 9"/>
    <n v="1257000"/>
    <x v="4"/>
    <n v="176109"/>
    <x v="108"/>
    <n v="176105"/>
    <s v="Roofing Consultants"/>
    <m/>
    <m/>
    <x v="2"/>
    <n v="81"/>
    <s v="Single Loc"/>
    <n v="1984"/>
    <m/>
    <s v="2,500 - 9,999"/>
    <s v="Firm/Business"/>
    <m/>
    <s v="0 - 1 PCs"/>
    <m/>
    <m/>
    <m/>
    <s v="Regular"/>
    <s v="UNKNOWN"/>
    <s v="Tampa, FL"/>
    <n v="942033317"/>
  </r>
  <r>
    <s v="Nov 20 2021"/>
    <s v="May 20 2022"/>
    <s v="Emerge360"/>
    <x v="1004"/>
    <s v="1921 Conlan Blvd NE # 2"/>
    <x v="390"/>
    <x v="1"/>
    <s v="32905-2751"/>
    <s v="C014"/>
    <n v="24"/>
    <s v="1921 Conlan Blvd NE # 2"/>
    <s v="Palm Bay"/>
    <s v="FL"/>
    <s v="32905-2751"/>
    <n v="24"/>
    <s v="C014"/>
    <s v="Brevard"/>
    <n v="3219560990"/>
    <m/>
    <s v="Couch"/>
    <s v="Victor"/>
    <s v="OWNER"/>
    <m/>
    <s v="Male"/>
    <n v="7"/>
    <s v="5 to 9"/>
    <n v="1257000"/>
    <x v="4"/>
    <n v="176109"/>
    <x v="108"/>
    <n v="176109"/>
    <s v="Roofing Contractors"/>
    <m/>
    <m/>
    <x v="4"/>
    <n v="76"/>
    <s v="Single Loc"/>
    <n v="2008"/>
    <m/>
    <s v="2,500 - 9,999"/>
    <s v="Firm/Business"/>
    <m/>
    <s v="0 - 1 PCs"/>
    <m/>
    <m/>
    <m/>
    <m/>
    <s v="UNKNOWN"/>
    <s v="Palm Bay, FL"/>
    <n v="683118202"/>
  </r>
  <r>
    <s v="Nov 20 2021"/>
    <s v="May 20 2022"/>
    <s v="Emerge360"/>
    <x v="1005"/>
    <s v="6401 49th St N"/>
    <x v="681"/>
    <x v="1"/>
    <s v="33781-5724"/>
    <s v="C018"/>
    <n v="19"/>
    <s v="6401 49th St N"/>
    <s v="Pinellas Park"/>
    <s v="FL"/>
    <s v="33781-5724"/>
    <n v="19"/>
    <s v="C018"/>
    <s v="Pinellas"/>
    <n v="7275223739"/>
    <s v="www.drewroofing.com"/>
    <s v="Gribnitc"/>
    <s v="Drew"/>
    <s v="OWNER"/>
    <m/>
    <s v="Male"/>
    <n v="7"/>
    <s v="5 to 9"/>
    <n v="1257000"/>
    <x v="4"/>
    <n v="176109"/>
    <x v="108"/>
    <n v="176109"/>
    <s v="Roofing Contractors"/>
    <m/>
    <m/>
    <x v="4"/>
    <n v="78"/>
    <s v="Single Loc"/>
    <n v="2007"/>
    <m/>
    <s v="2,500 - 9,999"/>
    <s v="Firm/Business"/>
    <m/>
    <s v="0 - 1 PCs"/>
    <m/>
    <m/>
    <m/>
    <s v="Regular"/>
    <s v="UNKNOWN"/>
    <s v="Tampa, FL"/>
    <n v="402214691"/>
  </r>
  <r>
    <s v="Nov 20 2021"/>
    <s v="May 20 2022"/>
    <s v="Emerge360"/>
    <x v="1006"/>
    <s v="7282 W 29th Way"/>
    <x v="488"/>
    <x v="1"/>
    <s v="33018-5342"/>
    <s v="R007"/>
    <n v="821"/>
    <s v="7282 W 29th Way"/>
    <s v="Hialeah"/>
    <s v="FL"/>
    <s v="33018-5342"/>
    <n v="821"/>
    <s v="R007"/>
    <s v="Miami Dade"/>
    <n v="3058204222"/>
    <s v="www.flmytechroofing.com"/>
    <s v="Cepero"/>
    <s v="Jorge"/>
    <s v="OWNER"/>
    <m/>
    <s v="Male"/>
    <n v="7"/>
    <s v="5 to 9"/>
    <n v="1257000"/>
    <x v="4"/>
    <n v="176109"/>
    <x v="108"/>
    <n v="176109"/>
    <s v="Roofing Contractors"/>
    <m/>
    <m/>
    <x v="4"/>
    <n v="78"/>
    <s v="Single Loc"/>
    <n v="2005"/>
    <m/>
    <s v="2,500 - 9,999"/>
    <s v="Firm/Business"/>
    <m/>
    <s v="0 - 1 PCs"/>
    <m/>
    <m/>
    <m/>
    <s v="Regular"/>
    <s v="UNKNOWN"/>
    <s v="Miami-Ft Ldr, FL"/>
    <n v="375346517"/>
  </r>
  <r>
    <s v="Nov 20 2021"/>
    <s v="May 20 2022"/>
    <s v="Emerge360"/>
    <x v="1007"/>
    <s v="PO Box 998"/>
    <x v="680"/>
    <x v="1"/>
    <s v="33970-0998"/>
    <s v="B009"/>
    <n v="985"/>
    <s v="2717 12th St W"/>
    <s v="Lehigh Acres"/>
    <s v="FL"/>
    <s v="33971-5401"/>
    <n v="179"/>
    <s v="R018"/>
    <s v="Lee"/>
    <n v="2393688850"/>
    <m/>
    <s v="Daniels Jr"/>
    <s v="Galvester"/>
    <s v="OWNER"/>
    <m/>
    <s v="Male"/>
    <n v="7"/>
    <s v="5 to 9"/>
    <n v="1257000"/>
    <x v="4"/>
    <n v="176109"/>
    <x v="108"/>
    <n v="176109"/>
    <s v="Roofing Contractors"/>
    <m/>
    <m/>
    <x v="4"/>
    <n v="78"/>
    <s v="Single Loc"/>
    <n v="2007"/>
    <m/>
    <s v="2,500 - 9,999"/>
    <s v="Firm/Business"/>
    <m/>
    <s v="0 - 1 PCs"/>
    <m/>
    <m/>
    <m/>
    <s v="Regular"/>
    <s v="UNKNOWN"/>
    <s v="Cape Coral, FL"/>
    <n v="642492623"/>
  </r>
  <r>
    <s v="Nov 20 2021"/>
    <s v="May 20 2022"/>
    <s v="Emerge360"/>
    <x v="1008"/>
    <s v="1354 Willow Rd"/>
    <x v="108"/>
    <x v="1"/>
    <s v="33406-5066"/>
    <s v="C024"/>
    <n v="548"/>
    <s v="1354 Willow Rd"/>
    <s v="West Palm Beach"/>
    <s v="FL"/>
    <s v="33406-5066"/>
    <n v="548"/>
    <s v="C024"/>
    <s v="Palm Beach"/>
    <n v="5616412228"/>
    <s v="www.markterleproofing.com"/>
    <s v="Terlep"/>
    <s v="Mark"/>
    <s v="OWNER"/>
    <m/>
    <s v="Male"/>
    <n v="7"/>
    <s v="5 to 9"/>
    <n v="1257000"/>
    <x v="4"/>
    <n v="176109"/>
    <x v="108"/>
    <n v="176109"/>
    <s v="Roofing Contractors"/>
    <m/>
    <m/>
    <x v="2"/>
    <n v="81"/>
    <s v="Single Loc"/>
    <n v="2002"/>
    <m/>
    <s v="2,500 - 9,999"/>
    <s v="Firm/Business"/>
    <m/>
    <s v="0 - 1 PCs"/>
    <m/>
    <m/>
    <m/>
    <s v="Display Ad"/>
    <s v="UNKNOWN"/>
    <s v="Miami-Ft Ldr, FL"/>
    <n v="207564014"/>
  </r>
  <r>
    <s v="Nov 20 2021"/>
    <s v="May 20 2022"/>
    <s v="Emerge360"/>
    <x v="1009"/>
    <s v="613 Overland Dr"/>
    <x v="682"/>
    <x v="1"/>
    <s v="33511-5940"/>
    <s v="C014"/>
    <n v="135"/>
    <s v="613 Overland Dr"/>
    <s v="Brandon"/>
    <s v="FL"/>
    <s v="33511-5940"/>
    <n v="135"/>
    <s v="C014"/>
    <s v="Hillsborough"/>
    <n v="8134092031"/>
    <s v="www.professionalsunshineroofing.com"/>
    <s v="Hernandez"/>
    <s v="Santos"/>
    <s v="OWNER"/>
    <m/>
    <s v="Male"/>
    <n v="7"/>
    <s v="5 to 9"/>
    <n v="1257000"/>
    <x v="4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s v="Regular"/>
    <s v="UNKNOWN"/>
    <s v="Tampa, FL"/>
    <n v="402026385"/>
  </r>
  <r>
    <s v="Nov 20 2021"/>
    <s v="May 20 2022"/>
    <s v="Emerge360"/>
    <x v="1010"/>
    <s v="13836 SW 142nd Ave"/>
    <x v="48"/>
    <x v="1"/>
    <s v="33186-6772"/>
    <s v="C016"/>
    <n v="368"/>
    <s v="13836 SW 142nd Ave"/>
    <s v="Miami"/>
    <s v="FL"/>
    <s v="33186-6772"/>
    <n v="368"/>
    <s v="C016"/>
    <s v="Miami Dade"/>
    <n v="3058036434"/>
    <s v="www.usbunkers.com"/>
    <s v="Villa"/>
    <s v="Jorge"/>
    <s v="PRESIDENT"/>
    <m/>
    <s v="Male"/>
    <n v="7"/>
    <s v="5 to 9"/>
    <n v="1257000"/>
    <x v="4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s v="Regular"/>
    <s v="UNKNOWN"/>
    <s v="Miami-Ft Ldr, FL"/>
    <n v="403460460"/>
  </r>
  <r>
    <s v="Nov 20 2021"/>
    <s v="May 20 2022"/>
    <s v="Emerge360"/>
    <x v="1011"/>
    <s v="1708 NE 8th Rd"/>
    <x v="616"/>
    <x v="1"/>
    <s v="34470-4237"/>
    <s v="C003"/>
    <n v="88"/>
    <s v="1708 NE 8th Rd"/>
    <s v="Ocala"/>
    <s v="FL"/>
    <s v="34470-4237"/>
    <n v="88"/>
    <s v="C003"/>
    <s v="Marion"/>
    <n v="3527321127"/>
    <m/>
    <s v="Ward"/>
    <s v="R L"/>
    <s v="PRESIDENT"/>
    <m/>
    <m/>
    <n v="7"/>
    <s v="5 to 9"/>
    <n v="1257000"/>
    <x v="4"/>
    <n v="176109"/>
    <x v="108"/>
    <n v="176109"/>
    <s v="Roofing Contractors"/>
    <n v="152112"/>
    <s v="Home Builders"/>
    <x v="2"/>
    <n v="81"/>
    <s v="Single Loc"/>
    <n v="1984"/>
    <m/>
    <s v="2,500 - 9,999"/>
    <s v="Firm/Business"/>
    <m/>
    <s v="0 - 1 PCs"/>
    <m/>
    <m/>
    <m/>
    <s v="Bold"/>
    <s v="UNKNOWN"/>
    <s v="Ocala, FL"/>
    <n v="130141401"/>
  </r>
  <r>
    <s v="Nov 20 2021"/>
    <s v="May 20 2022"/>
    <s v="Emerge360"/>
    <x v="1012"/>
    <s v="3463 SW Deggeller Ct"/>
    <x v="683"/>
    <x v="1"/>
    <s v="34990-5546"/>
    <s v="R010"/>
    <n v="636"/>
    <s v="3463 SW Deggeller Ct"/>
    <s v="Palm City"/>
    <s v="FL"/>
    <s v="34990-5546"/>
    <n v="636"/>
    <s v="R010"/>
    <s v="Martin"/>
    <n v="7722231215"/>
    <s v="www.whitingconstruction.com"/>
    <s v="Whiting"/>
    <s v="Gene"/>
    <s v="OWNER"/>
    <m/>
    <s v="Male"/>
    <n v="7"/>
    <s v="5 to 9"/>
    <n v="1257000"/>
    <x v="4"/>
    <n v="176109"/>
    <x v="108"/>
    <n v="176109"/>
    <s v="Roofing Contractors"/>
    <n v="358201"/>
    <s v="Carpet &amp; Rug Cleaning Equip &amp; Supls-Mfrs"/>
    <x v="4"/>
    <n v="78"/>
    <s v="Single Loc"/>
    <n v="2005"/>
    <m/>
    <s v="2,500 - 9,999"/>
    <s v="Firm/Business"/>
    <m/>
    <s v="0 - 1 PCs"/>
    <m/>
    <m/>
    <m/>
    <m/>
    <s v="UNKNOWN"/>
    <s v="Prt St Lucie, FL"/>
    <n v="261731442"/>
  </r>
  <r>
    <s v="Nov 20 2021"/>
    <s v="May 20 2022"/>
    <s v="Emerge360"/>
    <x v="1002"/>
    <s v="5637 2nd St W # 5"/>
    <x v="680"/>
    <x v="1"/>
    <s v="33971-6333"/>
    <s v="R008"/>
    <n v="57"/>
    <s v="5637 2nd St W # 5"/>
    <s v="Lehigh Acres"/>
    <s v="FL"/>
    <s v="33971-6333"/>
    <n v="57"/>
    <s v="R008"/>
    <s v="Lee"/>
    <n v="2394821186"/>
    <m/>
    <s v="Grant"/>
    <s v="Heather L"/>
    <s v="OWNER"/>
    <m/>
    <s v="Female"/>
    <n v="7"/>
    <s v="5 to 9"/>
    <n v="1257000"/>
    <x v="4"/>
    <n v="176103"/>
    <x v="118"/>
    <n v="179977"/>
    <s v="Contractors"/>
    <n v="734931"/>
    <s v="Gutter &amp; Downspout Cleaning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13"/>
    <s v="1194 Seneca Creek Rd"/>
    <x v="75"/>
    <x v="0"/>
    <s v="14224-2508"/>
    <s v="C043"/>
    <n v="949"/>
    <s v="1194 Seneca Creek Rd"/>
    <s v="Buffalo"/>
    <s v="NY"/>
    <s v="14224-2508"/>
    <n v="949"/>
    <s v="C043"/>
    <s v="Erie"/>
    <n v="7164471559"/>
    <m/>
    <m/>
    <m/>
    <m/>
    <m/>
    <m/>
    <n v="6"/>
    <s v="5 to 9"/>
    <n v="1257000"/>
    <x v="4"/>
    <n v="171105"/>
    <x v="154"/>
    <n v="179909"/>
    <s v="Waterproofing Contractors"/>
    <n v="179403"/>
    <s v="Excavating Contractors"/>
    <x v="2"/>
    <n v="80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014"/>
    <s v="495 Martin Rd SE"/>
    <x v="390"/>
    <x v="1"/>
    <s v="32909-3924"/>
    <s v="R034"/>
    <n v="955"/>
    <s v="495 Martin Rd SE"/>
    <s v="Palm Bay"/>
    <s v="FL"/>
    <s v="32909-3924"/>
    <n v="955"/>
    <s v="R034"/>
    <s v="Brevard"/>
    <n v="3219531343"/>
    <s v="www.jtinsulation.com"/>
    <s v="Cohen"/>
    <s v="Melissa"/>
    <s v="OWNER"/>
    <m/>
    <s v="Female"/>
    <n v="8"/>
    <s v="5 to 9"/>
    <n v="1252000"/>
    <x v="4"/>
    <n v="174205"/>
    <x v="151"/>
    <n v="176103"/>
    <s v="Gutters &amp; Downspouts"/>
    <n v="571924"/>
    <s v="Mirrors"/>
    <x v="4"/>
    <n v="78"/>
    <s v="Single Loc"/>
    <n v="2012"/>
    <m/>
    <s v="10,000 - 39,999"/>
    <s v="Firm/Business"/>
    <m/>
    <m/>
    <m/>
    <m/>
    <m/>
    <s v="Display Ad"/>
    <s v="UNKNOWN"/>
    <s v="Palm Bay, FL"/>
    <n v="421506796"/>
  </r>
  <r>
    <s v="Nov 20 2021"/>
    <s v="May 20 2022"/>
    <s v="Emerge360"/>
    <x v="1015"/>
    <s v="4601 Oakes Rd"/>
    <x v="435"/>
    <x v="1"/>
    <s v="33314-2204"/>
    <s v="C014"/>
    <n v="17"/>
    <s v="4601 Oakes Rd"/>
    <s v="Davie"/>
    <s v="FL"/>
    <s v="33314-2204"/>
    <n v="17"/>
    <s v="C014"/>
    <s v="Broward"/>
    <n v="9545837172"/>
    <s v="www.usshoringandequipment.com"/>
    <s v="Perez"/>
    <s v="Ernie"/>
    <s v="SITE MANAGER"/>
    <m/>
    <s v="Male"/>
    <n v="6"/>
    <s v="5 to 9"/>
    <n v="1246000"/>
    <x v="4"/>
    <n v="735924"/>
    <x v="155"/>
    <n v="179916"/>
    <s v="Shoring"/>
    <m/>
    <m/>
    <x v="1"/>
    <n v="86"/>
    <s v="Branch"/>
    <n v="2010"/>
    <m/>
    <s v="2,500 - 9,999"/>
    <s v="Firm/Business"/>
    <m/>
    <m/>
    <m/>
    <m/>
    <m/>
    <m/>
    <m/>
    <m/>
    <m/>
  </r>
  <r>
    <s v="Nov 20 2021"/>
    <s v="May 20 2022"/>
    <s v="Emerge360"/>
    <x v="1016"/>
    <s v="8178 Navarre Pkwy"/>
    <x v="500"/>
    <x v="1"/>
    <s v="32566-6906"/>
    <s v="R017"/>
    <n v="782"/>
    <s v="8178 Navarre Pkwy"/>
    <s v="Navarre"/>
    <s v="FL"/>
    <s v="32566-6906"/>
    <n v="782"/>
    <s v="R017"/>
    <s v="Santa Rosa"/>
    <n v="8509398808"/>
    <s v="www.piersplusinc.com"/>
    <s v="Adames"/>
    <s v="Pedro"/>
    <s v="OWNER"/>
    <m/>
    <s v="Male"/>
    <n v="5"/>
    <s v="5 to 9"/>
    <n v="1244000"/>
    <x v="4"/>
    <n v="162903"/>
    <x v="156"/>
    <n v="179916"/>
    <s v="Shoring"/>
    <n v="152138"/>
    <s v="Deck Builders"/>
    <x v="1"/>
    <n v="85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1017"/>
    <s v="1081 NW 31st Ave # 7"/>
    <x v="269"/>
    <x v="1"/>
    <s v="33069-1110"/>
    <s v="C008"/>
    <n v="79"/>
    <s v="1081 NW 31st Ave # 7"/>
    <s v="Pompano Beach"/>
    <s v="FL"/>
    <s v="33069-1110"/>
    <n v="79"/>
    <s v="C008"/>
    <s v="Broward"/>
    <n v="9547884376"/>
    <s v="www.southfloridaputtinggreens.com"/>
    <s v="Harding"/>
    <s v="Warren"/>
    <s v="MANAGER"/>
    <m/>
    <s v="Male"/>
    <n v="5"/>
    <s v="5 to 9"/>
    <n v="1244000"/>
    <x v="4"/>
    <n v="162915"/>
    <x v="157"/>
    <n v="179979"/>
    <s v="Artificial Grass"/>
    <n v="594130"/>
    <s v="Golf Equipment &amp; Supplies-Retail"/>
    <x v="1"/>
    <n v="85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1018"/>
    <s v="1022 US Highway 19"/>
    <x v="684"/>
    <x v="1"/>
    <s v="34691-5635"/>
    <s v="C060"/>
    <n v="224"/>
    <s v="1022 US Highway 19"/>
    <s v="Holiday"/>
    <s v="FL"/>
    <s v="34691-5635"/>
    <n v="224"/>
    <s v="C060"/>
    <s v="Pasco"/>
    <n v="7279342879"/>
    <s v="www.marylame.com"/>
    <s v="Price"/>
    <s v="Richard"/>
    <s v="OWNER"/>
    <m/>
    <s v="Male"/>
    <n v="8"/>
    <s v="5 to 9"/>
    <n v="1236000"/>
    <x v="4"/>
    <n v="336501"/>
    <x v="158"/>
    <n v="179905"/>
    <s v="Railings"/>
    <n v="179918"/>
    <s v="Stair Builders"/>
    <x v="3"/>
    <n v="95"/>
    <s v="Single Loc"/>
    <n v="1987"/>
    <m/>
    <s v="10,000 - 39,999"/>
    <s v="Firm/Business"/>
    <m/>
    <m/>
    <m/>
    <m/>
    <m/>
    <m/>
    <m/>
    <m/>
    <m/>
  </r>
  <r>
    <s v="Nov 20 2021"/>
    <s v="May 20 2022"/>
    <s v="Emerge360"/>
    <x v="1019"/>
    <s v="23 1st St SE"/>
    <x v="685"/>
    <x v="9"/>
    <s v="20175-3931"/>
    <s v="C019"/>
    <n v="991"/>
    <s v="23 1st St SE"/>
    <s v="Leesburg"/>
    <s v="VA"/>
    <s v="20175-3931"/>
    <n v="991"/>
    <s v="C019"/>
    <s v="Loudoun"/>
    <n v="5712913697"/>
    <m/>
    <m/>
    <m/>
    <m/>
    <m/>
    <m/>
    <n v="3"/>
    <s v="1 to 4"/>
    <n v="1229000"/>
    <x v="4"/>
    <n v="179938"/>
    <x v="43"/>
    <n v="179938"/>
    <s v="Fence Contracto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020"/>
    <s v="PO Box 29"/>
    <x v="686"/>
    <x v="9"/>
    <s v="24422-0029"/>
    <s v="B001"/>
    <n v="294"/>
    <s v="113 6th St"/>
    <s v="Clifton Forge"/>
    <s v="VA"/>
    <s v="24422-1247"/>
    <n v="138"/>
    <s v="C003"/>
    <s v="Alleghany"/>
    <n v="5408624860"/>
    <m/>
    <s v="Anderson"/>
    <s v="Robert J"/>
    <s v="OWNER"/>
    <m/>
    <s v="Male"/>
    <n v="3"/>
    <s v="1 to 4"/>
    <n v="1229000"/>
    <x v="4"/>
    <n v="179921"/>
    <x v="47"/>
    <n v="179921"/>
    <s v="Swimming Pool Contrs Dealers &amp; Designers"/>
    <n v="509118"/>
    <s v="Swimming Pool Equipment &amp; Supls (Whls)"/>
    <x v="4"/>
    <n v="78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021"/>
    <s v="3090 Mill Trace Ln"/>
    <x v="687"/>
    <x v="9"/>
    <s v="23153-2259"/>
    <s v="H082"/>
    <n v="909"/>
    <s v="3090 Mill Trace Ln"/>
    <s v="Sandy Hook"/>
    <s v="VA"/>
    <s v="23153-2259"/>
    <n v="909"/>
    <s v="H082"/>
    <s v="Goochland"/>
    <n v="8045564312"/>
    <m/>
    <m/>
    <m/>
    <m/>
    <m/>
    <m/>
    <n v="3"/>
    <s v="1 to 4"/>
    <n v="1229000"/>
    <x v="4"/>
    <n v="179921"/>
    <x v="47"/>
    <n v="179921"/>
    <s v="Swimming Pool Contrs Dealers &amp; Design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22"/>
    <s v="315 Great Bridge Blvd"/>
    <x v="286"/>
    <x v="9"/>
    <s v="23320-7012"/>
    <s v="C028"/>
    <n v="992"/>
    <s v="315 Great Bridge Blvd"/>
    <s v="Chesapeake"/>
    <s v="VA"/>
    <s v="23320-7012"/>
    <n v="992"/>
    <s v="C028"/>
    <s v="Chesapeake"/>
    <n v="7575478888"/>
    <m/>
    <s v="Chewing"/>
    <s v="Carmen"/>
    <s v="OWNER"/>
    <m/>
    <s v="Female"/>
    <n v="3"/>
    <s v="1 to 4"/>
    <n v="1229000"/>
    <x v="4"/>
    <n v="179926"/>
    <x v="52"/>
    <n v="179926"/>
    <s v="Asbestos Removal Service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023"/>
    <s v="4370 Starkey Rd # 4d"/>
    <x v="688"/>
    <x v="9"/>
    <s v="24018-0603"/>
    <s v="C052"/>
    <n v="448"/>
    <s v="4370 Starkey Rd # 4d"/>
    <s v="Roanoke"/>
    <s v="VA"/>
    <s v="24018-0603"/>
    <n v="448"/>
    <s v="C052"/>
    <s v="Roanoke"/>
    <n v="5407767727"/>
    <m/>
    <s v="Wilkes"/>
    <s v="John"/>
    <s v="PRESIDENT"/>
    <m/>
    <s v="Male"/>
    <n v="3"/>
    <s v="1 to 4"/>
    <n v="1229000"/>
    <x v="4"/>
    <n v="179909"/>
    <x v="39"/>
    <n v="179909"/>
    <s v="Waterproofing Contractors"/>
    <n v="999966"/>
    <s v="Federal Government Contractors"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24"/>
    <s v="20723 Reserve Falls Ter"/>
    <x v="689"/>
    <x v="9"/>
    <s v="20165-6546"/>
    <s v="R004"/>
    <n v="230"/>
    <s v="20723 Reserve Falls Ter"/>
    <s v="Sterling"/>
    <s v="VA"/>
    <s v="20165-6546"/>
    <n v="230"/>
    <s v="R004"/>
    <s v="Loudoun"/>
    <n v="7034214615"/>
    <m/>
    <m/>
    <m/>
    <m/>
    <m/>
    <m/>
    <n v="3"/>
    <s v="1 to 4"/>
    <n v="1229000"/>
    <x v="4"/>
    <n v="179921"/>
    <x v="47"/>
    <n v="179921"/>
    <s v="Swimming Pool Contrs Dealers &amp; Designe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025"/>
    <s v="709 Sarasota Arch"/>
    <x v="286"/>
    <x v="9"/>
    <s v="23322-6852"/>
    <s v="R075"/>
    <n v="98"/>
    <s v="709 Sarasota Arch"/>
    <s v="Chesapeake"/>
    <s v="VA"/>
    <s v="23322-6852"/>
    <n v="98"/>
    <s v="R075"/>
    <s v="Chesapeake"/>
    <n v="7577181719"/>
    <s v="www.customfenceva.com"/>
    <m/>
    <m/>
    <m/>
    <m/>
    <m/>
    <n v="3"/>
    <s v="1 to 4"/>
    <n v="1229000"/>
    <x v="4"/>
    <n v="179938"/>
    <x v="43"/>
    <n v="179938"/>
    <s v="Fence Contractors"/>
    <n v="152105"/>
    <s v="Home Improvement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26"/>
    <s v="1800 Summit Dr"/>
    <x v="690"/>
    <x v="9"/>
    <s v="20169-1335"/>
    <s v="R903"/>
    <n v="0"/>
    <s v="1800 Summit Dr"/>
    <s v="Haymarket"/>
    <s v="VA"/>
    <s v="20169-1335"/>
    <n v="0"/>
    <s v="R903"/>
    <s v="Prince William"/>
    <n v="7037547040"/>
    <m/>
    <s v="Shrey"/>
    <s v="Carolyn"/>
    <s v="OWNER"/>
    <m/>
    <s v="Female"/>
    <n v="3"/>
    <s v="1 to 4"/>
    <n v="1229000"/>
    <x v="4"/>
    <n v="179938"/>
    <x v="43"/>
    <n v="179938"/>
    <s v="Fence Contractors"/>
    <m/>
    <m/>
    <x v="4"/>
    <n v="76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027"/>
    <s v="2315 Seminole Ln # 102"/>
    <x v="293"/>
    <x v="9"/>
    <s v="22901-8308"/>
    <s v="R014"/>
    <n v="278"/>
    <s v="2315 Seminole Ln # 102"/>
    <s v="Charlottesville"/>
    <s v="VA"/>
    <s v="22901-8308"/>
    <n v="278"/>
    <s v="R014"/>
    <s v="Albemarle"/>
    <n v="4349783764"/>
    <m/>
    <s v="Pleasant"/>
    <s v="Richard"/>
    <s v="OWNER"/>
    <m/>
    <s v="Male"/>
    <n v="3"/>
    <s v="1 to 4"/>
    <n v="1229000"/>
    <x v="4"/>
    <n v="179921"/>
    <x v="47"/>
    <n v="179921"/>
    <s v="Swimming Pool Contrs Dealers &amp; Designe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028"/>
    <s v="1931 N Cleveland St # 313"/>
    <x v="415"/>
    <x v="9"/>
    <s v="22201-4117"/>
    <s v="C017"/>
    <n v="884"/>
    <s v="1931 N Cleveland St # 313"/>
    <s v="Arlington"/>
    <s v="VA"/>
    <s v="22201-4117"/>
    <n v="884"/>
    <s v="C017"/>
    <s v="Arlington"/>
    <n v="7038986206"/>
    <m/>
    <s v="Guang"/>
    <s v="Lee"/>
    <s v="PRESIDENT"/>
    <m/>
    <s v="Male"/>
    <n v="3"/>
    <s v="1 to 4"/>
    <n v="1229000"/>
    <x v="4"/>
    <n v="179977"/>
    <x v="38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29"/>
    <s v="1008 Curtis Ave NW"/>
    <x v="688"/>
    <x v="9"/>
    <s v="24012-1812"/>
    <s v="C065"/>
    <n v="81"/>
    <s v="1008 Curtis Ave NW"/>
    <s v="Roanoke"/>
    <s v="VA"/>
    <s v="24012-1812"/>
    <n v="81"/>
    <s v="C065"/>
    <s v="Roanoke City"/>
    <n v="5403668811"/>
    <m/>
    <s v="Hodges"/>
    <s v="A"/>
    <s v="PRESIDENT"/>
    <m/>
    <s v="Male"/>
    <n v="3"/>
    <s v="1 to 4"/>
    <n v="1229000"/>
    <x v="4"/>
    <n v="179942"/>
    <x v="46"/>
    <n v="179942"/>
    <s v="Patio &amp; Deck Cleaning &amp; Restoration"/>
    <n v="521149"/>
    <s v="Wood Preserving (Products)"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030"/>
    <s v="5581 Frog Pond Ln"/>
    <x v="153"/>
    <x v="9"/>
    <s v="23455-6767"/>
    <s v="C071"/>
    <n v="816"/>
    <s v="5581 Frog Pond Ln"/>
    <s v="Virginia Beach"/>
    <s v="VA"/>
    <s v="23455-6767"/>
    <n v="816"/>
    <s v="C071"/>
    <s v="Virginia Beach"/>
    <n v="7574658030"/>
    <m/>
    <m/>
    <m/>
    <m/>
    <m/>
    <m/>
    <n v="3"/>
    <s v="1 to 4"/>
    <n v="1229000"/>
    <x v="4"/>
    <n v="179917"/>
    <x v="65"/>
    <n v="179917"/>
    <s v="Steam Cleaning-Industrial"/>
    <m/>
    <m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31"/>
    <s v="620 Tyson Rd"/>
    <x v="153"/>
    <x v="9"/>
    <s v="23462-2240"/>
    <s v="C086"/>
    <n v="203"/>
    <s v="620 Tyson Rd"/>
    <s v="Virginia Beach"/>
    <s v="VA"/>
    <s v="23462-2240"/>
    <n v="203"/>
    <s v="C086"/>
    <s v="Virginia Beach"/>
    <n v="7574951025"/>
    <s v="www.kempsvillefence.com"/>
    <m/>
    <m/>
    <m/>
    <m/>
    <m/>
    <n v="3"/>
    <s v="1 to 4"/>
    <n v="1229000"/>
    <x v="4"/>
    <n v="179938"/>
    <x v="43"/>
    <n v="179938"/>
    <s v="Fence Contracto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032"/>
    <s v="1697 Anderson Hwy"/>
    <x v="691"/>
    <x v="9"/>
    <s v="23139-8009"/>
    <s v="R006"/>
    <n v="979"/>
    <s v="1697 Anderson Hwy"/>
    <s v="Powhatan"/>
    <s v="VA"/>
    <s v="23139-8009"/>
    <n v="979"/>
    <s v="R006"/>
    <s v="Powhatan"/>
    <n v="8047949658"/>
    <m/>
    <m/>
    <m/>
    <m/>
    <m/>
    <m/>
    <n v="3"/>
    <s v="1 to 4"/>
    <n v="1229000"/>
    <x v="4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033"/>
    <s v="2405 Crocker Ave"/>
    <x v="692"/>
    <x v="9"/>
    <s v="23703-4712"/>
    <s v="C001"/>
    <n v="56"/>
    <s v="2405 Crocker Ave"/>
    <s v="Portsmouth"/>
    <s v="VA"/>
    <s v="23703-4712"/>
    <n v="56"/>
    <s v="C001"/>
    <s v="Portsmouth"/>
    <n v="7576195966"/>
    <m/>
    <s v="Bunn Jr"/>
    <s v="William E"/>
    <s v="OWNER"/>
    <m/>
    <s v="Male"/>
    <n v="3"/>
    <s v="1 to 4"/>
    <n v="1229000"/>
    <x v="4"/>
    <n v="179921"/>
    <x v="47"/>
    <n v="179921"/>
    <s v="Swimming Pool Contrs Dealers &amp; Designers"/>
    <n v="179985"/>
    <s v="Swimming Pool Repair &amp; Service"/>
    <x v="6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034"/>
    <s v="1319 Dulles Pl"/>
    <x v="693"/>
    <x v="9"/>
    <s v="20170-3819"/>
    <s v="C066"/>
    <n v="199"/>
    <s v="1319 Dulles Pl"/>
    <s v="Herndon"/>
    <s v="VA"/>
    <s v="20170-3819"/>
    <n v="199"/>
    <s v="C066"/>
    <s v="Fairfax"/>
    <n v="7039566970"/>
    <s v="www.supremepoolservice.com"/>
    <s v="Munguia"/>
    <s v="Milton"/>
    <s v="OWNER"/>
    <m/>
    <s v="Male"/>
    <n v="3"/>
    <s v="1 to 4"/>
    <n v="1229000"/>
    <x v="4"/>
    <n v="179985"/>
    <x v="48"/>
    <n v="179985"/>
    <s v="Swimming Pool Repair &amp; Service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035"/>
    <s v="10321 Oxford Rd"/>
    <x v="694"/>
    <x v="6"/>
    <s v="21842-9122"/>
    <s v="R001"/>
    <n v="216"/>
    <s v="10321 Oxford Rd"/>
    <s v="Ocean City"/>
    <s v="MD"/>
    <s v="21842-9122"/>
    <n v="216"/>
    <s v="R001"/>
    <s v="Worcester"/>
    <n v="4102138448"/>
    <m/>
    <s v="Moore"/>
    <s v="Edward"/>
    <s v="MANAGER"/>
    <m/>
    <s v="Male"/>
    <n v="5"/>
    <s v="5 to 9"/>
    <n v="1228000"/>
    <x v="4"/>
    <n v="172101"/>
    <x v="78"/>
    <n v="179942"/>
    <s v="Patio &amp; Deck Cleaning &amp; Restoration"/>
    <n v="508755"/>
    <s v="Pressure Washing Equipment (Whls)"/>
    <x v="2"/>
    <n v="84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036"/>
    <s v="12635 Old Bridge Rd"/>
    <x v="694"/>
    <x v="6"/>
    <s v="21842-9238"/>
    <s v="R002"/>
    <n v="993"/>
    <s v="12635 Old Bridge Rd"/>
    <s v="Ocean City"/>
    <s v="MD"/>
    <s v="21842-9238"/>
    <n v="993"/>
    <s v="R002"/>
    <s v="Worcester"/>
    <n v="4102130045"/>
    <m/>
    <m/>
    <m/>
    <m/>
    <m/>
    <m/>
    <n v="3"/>
    <s v="1 to 4"/>
    <n v="1227000"/>
    <x v="4"/>
    <n v="179942"/>
    <x v="46"/>
    <n v="179942"/>
    <s v="Patio &amp; Deck Cleaning &amp; Restoration"/>
    <n v="176106"/>
    <s v="Roof Maintenance"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037"/>
    <s v="8211 Shore Rd"/>
    <x v="486"/>
    <x v="6"/>
    <s v="21222-4739"/>
    <s v="C036"/>
    <n v="116"/>
    <s v="8211 Shore Rd"/>
    <s v="Dundalk"/>
    <s v="MD"/>
    <s v="21222-4739"/>
    <n v="116"/>
    <s v="C036"/>
    <s v="Baltimore"/>
    <n v="4102848899"/>
    <m/>
    <s v="Pucci"/>
    <s v="Kim"/>
    <s v="OTHER"/>
    <m/>
    <s v="Female"/>
    <n v="3"/>
    <s v="1 to 4"/>
    <n v="1227000"/>
    <x v="4"/>
    <n v="179909"/>
    <x v="39"/>
    <n v="179909"/>
    <s v="Waterproofing Contractors"/>
    <n v="873419"/>
    <s v="Radon Testing &amp; Correction"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038"/>
    <s v="PO Box 12"/>
    <x v="695"/>
    <x v="6"/>
    <s v="20896-0012"/>
    <s v="B001"/>
    <n v="129"/>
    <s v="4409 Oxford St"/>
    <s v="Garrett Park"/>
    <s v="MD"/>
    <s v="20896-1527"/>
    <n v="91"/>
    <s v="R777"/>
    <s v="Montgomery"/>
    <n v="3013356592"/>
    <m/>
    <s v="Bass"/>
    <s v="Wally"/>
    <s v="PRESIDENT"/>
    <m/>
    <s v="Male"/>
    <n v="3"/>
    <s v="1 to 4"/>
    <n v="1227000"/>
    <x v="4"/>
    <n v="179926"/>
    <x v="52"/>
    <n v="179926"/>
    <s v="Asbestos Removal Service"/>
    <n v="495911"/>
    <s v="Mold Mildew Moisture Control &amp; Abatement"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039"/>
    <s v="2204 Washington Ave # 203"/>
    <x v="696"/>
    <x v="6"/>
    <s v="20910-2613"/>
    <s v="C015"/>
    <n v="538"/>
    <s v="2204 Washington Ave # 203"/>
    <s v="Silver Spring"/>
    <s v="MD"/>
    <s v="20910-2613"/>
    <n v="538"/>
    <s v="C015"/>
    <s v="Montgomery"/>
    <n v="3015851788"/>
    <m/>
    <m/>
    <m/>
    <m/>
    <m/>
    <m/>
    <n v="3"/>
    <s v="1 to 4"/>
    <n v="1227000"/>
    <x v="4"/>
    <n v="179911"/>
    <x v="57"/>
    <n v="179911"/>
    <s v="Sandblasting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40"/>
    <s v="PO Box 598"/>
    <x v="697"/>
    <x v="6"/>
    <s v="20764-0598"/>
    <s v="B011"/>
    <n v="982"/>
    <s v="PO Box 598"/>
    <s v="Shady Side"/>
    <s v="MD"/>
    <s v="20764-0598"/>
    <n v="982"/>
    <s v="B011"/>
    <s v="Anne Arundel"/>
    <n v="4108671100"/>
    <m/>
    <m/>
    <m/>
    <m/>
    <m/>
    <m/>
    <n v="3"/>
    <s v="1 to 4"/>
    <n v="1227000"/>
    <x v="4"/>
    <n v="179977"/>
    <x v="38"/>
    <n v="179977"/>
    <s v="Contracto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041"/>
    <s v="27671 Three Notch Rd"/>
    <x v="698"/>
    <x v="6"/>
    <s v="20659-3329"/>
    <s v="R013"/>
    <n v="713"/>
    <s v="27671 Three Notch Rd"/>
    <s v="Mechanicsville"/>
    <s v="MD"/>
    <s v="20659-3329"/>
    <n v="713"/>
    <s v="R013"/>
    <s v="St Marys"/>
    <n v="3014757179"/>
    <m/>
    <m/>
    <m/>
    <m/>
    <m/>
    <m/>
    <n v="3"/>
    <s v="1 to 4"/>
    <n v="1227000"/>
    <x v="4"/>
    <n v="179921"/>
    <x v="47"/>
    <n v="179921"/>
    <s v="Swimming Pool Contrs Dealers &amp; Designe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042"/>
    <s v="60 Robinson Rd"/>
    <x v="481"/>
    <x v="6"/>
    <s v="21146-2899"/>
    <s v="C003"/>
    <n v="602"/>
    <s v="60 Robinson Rd"/>
    <s v="Severna Park"/>
    <s v="MD"/>
    <s v="21146-2899"/>
    <n v="602"/>
    <s v="C003"/>
    <s v="Anne Arundel"/>
    <n v="4107935912"/>
    <m/>
    <s v="Foelkmer"/>
    <s v="Jim"/>
    <s v="MANAGER"/>
    <m/>
    <s v="Male"/>
    <n v="3"/>
    <s v="1 to 4"/>
    <n v="1227000"/>
    <x v="4"/>
    <n v="179977"/>
    <x v="38"/>
    <n v="179977"/>
    <s v="Contracto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043"/>
    <s v="6330 Trotter Rd"/>
    <x v="361"/>
    <x v="6"/>
    <s v="21029-1208"/>
    <s v="R002"/>
    <n v="302"/>
    <s v="6330 Trotter Rd"/>
    <s v="Clarksville"/>
    <s v="MD"/>
    <s v="21029-1208"/>
    <n v="302"/>
    <s v="R002"/>
    <s v="Howard"/>
    <n v="4105310191"/>
    <m/>
    <m/>
    <m/>
    <m/>
    <m/>
    <m/>
    <n v="3"/>
    <s v="1 to 4"/>
    <n v="1227000"/>
    <x v="4"/>
    <n v="179921"/>
    <x v="47"/>
    <n v="179921"/>
    <s v="Swimming Pool Contrs Dealers &amp; Designers"/>
    <m/>
    <m/>
    <x v="4"/>
    <n v="7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044"/>
    <s v="6047 Belle Grove Rd"/>
    <x v="138"/>
    <x v="6"/>
    <s v="21225-3261"/>
    <s v="C019"/>
    <n v="475"/>
    <s v="6047 Belle Grove Rd"/>
    <s v="Brooklyn"/>
    <s v="MD"/>
    <s v="21225-3261"/>
    <n v="475"/>
    <s v="C019"/>
    <s v="Anne Arundel"/>
    <n v="4106368118"/>
    <m/>
    <m/>
    <m/>
    <m/>
    <m/>
    <m/>
    <n v="3"/>
    <s v="1 to 4"/>
    <n v="1227000"/>
    <x v="4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045"/>
    <s v="4297 Hollow Ct"/>
    <x v="699"/>
    <x v="6"/>
    <s v="21769-8530"/>
    <s v="R004"/>
    <n v="973"/>
    <s v="4297 Hollow Ct"/>
    <s v="Middletown"/>
    <s v="MD"/>
    <s v="21769-8530"/>
    <n v="973"/>
    <s v="R004"/>
    <s v="Frederick"/>
    <n v="3013718482"/>
    <m/>
    <m/>
    <m/>
    <m/>
    <m/>
    <m/>
    <n v="3"/>
    <s v="1 to 4"/>
    <n v="1227000"/>
    <x v="4"/>
    <n v="179919"/>
    <x v="159"/>
    <n v="179919"/>
    <s v="Steeple Jacks"/>
    <m/>
    <m/>
    <x v="4"/>
    <n v="76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1046"/>
    <s v="598 Allen Rd"/>
    <x v="171"/>
    <x v="6"/>
    <s v="21108-1522"/>
    <s v="R014"/>
    <n v="981"/>
    <s v="598 Allen Rd"/>
    <s v="Millersville"/>
    <s v="MD"/>
    <s v="21108-1522"/>
    <n v="981"/>
    <s v="R014"/>
    <s v="Anne Arundel"/>
    <n v="4109871642"/>
    <m/>
    <m/>
    <m/>
    <m/>
    <m/>
    <m/>
    <n v="3"/>
    <s v="1 to 4"/>
    <n v="1227000"/>
    <x v="4"/>
    <n v="179921"/>
    <x v="47"/>
    <n v="179921"/>
    <s v="Swimming Pool Contrs Dealers &amp; Designers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047"/>
    <s v="PO Box 916"/>
    <x v="627"/>
    <x v="3"/>
    <s v="98383-0916"/>
    <s v="B008"/>
    <n v="166"/>
    <s v="16351 Olympic View Rd NW"/>
    <s v="Silverdale"/>
    <s v="WA"/>
    <s v="98383-9710"/>
    <n v="516"/>
    <s v="R002"/>
    <s v="Kitsap"/>
    <n v="3606332656"/>
    <m/>
    <s v="Jensen"/>
    <s v="James"/>
    <s v="OWNER"/>
    <m/>
    <s v="Male"/>
    <n v="7"/>
    <s v="5 to 9"/>
    <n v="1221000"/>
    <x v="4"/>
    <n v="176109"/>
    <x v="108"/>
    <n v="176103"/>
    <s v="Gutters &amp; Downspouts"/>
    <m/>
    <m/>
    <x v="2"/>
    <n v="81"/>
    <s v="Single Loc"/>
    <n v="1984"/>
    <m/>
    <s v="2,500 - 9,999"/>
    <s v="Firm/Business"/>
    <m/>
    <m/>
    <m/>
    <m/>
    <m/>
    <s v="Display Ad"/>
    <s v="UNKNOWN"/>
    <s v="Bremerton, WA"/>
    <n v="436790682"/>
  </r>
  <r>
    <s v="Nov 20 2021"/>
    <s v="May 20 2022"/>
    <s v="Emerge360"/>
    <x v="1048"/>
    <s v="2533 Inter Ave"/>
    <x v="553"/>
    <x v="3"/>
    <s v="98372-3428"/>
    <s v="C012"/>
    <n v="338"/>
    <s v="2533 Inter Ave"/>
    <s v="Puyallup"/>
    <s v="WA"/>
    <s v="98372-3428"/>
    <n v="338"/>
    <s v="C012"/>
    <s v="Pierce"/>
    <n v="2532003690"/>
    <m/>
    <s v="Boldman"/>
    <s v="Everett"/>
    <s v="OWNER"/>
    <m/>
    <s v="Male"/>
    <n v="7"/>
    <s v="5 to 9"/>
    <n v="1221000"/>
    <x v="4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Regular"/>
    <s v="UNKNOWN"/>
    <s v="Seattle, WA"/>
    <n v="423463954"/>
  </r>
  <r>
    <s v="Nov 20 2021"/>
    <s v="May 20 2022"/>
    <s v="Emerge360"/>
    <x v="1049"/>
    <s v="201 Jones Rd"/>
    <x v="700"/>
    <x v="4"/>
    <s v="29307-5424"/>
    <s v="R001"/>
    <n v="13"/>
    <s v="201 Jones Rd"/>
    <s v="Spartanburg"/>
    <s v="SC"/>
    <s v="29307-5424"/>
    <n v="13"/>
    <s v="R001"/>
    <s v="Spartanburg"/>
    <n v="8645784594"/>
    <m/>
    <s v="Guy"/>
    <s v="Herbert"/>
    <s v="OWNER"/>
    <m/>
    <s v="Male"/>
    <n v="8"/>
    <s v="5 to 9"/>
    <n v="1218000"/>
    <x v="4"/>
    <n v="176109"/>
    <x v="108"/>
    <n v="176109"/>
    <s v="Roofing Contractors"/>
    <n v="734907"/>
    <s v="Roof Cleaning Solvents &amp; Services"/>
    <x v="2"/>
    <n v="80"/>
    <s v="Single Loc"/>
    <n v="2000"/>
    <m/>
    <s v="2,500 - 9,999"/>
    <s v="Firm/Business"/>
    <m/>
    <s v="0 - 1 PCs"/>
    <m/>
    <m/>
    <m/>
    <s v="Display Ad"/>
    <s v="UNKNOWN"/>
    <s v="Spartanburg, SC"/>
    <n v="449719756"/>
  </r>
  <r>
    <s v="Nov 20 2021"/>
    <s v="May 20 2022"/>
    <s v="Emerge360"/>
    <x v="1050"/>
    <s v="PO Box 141"/>
    <x v="701"/>
    <x v="4"/>
    <s v="29349-0141"/>
    <s v="B002"/>
    <n v="412"/>
    <s v="2209 Highway 292"/>
    <s v="Inman"/>
    <s v="SC"/>
    <s v="29349-7313"/>
    <n v="90"/>
    <s v="R007"/>
    <s v="Spartanburg"/>
    <n v="8644731000"/>
    <s v="www.spartanroofing.com"/>
    <s v="Marker"/>
    <s v="Dean"/>
    <s v="MANAGER"/>
    <m/>
    <s v="Male"/>
    <n v="8"/>
    <s v="5 to 9"/>
    <n v="1218000"/>
    <x v="4"/>
    <n v="176109"/>
    <x v="108"/>
    <n v="176109"/>
    <s v="Roofing Contractors"/>
    <m/>
    <m/>
    <x v="2"/>
    <n v="80"/>
    <s v="Single Loc"/>
    <n v="2006"/>
    <m/>
    <s v="2,500 - 9,999"/>
    <s v="Firm/Business"/>
    <m/>
    <s v="2 - 9 PCs"/>
    <m/>
    <m/>
    <m/>
    <s v="Regular"/>
    <s v="UNKNOWN"/>
    <s v="Spartanburg, SC"/>
    <n v="618081707"/>
  </r>
  <r>
    <s v="Nov 20 2021"/>
    <s v="May 20 2022"/>
    <s v="Emerge360"/>
    <x v="1051"/>
    <s v="32 S Hudson St"/>
    <x v="197"/>
    <x v="1"/>
    <s v="32835-1419"/>
    <s v="C043"/>
    <n v="329"/>
    <s v="32 S Hudson St"/>
    <s v="Orlando"/>
    <s v="FL"/>
    <s v="32835-1419"/>
    <n v="329"/>
    <s v="C043"/>
    <s v="Orange"/>
    <n v="4072970550"/>
    <m/>
    <s v="Wooten"/>
    <s v="D J"/>
    <s v="OWNER"/>
    <m/>
    <s v="Male"/>
    <n v="6"/>
    <s v="5 to 9"/>
    <n v="1210000"/>
    <x v="4"/>
    <n v="171117"/>
    <x v="110"/>
    <n v="179935"/>
    <s v="Computer Rooms-Installation &amp; Equipment"/>
    <n v="152139"/>
    <s v="Remodeling &amp; Repairing Bldg Contractors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052"/>
    <s v="PO Box 55"/>
    <x v="702"/>
    <x v="8"/>
    <s v="19002-0055"/>
    <s v="B001"/>
    <n v="558"/>
    <s v="Railroad Sta &amp; Race St"/>
    <s v="Ambler"/>
    <s v="PA"/>
    <s v="19002 0000"/>
    <m/>
    <m/>
    <s v="Montgomery"/>
    <n v="2156469255"/>
    <m/>
    <s v="Ritter"/>
    <s v="D"/>
    <s v="OWNER"/>
    <m/>
    <s v="Male"/>
    <n v="6"/>
    <s v="5 to 9"/>
    <n v="1204000"/>
    <x v="4"/>
    <n v="344403"/>
    <x v="144"/>
    <n v="176109"/>
    <s v="Roofing Contractors"/>
    <n v="176111"/>
    <s v="Siding Contractors"/>
    <x v="0"/>
    <n v="90"/>
    <s v="Single Loc"/>
    <n v="1984"/>
    <m/>
    <s v="10,000 - 39,999"/>
    <s v="Firm/Business"/>
    <m/>
    <s v="2 - 9 PCs"/>
    <m/>
    <m/>
    <m/>
    <m/>
    <s v="UNKNOWN"/>
    <s v="Phl, PA-NJ-DE-MD"/>
    <n v="120348594"/>
  </r>
  <r>
    <s v="Nov 20 2021"/>
    <s v="May 20 2022"/>
    <s v="Emerge360"/>
    <x v="1053"/>
    <s v="PO Box 7755"/>
    <x v="703"/>
    <x v="4"/>
    <s v="29202-7755"/>
    <s v="B040"/>
    <n v="551"/>
    <s v="220 Senn St"/>
    <s v="West Columbia"/>
    <s v="SC"/>
    <s v="29169-6438"/>
    <n v="200"/>
    <s v="C002"/>
    <s v="Lexington"/>
    <n v="8037947879"/>
    <m/>
    <s v="Mason"/>
    <s v="Keith"/>
    <s v="PRESIDENT"/>
    <m/>
    <s v="Male"/>
    <n v="4"/>
    <s v="1 to 4"/>
    <n v="1184000"/>
    <x v="4"/>
    <n v="179911"/>
    <x v="57"/>
    <n v="179911"/>
    <s v="Sandblasting"/>
    <n v="172101"/>
    <s v="Painters"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054"/>
    <s v="PO Box 24157"/>
    <x v="570"/>
    <x v="4"/>
    <s v="29925-4157"/>
    <s v="B028"/>
    <n v="574"/>
    <s v="29 Otter Hole Rd"/>
    <s v="Hilton Head Isle"/>
    <s v="SC"/>
    <s v="29926-2284"/>
    <n v="998"/>
    <s v="R023"/>
    <s v="Beaufort"/>
    <n v="8436893090"/>
    <m/>
    <s v="Smith"/>
    <s v="Johnny"/>
    <s v="OWNER"/>
    <m/>
    <s v="Male"/>
    <n v="4"/>
    <s v="1 to 4"/>
    <n v="1184000"/>
    <x v="4"/>
    <n v="179921"/>
    <x v="47"/>
    <n v="179921"/>
    <s v="Swimming Pool Contrs Dealers &amp; Designers"/>
    <m/>
    <m/>
    <x v="4"/>
    <n v="78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055"/>
    <s v="607 Cooley Springs School Rd"/>
    <x v="704"/>
    <x v="4"/>
    <s v="29323-9108"/>
    <s v="R001"/>
    <n v="76"/>
    <s v="607 Cooley Springs School Rd"/>
    <s v="Chesnee"/>
    <s v="SC"/>
    <s v="29323-9108"/>
    <n v="76"/>
    <s v="R001"/>
    <s v="Spartanburg"/>
    <n v="8645921951"/>
    <s v="www.knoxfencecompany.com"/>
    <s v="Knox"/>
    <s v="Kenneth W"/>
    <s v="OWNER"/>
    <m/>
    <s v="Male"/>
    <n v="4"/>
    <s v="1 to 4"/>
    <n v="1184000"/>
    <x v="4"/>
    <n v="179938"/>
    <x v="43"/>
    <n v="179938"/>
    <s v="Fence Contractors"/>
    <n v="154206"/>
    <s v="Gate &amp; Fence Repair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56"/>
    <s v="PO Box 1227"/>
    <x v="34"/>
    <x v="4"/>
    <s v="29021-1227"/>
    <s v="B011"/>
    <n v="275"/>
    <s v="PO Box 1227"/>
    <s v="Camden"/>
    <s v="SC"/>
    <s v="29021-1227"/>
    <n v="275"/>
    <s v="B011"/>
    <s v="Kershaw"/>
    <n v="8037368842"/>
    <m/>
    <s v="Mckelvey"/>
    <s v="Roger"/>
    <s v="PRESIDENT"/>
    <m/>
    <s v="Male"/>
    <n v="4"/>
    <s v="1 to 4"/>
    <n v="1184000"/>
    <x v="4"/>
    <n v="179902"/>
    <x v="160"/>
    <n v="179902"/>
    <s v="Porcelain Enamel-Repairing/Refinishing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057"/>
    <s v="PO Box 309"/>
    <x v="705"/>
    <x v="0"/>
    <s v="12780-0309"/>
    <s v="B003"/>
    <n v="91"/>
    <s v="PO Box 309"/>
    <s v="Sparrow Bush"/>
    <s v="NY"/>
    <s v="12780-0309"/>
    <n v="91"/>
    <s v="B003"/>
    <s v="Orange"/>
    <n v="8458569106"/>
    <s v="www.ontimelandscaping.com"/>
    <s v="Howell"/>
    <s v="Michael"/>
    <s v="OWNER"/>
    <m/>
    <s v="Male"/>
    <n v="8"/>
    <s v="5 to 9"/>
    <n v="1180000"/>
    <x v="4"/>
    <n v="78204"/>
    <x v="161"/>
    <n v="179921"/>
    <s v="Swimming Pool Contrs Dealers &amp; Designers"/>
    <n v="78301"/>
    <s v="Tree Service"/>
    <x v="1"/>
    <n v="85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1058"/>
    <s v="68 Oconnor Rd"/>
    <x v="706"/>
    <x v="0"/>
    <s v="14450-1328"/>
    <s v="C005"/>
    <n v="688"/>
    <s v="68 Oconnor Rd"/>
    <s v="Fairport"/>
    <s v="NY"/>
    <s v="14450-1328"/>
    <n v="688"/>
    <s v="C005"/>
    <s v="Monroe"/>
    <n v="5854655676"/>
    <m/>
    <m/>
    <m/>
    <m/>
    <m/>
    <m/>
    <n v="8"/>
    <s v="5 to 9"/>
    <n v="1180000"/>
    <x v="4"/>
    <n v="78204"/>
    <x v="161"/>
    <n v="179943"/>
    <s v="Retaining Walls"/>
    <n v="78206"/>
    <s v="Lawn &amp; Grounds Maintenance"/>
    <x v="4"/>
    <n v="75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059"/>
    <s v="453 Route 211 E"/>
    <x v="699"/>
    <x v="0"/>
    <s v="10940-2206"/>
    <s v="C019"/>
    <n v="998"/>
    <s v="453 Route 211 E"/>
    <s v="Middletown"/>
    <s v="NY"/>
    <s v="10940-2206"/>
    <n v="998"/>
    <s v="C019"/>
    <s v="Orange"/>
    <n v="8457519089"/>
    <m/>
    <m/>
    <m/>
    <m/>
    <m/>
    <m/>
    <n v="8"/>
    <s v="5 to 9"/>
    <n v="1180000"/>
    <x v="4"/>
    <n v="78204"/>
    <x v="161"/>
    <n v="179921"/>
    <s v="Swimming Pool Contrs Dealers &amp; Designers"/>
    <n v="78206"/>
    <s v="Lawn &amp; Grounds Maintenance"/>
    <x v="4"/>
    <n v="78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1060"/>
    <s v="570 S Water St # A"/>
    <x v="207"/>
    <x v="8"/>
    <s v="17603-5478"/>
    <s v="C035"/>
    <n v="739"/>
    <s v="570 S Water St # A"/>
    <s v="Lancaster"/>
    <s v="PA"/>
    <s v="17603-5478"/>
    <n v="739"/>
    <s v="C035"/>
    <s v="Lancaster"/>
    <n v="7172990516"/>
    <m/>
    <s v="Diamantoni"/>
    <s v="Martha"/>
    <s v="OTHER"/>
    <m/>
    <s v="Female"/>
    <n v="5"/>
    <s v="5 to 9"/>
    <n v="1180000"/>
    <x v="4"/>
    <n v="172101"/>
    <x v="78"/>
    <n v="179911"/>
    <s v="Sandblasting"/>
    <m/>
    <m/>
    <x v="2"/>
    <n v="81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061"/>
    <s v="75reflection Rd"/>
    <x v="520"/>
    <x v="5"/>
    <s v="08753 0000"/>
    <m/>
    <m/>
    <s v="75reflection Rd"/>
    <s v="Toms River"/>
    <s v="NJ"/>
    <s v="08753 0000"/>
    <m/>
    <m/>
    <s v="Ocean"/>
    <n v="7322799061"/>
    <m/>
    <s v="Velandia"/>
    <s v="Albert J"/>
    <s v="MANAGER"/>
    <m/>
    <s v="Male"/>
    <n v="3"/>
    <s v="1 to 4"/>
    <n v="1172000"/>
    <x v="4"/>
    <n v="179921"/>
    <x v="47"/>
    <n v="179921"/>
    <s v="Swimming Pool Contrs Dealers &amp; Designe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062"/>
    <s v="205 State Rt 23"/>
    <x v="193"/>
    <x v="5"/>
    <s v="07461-3137"/>
    <s v="R005"/>
    <n v="990"/>
    <s v="205 State Rt 23"/>
    <s v="Sussex"/>
    <s v="NJ"/>
    <s v="07461-3137"/>
    <n v="990"/>
    <s v="R005"/>
    <s v="Sussex"/>
    <n v="9737020200"/>
    <m/>
    <m/>
    <m/>
    <m/>
    <m/>
    <m/>
    <n v="3"/>
    <s v="1 to 4"/>
    <n v="1172000"/>
    <x v="4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063"/>
    <s v="5005 Belmar Blvd # B7"/>
    <x v="513"/>
    <x v="5"/>
    <s v="07727-4020"/>
    <s v="R009"/>
    <n v="272"/>
    <s v="5005 Belmar Blvd # B7"/>
    <s v="Wall Township"/>
    <s v="NJ"/>
    <s v="07727-4020"/>
    <n v="272"/>
    <s v="R009"/>
    <s v="Monmouth"/>
    <n v="7322569227"/>
    <m/>
    <m/>
    <m/>
    <m/>
    <m/>
    <m/>
    <n v="3"/>
    <s v="1 to 4"/>
    <n v="1172000"/>
    <x v="4"/>
    <n v="179905"/>
    <x v="131"/>
    <n v="179905"/>
    <s v="Railing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064"/>
    <s v="111 Cambridge Ave"/>
    <x v="707"/>
    <x v="5"/>
    <s v="08221-2314"/>
    <s v="C004"/>
    <n v="115"/>
    <s v="111 Cambridge Ave"/>
    <s v="Linwood"/>
    <s v="NJ"/>
    <s v="08221-2314"/>
    <n v="115"/>
    <s v="C004"/>
    <s v="Atlantic"/>
    <n v="6096537007"/>
    <m/>
    <s v="Domingo"/>
    <s v="Leonard"/>
    <s v="OWNER"/>
    <m/>
    <s v="Male"/>
    <n v="3"/>
    <s v="1 to 4"/>
    <n v="1172000"/>
    <x v="4"/>
    <n v="179905"/>
    <x v="131"/>
    <n v="179905"/>
    <s v="Railings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065"/>
    <s v="3408 State Rt 94"/>
    <x v="251"/>
    <x v="5"/>
    <s v="07419-2622"/>
    <s v="R003"/>
    <n v="89"/>
    <s v="3408 State Rt 94"/>
    <s v="Hamburg"/>
    <s v="NJ"/>
    <s v="07419-2622"/>
    <n v="89"/>
    <s v="R003"/>
    <s v="Sussex"/>
    <n v="9732091185"/>
    <s v="www.theb-maquatics.com"/>
    <s v="Poulas"/>
    <s v="Robert"/>
    <s v="OWNER"/>
    <m/>
    <s v="Male"/>
    <n v="3"/>
    <s v="1 to 4"/>
    <n v="1172000"/>
    <x v="4"/>
    <n v="179952"/>
    <x v="123"/>
    <n v="179952"/>
    <s v="Lake &amp; Pond Construction &amp; Maintenance"/>
    <n v="27304"/>
    <s v="Fish Farms"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066"/>
    <s v="163 Glengarry Ln"/>
    <x v="359"/>
    <x v="5"/>
    <s v="08036-2259"/>
    <s v="R339"/>
    <n v="636"/>
    <s v="163 Glengarry Ln"/>
    <s v="Hainesport"/>
    <s v="NJ"/>
    <s v="08036-2259"/>
    <n v="636"/>
    <s v="R339"/>
    <s v="Burlington"/>
    <n v="6095182022"/>
    <s v="www.bonedrywaterproofing.com"/>
    <s v="Lanuti"/>
    <s v="Nick"/>
    <s v="MANAGER"/>
    <m/>
    <s v="Male"/>
    <n v="3"/>
    <s v="1 to 4"/>
    <n v="1172000"/>
    <x v="4"/>
    <n v="179909"/>
    <x v="39"/>
    <n v="179909"/>
    <s v="Waterproofing Contractors"/>
    <m/>
    <m/>
    <x v="4"/>
    <n v="7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067"/>
    <s v="1209 1st Ave"/>
    <x v="708"/>
    <x v="5"/>
    <s v="07712-5740"/>
    <s v="C007"/>
    <n v="98"/>
    <s v="1209 1st Ave"/>
    <s v="Asbury Park"/>
    <s v="NJ"/>
    <s v="07712-5740"/>
    <n v="98"/>
    <s v="C007"/>
    <s v="Monmouth"/>
    <n v="7328073293"/>
    <m/>
    <s v="Faulhaber"/>
    <s v="Marjorie"/>
    <s v="MARKETING"/>
    <m/>
    <s v="Female"/>
    <n v="3"/>
    <s v="1 to 4"/>
    <n v="1172000"/>
    <x v="4"/>
    <n v="179938"/>
    <x v="43"/>
    <n v="179938"/>
    <s v="Fence Contractors"/>
    <n v="999966"/>
    <s v="Federal Government Contractor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68"/>
    <s v="6 Warren Dr"/>
    <x v="709"/>
    <x v="5"/>
    <s v="07462-3125"/>
    <s v="R002"/>
    <n v="64"/>
    <s v="6 Warren Dr"/>
    <s v="Vernon"/>
    <s v="NJ"/>
    <s v="07462-3125"/>
    <n v="64"/>
    <s v="R002"/>
    <s v="Sussex"/>
    <n v="9738270086"/>
    <m/>
    <m/>
    <m/>
    <m/>
    <m/>
    <m/>
    <n v="3"/>
    <s v="1 to 4"/>
    <n v="1172000"/>
    <x v="4"/>
    <n v="179905"/>
    <x v="131"/>
    <n v="179905"/>
    <s v="Railings"/>
    <m/>
    <m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69"/>
    <s v="314 W Collings Dr"/>
    <x v="531"/>
    <x v="5"/>
    <s v="08094-2204"/>
    <s v="C018"/>
    <n v="146"/>
    <s v="314 W Collings Dr"/>
    <s v="Williamstown"/>
    <s v="NJ"/>
    <s v="08094-2204"/>
    <n v="146"/>
    <s v="C018"/>
    <s v="Atlantic"/>
    <n v="8567235206"/>
    <m/>
    <m/>
    <m/>
    <m/>
    <m/>
    <m/>
    <n v="3"/>
    <s v="1 to 4"/>
    <n v="1172000"/>
    <x v="4"/>
    <n v="179938"/>
    <x v="43"/>
    <n v="179938"/>
    <s v="Fence Contractors"/>
    <n v="999966"/>
    <s v="Federal Government Contractor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70"/>
    <s v="62 Lakeview Ct"/>
    <x v="514"/>
    <x v="5"/>
    <s v="07442-1465"/>
    <s v="C005"/>
    <n v="629"/>
    <s v="62 Lakeview Ct"/>
    <s v="Pompton Lakes"/>
    <s v="NJ"/>
    <s v="07442-1465"/>
    <n v="629"/>
    <s v="C005"/>
    <s v="Passaic"/>
    <n v="9738314647"/>
    <m/>
    <m/>
    <m/>
    <m/>
    <m/>
    <m/>
    <n v="3"/>
    <s v="1 to 4"/>
    <n v="1172000"/>
    <x v="4"/>
    <n v="179921"/>
    <x v="47"/>
    <n v="179921"/>
    <s v="Swimming Pool Contrs Dealers &amp; Designe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071"/>
    <s v="28 Tompkins St"/>
    <x v="710"/>
    <x v="5"/>
    <s v="07052-5110"/>
    <s v="C074"/>
    <n v="289"/>
    <s v="28 Tompkins St"/>
    <s v="West Orange"/>
    <s v="NJ"/>
    <s v="07052-5110"/>
    <n v="289"/>
    <s v="C074"/>
    <s v="Essex"/>
    <n v="9733954244"/>
    <s v="www.ironworkexpo.com"/>
    <s v="Lombardo"/>
    <s v="Paul"/>
    <s v="PRESIDENT"/>
    <m/>
    <s v="Male"/>
    <n v="3"/>
    <s v="1 to 4"/>
    <n v="1172000"/>
    <x v="4"/>
    <n v="179905"/>
    <x v="131"/>
    <n v="179905"/>
    <s v="Railings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072"/>
    <s v="PO Box 543"/>
    <x v="100"/>
    <x v="5"/>
    <s v="08005-0543"/>
    <s v="B010"/>
    <n v="438"/>
    <s v="38 Tiller Dr"/>
    <s v="Barnegat"/>
    <s v="NJ"/>
    <s v="08005-1705"/>
    <n v="383"/>
    <s v="R003"/>
    <s v="Ocean"/>
    <n v="6096600700"/>
    <m/>
    <m/>
    <m/>
    <m/>
    <m/>
    <m/>
    <n v="3"/>
    <s v="1 to 4"/>
    <n v="1172000"/>
    <x v="4"/>
    <n v="179917"/>
    <x v="65"/>
    <n v="179917"/>
    <s v="Steam Cleaning-Industrial"/>
    <m/>
    <m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073"/>
    <s v="3300 Hudson Ave # 1"/>
    <x v="711"/>
    <x v="5"/>
    <s v="07087-5976"/>
    <s v="C019"/>
    <n v="10"/>
    <s v="3300 Hudson Ave # 1"/>
    <s v="Union City"/>
    <s v="NJ"/>
    <s v="07087-5976"/>
    <n v="10"/>
    <s v="C019"/>
    <s v="Hudson"/>
    <n v="2013250055"/>
    <s v="www.isesusa.com"/>
    <s v="Escobar"/>
    <s v="Jacqulyn"/>
    <s v="MANAGER"/>
    <m/>
    <s v="Female"/>
    <n v="3"/>
    <s v="1 to 4"/>
    <n v="1172000"/>
    <x v="4"/>
    <n v="179926"/>
    <x v="52"/>
    <n v="179926"/>
    <s v="Asbestos Removal Service"/>
    <n v="495911"/>
    <s v="Mold Mildew Moisture Control &amp; Abatement"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074"/>
    <s v="1539 Littlehill Rd"/>
    <x v="712"/>
    <x v="5"/>
    <s v="08742-3431"/>
    <s v="C008"/>
    <n v="396"/>
    <s v="1539 Littlehill Rd"/>
    <s v="Pt Pleasant Boro"/>
    <s v="NJ"/>
    <s v="08742-3431"/>
    <n v="396"/>
    <s v="C008"/>
    <s v="Ocean"/>
    <n v="7328996028"/>
    <m/>
    <s v="Kelly"/>
    <s v="Kevin"/>
    <s v="OWNER"/>
    <m/>
    <s v="Male"/>
    <n v="3"/>
    <s v="1 to 4"/>
    <n v="1172000"/>
    <x v="4"/>
    <n v="179921"/>
    <x v="47"/>
    <n v="179921"/>
    <s v="Swimming Pool Contrs Dealers &amp; Design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075"/>
    <s v="694 State Route 15 S"/>
    <x v="713"/>
    <x v="5"/>
    <s v="07849-2249"/>
    <s v="R005"/>
    <n v="997"/>
    <s v="694 State Route 15 S"/>
    <s v="Lake Hopatcong"/>
    <s v="NJ"/>
    <s v="07849-2249"/>
    <n v="997"/>
    <s v="R005"/>
    <s v="Morris"/>
    <n v="9736638400"/>
    <m/>
    <m/>
    <m/>
    <m/>
    <m/>
    <m/>
    <n v="3"/>
    <s v="1 to 4"/>
    <n v="1172000"/>
    <x v="4"/>
    <n v="179921"/>
    <x v="47"/>
    <n v="179921"/>
    <s v="Swimming Pool Contrs Dealers &amp; Designers"/>
    <m/>
    <m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76"/>
    <s v="272 Myrtle Ave # A"/>
    <x v="714"/>
    <x v="5"/>
    <s v="07005-1765"/>
    <s v="C004"/>
    <n v="720"/>
    <s v="272 Myrtle Ave # A"/>
    <s v="Boonton"/>
    <s v="NJ"/>
    <s v="07005-1765"/>
    <n v="720"/>
    <s v="C004"/>
    <s v="Morris"/>
    <n v="9732639717"/>
    <s v="www.onlinecontractinginc.com"/>
    <m/>
    <m/>
    <m/>
    <m/>
    <m/>
    <n v="3"/>
    <s v="1 to 4"/>
    <n v="1172000"/>
    <x v="4"/>
    <n v="179977"/>
    <x v="38"/>
    <n v="179977"/>
    <s v="Contractors"/>
    <n v="173101"/>
    <s v="Electric Contractors"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077"/>
    <s v="2014 Fanwood St"/>
    <x v="715"/>
    <x v="5"/>
    <s v="07755-1115"/>
    <s v="C006"/>
    <n v="143"/>
    <s v="2014 Fanwood St"/>
    <s v="Oakhurst"/>
    <s v="NJ"/>
    <s v="07755-1115"/>
    <n v="143"/>
    <s v="C006"/>
    <s v="Monmouth"/>
    <n v="7325314929"/>
    <m/>
    <m/>
    <m/>
    <m/>
    <m/>
    <m/>
    <n v="3"/>
    <s v="1 to 4"/>
    <n v="1172000"/>
    <x v="4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078"/>
    <s v="PO Box 291"/>
    <x v="716"/>
    <x v="5"/>
    <s v="07836-0291"/>
    <s v="B003"/>
    <n v="914"/>
    <s v="42 Bartley Flanders Rd"/>
    <s v="Flanders"/>
    <s v="NJ"/>
    <s v="07836-9657"/>
    <n v="423"/>
    <s v="R003"/>
    <s v="Morris"/>
    <n v="9735841144"/>
    <m/>
    <s v="Loree"/>
    <s v="Jonathan"/>
    <s v="VICE PRESIDENT"/>
    <m/>
    <s v="Male"/>
    <n v="3"/>
    <s v="1 to 4"/>
    <n v="1172000"/>
    <x v="4"/>
    <n v="179977"/>
    <x v="38"/>
    <n v="179977"/>
    <s v="Contractors"/>
    <m/>
    <m/>
    <x v="4"/>
    <n v="76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079"/>
    <s v="10 Woodland Rd"/>
    <x v="717"/>
    <x v="5"/>
    <s v="08867-4029"/>
    <s v="R002"/>
    <n v="105"/>
    <s v="10 Woodland Rd"/>
    <s v="Pittstown"/>
    <s v="NJ"/>
    <s v="08867-4029"/>
    <n v="105"/>
    <s v="R002"/>
    <s v="Hunterdon"/>
    <n v="9087352620"/>
    <m/>
    <m/>
    <m/>
    <m/>
    <m/>
    <m/>
    <n v="3"/>
    <s v="1 to 4"/>
    <n v="1172000"/>
    <x v="4"/>
    <n v="179921"/>
    <x v="47"/>
    <n v="179921"/>
    <s v="Swimming Pool Contrs Dealers &amp; Designers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080"/>
    <s v="69 Cortlandt St"/>
    <x v="538"/>
    <x v="5"/>
    <s v="07109-3005"/>
    <s v="C056"/>
    <n v="690"/>
    <s v="69 Cortlandt St"/>
    <s v="Belleville"/>
    <s v="NJ"/>
    <s v="07109-3005"/>
    <n v="690"/>
    <s v="C056"/>
    <s v="Essex"/>
    <n v="9737513777"/>
    <s v="www.atlantispoolsnj.com"/>
    <m/>
    <m/>
    <m/>
    <m/>
    <m/>
    <n v="3"/>
    <s v="1 to 4"/>
    <n v="1172000"/>
    <x v="4"/>
    <n v="179921"/>
    <x v="47"/>
    <n v="179921"/>
    <s v="Swimming Pool Contrs Dealers &amp; Designers"/>
    <m/>
    <m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081"/>
    <s v="4328 Brogdon Place Cv"/>
    <x v="30"/>
    <x v="7"/>
    <s v="30024-3950"/>
    <s v="R029"/>
    <n v="284"/>
    <s v="4328 Brogdon Place Cv"/>
    <s v="Suwanee"/>
    <s v="GA"/>
    <s v="30024-3950"/>
    <n v="284"/>
    <s v="R029"/>
    <s v="Gwinnett"/>
    <n v="7708319440"/>
    <m/>
    <s v="Mullininx"/>
    <s v="David"/>
    <s v="OWNER"/>
    <m/>
    <s v="Male"/>
    <n v="6"/>
    <s v="5 to 9"/>
    <n v="1162000"/>
    <x v="4"/>
    <n v="653118"/>
    <x v="162"/>
    <n v="176109"/>
    <s v="Roofing Contractors"/>
    <m/>
    <m/>
    <x v="2"/>
    <n v="83"/>
    <s v="Single Loc"/>
    <n v="2004"/>
    <s v="1 Professional"/>
    <s v="0 - 2,499"/>
    <s v="Firm/Business"/>
    <m/>
    <s v="0 - 1 PCs"/>
    <s v="Era"/>
    <m/>
    <m/>
    <s v="Regular"/>
    <s v="UNKNOWN"/>
    <s v="Atl-Ss-Rswl, GA"/>
    <n v="252534334"/>
  </r>
  <r>
    <s v="Nov 20 2021"/>
    <s v="May 20 2022"/>
    <s v="Emerge360"/>
    <x v="1082"/>
    <s v="905 Cripple Creek Dr"/>
    <x v="718"/>
    <x v="7"/>
    <s v="30043-4404"/>
    <s v="C041"/>
    <n v="53"/>
    <s v="905 Cripple Creek Dr"/>
    <s v="Lawrenceville"/>
    <s v="GA"/>
    <s v="30043-4404"/>
    <n v="53"/>
    <s v="C041"/>
    <s v="Gwinnett"/>
    <n v="7709950987"/>
    <s v="www.alliedfence.com"/>
    <m/>
    <m/>
    <m/>
    <m/>
    <m/>
    <n v="6"/>
    <s v="5 to 9"/>
    <n v="1161000"/>
    <x v="4"/>
    <n v="349605"/>
    <x v="116"/>
    <n v="179938"/>
    <s v="Fence Contractors"/>
    <n v="503903"/>
    <s v="Fence (Whls)"/>
    <x v="2"/>
    <n v="8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83"/>
    <s v="100 Access Rd"/>
    <x v="719"/>
    <x v="4"/>
    <s v="29053-9501"/>
    <s v="R002"/>
    <n v="6"/>
    <s v="100 Access Rd"/>
    <s v="Gaston"/>
    <s v="SC"/>
    <s v="29053-9501"/>
    <n v="6"/>
    <s v="R002"/>
    <s v="Calhoun"/>
    <n v="8037969600"/>
    <s v="www.ironmansshop.com"/>
    <s v="Harman"/>
    <s v="Randy"/>
    <s v="OWNER"/>
    <m/>
    <s v="Male"/>
    <n v="4"/>
    <s v="1 to 4"/>
    <n v="1161000"/>
    <x v="4"/>
    <n v="347916"/>
    <x v="100"/>
    <n v="179911"/>
    <s v="Sandblasting"/>
    <m/>
    <m/>
    <x v="2"/>
    <n v="81"/>
    <s v="Single Loc"/>
    <n v="2006"/>
    <m/>
    <s v="10,000 - 39,999"/>
    <s v="Firm/Business"/>
    <m/>
    <m/>
    <m/>
    <m/>
    <m/>
    <m/>
    <m/>
    <m/>
    <m/>
  </r>
  <r>
    <s v="Nov 20 2021"/>
    <s v="May 20 2022"/>
    <s v="Emerge360"/>
    <x v="1084"/>
    <s v="250 NE 25th St # 201"/>
    <x v="48"/>
    <x v="1"/>
    <s v="33137-5044"/>
    <s v="C052"/>
    <n v="514"/>
    <s v="250 NE 25th St # 201"/>
    <s v="Miami"/>
    <s v="FL"/>
    <s v="33137-5044"/>
    <n v="514"/>
    <s v="C052"/>
    <s v="Miami Dade"/>
    <n v="3055734188"/>
    <s v="www.25biscaynepark.com"/>
    <s v="Melo"/>
    <s v="Martin"/>
    <s v="OWNER"/>
    <m/>
    <s v="Male"/>
    <n v="5"/>
    <s v="5 to 9"/>
    <n v="1157000"/>
    <x v="4"/>
    <n v="651303"/>
    <x v="163"/>
    <n v="179977"/>
    <s v="Contractors"/>
    <m/>
    <m/>
    <x v="0"/>
    <n v="9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085"/>
    <s v="4000 S Cottage Grove # Front"/>
    <x v="445"/>
    <x v="2"/>
    <s v="60653-2401"/>
    <s v="C028"/>
    <n v="922"/>
    <s v="4000 S Cottage Grove # Front"/>
    <s v="Chicago"/>
    <s v="IL"/>
    <s v="60653-2401"/>
    <n v="922"/>
    <s v="C028"/>
    <s v="Cook"/>
    <n v="7733734000"/>
    <m/>
    <s v="Boyle"/>
    <s v="Lawrence"/>
    <s v="OWNER"/>
    <m/>
    <s v="Male"/>
    <n v="6"/>
    <s v="5 to 9"/>
    <n v="1156000"/>
    <x v="4"/>
    <n v="176109"/>
    <x v="108"/>
    <n v="176109"/>
    <s v="Roofing Contractors"/>
    <m/>
    <m/>
    <x v="4"/>
    <n v="79"/>
    <s v="Single Loc"/>
    <n v="2001"/>
    <m/>
    <s v="2,500 - 9,999"/>
    <s v="Firm/Business"/>
    <m/>
    <s v="0 - 1 PCs"/>
    <m/>
    <m/>
    <m/>
    <s v="Regular"/>
    <s v="UNKNOWN"/>
    <s v="Chicago-Npvl, IL"/>
    <n v="569098635"/>
  </r>
  <r>
    <s v="Nov 20 2021"/>
    <s v="May 20 2022"/>
    <s v="Emerge360"/>
    <x v="1086"/>
    <s v="30 N LA Salle St # 2040"/>
    <x v="445"/>
    <x v="2"/>
    <s v="60602-3355"/>
    <s v="C012"/>
    <n v="154"/>
    <s v="30 N LA Salle St # 2040"/>
    <s v="Chicago"/>
    <s v="IL"/>
    <s v="60602-3355"/>
    <n v="154"/>
    <s v="C012"/>
    <s v="Cook"/>
    <n v="8476737663"/>
    <s v="www.championroofing.com"/>
    <s v="Friedman"/>
    <s v="Harry"/>
    <s v="OWNER"/>
    <m/>
    <s v="Male"/>
    <n v="6"/>
    <s v="5 to 9"/>
    <n v="1156000"/>
    <x v="4"/>
    <n v="176109"/>
    <x v="108"/>
    <n v="176106"/>
    <s v="Roof Maintenance"/>
    <n v="176117"/>
    <s v="Metal Roofing Contractors"/>
    <x v="2"/>
    <n v="81"/>
    <s v="Single Loc"/>
    <n v="1984"/>
    <m/>
    <s v="2,500 - 9,999"/>
    <s v="Firm/Business"/>
    <m/>
    <s v="2 - 9 PCs"/>
    <m/>
    <m/>
    <m/>
    <s v="Regular"/>
    <s v="UNKNOWN"/>
    <s v="Chicago-Npvl, IL"/>
    <n v="982118564"/>
  </r>
  <r>
    <s v="Nov 20 2021"/>
    <s v="May 20 2022"/>
    <s v="Emerge360"/>
    <x v="1087"/>
    <s v="8401 W 191st St"/>
    <x v="720"/>
    <x v="2"/>
    <s v="60448-8442"/>
    <s v="R038"/>
    <n v="19"/>
    <s v="8401 W 191st St"/>
    <s v="Mokena"/>
    <s v="IL"/>
    <s v="60448-8442"/>
    <n v="19"/>
    <s v="R038"/>
    <s v="Will"/>
    <n v="7084791400"/>
    <s v="www.glroofing.com"/>
    <s v="Frank"/>
    <s v="Arthur"/>
    <s v="OWNER"/>
    <m/>
    <s v="Male"/>
    <n v="6"/>
    <s v="5 to 9"/>
    <n v="1156000"/>
    <x v="4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Chicago-Npvl, IL"/>
    <n v="452646516"/>
  </r>
  <r>
    <s v="Nov 20 2021"/>
    <s v="May 20 2022"/>
    <s v="Emerge360"/>
    <x v="1088"/>
    <s v="400 W Belden Ave # A"/>
    <x v="721"/>
    <x v="2"/>
    <s v="60101-4914"/>
    <s v="C035"/>
    <n v="734"/>
    <s v="400 W Belden Ave # A"/>
    <s v="Addison"/>
    <s v="IL"/>
    <s v="60101-4914"/>
    <n v="734"/>
    <s v="C035"/>
    <s v="Du Page"/>
    <n v="6306287381"/>
    <m/>
    <s v="Drozdzewicz"/>
    <s v="Albert"/>
    <s v="OWNER"/>
    <m/>
    <s v="Male"/>
    <n v="6"/>
    <s v="5 to 9"/>
    <n v="1156000"/>
    <x v="4"/>
    <n v="176103"/>
    <x v="118"/>
    <n v="176103"/>
    <s v="Gutters &amp; Downspouts"/>
    <m/>
    <m/>
    <x v="4"/>
    <n v="79"/>
    <s v="Single Loc"/>
    <n v="2001"/>
    <m/>
    <s v="2,500 - 9,999"/>
    <s v="Firm/Business"/>
    <m/>
    <s v="0 - 1 PCs"/>
    <m/>
    <m/>
    <m/>
    <s v="Regular"/>
    <s v="UNKNOWN"/>
    <s v="Chicago-Npvl, IL"/>
    <n v="577159718"/>
  </r>
  <r>
    <s v="Nov 20 2021"/>
    <s v="May 20 2022"/>
    <s v="Emerge360"/>
    <x v="1089"/>
    <s v="3808 Albers Rd"/>
    <x v="722"/>
    <x v="2"/>
    <s v="62888-2453"/>
    <s v="R002"/>
    <n v="86"/>
    <s v="3808 Albers Rd"/>
    <s v="Tamaroa"/>
    <s v="IL"/>
    <s v="62888-2453"/>
    <n v="86"/>
    <s v="R002"/>
    <s v="Perry"/>
    <n v="6183572396"/>
    <m/>
    <s v="Goldman"/>
    <s v="Carl"/>
    <s v="OWNER"/>
    <m/>
    <s v="Male"/>
    <n v="6"/>
    <s v="5 to 9"/>
    <n v="1156000"/>
    <x v="4"/>
    <n v="176109"/>
    <x v="108"/>
    <n v="176109"/>
    <s v="Roofing Contractors"/>
    <m/>
    <m/>
    <x v="2"/>
    <n v="80"/>
    <s v="Single Loc"/>
    <n v="1998"/>
    <m/>
    <s v="2,500 - 9,999"/>
    <s v="Firm/Business"/>
    <m/>
    <s v="0 - 1 PCs"/>
    <m/>
    <m/>
    <m/>
    <s v="Regular"/>
    <s v="UNKNOWN"/>
    <m/>
    <n v="408251213"/>
  </r>
  <r>
    <s v="Nov 20 2021"/>
    <s v="May 20 2022"/>
    <s v="Emerge360"/>
    <x v="1090"/>
    <s v="2925 N Neva Ave"/>
    <x v="445"/>
    <x v="2"/>
    <s v="60634-4747"/>
    <s v="C006"/>
    <n v="252"/>
    <s v="3075 W Grand Ave"/>
    <s v="Chicago"/>
    <s v="IL"/>
    <s v="60622 0000"/>
    <m/>
    <s v="C045"/>
    <s v="Cook"/>
    <n v="7732374343"/>
    <s v="www.jamesroofingchicago.com"/>
    <s v="Rosas"/>
    <s v="James"/>
    <s v="MANAGER"/>
    <m/>
    <s v="Male"/>
    <n v="6"/>
    <s v="5 to 9"/>
    <n v="1156000"/>
    <x v="4"/>
    <n v="176109"/>
    <x v="108"/>
    <n v="176109"/>
    <s v="Roofing Contractors"/>
    <m/>
    <m/>
    <x v="2"/>
    <n v="81"/>
    <s v="Single Loc"/>
    <n v="1992"/>
    <m/>
    <s v="2,500 - 9,999"/>
    <s v="Firm/Business"/>
    <m/>
    <s v="0 - 1 PCs"/>
    <m/>
    <m/>
    <m/>
    <s v="Display Ad"/>
    <s v="UNKNOWN"/>
    <s v="Chicago-Npvl, IL"/>
    <n v="448923896"/>
  </r>
  <r>
    <s v="Nov 20 2021"/>
    <s v="May 20 2022"/>
    <s v="Emerge360"/>
    <x v="1091"/>
    <s v="15 S 10th St"/>
    <x v="538"/>
    <x v="2"/>
    <s v="62220-1806"/>
    <s v="C005"/>
    <n v="157"/>
    <s v="15 S 10th St"/>
    <s v="Belleville"/>
    <s v="IL"/>
    <s v="62220-1806"/>
    <n v="157"/>
    <s v="C005"/>
    <s v="St Clair"/>
    <n v="6182331303"/>
    <m/>
    <s v="Wegrzyn"/>
    <s v="Walter"/>
    <s v="OWNER"/>
    <m/>
    <s v="Male"/>
    <n v="6"/>
    <s v="5 to 9"/>
    <n v="1156000"/>
    <x v="4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St. Louis, MO-IL"/>
    <n v="152649463"/>
  </r>
  <r>
    <s v="Nov 20 2021"/>
    <s v="May 20 2022"/>
    <s v="Emerge360"/>
    <x v="1092"/>
    <s v="2827 Manhattan Rd"/>
    <x v="723"/>
    <x v="2"/>
    <s v="60433-8432"/>
    <s v="R004"/>
    <n v="278"/>
    <s v="2827 Manhattan Rd"/>
    <s v="Joliet"/>
    <s v="IL"/>
    <s v="60433-8432"/>
    <n v="278"/>
    <s v="R004"/>
    <s v="Will"/>
    <n v="8157260730"/>
    <m/>
    <s v="Mueller"/>
    <s v="Phil"/>
    <s v="OWNER"/>
    <m/>
    <s v="Male"/>
    <n v="6"/>
    <s v="5 to 9"/>
    <n v="1156000"/>
    <x v="4"/>
    <n v="176109"/>
    <x v="108"/>
    <n v="176103"/>
    <s v="Gutters &amp; Downspouts"/>
    <n v="176111"/>
    <s v="Siding Contractors"/>
    <x v="2"/>
    <n v="81"/>
    <s v="Single Loc"/>
    <n v="1991"/>
    <m/>
    <s v="2,500 - 9,999"/>
    <s v="Firm/Business"/>
    <m/>
    <s v="0 - 1 PCs"/>
    <m/>
    <m/>
    <m/>
    <s v="Bold"/>
    <s v="UNKNOWN"/>
    <s v="Chicago-Npvl, IL"/>
    <n v="872997341"/>
  </r>
  <r>
    <s v="Nov 20 2021"/>
    <s v="May 20 2022"/>
    <s v="Emerge360"/>
    <x v="1093"/>
    <s v="2613 E 6th St"/>
    <x v="620"/>
    <x v="2"/>
    <s v="61008-6417"/>
    <s v="R010"/>
    <n v="133"/>
    <s v="2613 E 6th St"/>
    <s v="Belvidere"/>
    <s v="IL"/>
    <s v="61008-6417"/>
    <n v="133"/>
    <s v="R010"/>
    <s v="Boone"/>
    <n v="8155473209"/>
    <s v="www.northwestgutters.net"/>
    <m/>
    <m/>
    <m/>
    <m/>
    <m/>
    <n v="6"/>
    <s v="5 to 9"/>
    <n v="1156000"/>
    <x v="4"/>
    <n v="176103"/>
    <x v="118"/>
    <n v="176103"/>
    <s v="Gutters &amp; Downspouts"/>
    <m/>
    <m/>
    <x v="4"/>
    <n v="76"/>
    <s v="Single Loc"/>
    <n v="2009"/>
    <m/>
    <s v="2,500 - 9,999"/>
    <s v="Firm/Business"/>
    <m/>
    <s v="0 - 1 PCs"/>
    <m/>
    <m/>
    <m/>
    <s v="Regular"/>
    <s v="UNKNOWN"/>
    <s v="Rockford, IL"/>
    <n v="696820588"/>
  </r>
  <r>
    <s v="Nov 20 2021"/>
    <s v="May 20 2022"/>
    <s v="Emerge360"/>
    <x v="1094"/>
    <s v="25559 W US Highway 30"/>
    <x v="233"/>
    <x v="2"/>
    <s v="60585-9780"/>
    <s v="R009"/>
    <n v="598"/>
    <s v="25559 W US Highway 30"/>
    <s v="Plainfield"/>
    <s v="IL"/>
    <s v="60585-9780"/>
    <n v="598"/>
    <s v="R009"/>
    <s v="Will"/>
    <n v="8158866704"/>
    <s v="www.supremeroofing.com"/>
    <s v="Mendez"/>
    <s v="George"/>
    <s v="OWNER"/>
    <m/>
    <s v="Male"/>
    <n v="6"/>
    <s v="5 to 9"/>
    <n v="1156000"/>
    <x v="4"/>
    <n v="176109"/>
    <x v="108"/>
    <n v="176109"/>
    <s v="Roofing Contractors"/>
    <n v="176111"/>
    <s v="Siding Contractors"/>
    <x v="2"/>
    <n v="81"/>
    <s v="Single Loc"/>
    <n v="1987"/>
    <m/>
    <s v="2,500 - 9,999"/>
    <s v="Firm/Business"/>
    <m/>
    <s v="0 - 1 PCs"/>
    <m/>
    <m/>
    <m/>
    <s v="In-Column"/>
    <s v="UNKNOWN"/>
    <s v="Chicago-Npvl, IL"/>
    <n v="312710296"/>
  </r>
  <r>
    <s v="Nov 20 2021"/>
    <s v="May 20 2022"/>
    <s v="Emerge360"/>
    <x v="1095"/>
    <s v="11309 State Road 52"/>
    <x v="182"/>
    <x v="1"/>
    <s v="34669-3084"/>
    <s v="R016"/>
    <n v="98"/>
    <s v="11309 State Road 52"/>
    <s v="Hudson"/>
    <s v="FL"/>
    <s v="34669-3084"/>
    <n v="98"/>
    <s v="R016"/>
    <s v="Pasco"/>
    <n v="7278562778"/>
    <s v="www.mrpoolfla.com"/>
    <s v="Fueller"/>
    <s v="James"/>
    <s v="OWNER"/>
    <m/>
    <s v="Male"/>
    <n v="5"/>
    <s v="5 to 9"/>
    <n v="1155000"/>
    <x v="4"/>
    <n v="599917"/>
    <x v="103"/>
    <n v="179921"/>
    <s v="Swimming Pool Contrs Dealers &amp; Designers"/>
    <n v="152119"/>
    <s v="Spas-Builders"/>
    <x v="1"/>
    <n v="8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893"/>
    <s v="11700 Wiles Rd"/>
    <x v="6"/>
    <x v="1"/>
    <s v="33076-2159"/>
    <s v="R061"/>
    <n v="4"/>
    <s v="11700 Wiles Rd"/>
    <s v="Coral Springs"/>
    <s v="FL"/>
    <s v="33076-2159"/>
    <n v="4"/>
    <s v="R061"/>
    <s v="Broward"/>
    <n v="9547526112"/>
    <s v="www.pinchapenny.com"/>
    <m/>
    <m/>
    <m/>
    <m/>
    <m/>
    <n v="5"/>
    <s v="5 to 9"/>
    <n v="1155000"/>
    <x v="4"/>
    <n v="599924"/>
    <x v="93"/>
    <n v="179985"/>
    <s v="Swimming Pool Repair &amp; Service"/>
    <n v="508444"/>
    <s v="Pumps (Whls)"/>
    <x v="2"/>
    <n v="83"/>
    <s v="Branch"/>
    <n v="2012"/>
    <m/>
    <s v="2,500 - 9,999"/>
    <s v="Firm/Business"/>
    <m/>
    <m/>
    <m/>
    <m/>
    <m/>
    <m/>
    <m/>
    <m/>
    <m/>
  </r>
  <r>
    <s v="Nov 20 2021"/>
    <s v="May 20 2022"/>
    <s v="Emerge360"/>
    <x v="893"/>
    <s v="6952 S Florida Ave"/>
    <x v="724"/>
    <x v="1"/>
    <s v="33813-3317"/>
    <s v="C044"/>
    <n v="521"/>
    <s v="6952 S Florida Ave"/>
    <s v="Lakeland"/>
    <s v="FL"/>
    <s v="33813-3317"/>
    <n v="521"/>
    <s v="C044"/>
    <s v="Polk"/>
    <n v="8636076544"/>
    <s v="www.pinchapenny.com"/>
    <m/>
    <m/>
    <m/>
    <m/>
    <m/>
    <n v="5"/>
    <s v="5 to 9"/>
    <n v="1155000"/>
    <x v="4"/>
    <n v="599924"/>
    <x v="93"/>
    <n v="179985"/>
    <s v="Swimming Pool Repair &amp; Service"/>
    <m/>
    <m/>
    <x v="1"/>
    <n v="88"/>
    <s v="Branch"/>
    <n v="2009"/>
    <m/>
    <s v="2,500 - 9,999"/>
    <s v="Firm/Business"/>
    <m/>
    <m/>
    <m/>
    <m/>
    <m/>
    <m/>
    <m/>
    <m/>
    <m/>
  </r>
  <r>
    <s v="Nov 20 2021"/>
    <s v="May 20 2022"/>
    <s v="Emerge360"/>
    <x v="893"/>
    <s v="783 Blanding Blvd"/>
    <x v="324"/>
    <x v="1"/>
    <s v="32065-5750"/>
    <s v="R005"/>
    <n v="836"/>
    <s v="783 Blanding Blvd"/>
    <s v="Orange Park"/>
    <s v="FL"/>
    <s v="32065-5750"/>
    <n v="836"/>
    <s v="R005"/>
    <s v="Clay"/>
    <n v="9042762954"/>
    <s v="www.pinchapenny.com"/>
    <s v="Bielejeski"/>
    <s v="Steve"/>
    <s v="OWNER"/>
    <m/>
    <s v="Male"/>
    <n v="5"/>
    <s v="5 to 9"/>
    <n v="1155000"/>
    <x v="4"/>
    <n v="599924"/>
    <x v="93"/>
    <n v="179921"/>
    <s v="Swimming Pool Contrs Dealers &amp; Designers"/>
    <n v="179985"/>
    <s v="Swimming Pool Repair &amp; Service"/>
    <x v="0"/>
    <n v="93"/>
    <s v="Branch"/>
    <n v="1992"/>
    <m/>
    <s v="2,500 - 9,999"/>
    <s v="Firm/Business"/>
    <m/>
    <m/>
    <m/>
    <m/>
    <m/>
    <m/>
    <m/>
    <m/>
    <m/>
  </r>
  <r>
    <s v="Nov 20 2021"/>
    <s v="May 20 2022"/>
    <s v="Emerge360"/>
    <x v="893"/>
    <s v="2505 Garden St"/>
    <x v="725"/>
    <x v="1"/>
    <s v="32796-4612"/>
    <s v="C023"/>
    <n v="55"/>
    <s v="2505 Garden St"/>
    <s v="Titusville"/>
    <s v="FL"/>
    <s v="32796-4612"/>
    <n v="55"/>
    <s v="C023"/>
    <s v="Brevard"/>
    <n v="3212697117"/>
    <s v="www.pinchapenny.com"/>
    <s v="Rist"/>
    <s v="Frank"/>
    <s v="OWNER"/>
    <m/>
    <s v="Male"/>
    <n v="5"/>
    <s v="5 to 9"/>
    <n v="1155000"/>
    <x v="4"/>
    <n v="599924"/>
    <x v="93"/>
    <n v="179985"/>
    <s v="Swimming Pool Repair &amp; Service"/>
    <n v="508444"/>
    <s v="Pumps (Whls)"/>
    <x v="0"/>
    <n v="93"/>
    <s v="Branch"/>
    <n v="1984"/>
    <m/>
    <s v="2,500 - 9,999"/>
    <s v="Firm/Business"/>
    <m/>
    <m/>
    <m/>
    <m/>
    <m/>
    <m/>
    <m/>
    <m/>
    <m/>
  </r>
  <r>
    <s v="Nov 20 2021"/>
    <s v="May 20 2022"/>
    <s v="Emerge360"/>
    <x v="1096"/>
    <s v="3704 Inverness Way"/>
    <x v="258"/>
    <x v="7"/>
    <s v="30907-9543"/>
    <s v="C069"/>
    <n v="46"/>
    <s v="3704 Inverness Way"/>
    <s v="Augusta"/>
    <s v="GA"/>
    <s v="30907-9543"/>
    <n v="46"/>
    <s v="C069"/>
    <s v="Columbia"/>
    <n v="7062940276"/>
    <m/>
    <s v="Johnson"/>
    <s v="Burles"/>
    <s v="OWNER"/>
    <m/>
    <s v="Male"/>
    <n v="6"/>
    <s v="5 to 9"/>
    <n v="1151000"/>
    <x v="4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Augusta, GA-SC"/>
    <n v="407301665"/>
  </r>
  <r>
    <s v="Nov 20 2021"/>
    <s v="May 20 2022"/>
    <s v="Emerge360"/>
    <x v="1097"/>
    <s v="PO Box C"/>
    <x v="726"/>
    <x v="7"/>
    <s v="30104-0200"/>
    <s v="B001"/>
    <n v="992"/>
    <s v="2616 Highway 101"/>
    <s v="Aragon"/>
    <s v="GA"/>
    <s v="30104 0000"/>
    <m/>
    <m/>
    <s v="Polk"/>
    <n v="7706079935"/>
    <s v="www.godbeesiding.com"/>
    <s v="Godbee"/>
    <s v="Robert"/>
    <s v="OWNER"/>
    <m/>
    <s v="Male"/>
    <n v="6"/>
    <s v="5 to 9"/>
    <n v="1151000"/>
    <x v="4"/>
    <n v="176111"/>
    <x v="125"/>
    <n v="176111"/>
    <s v="Siding Contractors"/>
    <n v="503308"/>
    <s v="Siding Materials-Wholesale"/>
    <x v="2"/>
    <n v="81"/>
    <s v="Single Loc"/>
    <n v="2009"/>
    <m/>
    <s v="2,500 - 9,999"/>
    <s v="Firm/Business"/>
    <m/>
    <s v="0 - 1 PCs"/>
    <m/>
    <m/>
    <m/>
    <s v="Regular"/>
    <s v="UNKNOWN"/>
    <s v="Cedartown, GA"/>
    <n v="127874527"/>
  </r>
  <r>
    <s v="Nov 20 2021"/>
    <s v="May 20 2022"/>
    <s v="Emerge360"/>
    <x v="1098"/>
    <s v="100 Windsor Dr"/>
    <x v="656"/>
    <x v="7"/>
    <s v="31024-6318"/>
    <s v="R004"/>
    <n v="2"/>
    <s v="100 Windsor Dr"/>
    <s v="Eatonton"/>
    <s v="GA"/>
    <s v="31024-6318"/>
    <n v="2"/>
    <s v="R004"/>
    <s v="Putnam"/>
    <n v="7064859125"/>
    <s v="www.joesroofing.net"/>
    <s v="Vargas"/>
    <s v="Joseph"/>
    <s v="OWNER"/>
    <m/>
    <s v="Male"/>
    <n v="6"/>
    <s v="5 to 9"/>
    <n v="1151000"/>
    <x v="4"/>
    <n v="176109"/>
    <x v="108"/>
    <n v="176109"/>
    <s v="Roofing Contractors"/>
    <n v="152105"/>
    <s v="Home Improvements"/>
    <x v="4"/>
    <n v="78"/>
    <s v="Single Loc"/>
    <n v="2004"/>
    <m/>
    <s v="2,500 - 9,999"/>
    <s v="Firm/Business"/>
    <m/>
    <s v="0 - 1 PCs"/>
    <m/>
    <m/>
    <m/>
    <s v="Regular"/>
    <s v="UNKNOWN"/>
    <m/>
    <n v="402268142"/>
  </r>
  <r>
    <s v="Nov 20 2021"/>
    <s v="May 20 2022"/>
    <s v="Emerge360"/>
    <x v="1099"/>
    <s v="2299 Brockett Rd"/>
    <x v="43"/>
    <x v="7"/>
    <s v="30084-4400"/>
    <s v="C008"/>
    <n v="999"/>
    <s v="2299 Brockett Rd"/>
    <s v="Tucker"/>
    <s v="GA"/>
    <s v="30084-4400"/>
    <n v="999"/>
    <s v="C008"/>
    <s v="De Kalb"/>
    <n v="7709342888"/>
    <s v="www.reprimmroofing.com"/>
    <s v="Primm"/>
    <s v="R E"/>
    <s v="OWNER"/>
    <m/>
    <s v="Male"/>
    <n v="6"/>
    <s v="5 to 9"/>
    <n v="1151000"/>
    <x v="4"/>
    <n v="176109"/>
    <x v="108"/>
    <n v="176109"/>
    <s v="Roofing Contractors"/>
    <m/>
    <m/>
    <x v="2"/>
    <n v="81"/>
    <s v="Single Loc"/>
    <n v="1994"/>
    <m/>
    <s v="2,500 - 9,999"/>
    <s v="Firm/Business"/>
    <m/>
    <s v="0 - 1 PCs"/>
    <m/>
    <m/>
    <m/>
    <s v="Regular"/>
    <s v="UNKNOWN"/>
    <s v="Atl-Ss-Rswl, GA"/>
    <n v="412965261"/>
  </r>
  <r>
    <s v="Nov 20 2021"/>
    <s v="May 20 2022"/>
    <s v="Emerge360"/>
    <x v="1100"/>
    <s v="928 Highway 42 N"/>
    <x v="727"/>
    <x v="7"/>
    <s v="30253-5520"/>
    <s v="R019"/>
    <n v="285"/>
    <s v="928 Highway 42 N"/>
    <s v="Mcdonough"/>
    <s v="GA"/>
    <s v="30253-5520"/>
    <n v="285"/>
    <s v="R019"/>
    <s v="Henry"/>
    <n v="6787823557"/>
    <s v="www.totalroofsolutionsllc.com"/>
    <s v="Osborne"/>
    <s v="Rusty"/>
    <s v="MANAGER"/>
    <m/>
    <s v="Male"/>
    <n v="6"/>
    <s v="5 to 9"/>
    <n v="1151000"/>
    <x v="4"/>
    <n v="176109"/>
    <x v="108"/>
    <n v="176103"/>
    <s v="Gutters &amp; Downspouts"/>
    <m/>
    <m/>
    <x v="4"/>
    <n v="75"/>
    <s v="Single Loc"/>
    <n v="2010"/>
    <m/>
    <s v="2,500 - 9,999"/>
    <s v="Firm/Business"/>
    <m/>
    <s v="0 - 1 PCs"/>
    <m/>
    <m/>
    <m/>
    <s v="In-Column"/>
    <s v="UNKNOWN"/>
    <s v="Atl-Ss-Rswl, GA"/>
    <n v="402707831"/>
  </r>
  <r>
    <s v="Nov 20 2021"/>
    <s v="May 20 2022"/>
    <s v="Emerge360"/>
    <x v="1101"/>
    <s v="61 Brightside Ave # C"/>
    <x v="728"/>
    <x v="0"/>
    <s v="11722-2957"/>
    <s v="C007"/>
    <n v="752"/>
    <s v="61 Brightside Ave # C"/>
    <s v="Central Islip"/>
    <s v="NY"/>
    <s v="11722-2957"/>
    <n v="752"/>
    <s v="C007"/>
    <s v="Suffolk"/>
    <n v="6316303939"/>
    <s v="www.popsonline.net"/>
    <s v="Oterson"/>
    <s v="Harris"/>
    <s v="MANAGER"/>
    <m/>
    <s v="Male"/>
    <n v="4"/>
    <s v="1 to 4"/>
    <n v="1148000"/>
    <x v="4"/>
    <n v="653118"/>
    <x v="162"/>
    <n v="176109"/>
    <s v="Roofing Contractors"/>
    <m/>
    <m/>
    <x v="2"/>
    <n v="81"/>
    <s v="Single Loc"/>
    <n v="2007"/>
    <s v="1 Professional"/>
    <s v="0 - 2,499"/>
    <s v="Firm/Business"/>
    <m/>
    <s v="2 - 9 PCs"/>
    <m/>
    <m/>
    <m/>
    <s v="Regular"/>
    <s v="UNKNOWN"/>
    <s v="Nw Yrk, NY-NJ-PA"/>
    <n v="643348006"/>
  </r>
  <r>
    <s v="Nov 20 2021"/>
    <s v="May 20 2022"/>
    <s v="Emerge360"/>
    <x v="1102"/>
    <s v="2301 65th St"/>
    <x v="138"/>
    <x v="0"/>
    <s v="11204-4064"/>
    <s v="C034"/>
    <n v="990"/>
    <s v="2301 65th St"/>
    <s v="Brooklyn"/>
    <s v="NY"/>
    <s v="11204-4064"/>
    <n v="990"/>
    <s v="C034"/>
    <s v="Kings"/>
    <n v="7183760101"/>
    <m/>
    <s v="Radoncic"/>
    <s v="Tifa"/>
    <s v="MANAGER"/>
    <m/>
    <m/>
    <n v="4"/>
    <s v="1 to 4"/>
    <n v="1148000"/>
    <x v="4"/>
    <n v="653108"/>
    <x v="164"/>
    <n v="179977"/>
    <s v="Contractors"/>
    <m/>
    <m/>
    <x v="4"/>
    <n v="76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103"/>
    <s v="4955 Crescent Technical Ct"/>
    <x v="35"/>
    <x v="1"/>
    <s v="32086-5616"/>
    <s v="R039"/>
    <n v="553"/>
    <s v="4955 Crescent Technical Ct"/>
    <s v="St Augustine"/>
    <s v="FL"/>
    <s v="32086-5616"/>
    <n v="553"/>
    <s v="R039"/>
    <s v="St Johns"/>
    <n v="9047972006"/>
    <s v="www.brockfence.com"/>
    <s v="Brock"/>
    <s v="Kevin"/>
    <s v="OWNER"/>
    <m/>
    <s v="Male"/>
    <n v="7"/>
    <s v="5 to 9"/>
    <n v="1138000"/>
    <x v="4"/>
    <n v="349605"/>
    <x v="116"/>
    <n v="179938"/>
    <s v="Fence Contractors"/>
    <n v="503903"/>
    <s v="Fence (Whls)"/>
    <x v="2"/>
    <n v="8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104"/>
    <s v="18 Kellogg Rd"/>
    <x v="729"/>
    <x v="0"/>
    <s v="13413-2825"/>
    <s v="C012"/>
    <n v="182"/>
    <s v="18 Kellogg Rd"/>
    <s v="New Hartford"/>
    <s v="NY"/>
    <s v="13413-2825"/>
    <n v="182"/>
    <s v="C012"/>
    <s v="Oneida"/>
    <n v="3157359667"/>
    <s v="www.powerperformers.com"/>
    <s v="Guy"/>
    <s v="Steve"/>
    <s v="MANAGER"/>
    <m/>
    <s v="Male"/>
    <n v="6"/>
    <s v="5 to 9"/>
    <n v="1133000"/>
    <x v="4"/>
    <n v="792908"/>
    <x v="165"/>
    <n v="179942"/>
    <s v="Patio &amp; Deck Cleaning &amp; Restoration"/>
    <m/>
    <m/>
    <x v="2"/>
    <n v="81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1105"/>
    <s v="3431 Lombard Ave"/>
    <x v="321"/>
    <x v="3"/>
    <s v="98201-5034"/>
    <s v="C045"/>
    <n v="314"/>
    <s v="3431 Lombard Ave"/>
    <s v="Everett"/>
    <s v="WA"/>
    <s v="98201-5034"/>
    <n v="314"/>
    <s v="C045"/>
    <s v="Snohomish"/>
    <n v="4254207762"/>
    <m/>
    <m/>
    <m/>
    <m/>
    <m/>
    <m/>
    <n v="3"/>
    <s v="1 to 4"/>
    <n v="1133000"/>
    <x v="4"/>
    <n v="179942"/>
    <x v="46"/>
    <n v="179942"/>
    <s v="Patio &amp; Deck Cleaning &amp; Restoration"/>
    <n v="734904"/>
    <s v="Window Cleaning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06"/>
    <s v="7801 64th Pl NE"/>
    <x v="730"/>
    <x v="3"/>
    <s v="98270-6596"/>
    <s v="R012"/>
    <n v="17"/>
    <s v="7801 64th Pl NE"/>
    <s v="Marysville"/>
    <s v="WA"/>
    <s v="98270-6596"/>
    <n v="17"/>
    <s v="R012"/>
    <s v="Snohomish"/>
    <n v="3606583445"/>
    <m/>
    <s v="Parish"/>
    <s v="Christopher"/>
    <s v="OWNER"/>
    <m/>
    <s v="Male"/>
    <n v="3"/>
    <s v="1 to 4"/>
    <n v="1133000"/>
    <x v="4"/>
    <n v="179946"/>
    <x v="61"/>
    <n v="179946"/>
    <s v="Concrete-Forms-Ere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07"/>
    <s v="18064 2nd Pl S"/>
    <x v="548"/>
    <x v="3"/>
    <s v="98148-1802"/>
    <s v="C071"/>
    <n v="649"/>
    <s v="18064 2nd Pl S"/>
    <s v="Burien"/>
    <s v="WA"/>
    <s v="98148-1802"/>
    <n v="649"/>
    <s v="C071"/>
    <s v="King"/>
    <n v="2064591182"/>
    <s v="www.custombuiltfencecompany.com"/>
    <s v="Bautista"/>
    <s v="Leonard"/>
    <s v="OWNER"/>
    <m/>
    <s v="Male"/>
    <n v="3"/>
    <s v="1 to 4"/>
    <n v="1133000"/>
    <x v="4"/>
    <n v="179938"/>
    <x v="43"/>
    <n v="179938"/>
    <s v="Fence Contractors"/>
    <n v="503903"/>
    <s v="Fence (Whls)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08"/>
    <s v="5351 NE 2nd St"/>
    <x v="731"/>
    <x v="3"/>
    <s v="98059-4872"/>
    <s v="C041"/>
    <n v="512"/>
    <s v="5351 NE 2nd St"/>
    <s v="Renton"/>
    <s v="WA"/>
    <s v="98059-4872"/>
    <n v="512"/>
    <s v="C041"/>
    <s v="King"/>
    <n v="4252358680"/>
    <m/>
    <s v="Shaw"/>
    <s v="Edmund"/>
    <s v="OWNER"/>
    <m/>
    <s v="Male"/>
    <n v="3"/>
    <s v="1 to 4"/>
    <n v="1133000"/>
    <x v="4"/>
    <n v="179942"/>
    <x v="46"/>
    <n v="179942"/>
    <s v="Patio &amp; Deck Cleaning &amp; Restoration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109"/>
    <s v="118 Morris St"/>
    <x v="455"/>
    <x v="3"/>
    <s v="98272-2221"/>
    <s v="C002"/>
    <n v="186"/>
    <s v="118 Morris St"/>
    <s v="Monroe"/>
    <s v="WA"/>
    <s v="98272-2221"/>
    <n v="186"/>
    <s v="C002"/>
    <s v="Snohomish"/>
    <n v="4257362582"/>
    <m/>
    <s v="Adams"/>
    <s v="Jeff"/>
    <s v="OWNER"/>
    <m/>
    <s v="Male"/>
    <n v="3"/>
    <s v="1 to 4"/>
    <n v="1133000"/>
    <x v="4"/>
    <n v="179943"/>
    <x v="90"/>
    <n v="179943"/>
    <s v="Retaining Walls"/>
    <n v="78204"/>
    <s v="Landscape Contractor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10"/>
    <s v="19755 Shady Oaks Ln"/>
    <x v="732"/>
    <x v="2"/>
    <s v="62675-7262"/>
    <s v="R003"/>
    <n v="557"/>
    <s v="19755 Shady Oaks Ln"/>
    <s v="Petersburg"/>
    <s v="IL"/>
    <s v="62675-7262"/>
    <n v="557"/>
    <s v="R003"/>
    <s v="Menard"/>
    <n v="2174159013"/>
    <m/>
    <s v="Hillyer"/>
    <s v="Donna"/>
    <s v="MARKETING"/>
    <m/>
    <s v="Female"/>
    <n v="4"/>
    <s v="1 to 4"/>
    <n v="1132000"/>
    <x v="4"/>
    <n v="172101"/>
    <x v="78"/>
    <n v="179942"/>
    <s v="Patio &amp; Deck Cleaning &amp; Restoration"/>
    <n v="161104"/>
    <s v="Parking Area/Lots Maintenance &amp; Marking"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11"/>
    <s v="PO Box 537"/>
    <x v="733"/>
    <x v="3"/>
    <s v="99141-0537"/>
    <s v="B007"/>
    <n v="371"/>
    <s v="782 Highway 395 N"/>
    <s v="Kettle Falls"/>
    <s v="WA"/>
    <s v="99141 0000"/>
    <m/>
    <s v="R001"/>
    <s v="Stevens"/>
    <n v="5097382624"/>
    <m/>
    <s v="Boring"/>
    <s v="Stan"/>
    <s v="OWNER"/>
    <m/>
    <s v="Male"/>
    <n v="3"/>
    <s v="1 to 4"/>
    <n v="1131000"/>
    <x v="4"/>
    <n v="523110"/>
    <x v="50"/>
    <n v="176111"/>
    <s v="Siding Contractors"/>
    <n v="521101"/>
    <s v="Doors-Garage"/>
    <x v="4"/>
    <n v="78"/>
    <s v="Single Loc"/>
    <n v="1992"/>
    <m/>
    <s v="2,500 - 9,999"/>
    <s v="Firm/Business"/>
    <m/>
    <s v="2 - 9 PCs"/>
    <m/>
    <m/>
    <m/>
    <s v="Display Ad"/>
    <s v="UNKNOWN"/>
    <s v="Spokane, WA"/>
    <n v="453407157"/>
  </r>
  <r>
    <s v="Nov 20 2021"/>
    <s v="May 20 2022"/>
    <s v="Emerge360"/>
    <x v="1112"/>
    <s v="10871 SW 188th St # 8"/>
    <x v="734"/>
    <x v="1"/>
    <s v="33157-6802"/>
    <s v="C010"/>
    <n v="87"/>
    <s v="10871 SW 188th St # 8"/>
    <s v="Cutler Bay"/>
    <s v="FL"/>
    <s v="33157-6802"/>
    <n v="87"/>
    <s v="C010"/>
    <s v="Miami Dade"/>
    <n v="3055981700"/>
    <s v="www.acepropertyservices.com"/>
    <s v="Pulles"/>
    <s v="Leticia"/>
    <s v="OWNER"/>
    <m/>
    <s v="Female"/>
    <n v="6"/>
    <s v="5 to 9"/>
    <n v="1129000"/>
    <x v="4"/>
    <n v="653118"/>
    <x v="162"/>
    <n v="176109"/>
    <s v="Roofing Contractors"/>
    <n v="734201"/>
    <s v="Pest Control"/>
    <x v="2"/>
    <n v="84"/>
    <s v="Single Loc"/>
    <n v="2003"/>
    <s v="1 Professional"/>
    <s v="0 - 2,499"/>
    <s v="Firm/Business"/>
    <m/>
    <s v="2 - 9 PCs"/>
    <m/>
    <m/>
    <m/>
    <s v="Regular"/>
    <s v="UNKNOWN"/>
    <s v="Miami-Ft Ldr, FL"/>
    <n v="517479739"/>
  </r>
  <r>
    <s v="Nov 20 2021"/>
    <s v="May 20 2022"/>
    <s v="Emerge360"/>
    <x v="1113"/>
    <s v="2502 N Clark St"/>
    <x v="445"/>
    <x v="2"/>
    <s v="60614-1850"/>
    <s v="C085"/>
    <n v="27"/>
    <s v="2502 N Clark St"/>
    <s v="Chicago"/>
    <s v="IL"/>
    <s v="60614-1850"/>
    <n v="27"/>
    <s v="C085"/>
    <s v="Cook"/>
    <n v="8472360700"/>
    <s v="www.gralak-tuckpointing.com"/>
    <s v="Gralak"/>
    <s v="Radek"/>
    <s v="OWNER"/>
    <m/>
    <s v="Male"/>
    <n v="6"/>
    <s v="5 to 9"/>
    <n v="1129000"/>
    <x v="4"/>
    <n v="177105"/>
    <x v="140"/>
    <n v="179909"/>
    <s v="Waterproofing Contractors"/>
    <m/>
    <m/>
    <x v="2"/>
    <n v="8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114"/>
    <s v="5140 Cedar St"/>
    <x v="636"/>
    <x v="1"/>
    <s v="32563-8847"/>
    <s v="R028"/>
    <n v="400"/>
    <s v="5140 Cedar St"/>
    <s v="Gulf Breeze"/>
    <s v="FL"/>
    <s v="32563-8847"/>
    <n v="400"/>
    <s v="R028"/>
    <s v="Santa Rosa"/>
    <n v="8509324996"/>
    <m/>
    <m/>
    <m/>
    <m/>
    <m/>
    <m/>
    <n v="6"/>
    <s v="5 to 9"/>
    <n v="1128000"/>
    <x v="4"/>
    <n v="173101"/>
    <x v="166"/>
    <n v="179935"/>
    <s v="Computer Rooms-Installation &amp; Equipment"/>
    <n v="506316"/>
    <s v="Generators-Electric (Whls)"/>
    <x v="2"/>
    <n v="84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115"/>
    <s v="1060 Concord Rd SE"/>
    <x v="735"/>
    <x v="7"/>
    <s v="30080-4206"/>
    <s v="C003"/>
    <n v="601"/>
    <s v="1060 Concord Rd SE"/>
    <s v="Smyrna"/>
    <s v="GA"/>
    <s v="30080-4206"/>
    <n v="601"/>
    <s v="C003"/>
    <s v="Cobb"/>
    <n v="7704325169"/>
    <s v="www.hilltoproofing.net"/>
    <m/>
    <m/>
    <m/>
    <m/>
    <m/>
    <n v="4"/>
    <s v="1 to 4"/>
    <n v="1126000"/>
    <x v="4"/>
    <n v="172101"/>
    <x v="78"/>
    <n v="176109"/>
    <s v="Roofing Contractors"/>
    <n v="176111"/>
    <s v="Siding Contractors"/>
    <x v="4"/>
    <n v="78"/>
    <s v="Single Loc"/>
    <n v="2010"/>
    <m/>
    <s v="2,500 - 9,999"/>
    <s v="Firm/Business"/>
    <m/>
    <s v="0 - 1 PCs"/>
    <m/>
    <m/>
    <m/>
    <s v="Regular"/>
    <s v="UNKNOWN"/>
    <s v="Atl-Ss-Rswl, GA"/>
    <n v="401505031"/>
  </r>
  <r>
    <s v="Nov 20 2021"/>
    <s v="May 20 2022"/>
    <s v="Emerge360"/>
    <x v="1116"/>
    <s v="PO Box 39"/>
    <x v="736"/>
    <x v="2"/>
    <s v="62071-0039"/>
    <s v="B001"/>
    <n v="390"/>
    <s v="6001 Industrial Ave"/>
    <s v="East St Louis"/>
    <s v="IL"/>
    <s v="62204 0000"/>
    <m/>
    <s v="C047"/>
    <s v="St Clair"/>
    <n v="6182747389"/>
    <m/>
    <s v="Fries"/>
    <s v="Mitchell"/>
    <s v="OWNER"/>
    <m/>
    <s v="Male"/>
    <n v="8"/>
    <s v="5 to 9"/>
    <n v="1126000"/>
    <x v="4"/>
    <n v="244801"/>
    <x v="167"/>
    <n v="179905"/>
    <s v="Railings"/>
    <n v="239511"/>
    <s v="Tucking (Mfrs)"/>
    <x v="0"/>
    <n v="94"/>
    <s v="Single Loc"/>
    <n v="1993"/>
    <m/>
    <s v="10,000 - 39,999"/>
    <s v="Firm/Business"/>
    <m/>
    <m/>
    <m/>
    <m/>
    <m/>
    <m/>
    <m/>
    <m/>
    <m/>
  </r>
  <r>
    <s v="Nov 20 2021"/>
    <s v="May 20 2022"/>
    <s v="Emerge360"/>
    <x v="1117"/>
    <s v="454 Railroad Ave"/>
    <x v="737"/>
    <x v="8"/>
    <s v="17011-5606"/>
    <s v="C032"/>
    <n v="995"/>
    <s v="454 Railroad Ave"/>
    <s v="Camp Hill"/>
    <s v="PA"/>
    <s v="17011-5606"/>
    <n v="995"/>
    <s v="C032"/>
    <s v="Cumberland"/>
    <n v="7176977366"/>
    <m/>
    <s v="Gates"/>
    <s v="Linden"/>
    <s v="OWNER"/>
    <m/>
    <s v="Male"/>
    <n v="7"/>
    <s v="5 to 9"/>
    <n v="1125000"/>
    <x v="4"/>
    <n v="176109"/>
    <x v="108"/>
    <n v="176109"/>
    <s v="Roofing Contractors"/>
    <n v="171103"/>
    <s v="Sheet Metal Work Contractors"/>
    <x v="2"/>
    <n v="81"/>
    <s v="Single Loc"/>
    <n v="1994"/>
    <m/>
    <s v="2,500 - 9,999"/>
    <s v="Firm/Business"/>
    <m/>
    <s v="0 - 1 PCs"/>
    <m/>
    <m/>
    <m/>
    <s v="In-Column"/>
    <s v="UNKNOWN"/>
    <s v="Harrisburg, PA"/>
    <n v="494377047"/>
  </r>
  <r>
    <s v="Nov 20 2021"/>
    <s v="May 20 2022"/>
    <s v="Emerge360"/>
    <x v="1118"/>
    <s v="PO Box 1386"/>
    <x v="738"/>
    <x v="8"/>
    <s v="19023-8386"/>
    <s v="B101"/>
    <n v="866"/>
    <s v="522 Ellis Ave # 3"/>
    <s v="Darby"/>
    <s v="PA"/>
    <s v="19023-2726"/>
    <n v="35"/>
    <s v="C012"/>
    <s v="Delaware"/>
    <n v="6105325813"/>
    <m/>
    <s v="Miller"/>
    <s v="Walter"/>
    <s v="OWNER"/>
    <m/>
    <s v="Male"/>
    <n v="7"/>
    <s v="5 to 9"/>
    <n v="1125000"/>
    <x v="4"/>
    <n v="176109"/>
    <x v="108"/>
    <n v="176109"/>
    <s v="Roofing Contractors"/>
    <m/>
    <m/>
    <x v="2"/>
    <n v="81"/>
    <s v="Single Loc"/>
    <n v="1992"/>
    <m/>
    <s v="2,500 - 9,999"/>
    <s v="Firm/Business"/>
    <m/>
    <s v="0 - 1 PCs"/>
    <m/>
    <m/>
    <m/>
    <s v="Regular"/>
    <s v="UNKNOWN"/>
    <s v="Phl, PA-NJ-DE-MD"/>
    <n v="900450925"/>
  </r>
  <r>
    <s v="Nov 20 2021"/>
    <s v="May 20 2022"/>
    <s v="Emerge360"/>
    <x v="1119"/>
    <s v="PO Box 468"/>
    <x v="739"/>
    <x v="8"/>
    <s v="19507-0468"/>
    <s v="B004"/>
    <n v="686"/>
    <s v="8391 Lancaster Ave"/>
    <s v="Bethel"/>
    <s v="PA"/>
    <s v="19507-9413"/>
    <n v="911"/>
    <s v="R002"/>
    <s v="Berks"/>
    <n v="7179335161"/>
    <m/>
    <s v="Schada"/>
    <s v="Deborah"/>
    <s v="OWNER"/>
    <m/>
    <s v="Female"/>
    <n v="7"/>
    <s v="5 to 9"/>
    <n v="1125000"/>
    <x v="4"/>
    <n v="176102"/>
    <x v="138"/>
    <n v="176102"/>
    <s v="Ceilings"/>
    <m/>
    <m/>
    <x v="4"/>
    <n v="79"/>
    <s v="Single Loc"/>
    <n v="2002"/>
    <m/>
    <s v="2,500 - 9,999"/>
    <s v="Firm/Business"/>
    <m/>
    <s v="0 - 1 PCs"/>
    <m/>
    <m/>
    <m/>
    <s v="Regular"/>
    <s v="UNKNOWN"/>
    <s v="Reading, PA"/>
    <n v="201303203"/>
  </r>
  <r>
    <s v="Nov 20 2021"/>
    <s v="May 20 2022"/>
    <s v="Emerge360"/>
    <x v="1120"/>
    <s v="40848 State Highway 27"/>
    <x v="725"/>
    <x v="8"/>
    <s v="16354-4134"/>
    <s v="R005"/>
    <n v="487"/>
    <s v="40848 State Highway 27"/>
    <s v="Titusville"/>
    <s v="PA"/>
    <s v="16354-4134"/>
    <n v="487"/>
    <s v="R005"/>
    <s v="Crawford"/>
    <n v="8148277518"/>
    <m/>
    <s v="Wagner"/>
    <s v="Steven"/>
    <s v="PRESIDENT"/>
    <m/>
    <s v="Male"/>
    <n v="7"/>
    <s v="5 to 9"/>
    <n v="1125000"/>
    <x v="4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Meadville, PA"/>
    <n v="119002160"/>
  </r>
  <r>
    <s v="Nov 20 2021"/>
    <s v="May 20 2022"/>
    <s v="Emerge360"/>
    <x v="1121"/>
    <s v="1131 S Braintree Dr"/>
    <x v="621"/>
    <x v="2"/>
    <s v="60193-3647"/>
    <s v="C029"/>
    <n v="317"/>
    <s v="1131 S Braintree Dr"/>
    <s v="Schaumburg"/>
    <s v="IL"/>
    <s v="60193-3647"/>
    <n v="317"/>
    <s v="C029"/>
    <s v="Cook"/>
    <n v="2243533205"/>
    <m/>
    <s v="Karras"/>
    <s v="Alana"/>
    <s v="OWNER"/>
    <m/>
    <s v="Female"/>
    <n v="5"/>
    <s v="5 to 9"/>
    <n v="1125000"/>
    <x v="4"/>
    <n v="653108"/>
    <x v="164"/>
    <n v="179977"/>
    <s v="Contractors"/>
    <m/>
    <m/>
    <x v="4"/>
    <n v="7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122"/>
    <s v="PO Box 482"/>
    <x v="740"/>
    <x v="0"/>
    <s v="11777-0482"/>
    <s v="B004"/>
    <n v="823"/>
    <s v="126 Old Field Rd"/>
    <s v="Setauket"/>
    <s v="NY"/>
    <s v="11733-1668"/>
    <n v="266"/>
    <s v="C012"/>
    <s v="Suffolk"/>
    <n v="6316892616"/>
    <m/>
    <s v="Chardon"/>
    <s v="Peter"/>
    <s v="OWNER"/>
    <m/>
    <s v="Male"/>
    <n v="6"/>
    <s v="5 to 9"/>
    <n v="1120000"/>
    <x v="4"/>
    <n v="176109"/>
    <x v="108"/>
    <n v="176109"/>
    <s v="Roofing Contractors"/>
    <n v="999966"/>
    <s v="Federal Government Contractors"/>
    <x v="4"/>
    <n v="78"/>
    <s v="Single Loc"/>
    <n v="2007"/>
    <m/>
    <s v="2,500 - 9,999"/>
    <s v="Firm/Business"/>
    <m/>
    <s v="0 - 1 PCs"/>
    <m/>
    <m/>
    <m/>
    <s v="Regular"/>
    <s v="UNKNOWN"/>
    <s v="Nw Yrk, NY-NJ-PA"/>
    <n v="645636283"/>
  </r>
  <r>
    <s v="Nov 20 2021"/>
    <s v="May 20 2022"/>
    <s v="Emerge360"/>
    <x v="1123"/>
    <s v="PO Box 306"/>
    <x v="741"/>
    <x v="0"/>
    <s v="13642-0306"/>
    <s v="B006"/>
    <n v="69"/>
    <s v="606 County Route 11"/>
    <s v="Gouverneur"/>
    <s v="NY"/>
    <s v="13642 0000"/>
    <m/>
    <s v="R001"/>
    <s v="St Lawrence"/>
    <n v="3152871012"/>
    <s v="www.gouverneurroofing.com"/>
    <s v="Finley"/>
    <s v="Roger"/>
    <s v="OWNER"/>
    <m/>
    <s v="Male"/>
    <n v="6"/>
    <s v="5 to 9"/>
    <n v="1120000"/>
    <x v="4"/>
    <n v="176109"/>
    <x v="108"/>
    <n v="176109"/>
    <s v="Roofing Contractors"/>
    <n v="999966"/>
    <s v="Federal Government Contractors"/>
    <x v="2"/>
    <n v="81"/>
    <s v="Single Loc"/>
    <n v="1984"/>
    <m/>
    <s v="2,500 - 9,999"/>
    <s v="Firm/Business"/>
    <m/>
    <s v="0 - 1 PCs"/>
    <m/>
    <m/>
    <m/>
    <s v="Regular"/>
    <s v="UNKNOWN"/>
    <s v="Ogdensburg, NY"/>
    <n v="117086678"/>
  </r>
  <r>
    <s v="Nov 20 2021"/>
    <s v="May 20 2022"/>
    <s v="Emerge360"/>
    <x v="1124"/>
    <s v="807 Freeman St"/>
    <x v="13"/>
    <x v="0"/>
    <s v="10459-1403"/>
    <s v="C016"/>
    <n v="76"/>
    <s v="807 Freeman St"/>
    <s v="Bronx"/>
    <s v="NY"/>
    <s v="10459-1403"/>
    <n v="76"/>
    <s v="C016"/>
    <s v="Bronx"/>
    <n v="7189918332"/>
    <m/>
    <s v="Lyons"/>
    <s v="James"/>
    <s v="OWNER"/>
    <m/>
    <s v="Male"/>
    <n v="6"/>
    <s v="5 to 9"/>
    <n v="1120000"/>
    <x v="4"/>
    <n v="176109"/>
    <x v="108"/>
    <n v="176109"/>
    <s v="Roofing Contractors"/>
    <m/>
    <m/>
    <x v="4"/>
    <n v="76"/>
    <s v="Single Loc"/>
    <n v="2008"/>
    <m/>
    <s v="2,500 - 9,999"/>
    <s v="Firm/Business"/>
    <m/>
    <s v="0 - 1 PCs"/>
    <m/>
    <m/>
    <m/>
    <s v="Regular"/>
    <s v="UNKNOWN"/>
    <s v="Nw Yrk, NY-NJ-PA"/>
    <n v="678726530"/>
  </r>
  <r>
    <s v="Nov 20 2021"/>
    <s v="May 20 2022"/>
    <s v="Emerge360"/>
    <x v="1125"/>
    <s v="15044 11th Ave"/>
    <x v="349"/>
    <x v="0"/>
    <s v="11357-1806"/>
    <s v="C019"/>
    <n v="440"/>
    <s v="15044 11th Ave"/>
    <s v="Flushing"/>
    <s v="NY"/>
    <s v="11357-1806"/>
    <n v="440"/>
    <s v="C019"/>
    <s v="Queens"/>
    <n v="7187672714"/>
    <m/>
    <s v="Smith"/>
    <s v="Scott"/>
    <s v="PRESIDENT"/>
    <m/>
    <s v="Male"/>
    <n v="6"/>
    <s v="5 to 9"/>
    <n v="1120000"/>
    <x v="4"/>
    <n v="176109"/>
    <x v="108"/>
    <n v="176109"/>
    <s v="Roofing Contractors"/>
    <n v="174101"/>
    <s v="Masonry Contractors"/>
    <x v="4"/>
    <n v="79"/>
    <s v="Single Loc"/>
    <n v="2010"/>
    <m/>
    <s v="2,500 - 9,999"/>
    <s v="Firm/Business"/>
    <m/>
    <s v="0 - 1 PCs"/>
    <m/>
    <m/>
    <m/>
    <s v="Regular"/>
    <s v="UNKNOWN"/>
    <s v="Nw Yrk, NY-NJ-PA"/>
    <n v="509222550"/>
  </r>
  <r>
    <s v="Nov 20 2021"/>
    <s v="May 20 2022"/>
    <s v="Emerge360"/>
    <x v="1126"/>
    <s v="184 Maywood Dr"/>
    <x v="742"/>
    <x v="0"/>
    <s v="11951-4407"/>
    <s v="C002"/>
    <n v="846"/>
    <s v="184 Maywood Dr"/>
    <s v="Mastic Beach"/>
    <s v="NY"/>
    <s v="11951-4407"/>
    <n v="846"/>
    <s v="C002"/>
    <s v="Suffolk"/>
    <n v="6312817500"/>
    <m/>
    <m/>
    <m/>
    <m/>
    <m/>
    <m/>
    <n v="6"/>
    <s v="5 to 9"/>
    <n v="1120000"/>
    <x v="4"/>
    <n v="176109"/>
    <x v="108"/>
    <n v="176109"/>
    <s v="Roofing Contractors"/>
    <n v="734916"/>
    <s v="Chimney &amp; Fireplace Cleaning Build/Rpr"/>
    <x v="4"/>
    <n v="78"/>
    <s v="Single Loc"/>
    <n v="2007"/>
    <m/>
    <s v="2,500 - 9,999"/>
    <s v="Firm/Business"/>
    <m/>
    <s v="0 - 1 PCs"/>
    <m/>
    <m/>
    <m/>
    <s v="Regular"/>
    <s v="UNKNOWN"/>
    <s v="Nw Yrk, NY-NJ-PA"/>
    <n v="403986820"/>
  </r>
  <r>
    <s v="Nov 20 2021"/>
    <s v="May 20 2022"/>
    <s v="Emerge360"/>
    <x v="1127"/>
    <s v="PO Box 468"/>
    <x v="743"/>
    <x v="0"/>
    <s v="12540-0468"/>
    <s v="B005"/>
    <n v="686"/>
    <s v="1290 Route 376"/>
    <s v="Hopewell Jct"/>
    <s v="NY"/>
    <s v="12533 0000"/>
    <m/>
    <m/>
    <s v="Dutchess"/>
    <n v="8452276955"/>
    <m/>
    <s v="Rabasco"/>
    <s v="Al"/>
    <s v="OWNER"/>
    <m/>
    <s v="Male"/>
    <n v="6"/>
    <s v="5 to 9"/>
    <n v="1120000"/>
    <x v="4"/>
    <n v="176109"/>
    <x v="108"/>
    <n v="176109"/>
    <s v="Roofing Contractors"/>
    <m/>
    <m/>
    <x v="2"/>
    <n v="80"/>
    <s v="Single Loc"/>
    <n v="1996"/>
    <m/>
    <s v="2,500 - 9,999"/>
    <s v="Firm/Business"/>
    <m/>
    <s v="0 - 1 PCs"/>
    <m/>
    <m/>
    <m/>
    <s v="Regular"/>
    <s v="UNKNOWN"/>
    <s v="Nw Yrk, NY-NJ-PA"/>
    <n v="903601888"/>
  </r>
  <r>
    <s v="Nov 20 2021"/>
    <s v="May 20 2022"/>
    <s v="Emerge360"/>
    <x v="1128"/>
    <s v="45 Hathaway Rd"/>
    <x v="744"/>
    <x v="0"/>
    <s v="10708-4420"/>
    <s v="C021"/>
    <n v="455"/>
    <s v="45 Hathaway Rd"/>
    <s v="Bronxville"/>
    <s v="NY"/>
    <s v="10708-4420"/>
    <n v="455"/>
    <s v="C021"/>
    <s v="Westchester"/>
    <n v="9143372211"/>
    <s v="www.restoration-roofing.com"/>
    <s v="Chrystal Jr"/>
    <s v="Paul H"/>
    <s v="OWNER"/>
    <m/>
    <s v="Male"/>
    <n v="6"/>
    <s v="5 to 9"/>
    <n v="1120000"/>
    <x v="4"/>
    <n v="176109"/>
    <x v="108"/>
    <n v="176109"/>
    <s v="Roofing Contractors"/>
    <n v="179916"/>
    <s v="Shoring"/>
    <x v="2"/>
    <n v="81"/>
    <s v="Single Loc"/>
    <n v="2003"/>
    <m/>
    <s v="2,500 - 9,999"/>
    <s v="Firm/Business"/>
    <m/>
    <s v="0 - 1 PCs"/>
    <m/>
    <m/>
    <m/>
    <s v="In-Column"/>
    <s v="UNKNOWN"/>
    <s v="Nw Yrk, NY-NJ-PA"/>
    <n v="904602422"/>
  </r>
  <r>
    <s v="Nov 20 2021"/>
    <s v="May 20 2022"/>
    <s v="Emerge360"/>
    <x v="1129"/>
    <s v="PO Box 69"/>
    <x v="745"/>
    <x v="0"/>
    <s v="11947-0069"/>
    <s v="B002"/>
    <n v="698"/>
    <s v="41 Manor Ln"/>
    <s v="Jamesport"/>
    <s v="NY"/>
    <s v="11947 0000"/>
    <m/>
    <m/>
    <s v="Suffolk"/>
    <n v="6317224434"/>
    <s v="www.triplesroofing.net"/>
    <s v="Schumejda"/>
    <s v="Bernie"/>
    <s v="OWNER"/>
    <m/>
    <s v="Male"/>
    <n v="6"/>
    <s v="5 to 9"/>
    <n v="1120000"/>
    <x v="4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Nw Yrk, NY-NJ-PA"/>
    <n v="844298380"/>
  </r>
  <r>
    <s v="Nov 20 2021"/>
    <s v="May 20 2022"/>
    <s v="Emerge360"/>
    <x v="1130"/>
    <s v="37 Old Albany Post Rd # A"/>
    <x v="139"/>
    <x v="0"/>
    <s v="10562-1996"/>
    <s v="C004"/>
    <n v="993"/>
    <s v="37 Old Albany Post Rd # A"/>
    <s v="Ossining"/>
    <s v="NY"/>
    <s v="10562-1996"/>
    <n v="993"/>
    <s v="C004"/>
    <s v="Westchester"/>
    <n v="9149233700"/>
    <s v="www.westalcontracting.com"/>
    <s v="Damm"/>
    <s v="James"/>
    <s v="OWNER"/>
    <m/>
    <s v="Male"/>
    <n v="6"/>
    <s v="5 to 9"/>
    <n v="1120000"/>
    <x v="4"/>
    <n v="176109"/>
    <x v="108"/>
    <n v="176109"/>
    <s v="Roofing Contractors"/>
    <m/>
    <m/>
    <x v="2"/>
    <n v="81"/>
    <s v="Single Loc"/>
    <n v="1993"/>
    <m/>
    <s v="2,500 - 9,999"/>
    <s v="Firm/Business"/>
    <m/>
    <s v="0 - 1 PCs"/>
    <m/>
    <m/>
    <m/>
    <s v="Regular"/>
    <s v="UNKNOWN"/>
    <s v="Nw Yrk, NY-NJ-PA"/>
    <n v="468598875"/>
  </r>
  <r>
    <s v="Nov 20 2021"/>
    <s v="May 20 2022"/>
    <s v="Emerge360"/>
    <x v="1131"/>
    <s v="8668 Virginia Meadows Dr"/>
    <x v="158"/>
    <x v="9"/>
    <s v="20109-7819"/>
    <s v="R050"/>
    <n v="689"/>
    <s v="8668 Virginia Meadows Dr"/>
    <s v="Manassas"/>
    <s v="VA"/>
    <s v="20109-7819"/>
    <n v="689"/>
    <s v="R050"/>
    <s v="Prince William"/>
    <n v="7033658860"/>
    <m/>
    <s v="Sykes"/>
    <s v="Michael"/>
    <s v="MANAGER"/>
    <m/>
    <s v="Male"/>
    <n v="7"/>
    <s v="5 to 9"/>
    <n v="1116000"/>
    <x v="4"/>
    <n v="176105"/>
    <x v="168"/>
    <n v="176105"/>
    <s v="Roofing Consultants"/>
    <m/>
    <m/>
    <x v="4"/>
    <n v="76"/>
    <s v="Single Loc"/>
    <n v="2008"/>
    <m/>
    <s v="2,500 - 9,999"/>
    <s v="Firm/Business"/>
    <m/>
    <s v="2 - 9 PCs"/>
    <m/>
    <m/>
    <m/>
    <s v="Regular"/>
    <s v="UNKNOWN"/>
    <s v="Wsh, DC-VA-MD-WV"/>
    <n v="664786431"/>
  </r>
  <r>
    <s v="Nov 20 2021"/>
    <s v="May 20 2022"/>
    <s v="Emerge360"/>
    <x v="1132"/>
    <s v="2216 W Grace St # 2"/>
    <x v="159"/>
    <x v="9"/>
    <s v="23220-2012"/>
    <s v="C004"/>
    <n v="169"/>
    <s v="2216 W Grace St # 2"/>
    <s v="Richmond"/>
    <s v="VA"/>
    <s v="23220-2012"/>
    <n v="169"/>
    <s v="C004"/>
    <s v="Richmond City"/>
    <n v="8044977663"/>
    <s v="www.bestroofingva.com"/>
    <s v="Harrelson"/>
    <s v="Sam"/>
    <s v="MANAGER"/>
    <m/>
    <s v="Male"/>
    <n v="7"/>
    <s v="5 to 9"/>
    <n v="1116000"/>
    <x v="4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s v="Regular"/>
    <s v="UNKNOWN"/>
    <s v="Richmond, VA"/>
    <n v="402009008"/>
  </r>
  <r>
    <s v="Nov 20 2021"/>
    <s v="May 20 2022"/>
    <s v="Emerge360"/>
    <x v="1133"/>
    <s v="3008 Cromwell Rd"/>
    <x v="119"/>
    <x v="9"/>
    <s v="23509-2532"/>
    <s v="C004"/>
    <n v="81"/>
    <s v="3008 Cromwell Rd"/>
    <s v="Norfolk"/>
    <s v="VA"/>
    <s v="23509-2532"/>
    <n v="81"/>
    <s v="C004"/>
    <s v="Norfolk City"/>
    <n v="7578574001"/>
    <m/>
    <s v="Lee"/>
    <s v="Van"/>
    <s v="PRESIDENT"/>
    <m/>
    <s v="Male"/>
    <n v="7"/>
    <s v="5 to 9"/>
    <n v="1116000"/>
    <x v="4"/>
    <n v="176109"/>
    <x v="108"/>
    <n v="176109"/>
    <s v="Roofing Contractors"/>
    <n v="152105"/>
    <s v="Home Improvements"/>
    <x v="2"/>
    <n v="81"/>
    <s v="Single Loc"/>
    <n v="1984"/>
    <m/>
    <s v="2,500 - 9,999"/>
    <s v="Firm/Business"/>
    <m/>
    <s v="2 - 9 PCs"/>
    <m/>
    <m/>
    <m/>
    <s v="In-Column"/>
    <s v="UNKNOWN"/>
    <s v="Virgn Bch, VA-NC"/>
    <n v="123968356"/>
  </r>
  <r>
    <s v="Nov 20 2021"/>
    <s v="May 20 2022"/>
    <s v="Emerge360"/>
    <x v="1134"/>
    <s v="1505 Midland Trl"/>
    <x v="21"/>
    <x v="9"/>
    <s v="24426-5506"/>
    <s v="R003"/>
    <n v="51"/>
    <s v="1505 Midland Trl"/>
    <s v="Covington"/>
    <s v="VA"/>
    <s v="24426-5506"/>
    <n v="51"/>
    <s v="R003"/>
    <s v="Alleghany"/>
    <n v="5409659100"/>
    <m/>
    <s v="Keyser"/>
    <s v="Gary W"/>
    <s v="OWNER"/>
    <m/>
    <s v="Male"/>
    <n v="7"/>
    <s v="5 to 9"/>
    <n v="1116000"/>
    <x v="4"/>
    <n v="176103"/>
    <x v="118"/>
    <n v="176103"/>
    <s v="Gutters &amp; Downspouts"/>
    <m/>
    <m/>
    <x v="4"/>
    <n v="78"/>
    <s v="Single Loc"/>
    <n v="2005"/>
    <m/>
    <s v="2,500 - 9,999"/>
    <s v="Firm/Business"/>
    <m/>
    <s v="2 - 9 PCs"/>
    <m/>
    <m/>
    <m/>
    <s v="Regular"/>
    <s v="UNKNOWN"/>
    <m/>
    <n v="460458680"/>
  </r>
  <r>
    <s v="Nov 20 2021"/>
    <s v="May 20 2022"/>
    <s v="Emerge360"/>
    <x v="1135"/>
    <s v="1000 Salem Church Rd"/>
    <x v="746"/>
    <x v="9"/>
    <s v="22655-5544"/>
    <s v="R001"/>
    <n v="2"/>
    <s v="1000 Salem Church Rd"/>
    <s v="Stephens City"/>
    <s v="VA"/>
    <s v="22655-5544"/>
    <n v="2"/>
    <s v="R001"/>
    <s v="Frederick"/>
    <n v="5408692484"/>
    <m/>
    <s v="Reed"/>
    <s v="Bruce"/>
    <s v="OWNER"/>
    <m/>
    <s v="Male"/>
    <n v="7"/>
    <s v="5 to 9"/>
    <n v="1116000"/>
    <x v="4"/>
    <n v="176109"/>
    <x v="108"/>
    <n v="176109"/>
    <s v="Roofing Contractors"/>
    <m/>
    <m/>
    <x v="2"/>
    <n v="80"/>
    <s v="Single Loc"/>
    <n v="1995"/>
    <m/>
    <s v="2,500 - 9,999"/>
    <s v="Firm/Business"/>
    <m/>
    <s v="0 - 1 PCs"/>
    <m/>
    <m/>
    <m/>
    <s v="Regular"/>
    <s v="UNKNOWN"/>
    <s v="Winchestr, VA-WV"/>
    <n v="899361679"/>
  </r>
  <r>
    <s v="Nov 20 2021"/>
    <s v="May 20 2022"/>
    <s v="Emerge360"/>
    <x v="1136"/>
    <s v="6316 Grovedale Dr"/>
    <x v="156"/>
    <x v="9"/>
    <s v="22310-2502"/>
    <s v="C028"/>
    <n v="166"/>
    <s v="6316 Grovedale Dr"/>
    <s v="Alexandria"/>
    <s v="VA"/>
    <s v="22310-2502"/>
    <n v="166"/>
    <s v="C028"/>
    <s v="Fairfax"/>
    <n v="7038206208"/>
    <s v="www.timothysroofing.com"/>
    <s v="Jenkins"/>
    <s v="Timothy"/>
    <s v="OWNER"/>
    <m/>
    <s v="Male"/>
    <n v="7"/>
    <s v="5 to 9"/>
    <n v="1116000"/>
    <x v="4"/>
    <n v="176103"/>
    <x v="118"/>
    <n v="176103"/>
    <s v="Gutters &amp; Downspouts"/>
    <n v="176109"/>
    <s v="Roofing Contractors"/>
    <x v="4"/>
    <n v="76"/>
    <s v="Single Loc"/>
    <n v="2009"/>
    <m/>
    <s v="2,500 - 9,999"/>
    <s v="Firm/Business"/>
    <m/>
    <s v="2 - 9 PCs"/>
    <m/>
    <m/>
    <m/>
    <m/>
    <s v="UNKNOWN"/>
    <s v="Wsh, DC-VA-MD-WV"/>
    <n v="717155824"/>
  </r>
  <r>
    <s v="Nov 20 2021"/>
    <s v="May 20 2022"/>
    <s v="Emerge360"/>
    <x v="1137"/>
    <s v="56 S Front St"/>
    <x v="356"/>
    <x v="5"/>
    <s v="07621-2021"/>
    <s v="C017"/>
    <n v="568"/>
    <s v="56 S Front St"/>
    <s v="Bergenfield"/>
    <s v="NJ"/>
    <s v="07621-2021"/>
    <n v="568"/>
    <s v="C017"/>
    <s v="Bergen"/>
    <n v="2012440125"/>
    <m/>
    <m/>
    <m/>
    <m/>
    <m/>
    <m/>
    <n v="6"/>
    <s v="5 to 9"/>
    <n v="1115000"/>
    <x v="4"/>
    <n v="176109"/>
    <x v="108"/>
    <n v="176109"/>
    <s v="Roofing Contractors"/>
    <m/>
    <m/>
    <x v="4"/>
    <n v="79"/>
    <s v="Single Loc"/>
    <n v="2001"/>
    <m/>
    <s v="2,500 - 9,999"/>
    <s v="Firm/Business"/>
    <m/>
    <s v="0 - 1 PCs"/>
    <m/>
    <m/>
    <m/>
    <s v="Regular"/>
    <s v="UNKNOWN"/>
    <s v="Nw Yrk, NY-NJ-PA"/>
    <n v="571322312"/>
  </r>
  <r>
    <s v="Nov 20 2021"/>
    <s v="May 20 2022"/>
    <s v="Emerge360"/>
    <x v="1138"/>
    <s v="PO Box 2763"/>
    <x v="67"/>
    <x v="1"/>
    <s v="33601-2763"/>
    <s v="B014"/>
    <n v="630"/>
    <s v="PO Box 2763"/>
    <s v="Tampa"/>
    <s v="FL"/>
    <s v="33601-2763"/>
    <n v="630"/>
    <s v="B014"/>
    <s v="Hillsborough"/>
    <n v="8134583945"/>
    <m/>
    <s v="Meyer"/>
    <s v="Nicholas"/>
    <s v="OWNER"/>
    <m/>
    <s v="Male"/>
    <n v="5"/>
    <s v="5 to 9"/>
    <n v="1114000"/>
    <x v="4"/>
    <n v="394925"/>
    <x v="169"/>
    <n v="179921"/>
    <s v="Swimming Pool Contrs Dealers &amp; Designers"/>
    <n v="152103"/>
    <s v="General Contractors"/>
    <x v="2"/>
    <n v="8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139"/>
    <s v="7027 W Broward Blvd # 193"/>
    <x v="18"/>
    <x v="1"/>
    <s v="33317-2208"/>
    <s v="C020"/>
    <n v="272"/>
    <s v="7027 W Broward Blvd # 193"/>
    <s v="Plantation"/>
    <s v="FL"/>
    <s v="33317-2208"/>
    <n v="272"/>
    <s v="C020"/>
    <s v="Broward"/>
    <n v="9544734028"/>
    <m/>
    <s v="Hixon"/>
    <s v="Kathy"/>
    <s v="OWNER"/>
    <m/>
    <s v="Female"/>
    <n v="9"/>
    <s v="5 to 9"/>
    <n v="1113000"/>
    <x v="4"/>
    <n v="738909"/>
    <x v="170"/>
    <n v="179921"/>
    <s v="Swimming Pool Contrs Dealers &amp; Designers"/>
    <n v="179985"/>
    <s v="Swimming Pool Repair &amp; Service"/>
    <x v="1"/>
    <n v="85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140"/>
    <s v="26 Valirey Dr"/>
    <x v="615"/>
    <x v="9"/>
    <s v="23669-1814"/>
    <s v="C026"/>
    <n v="262"/>
    <s v="26 Valirey Dr"/>
    <s v="Hampton"/>
    <s v="VA"/>
    <s v="23669-1814"/>
    <n v="262"/>
    <s v="C026"/>
    <s v="Hampton City"/>
    <n v="7578381539"/>
    <m/>
    <s v="Abbott"/>
    <s v="James"/>
    <s v="OWNER"/>
    <m/>
    <s v="Male"/>
    <n v="4"/>
    <s v="1 to 4"/>
    <n v="1113000"/>
    <x v="4"/>
    <n v="899977"/>
    <x v="171"/>
    <n v="179977"/>
    <s v="Contractors"/>
    <n v="174205"/>
    <s v="Insulation Contractors-Cold &amp; Heat"/>
    <x v="4"/>
    <n v="78"/>
    <s v="Single Loc"/>
    <n v="2009"/>
    <m/>
    <s v="10,000 - 39,999"/>
    <s v="Firm/Business"/>
    <m/>
    <m/>
    <m/>
    <m/>
    <m/>
    <m/>
    <m/>
    <m/>
    <m/>
  </r>
  <r>
    <s v="Nov 20 2021"/>
    <s v="May 20 2022"/>
    <s v="Emerge360"/>
    <x v="1141"/>
    <s v="5062 Headens Bridge Rd"/>
    <x v="670"/>
    <x v="9"/>
    <s v="24523-6650"/>
    <s v="R003"/>
    <n v="629"/>
    <s v="5062 Headens Bridge Rd"/>
    <s v="Bedford"/>
    <s v="VA"/>
    <s v="24523-6650"/>
    <n v="629"/>
    <s v="R003"/>
    <s v="Bedford"/>
    <n v="5405378152"/>
    <s v="www.gottrust.org/jpamosqualityplastering"/>
    <s v="Amos"/>
    <s v="J P"/>
    <s v="PRESIDENT"/>
    <m/>
    <s v="Male"/>
    <n v="8"/>
    <s v="5 to 9"/>
    <n v="1112000"/>
    <x v="4"/>
    <n v="174203"/>
    <x v="172"/>
    <n v="176102"/>
    <s v="Ceilings"/>
    <n v="174206"/>
    <s v="Plastering Contractors"/>
    <x v="1"/>
    <n v="85"/>
    <s v="Single Loc"/>
    <n v="2007"/>
    <m/>
    <s v="10,000 - 39,999"/>
    <s v="Firm/Business"/>
    <m/>
    <s v="2 - 9 PCs"/>
    <m/>
    <m/>
    <m/>
    <s v="Display Ad"/>
    <s v="UNKNOWN"/>
    <s v="Lynchburg, VA"/>
    <n v="633832308"/>
  </r>
  <r>
    <s v="Nov 20 2021"/>
    <s v="May 20 2022"/>
    <s v="Emerge360"/>
    <x v="1142"/>
    <s v="701 Bridge St # 101"/>
    <x v="747"/>
    <x v="8"/>
    <s v="18235-1800"/>
    <s v="C006"/>
    <n v="264"/>
    <s v="701 Bridge St # 101"/>
    <s v="Lehighton"/>
    <s v="PA"/>
    <s v="18235-1800"/>
    <n v="264"/>
    <s v="C006"/>
    <s v="Carbon"/>
    <n v="6103775637"/>
    <s v="www.pdcspaworld.com"/>
    <s v="La Barre"/>
    <s v="Sherry"/>
    <s v="MANAGER"/>
    <m/>
    <s v="Female"/>
    <n v="5"/>
    <s v="5 to 9"/>
    <n v="1111000"/>
    <x v="4"/>
    <n v="599917"/>
    <x v="103"/>
    <n v="179921"/>
    <s v="Swimming Pool Contrs Dealers &amp; Designers"/>
    <n v="594119"/>
    <s v="Sauna Equipment &amp; Supplies"/>
    <x v="2"/>
    <n v="8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1143"/>
    <s v="50 Veterans Pkwy S"/>
    <x v="748"/>
    <x v="7"/>
    <s v="31788-9124"/>
    <s v="R009"/>
    <n v="502"/>
    <s v="50 Veterans Pkwy S"/>
    <s v="Moultrie"/>
    <s v="GA"/>
    <s v="31788-9124"/>
    <n v="502"/>
    <s v="R009"/>
    <s v="Colquitt"/>
    <n v="2299851125"/>
    <m/>
    <s v="Hood"/>
    <s v="Mickey"/>
    <s v="OWNER"/>
    <m/>
    <s v="Male"/>
    <n v="5"/>
    <s v="5 to 9"/>
    <n v="1106000"/>
    <x v="4"/>
    <n v="599924"/>
    <x v="93"/>
    <n v="179985"/>
    <s v="Swimming Pool Repair &amp; Service"/>
    <n v="599916"/>
    <s v="Hot Tubs &amp; Spas-Supplies &amp; Parts"/>
    <x v="2"/>
    <n v="8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144"/>
    <s v="1213 E Bearss Ave"/>
    <x v="749"/>
    <x v="1"/>
    <s v="33549-3520"/>
    <s v="R004"/>
    <n v="132"/>
    <s v="1213 E Bearss Ave"/>
    <s v="Lutz"/>
    <s v="FL"/>
    <s v="33549-3520"/>
    <n v="132"/>
    <s v="R004"/>
    <s v="Hillsborough"/>
    <n v="8139724248"/>
    <s v="www.allamericanpowdercoating.com"/>
    <s v="Mead"/>
    <s v="Perry"/>
    <s v="OWNER"/>
    <m/>
    <s v="Male"/>
    <n v="5"/>
    <s v="5 to 9"/>
    <n v="1103000"/>
    <x v="4"/>
    <n v="347916"/>
    <x v="100"/>
    <n v="179911"/>
    <s v="Sandblasting"/>
    <n v="347102"/>
    <s v="Metal Finishers (Mfrs)"/>
    <x v="1"/>
    <n v="86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1145"/>
    <s v="PO Box 343493"/>
    <x v="750"/>
    <x v="1"/>
    <s v="33034-0493"/>
    <s v="B009"/>
    <n v="939"/>
    <s v="PO Box 343493"/>
    <s v="Florida City"/>
    <s v="FL"/>
    <s v="33034-0493"/>
    <n v="939"/>
    <s v="B009"/>
    <s v="Miami Dade"/>
    <n v="3052479080"/>
    <m/>
    <m/>
    <m/>
    <m/>
    <m/>
    <m/>
    <n v="4"/>
    <s v="1 to 4"/>
    <n v="1102000"/>
    <x v="4"/>
    <n v="179985"/>
    <x v="48"/>
    <n v="179985"/>
    <s v="Swimming Pool Repair &amp; Service"/>
    <n v="769905"/>
    <s v="Hot Tubs &amp; Spas-Service &amp; Repair"/>
    <x v="4"/>
    <n v="78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1146"/>
    <s v="12103 Altoona Ave"/>
    <x v="182"/>
    <x v="1"/>
    <s v="34669-1957"/>
    <s v="R016"/>
    <n v="37"/>
    <s v="12103 Altoona Ave"/>
    <s v="Hudson"/>
    <s v="FL"/>
    <s v="34669-1957"/>
    <n v="37"/>
    <s v="R016"/>
    <s v="Pasco"/>
    <n v="7278683269"/>
    <m/>
    <s v="Matthews"/>
    <s v="Rodney"/>
    <s v="OWNER"/>
    <m/>
    <s v="Male"/>
    <n v="4"/>
    <s v="1 to 4"/>
    <n v="1102000"/>
    <x v="4"/>
    <n v="179938"/>
    <x v="43"/>
    <n v="179938"/>
    <s v="Fence Contractors"/>
    <n v="152139"/>
    <s v="Remodeling &amp; Repairing Bldg Contractors"/>
    <x v="4"/>
    <n v="77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147"/>
    <s v="6000 Marina Dr # 104"/>
    <x v="751"/>
    <x v="1"/>
    <s v="34217-1537"/>
    <s v="C005"/>
    <n v="296"/>
    <s v="6000 Marina Dr # 104"/>
    <s v="Holmes Beach"/>
    <s v="FL"/>
    <s v="34217-1537"/>
    <n v="296"/>
    <s v="C005"/>
    <s v="Manatee"/>
    <n v="9417784333"/>
    <s v="www.agnellipools.com"/>
    <s v="Agnelli"/>
    <s v="Frank"/>
    <s v="OWNER"/>
    <m/>
    <s v="Male"/>
    <n v="4"/>
    <s v="1 to 4"/>
    <n v="1102000"/>
    <x v="4"/>
    <n v="179921"/>
    <x v="47"/>
    <n v="179921"/>
    <s v="Swimming Pool Contrs Dealers &amp; Designers"/>
    <n v="799105"/>
    <s v="Health Spas"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148"/>
    <s v="2878 Locksley Rd"/>
    <x v="325"/>
    <x v="1"/>
    <s v="32935-2435"/>
    <s v="C036"/>
    <n v="789"/>
    <s v="2878 Locksley Rd"/>
    <s v="Melbourne"/>
    <s v="FL"/>
    <s v="32935-2435"/>
    <n v="789"/>
    <s v="C036"/>
    <s v="Brevard"/>
    <n v="3212422300"/>
    <s v="www.allstarpoolsofbrevard.com"/>
    <s v="Haggerty"/>
    <s v="William"/>
    <s v="OWNER"/>
    <m/>
    <s v="Male"/>
    <n v="4"/>
    <s v="1 to 4"/>
    <n v="1102000"/>
    <x v="4"/>
    <n v="179921"/>
    <x v="47"/>
    <n v="179921"/>
    <s v="Swimming Pool Contrs Dealers &amp; Designe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149"/>
    <s v="13011 Gleneagles Pl"/>
    <x v="752"/>
    <x v="1"/>
    <s v="33579-7043"/>
    <s v="R017"/>
    <n v="117"/>
    <s v="13011 Gleneagles Pl"/>
    <s v="Riverview"/>
    <s v="FL"/>
    <s v="33579-7043"/>
    <n v="117"/>
    <s v="R017"/>
    <s v="Hillsborough"/>
    <n v="8136773169"/>
    <s v="www.andersonfenceinc.com"/>
    <s v="Anderson"/>
    <s v="Robert B"/>
    <s v="OWNER"/>
    <m/>
    <s v="Male"/>
    <n v="4"/>
    <s v="1 to 4"/>
    <n v="1102000"/>
    <x v="4"/>
    <n v="179938"/>
    <x v="43"/>
    <n v="179938"/>
    <s v="Fence Contractors"/>
    <n v="503903"/>
    <s v="Fence (Whls)"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150"/>
    <s v="PO Box 6025"/>
    <x v="682"/>
    <x v="1"/>
    <s v="33508-6001"/>
    <s v="B001"/>
    <n v="257"/>
    <s v="3709 Lithia Pinecrest Rd"/>
    <s v="Valrico"/>
    <s v="FL"/>
    <s v="33596-6308"/>
    <n v="98"/>
    <s v="R001"/>
    <s v="Hillsborough"/>
    <n v="8136895197"/>
    <s v="www.apollo-pools.com"/>
    <s v="Pignataro"/>
    <s v="John"/>
    <s v="OWNER"/>
    <m/>
    <s v="Male"/>
    <n v="4"/>
    <s v="1 to 4"/>
    <n v="1102000"/>
    <x v="4"/>
    <n v="179921"/>
    <x v="47"/>
    <n v="179921"/>
    <s v="Swimming Pool Contrs Dealers &amp; Designers"/>
    <n v="78206"/>
    <s v="Lawn &amp; Grounds Maintenance"/>
    <x v="2"/>
    <n v="8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151"/>
    <s v="2405 W Princeton St # 1"/>
    <x v="197"/>
    <x v="1"/>
    <s v="32804-4725"/>
    <s v="C018"/>
    <n v="14"/>
    <s v="2405 W Princeton St # 1"/>
    <s v="Orlando"/>
    <s v="FL"/>
    <s v="32804-4725"/>
    <n v="14"/>
    <s v="C018"/>
    <s v="Orange"/>
    <n v="4074476811"/>
    <s v="www.artisticpooldesign.com"/>
    <s v="Center"/>
    <s v="Cary"/>
    <s v="OWNER"/>
    <m/>
    <s v="Male"/>
    <n v="4"/>
    <s v="1 to 4"/>
    <n v="1102000"/>
    <x v="4"/>
    <n v="179921"/>
    <x v="47"/>
    <n v="179921"/>
    <s v="Swimming Pool Contrs Dealers &amp; Designers"/>
    <m/>
    <m/>
    <x v="4"/>
    <n v="76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152"/>
    <s v="305 SW 3rd St"/>
    <x v="326"/>
    <x v="1"/>
    <s v="34994-2062"/>
    <s v="C018"/>
    <n v="56"/>
    <s v="305 SW 3rd St"/>
    <s v="Stuart"/>
    <s v="FL"/>
    <s v="34994-2062"/>
    <n v="56"/>
    <s v="C018"/>
    <s v="Martin"/>
    <n v="7726923371"/>
    <m/>
    <m/>
    <m/>
    <m/>
    <m/>
    <m/>
    <n v="4"/>
    <s v="1 to 4"/>
    <n v="1102000"/>
    <x v="4"/>
    <n v="179938"/>
    <x v="43"/>
    <n v="179938"/>
    <s v="Fence Contractors"/>
    <n v="564101"/>
    <s v="Baby Accessories"/>
    <x v="5"/>
    <n v="73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153"/>
    <s v="PO Box 1868"/>
    <x v="753"/>
    <x v="1"/>
    <s v="34958-1868"/>
    <s v="B016"/>
    <n v="684"/>
    <s v="985 NE Industrial Blvd"/>
    <s v="Jensen Beach"/>
    <s v="FL"/>
    <s v="34957-6600"/>
    <n v="992"/>
    <s v="C011"/>
    <s v="Martin"/>
    <n v="7723347796"/>
    <m/>
    <s v="Evans"/>
    <s v="David"/>
    <s v="OWNER"/>
    <m/>
    <s v="Male"/>
    <n v="4"/>
    <s v="1 to 4"/>
    <n v="1102000"/>
    <x v="4"/>
    <n v="179985"/>
    <x v="48"/>
    <n v="179985"/>
    <s v="Swimming Pool Repair &amp; Service"/>
    <n v="509118"/>
    <s v="Swimming Pool Equipment &amp; Supls (Whls)"/>
    <x v="4"/>
    <n v="78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154"/>
    <s v="616 W Evergreen Ct"/>
    <x v="27"/>
    <x v="1"/>
    <s v="32750-5205"/>
    <s v="C028"/>
    <n v="164"/>
    <s v="616 W Evergreen Ct"/>
    <s v="Longwood"/>
    <s v="FL"/>
    <s v="32750-5205"/>
    <n v="164"/>
    <s v="C028"/>
    <s v="Seminole"/>
    <n v="4076770539"/>
    <m/>
    <s v="Larson"/>
    <s v="Gary"/>
    <s v="OWNER"/>
    <m/>
    <s v="Male"/>
    <n v="4"/>
    <s v="1 to 4"/>
    <n v="1102000"/>
    <x v="4"/>
    <n v="179985"/>
    <x v="48"/>
    <n v="179985"/>
    <s v="Swimming Pool Repair &amp; Service"/>
    <m/>
    <m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155"/>
    <s v="3991 W Gulf To Lake Hwy"/>
    <x v="754"/>
    <x v="1"/>
    <s v="34461-9232"/>
    <s v="H015"/>
    <n v="916"/>
    <s v="3991 W Gulf To Lake Hwy"/>
    <s v="Lecanto"/>
    <s v="FL"/>
    <s v="34461-9232"/>
    <n v="916"/>
    <s v="H015"/>
    <s v="Citrus"/>
    <n v="3525274500"/>
    <m/>
    <m/>
    <m/>
    <m/>
    <m/>
    <m/>
    <n v="4"/>
    <s v="1 to 4"/>
    <n v="1102000"/>
    <x v="4"/>
    <n v="179907"/>
    <x v="136"/>
    <n v="179907"/>
    <s v="Column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156"/>
    <s v="100 Hemingway Ct"/>
    <x v="755"/>
    <x v="1"/>
    <s v="33411-1504"/>
    <s v="C031"/>
    <n v="8"/>
    <s v="100 Hemingway Ct"/>
    <s v="Royal Palm Beach"/>
    <s v="FL"/>
    <s v="33411-1504"/>
    <n v="8"/>
    <s v="C031"/>
    <s v="Palm Beach"/>
    <n v="5617230196"/>
    <m/>
    <s v="Brouwer"/>
    <s v="Bernardus"/>
    <s v="OWNER"/>
    <m/>
    <s v="Male"/>
    <n v="4"/>
    <s v="1 to 4"/>
    <n v="1102000"/>
    <x v="4"/>
    <n v="179921"/>
    <x v="47"/>
    <n v="179921"/>
    <s v="Swimming Pool Contrs Dealers &amp; Designe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57"/>
    <s v="9002 SW 40th St"/>
    <x v="48"/>
    <x v="1"/>
    <s v="33165-5343"/>
    <s v="C016"/>
    <n v="25"/>
    <s v="9002 SW 40th St"/>
    <s v="Miami"/>
    <s v="FL"/>
    <s v="33165-5343"/>
    <n v="25"/>
    <s v="C016"/>
    <s v="Miami Dade"/>
    <n v="3054859997"/>
    <m/>
    <m/>
    <m/>
    <m/>
    <m/>
    <m/>
    <n v="4"/>
    <s v="1 to 4"/>
    <n v="1102000"/>
    <x v="4"/>
    <n v="179921"/>
    <x v="47"/>
    <n v="179921"/>
    <s v="Swimming Pool Contrs Dealers &amp; Designers"/>
    <n v="799105"/>
    <s v="Health Spas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80"/>
    <s v="873 SW South Macedo Blvd"/>
    <x v="273"/>
    <x v="1"/>
    <s v="34983-1815"/>
    <s v="C048"/>
    <n v="738"/>
    <s v="873 SW South Macedo Blvd"/>
    <s v="Port St Lucie"/>
    <s v="FL"/>
    <s v="34983-1815"/>
    <n v="738"/>
    <s v="C048"/>
    <s v="St Lucie"/>
    <n v="7728788452"/>
    <s v="www.familypoolsinc.com"/>
    <s v="Russo"/>
    <s v="Frank"/>
    <s v="OWNER"/>
    <m/>
    <s v="Male"/>
    <n v="4"/>
    <s v="1 to 4"/>
    <n v="1102000"/>
    <x v="4"/>
    <n v="179921"/>
    <x v="47"/>
    <n v="179921"/>
    <s v="Swimming Pool Contrs Dealers &amp; Designers"/>
    <m/>
    <m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158"/>
    <s v="4008 Barker Dr"/>
    <x v="388"/>
    <x v="1"/>
    <s v="34652-6030"/>
    <s v="C085"/>
    <n v="83"/>
    <s v="4008 Barker Dr"/>
    <s v="New Port Richey"/>
    <s v="FL"/>
    <s v="34652-6030"/>
    <n v="83"/>
    <s v="C085"/>
    <s v="Pasco"/>
    <n v="7278430423"/>
    <m/>
    <s v="Slade"/>
    <s v="Lee"/>
    <s v="OWNER"/>
    <m/>
    <s v="Male"/>
    <n v="4"/>
    <s v="1 to 4"/>
    <n v="1102000"/>
    <x v="4"/>
    <n v="179921"/>
    <x v="47"/>
    <n v="179921"/>
    <s v="Swimming Pool Contrs Dealers &amp; Designe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159"/>
    <s v="495 Caboose Pl"/>
    <x v="756"/>
    <x v="1"/>
    <s v="33860-9165"/>
    <s v="R007"/>
    <n v="955"/>
    <s v="495 Caboose Pl"/>
    <s v="Mulberry"/>
    <s v="FL"/>
    <s v="33860-9165"/>
    <n v="955"/>
    <s v="R007"/>
    <s v="Polk"/>
    <n v="8638698511"/>
    <m/>
    <s v="Cruz"/>
    <s v="Tony"/>
    <s v="PRESIDENT"/>
    <m/>
    <s v="Male"/>
    <n v="4"/>
    <s v="1 to 4"/>
    <n v="1102000"/>
    <x v="4"/>
    <n v="179911"/>
    <x v="57"/>
    <n v="179911"/>
    <s v="Sandblasting"/>
    <m/>
    <m/>
    <x v="4"/>
    <n v="77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160"/>
    <s v="341 Cardinal Rd"/>
    <x v="5"/>
    <x v="1"/>
    <s v="34293-5720"/>
    <s v="R015"/>
    <n v="410"/>
    <s v="341 Cardinal Rd"/>
    <s v="Venice"/>
    <s v="FL"/>
    <s v="34293-5720"/>
    <n v="410"/>
    <s v="R015"/>
    <s v="Sarasota"/>
    <n v="9414847100"/>
    <m/>
    <s v="Ireland"/>
    <s v="Michelle"/>
    <s v="OWNER"/>
    <m/>
    <s v="Female"/>
    <n v="4"/>
    <s v="1 to 4"/>
    <n v="1102000"/>
    <x v="4"/>
    <n v="179921"/>
    <x v="47"/>
    <n v="179921"/>
    <s v="Swimming Pool Contrs Dealers &amp; Designers"/>
    <n v="581208"/>
    <s v="Restaurants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61"/>
    <s v="PO Box 7309"/>
    <x v="607"/>
    <x v="1"/>
    <s v="33758-7309"/>
    <s v="B035"/>
    <n v="96"/>
    <s v="1895 Sunset Woods Ct"/>
    <s v="Clearwater"/>
    <s v="FL"/>
    <s v="33763-4438"/>
    <n v="955"/>
    <s v="C015"/>
    <s v="Pinellas"/>
    <n v="8134806166"/>
    <m/>
    <s v="Daniel"/>
    <s v="John"/>
    <s v="OWNER"/>
    <m/>
    <s v="Male"/>
    <n v="4"/>
    <s v="1 to 4"/>
    <n v="1102000"/>
    <x v="4"/>
    <n v="179942"/>
    <x v="46"/>
    <n v="179942"/>
    <s v="Patio &amp; Deck Cleaning &amp; Restoration"/>
    <m/>
    <m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162"/>
    <s v="17131 SW 85th Ave"/>
    <x v="757"/>
    <x v="1"/>
    <s v="33157-4617"/>
    <s v="C047"/>
    <n v="319"/>
    <s v="17131 SW 85th Ave"/>
    <s v="Palmetto Bay"/>
    <s v="FL"/>
    <s v="33157-4617"/>
    <n v="319"/>
    <s v="C047"/>
    <s v="Miami Dade"/>
    <n v="3052328887"/>
    <m/>
    <s v="Donado"/>
    <s v="Fibinne"/>
    <s v="PRESIDENT"/>
    <m/>
    <s v="Male"/>
    <n v="4"/>
    <s v="1 to 4"/>
    <n v="1102000"/>
    <x v="4"/>
    <n v="179942"/>
    <x v="46"/>
    <n v="179942"/>
    <s v="Patio &amp; Deck Cleaning &amp; Restoration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63"/>
    <s v="8625 Tomkow Rd"/>
    <x v="724"/>
    <x v="1"/>
    <s v="33809-1776"/>
    <s v="R002"/>
    <n v="259"/>
    <s v="8625 Tomkow Rd"/>
    <s v="Lakeland"/>
    <s v="FL"/>
    <s v="33809-1776"/>
    <n v="259"/>
    <s v="R002"/>
    <s v="Polk"/>
    <n v="8638151464"/>
    <m/>
    <s v="Mills"/>
    <s v="David"/>
    <s v="OWNER"/>
    <m/>
    <s v="Male"/>
    <n v="4"/>
    <s v="1 to 4"/>
    <n v="1102000"/>
    <x v="4"/>
    <n v="179921"/>
    <x v="47"/>
    <n v="179921"/>
    <s v="Swimming Pool Contrs Dealers &amp; Designers"/>
    <n v="179985"/>
    <s v="Swimming Pool Repair &amp; Service"/>
    <x v="4"/>
    <n v="77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164"/>
    <s v="719 Sunny Pine Way # F1"/>
    <x v="758"/>
    <x v="1"/>
    <s v="33415-8979"/>
    <s v="C057"/>
    <n v="614"/>
    <s v="719 Sunny Pine Way # F1"/>
    <s v="Greenacres"/>
    <s v="FL"/>
    <s v="33415-8979"/>
    <n v="614"/>
    <s v="C057"/>
    <s v="Palm Beach"/>
    <n v="5613173358"/>
    <m/>
    <s v="Parra"/>
    <s v="Luis"/>
    <s v="PRESIDENT"/>
    <m/>
    <s v="Male"/>
    <n v="4"/>
    <s v="1 to 4"/>
    <n v="1102000"/>
    <x v="4"/>
    <n v="179942"/>
    <x v="46"/>
    <n v="179942"/>
    <s v="Patio &amp; Deck Cleaning &amp; Restoration"/>
    <m/>
    <m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165"/>
    <s v="1338 E Belmont Pl"/>
    <x v="759"/>
    <x v="1"/>
    <s v="34442-2618"/>
    <s v="H017"/>
    <n v="385"/>
    <s v="1338 E Belmont Pl"/>
    <s v="Hernando"/>
    <s v="FL"/>
    <s v="34442-2618"/>
    <n v="385"/>
    <s v="H017"/>
    <s v="Citrus"/>
    <n v="3524653086"/>
    <m/>
    <m/>
    <m/>
    <m/>
    <m/>
    <m/>
    <n v="4"/>
    <s v="1 to 4"/>
    <n v="1102000"/>
    <x v="4"/>
    <n v="179977"/>
    <x v="38"/>
    <n v="179977"/>
    <s v="Contractors"/>
    <m/>
    <m/>
    <x v="4"/>
    <n v="77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166"/>
    <s v="1335 Journeys End Ln"/>
    <x v="7"/>
    <x v="1"/>
    <s v="32223-1753"/>
    <s v="R017"/>
    <n v="354"/>
    <s v="1335 Journeys End Ln"/>
    <s v="Jacksonville"/>
    <s v="FL"/>
    <s v="32223-1753"/>
    <n v="354"/>
    <s v="R017"/>
    <s v="Duval"/>
    <n v="9042921269"/>
    <m/>
    <s v="Wesch"/>
    <s v="Edward"/>
    <s v="PRESIDENT"/>
    <m/>
    <s v="Male"/>
    <n v="4"/>
    <s v="1 to 4"/>
    <n v="1102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67"/>
    <s v="3595 Chevelle Dr"/>
    <x v="325"/>
    <x v="1"/>
    <s v="32904-8827"/>
    <s v="R004"/>
    <n v="953"/>
    <s v="3595 Chevelle Dr"/>
    <s v="Melbourne"/>
    <s v="FL"/>
    <s v="32904-8827"/>
    <n v="953"/>
    <s v="R004"/>
    <s v="Brevard"/>
    <n v="3217494717"/>
    <m/>
    <s v="Mcguire"/>
    <s v="Jeff"/>
    <m/>
    <m/>
    <s v="Male"/>
    <n v="4"/>
    <s v="1 to 4"/>
    <n v="1102000"/>
    <x v="4"/>
    <n v="179999"/>
    <x v="97"/>
    <n v="179999"/>
    <s v="Concrete Consultants"/>
    <m/>
    <m/>
    <x v="5"/>
    <n v="70"/>
    <s v="Single Loc"/>
    <n v="2012"/>
    <m/>
    <s v="2,500 - 9,999"/>
    <s v="Individual"/>
    <m/>
    <m/>
    <m/>
    <m/>
    <m/>
    <m/>
    <m/>
    <m/>
    <m/>
  </r>
  <r>
    <s v="Nov 20 2021"/>
    <s v="May 20 2022"/>
    <s v="Emerge360"/>
    <x v="1168"/>
    <s v="15711 Sunset Run Ln"/>
    <x v="760"/>
    <x v="1"/>
    <s v="33547-4067"/>
    <s v="R012"/>
    <n v="119"/>
    <s v="15711 Sunset Run Ln"/>
    <s v="Lithia"/>
    <s v="FL"/>
    <s v="33547-4067"/>
    <n v="119"/>
    <s v="R012"/>
    <s v="Hillsborough"/>
    <n v="8135978887"/>
    <m/>
    <s v="Bodwell"/>
    <s v="Nicholas"/>
    <s v="PRESIDENT"/>
    <m/>
    <s v="Male"/>
    <n v="4"/>
    <s v="1 to 4"/>
    <n v="1102000"/>
    <x v="4"/>
    <n v="179977"/>
    <x v="38"/>
    <n v="179977"/>
    <s v="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69"/>
    <s v="PO Box 18105"/>
    <x v="761"/>
    <x v="1"/>
    <s v="32417-8105"/>
    <s v="B011"/>
    <n v="54"/>
    <s v="1812 Summer Oak Ct"/>
    <s v="Panama City Bch"/>
    <s v="FL"/>
    <s v="32408-5757"/>
    <n v="126"/>
    <s v="C014"/>
    <s v="Bay"/>
    <n v="8502353050"/>
    <s v="www.patiopluspools.com"/>
    <s v="Harrison"/>
    <s v="Chad"/>
    <s v="OWNER"/>
    <m/>
    <s v="Male"/>
    <n v="4"/>
    <s v="1 to 4"/>
    <n v="1102000"/>
    <x v="4"/>
    <n v="179985"/>
    <x v="48"/>
    <n v="179921"/>
    <s v="Swimming Pool Contrs Dealers &amp; Designers"/>
    <n v="509118"/>
    <s v="Swimming Pool Equipment &amp; Supls (Whls)"/>
    <x v="4"/>
    <n v="7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170"/>
    <s v="13429 Interlaken Rd"/>
    <x v="610"/>
    <x v="1"/>
    <s v="33556-3510"/>
    <s v="R010"/>
    <n v="298"/>
    <s v="13429 Interlaken Rd"/>
    <s v="Odessa"/>
    <s v="FL"/>
    <s v="33556-3510"/>
    <n v="298"/>
    <s v="R010"/>
    <s v="Pasco"/>
    <n v="8137927800"/>
    <s v="www.pegasuspools.com"/>
    <s v="Klien"/>
    <s v="Philip"/>
    <s v="OWNER"/>
    <m/>
    <s v="Male"/>
    <n v="4"/>
    <s v="1 to 4"/>
    <n v="1102000"/>
    <x v="4"/>
    <n v="179921"/>
    <x v="47"/>
    <n v="179921"/>
    <s v="Swimming Pool Contrs Dealers &amp; Designers"/>
    <n v="179985"/>
    <s v="Swimming Pool Repair &amp; Service"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171"/>
    <s v="5810 Hammock Isles Dr"/>
    <x v="362"/>
    <x v="1"/>
    <s v="34119-4696"/>
    <s v="R134"/>
    <n v="106"/>
    <s v="5810 Hammock Isles Dr"/>
    <s v="Naples"/>
    <s v="FL"/>
    <s v="34119-4696"/>
    <n v="106"/>
    <s v="R134"/>
    <s v="Collier"/>
    <n v="2394301212"/>
    <m/>
    <s v="Iannuzzi"/>
    <s v="Vincent"/>
    <s v="OWNER"/>
    <m/>
    <s v="Male"/>
    <n v="4"/>
    <s v="1 to 4"/>
    <n v="1102000"/>
    <x v="4"/>
    <n v="179985"/>
    <x v="48"/>
    <n v="179985"/>
    <s v="Swimming Pool Repair &amp; Service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72"/>
    <s v="1037 N Washington Blvd"/>
    <x v="198"/>
    <x v="1"/>
    <s v="34236-3425"/>
    <s v="C040"/>
    <n v="378"/>
    <s v="1037 N Washington Blvd"/>
    <s v="Sarasota"/>
    <s v="FL"/>
    <s v="34236-3425"/>
    <n v="378"/>
    <s v="C040"/>
    <s v="Sarasota"/>
    <n v="9419511155"/>
    <m/>
    <s v="Hepler"/>
    <s v="Jerry"/>
    <s v="OWNER"/>
    <m/>
    <s v="Male"/>
    <n v="4"/>
    <s v="1 to 4"/>
    <n v="1102000"/>
    <x v="4"/>
    <n v="179921"/>
    <x v="47"/>
    <n v="179921"/>
    <s v="Swimming Pool Contrs Dealers &amp; Designers"/>
    <m/>
    <m/>
    <x v="6"/>
    <n v="6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173"/>
    <s v="4000 NE 170th St # 302"/>
    <x v="762"/>
    <x v="1"/>
    <s v="33160-3134"/>
    <s v="C076"/>
    <n v="772"/>
    <s v="4000 NE 170th St # 302"/>
    <s v="North Miami Bch"/>
    <s v="FL"/>
    <s v="33160-3134"/>
    <n v="772"/>
    <s v="C076"/>
    <s v="Miami Dade"/>
    <n v="3059481141"/>
    <m/>
    <s v="Marten"/>
    <s v="Gerard"/>
    <s v="OWNER"/>
    <m/>
    <s v="Male"/>
    <n v="4"/>
    <s v="1 to 4"/>
    <n v="1102000"/>
    <x v="4"/>
    <n v="179980"/>
    <x v="173"/>
    <n v="179980"/>
    <s v="Awnings &amp; Canopies-Maintenance"/>
    <m/>
    <m/>
    <x v="2"/>
    <n v="80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174"/>
    <s v="11922 SE 225th Dr"/>
    <x v="148"/>
    <x v="1"/>
    <s v="32640-7613"/>
    <s v="R006"/>
    <n v="224"/>
    <s v="11922 SE 225th Dr"/>
    <s v="Hawthorne"/>
    <s v="FL"/>
    <s v="32640-7613"/>
    <n v="224"/>
    <s v="R006"/>
    <s v="Alachua"/>
    <n v="3523379905"/>
    <s v="www.pressurepointwaterproofing.com"/>
    <m/>
    <m/>
    <m/>
    <m/>
    <m/>
    <n v="4"/>
    <s v="1 to 4"/>
    <n v="1102000"/>
    <x v="4"/>
    <n v="179909"/>
    <x v="39"/>
    <n v="179909"/>
    <s v="Waterproofing Contractors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75"/>
    <s v="6979 Calle Del Paz W"/>
    <x v="40"/>
    <x v="1"/>
    <s v="33433-6410"/>
    <s v="C006"/>
    <n v="797"/>
    <s v="6979 Calle Del Paz W"/>
    <s v="Boca Raton"/>
    <s v="FL"/>
    <s v="33433-6410"/>
    <n v="797"/>
    <s v="C006"/>
    <s v="Palm Beach"/>
    <n v="5613948860"/>
    <m/>
    <s v="Mintz"/>
    <s v="Steven"/>
    <s v="PRESIDENT"/>
    <m/>
    <s v="Male"/>
    <n v="4"/>
    <s v="1 to 4"/>
    <n v="1102000"/>
    <x v="4"/>
    <n v="179921"/>
    <x v="47"/>
    <n v="179901"/>
    <s v="Burglar Bars"/>
    <m/>
    <m/>
    <x v="4"/>
    <n v="7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176"/>
    <s v="7700 High Ridge Rd"/>
    <x v="46"/>
    <x v="1"/>
    <s v="33426-9326"/>
    <s v="C081"/>
    <n v="2"/>
    <s v="7700 High Ridge Rd"/>
    <s v="Boynton Beach"/>
    <s v="FL"/>
    <s v="33426-9326"/>
    <n v="2"/>
    <s v="C081"/>
    <s v="Palm Beach"/>
    <n v="5612831208"/>
    <m/>
    <m/>
    <m/>
    <m/>
    <m/>
    <m/>
    <n v="4"/>
    <s v="1 to 4"/>
    <n v="1102000"/>
    <x v="4"/>
    <n v="179921"/>
    <x v="47"/>
    <n v="179921"/>
    <s v="Swimming Pool Contrs Dealers &amp; Designers"/>
    <n v="394925"/>
    <s v="Swimming Pool-Manufacturers"/>
    <x v="2"/>
    <n v="81"/>
    <s v="Branch"/>
    <n v="2012"/>
    <m/>
    <s v="2,500 - 9,999"/>
    <s v="Firm/Business"/>
    <m/>
    <m/>
    <m/>
    <m/>
    <m/>
    <m/>
    <m/>
    <m/>
    <m/>
  </r>
  <r>
    <s v="Nov 20 2021"/>
    <s v="May 20 2022"/>
    <s v="Emerge360"/>
    <x v="1177"/>
    <s v="10 Barbara Ct"/>
    <x v="499"/>
    <x v="1"/>
    <s v="32174-4969"/>
    <s v="C034"/>
    <n v="104"/>
    <s v="10 Barbara Ct"/>
    <s v="Ormond Beach"/>
    <s v="FL"/>
    <s v="32174-4969"/>
    <n v="104"/>
    <s v="C034"/>
    <s v="Volusia"/>
    <n v="3868686153"/>
    <m/>
    <s v="Ballard"/>
    <s v="David"/>
    <s v="PRESIDENT"/>
    <m/>
    <s v="Male"/>
    <n v="4"/>
    <s v="1 to 4"/>
    <n v="1102000"/>
    <x v="4"/>
    <n v="179921"/>
    <x v="47"/>
    <n v="179921"/>
    <s v="Swimming Pool Contrs Dealers &amp; Designe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178"/>
    <s v="3988 W Town Center Blvd"/>
    <x v="197"/>
    <x v="1"/>
    <s v="32837-6103"/>
    <s v="C016"/>
    <n v="881"/>
    <s v="3988 W Town Center Blvd"/>
    <s v="Orlando"/>
    <s v="FL"/>
    <s v="32837-6103"/>
    <n v="881"/>
    <s v="C016"/>
    <s v="Orange"/>
    <n v="4078599035"/>
    <m/>
    <s v="Malagian"/>
    <s v="Jennifer"/>
    <s v="OWNER"/>
    <m/>
    <s v="Female"/>
    <n v="4"/>
    <s v="1 to 4"/>
    <n v="1102000"/>
    <x v="4"/>
    <n v="179921"/>
    <x v="47"/>
    <n v="179921"/>
    <s v="Swimming Pool Contrs Dealers &amp; Designe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179"/>
    <s v="240 North St"/>
    <x v="27"/>
    <x v="1"/>
    <s v="32750-7638"/>
    <s v="R004"/>
    <n v="405"/>
    <s v="240 North St"/>
    <s v="Longwood"/>
    <s v="FL"/>
    <s v="32750-7638"/>
    <n v="405"/>
    <s v="R004"/>
    <s v="Seminole"/>
    <n v="4073327665"/>
    <m/>
    <s v="Misuraca"/>
    <s v="Dennis"/>
    <s v="OWNER"/>
    <m/>
    <s v="Male"/>
    <n v="4"/>
    <s v="1 to 4"/>
    <n v="1102000"/>
    <x v="4"/>
    <n v="179921"/>
    <x v="47"/>
    <n v="179921"/>
    <s v="Swimming Pool Contrs Dealers &amp; Designers"/>
    <m/>
    <m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180"/>
    <s v="1005 131st St E"/>
    <x v="392"/>
    <x v="1"/>
    <s v="34212-9053"/>
    <s v="R017"/>
    <n v="56"/>
    <s v="1005 131st St E"/>
    <s v="Bradenton"/>
    <s v="FL"/>
    <s v="34212-9053"/>
    <n v="56"/>
    <s v="R017"/>
    <s v="Manatee"/>
    <n v="9417475440"/>
    <m/>
    <m/>
    <m/>
    <m/>
    <m/>
    <m/>
    <n v="4"/>
    <s v="1 to 4"/>
    <n v="1102000"/>
    <x v="4"/>
    <n v="179921"/>
    <x v="47"/>
    <n v="179921"/>
    <s v="Swimming Pool Contrs Dealers &amp; Designers"/>
    <n v="179985"/>
    <s v="Swimming Pool Repair &amp; Service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81"/>
    <s v="12581 Metro Pkwy # 6"/>
    <x v="303"/>
    <x v="1"/>
    <s v="33966-1351"/>
    <s v="R083"/>
    <n v="67"/>
    <s v="12581 Metro Pkwy # 6"/>
    <s v="Fort Myers"/>
    <s v="FL"/>
    <s v="33966-1351"/>
    <n v="67"/>
    <s v="R083"/>
    <s v="Lee"/>
    <n v="2397728826"/>
    <m/>
    <s v="Mastro"/>
    <s v="Brant"/>
    <s v="PRESIDENT"/>
    <m/>
    <s v="Male"/>
    <n v="4"/>
    <s v="1 to 4"/>
    <n v="1102000"/>
    <x v="4"/>
    <n v="179938"/>
    <x v="43"/>
    <n v="179938"/>
    <s v="Fence Contractors"/>
    <n v="503903"/>
    <s v="Fence (Whls)"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182"/>
    <s v="27 Bellemeade Cir"/>
    <x v="234"/>
    <x v="1"/>
    <s v="33770-2256"/>
    <s v="C032"/>
    <n v="276"/>
    <s v="27 Bellemeade Cir"/>
    <s v="Largo"/>
    <s v="FL"/>
    <s v="33770-2256"/>
    <n v="276"/>
    <s v="C032"/>
    <s v="Pinellas"/>
    <n v="7276386302"/>
    <m/>
    <s v="Sanders"/>
    <s v="David"/>
    <s v="OWNER"/>
    <m/>
    <s v="Male"/>
    <n v="4"/>
    <s v="1 to 4"/>
    <n v="1102000"/>
    <x v="4"/>
    <n v="179985"/>
    <x v="48"/>
    <n v="179985"/>
    <s v="Swimming Pool Repair &amp; Service"/>
    <m/>
    <m/>
    <x v="4"/>
    <n v="77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183"/>
    <s v="12489 San Jose Blvd # 3"/>
    <x v="7"/>
    <x v="1"/>
    <s v="32223-8665"/>
    <s v="R104"/>
    <n v="30"/>
    <s v="12489 San Jose Blvd # 3"/>
    <s v="Jacksonville"/>
    <s v="FL"/>
    <s v="32223-8665"/>
    <n v="30"/>
    <s v="R104"/>
    <s v="Duval"/>
    <n v="9042627946"/>
    <s v="www.superiordesignpools.com"/>
    <s v="Morris"/>
    <s v="Shane"/>
    <s v="PRESIDENT"/>
    <m/>
    <s v="Male"/>
    <n v="4"/>
    <s v="1 to 4"/>
    <n v="1102000"/>
    <x v="4"/>
    <n v="179921"/>
    <x v="47"/>
    <n v="179921"/>
    <s v="Swimming Pool Contrs Dealers &amp; Designers"/>
    <n v="179985"/>
    <s v="Swimming Pool Repair &amp; Service"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184"/>
    <s v="11501 Columbia Park Dr W # 100"/>
    <x v="7"/>
    <x v="1"/>
    <s v="32258-6479"/>
    <s v="R173"/>
    <n v="257"/>
    <s v="11501 Columbia Park Dr W # 100"/>
    <s v="Jacksonville"/>
    <s v="FL"/>
    <s v="32258-6479"/>
    <n v="257"/>
    <s v="R173"/>
    <s v="Duval"/>
    <n v="9048800118"/>
    <m/>
    <s v="Wilson"/>
    <s v="Thomas E"/>
    <s v="PRESIDENT"/>
    <m/>
    <s v="Male"/>
    <n v="4"/>
    <s v="1 to 4"/>
    <n v="1102000"/>
    <x v="4"/>
    <n v="179935"/>
    <x v="64"/>
    <n v="179935"/>
    <s v="Computer Rooms-Installation &amp; Equipment"/>
    <n v="999966"/>
    <s v="Federal Government Contractors"/>
    <x v="4"/>
    <n v="79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1185"/>
    <s v="1001 Hollywood Heights Rd"/>
    <x v="763"/>
    <x v="2"/>
    <s v="62232-1123"/>
    <s v="C003"/>
    <n v="17"/>
    <s v="1001 Hollywood Heights Rd"/>
    <s v="Caseyville"/>
    <s v="IL"/>
    <s v="62232-1123"/>
    <n v="17"/>
    <s v="C003"/>
    <s v="St Clair"/>
    <n v="6183464997"/>
    <s v="www.danscurryroofing.com"/>
    <s v="Scurry"/>
    <s v="Dan"/>
    <s v="OWNER"/>
    <m/>
    <s v="Male"/>
    <n v="2"/>
    <s v="1 to 4"/>
    <n v="1098000"/>
    <x v="4"/>
    <n v="152144"/>
    <x v="37"/>
    <n v="176109"/>
    <s v="Roofing Contractors"/>
    <m/>
    <m/>
    <x v="5"/>
    <n v="73"/>
    <s v="Single Loc"/>
    <n v="2007"/>
    <m/>
    <s v="0 - 2,499"/>
    <s v="Firm/Business"/>
    <m/>
    <s v="0 - 1 PCs"/>
    <m/>
    <m/>
    <m/>
    <m/>
    <s v="UNKNOWN"/>
    <s v="St. Louis, MO-IL"/>
    <n v="487893844"/>
  </r>
  <r>
    <s v="Nov 20 2021"/>
    <s v="May 20 2022"/>
    <s v="Emerge360"/>
    <x v="1186"/>
    <s v="1554 Trapper Ave"/>
    <x v="764"/>
    <x v="2"/>
    <s v="62284-1163"/>
    <s v="R084"/>
    <n v="548"/>
    <s v="1554 Trapper Ave"/>
    <s v="Smithboro"/>
    <s v="IL"/>
    <s v="62284-1163"/>
    <n v="548"/>
    <s v="R084"/>
    <s v="Bond"/>
    <n v="6186903800"/>
    <m/>
    <s v="Green"/>
    <s v="Jared M"/>
    <s v="OWNER"/>
    <m/>
    <s v="Male"/>
    <n v="2"/>
    <s v="1 to 4"/>
    <n v="1098000"/>
    <x v="4"/>
    <n v="152144"/>
    <x v="37"/>
    <n v="176109"/>
    <s v="Roofing Contractors"/>
    <m/>
    <m/>
    <x v="6"/>
    <n v="63"/>
    <s v="Single Loc"/>
    <n v="2013"/>
    <m/>
    <s v="0 - 2,499"/>
    <s v="Firm/Business"/>
    <m/>
    <m/>
    <m/>
    <m/>
    <m/>
    <m/>
    <s v="UNKNOWN"/>
    <s v="St. Louis, MO-IL"/>
    <n v="426265798"/>
  </r>
  <r>
    <s v="Nov 20 2021"/>
    <s v="May 20 2022"/>
    <s v="Emerge360"/>
    <x v="1187"/>
    <s v="2621 Prairie Ave"/>
    <x v="367"/>
    <x v="2"/>
    <s v="61938-2504"/>
    <s v="C010"/>
    <n v="219"/>
    <s v="2621 Prairie Ave"/>
    <s v="Mattoon"/>
    <s v="IL"/>
    <s v="61938-2504"/>
    <n v="219"/>
    <s v="C010"/>
    <s v="Coles"/>
    <n v="2179621200"/>
    <m/>
    <m/>
    <m/>
    <m/>
    <m/>
    <m/>
    <n v="2"/>
    <s v="1 to 4"/>
    <n v="1098000"/>
    <x v="4"/>
    <n v="152115"/>
    <x v="91"/>
    <n v="176111"/>
    <s v="Siding Contractors"/>
    <n v="521107"/>
    <s v="Windows"/>
    <x v="6"/>
    <n v="68"/>
    <s v="Single Loc"/>
    <n v="2011"/>
    <m/>
    <s v="0 - 2,499"/>
    <s v="Firm/Business"/>
    <m/>
    <m/>
    <m/>
    <m/>
    <m/>
    <m/>
    <s v="UNKNOWN"/>
    <s v="Charleston, IL"/>
    <n v="415376733"/>
  </r>
  <r>
    <s v="Nov 20 2021"/>
    <s v="May 20 2022"/>
    <s v="Emerge360"/>
    <x v="1188"/>
    <s v="1516 46th Ave # 104"/>
    <x v="537"/>
    <x v="2"/>
    <s v="61265-7047"/>
    <s v="C002"/>
    <n v="291"/>
    <s v="1516 46th Ave # 104"/>
    <s v="Moline"/>
    <s v="IL"/>
    <s v="61265-7047"/>
    <n v="291"/>
    <s v="C002"/>
    <s v="Rock Island"/>
    <n v="3093732209"/>
    <s v="www.qcgeneral.com"/>
    <s v="Love"/>
    <s v="Brandi"/>
    <s v="PRESIDENT"/>
    <m/>
    <s v="Female"/>
    <n v="2"/>
    <s v="1 to 4"/>
    <n v="1098000"/>
    <x v="4"/>
    <n v="152105"/>
    <x v="33"/>
    <n v="176109"/>
    <s v="Roofing Contractors"/>
    <m/>
    <m/>
    <x v="5"/>
    <n v="73"/>
    <s v="Single Loc"/>
    <n v="2007"/>
    <m/>
    <s v="0 - 2,499"/>
    <s v="Firm/Business"/>
    <m/>
    <s v="0 - 1 PCs"/>
    <m/>
    <m/>
    <m/>
    <s v="Display Ad"/>
    <s v="UNKNOWN"/>
    <s v="Davenport, IA-IL"/>
    <n v="657623229"/>
  </r>
  <r>
    <s v="Nov 20 2021"/>
    <s v="May 20 2022"/>
    <s v="Emerge360"/>
    <x v="1189"/>
    <s v="1635 S Galena Ave"/>
    <x v="134"/>
    <x v="2"/>
    <s v="61032-2517"/>
    <s v="R006"/>
    <n v="355"/>
    <s v="1635 S Galena Ave"/>
    <s v="Freeport"/>
    <s v="IL"/>
    <s v="61032-2517"/>
    <n v="355"/>
    <s v="R006"/>
    <s v="Stephenson"/>
    <n v="8152385788"/>
    <m/>
    <s v="Robbins"/>
    <s v="John"/>
    <s v="OWNER"/>
    <m/>
    <s v="Male"/>
    <n v="2"/>
    <s v="1 to 4"/>
    <n v="1098000"/>
    <x v="4"/>
    <n v="152115"/>
    <x v="91"/>
    <n v="179942"/>
    <s v="Patio &amp; Deck Cleaning &amp; Restoration"/>
    <n v="152105"/>
    <s v="Home Improvements"/>
    <x v="5"/>
    <n v="71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1190"/>
    <s v="108 Jay St"/>
    <x v="146"/>
    <x v="0"/>
    <s v="14608-1619"/>
    <s v="C009"/>
    <n v="86"/>
    <s v="108 Jay St"/>
    <s v="Rochester"/>
    <s v="NY"/>
    <s v="14608-1619"/>
    <n v="86"/>
    <s v="C009"/>
    <s v="Monroe"/>
    <n v="5854544746"/>
    <m/>
    <m/>
    <m/>
    <m/>
    <m/>
    <m/>
    <n v="4"/>
    <s v="1 to 4"/>
    <n v="1096000"/>
    <x v="4"/>
    <n v="172101"/>
    <x v="78"/>
    <n v="179948"/>
    <s v="Lead Removal &amp; Abatement"/>
    <n v="738956"/>
    <s v="Lead Paint Detection Service"/>
    <x v="1"/>
    <n v="8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191"/>
    <s v="248 Apple Ridge 1"/>
    <x v="765"/>
    <x v="7"/>
    <s v="30534-5135"/>
    <s v="R011"/>
    <n v="489"/>
    <s v="248 Apple Ridge 1"/>
    <s v="Dawsonville"/>
    <s v="GA"/>
    <s v="30534-5135"/>
    <n v="489"/>
    <s v="R011"/>
    <s v="Dawson"/>
    <n v="7062653192"/>
    <m/>
    <s v="Bottoms"/>
    <s v="Russell"/>
    <s v="OWNER"/>
    <m/>
    <s v="Male"/>
    <n v="2"/>
    <s v="1 to 4"/>
    <n v="1092000"/>
    <x v="4"/>
    <n v="152103"/>
    <x v="32"/>
    <n v="176111"/>
    <s v="Siding Contractors"/>
    <n v="152144"/>
    <s v="Construction Companies"/>
    <x v="5"/>
    <n v="73"/>
    <s v="Single Loc"/>
    <n v="2005"/>
    <m/>
    <s v="0 - 2,499"/>
    <s v="Firm/Business"/>
    <m/>
    <s v="0 - 1 PCs"/>
    <m/>
    <m/>
    <m/>
    <s v="Display Ad"/>
    <s v="UNKNOWN"/>
    <s v="Atl-Ss-Rswl, GA"/>
    <n v="381587195"/>
  </r>
  <r>
    <s v="Nov 20 2021"/>
    <s v="May 20 2022"/>
    <s v="Emerge360"/>
    <x v="1192"/>
    <s v="24 Hood St"/>
    <x v="647"/>
    <x v="7"/>
    <s v="30512-3536"/>
    <s v="R010"/>
    <n v="246"/>
    <s v="24 Hood St"/>
    <s v="Blairsville"/>
    <s v="GA"/>
    <s v="30512-3536"/>
    <n v="246"/>
    <s v="R010"/>
    <s v="Union"/>
    <n v="7068355256"/>
    <m/>
    <s v="Fair"/>
    <s v="Barry"/>
    <s v="OWNER"/>
    <m/>
    <s v="Male"/>
    <n v="2"/>
    <s v="1 to 4"/>
    <n v="1092000"/>
    <x v="4"/>
    <n v="152105"/>
    <x v="33"/>
    <n v="176103"/>
    <s v="Gutters &amp; Downspouts"/>
    <n v="78301"/>
    <s v="Tree Service"/>
    <x v="5"/>
    <n v="71"/>
    <s v="Single Loc"/>
    <n v="2009"/>
    <m/>
    <s v="0 - 2,499"/>
    <s v="Firm/Business"/>
    <m/>
    <s v="0 - 1 PCs"/>
    <m/>
    <m/>
    <m/>
    <m/>
    <s v="UNKNOWN"/>
    <m/>
    <n v="696817147"/>
  </r>
  <r>
    <s v="Nov 20 2021"/>
    <s v="May 20 2022"/>
    <s v="Emerge360"/>
    <x v="1193"/>
    <s v="537 Parham Rd"/>
    <x v="766"/>
    <x v="7"/>
    <s v="31812-3919"/>
    <s v="R061"/>
    <n v="373"/>
    <s v="537 Parham Rd"/>
    <s v="Junction City"/>
    <s v="GA"/>
    <s v="31812-3919"/>
    <n v="373"/>
    <s v="R061"/>
    <s v="Talbot"/>
    <n v="7065875956"/>
    <m/>
    <s v="Stevens"/>
    <s v="Noneen"/>
    <s v="OWNER"/>
    <m/>
    <s v="Female"/>
    <n v="2"/>
    <s v="1 to 4"/>
    <n v="1092000"/>
    <x v="4"/>
    <n v="152103"/>
    <x v="32"/>
    <n v="176103"/>
    <s v="Gutters &amp; Downspouts"/>
    <m/>
    <m/>
    <x v="5"/>
    <n v="71"/>
    <s v="Single Loc"/>
    <n v="2008"/>
    <m/>
    <s v="0 - 2,499"/>
    <s v="Firm/Business"/>
    <m/>
    <s v="0 - 1 PCs"/>
    <m/>
    <m/>
    <m/>
    <s v="Regular"/>
    <s v="UNKNOWN"/>
    <m/>
    <n v="686113242"/>
  </r>
  <r>
    <s v="Nov 20 2021"/>
    <s v="May 20 2022"/>
    <s v="Emerge360"/>
    <x v="1194"/>
    <s v="401 N Goodman St"/>
    <x v="767"/>
    <x v="7"/>
    <s v="31647-7038"/>
    <s v="R042"/>
    <n v="10"/>
    <s v="401 N Goodman St"/>
    <s v="Sparks"/>
    <s v="GA"/>
    <s v="31647-7038"/>
    <n v="10"/>
    <s v="R042"/>
    <s v="Cook"/>
    <n v="2295498177"/>
    <m/>
    <s v="Foy"/>
    <s v="Rick"/>
    <s v="OWNER"/>
    <m/>
    <s v="Male"/>
    <n v="2"/>
    <s v="1 to 4"/>
    <n v="1092000"/>
    <x v="4"/>
    <n v="152105"/>
    <x v="33"/>
    <n v="176111"/>
    <s v="Siding Contractors"/>
    <m/>
    <m/>
    <x v="4"/>
    <n v="76"/>
    <s v="Single Loc"/>
    <n v="2003"/>
    <m/>
    <s v="0 - 2,499"/>
    <s v="Firm/Business"/>
    <m/>
    <s v="0 - 1 PCs"/>
    <m/>
    <m/>
    <m/>
    <s v="Regular"/>
    <s v="UNKNOWN"/>
    <m/>
    <n v="878992650"/>
  </r>
  <r>
    <s v="Nov 20 2021"/>
    <s v="May 20 2022"/>
    <s v="Emerge360"/>
    <x v="1195"/>
    <s v="120 Laurel Ln"/>
    <x v="768"/>
    <x v="7"/>
    <s v="30535-4626"/>
    <s v="R052"/>
    <n v="204"/>
    <s v="120 Laurel Ln"/>
    <s v="Demorest"/>
    <s v="GA"/>
    <s v="30535-4626"/>
    <n v="204"/>
    <s v="R052"/>
    <s v="Habersham"/>
    <n v="7067546845"/>
    <m/>
    <s v="Wallace"/>
    <s v="Trent"/>
    <s v="OWNER"/>
    <m/>
    <s v="Male"/>
    <n v="2"/>
    <s v="1 to 4"/>
    <n v="1092000"/>
    <x v="4"/>
    <n v="152139"/>
    <x v="44"/>
    <n v="176104"/>
    <s v="Roof Decks"/>
    <n v="152105"/>
    <s v="Home Improvements"/>
    <x v="5"/>
    <n v="73"/>
    <s v="Single Loc"/>
    <n v="2004"/>
    <m/>
    <s v="0 - 2,499"/>
    <s v="Firm/Business"/>
    <m/>
    <s v="0 - 1 PCs"/>
    <m/>
    <m/>
    <m/>
    <s v="Display Ad"/>
    <s v="UNKNOWN"/>
    <s v="Cornelia, GA"/>
    <n v="262337835"/>
  </r>
  <r>
    <s v="Nov 20 2021"/>
    <s v="May 20 2022"/>
    <s v="Emerge360"/>
    <x v="1196"/>
    <s v="3005 Skidaway Rd"/>
    <x v="663"/>
    <x v="7"/>
    <s v="31404-4415"/>
    <s v="C022"/>
    <n v="59"/>
    <s v="3005 Skidaway Rd"/>
    <s v="Savannah"/>
    <s v="GA"/>
    <s v="31404-4415"/>
    <n v="59"/>
    <s v="C022"/>
    <s v="Chatham"/>
    <n v="9123542223"/>
    <s v="www.vinylindustries.net"/>
    <s v="Collins"/>
    <s v="Tom"/>
    <s v="OWNER"/>
    <m/>
    <s v="Male"/>
    <n v="2"/>
    <s v="1 to 4"/>
    <n v="1092000"/>
    <x v="4"/>
    <n v="152105"/>
    <x v="33"/>
    <n v="176103"/>
    <s v="Gutters &amp; Downspouts"/>
    <n v="152104"/>
    <s v="Carports"/>
    <x v="4"/>
    <n v="75"/>
    <s v="Single Loc"/>
    <n v="1997"/>
    <m/>
    <s v="0 - 2,499"/>
    <s v="Firm/Business"/>
    <m/>
    <s v="0 - 1 PCs"/>
    <m/>
    <m/>
    <m/>
    <m/>
    <s v="UNKNOWN"/>
    <s v="Savannah, GA"/>
    <n v="957933088"/>
  </r>
  <r>
    <s v="Nov 20 2021"/>
    <s v="May 20 2022"/>
    <s v="Emerge360"/>
    <x v="1197"/>
    <s v="145 Grove Dr"/>
    <x v="769"/>
    <x v="7"/>
    <s v="30558-5600"/>
    <s v="R001"/>
    <n v="459"/>
    <s v="145 Grove Dr"/>
    <s v="Maysville"/>
    <s v="GA"/>
    <s v="30558-5600"/>
    <n v="459"/>
    <s v="R001"/>
    <s v="Banks"/>
    <n v="7066523676"/>
    <m/>
    <s v="Neveils"/>
    <s v="Carl"/>
    <s v="OWNER"/>
    <m/>
    <s v="Male"/>
    <n v="2"/>
    <s v="1 to 4"/>
    <n v="1092000"/>
    <x v="4"/>
    <n v="152115"/>
    <x v="91"/>
    <n v="179942"/>
    <s v="Patio &amp; Deck Cleaning &amp; Restoration"/>
    <n v="152108"/>
    <s v="Water Damage Restoration-Residential"/>
    <x v="5"/>
    <n v="74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1198"/>
    <s v="PO Box 2187"/>
    <x v="770"/>
    <x v="7"/>
    <s v="30180-6442"/>
    <s v="B019"/>
    <n v="877"/>
    <s v="69 Cedars Glen Way"/>
    <s v="Villa Rica"/>
    <s v="GA"/>
    <s v="30180-4469"/>
    <n v="690"/>
    <s v="R006"/>
    <s v="Carroll"/>
    <n v="7704595628"/>
    <m/>
    <m/>
    <m/>
    <m/>
    <m/>
    <m/>
    <n v="2"/>
    <s v="1 to 4"/>
    <n v="1092000"/>
    <x v="4"/>
    <n v="152112"/>
    <x v="88"/>
    <n v="179921"/>
    <s v="Swimming Pool Contrs Dealers &amp; Designers"/>
    <m/>
    <m/>
    <x v="6"/>
    <n v="66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199"/>
    <s v="674 Manor Dr"/>
    <x v="771"/>
    <x v="8"/>
    <s v="18067-9753"/>
    <s v="R005"/>
    <n v="743"/>
    <s v="674 Manor Dr"/>
    <s v="Northampton"/>
    <s v="PA"/>
    <s v="18067-9753"/>
    <n v="743"/>
    <s v="R005"/>
    <s v="Northampton"/>
    <n v="6102620314"/>
    <m/>
    <m/>
    <m/>
    <m/>
    <m/>
    <m/>
    <n v="3"/>
    <s v="1 to 4"/>
    <n v="1092000"/>
    <x v="4"/>
    <n v="179921"/>
    <x v="47"/>
    <n v="179921"/>
    <s v="Swimming Pool Contrs Dealers &amp; Designers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200"/>
    <s v="1321 Saint Peters Rd"/>
    <x v="644"/>
    <x v="8"/>
    <s v="19465-7247"/>
    <s v="C050"/>
    <n v="212"/>
    <s v="1321 Saint Peters Rd"/>
    <s v="Pottstown"/>
    <s v="PA"/>
    <s v="19465-7247"/>
    <n v="212"/>
    <s v="C050"/>
    <s v="Chester"/>
    <n v="6103271971"/>
    <m/>
    <s v="Albright"/>
    <s v="Diane"/>
    <m/>
    <m/>
    <s v="Female"/>
    <n v="3"/>
    <s v="1 to 4"/>
    <n v="1092000"/>
    <x v="4"/>
    <n v="179910"/>
    <x v="134"/>
    <n v="179910"/>
    <s v="Paint &amp; Varnish Removal Service"/>
    <m/>
    <m/>
    <x v="5"/>
    <n v="70"/>
    <s v="Single Loc"/>
    <n v="2011"/>
    <m/>
    <s v="2,500 - 9,999"/>
    <s v="Individual"/>
    <m/>
    <m/>
    <m/>
    <m/>
    <m/>
    <m/>
    <m/>
    <m/>
    <m/>
  </r>
  <r>
    <s v="Nov 20 2021"/>
    <s v="May 20 2022"/>
    <s v="Emerge360"/>
    <x v="1201"/>
    <s v="PO Box 522"/>
    <x v="175"/>
    <x v="8"/>
    <s v="15106-0522"/>
    <s v="B003"/>
    <n v="224"/>
    <s v="551 E Main St"/>
    <s v="Carnegie"/>
    <s v="PA"/>
    <s v="15106-2000"/>
    <n v="519"/>
    <s v="C005"/>
    <s v="Allegheny"/>
    <n v="7247756550"/>
    <m/>
    <m/>
    <m/>
    <m/>
    <m/>
    <m/>
    <n v="3"/>
    <s v="1 to 4"/>
    <n v="1092000"/>
    <x v="4"/>
    <n v="179904"/>
    <x v="80"/>
    <n v="179904"/>
    <s v="Guard Rails"/>
    <m/>
    <m/>
    <x v="4"/>
    <n v="7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202"/>
    <s v="1 W 1st Ave # 310"/>
    <x v="772"/>
    <x v="8"/>
    <s v="19428-6803"/>
    <s v="C006"/>
    <n v="856"/>
    <s v="1 W 1st Ave # 310"/>
    <s v="Conshohocken"/>
    <s v="PA"/>
    <s v="19428-6803"/>
    <n v="856"/>
    <s v="C006"/>
    <s v="Montgomery"/>
    <n v="2155422135"/>
    <m/>
    <m/>
    <m/>
    <m/>
    <m/>
    <m/>
    <n v="3"/>
    <s v="1 to 4"/>
    <n v="1092000"/>
    <x v="4"/>
    <n v="179985"/>
    <x v="48"/>
    <n v="179985"/>
    <s v="Swimming Pool Repair &amp; Service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203"/>
    <s v="821 Branchton Rd"/>
    <x v="282"/>
    <x v="8"/>
    <s v="16020-1201"/>
    <s v="R002"/>
    <n v="214"/>
    <s v="821 Branchton Rd"/>
    <s v="Boyers"/>
    <s v="PA"/>
    <s v="16020-1201"/>
    <n v="214"/>
    <s v="R002"/>
    <s v="Butler"/>
    <n v="7247942963"/>
    <m/>
    <s v="Koller"/>
    <s v="Greg"/>
    <s v="MANAGER"/>
    <m/>
    <s v="Male"/>
    <n v="3"/>
    <s v="1 to 4"/>
    <n v="1092000"/>
    <x v="4"/>
    <n v="179905"/>
    <x v="131"/>
    <n v="179905"/>
    <s v="Railings"/>
    <n v="349605"/>
    <s v="Fence-Manufacturers"/>
    <x v="4"/>
    <n v="78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1204"/>
    <s v="104 Moon Dr"/>
    <x v="773"/>
    <x v="8"/>
    <s v="19047-1741"/>
    <s v="R005"/>
    <n v="42"/>
    <s v="104 Moon Dr"/>
    <s v="Langhorne"/>
    <s v="PA"/>
    <s v="19047-1741"/>
    <n v="42"/>
    <s v="R005"/>
    <s v="Bucks"/>
    <n v="2157416110"/>
    <m/>
    <m/>
    <m/>
    <m/>
    <m/>
    <m/>
    <n v="3"/>
    <s v="1 to 4"/>
    <n v="1092000"/>
    <x v="4"/>
    <n v="179942"/>
    <x v="46"/>
    <n v="179942"/>
    <s v="Patio &amp; Deck Cleaning &amp; Restoration"/>
    <n v="152114"/>
    <s v="Fire Damage Restoration"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205"/>
    <s v="1286 Harmony Rd"/>
    <x v="774"/>
    <x v="8"/>
    <s v="18847-7633"/>
    <s v="R002"/>
    <n v="869"/>
    <s v="1286 Harmony Rd"/>
    <s v="Susquehanna"/>
    <s v="PA"/>
    <s v="18847-7633"/>
    <n v="869"/>
    <s v="R002"/>
    <s v="Susquehanna"/>
    <n v="5708794444"/>
    <m/>
    <s v="Bennett"/>
    <s v="Joseph"/>
    <s v="OWNER"/>
    <m/>
    <s v="Male"/>
    <n v="3"/>
    <s v="1 to 4"/>
    <n v="1092000"/>
    <x v="4"/>
    <n v="179977"/>
    <x v="38"/>
    <n v="179977"/>
    <s v="Contractors"/>
    <n v="154213"/>
    <s v="Building Contractor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06"/>
    <s v="PO Box 31"/>
    <x v="775"/>
    <x v="8"/>
    <s v="17745-0031"/>
    <s v="B001"/>
    <n v="318"/>
    <s v="309 E Main St"/>
    <s v="Lock Haven"/>
    <s v="PA"/>
    <s v="17745-1429"/>
    <n v="992"/>
    <s v="C004"/>
    <s v="Clinton"/>
    <n v="5707483802"/>
    <m/>
    <s v="Romanesky"/>
    <s v="Michael"/>
    <s v="OWNER"/>
    <m/>
    <s v="Male"/>
    <n v="3"/>
    <s v="1 to 4"/>
    <n v="1092000"/>
    <x v="4"/>
    <n v="179938"/>
    <x v="43"/>
    <n v="179938"/>
    <s v="Fence Contractors"/>
    <m/>
    <m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207"/>
    <s v="3073 Yorkshire Rd"/>
    <x v="776"/>
    <x v="8"/>
    <s v="18902-1628"/>
    <s v="R021"/>
    <n v="733"/>
    <s v="3073 Yorkshire Rd"/>
    <s v="Doylestown"/>
    <s v="PA"/>
    <s v="18902-1628"/>
    <n v="733"/>
    <s v="R021"/>
    <s v="Bucks"/>
    <n v="2155988801"/>
    <m/>
    <s v="Smith"/>
    <s v="Mark"/>
    <s v="OWNER"/>
    <m/>
    <s v="Male"/>
    <n v="3"/>
    <s v="1 to 4"/>
    <n v="1092000"/>
    <x v="4"/>
    <n v="179921"/>
    <x v="47"/>
    <n v="179921"/>
    <s v="Swimming Pool Contrs Dealers &amp; Designers"/>
    <m/>
    <m/>
    <x v="4"/>
    <n v="78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208"/>
    <s v="11 Scout Ln"/>
    <x v="95"/>
    <x v="8"/>
    <s v="17036-9341"/>
    <s v="R008"/>
    <n v="114"/>
    <s v="11 Scout Ln"/>
    <s v="Hummelstown"/>
    <s v="PA"/>
    <s v="17036-9341"/>
    <n v="114"/>
    <s v="R008"/>
    <s v="Dauphin"/>
    <n v="7175665700"/>
    <m/>
    <m/>
    <m/>
    <m/>
    <m/>
    <m/>
    <n v="3"/>
    <s v="1 to 4"/>
    <n v="1092000"/>
    <x v="4"/>
    <n v="179921"/>
    <x v="47"/>
    <n v="179921"/>
    <s v="Swimming Pool Contrs Dealers &amp; Designe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209"/>
    <s v="332 Linden Grove Rd"/>
    <x v="777"/>
    <x v="8"/>
    <s v="17522-8538"/>
    <s v="R004"/>
    <n v="324"/>
    <s v="332 Linden Grove Rd"/>
    <s v="Ephrata"/>
    <s v="PA"/>
    <s v="17522-8538"/>
    <n v="324"/>
    <s v="R004"/>
    <s v="Lancaster"/>
    <n v="7173559697"/>
    <m/>
    <s v="Zimmerman"/>
    <s v="Phil"/>
    <s v="OWNER"/>
    <m/>
    <s v="Male"/>
    <n v="3"/>
    <s v="1 to 4"/>
    <n v="1092000"/>
    <x v="4"/>
    <n v="179944"/>
    <x v="132"/>
    <n v="179944"/>
    <s v="Tank Removal"/>
    <m/>
    <m/>
    <x v="4"/>
    <n v="76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1210"/>
    <s v="1935 State Route 980"/>
    <x v="211"/>
    <x v="8"/>
    <s v="15317-6036"/>
    <s v="R005"/>
    <n v="350"/>
    <s v="1935 State Route 980"/>
    <s v="Canonsburg"/>
    <s v="PA"/>
    <s v="15317-6036"/>
    <n v="350"/>
    <s v="R005"/>
    <s v="Washington"/>
    <n v="7247462337"/>
    <m/>
    <m/>
    <m/>
    <m/>
    <m/>
    <m/>
    <n v="3"/>
    <s v="1 to 4"/>
    <n v="1092000"/>
    <x v="4"/>
    <n v="179921"/>
    <x v="47"/>
    <n v="179921"/>
    <s v="Swimming Pool Contrs Dealers &amp; Designe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211"/>
    <s v="132 Parry Rd"/>
    <x v="778"/>
    <x v="8"/>
    <s v="18974-4030"/>
    <s v="C029"/>
    <n v="329"/>
    <s v="132 Parry Rd"/>
    <s v="Warminster"/>
    <s v="PA"/>
    <s v="18974-4030"/>
    <n v="329"/>
    <s v="C029"/>
    <s v="Bucks"/>
    <n v="2156748436"/>
    <m/>
    <s v="Williams"/>
    <s v="Chris"/>
    <s v="OWNER"/>
    <m/>
    <s v="Male"/>
    <n v="3"/>
    <s v="1 to 4"/>
    <n v="1092000"/>
    <x v="4"/>
    <n v="179921"/>
    <x v="47"/>
    <n v="179921"/>
    <s v="Swimming Pool Contrs Dealers &amp; Design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12"/>
    <s v="215 W New Castle St"/>
    <x v="779"/>
    <x v="8"/>
    <s v="16063-1155"/>
    <s v="C005"/>
    <n v="156"/>
    <s v="215 W New Castle St"/>
    <s v="Zelienople"/>
    <s v="PA"/>
    <s v="16063-1155"/>
    <n v="156"/>
    <s v="C005"/>
    <s v="Butler"/>
    <n v="7244521355"/>
    <s v="www.swimmingpool-discounters.com"/>
    <s v="Schmidt"/>
    <s v="Robert"/>
    <s v="MANAGER"/>
    <m/>
    <s v="Male"/>
    <n v="3"/>
    <s v="1 to 4"/>
    <n v="1092000"/>
    <x v="4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213"/>
    <s v="533 Industrial Park Rd"/>
    <x v="780"/>
    <x v="8"/>
    <s v="15480-1227"/>
    <s v="R001"/>
    <n v="334"/>
    <s v="533 Industrial Park Rd"/>
    <s v="Smock"/>
    <s v="PA"/>
    <s v="15480-1227"/>
    <n v="334"/>
    <s v="R001"/>
    <s v="Fayette"/>
    <n v="7244377683"/>
    <s v="www.tanksolutionsinc.com"/>
    <m/>
    <m/>
    <m/>
    <m/>
    <m/>
    <n v="3"/>
    <s v="1 to 4"/>
    <n v="1092000"/>
    <x v="4"/>
    <n v="179923"/>
    <x v="53"/>
    <n v="179923"/>
    <s v="Tanks-Repairing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14"/>
    <s v="941 Wheatland Ave # 305"/>
    <x v="207"/>
    <x v="8"/>
    <s v="17603-3180"/>
    <s v="C097"/>
    <n v="803"/>
    <s v="941 Wheatland Ave # 305"/>
    <s v="Lancaster"/>
    <s v="PA"/>
    <s v="17603-3180"/>
    <n v="803"/>
    <s v="C097"/>
    <s v="Lancaster"/>
    <n v="7175092690"/>
    <s v="www.walloveraquatics.com"/>
    <s v="Wallover"/>
    <s v="Susan"/>
    <s v="OWNER"/>
    <m/>
    <s v="Female"/>
    <n v="3"/>
    <s v="1 to 4"/>
    <n v="1092000"/>
    <x v="4"/>
    <n v="179921"/>
    <x v="47"/>
    <n v="179921"/>
    <s v="Swimming Pool Contrs Dealers &amp; Designe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215"/>
    <s v="9576 Perry Hwy"/>
    <x v="281"/>
    <x v="8"/>
    <s v="15237-5547"/>
    <s v="C084"/>
    <n v="993"/>
    <s v="9576 Perry Hwy"/>
    <s v="Pittsburgh"/>
    <s v="PA"/>
    <s v="15237-5547"/>
    <n v="993"/>
    <s v="C084"/>
    <s v="Allegheny"/>
    <n v="4128371712"/>
    <m/>
    <m/>
    <m/>
    <m/>
    <m/>
    <m/>
    <n v="3"/>
    <s v="1 to 4"/>
    <n v="1092000"/>
    <x v="4"/>
    <n v="179905"/>
    <x v="131"/>
    <n v="179905"/>
    <s v="Railing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216"/>
    <s v="25 Northfield Plz"/>
    <x v="781"/>
    <x v="5"/>
    <s v="08225-2247"/>
    <s v="C007"/>
    <n v="251"/>
    <s v="25 Northfield Plz"/>
    <s v="Northfield"/>
    <s v="NJ"/>
    <s v="08225-2247"/>
    <n v="251"/>
    <s v="C007"/>
    <s v="Atlantic"/>
    <n v="6096464431"/>
    <m/>
    <s v="Baker"/>
    <s v="Karl"/>
    <s v="OWNER"/>
    <m/>
    <s v="Male"/>
    <n v="4"/>
    <s v="1 to 4"/>
    <n v="1091000"/>
    <x v="4"/>
    <n v="172101"/>
    <x v="78"/>
    <n v="176109"/>
    <s v="Roofing Contractors"/>
    <n v="152103"/>
    <s v="General Contractors"/>
    <x v="2"/>
    <n v="80"/>
    <s v="Single Loc"/>
    <n v="2008"/>
    <m/>
    <s v="2,500 - 9,999"/>
    <s v="Firm/Business"/>
    <m/>
    <s v="0 - 1 PCs"/>
    <m/>
    <m/>
    <m/>
    <s v="Regular"/>
    <s v="UNKNOWN"/>
    <s v="Atlantic Cty, NJ"/>
    <n v="379559016"/>
  </r>
  <r>
    <s v="Nov 20 2021"/>
    <s v="May 20 2022"/>
    <s v="Emerge360"/>
    <x v="1217"/>
    <s v="624 Leesville Ave"/>
    <x v="93"/>
    <x v="5"/>
    <s v="07065-4822"/>
    <s v="C017"/>
    <n v="240"/>
    <s v="624 Leesville Ave"/>
    <s v="Rahway"/>
    <s v="NJ"/>
    <s v="07065-4822"/>
    <n v="240"/>
    <s v="C017"/>
    <s v="Union"/>
    <n v="7326690838"/>
    <m/>
    <m/>
    <m/>
    <m/>
    <m/>
    <m/>
    <n v="6"/>
    <s v="5 to 9"/>
    <n v="1089000"/>
    <x v="4"/>
    <n v="177105"/>
    <x v="140"/>
    <n v="179977"/>
    <s v="Contractors"/>
    <m/>
    <m/>
    <x v="5"/>
    <n v="7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218"/>
    <s v="108 Hilltop Dr"/>
    <x v="782"/>
    <x v="8"/>
    <s v="16117-5406"/>
    <s v="R003"/>
    <n v="81"/>
    <s v="108 Hilltop Dr"/>
    <s v="Ellwood City"/>
    <s v="PA"/>
    <s v="16117-5406"/>
    <n v="81"/>
    <s v="R003"/>
    <s v="Beaver"/>
    <n v="7247529266"/>
    <m/>
    <s v="Boots Jr"/>
    <s v="Paul"/>
    <s v="OWNER"/>
    <m/>
    <s v="Male"/>
    <n v="6"/>
    <s v="5 to 9"/>
    <n v="1083000"/>
    <x v="4"/>
    <n v="171102"/>
    <x v="174"/>
    <n v="176109"/>
    <s v="Roofing Contractors"/>
    <n v="171117"/>
    <s v="Air Conditioning Contractors &amp; Systems"/>
    <x v="4"/>
    <n v="79"/>
    <s v="Single Loc"/>
    <n v="2000"/>
    <m/>
    <s v="2,500 - 9,999"/>
    <s v="Firm/Business"/>
    <m/>
    <s v="2 - 9 PCs"/>
    <s v="Amana"/>
    <m/>
    <m/>
    <m/>
    <s v="UNKNOWN"/>
    <s v="Pittsburgh, PA"/>
    <n v="539107920"/>
  </r>
  <r>
    <s v="Nov 20 2021"/>
    <s v="May 20 2022"/>
    <s v="Emerge360"/>
    <x v="1219"/>
    <s v="2185 Avocado Ave"/>
    <x v="325"/>
    <x v="1"/>
    <s v="32935-6103"/>
    <s v="C035"/>
    <n v="855"/>
    <s v="2185 Avocado Ave"/>
    <s v="Melbourne"/>
    <s v="FL"/>
    <s v="32935-6103"/>
    <n v="855"/>
    <s v="C035"/>
    <s v="Brevard"/>
    <n v="3212535081"/>
    <s v="www.advancedrooftechnology.com"/>
    <s v="Scott"/>
    <s v="Steve"/>
    <s v="OWNER"/>
    <m/>
    <s v="Male"/>
    <n v="6"/>
    <s v="5 to 9"/>
    <n v="1077000"/>
    <x v="4"/>
    <n v="176109"/>
    <x v="108"/>
    <n v="176109"/>
    <s v="Roofing Contractors"/>
    <n v="152103"/>
    <s v="General Contractors"/>
    <x v="4"/>
    <n v="78"/>
    <s v="Single Loc"/>
    <n v="2005"/>
    <m/>
    <s v="2,500 - 9,999"/>
    <s v="Firm/Business"/>
    <m/>
    <s v="2 - 9 PCs"/>
    <m/>
    <m/>
    <m/>
    <s v="Regular"/>
    <s v="UNKNOWN"/>
    <s v="Palm Bay, FL"/>
    <n v="372334300"/>
  </r>
  <r>
    <s v="Nov 20 2021"/>
    <s v="May 20 2022"/>
    <s v="Emerge360"/>
    <x v="1220"/>
    <s v="3329 Papaya Rd"/>
    <x v="5"/>
    <x v="1"/>
    <s v="34293-4935"/>
    <s v="R009"/>
    <n v="297"/>
    <s v="3329 Papaya Rd"/>
    <s v="Venice"/>
    <s v="FL"/>
    <s v="34293-4935"/>
    <n v="297"/>
    <s v="R009"/>
    <s v="Sarasota"/>
    <n v="9419212379"/>
    <m/>
    <s v="Glaser"/>
    <s v="Linda H"/>
    <s v="OWNER"/>
    <m/>
    <s v="Female"/>
    <n v="6"/>
    <s v="5 to 9"/>
    <n v="1077000"/>
    <x v="4"/>
    <n v="176109"/>
    <x v="108"/>
    <n v="176109"/>
    <s v="Roofing Contractors"/>
    <m/>
    <m/>
    <x v="4"/>
    <n v="79"/>
    <s v="Single Loc"/>
    <n v="2002"/>
    <m/>
    <s v="2,500 - 9,999"/>
    <s v="Firm/Business"/>
    <m/>
    <s v="0 - 1 PCs"/>
    <m/>
    <m/>
    <m/>
    <s v="Regular"/>
    <s v="UNKNOWN"/>
    <s v="North Port, FL"/>
    <n v="894537976"/>
  </r>
  <r>
    <s v="Nov 20 2021"/>
    <s v="May 20 2022"/>
    <s v="Emerge360"/>
    <x v="1221"/>
    <s v="900 Piedmont Wekiwa Rd"/>
    <x v="783"/>
    <x v="1"/>
    <s v="32703-5829"/>
    <s v="R009"/>
    <n v="1"/>
    <s v="900 Piedmont Wekiwa Rd"/>
    <s v="Apopka"/>
    <s v="FL"/>
    <s v="32703-5829"/>
    <n v="1"/>
    <s v="R009"/>
    <s v="Orange"/>
    <n v="4078803308"/>
    <s v="www.amcorlando.com"/>
    <s v="Staggs"/>
    <s v="Mike"/>
    <s v="VICE PRESIDENT"/>
    <m/>
    <s v="Male"/>
    <n v="6"/>
    <s v="5 to 9"/>
    <n v="1077000"/>
    <x v="4"/>
    <n v="176109"/>
    <x v="108"/>
    <n v="176109"/>
    <s v="Roofing Contractors"/>
    <n v="999966"/>
    <s v="Federal Government Contractors"/>
    <x v="4"/>
    <n v="78"/>
    <s v="Single Loc"/>
    <n v="2006"/>
    <m/>
    <s v="2,500 - 9,999"/>
    <s v="Firm/Business"/>
    <m/>
    <s v="0 - 1 PCs"/>
    <m/>
    <m/>
    <m/>
    <s v="Regular"/>
    <s v="UNKNOWN"/>
    <s v="Orlando, FL"/>
    <n v="258767920"/>
  </r>
  <r>
    <s v="Nov 20 2021"/>
    <s v="May 20 2022"/>
    <s v="Emerge360"/>
    <x v="1222"/>
    <s v="720 Business Park Blvd # 10"/>
    <x v="387"/>
    <x v="1"/>
    <s v="34787-5707"/>
    <s v="C005"/>
    <n v="101"/>
    <s v="720 Business Park Blvd # 10"/>
    <s v="Winter Garden"/>
    <s v="FL"/>
    <s v="34787-5707"/>
    <n v="101"/>
    <s v="C005"/>
    <s v="Orange"/>
    <n v="4076544500"/>
    <m/>
    <s v="Hedayat"/>
    <s v="Arman"/>
    <s v="MANAGER"/>
    <m/>
    <s v="Male"/>
    <n v="6"/>
    <s v="5 to 9"/>
    <n v="1077000"/>
    <x v="4"/>
    <n v="176109"/>
    <x v="108"/>
    <n v="176109"/>
    <s v="Roofing Contractors"/>
    <m/>
    <m/>
    <x v="5"/>
    <n v="78"/>
    <s v="Single Loc"/>
    <n v="2004"/>
    <m/>
    <s v="2,500 - 9,999"/>
    <s v="Firm/Business"/>
    <m/>
    <s v="0 - 1 PCs"/>
    <m/>
    <m/>
    <m/>
    <s v="Regular"/>
    <s v="UNKNOWN"/>
    <s v="Orlando, FL"/>
    <n v="251911442"/>
  </r>
  <r>
    <s v="Nov 20 2021"/>
    <s v="May 20 2022"/>
    <s v="Emerge360"/>
    <x v="1223"/>
    <s v="4315 53rd Ave E"/>
    <x v="392"/>
    <x v="1"/>
    <s v="34203-5567"/>
    <s v="R006"/>
    <n v="159"/>
    <s v="4315 53rd Ave E"/>
    <s v="Bradenton"/>
    <s v="FL"/>
    <s v="34203-5567"/>
    <n v="159"/>
    <s v="R006"/>
    <s v="Manatee"/>
    <n v="9417397909"/>
    <m/>
    <s v="Newcomer"/>
    <s v="Derek"/>
    <s v="OWNER"/>
    <m/>
    <s v="Male"/>
    <n v="6"/>
    <s v="5 to 9"/>
    <n v="1077000"/>
    <x v="4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s v="Regular"/>
    <s v="UNKNOWN"/>
    <s v="North Port, FL"/>
    <n v="404629718"/>
  </r>
  <r>
    <s v="Nov 20 2021"/>
    <s v="May 20 2022"/>
    <s v="Emerge360"/>
    <x v="1224"/>
    <s v="1408 Clare Ave # 1"/>
    <x v="108"/>
    <x v="1"/>
    <s v="33401-6935"/>
    <s v="C034"/>
    <n v="15"/>
    <s v="1408 Clare Ave # 1"/>
    <s v="West Palm Beach"/>
    <s v="FL"/>
    <s v="33401-6935"/>
    <n v="15"/>
    <s v="C034"/>
    <s v="Palm Beach"/>
    <n v="5615865515"/>
    <s v="www.arkgutters.com"/>
    <s v="Desiderio"/>
    <s v="Chuck"/>
    <s v="PRESIDENT"/>
    <m/>
    <s v="Male"/>
    <n v="6"/>
    <s v="5 to 9"/>
    <n v="1077000"/>
    <x v="4"/>
    <n v="176103"/>
    <x v="118"/>
    <n v="176103"/>
    <s v="Gutters &amp; Downspouts"/>
    <m/>
    <m/>
    <x v="5"/>
    <n v="73"/>
    <s v="Single Loc"/>
    <n v="2011"/>
    <m/>
    <s v="2,500 - 9,999"/>
    <s v="Firm/Business"/>
    <m/>
    <s v="0 - 1 PCs"/>
    <m/>
    <m/>
    <m/>
    <m/>
    <s v="UNKNOWN"/>
    <s v="Miami-Ft Ldr, FL"/>
    <n v="406981063"/>
  </r>
  <r>
    <s v="Nov 20 2021"/>
    <s v="May 20 2022"/>
    <s v="Emerge360"/>
    <x v="1225"/>
    <s v="538 Park Ave # 1"/>
    <x v="324"/>
    <x v="1"/>
    <s v="32073-3111"/>
    <s v="C018"/>
    <n v="18"/>
    <s v="538 Park Ave # 1"/>
    <s v="Orange Park"/>
    <s v="FL"/>
    <s v="32073-3111"/>
    <n v="18"/>
    <s v="C018"/>
    <s v="Clay"/>
    <n v="9042780810"/>
    <m/>
    <s v="Hurley"/>
    <s v="Kevin"/>
    <s v="OWNER"/>
    <m/>
    <s v="Male"/>
    <n v="6"/>
    <s v="5 to 9"/>
    <n v="1077000"/>
    <x v="4"/>
    <n v="176109"/>
    <x v="108"/>
    <n v="176109"/>
    <s v="Roofing Contractors"/>
    <n v="152105"/>
    <s v="Home Improvements"/>
    <x v="2"/>
    <n v="80"/>
    <s v="Single Loc"/>
    <n v="2009"/>
    <m/>
    <s v="2,500 - 9,999"/>
    <s v="Firm/Business"/>
    <m/>
    <s v="2 - 9 PCs"/>
    <m/>
    <m/>
    <m/>
    <s v="Regular"/>
    <s v="UNKNOWN"/>
    <s v="Jacksonville, FL"/>
    <n v="494087141"/>
  </r>
  <r>
    <s v="Nov 20 2021"/>
    <s v="May 20 2022"/>
    <s v="Emerge360"/>
    <x v="1226"/>
    <s v="3734 Spring Park Rd"/>
    <x v="7"/>
    <x v="1"/>
    <s v="32207-5736"/>
    <s v="C038"/>
    <n v="348"/>
    <s v="3734 Spring Park Rd"/>
    <s v="Jacksonville"/>
    <s v="FL"/>
    <s v="32207-5736"/>
    <n v="348"/>
    <s v="C038"/>
    <s v="Duval"/>
    <n v="9043964642"/>
    <s v="www.championroofing.biz"/>
    <s v="Wiedenhoeft"/>
    <s v="Chris"/>
    <s v="PRESIDENT"/>
    <m/>
    <s v="Male"/>
    <n v="6"/>
    <s v="5 to 9"/>
    <n v="1077000"/>
    <x v="4"/>
    <n v="176109"/>
    <x v="108"/>
    <n v="176109"/>
    <s v="Roofing Contractors"/>
    <m/>
    <m/>
    <x v="2"/>
    <n v="80"/>
    <s v="Single Loc"/>
    <n v="1995"/>
    <m/>
    <s v="2,500 - 9,999"/>
    <s v="Firm/Business"/>
    <m/>
    <s v="0 - 1 PCs"/>
    <m/>
    <m/>
    <m/>
    <s v="Regular"/>
    <s v="UNKNOWN"/>
    <s v="Jacksonville, FL"/>
    <n v="890189129"/>
  </r>
  <r>
    <s v="Nov 20 2021"/>
    <s v="May 20 2022"/>
    <s v="Emerge360"/>
    <x v="1227"/>
    <s v="3965 Investment Ln # A9"/>
    <x v="108"/>
    <x v="1"/>
    <s v="33404-1775"/>
    <s v="C024"/>
    <n v="196"/>
    <s v="3965 Investment Ln # A9"/>
    <s v="West Palm Beach"/>
    <s v="FL"/>
    <s v="33404-1775"/>
    <n v="196"/>
    <s v="C024"/>
    <s v="Palm Beach"/>
    <n v="5615827700"/>
    <s v="www.knopfassociates.com"/>
    <s v="Knopf"/>
    <s v="Les"/>
    <s v="OWNER"/>
    <m/>
    <s v="Male"/>
    <n v="6"/>
    <s v="5 to 9"/>
    <n v="1077000"/>
    <x v="4"/>
    <n v="176113"/>
    <x v="175"/>
    <n v="176113"/>
    <s v="Roof Inspection Service"/>
    <n v="874201"/>
    <s v="Business Management Consultants"/>
    <x v="2"/>
    <n v="81"/>
    <s v="Single Loc"/>
    <n v="1990"/>
    <m/>
    <s v="2,500 - 9,999"/>
    <s v="Firm/Business"/>
    <m/>
    <s v="2 - 9 PCs"/>
    <m/>
    <m/>
    <m/>
    <m/>
    <s v="UNKNOWN"/>
    <s v="Miami-Ft Ldr, FL"/>
    <n v="401714274"/>
  </r>
  <r>
    <s v="Nov 20 2021"/>
    <s v="May 20 2022"/>
    <s v="Emerge360"/>
    <x v="1228"/>
    <s v="PO Box 814"/>
    <x v="784"/>
    <x v="1"/>
    <s v="34688-0814"/>
    <s v="B007"/>
    <n v="143"/>
    <s v="711 Riverside Dr"/>
    <s v="Tarpon Springs"/>
    <s v="FL"/>
    <s v="34689-2341"/>
    <n v="118"/>
    <s v="C033"/>
    <s v="Pinellas"/>
    <n v="7279375082"/>
    <m/>
    <s v="Paulk"/>
    <s v="Carl P"/>
    <s v="OWNER"/>
    <m/>
    <s v="Male"/>
    <n v="6"/>
    <s v="5 to 9"/>
    <n v="1077000"/>
    <x v="4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Tampa, FL"/>
    <n v="500956198"/>
  </r>
  <r>
    <s v="Nov 20 2021"/>
    <s v="May 20 2022"/>
    <s v="Emerge360"/>
    <x v="1229"/>
    <s v="191 N Central Ave"/>
    <x v="785"/>
    <x v="1"/>
    <s v="32784-7568"/>
    <s v="R002"/>
    <n v="910"/>
    <s v="191 N Central Ave"/>
    <s v="Umatilla"/>
    <s v="FL"/>
    <s v="32784-7568"/>
    <n v="910"/>
    <s v="R002"/>
    <s v="Lake"/>
    <n v="3526699200"/>
    <s v="www.masondixoncontracting.com"/>
    <s v="Dixon"/>
    <s v="Andrew M"/>
    <s v="OWNER"/>
    <m/>
    <s v="Male"/>
    <n v="6"/>
    <s v="5 to 9"/>
    <n v="1077000"/>
    <x v="4"/>
    <n v="176109"/>
    <x v="108"/>
    <n v="176109"/>
    <s v="Roofing Contractors"/>
    <n v="152112"/>
    <s v="Home Builders"/>
    <x v="4"/>
    <n v="79"/>
    <s v="Single Loc"/>
    <n v="2000"/>
    <m/>
    <s v="2,500 - 9,999"/>
    <s v="Firm/Business"/>
    <m/>
    <s v="2 - 9 PCs"/>
    <m/>
    <m/>
    <m/>
    <s v="Display Ad"/>
    <s v="UNKNOWN"/>
    <s v="Orlando, FL"/>
    <n v="475218756"/>
  </r>
  <r>
    <s v="Nov 20 2021"/>
    <s v="May 20 2022"/>
    <s v="Emerge360"/>
    <x v="1230"/>
    <s v="120 Colt Rd"/>
    <x v="786"/>
    <x v="1"/>
    <s v="32459-5276"/>
    <s v="H003"/>
    <n v="205"/>
    <s v="120 Colt Rd"/>
    <s v="Santa Rosa Beach"/>
    <s v="FL"/>
    <s v="32459-5276"/>
    <n v="205"/>
    <s v="H003"/>
    <s v="Walton"/>
    <n v="8506225555"/>
    <m/>
    <s v="Sweatt"/>
    <s v="John"/>
    <s v="OWNER"/>
    <m/>
    <s v="Male"/>
    <n v="6"/>
    <s v="5 to 9"/>
    <n v="1077000"/>
    <x v="4"/>
    <n v="176109"/>
    <x v="108"/>
    <n v="176109"/>
    <s v="Roofing Contractors"/>
    <m/>
    <m/>
    <x v="4"/>
    <n v="78"/>
    <s v="Single Loc"/>
    <n v="2006"/>
    <m/>
    <s v="2,500 - 9,999"/>
    <s v="Firm/Business"/>
    <m/>
    <s v="0 - 1 PCs"/>
    <m/>
    <m/>
    <m/>
    <s v="Regular"/>
    <s v="UNKNOWN"/>
    <s v="Crestview, FL"/>
    <n v="388156135"/>
  </r>
  <r>
    <s v="Nov 20 2021"/>
    <s v="May 20 2022"/>
    <s v="Emerge360"/>
    <x v="1231"/>
    <s v="3003 NE 19th Dr # 5"/>
    <x v="116"/>
    <x v="1"/>
    <s v="32609-3300"/>
    <s v="C054"/>
    <n v="59"/>
    <s v="3003 NE 19th Dr # 5"/>
    <s v="Gainesville"/>
    <s v="FL"/>
    <s v="32609-3300"/>
    <n v="59"/>
    <s v="C054"/>
    <s v="Alachua"/>
    <n v="3523781456"/>
    <m/>
    <s v="Heil"/>
    <s v="Fred"/>
    <s v="OWNER"/>
    <m/>
    <s v="Male"/>
    <n v="6"/>
    <s v="5 to 9"/>
    <n v="1077000"/>
    <x v="4"/>
    <n v="176103"/>
    <x v="118"/>
    <n v="176103"/>
    <s v="Gutters &amp; Downspouts"/>
    <n v="152105"/>
    <s v="Home Improvements"/>
    <x v="2"/>
    <n v="81"/>
    <s v="Single Loc"/>
    <n v="1984"/>
    <m/>
    <s v="2,500 - 9,999"/>
    <s v="Firm/Business"/>
    <m/>
    <s v="0 - 1 PCs"/>
    <m/>
    <m/>
    <m/>
    <s v="In-Column"/>
    <s v="UNKNOWN"/>
    <s v="Gainesville, FL"/>
    <n v="130076029"/>
  </r>
  <r>
    <s v="Nov 20 2021"/>
    <s v="May 20 2022"/>
    <s v="Emerge360"/>
    <x v="1232"/>
    <s v="PO Box 1329"/>
    <x v="324"/>
    <x v="1"/>
    <s v="32067-1329"/>
    <s v="B013"/>
    <n v="296"/>
    <s v="2639 Tuscany Glen Dr"/>
    <s v="Orange Park"/>
    <s v="FL"/>
    <s v="32065-6689"/>
    <n v="393"/>
    <s v="R008"/>
    <s v="Clay"/>
    <n v="9042827663"/>
    <m/>
    <s v="Warren"/>
    <s v="Danny"/>
    <s v="PRESIDENT"/>
    <m/>
    <s v="Male"/>
    <n v="6"/>
    <s v="5 to 9"/>
    <n v="1077000"/>
    <x v="4"/>
    <n v="176109"/>
    <x v="108"/>
    <n v="176109"/>
    <s v="Roofing Contractors"/>
    <n v="152103"/>
    <s v="General Contractors"/>
    <x v="4"/>
    <n v="76"/>
    <s v="Single Loc"/>
    <n v="2008"/>
    <m/>
    <s v="2,500 - 9,999"/>
    <s v="Firm/Business"/>
    <m/>
    <s v="0 - 1 PCs"/>
    <m/>
    <m/>
    <m/>
    <s v="Display Ad"/>
    <s v="UNKNOWN"/>
    <s v="Jacksonville, FL"/>
    <n v="661358317"/>
  </r>
  <r>
    <s v="Nov 20 2021"/>
    <s v="May 20 2022"/>
    <s v="Emerge360"/>
    <x v="1233"/>
    <s v="1324 NW 58th Ave"/>
    <x v="787"/>
    <x v="1"/>
    <s v="33063-2802"/>
    <s v="C008"/>
    <n v="247"/>
    <s v="1324 NW 58th Ave"/>
    <s v="Margate"/>
    <s v="FL"/>
    <s v="33063-2802"/>
    <n v="247"/>
    <s v="C008"/>
    <s v="Broward"/>
    <n v="9549796686"/>
    <m/>
    <s v="Thomas"/>
    <s v="Michael"/>
    <s v="OWNER"/>
    <m/>
    <s v="Male"/>
    <n v="6"/>
    <s v="5 to 9"/>
    <n v="1077000"/>
    <x v="4"/>
    <n v="176109"/>
    <x v="108"/>
    <n v="176109"/>
    <s v="Roofing Contractors"/>
    <m/>
    <m/>
    <x v="5"/>
    <n v="80"/>
    <s v="Single Loc"/>
    <n v="1996"/>
    <m/>
    <s v="2,500 - 9,999"/>
    <s v="Firm/Business"/>
    <m/>
    <s v="0 - 1 PCs"/>
    <m/>
    <m/>
    <m/>
    <s v="Regular"/>
    <s v="UNKNOWN"/>
    <s v="Miami-Ft Ldr, FL"/>
    <n v="904149184"/>
  </r>
  <r>
    <s v="Nov 20 2021"/>
    <s v="May 20 2022"/>
    <s v="Emerge360"/>
    <x v="1234"/>
    <s v="1300 N East Ave"/>
    <x v="198"/>
    <x v="1"/>
    <s v="34237-2714"/>
    <s v="C004"/>
    <n v="7"/>
    <s v="1300 N East Ave"/>
    <s v="Sarasota"/>
    <s v="FL"/>
    <s v="34237-2714"/>
    <n v="7"/>
    <s v="C004"/>
    <s v="Sarasota"/>
    <n v="9419551466"/>
    <m/>
    <s v="Scarbrough"/>
    <s v="G Michael"/>
    <s v="OWNER"/>
    <m/>
    <s v="Male"/>
    <n v="6"/>
    <s v="5 to 9"/>
    <n v="1077000"/>
    <x v="4"/>
    <n v="176109"/>
    <x v="108"/>
    <n v="176106"/>
    <s v="Roof Maintenance"/>
    <m/>
    <m/>
    <x v="2"/>
    <n v="81"/>
    <s v="Single Loc"/>
    <n v="1984"/>
    <m/>
    <s v="2,500 - 9,999"/>
    <s v="Firm/Business"/>
    <m/>
    <s v="0 - 1 PCs"/>
    <m/>
    <m/>
    <m/>
    <s v="Display Ad"/>
    <s v="UNKNOWN"/>
    <s v="North Port, FL"/>
    <n v="707398632"/>
  </r>
  <r>
    <s v="Nov 20 2021"/>
    <s v="May 20 2022"/>
    <s v="Emerge360"/>
    <x v="1235"/>
    <s v="806 Hood Ave"/>
    <x v="685"/>
    <x v="1"/>
    <s v="34748-5652"/>
    <s v="C007"/>
    <n v="60"/>
    <s v="806 Hood Ave"/>
    <s v="Leesburg"/>
    <s v="FL"/>
    <s v="34748-5652"/>
    <n v="60"/>
    <s v="C007"/>
    <s v="Lake"/>
    <n v="3523142128"/>
    <s v="www.scottsmithroofing.com"/>
    <s v="Smith"/>
    <s v="Wayne C"/>
    <s v="PRESIDENT"/>
    <m/>
    <s v="Male"/>
    <n v="6"/>
    <s v="5 to 9"/>
    <n v="1077000"/>
    <x v="4"/>
    <n v="176109"/>
    <x v="108"/>
    <n v="176109"/>
    <s v="Roofing Contractors"/>
    <n v="505128"/>
    <s v="Aluminum (Whls)"/>
    <x v="2"/>
    <n v="81"/>
    <s v="Single Loc"/>
    <n v="2001"/>
    <m/>
    <s v="2,500 - 9,999"/>
    <s v="Firm/Business"/>
    <m/>
    <s v="0 - 1 PCs"/>
    <m/>
    <m/>
    <m/>
    <s v="In-Column"/>
    <s v="UNKNOWN"/>
    <s v="Orlando, FL"/>
    <n v="582139713"/>
  </r>
  <r>
    <s v="Nov 20 2021"/>
    <s v="May 20 2022"/>
    <s v="Emerge360"/>
    <x v="1236"/>
    <s v="1742 King Arthur Rd"/>
    <x v="7"/>
    <x v="1"/>
    <s v="32211-4845"/>
    <s v="C024"/>
    <n v="424"/>
    <s v="1742 King Arthur Rd"/>
    <s v="Jacksonville"/>
    <s v="FL"/>
    <s v="32211-4845"/>
    <n v="424"/>
    <s v="C024"/>
    <s v="Duval"/>
    <n v="9047449185"/>
    <m/>
    <s v="Hale"/>
    <s v="Curtis"/>
    <s v="PRESIDENT"/>
    <m/>
    <s v="Male"/>
    <n v="6"/>
    <s v="5 to 9"/>
    <n v="1077000"/>
    <x v="4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Jacksonville, FL"/>
    <n v="407030176"/>
  </r>
  <r>
    <s v="Nov 20 2021"/>
    <s v="May 20 2022"/>
    <s v="Emerge360"/>
    <x v="1237"/>
    <s v="135 E Atlantic St"/>
    <x v="788"/>
    <x v="9"/>
    <s v="23847-1701"/>
    <s v="C002"/>
    <n v="359"/>
    <s v="135 E Atlantic St"/>
    <s v="Emporia"/>
    <s v="VA"/>
    <s v="23847-1701"/>
    <n v="359"/>
    <s v="C002"/>
    <s v="Emporia City"/>
    <n v="4346342267"/>
    <m/>
    <s v="Slagle"/>
    <s v="Kelly K"/>
    <s v="OWNER"/>
    <m/>
    <s v="Female"/>
    <n v="6"/>
    <s v="5 to 9"/>
    <n v="1074000"/>
    <x v="4"/>
    <n v="171103"/>
    <x v="176"/>
    <n v="176109"/>
    <s v="Roofing Contractors"/>
    <m/>
    <m/>
    <x v="2"/>
    <n v="81"/>
    <s v="Single Loc"/>
    <n v="2002"/>
    <m/>
    <s v="2,500 - 9,999"/>
    <s v="Firm/Business"/>
    <m/>
    <s v="2 - 9 PCs"/>
    <m/>
    <m/>
    <m/>
    <s v="Regular"/>
    <s v="UNKNOWN"/>
    <m/>
    <n v="305015935"/>
  </r>
  <r>
    <s v="Nov 20 2021"/>
    <s v="May 20 2022"/>
    <s v="Emerge360"/>
    <x v="1238"/>
    <s v="PO Box 126"/>
    <x v="789"/>
    <x v="4"/>
    <s v="29662-0126"/>
    <s v="B002"/>
    <n v="268"/>
    <s v="211 Riverside Ct"/>
    <s v="Greer"/>
    <s v="SC"/>
    <s v="29650-4508"/>
    <n v="119"/>
    <s v="R012"/>
    <s v="Greenville"/>
    <n v="8644697667"/>
    <s v="www.aaafencecrafters.com"/>
    <s v="Allen"/>
    <s v="Ronnie"/>
    <s v="OWNER"/>
    <m/>
    <s v="Male"/>
    <n v="5"/>
    <s v="5 to 9"/>
    <n v="1070000"/>
    <x v="4"/>
    <n v="349605"/>
    <x v="116"/>
    <n v="179938"/>
    <s v="Fence Contractors"/>
    <n v="503903"/>
    <s v="Fence (Whls)"/>
    <x v="1"/>
    <n v="85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239"/>
    <s v="4011 Pelham Ct"/>
    <x v="790"/>
    <x v="4"/>
    <s v="29650-4805"/>
    <s v="R012"/>
    <n v="119"/>
    <s v="4011 Pelham Ct"/>
    <s v="Greer"/>
    <s v="SC"/>
    <s v="29650-4805"/>
    <n v="119"/>
    <s v="R012"/>
    <s v="Greenville"/>
    <n v="8642977945"/>
    <s v="www.leafguardgutters.com"/>
    <s v="Ramsey"/>
    <s v="Dave"/>
    <s v="MANAGER"/>
    <m/>
    <s v="Male"/>
    <n v="7"/>
    <s v="5 to 9"/>
    <n v="1066000"/>
    <x v="4"/>
    <n v="176103"/>
    <x v="118"/>
    <n v="176103"/>
    <s v="Gutters &amp; Downspouts"/>
    <n v="734931"/>
    <s v="Gutter &amp; Downspout Cleaning"/>
    <x v="2"/>
    <n v="83"/>
    <s v="Branch"/>
    <n v="2012"/>
    <m/>
    <s v="2,500 - 9,999"/>
    <s v="Firm/Business"/>
    <m/>
    <m/>
    <m/>
    <m/>
    <m/>
    <s v="Regular"/>
    <s v="UNKNOWN"/>
    <s v="Greenville, SC"/>
    <n v="425347543"/>
  </r>
  <r>
    <s v="Nov 20 2021"/>
    <s v="May 20 2022"/>
    <s v="Emerge360"/>
    <x v="1240"/>
    <s v="3600 W 48th Ave"/>
    <x v="791"/>
    <x v="3"/>
    <s v="99337-2721"/>
    <s v="R012"/>
    <n v="7"/>
    <s v="3600 W 48th Ave"/>
    <s v="Kennewick"/>
    <s v="WA"/>
    <s v="99337-2721"/>
    <n v="7"/>
    <s v="R012"/>
    <s v="Benton"/>
    <n v="5095858043"/>
    <m/>
    <s v="Sprengel"/>
    <s v="Mark"/>
    <s v="OWNER"/>
    <m/>
    <s v="Male"/>
    <n v="7"/>
    <s v="5 to 9"/>
    <n v="1064000"/>
    <x v="4"/>
    <n v="174202"/>
    <x v="177"/>
    <n v="176102"/>
    <s v="Ceilings"/>
    <n v="999966"/>
    <s v="Federal Government Contractors"/>
    <x v="1"/>
    <n v="86"/>
    <s v="Single Loc"/>
    <n v="1984"/>
    <m/>
    <s v="10,000 - 39,999"/>
    <s v="Firm/Business"/>
    <m/>
    <s v="0 - 1 PCs"/>
    <m/>
    <m/>
    <m/>
    <s v="Regular"/>
    <s v="UNKNOWN"/>
    <s v="Kennewick, WA"/>
    <n v="972174916"/>
  </r>
  <r>
    <s v="Nov 20 2021"/>
    <s v="May 20 2022"/>
    <s v="Emerge360"/>
    <x v="1241"/>
    <s v="PO Box 681"/>
    <x v="792"/>
    <x v="3"/>
    <s v="98925-0681"/>
    <s v="B007"/>
    <n v="813"/>
    <s v="PO Box 681"/>
    <s v="Easton"/>
    <s v="WA"/>
    <s v="98925-0681"/>
    <n v="813"/>
    <s v="B007"/>
    <s v="Kittitas"/>
    <n v="4258830177"/>
    <m/>
    <s v="Kirbyson"/>
    <s v="Ron"/>
    <s v="OWNER"/>
    <m/>
    <s v="Male"/>
    <n v="7"/>
    <s v="5 to 9"/>
    <n v="1064000"/>
    <x v="4"/>
    <n v="174202"/>
    <x v="177"/>
    <n v="176102"/>
    <s v="Ceilings"/>
    <n v="154213"/>
    <s v="Building Contractors"/>
    <x v="4"/>
    <n v="78"/>
    <s v="Single Loc"/>
    <n v="2011"/>
    <m/>
    <s v="10,000 - 39,999"/>
    <s v="Firm/Business"/>
    <m/>
    <s v="2 - 9 PCs"/>
    <m/>
    <m/>
    <m/>
    <m/>
    <s v="UNKNOWN"/>
    <s v="Ellensburg, WA"/>
    <n v="412550499"/>
  </r>
  <r>
    <s v="Nov 20 2021"/>
    <s v="May 20 2022"/>
    <s v="Emerge360"/>
    <x v="1242"/>
    <s v="1559 State Rd"/>
    <x v="17"/>
    <x v="0"/>
    <s v="14580-9334"/>
    <s v="R013"/>
    <n v="599"/>
    <s v="1559 State Rd"/>
    <s v="Webster"/>
    <s v="NY"/>
    <s v="14580-9334"/>
    <n v="599"/>
    <s v="R013"/>
    <s v="Monroe"/>
    <n v="5858725478"/>
    <m/>
    <s v="Ladue"/>
    <s v="Andrew"/>
    <s v="MANAGER"/>
    <m/>
    <s v="Male"/>
    <n v="2"/>
    <s v="1 to 4"/>
    <n v="1063000"/>
    <x v="4"/>
    <n v="152105"/>
    <x v="33"/>
    <n v="176111"/>
    <s v="Siding Contractors"/>
    <m/>
    <m/>
    <x v="6"/>
    <n v="68"/>
    <s v="Single Loc"/>
    <n v="2011"/>
    <m/>
    <s v="0 - 2,499"/>
    <s v="Firm/Business"/>
    <m/>
    <s v="0 - 1 PCs"/>
    <m/>
    <m/>
    <m/>
    <m/>
    <s v="UNKNOWN"/>
    <s v="Rochester, NY"/>
    <n v="404710780"/>
  </r>
  <r>
    <s v="Nov 20 2021"/>
    <s v="May 20 2022"/>
    <s v="Emerge360"/>
    <x v="1243"/>
    <s v="34585 Carter Street Rd"/>
    <x v="793"/>
    <x v="0"/>
    <s v="13656-3202"/>
    <s v="R002"/>
    <n v="859"/>
    <s v="34585 Carter Street Rd"/>
    <s v="La Fargeville"/>
    <s v="NY"/>
    <s v="13656-3202"/>
    <n v="859"/>
    <s v="R002"/>
    <s v="Jefferson"/>
    <n v="3152211566"/>
    <m/>
    <s v="Ashland"/>
    <s v="Tim"/>
    <s v="OWNER"/>
    <m/>
    <s v="Male"/>
    <n v="2"/>
    <s v="1 to 4"/>
    <n v="1063000"/>
    <x v="4"/>
    <n v="152103"/>
    <x v="32"/>
    <n v="176103"/>
    <s v="Gutters &amp; Downspouts"/>
    <m/>
    <m/>
    <x v="5"/>
    <n v="71"/>
    <s v="Single Loc"/>
    <n v="2008"/>
    <m/>
    <s v="0 - 2,499"/>
    <s v="Firm/Business"/>
    <m/>
    <s v="0 - 1 PCs"/>
    <m/>
    <m/>
    <m/>
    <s v="Display Ad"/>
    <s v="UNKNOWN"/>
    <s v="Watertown, NY"/>
    <n v="673159422"/>
  </r>
  <r>
    <s v="Nov 20 2021"/>
    <s v="May 20 2022"/>
    <s v="Emerge360"/>
    <x v="1244"/>
    <s v="1049 Gravel Rd"/>
    <x v="17"/>
    <x v="0"/>
    <s v="14580-1743"/>
    <s v="C004"/>
    <n v="494"/>
    <s v="1049 Gravel Rd"/>
    <s v="Webster"/>
    <s v="NY"/>
    <s v="14580-1743"/>
    <n v="494"/>
    <s v="C004"/>
    <s v="Monroe"/>
    <n v="5856712116"/>
    <s v="www.feorconstruction.com"/>
    <s v="Feor"/>
    <s v="Kevin"/>
    <s v="OWNER"/>
    <m/>
    <s v="Male"/>
    <n v="2"/>
    <s v="1 to 4"/>
    <n v="1063000"/>
    <x v="4"/>
    <n v="152103"/>
    <x v="32"/>
    <n v="176111"/>
    <s v="Siding Contractors"/>
    <n v="152105"/>
    <s v="Home Improvements"/>
    <x v="4"/>
    <n v="76"/>
    <s v="Single Loc"/>
    <n v="1986"/>
    <m/>
    <s v="0 - 2,499"/>
    <s v="Firm/Business"/>
    <m/>
    <s v="0 - 1 PCs"/>
    <m/>
    <m/>
    <m/>
    <s v="Bold"/>
    <s v="UNKNOWN"/>
    <s v="Rochester, NY"/>
    <n v="863820882"/>
  </r>
  <r>
    <s v="Nov 20 2021"/>
    <s v="May 20 2022"/>
    <s v="Emerge360"/>
    <x v="1245"/>
    <s v="1926 Teall Ave"/>
    <x v="143"/>
    <x v="0"/>
    <s v="13206-1930"/>
    <s v="C003"/>
    <n v="267"/>
    <s v="1926 Teall Ave"/>
    <s v="Syracuse"/>
    <s v="NY"/>
    <s v="13206-1930"/>
    <n v="267"/>
    <s v="C003"/>
    <s v="Onondaga"/>
    <n v="3157415041"/>
    <s v="www.genovesehomeimprovement.net"/>
    <s v="Genovese"/>
    <s v="Mark"/>
    <s v="OWNER"/>
    <m/>
    <s v="Male"/>
    <n v="2"/>
    <s v="1 to 4"/>
    <n v="1063000"/>
    <x v="4"/>
    <n v="152105"/>
    <x v="33"/>
    <n v="176111"/>
    <s v="Siding Contractors"/>
    <n v="152139"/>
    <s v="Remodeling &amp; Repairing Bldg Contractors"/>
    <x v="4"/>
    <n v="76"/>
    <s v="Single Loc"/>
    <n v="2006"/>
    <m/>
    <s v="0 - 2,499"/>
    <s v="Firm/Business"/>
    <m/>
    <s v="0 - 1 PCs"/>
    <m/>
    <m/>
    <m/>
    <s v="Regular"/>
    <s v="UNKNOWN"/>
    <s v="Syracuse, NY"/>
    <n v="316509975"/>
  </r>
  <r>
    <s v="Nov 20 2021"/>
    <s v="May 20 2022"/>
    <s v="Emerge360"/>
    <x v="1246"/>
    <s v="3622 George F Hwy"/>
    <x v="794"/>
    <x v="0"/>
    <s v="13760-5947"/>
    <s v="C006"/>
    <n v="224"/>
    <s v="3622 George F Hwy"/>
    <s v="Endicott"/>
    <s v="NY"/>
    <s v="13760-5947"/>
    <n v="224"/>
    <s v="C006"/>
    <s v="Broome"/>
    <n v="6077857122"/>
    <s v="www.lamanjrconstruction.com"/>
    <s v="Laman Jr"/>
    <s v="Robert"/>
    <s v="OWNER"/>
    <m/>
    <s v="Male"/>
    <n v="2"/>
    <s v="1 to 4"/>
    <n v="1063000"/>
    <x v="4"/>
    <n v="152103"/>
    <x v="32"/>
    <n v="176109"/>
    <s v="Roofing Contractors"/>
    <n v="176111"/>
    <s v="Siding Contractors"/>
    <x v="5"/>
    <n v="71"/>
    <s v="Single Loc"/>
    <n v="2009"/>
    <m/>
    <s v="0 - 2,499"/>
    <s v="Firm/Business"/>
    <m/>
    <s v="0 - 1 PCs"/>
    <m/>
    <m/>
    <m/>
    <s v="In-Column"/>
    <s v="UNKNOWN"/>
    <s v="Binghamton, NY"/>
    <n v="716398508"/>
  </r>
  <r>
    <s v="Nov 20 2021"/>
    <s v="May 20 2022"/>
    <s v="Emerge360"/>
    <x v="1247"/>
    <s v="24 Milton Rd"/>
    <x v="795"/>
    <x v="0"/>
    <s v="11702-4107"/>
    <s v="C027"/>
    <n v="241"/>
    <s v="24 Milton Rd"/>
    <s v="Babylon"/>
    <s v="NY"/>
    <s v="11702-4107"/>
    <n v="241"/>
    <s v="C027"/>
    <s v="Suffolk"/>
    <n v="6314844292"/>
    <m/>
    <s v="Rocca"/>
    <s v="Pete"/>
    <s v="OWNER"/>
    <m/>
    <s v="Male"/>
    <n v="2"/>
    <s v="1 to 4"/>
    <n v="1063000"/>
    <x v="4"/>
    <n v="152103"/>
    <x v="32"/>
    <n v="179944"/>
    <s v="Tank Removal"/>
    <n v="769934"/>
    <s v="Tank Cleaning"/>
    <x v="6"/>
    <n v="66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1248"/>
    <s v="108 Northbrook Ave"/>
    <x v="796"/>
    <x v="5"/>
    <s v="08648-3800"/>
    <s v="C047"/>
    <n v="995"/>
    <s v="108 Northbrook Ave"/>
    <s v="Lawrence Twp"/>
    <s v="NJ"/>
    <s v="08648-3800"/>
    <n v="995"/>
    <s v="C047"/>
    <s v="Mercer"/>
    <n v="6098839402"/>
    <m/>
    <s v="Di Marco"/>
    <s v="Daniel"/>
    <s v="OWNER"/>
    <m/>
    <s v="Male"/>
    <n v="2"/>
    <s v="1 to 4"/>
    <n v="1058000"/>
    <x v="4"/>
    <n v="152105"/>
    <x v="33"/>
    <n v="176111"/>
    <s v="Siding Contractors"/>
    <n v="152139"/>
    <s v="Remodeling &amp; Repairing Bldg Contractors"/>
    <x v="4"/>
    <n v="76"/>
    <s v="Single Loc"/>
    <n v="1984"/>
    <m/>
    <s v="0 - 2,499"/>
    <s v="Firm/Business"/>
    <m/>
    <s v="0 - 1 PCs"/>
    <m/>
    <m/>
    <m/>
    <s v="Regular"/>
    <s v="UNKNOWN"/>
    <s v="Trenton, NJ"/>
    <n v="302875778"/>
  </r>
  <r>
    <s v="Nov 20 2021"/>
    <s v="May 20 2022"/>
    <s v="Emerge360"/>
    <x v="1249"/>
    <s v="719 Bound Brook Rd"/>
    <x v="797"/>
    <x v="5"/>
    <s v="08812-1007"/>
    <s v="C005"/>
    <n v="193"/>
    <s v="719 Bound Brook Rd"/>
    <s v="Dunellen"/>
    <s v="NJ"/>
    <s v="08812-1007"/>
    <n v="193"/>
    <s v="C005"/>
    <s v="Middlesex"/>
    <n v="7327528642"/>
    <m/>
    <m/>
    <m/>
    <m/>
    <m/>
    <m/>
    <n v="2"/>
    <s v="1 to 4"/>
    <n v="1058000"/>
    <x v="4"/>
    <n v="152105"/>
    <x v="33"/>
    <n v="176109"/>
    <s v="Roofing Contractors"/>
    <n v="176111"/>
    <s v="Siding Contractors"/>
    <x v="5"/>
    <n v="74"/>
    <s v="Single Loc"/>
    <n v="2000"/>
    <m/>
    <s v="0 - 2,499"/>
    <s v="Firm/Business"/>
    <m/>
    <s v="0 - 1 PCs"/>
    <m/>
    <m/>
    <m/>
    <s v="Regular"/>
    <s v="UNKNOWN"/>
    <s v="Nw Yrk, NY-NJ-PA"/>
    <n v="536557440"/>
  </r>
  <r>
    <s v="Nov 20 2021"/>
    <s v="May 20 2022"/>
    <s v="Emerge360"/>
    <x v="1250"/>
    <s v="2901 Route 42"/>
    <x v="798"/>
    <x v="5"/>
    <s v="08081-5111"/>
    <s v="R017"/>
    <n v="997"/>
    <s v="2901 Route 42"/>
    <s v="Sicklerville"/>
    <s v="NJ"/>
    <s v="08081-5111"/>
    <n v="997"/>
    <s v="R017"/>
    <s v="Camden"/>
    <n v="8567283708"/>
    <m/>
    <s v="Chickelero"/>
    <s v="Al"/>
    <s v="OWNER"/>
    <m/>
    <s v="Male"/>
    <n v="2"/>
    <s v="1 to 4"/>
    <n v="1058000"/>
    <x v="4"/>
    <n v="152105"/>
    <x v="33"/>
    <n v="179938"/>
    <s v="Fence Contractors"/>
    <n v="503903"/>
    <s v="Fence (Whls)"/>
    <x v="4"/>
    <n v="76"/>
    <s v="Single Loc"/>
    <n v="1991"/>
    <m/>
    <s v="0 - 2,499"/>
    <s v="Firm/Business"/>
    <m/>
    <m/>
    <m/>
    <m/>
    <m/>
    <m/>
    <m/>
    <m/>
    <m/>
  </r>
  <r>
    <s v="Nov 20 2021"/>
    <s v="May 20 2022"/>
    <s v="Emerge360"/>
    <x v="1251"/>
    <s v="5 Chanowich Ct"/>
    <x v="699"/>
    <x v="5"/>
    <s v="07748-2200"/>
    <s v="C005"/>
    <n v="55"/>
    <s v="5 Chanowich Ct"/>
    <s v="Middletown"/>
    <s v="NJ"/>
    <s v="07748-2200"/>
    <n v="55"/>
    <s v="C005"/>
    <s v="Monmouth"/>
    <n v="7327065800"/>
    <m/>
    <s v="Hicks"/>
    <s v="Charles"/>
    <s v="OWNER"/>
    <m/>
    <s v="Male"/>
    <n v="2"/>
    <s v="1 to 4"/>
    <n v="1058000"/>
    <x v="4"/>
    <n v="152105"/>
    <x v="33"/>
    <n v="179977"/>
    <s v="Contractors"/>
    <m/>
    <m/>
    <x v="6"/>
    <n v="6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252"/>
    <s v="23 Inamere Rd"/>
    <x v="11"/>
    <x v="5"/>
    <s v="07960-2706"/>
    <s v="C034"/>
    <n v="238"/>
    <s v="23 Inamere Rd"/>
    <s v="Morristown"/>
    <s v="NJ"/>
    <s v="07960-2706"/>
    <n v="238"/>
    <s v="C034"/>
    <s v="Morris"/>
    <n v="9735388127"/>
    <s v="www.pisanicontractors.com"/>
    <s v="Pisani"/>
    <s v="Rocco"/>
    <s v="OWNER"/>
    <m/>
    <s v="Male"/>
    <n v="2"/>
    <s v="1 to 4"/>
    <n v="1058000"/>
    <x v="4"/>
    <n v="152103"/>
    <x v="32"/>
    <n v="179977"/>
    <s v="Contractors"/>
    <n v="78103"/>
    <s v="Landscape Designers"/>
    <x v="5"/>
    <n v="71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1253"/>
    <s v="107 Atlantic Ave"/>
    <x v="799"/>
    <x v="5"/>
    <s v="08742-3304"/>
    <s v="C016"/>
    <n v="72"/>
    <s v="107 Atlantic Ave"/>
    <s v="Pt Pleasant Bch"/>
    <s v="NJ"/>
    <s v="08742-3304"/>
    <n v="72"/>
    <s v="C016"/>
    <s v="Ocean"/>
    <n v="7328929292"/>
    <m/>
    <m/>
    <m/>
    <m/>
    <m/>
    <m/>
    <n v="2"/>
    <s v="1 to 4"/>
    <n v="1058000"/>
    <x v="4"/>
    <n v="152103"/>
    <x v="32"/>
    <n v="179977"/>
    <s v="Contractors"/>
    <m/>
    <m/>
    <x v="5"/>
    <n v="74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1254"/>
    <s v="829 Yale Rd"/>
    <x v="800"/>
    <x v="1"/>
    <s v="32724-8450"/>
    <s v="R004"/>
    <n v="294"/>
    <s v="829 Yale Rd"/>
    <s v="Deland"/>
    <s v="FL"/>
    <s v="32724-8450"/>
    <n v="294"/>
    <s v="R004"/>
    <s v="Volusia"/>
    <n v="3867348095"/>
    <m/>
    <s v="Decker"/>
    <s v="Mitchell"/>
    <s v="PRESIDENT"/>
    <m/>
    <s v="Male"/>
    <n v="4"/>
    <s v="1 to 4"/>
    <n v="1054000"/>
    <x v="4"/>
    <n v="172101"/>
    <x v="78"/>
    <n v="179942"/>
    <s v="Patio &amp; Deck Cleaning &amp; Restoration"/>
    <n v="171138"/>
    <s v="Concrete-Sealing &amp; Waterproofing"/>
    <x v="1"/>
    <n v="8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255"/>
    <s v="8360 Arrowhead Dr"/>
    <x v="758"/>
    <x v="1"/>
    <s v="33467-1177"/>
    <s v="R006"/>
    <n v="605"/>
    <s v="8360 Arrowhead Dr"/>
    <s v="Greenacres"/>
    <s v="FL"/>
    <s v="33467-1177"/>
    <n v="605"/>
    <s v="R006"/>
    <s v="Palm Beach"/>
    <n v="5616421299"/>
    <m/>
    <s v="Tovin"/>
    <s v="Randy"/>
    <s v="OWNER"/>
    <m/>
    <s v="Male"/>
    <n v="4"/>
    <s v="1 to 4"/>
    <n v="1054000"/>
    <x v="4"/>
    <n v="172101"/>
    <x v="78"/>
    <n v="179942"/>
    <s v="Patio &amp; Deck Cleaning &amp; Restoration"/>
    <n v="152105"/>
    <s v="Home Improvements"/>
    <x v="2"/>
    <n v="8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256"/>
    <s v="12848 S Oak Park Ave"/>
    <x v="801"/>
    <x v="2"/>
    <s v="60463-2255"/>
    <s v="C023"/>
    <n v="485"/>
    <s v="12848 S Oak Park Ave"/>
    <s v="Palos Heights"/>
    <s v="IL"/>
    <s v="60463-2255"/>
    <n v="485"/>
    <s v="C023"/>
    <s v="Cook"/>
    <n v="7084487245"/>
    <m/>
    <s v="Dennon"/>
    <s v="Bill"/>
    <s v="OWNER"/>
    <m/>
    <s v="Male"/>
    <n v="3"/>
    <s v="1 to 4"/>
    <n v="1049000"/>
    <x v="4"/>
    <n v="179909"/>
    <x v="39"/>
    <n v="179909"/>
    <s v="Waterproofing Contractors"/>
    <m/>
    <m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257"/>
    <s v="1407 Homestead Rd # G"/>
    <x v="802"/>
    <x v="2"/>
    <s v="60526-1152"/>
    <s v="C009"/>
    <n v="796"/>
    <s v="1407 Homestead Rd # G"/>
    <s v="La Grange Park"/>
    <s v="IL"/>
    <s v="60526-1152"/>
    <n v="796"/>
    <s v="C009"/>
    <s v="Cook"/>
    <n v="7084820900"/>
    <m/>
    <s v="Earl"/>
    <s v="Dan"/>
    <s v="OWNER"/>
    <m/>
    <s v="Male"/>
    <n v="3"/>
    <s v="1 to 4"/>
    <n v="1049000"/>
    <x v="4"/>
    <n v="179909"/>
    <x v="39"/>
    <n v="179909"/>
    <s v="Waterproofing Contractors"/>
    <m/>
    <m/>
    <x v="4"/>
    <n v="78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1258"/>
    <s v="2173 N Rockwell St"/>
    <x v="445"/>
    <x v="2"/>
    <s v="60647-3047"/>
    <s v="C016"/>
    <n v="995"/>
    <s v="2173 N Rockwell St"/>
    <s v="Chicago"/>
    <s v="IL"/>
    <s v="60647-3047"/>
    <n v="995"/>
    <s v="C016"/>
    <s v="Cook"/>
    <n v="7737728636"/>
    <s v="www.aquapropowerwashers.com"/>
    <s v="Castellaneta"/>
    <s v="Scot"/>
    <s v="OWNER"/>
    <m/>
    <s v="Male"/>
    <n v="3"/>
    <s v="1 to 4"/>
    <n v="1049000"/>
    <x v="4"/>
    <n v="179942"/>
    <x v="46"/>
    <n v="179942"/>
    <s v="Patio &amp; Deck Cleaning &amp; Restoration"/>
    <n v="999966"/>
    <s v="Federal Government Contractors"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259"/>
    <s v="5309 W Belmont Ave"/>
    <x v="445"/>
    <x v="2"/>
    <s v="60641-4104"/>
    <s v="C047"/>
    <n v="95"/>
    <s v="5309 W Belmont Ave"/>
    <s v="Chicago"/>
    <s v="IL"/>
    <s v="60641-4104"/>
    <n v="95"/>
    <s v="C047"/>
    <s v="Cook"/>
    <n v="7732829743"/>
    <m/>
    <m/>
    <m/>
    <m/>
    <m/>
    <m/>
    <n v="3"/>
    <s v="1 to 4"/>
    <n v="1049000"/>
    <x v="4"/>
    <n v="179917"/>
    <x v="65"/>
    <n v="179917"/>
    <s v="Steam Cleaning-Industrial"/>
    <n v="734915"/>
    <s v="Cleaning Services-Industrial"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260"/>
    <s v="117 N Jefferson St # 201"/>
    <x v="445"/>
    <x v="2"/>
    <s v="60661-2319"/>
    <s v="C020"/>
    <n v="510"/>
    <s v="117 N Jefferson St # 201"/>
    <s v="Chicago"/>
    <s v="IL"/>
    <s v="60661-2319"/>
    <n v="510"/>
    <s v="C020"/>
    <s v="Cook"/>
    <n v="3129939400"/>
    <m/>
    <m/>
    <m/>
    <m/>
    <m/>
    <m/>
    <n v="3"/>
    <s v="1 to 4"/>
    <n v="1049000"/>
    <x v="4"/>
    <n v="179977"/>
    <x v="38"/>
    <n v="179977"/>
    <s v="Contractors"/>
    <m/>
    <m/>
    <x v="4"/>
    <n v="76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1261"/>
    <s v="3737 W 84th St"/>
    <x v="445"/>
    <x v="2"/>
    <s v="60652-3262"/>
    <s v="C040"/>
    <n v="378"/>
    <s v="3737 W 84th St"/>
    <s v="Chicago"/>
    <s v="IL"/>
    <s v="60652-3262"/>
    <n v="378"/>
    <s v="C040"/>
    <s v="Cook"/>
    <n v="7735828020"/>
    <m/>
    <m/>
    <m/>
    <m/>
    <m/>
    <m/>
    <n v="3"/>
    <s v="1 to 4"/>
    <n v="1049000"/>
    <x v="4"/>
    <n v="179905"/>
    <x v="131"/>
    <n v="179905"/>
    <s v="Railings"/>
    <m/>
    <m/>
    <x v="4"/>
    <n v="75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262"/>
    <s v="5701 W 127th St"/>
    <x v="801"/>
    <x v="2"/>
    <s v="60463-2402"/>
    <s v="R002"/>
    <n v="12"/>
    <s v="5701 W 127th St"/>
    <s v="Palos Heights"/>
    <s v="IL"/>
    <s v="60463-2402"/>
    <n v="12"/>
    <s v="R002"/>
    <s v="Cook"/>
    <n v="7085979696"/>
    <m/>
    <s v="Gabriel"/>
    <s v="Michael"/>
    <s v="OWNER"/>
    <m/>
    <s v="Male"/>
    <n v="3"/>
    <s v="1 to 4"/>
    <n v="1049000"/>
    <x v="4"/>
    <n v="179911"/>
    <x v="57"/>
    <n v="179911"/>
    <s v="Sandblasting"/>
    <n v="179942"/>
    <s v="Patio &amp; Deck Cleaning &amp; Restoration"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263"/>
    <s v="255 N Columbia Ave"/>
    <x v="803"/>
    <x v="2"/>
    <s v="61348-1495"/>
    <s v="C003"/>
    <n v="559"/>
    <s v="255 N Columbia Ave"/>
    <s v="Oglesby"/>
    <s v="IL"/>
    <s v="61348-1495"/>
    <n v="559"/>
    <s v="C003"/>
    <s v="La Salle"/>
    <n v="8158838408"/>
    <m/>
    <s v="Biagini"/>
    <s v="Mike"/>
    <s v="OWNER"/>
    <m/>
    <s v="Male"/>
    <n v="3"/>
    <s v="1 to 4"/>
    <n v="1049000"/>
    <x v="4"/>
    <n v="179977"/>
    <x v="38"/>
    <n v="179977"/>
    <s v="Contractors"/>
    <n v="152103"/>
    <s v="General Contractors"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264"/>
    <s v="2941 Lund Ave # 8"/>
    <x v="329"/>
    <x v="2"/>
    <s v="61109-6040"/>
    <s v="C018"/>
    <n v="85"/>
    <s v="2941 Lund Ave # 8"/>
    <s v="Rockford"/>
    <s v="IL"/>
    <s v="61109-6040"/>
    <n v="85"/>
    <s v="C018"/>
    <s v="Winnebago"/>
    <n v="8158743865"/>
    <m/>
    <s v="Tipton"/>
    <s v="Dale"/>
    <s v="OWNER"/>
    <m/>
    <s v="Male"/>
    <n v="3"/>
    <s v="1 to 4"/>
    <n v="1049000"/>
    <x v="4"/>
    <n v="179909"/>
    <x v="39"/>
    <n v="179909"/>
    <s v="Waterproofing Contractors"/>
    <n v="152103"/>
    <s v="General Contractor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65"/>
    <s v="400 Santa Fe Trl"/>
    <x v="804"/>
    <x v="2"/>
    <s v="61548-7714"/>
    <s v="R005"/>
    <n v="7"/>
    <s v="400 Santa Fe Trl"/>
    <s v="Metamora"/>
    <s v="IL"/>
    <s v="61548-7714"/>
    <n v="7"/>
    <s v="R005"/>
    <s v="Woodford"/>
    <n v="3093832173"/>
    <s v="www.outbackwatergardens.com"/>
    <s v="Owen"/>
    <s v="Geanne"/>
    <s v="OWNER"/>
    <m/>
    <s v="Female"/>
    <n v="3"/>
    <s v="1 to 4"/>
    <n v="1049000"/>
    <x v="4"/>
    <n v="179952"/>
    <x v="123"/>
    <n v="179952"/>
    <s v="Lake &amp; Pond Construction &amp; Maintenance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266"/>
    <s v="603 W Happfield Dr # 206"/>
    <x v="23"/>
    <x v="2"/>
    <s v="60004-7127"/>
    <s v="C090"/>
    <n v="562"/>
    <s v="603 W Happfield Dr # 206"/>
    <s v="Arlington Hts"/>
    <s v="IL"/>
    <s v="60004-7127"/>
    <n v="562"/>
    <s v="C090"/>
    <s v="Cook"/>
    <n v="2247353017"/>
    <m/>
    <m/>
    <m/>
    <m/>
    <m/>
    <m/>
    <n v="3"/>
    <s v="1 to 4"/>
    <n v="1049000"/>
    <x v="4"/>
    <n v="179917"/>
    <x v="65"/>
    <n v="179917"/>
    <s v="Steam Cleaning-Industrial"/>
    <n v="734915"/>
    <s v="Cleaning Services-Industrial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67"/>
    <s v="9011 W 89th St"/>
    <x v="805"/>
    <x v="2"/>
    <s v="60457-1206"/>
    <s v="C076"/>
    <n v="117"/>
    <s v="9011 W 89th St"/>
    <s v="Hickory Hills"/>
    <s v="IL"/>
    <s v="60457-1206"/>
    <n v="117"/>
    <s v="C076"/>
    <s v="Cook"/>
    <n v="7085996868"/>
    <m/>
    <m/>
    <m/>
    <m/>
    <m/>
    <m/>
    <n v="3"/>
    <s v="1 to 4"/>
    <n v="1049000"/>
    <x v="4"/>
    <n v="179917"/>
    <x v="65"/>
    <n v="179917"/>
    <s v="Steam Cleaning-Industrial"/>
    <n v="734915"/>
    <s v="Cleaning Services-Industrial"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268"/>
    <s v="100 W Main St"/>
    <x v="806"/>
    <x v="2"/>
    <s v="61270-2640"/>
    <s v="C005"/>
    <n v="2"/>
    <s v="100 W Main St"/>
    <s v="Morrison"/>
    <s v="IL"/>
    <s v="61270-2640"/>
    <n v="2"/>
    <s v="C005"/>
    <s v="Whiteside"/>
    <n v="8157720110"/>
    <s v="www.pw-unlimited.net"/>
    <s v="Mioletti"/>
    <s v="Nicole"/>
    <s v="OWNER"/>
    <m/>
    <s v="Female"/>
    <n v="3"/>
    <s v="1 to 4"/>
    <n v="1049000"/>
    <x v="4"/>
    <n v="179942"/>
    <x v="46"/>
    <n v="179942"/>
    <s v="Patio &amp; Deck Cleaning &amp; Restoration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269"/>
    <s v="2509 Highview St"/>
    <x v="807"/>
    <x v="2"/>
    <s v="60081-8612"/>
    <s v="R001"/>
    <n v="99"/>
    <s v="2509 Highview St"/>
    <s v="Spring Grove"/>
    <s v="IL"/>
    <s v="60081-8612"/>
    <n v="99"/>
    <s v="R001"/>
    <s v="Mc Henry"/>
    <n v="8156752173"/>
    <m/>
    <s v="Warner"/>
    <s v="William"/>
    <s v="PRINCIPAL"/>
    <m/>
    <s v="Male"/>
    <n v="3"/>
    <s v="1 to 4"/>
    <n v="1049000"/>
    <x v="4"/>
    <n v="179911"/>
    <x v="57"/>
    <n v="179911"/>
    <s v="Sandblasting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270"/>
    <s v="2010 Lehigh Ave # M"/>
    <x v="808"/>
    <x v="2"/>
    <s v="60026-1677"/>
    <s v="C036"/>
    <n v="852"/>
    <s v="2010 Lehigh Ave # M"/>
    <s v="Glenview"/>
    <s v="IL"/>
    <s v="60026-1677"/>
    <n v="852"/>
    <s v="C036"/>
    <s v="Cook"/>
    <n v="8476577049"/>
    <m/>
    <s v="Blanas"/>
    <s v="Dean"/>
    <s v="OWNER"/>
    <m/>
    <s v="Male"/>
    <n v="3"/>
    <s v="1 to 4"/>
    <n v="1049000"/>
    <x v="4"/>
    <n v="179911"/>
    <x v="57"/>
    <n v="179911"/>
    <s v="Sandblasting"/>
    <m/>
    <m/>
    <x v="4"/>
    <n v="76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271"/>
    <s v="355 Malaga Alcoa Hwy"/>
    <x v="809"/>
    <x v="3"/>
    <s v="98801-8924"/>
    <s v="R001"/>
    <n v="551"/>
    <s v="355 Malaga Alcoa Hwy"/>
    <s v="Wenatchee"/>
    <s v="WA"/>
    <s v="98801-8924"/>
    <n v="551"/>
    <s v="R001"/>
    <s v="Chelan"/>
    <n v="5096621877"/>
    <s v="www.nobletruss.com"/>
    <s v="Kronschnabel"/>
    <s v="Bradley"/>
    <s v="OWNER"/>
    <m/>
    <s v="Male"/>
    <n v="6"/>
    <s v="5 to 9"/>
    <n v="1047000"/>
    <x v="4"/>
    <n v="176108"/>
    <x v="128"/>
    <n v="176108"/>
    <s v="Roof Structures"/>
    <m/>
    <m/>
    <x v="2"/>
    <n v="80"/>
    <s v="Single Loc"/>
    <n v="1996"/>
    <m/>
    <s v="2,500 - 9,999"/>
    <s v="Firm/Business"/>
    <m/>
    <s v="0 - 1 PCs"/>
    <m/>
    <m/>
    <m/>
    <s v="Regular"/>
    <s v="UNKNOWN"/>
    <s v="Wenatchee, WA"/>
    <n v="713351872"/>
  </r>
  <r>
    <s v="Nov 20 2021"/>
    <s v="May 20 2022"/>
    <s v="Emerge360"/>
    <x v="1272"/>
    <s v="9112 Highland Ave SW"/>
    <x v="58"/>
    <x v="3"/>
    <s v="98498-2546"/>
    <s v="C003"/>
    <n v="122"/>
    <s v="9112 Highland Ave SW"/>
    <s v="Lakewood"/>
    <s v="WA"/>
    <s v="98498-2546"/>
    <n v="122"/>
    <s v="C003"/>
    <s v="Pierce"/>
    <n v="2535847772"/>
    <s v="www.pritchettsroofing.com"/>
    <s v="Pritchett"/>
    <s v="Charles"/>
    <s v="OWNER"/>
    <m/>
    <s v="Male"/>
    <n v="6"/>
    <s v="5 to 9"/>
    <n v="1047000"/>
    <x v="4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Seattle, WA"/>
    <n v="175087063"/>
  </r>
  <r>
    <s v="Nov 20 2021"/>
    <s v="May 20 2022"/>
    <s v="Emerge360"/>
    <x v="1273"/>
    <s v="93 Maple Ave"/>
    <x v="665"/>
    <x v="0"/>
    <s v="10956-5020"/>
    <s v="C002"/>
    <n v="930"/>
    <s v="93 Maple Ave"/>
    <s v="New City"/>
    <s v="NY"/>
    <s v="10956-5020"/>
    <n v="930"/>
    <s v="C002"/>
    <s v="Rockland"/>
    <n v="8456347308"/>
    <s v="www.rocklandmason.com"/>
    <s v="Schepis"/>
    <s v="Keith"/>
    <s v="OWNER"/>
    <m/>
    <s v="Male"/>
    <n v="7"/>
    <s v="5 to 9"/>
    <n v="1047000"/>
    <x v="4"/>
    <n v="174101"/>
    <x v="147"/>
    <n v="179909"/>
    <s v="Waterproofing Contractors"/>
    <n v="179403"/>
    <s v="Excavating Contractors"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274"/>
    <s v="355 E Liberty St"/>
    <x v="207"/>
    <x v="8"/>
    <s v="17602-1935"/>
    <s v="C067"/>
    <n v="556"/>
    <s v="355 E Liberty St"/>
    <s v="Lancaster"/>
    <s v="PA"/>
    <s v="17602-1935"/>
    <n v="556"/>
    <s v="C067"/>
    <s v="Lancaster"/>
    <n v="7173802439"/>
    <m/>
    <s v="Hurst"/>
    <s v="Kevin"/>
    <s v="OWNER"/>
    <m/>
    <s v="Male"/>
    <n v="5"/>
    <s v="5 to 9"/>
    <n v="1043000"/>
    <x v="4"/>
    <n v="653104"/>
    <x v="178"/>
    <n v="176111"/>
    <s v="Siding Contractors"/>
    <n v="521107"/>
    <s v="Windows"/>
    <x v="2"/>
    <n v="83"/>
    <s v="Single Loc"/>
    <n v="2007"/>
    <m/>
    <s v="0 - 2,499"/>
    <s v="Firm/Business"/>
    <m/>
    <s v="0 - 1 PCs"/>
    <m/>
    <m/>
    <m/>
    <m/>
    <s v="UNKNOWN"/>
    <s v="Lancaster, PA"/>
    <n v="664854049"/>
  </r>
  <r>
    <s v="Nov 20 2021"/>
    <s v="May 20 2022"/>
    <s v="Emerge360"/>
    <x v="1275"/>
    <s v="PO Box 260034"/>
    <x v="67"/>
    <x v="1"/>
    <s v="33685-0034"/>
    <s v="B001"/>
    <n v="341"/>
    <s v="PO Box 260034"/>
    <s v="Tampa"/>
    <s v="FL"/>
    <s v="33685-0034"/>
    <n v="341"/>
    <s v="B001"/>
    <s v="Hillsborough"/>
    <n v="8132490183"/>
    <m/>
    <m/>
    <m/>
    <m/>
    <m/>
    <m/>
    <n v="3"/>
    <s v="1 to 4"/>
    <n v="1035000"/>
    <x v="4"/>
    <n v="899999"/>
    <x v="59"/>
    <n v="179985"/>
    <s v="Swimming Pool Repair &amp; Service"/>
    <m/>
    <m/>
    <x v="5"/>
    <n v="71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1276"/>
    <s v="101 Rice Bent Way # 7"/>
    <x v="703"/>
    <x v="4"/>
    <s v="29229-6850"/>
    <s v="H050"/>
    <n v="70"/>
    <s v="101 Rice Bent Way # 7"/>
    <s v="Columbia"/>
    <s v="SC"/>
    <s v="29229-6850"/>
    <n v="70"/>
    <s v="H050"/>
    <s v="Richland"/>
    <n v="8033352453"/>
    <s v="www.mountainairsc.com"/>
    <m/>
    <m/>
    <m/>
    <m/>
    <m/>
    <n v="6"/>
    <s v="5 to 9"/>
    <n v="1026000"/>
    <x v="4"/>
    <n v="171117"/>
    <x v="110"/>
    <n v="179935"/>
    <s v="Computer Rooms-Installation &amp; Equipment"/>
    <n v="152139"/>
    <s v="Remodeling &amp; Repairing Bldg Contractors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277"/>
    <s v="900 Commonwealth Pl"/>
    <x v="153"/>
    <x v="9"/>
    <s v="23464-4517"/>
    <s v="C025"/>
    <n v="996"/>
    <s v="900 Commonwealth Pl"/>
    <s v="Virginia Beach"/>
    <s v="VA"/>
    <s v="23464-4517"/>
    <n v="996"/>
    <s v="C025"/>
    <s v="Virginia Beach"/>
    <n v="7577477622"/>
    <s v="www.cpes.net"/>
    <s v="Hillmartin"/>
    <s v="Jackie"/>
    <s v="OWNER"/>
    <m/>
    <s v="Female"/>
    <n v="2"/>
    <s v="1 to 4"/>
    <n v="1025000"/>
    <x v="4"/>
    <n v="651203"/>
    <x v="179"/>
    <n v="179965"/>
    <s v="Government-Contractors"/>
    <n v="653117"/>
    <s v="Real Estate Consultants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278"/>
    <s v="292 N Spring St"/>
    <x v="810"/>
    <x v="1"/>
    <s v="32536-3464"/>
    <s v="C003"/>
    <n v="923"/>
    <s v="292 N Spring St"/>
    <s v="Crestview"/>
    <s v="FL"/>
    <s v="32536-3464"/>
    <n v="923"/>
    <s v="C003"/>
    <s v="Okaloosa"/>
    <n v="8503061106"/>
    <m/>
    <m/>
    <m/>
    <m/>
    <m/>
    <m/>
    <n v="2"/>
    <s v="1 to 4"/>
    <n v="1023000"/>
    <x v="4"/>
    <n v="152105"/>
    <x v="33"/>
    <n v="176111"/>
    <s v="Siding Contractors"/>
    <m/>
    <m/>
    <x v="6"/>
    <n v="66"/>
    <s v="Single Loc"/>
    <n v="2012"/>
    <m/>
    <s v="0 - 2,499"/>
    <s v="Firm/Business"/>
    <m/>
    <m/>
    <m/>
    <m/>
    <m/>
    <m/>
    <s v="UNKNOWN"/>
    <s v="Crestview, FL"/>
    <n v="417512877"/>
  </r>
  <r>
    <s v="Nov 20 2021"/>
    <s v="May 20 2022"/>
    <s v="Emerge360"/>
    <x v="1279"/>
    <s v="3412 A Rd"/>
    <x v="811"/>
    <x v="1"/>
    <s v="33470-3892"/>
    <s v="R001"/>
    <n v="128"/>
    <s v="3412 A Rd"/>
    <s v="Loxahatchee"/>
    <s v="FL"/>
    <s v="33470-3892"/>
    <n v="128"/>
    <s v="R001"/>
    <s v="Palm Beach"/>
    <n v="5617917833"/>
    <s v="www.cplconstructioninc.com"/>
    <s v="Lopez"/>
    <s v="Pat"/>
    <s v="OWNER"/>
    <m/>
    <s v="Female"/>
    <n v="2"/>
    <s v="1 to 4"/>
    <n v="1023000"/>
    <x v="4"/>
    <n v="152103"/>
    <x v="32"/>
    <n v="176109"/>
    <s v="Roofing Contractors"/>
    <n v="152112"/>
    <s v="Home Builders"/>
    <x v="4"/>
    <n v="76"/>
    <s v="Single Loc"/>
    <n v="2002"/>
    <m/>
    <s v="0 - 2,499"/>
    <s v="Firm/Business"/>
    <m/>
    <s v="0 - 1 PCs"/>
    <m/>
    <m/>
    <m/>
    <s v="Regular"/>
    <s v="UNKNOWN"/>
    <s v="Miami-Ft Ldr, FL"/>
    <n v="207563800"/>
  </r>
  <r>
    <s v="Nov 20 2021"/>
    <s v="May 20 2022"/>
    <s v="Emerge360"/>
    <x v="1280"/>
    <s v="7222 Washington St"/>
    <x v="388"/>
    <x v="1"/>
    <s v="34652-1828"/>
    <s v="C062"/>
    <n v="227"/>
    <s v="7222 Washington St"/>
    <s v="New Port Richey"/>
    <s v="FL"/>
    <s v="34652-1828"/>
    <n v="227"/>
    <s v="C062"/>
    <s v="Pasco"/>
    <n v="7278498376"/>
    <s v="www.gulfstatesroofing.com"/>
    <s v="Duffany"/>
    <s v="Lucas"/>
    <s v="MANAGER"/>
    <m/>
    <s v="Male"/>
    <n v="2"/>
    <s v="1 to 4"/>
    <n v="1023000"/>
    <x v="4"/>
    <n v="152103"/>
    <x v="32"/>
    <n v="176105"/>
    <s v="Roofing Consultants"/>
    <n v="152112"/>
    <s v="Home Builders"/>
    <x v="6"/>
    <n v="68"/>
    <s v="Single Loc"/>
    <n v="2011"/>
    <m/>
    <s v="0 - 2,499"/>
    <s v="Firm/Business"/>
    <m/>
    <s v="0 - 1 PCs"/>
    <m/>
    <m/>
    <m/>
    <s v="Regular"/>
    <s v="UNKNOWN"/>
    <s v="Tampa, FL"/>
    <n v="676343106"/>
  </r>
  <r>
    <s v="Nov 20 2021"/>
    <s v="May 20 2022"/>
    <s v="Emerge360"/>
    <x v="1281"/>
    <s v="4771 Landmark Ln"/>
    <x v="80"/>
    <x v="1"/>
    <s v="32571-2940"/>
    <s v="R010"/>
    <n v="719"/>
    <s v="4771 Landmark Ln"/>
    <s v="Milton"/>
    <s v="FL"/>
    <s v="32571-2940"/>
    <n v="719"/>
    <s v="R010"/>
    <s v="Santa Rosa"/>
    <n v="8506860010"/>
    <s v="www.gutter-runner.com"/>
    <s v="Stinemetz"/>
    <s v="Eric"/>
    <s v="OWNER"/>
    <m/>
    <s v="Male"/>
    <n v="2"/>
    <s v="1 to 4"/>
    <n v="1023000"/>
    <x v="4"/>
    <n v="152115"/>
    <x v="91"/>
    <n v="176103"/>
    <s v="Gutters &amp; Downspouts"/>
    <m/>
    <m/>
    <x v="6"/>
    <n v="60"/>
    <s v="Single Loc"/>
    <n v="2014"/>
    <m/>
    <s v="0 - 2,499"/>
    <s v="Firm/Business"/>
    <m/>
    <m/>
    <m/>
    <m/>
    <m/>
    <m/>
    <s v="UNKNOWN"/>
    <s v="Pensacola, FL"/>
    <n v="700527442"/>
  </r>
  <r>
    <s v="Nov 20 2021"/>
    <s v="May 20 2022"/>
    <s v="Emerge360"/>
    <x v="1282"/>
    <s v="12300 SW 51st St"/>
    <x v="48"/>
    <x v="1"/>
    <s v="33175-5507"/>
    <s v="C060"/>
    <n v="4"/>
    <s v="12300 SW 51st St"/>
    <s v="Miami"/>
    <s v="FL"/>
    <s v="33175-5507"/>
    <n v="4"/>
    <s v="C060"/>
    <s v="Miami Dade"/>
    <n v="3052216285"/>
    <m/>
    <s v="Newmark"/>
    <s v="Marcie"/>
    <s v="OWNER"/>
    <m/>
    <s v="Female"/>
    <n v="2"/>
    <s v="1 to 4"/>
    <n v="1023000"/>
    <x v="4"/>
    <n v="152138"/>
    <x v="180"/>
    <n v="176104"/>
    <s v="Roof Decks"/>
    <n v="449102"/>
    <s v="Docks (Facility)"/>
    <x v="4"/>
    <n v="76"/>
    <s v="Single Loc"/>
    <n v="1998"/>
    <m/>
    <s v="0 - 2,499"/>
    <s v="Firm/Business"/>
    <m/>
    <s v="0 - 1 PCs"/>
    <m/>
    <m/>
    <m/>
    <s v="Regular"/>
    <s v="UNKNOWN"/>
    <s v="Miami-Ft Ldr, FL"/>
    <n v="817991698"/>
  </r>
  <r>
    <s v="Nov 20 2021"/>
    <s v="May 20 2022"/>
    <s v="Emerge360"/>
    <x v="1283"/>
    <s v="6300 S Tex Pt"/>
    <x v="812"/>
    <x v="1"/>
    <s v="34448-5924"/>
    <s v="R021"/>
    <n v="7"/>
    <s v="6300 S Tex Pt"/>
    <s v="Homosassa"/>
    <s v="FL"/>
    <s v="34448-5924"/>
    <n v="7"/>
    <s v="R021"/>
    <s v="Citrus"/>
    <n v="3526283415"/>
    <m/>
    <s v="Sciglia"/>
    <s v="Kevin"/>
    <s v="OWNER"/>
    <m/>
    <s v="Male"/>
    <n v="2"/>
    <s v="1 to 4"/>
    <n v="1023000"/>
    <x v="4"/>
    <n v="152111"/>
    <x v="92"/>
    <n v="179920"/>
    <s v="Swimming Pool Enclosures"/>
    <n v="336501"/>
    <s v="Foundries-Aluminum Brass Bronze (Mfrs)"/>
    <x v="4"/>
    <n v="76"/>
    <s v="Single Loc"/>
    <n v="1990"/>
    <m/>
    <s v="0 - 2,499"/>
    <s v="Firm/Business"/>
    <m/>
    <m/>
    <m/>
    <m/>
    <m/>
    <m/>
    <m/>
    <m/>
    <m/>
  </r>
  <r>
    <s v="Nov 20 2021"/>
    <s v="May 20 2022"/>
    <s v="Emerge360"/>
    <x v="1284"/>
    <s v="PO Box 1151"/>
    <x v="813"/>
    <x v="1"/>
    <s v="32588-1151"/>
    <s v="B011"/>
    <n v="510"/>
    <s v="PO Box 1151"/>
    <s v="Niceville"/>
    <s v="FL"/>
    <s v="32588-1151"/>
    <n v="510"/>
    <s v="B011"/>
    <s v="Okaloosa"/>
    <n v="8506851482"/>
    <m/>
    <s v="Harris"/>
    <s v="Bernie"/>
    <s v="OWNER"/>
    <m/>
    <s v="Male"/>
    <n v="2"/>
    <s v="1 to 4"/>
    <n v="1023000"/>
    <x v="4"/>
    <n v="152111"/>
    <x v="92"/>
    <n v="179920"/>
    <s v="Swimming Pool Enclosures"/>
    <m/>
    <m/>
    <x v="5"/>
    <n v="74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1285"/>
    <s v="1078 Highview Rd"/>
    <x v="196"/>
    <x v="1"/>
    <s v="33462-5908"/>
    <s v="C016"/>
    <n v="785"/>
    <s v="1078 Highview Rd"/>
    <s v="Lantana"/>
    <s v="FL"/>
    <s v="33462-5908"/>
    <n v="785"/>
    <s v="C016"/>
    <s v="Palm Beach"/>
    <n v="5616358509"/>
    <m/>
    <s v="Buchanan"/>
    <s v="Floyd"/>
    <s v="OWNER"/>
    <m/>
    <s v="Male"/>
    <n v="2"/>
    <s v="1 to 4"/>
    <n v="1023000"/>
    <x v="4"/>
    <n v="152111"/>
    <x v="92"/>
    <n v="179905"/>
    <s v="Railings"/>
    <n v="521107"/>
    <s v="Windows"/>
    <x v="5"/>
    <n v="73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1286"/>
    <s v="3800 Gardenia Ave"/>
    <x v="197"/>
    <x v="1"/>
    <s v="32839-9200"/>
    <s v="C012"/>
    <n v="4"/>
    <s v="3800 Gardenia Ave"/>
    <s v="Orlando"/>
    <s v="FL"/>
    <s v="32839-9200"/>
    <n v="4"/>
    <s v="C012"/>
    <s v="Orange"/>
    <n v="4074810403"/>
    <m/>
    <s v="Johnson"/>
    <s v="Roy E"/>
    <s v="PRINCIPAL"/>
    <m/>
    <s v="Male"/>
    <n v="2"/>
    <s v="1 to 4"/>
    <n v="1023000"/>
    <x v="4"/>
    <n v="152103"/>
    <x v="32"/>
    <n v="179926"/>
    <s v="Asbestos Removal Service"/>
    <n v="177104"/>
    <s v="Stucco Contractors"/>
    <x v="5"/>
    <n v="71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1287"/>
    <s v="682 Venson Ct"/>
    <x v="814"/>
    <x v="1"/>
    <s v="32738-8703"/>
    <s v="C038"/>
    <n v="829"/>
    <s v="682 Venson Ct"/>
    <s v="Deltona"/>
    <s v="FL"/>
    <s v="32738-8703"/>
    <n v="829"/>
    <s v="C038"/>
    <s v="Volusia"/>
    <n v="3865747567"/>
    <m/>
    <s v="Campbell"/>
    <s v="Rich"/>
    <s v="OWNER"/>
    <m/>
    <s v="Male"/>
    <n v="2"/>
    <s v="1 to 4"/>
    <n v="1023000"/>
    <x v="4"/>
    <n v="152111"/>
    <x v="92"/>
    <n v="179920"/>
    <s v="Swimming Pool Enclosures"/>
    <n v="152107"/>
    <s v="Patio Porch &amp; Deck Enclosures"/>
    <x v="5"/>
    <n v="73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1288"/>
    <s v="1943 Mineral Springs Rd"/>
    <x v="815"/>
    <x v="7"/>
    <s v="30548-1610"/>
    <s v="R021"/>
    <n v="435"/>
    <s v="1943 Mineral Springs Rd"/>
    <s v="Hoschton"/>
    <s v="GA"/>
    <s v="30548-1610"/>
    <n v="435"/>
    <s v="R021"/>
    <s v="Gwinnett"/>
    <n v="7709329422"/>
    <m/>
    <s v="Poundstone"/>
    <s v="Thomas"/>
    <s v="OWNER"/>
    <m/>
    <s v="Male"/>
    <n v="1"/>
    <s v="1 to 4"/>
    <n v="1019000"/>
    <x v="4"/>
    <n v="491101"/>
    <x v="181"/>
    <n v="179977"/>
    <s v="Contractors"/>
    <m/>
    <m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289"/>
    <s v="8233 Bay Tree Ln"/>
    <x v="7"/>
    <x v="1"/>
    <s v="32256-3611"/>
    <s v="C051"/>
    <n v="335"/>
    <s v="8233 Bay Tree Ln"/>
    <s v="Jacksonville"/>
    <s v="FL"/>
    <s v="32256-3611"/>
    <n v="335"/>
    <s v="C051"/>
    <s v="Duval"/>
    <n v="9045195700"/>
    <s v="www.americanleakdetection.com"/>
    <s v="Phillips"/>
    <s v="Christopher"/>
    <s v="OWNER"/>
    <m/>
    <s v="Male"/>
    <n v="5"/>
    <s v="5 to 9"/>
    <n v="1008000"/>
    <x v="4"/>
    <n v="171133"/>
    <x v="182"/>
    <n v="179985"/>
    <s v="Swimming Pool Repair &amp; Service"/>
    <n v="171105"/>
    <s v="Plumbing Contractors"/>
    <x v="0"/>
    <n v="93"/>
    <s v="Branch"/>
    <n v="1992"/>
    <m/>
    <s v="2,500 - 9,999"/>
    <s v="Firm/Business"/>
    <m/>
    <m/>
    <m/>
    <m/>
    <m/>
    <m/>
    <m/>
    <m/>
    <m/>
  </r>
  <r>
    <s v="Nov 20 2021"/>
    <s v="May 20 2022"/>
    <s v="Emerge360"/>
    <x v="1290"/>
    <s v="401 Manatee Ave"/>
    <x v="751"/>
    <x v="1"/>
    <s v="34217-1924"/>
    <s v="C004"/>
    <n v="16"/>
    <s v="401 Manatee Ave"/>
    <s v="Holmes Beach"/>
    <s v="FL"/>
    <s v="34217-1924"/>
    <n v="16"/>
    <s v="C004"/>
    <s v="Manatee"/>
    <n v="9417785622"/>
    <s v="www.lapenseeplumbing.com"/>
    <s v="Lapensee"/>
    <s v="Karen"/>
    <s v="OWNER"/>
    <m/>
    <s v="Female"/>
    <n v="5"/>
    <s v="5 to 9"/>
    <n v="1008000"/>
    <x v="4"/>
    <n v="171105"/>
    <x v="154"/>
    <n v="179985"/>
    <s v="Swimming Pool Repair &amp; Service"/>
    <n v="599905"/>
    <s v="Water Heaters-Dealers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291"/>
    <s v="8102 Lemont Rd # 1600"/>
    <x v="152"/>
    <x v="2"/>
    <s v="60517-7777"/>
    <s v="C065"/>
    <n v="3"/>
    <s v="8102 Lemont Rd # 1600"/>
    <s v="Woodridge"/>
    <s v="IL"/>
    <s v="60517-7777"/>
    <n v="3"/>
    <s v="C065"/>
    <s v="Du Page"/>
    <n v="6309850600"/>
    <m/>
    <m/>
    <m/>
    <m/>
    <m/>
    <m/>
    <n v="6"/>
    <s v="5 to 9"/>
    <n v="1008000"/>
    <x v="4"/>
    <n v="174205"/>
    <x v="151"/>
    <n v="179926"/>
    <s v="Asbestos Removal Service"/>
    <m/>
    <m/>
    <x v="2"/>
    <n v="83"/>
    <s v="Single Loc"/>
    <n v="2004"/>
    <m/>
    <s v="10,000 - 39,999"/>
    <s v="Firm/Business"/>
    <m/>
    <m/>
    <m/>
    <m/>
    <m/>
    <m/>
    <m/>
    <m/>
    <m/>
  </r>
  <r>
    <s v="Nov 20 2021"/>
    <s v="May 20 2022"/>
    <s v="Emerge360"/>
    <x v="1292"/>
    <s v="10910 Lombardy Rd"/>
    <x v="696"/>
    <x v="6"/>
    <s v="20901-1635"/>
    <s v="C019"/>
    <n v="102"/>
    <s v="10910 Lombardy Rd"/>
    <s v="Silver Spring"/>
    <s v="MD"/>
    <s v="20901-1635"/>
    <n v="102"/>
    <s v="C019"/>
    <s v="Montgomery"/>
    <n v="2407043617"/>
    <s v="www.castlerockinc.net"/>
    <m/>
    <m/>
    <m/>
    <m/>
    <m/>
    <n v="6"/>
    <s v="5 to 9"/>
    <n v="1004000"/>
    <x v="4"/>
    <n v="176109"/>
    <x v="108"/>
    <n v="176105"/>
    <s v="Roofing Consultants"/>
    <n v="152103"/>
    <s v="General Contractors"/>
    <x v="5"/>
    <n v="73"/>
    <s v="Single Loc"/>
    <n v="2011"/>
    <m/>
    <s v="2,500 - 9,999"/>
    <s v="Firm/Business"/>
    <m/>
    <s v="2 - 9 PCs"/>
    <m/>
    <m/>
    <m/>
    <m/>
    <s v="UNKNOWN"/>
    <s v="Wsh, DC-VA-MD-WV"/>
    <n v="409282784"/>
  </r>
  <r>
    <s v="Nov 20 2021"/>
    <s v="May 20 2022"/>
    <s v="Emerge360"/>
    <x v="1293"/>
    <s v="1038 Old Woodbine Rd"/>
    <x v="816"/>
    <x v="6"/>
    <s v="21797-8702"/>
    <s v="R005"/>
    <n v="386"/>
    <s v="1038 Old Woodbine Rd"/>
    <s v="Woodbine"/>
    <s v="MD"/>
    <s v="21797-8702"/>
    <n v="386"/>
    <s v="R005"/>
    <s v="Howard"/>
    <n v="4104896956"/>
    <m/>
    <s v="Morris"/>
    <s v="David"/>
    <s v="OWNER"/>
    <m/>
    <s v="Male"/>
    <n v="6"/>
    <s v="5 to 9"/>
    <n v="1004000"/>
    <x v="4"/>
    <n v="176109"/>
    <x v="108"/>
    <n v="176109"/>
    <s v="Roofing Contractors"/>
    <m/>
    <m/>
    <x v="4"/>
    <n v="78"/>
    <s v="Single Loc"/>
    <n v="2007"/>
    <m/>
    <s v="2,500 - 9,999"/>
    <s v="Firm/Business"/>
    <m/>
    <s v="0 - 1 PCs"/>
    <m/>
    <m/>
    <m/>
    <s v="Regular"/>
    <s v="UNKNOWN"/>
    <s v="Baltimr-Twsn, MD"/>
    <n v="625987862"/>
  </r>
  <r>
    <s v="Nov 20 2021"/>
    <s v="May 20 2022"/>
    <s v="Emerge360"/>
    <x v="1294"/>
    <s v="3141 Elliott St # 1"/>
    <x v="372"/>
    <x v="6"/>
    <s v="21224-5061"/>
    <s v="C020"/>
    <n v="16"/>
    <s v="3141 Elliott St # 1"/>
    <s v="Baltimore"/>
    <s v="MD"/>
    <s v="21224-5061"/>
    <n v="16"/>
    <s v="C020"/>
    <s v="Baltimore City"/>
    <n v="4105220177"/>
    <m/>
    <s v="Mosley"/>
    <s v="Daniel"/>
    <s v="OWNER"/>
    <m/>
    <s v="Male"/>
    <n v="6"/>
    <s v="5 to 9"/>
    <n v="1004000"/>
    <x v="4"/>
    <n v="176109"/>
    <x v="108"/>
    <n v="176103"/>
    <s v="Gutters &amp; Downspouts"/>
    <m/>
    <m/>
    <x v="4"/>
    <n v="78"/>
    <s v="Single Loc"/>
    <n v="2006"/>
    <m/>
    <s v="2,500 - 9,999"/>
    <s v="Firm/Business"/>
    <m/>
    <s v="0 - 1 PCs"/>
    <m/>
    <m/>
    <m/>
    <s v="Regular"/>
    <s v="UNKNOWN"/>
    <s v="Baltimr-Twsn, MD"/>
    <n v="393238050"/>
  </r>
  <r>
    <s v="Nov 20 2021"/>
    <s v="May 20 2022"/>
    <s v="Emerge360"/>
    <x v="1295"/>
    <s v="13422 Yorktown Dr"/>
    <x v="817"/>
    <x v="6"/>
    <s v="20715-1464"/>
    <s v="C021"/>
    <n v="226"/>
    <s v="13422 Yorktown Dr"/>
    <s v="Bowie"/>
    <s v="MD"/>
    <s v="20715-1464"/>
    <n v="226"/>
    <s v="C021"/>
    <s v="Prince Georges"/>
    <n v="3014640049"/>
    <m/>
    <s v="Napolitano"/>
    <s v="Stephen"/>
    <s v="OWNER"/>
    <m/>
    <s v="Male"/>
    <n v="6"/>
    <s v="5 to 9"/>
    <n v="1004000"/>
    <x v="4"/>
    <n v="176109"/>
    <x v="108"/>
    <n v="176109"/>
    <s v="Roofing Contractors"/>
    <n v="152105"/>
    <s v="Home Improvements"/>
    <x v="2"/>
    <n v="81"/>
    <s v="Single Loc"/>
    <n v="1991"/>
    <m/>
    <s v="2,500 - 9,999"/>
    <s v="Firm/Business"/>
    <m/>
    <s v="0 - 1 PCs"/>
    <m/>
    <m/>
    <m/>
    <s v="Regular"/>
    <s v="UNKNOWN"/>
    <s v="Wsh, DC-VA-MD-WV"/>
    <n v="446071409"/>
  </r>
  <r>
    <s v="Nov 20 2021"/>
    <s v="May 20 2022"/>
    <s v="Emerge360"/>
    <x v="1296"/>
    <s v="3256 S 360th St"/>
    <x v="104"/>
    <x v="3"/>
    <s v="98001-9322"/>
    <s v="R005"/>
    <n v="565"/>
    <s v="3256 S 360th St"/>
    <s v="Auburn"/>
    <s v="WA"/>
    <s v="98001-9322"/>
    <n v="565"/>
    <s v="R005"/>
    <s v="King"/>
    <n v="2536619980"/>
    <s v="www.candsconstructionllc.com"/>
    <m/>
    <m/>
    <m/>
    <m/>
    <m/>
    <n v="2"/>
    <s v="1 to 4"/>
    <n v="994000"/>
    <x v="5"/>
    <n v="152103"/>
    <x v="32"/>
    <n v="176111"/>
    <s v="Siding Contractors"/>
    <n v="152139"/>
    <s v="Remodeling &amp; Repairing Bldg Contractors"/>
    <x v="4"/>
    <n v="76"/>
    <s v="Single Loc"/>
    <n v="2003"/>
    <m/>
    <s v="0 - 2,499"/>
    <s v="Firm/Business"/>
    <m/>
    <s v="0 - 1 PCs"/>
    <m/>
    <m/>
    <m/>
    <s v="Regular"/>
    <s v="UNKNOWN"/>
    <s v="Seattle, WA"/>
    <n v="942586017"/>
  </r>
  <r>
    <s v="Nov 20 2021"/>
    <s v="May 20 2022"/>
    <s v="Emerge360"/>
    <x v="1297"/>
    <s v="34664 10th Pl SW"/>
    <x v="818"/>
    <x v="3"/>
    <s v="98023-8428"/>
    <s v="C076"/>
    <n v="646"/>
    <s v="34664 10th Pl SW"/>
    <s v="Federal Way"/>
    <s v="WA"/>
    <s v="98023-8428"/>
    <n v="646"/>
    <s v="C076"/>
    <s v="King"/>
    <n v="2065716209"/>
    <s v="www.illuminatecontracting.com"/>
    <m/>
    <m/>
    <m/>
    <m/>
    <m/>
    <n v="2"/>
    <s v="1 to 4"/>
    <n v="994000"/>
    <x v="5"/>
    <n v="152112"/>
    <x v="88"/>
    <n v="179977"/>
    <s v="Contractors"/>
    <m/>
    <m/>
    <x v="6"/>
    <n v="6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298"/>
    <s v="91 Branscomb Rd # 10"/>
    <x v="609"/>
    <x v="1"/>
    <s v="32043-7222"/>
    <s v="H006"/>
    <n v="104"/>
    <s v="91 Branscomb Rd # 10"/>
    <s v="Green Cove Spgs"/>
    <s v="FL"/>
    <s v="32043-7222"/>
    <n v="104"/>
    <s v="H006"/>
    <s v="Clay"/>
    <n v="9045899779"/>
    <s v="www.gw-a.com"/>
    <s v="Weise"/>
    <s v="Clifford"/>
    <s v="PRESIDENT"/>
    <m/>
    <s v="Male"/>
    <n v="5"/>
    <s v="5 to 9"/>
    <n v="988000"/>
    <x v="5"/>
    <n v="874201"/>
    <x v="107"/>
    <n v="179977"/>
    <s v="Contractors"/>
    <n v="736303"/>
    <s v="Employment Service-Employee Leasing"/>
    <x v="2"/>
    <n v="83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299"/>
    <s v="PO Box 1377"/>
    <x v="30"/>
    <x v="7"/>
    <s v="30024-0964"/>
    <s v="B012"/>
    <n v="778"/>
    <s v="1160 Settles Rd"/>
    <s v="Suwanee"/>
    <s v="GA"/>
    <s v="30024-1426"/>
    <n v="602"/>
    <s v="R053"/>
    <s v="Forsyth"/>
    <n v="6784553939"/>
    <s v="www.accfence.com"/>
    <m/>
    <m/>
    <m/>
    <m/>
    <m/>
    <n v="3"/>
    <s v="1 to 4"/>
    <n v="983000"/>
    <x v="5"/>
    <n v="179938"/>
    <x v="43"/>
    <n v="179938"/>
    <s v="Fence Contracto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300"/>
    <s v="478 Daffodil St"/>
    <x v="41"/>
    <x v="7"/>
    <s v="31204-5255"/>
    <s v="C079"/>
    <n v="995"/>
    <s v="478 Daffodil St"/>
    <s v="Macon"/>
    <s v="GA"/>
    <s v="31204-5255"/>
    <n v="995"/>
    <s v="C079"/>
    <s v="Bibb"/>
    <n v="4784640188"/>
    <m/>
    <m/>
    <m/>
    <m/>
    <m/>
    <m/>
    <n v="3"/>
    <s v="1 to 4"/>
    <n v="983000"/>
    <x v="5"/>
    <n v="179917"/>
    <x v="65"/>
    <n v="179917"/>
    <s v="Steam Cleaning-Industrial"/>
    <n v="734915"/>
    <s v="Cleaning Services-Industrial"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301"/>
    <s v="PO Box 457"/>
    <x v="819"/>
    <x v="7"/>
    <s v="31323-0457"/>
    <s v="B006"/>
    <n v="570"/>
    <s v="PO Box 457"/>
    <s v="Riceboro"/>
    <s v="GA"/>
    <s v="31323-0457"/>
    <n v="570"/>
    <s v="B006"/>
    <s v="Liberty"/>
    <n v="9128844776"/>
    <m/>
    <s v="Gordon"/>
    <s v="Ray"/>
    <s v="OWNER"/>
    <m/>
    <s v="Male"/>
    <n v="3"/>
    <s v="1 to 4"/>
    <n v="983000"/>
    <x v="5"/>
    <n v="179942"/>
    <x v="46"/>
    <n v="179942"/>
    <s v="Patio &amp; Deck Cleaning &amp; Restoration"/>
    <n v="72104"/>
    <s v="Weed Control Service"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302"/>
    <s v="PO Box 1383"/>
    <x v="820"/>
    <x v="7"/>
    <s v="30133-1383"/>
    <s v="B015"/>
    <n v="834"/>
    <s v="3929 Hillside Ln"/>
    <s v="Douglasville"/>
    <s v="GA"/>
    <s v="30135-3113"/>
    <n v="299"/>
    <s v="R004"/>
    <s v="Douglas"/>
    <n v="7704892901"/>
    <s v="www.blackswaterproofing.com"/>
    <s v="Black"/>
    <s v="Andy"/>
    <s v="OWNER"/>
    <m/>
    <s v="Male"/>
    <n v="3"/>
    <s v="1 to 4"/>
    <n v="983000"/>
    <x v="5"/>
    <n v="179909"/>
    <x v="39"/>
    <n v="179909"/>
    <s v="Waterproofing Contractors"/>
    <n v="179405"/>
    <s v="Foundation-Contractors"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303"/>
    <s v="3640 Val Tech Rd"/>
    <x v="243"/>
    <x v="7"/>
    <s v="31602-0944"/>
    <s v="R021"/>
    <n v="407"/>
    <s v="3640 Val Tech Rd"/>
    <s v="Valdosta"/>
    <s v="GA"/>
    <s v="31602-0944"/>
    <n v="407"/>
    <s v="R021"/>
    <s v="Lowndes"/>
    <n v="2292420564"/>
    <m/>
    <m/>
    <m/>
    <m/>
    <m/>
    <m/>
    <n v="3"/>
    <s v="1 to 4"/>
    <n v="983000"/>
    <x v="5"/>
    <n v="179921"/>
    <x v="47"/>
    <n v="179921"/>
    <s v="Swimming Pool Contrs Dealers &amp; Designe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304"/>
    <s v="715 Pine Haven Cir"/>
    <x v="298"/>
    <x v="7"/>
    <s v="31525-9567"/>
    <s v="R008"/>
    <n v="151"/>
    <s v="715 Pine Haven Cir"/>
    <s v="Brunswick"/>
    <s v="GA"/>
    <s v="31525-9567"/>
    <n v="151"/>
    <s v="R008"/>
    <s v="Glynn"/>
    <n v="9122698985"/>
    <m/>
    <m/>
    <m/>
    <m/>
    <m/>
    <m/>
    <n v="3"/>
    <s v="1 to 4"/>
    <n v="983000"/>
    <x v="5"/>
    <n v="179985"/>
    <x v="48"/>
    <n v="179985"/>
    <s v="Swimming Pool Repair &amp; Service"/>
    <n v="738909"/>
    <s v="Swimming Pool-Service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05"/>
    <s v="905 Colvin Dr"/>
    <x v="821"/>
    <x v="7"/>
    <s v="30248-3153"/>
    <s v="R006"/>
    <n v="56"/>
    <s v="905 Colvin Dr"/>
    <s v="Locust Grove"/>
    <s v="GA"/>
    <s v="30248-3153"/>
    <n v="56"/>
    <s v="R006"/>
    <s v="Henry"/>
    <n v="7708964475"/>
    <m/>
    <m/>
    <m/>
    <m/>
    <m/>
    <m/>
    <n v="3"/>
    <s v="1 to 4"/>
    <n v="983000"/>
    <x v="5"/>
    <n v="179942"/>
    <x v="46"/>
    <n v="179942"/>
    <s v="Patio &amp; Deck Cleaning &amp; Restoration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306"/>
    <s v="227 Lakewood Dr"/>
    <x v="765"/>
    <x v="7"/>
    <s v="30534-7427"/>
    <s v="R014"/>
    <n v="276"/>
    <s v="227 Lakewood Dr"/>
    <s v="Dawsonville"/>
    <s v="GA"/>
    <s v="30534-7427"/>
    <n v="276"/>
    <s v="R014"/>
    <s v="Dawson"/>
    <n v="6782830763"/>
    <m/>
    <s v="Rufus"/>
    <s v="Joe"/>
    <s v="PRESIDENT"/>
    <m/>
    <s v="Male"/>
    <n v="3"/>
    <s v="1 to 4"/>
    <n v="983000"/>
    <x v="5"/>
    <n v="179977"/>
    <x v="38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07"/>
    <s v="219 Valley Way"/>
    <x v="615"/>
    <x v="7"/>
    <s v="30228-3026"/>
    <s v="R006"/>
    <n v="194"/>
    <s v="219 Valley Way"/>
    <s v="Hampton"/>
    <s v="GA"/>
    <s v="30228-3026"/>
    <n v="194"/>
    <s v="R006"/>
    <s v="Henry"/>
    <n v="7705277517"/>
    <m/>
    <s v="Robertson"/>
    <s v="Jeff"/>
    <s v="PARTNER"/>
    <m/>
    <s v="Male"/>
    <n v="3"/>
    <s v="1 to 4"/>
    <n v="983000"/>
    <x v="5"/>
    <n v="179901"/>
    <x v="183"/>
    <n v="179901"/>
    <s v="Burglar Ba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308"/>
    <s v="129 Stonewall Ave E"/>
    <x v="322"/>
    <x v="7"/>
    <s v="30214-2157"/>
    <s v="C007"/>
    <n v="294"/>
    <s v="129 Stonewall Ave E"/>
    <s v="Fayetteville"/>
    <s v="GA"/>
    <s v="30214-2157"/>
    <n v="294"/>
    <s v="C007"/>
    <s v="Fayette"/>
    <n v="7704601423"/>
    <m/>
    <m/>
    <m/>
    <m/>
    <m/>
    <m/>
    <n v="3"/>
    <s v="1 to 4"/>
    <n v="983000"/>
    <x v="5"/>
    <n v="179938"/>
    <x v="43"/>
    <n v="179938"/>
    <s v="Fence Contractors"/>
    <n v="503904"/>
    <s v="Gates (Whls)"/>
    <x v="4"/>
    <n v="7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309"/>
    <s v="203 Heritage Town Pkwy"/>
    <x v="822"/>
    <x v="7"/>
    <s v="30115-2941"/>
    <s v="R030"/>
    <n v="31"/>
    <s v="203 Heritage Town Pkwy"/>
    <s v="Canton"/>
    <s v="GA"/>
    <s v="30115-2941"/>
    <n v="31"/>
    <s v="R030"/>
    <s v="Cherokee"/>
    <n v="7707203474"/>
    <m/>
    <m/>
    <m/>
    <m/>
    <m/>
    <m/>
    <n v="3"/>
    <s v="1 to 4"/>
    <n v="983000"/>
    <x v="5"/>
    <n v="179921"/>
    <x v="47"/>
    <n v="179921"/>
    <s v="Swimming Pool Contrs Dealers &amp; Designers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310"/>
    <s v="1401 Dallas Cir SW"/>
    <x v="52"/>
    <x v="7"/>
    <s v="30064-2913"/>
    <s v="C007"/>
    <n v="11"/>
    <s v="1401 Dallas Cir SW"/>
    <s v="Marietta"/>
    <s v="GA"/>
    <s v="30064-2913"/>
    <n v="11"/>
    <s v="C007"/>
    <s v="Cobb"/>
    <n v="4049368456"/>
    <m/>
    <s v="Sutton"/>
    <s v="Walter"/>
    <s v="OWNER"/>
    <m/>
    <s v="Male"/>
    <n v="3"/>
    <s v="1 to 4"/>
    <n v="983000"/>
    <x v="5"/>
    <n v="179999"/>
    <x v="97"/>
    <n v="179999"/>
    <s v="Concrete Consultant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311"/>
    <s v="20 Goswick Dr"/>
    <x v="765"/>
    <x v="7"/>
    <s v="30534-3540"/>
    <s v="R020"/>
    <n v="201"/>
    <s v="20 Goswick Dr"/>
    <s v="Dawsonville"/>
    <s v="GA"/>
    <s v="30534-3540"/>
    <n v="201"/>
    <s v="R020"/>
    <s v="Dawson"/>
    <n v="7062657241"/>
    <m/>
    <s v="Puerto"/>
    <s v="Mauricio"/>
    <s v="OWNER"/>
    <m/>
    <s v="Male"/>
    <n v="3"/>
    <s v="1 to 4"/>
    <n v="983000"/>
    <x v="5"/>
    <n v="179999"/>
    <x v="97"/>
    <n v="179999"/>
    <s v="Concrete Consultant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312"/>
    <s v="511 Chippewa Way SE"/>
    <x v="823"/>
    <x v="7"/>
    <s v="30102-3146"/>
    <s v="R015"/>
    <n v="118"/>
    <s v="511 Chippewa Way SE"/>
    <s v="Acworth"/>
    <s v="GA"/>
    <s v="30102-3146"/>
    <n v="118"/>
    <s v="R015"/>
    <s v="Bartow"/>
    <n v="7708338075"/>
    <s v="www.mcgranitecountertops.com"/>
    <s v="Lombera"/>
    <s v="Luciano"/>
    <s v="OWNER"/>
    <m/>
    <s v="Male"/>
    <n v="3"/>
    <s v="1 to 4"/>
    <n v="983000"/>
    <x v="5"/>
    <n v="179941"/>
    <x v="184"/>
    <n v="179941"/>
    <s v="Counter Tops Restoration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313"/>
    <s v="4355 Browns Bridge Rd # B"/>
    <x v="297"/>
    <x v="7"/>
    <s v="30041-4554"/>
    <s v="R019"/>
    <n v="554"/>
    <s v="4355 Browns Bridge Rd # B"/>
    <s v="Cumming"/>
    <s v="GA"/>
    <s v="30041-4554"/>
    <n v="554"/>
    <s v="R019"/>
    <s v="Forsyth"/>
    <n v="7708861304"/>
    <m/>
    <m/>
    <m/>
    <m/>
    <m/>
    <m/>
    <n v="3"/>
    <s v="1 to 4"/>
    <n v="983000"/>
    <x v="5"/>
    <n v="179921"/>
    <x v="47"/>
    <n v="179921"/>
    <s v="Swimming Pool Contrs Dealers &amp; Designe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314"/>
    <s v="73 Old Still Ct"/>
    <x v="765"/>
    <x v="7"/>
    <s v="30534-0969"/>
    <s v="R012"/>
    <n v="731"/>
    <s v="73 Old Still Ct"/>
    <s v="Dawsonville"/>
    <s v="GA"/>
    <s v="30534-0969"/>
    <n v="731"/>
    <s v="R012"/>
    <s v="Dawson"/>
    <n v="7062168205"/>
    <m/>
    <s v="Smith"/>
    <s v="Randy"/>
    <s v="MANAGER"/>
    <m/>
    <s v="Male"/>
    <n v="3"/>
    <s v="1 to 4"/>
    <n v="983000"/>
    <x v="5"/>
    <n v="179999"/>
    <x v="97"/>
    <n v="179999"/>
    <s v="Concrete Consultant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315"/>
    <s v="5435 Saddle Crk"/>
    <x v="820"/>
    <x v="7"/>
    <s v="30135-1244"/>
    <s v="C001"/>
    <n v="359"/>
    <s v="5435 Saddle Crk"/>
    <s v="Douglasville"/>
    <s v="GA"/>
    <s v="30135-1244"/>
    <n v="359"/>
    <s v="C001"/>
    <s v="Douglas"/>
    <n v="7709492548"/>
    <m/>
    <m/>
    <m/>
    <m/>
    <m/>
    <m/>
    <n v="3"/>
    <s v="1 to 4"/>
    <n v="983000"/>
    <x v="5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316"/>
    <s v="6000a Chatta Ind Pk Park"/>
    <x v="297"/>
    <x v="7"/>
    <s v="30041-4210"/>
    <s v="R019"/>
    <n v="5"/>
    <s v="6000a Chatta Ind Pk Park"/>
    <s v="Cumming"/>
    <s v="GA"/>
    <s v="30041-4210"/>
    <n v="5"/>
    <s v="R019"/>
    <s v="Forsyth"/>
    <n v="7708447177"/>
    <m/>
    <s v="Mc Kinley"/>
    <s v="Ken"/>
    <s v="OWNER"/>
    <m/>
    <s v="Male"/>
    <n v="3"/>
    <s v="1 to 4"/>
    <n v="983000"/>
    <x v="5"/>
    <n v="179921"/>
    <x v="47"/>
    <n v="179921"/>
    <s v="Swimming Pool Contrs Dealers &amp; Designers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317"/>
    <s v="80 E Alabama St"/>
    <x v="824"/>
    <x v="7"/>
    <s v="30176-1501"/>
    <s v="C002"/>
    <n v="808"/>
    <s v="80 E Alabama St"/>
    <s v="Tallapoosa"/>
    <s v="GA"/>
    <s v="30176-1501"/>
    <n v="808"/>
    <s v="C002"/>
    <s v="Haralson"/>
    <n v="7705748280"/>
    <m/>
    <m/>
    <m/>
    <m/>
    <m/>
    <m/>
    <n v="3"/>
    <s v="1 to 4"/>
    <n v="983000"/>
    <x v="5"/>
    <n v="179918"/>
    <x v="82"/>
    <n v="179918"/>
    <s v="Stair Build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18"/>
    <s v="418 Hickey Rd # 2"/>
    <x v="825"/>
    <x v="7"/>
    <s v="30217-5714"/>
    <s v="R006"/>
    <n v="181"/>
    <s v="418 Hickey Rd # 2"/>
    <s v="Franklin"/>
    <s v="GA"/>
    <s v="30217-5714"/>
    <n v="181"/>
    <s v="R006"/>
    <s v="Heard"/>
    <n v="7066165704"/>
    <m/>
    <m/>
    <m/>
    <m/>
    <m/>
    <m/>
    <n v="3"/>
    <s v="1 to 4"/>
    <n v="983000"/>
    <x v="5"/>
    <n v="179938"/>
    <x v="43"/>
    <n v="179938"/>
    <s v="Fence 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19"/>
    <s v="478 Northdale Rd # 402"/>
    <x v="718"/>
    <x v="7"/>
    <s v="30046-8931"/>
    <s v="C007"/>
    <n v="24"/>
    <s v="478 Northdale Rd # 402"/>
    <s v="Lawrenceville"/>
    <s v="GA"/>
    <s v="30046-8931"/>
    <n v="24"/>
    <s v="C007"/>
    <s v="Gwinnett"/>
    <n v="7702776363"/>
    <s v="www.sunbritedecks.com"/>
    <s v="Stone"/>
    <s v="Robert"/>
    <s v="OWNER"/>
    <m/>
    <s v="Male"/>
    <n v="3"/>
    <s v="1 to 4"/>
    <n v="983000"/>
    <x v="5"/>
    <n v="179942"/>
    <x v="46"/>
    <n v="179942"/>
    <s v="Patio &amp; Deck Cleaning &amp; Restoration"/>
    <n v="508755"/>
    <s v="Pressure Washing Equipment (Whls)"/>
    <x v="4"/>
    <n v="78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1320"/>
    <s v="545 Highway 11 SW"/>
    <x v="455"/>
    <x v="7"/>
    <s v="30655-6078"/>
    <s v="R002"/>
    <n v="451"/>
    <s v="545 Highway 11 SW"/>
    <s v="Monroe"/>
    <s v="GA"/>
    <s v="30655-6078"/>
    <n v="451"/>
    <s v="R002"/>
    <s v="Walton"/>
    <n v="7702676699"/>
    <m/>
    <s v="Lucas"/>
    <s v="Dave"/>
    <s v="OWNER"/>
    <m/>
    <s v="Male"/>
    <n v="3"/>
    <s v="1 to 4"/>
    <n v="983000"/>
    <x v="5"/>
    <n v="179921"/>
    <x v="47"/>
    <n v="179921"/>
    <s v="Swimming Pool Contrs Dealers &amp; Designers"/>
    <n v="599924"/>
    <s v="Swimming Pool Equipment &amp; Supls-Retail"/>
    <x v="4"/>
    <n v="76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321"/>
    <s v="3795 Grand Forest Dr"/>
    <x v="664"/>
    <x v="7"/>
    <s v="30092-2355"/>
    <s v="C015"/>
    <n v="957"/>
    <s v="3795 Grand Forest Dr"/>
    <s v="Norcross"/>
    <s v="GA"/>
    <s v="30092-2355"/>
    <n v="957"/>
    <s v="C015"/>
    <s v="Gwinnett"/>
    <n v="6789669100"/>
    <m/>
    <s v="Sutherlin"/>
    <s v="Brian"/>
    <s v="OWNER"/>
    <m/>
    <s v="Male"/>
    <n v="3"/>
    <s v="1 to 4"/>
    <n v="983000"/>
    <x v="5"/>
    <n v="179942"/>
    <x v="46"/>
    <n v="179942"/>
    <s v="Patio &amp; Deck Cleaning &amp; Restoration"/>
    <m/>
    <m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322"/>
    <s v="2197 Canton Rd # 201"/>
    <x v="52"/>
    <x v="7"/>
    <s v="30066-7303"/>
    <s v="C033"/>
    <n v="516"/>
    <s v="2197 Canton Rd # 201"/>
    <s v="Marietta"/>
    <s v="GA"/>
    <s v="30066-7303"/>
    <n v="516"/>
    <s v="C033"/>
    <s v="Cobb"/>
    <n v="6784450539"/>
    <m/>
    <s v="Shiullo"/>
    <s v="Frank"/>
    <s v="PRESIDENT"/>
    <m/>
    <s v="Male"/>
    <n v="3"/>
    <s v="1 to 4"/>
    <n v="983000"/>
    <x v="5"/>
    <n v="179977"/>
    <x v="38"/>
    <n v="179977"/>
    <s v="Contractors"/>
    <n v="152103"/>
    <s v="General Contractors"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323"/>
    <s v="6556 Oak Mill Ct"/>
    <x v="826"/>
    <x v="7"/>
    <s v="30260-2169"/>
    <s v="C004"/>
    <n v="560"/>
    <s v="6556 Oak Mill Ct"/>
    <s v="Morrow"/>
    <s v="GA"/>
    <s v="30260-2169"/>
    <n v="560"/>
    <s v="C004"/>
    <s v="Clayton"/>
    <n v="6788336161"/>
    <m/>
    <s v="Truong"/>
    <s v="Vinh"/>
    <s v="OWNER"/>
    <m/>
    <s v="Male"/>
    <n v="3"/>
    <s v="1 to 4"/>
    <n v="983000"/>
    <x v="5"/>
    <n v="179977"/>
    <x v="38"/>
    <n v="179977"/>
    <s v="Contracto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324"/>
    <s v="2640 Snowcrest Pl"/>
    <x v="165"/>
    <x v="7"/>
    <s v="30620-7623"/>
    <s v="R001"/>
    <n v="407"/>
    <s v="2640 Snowcrest Pl"/>
    <s v="Bethlehem"/>
    <s v="GA"/>
    <s v="30620-7623"/>
    <n v="407"/>
    <s v="R001"/>
    <s v="Gwinnett"/>
    <n v="4043581750"/>
    <m/>
    <s v="Simmons"/>
    <s v="John"/>
    <s v="PRESIDENT"/>
    <m/>
    <s v="Male"/>
    <n v="3"/>
    <s v="1 to 4"/>
    <n v="983000"/>
    <x v="5"/>
    <n v="179921"/>
    <x v="47"/>
    <n v="179921"/>
    <s v="Swimming Pool Contrs Dealers &amp; Designers"/>
    <m/>
    <m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325"/>
    <s v="105 Smoke Hill Ln # 180"/>
    <x v="533"/>
    <x v="7"/>
    <s v="30188-7364"/>
    <s v="R062"/>
    <n v="307"/>
    <s v="105 Smoke Hill Ln # 180"/>
    <s v="Woodstock"/>
    <s v="GA"/>
    <s v="30188-7364"/>
    <n v="307"/>
    <s v="R062"/>
    <s v="Cherokee"/>
    <n v="6784021640"/>
    <m/>
    <m/>
    <m/>
    <m/>
    <m/>
    <m/>
    <n v="3"/>
    <s v="1 to 4"/>
    <n v="983000"/>
    <x v="5"/>
    <n v="179918"/>
    <x v="82"/>
    <n v="179918"/>
    <s v="Stair Builders"/>
    <n v="502107"/>
    <s v="Furniture-Dealers-Wholesale"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326"/>
    <s v="2629 Hampden Ave"/>
    <x v="372"/>
    <x v="6"/>
    <s v="21211-3107"/>
    <s v="C014"/>
    <n v="291"/>
    <s v="2629 Hampden Ave"/>
    <s v="Baltimore"/>
    <s v="MD"/>
    <s v="21211-3107"/>
    <n v="291"/>
    <s v="C014"/>
    <s v="Baltimore City"/>
    <n v="4108898109"/>
    <m/>
    <m/>
    <m/>
    <m/>
    <m/>
    <m/>
    <n v="4"/>
    <s v="1 to 4"/>
    <n v="982000"/>
    <x v="5"/>
    <n v="172101"/>
    <x v="78"/>
    <n v="179906"/>
    <s v="Wallpaper Removal Contractors"/>
    <n v="172102"/>
    <s v="Painting Contractors-Commercial &amp; Ind"/>
    <x v="2"/>
    <n v="8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327"/>
    <s v="5006 Columbia Pike # A"/>
    <x v="415"/>
    <x v="9"/>
    <s v="22204-2946"/>
    <s v="C025"/>
    <n v="739"/>
    <s v="5006 Columbia Pike # A"/>
    <s v="Arlington"/>
    <s v="VA"/>
    <s v="22204-2946"/>
    <n v="739"/>
    <s v="C025"/>
    <s v="Arlington"/>
    <n v="7036710248"/>
    <m/>
    <s v="Charlton"/>
    <s v="Daniel"/>
    <m/>
    <m/>
    <s v="Male"/>
    <n v="4"/>
    <s v="1 to 4"/>
    <n v="977000"/>
    <x v="5"/>
    <n v="573407"/>
    <x v="185"/>
    <n v="179977"/>
    <s v="Contractors"/>
    <m/>
    <m/>
    <x v="5"/>
    <n v="71"/>
    <s v="Single Loc"/>
    <n v="2011"/>
    <m/>
    <s v="2,500 - 9,999"/>
    <s v="Individual"/>
    <m/>
    <m/>
    <m/>
    <m/>
    <m/>
    <m/>
    <m/>
    <m/>
    <m/>
  </r>
  <r>
    <s v="Nov 20 2021"/>
    <s v="May 20 2022"/>
    <s v="Emerge360"/>
    <x v="1328"/>
    <s v="3205 Lanvale Ave"/>
    <x v="159"/>
    <x v="9"/>
    <s v="23230-4218"/>
    <s v="C007"/>
    <n v="50"/>
    <s v="3205 Lanvale Ave"/>
    <s v="Richmond"/>
    <s v="VA"/>
    <s v="23230-4218"/>
    <n v="50"/>
    <s v="C007"/>
    <s v="Richmond City"/>
    <n v="8043532790"/>
    <s v="www.virginiaacoustical.com"/>
    <m/>
    <m/>
    <m/>
    <m/>
    <m/>
    <n v="7"/>
    <s v="5 to 9"/>
    <n v="973000"/>
    <x v="5"/>
    <n v="174202"/>
    <x v="177"/>
    <n v="176102"/>
    <s v="Ceilings"/>
    <m/>
    <m/>
    <x v="2"/>
    <n v="81"/>
    <s v="Single Loc"/>
    <n v="2009"/>
    <m/>
    <s v="10,000 - 39,999"/>
    <s v="Firm/Business"/>
    <m/>
    <s v="0 - 1 PCs"/>
    <m/>
    <m/>
    <m/>
    <s v="Regular"/>
    <s v="UNKNOWN"/>
    <s v="Richmond, VA"/>
    <n v="691822506"/>
  </r>
  <r>
    <s v="Nov 20 2021"/>
    <s v="May 20 2022"/>
    <s v="Emerge360"/>
    <x v="1329"/>
    <s v="1290 W Main St"/>
    <x v="330"/>
    <x v="2"/>
    <s v="61401-3314"/>
    <s v="C001"/>
    <n v="908"/>
    <s v="1290 W Main St"/>
    <s v="Galesburg"/>
    <s v="IL"/>
    <s v="61401-3314"/>
    <n v="908"/>
    <s v="C001"/>
    <s v="Knox"/>
    <n v="3093434701"/>
    <m/>
    <s v="Laird"/>
    <s v="Scott"/>
    <s v="OWNER"/>
    <m/>
    <s v="Male"/>
    <n v="3"/>
    <s v="1 to 4"/>
    <n v="971000"/>
    <x v="5"/>
    <n v="521107"/>
    <x v="67"/>
    <n v="176109"/>
    <s v="Roofing Contractors"/>
    <n v="152102"/>
    <s v="Garage Builders"/>
    <x v="4"/>
    <n v="78"/>
    <s v="Single Loc"/>
    <n v="1994"/>
    <m/>
    <s v="10,000 - 39,999"/>
    <s v="Firm/Business"/>
    <m/>
    <s v="2 - 9 PCs"/>
    <m/>
    <m/>
    <m/>
    <s v="Display Ad"/>
    <s v="UNKNOWN"/>
    <s v="Galesburg, IL"/>
    <n v="489380170"/>
  </r>
  <r>
    <s v="Nov 20 2021"/>
    <s v="May 20 2022"/>
    <s v="Emerge360"/>
    <x v="1330"/>
    <s v="1116 Broadhollow Rd"/>
    <x v="588"/>
    <x v="0"/>
    <s v="11735-4817"/>
    <s v="C041"/>
    <n v="166"/>
    <s v="1116 Broadhollow Rd"/>
    <s v="Farmingdale"/>
    <s v="NY"/>
    <s v="11735-4817"/>
    <n v="166"/>
    <s v="C041"/>
    <s v="Suffolk"/>
    <n v="6312492299"/>
    <s v="www.creativewindows-doors.com"/>
    <s v="Naso"/>
    <s v="Patricia"/>
    <s v="OWNER"/>
    <m/>
    <s v="Female"/>
    <n v="3"/>
    <s v="1 to 4"/>
    <n v="970000"/>
    <x v="5"/>
    <n v="521107"/>
    <x v="67"/>
    <n v="176111"/>
    <s v="Siding Contractors"/>
    <m/>
    <m/>
    <x v="4"/>
    <n v="78"/>
    <s v="Single Loc"/>
    <n v="1993"/>
    <m/>
    <s v="10,000 - 39,999"/>
    <s v="Firm/Business"/>
    <m/>
    <s v="0 - 1 PCs"/>
    <m/>
    <m/>
    <m/>
    <s v="In-Column"/>
    <s v="UNKNOWN"/>
    <s v="Nw Yrk, NY-NJ-PA"/>
    <n v="485488449"/>
  </r>
  <r>
    <s v="Nov 20 2021"/>
    <s v="May 20 2022"/>
    <s v="Emerge360"/>
    <x v="1331"/>
    <s v="71 NW 166th St"/>
    <x v="48"/>
    <x v="1"/>
    <s v="33169-6013"/>
    <s v="C007"/>
    <n v="710"/>
    <s v="71 NW 166th St"/>
    <s v="Miami"/>
    <s v="FL"/>
    <s v="33169-6013"/>
    <n v="710"/>
    <s v="C007"/>
    <s v="Miami Dade"/>
    <n v="3059499030"/>
    <s v="www.uniwindoors.com"/>
    <s v="Gomez"/>
    <s v="Fernando"/>
    <s v="OWNER"/>
    <m/>
    <s v="Male"/>
    <n v="3"/>
    <s v="1 to 4"/>
    <n v="969000"/>
    <x v="5"/>
    <n v="521107"/>
    <x v="67"/>
    <n v="179903"/>
    <s v="Guards-Door &amp; Window"/>
    <n v="521116"/>
    <s v="Screens-Door &amp; Window"/>
    <x v="4"/>
    <n v="78"/>
    <s v="Single Loc"/>
    <n v="1994"/>
    <m/>
    <s v="10,000 - 39,999"/>
    <s v="Firm/Business"/>
    <m/>
    <m/>
    <m/>
    <m/>
    <m/>
    <m/>
    <m/>
    <m/>
    <m/>
  </r>
  <r>
    <s v="Nov 20 2021"/>
    <s v="May 20 2022"/>
    <s v="Emerge360"/>
    <x v="1332"/>
    <s v="346 Campbell Ave"/>
    <x v="827"/>
    <x v="5"/>
    <s v="07718-1555"/>
    <s v="C006"/>
    <n v="461"/>
    <s v="346 Campbell Ave"/>
    <s v="Belford"/>
    <s v="NJ"/>
    <s v="07718-1555"/>
    <n v="461"/>
    <s v="C006"/>
    <s v="Monmouth"/>
    <n v="7324711500"/>
    <m/>
    <s v="Falls"/>
    <s v="Diana"/>
    <s v="OWNER"/>
    <m/>
    <s v="Female"/>
    <n v="6"/>
    <s v="5 to 9"/>
    <n v="966000"/>
    <x v="5"/>
    <n v="737801"/>
    <x v="186"/>
    <n v="179935"/>
    <s v="Computer Rooms-Installation &amp; Equipment"/>
    <m/>
    <m/>
    <x v="4"/>
    <n v="79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847"/>
    <s v="2575 Surrey Ct"/>
    <x v="828"/>
    <x v="2"/>
    <s v="60506-4447"/>
    <s v="C046"/>
    <n v="752"/>
    <s v="2575 Surrey Ct"/>
    <s v="Aurora"/>
    <s v="IL"/>
    <s v="60506-4447"/>
    <n v="752"/>
    <s v="C046"/>
    <s v="Kane"/>
    <n v="6308442553"/>
    <s v="www.aaa-roofs.com"/>
    <s v="Cosentino"/>
    <s v="Scott"/>
    <s v="MANAGER"/>
    <m/>
    <s v="Male"/>
    <n v="5"/>
    <s v="5 to 9"/>
    <n v="964000"/>
    <x v="5"/>
    <n v="176109"/>
    <x v="108"/>
    <n v="176109"/>
    <s v="Roofing Contractors"/>
    <n v="521114"/>
    <s v="Roofing Materials"/>
    <x v="4"/>
    <n v="78"/>
    <s v="Single Loc"/>
    <n v="2006"/>
    <m/>
    <s v="2,500 - 9,999"/>
    <s v="Firm/Business"/>
    <m/>
    <s v="0 - 1 PCs"/>
    <m/>
    <m/>
    <m/>
    <s v="Regular"/>
    <s v="UNKNOWN"/>
    <s v="Chicago-Npvl, IL"/>
    <n v="391121605"/>
  </r>
  <r>
    <s v="Nov 20 2021"/>
    <s v="May 20 2022"/>
    <s v="Emerge360"/>
    <x v="1333"/>
    <s v="2620 S Thomas Ct"/>
    <x v="448"/>
    <x v="2"/>
    <s v="60051-8059"/>
    <s v="R002"/>
    <n v="204"/>
    <s v="2620 S Thomas Ct"/>
    <s v="Mchenry"/>
    <s v="IL"/>
    <s v="60051-8059"/>
    <n v="204"/>
    <s v="R002"/>
    <s v="Mc Henry"/>
    <n v="7733382669"/>
    <m/>
    <s v="Murphy"/>
    <s v="Edward"/>
    <s v="OWNER"/>
    <m/>
    <s v="Male"/>
    <n v="5"/>
    <s v="5 to 9"/>
    <n v="964000"/>
    <x v="5"/>
    <n v="176109"/>
    <x v="108"/>
    <n v="176109"/>
    <s v="Roofing Contractors"/>
    <m/>
    <m/>
    <x v="4"/>
    <n v="78"/>
    <s v="Single Loc"/>
    <n v="2004"/>
    <m/>
    <s v="2,500 - 9,999"/>
    <s v="Firm/Business"/>
    <m/>
    <s v="0 - 1 PCs"/>
    <m/>
    <m/>
    <m/>
    <s v="Regular"/>
    <s v="UNKNOWN"/>
    <s v="Chicago-Npvl, IL"/>
    <n v="242697613"/>
  </r>
  <r>
    <s v="Nov 20 2021"/>
    <s v="May 20 2022"/>
    <s v="Emerge360"/>
    <x v="1334"/>
    <s v="4240 W 40th St"/>
    <x v="445"/>
    <x v="2"/>
    <s v="60632-3906"/>
    <s v="C033"/>
    <n v="401"/>
    <s v="4240 W 40th St"/>
    <s v="Chicago"/>
    <s v="IL"/>
    <s v="60632-3906"/>
    <n v="401"/>
    <s v="C033"/>
    <s v="Cook"/>
    <n v="7738475629"/>
    <m/>
    <m/>
    <m/>
    <m/>
    <m/>
    <m/>
    <n v="5"/>
    <s v="5 to 9"/>
    <n v="964000"/>
    <x v="5"/>
    <n v="176109"/>
    <x v="108"/>
    <n v="176109"/>
    <s v="Roofing Contractors"/>
    <n v="503929"/>
    <s v="Roof Curbs-Distributors (Whls)"/>
    <x v="6"/>
    <n v="65"/>
    <s v="Single Loc"/>
    <n v="2014"/>
    <m/>
    <s v="2,500 - 9,999"/>
    <s v="Firm/Business"/>
    <m/>
    <m/>
    <m/>
    <m/>
    <m/>
    <m/>
    <s v="UNKNOWN"/>
    <s v="Chicago-Npvl, IL"/>
    <n v="700337848"/>
  </r>
  <r>
    <s v="Nov 20 2021"/>
    <s v="May 20 2022"/>
    <s v="Emerge360"/>
    <x v="1335"/>
    <s v="29w225 North Ave"/>
    <x v="829"/>
    <x v="2"/>
    <s v="60185-1340"/>
    <s v="R010"/>
    <n v="255"/>
    <s v="29w225 North Ave"/>
    <s v="West Chicago"/>
    <s v="IL"/>
    <s v="60185-1340"/>
    <n v="255"/>
    <s v="R010"/>
    <s v="Du Page"/>
    <n v="6302317663"/>
    <s v="www.advroof.com"/>
    <s v="Hankins"/>
    <s v="Rita"/>
    <s v="MANAGER"/>
    <m/>
    <s v="Female"/>
    <n v="5"/>
    <s v="5 to 9"/>
    <n v="964000"/>
    <x v="5"/>
    <n v="176109"/>
    <x v="108"/>
    <n v="176109"/>
    <s v="Roofing Contractors"/>
    <m/>
    <m/>
    <x v="4"/>
    <n v="79"/>
    <s v="Single Loc"/>
    <n v="2003"/>
    <m/>
    <s v="2,500 - 9,999"/>
    <s v="Firm/Business"/>
    <m/>
    <s v="0 - 1 PCs"/>
    <m/>
    <m/>
    <m/>
    <s v="Regular"/>
    <s v="UNKNOWN"/>
    <s v="Chicago-Npvl, IL"/>
    <n v="224064584"/>
  </r>
  <r>
    <s v="Nov 20 2021"/>
    <s v="May 20 2022"/>
    <s v="Emerge360"/>
    <x v="1336"/>
    <s v="6813 Hobson Valley Dr # 102"/>
    <x v="152"/>
    <x v="2"/>
    <s v="60517-1451"/>
    <s v="C082"/>
    <n v="271"/>
    <s v="6813 Hobson Valley Dr # 102"/>
    <s v="Woodridge"/>
    <s v="IL"/>
    <s v="60517-1451"/>
    <n v="271"/>
    <s v="C082"/>
    <s v="Du Page"/>
    <n v="6304375559"/>
    <s v="www.cedarcare.com"/>
    <m/>
    <m/>
    <m/>
    <m/>
    <m/>
    <n v="5"/>
    <s v="5 to 9"/>
    <n v="964000"/>
    <x v="5"/>
    <n v="176109"/>
    <x v="108"/>
    <n v="176109"/>
    <s v="Roofing Contractors"/>
    <n v="734907"/>
    <s v="Roof Cleaning Solvents &amp; Services"/>
    <x v="4"/>
    <n v="76"/>
    <s v="Single Loc"/>
    <n v="2008"/>
    <m/>
    <s v="2,500 - 9,999"/>
    <s v="Firm/Business"/>
    <m/>
    <s v="0 - 1 PCs"/>
    <m/>
    <m/>
    <m/>
    <s v="Regular"/>
    <s v="UNKNOWN"/>
    <s v="Chicago-Npvl, IL"/>
    <n v="213867963"/>
  </r>
  <r>
    <s v="Nov 20 2021"/>
    <s v="May 20 2022"/>
    <s v="Emerge360"/>
    <x v="1337"/>
    <s v="815 Willow St"/>
    <x v="620"/>
    <x v="2"/>
    <s v="61008-3944"/>
    <s v="C013"/>
    <n v="159"/>
    <s v="815 Willow St"/>
    <s v="Belvidere"/>
    <s v="IL"/>
    <s v="61008-3944"/>
    <n v="159"/>
    <s v="C013"/>
    <s v="Boone"/>
    <n v="8155445119"/>
    <m/>
    <m/>
    <m/>
    <m/>
    <m/>
    <m/>
    <n v="5"/>
    <s v="5 to 9"/>
    <n v="964000"/>
    <x v="5"/>
    <n v="176109"/>
    <x v="108"/>
    <n v="176109"/>
    <s v="Roofing Contractors"/>
    <m/>
    <m/>
    <x v="2"/>
    <n v="80"/>
    <s v="Single Loc"/>
    <n v="1997"/>
    <m/>
    <s v="2,500 - 9,999"/>
    <s v="Firm/Business"/>
    <m/>
    <s v="0 - 1 PCs"/>
    <m/>
    <m/>
    <m/>
    <s v="Regular"/>
    <s v="UNKNOWN"/>
    <s v="Rockford, IL"/>
    <n v="966523193"/>
  </r>
  <r>
    <s v="Nov 20 2021"/>
    <s v="May 20 2022"/>
    <s v="Emerge360"/>
    <x v="1338"/>
    <s v="8000 Wolf Rd"/>
    <x v="830"/>
    <x v="2"/>
    <s v="60527-8047"/>
    <s v="C073"/>
    <n v="1"/>
    <s v="8000 Wolf Rd"/>
    <s v="Burr Ridge"/>
    <s v="IL"/>
    <s v="60527-8047"/>
    <n v="1"/>
    <s v="C073"/>
    <s v="Cook"/>
    <n v="7083543107"/>
    <s v="www.argoroofing.com"/>
    <s v="Tosheff"/>
    <s v="Constance"/>
    <s v="OWNER"/>
    <m/>
    <s v="Female"/>
    <n v="5"/>
    <s v="5 to 9"/>
    <n v="964000"/>
    <x v="5"/>
    <n v="176109"/>
    <x v="108"/>
    <n v="176109"/>
    <s v="Roofing Contractors"/>
    <m/>
    <m/>
    <x v="2"/>
    <n v="80"/>
    <s v="Single Loc"/>
    <n v="1996"/>
    <m/>
    <s v="2,500 - 9,999"/>
    <s v="Firm/Business"/>
    <m/>
    <s v="0 - 1 PCs"/>
    <m/>
    <m/>
    <m/>
    <s v="Regular"/>
    <s v="UNKNOWN"/>
    <s v="Chicago-Npvl, IL"/>
    <n v="937881696"/>
  </r>
  <r>
    <s v="Nov 20 2021"/>
    <s v="May 20 2022"/>
    <s v="Emerge360"/>
    <x v="1339"/>
    <s v="2000 E End Ave"/>
    <x v="831"/>
    <x v="2"/>
    <s v="60411-4244"/>
    <s v="C046"/>
    <n v="4"/>
    <s v="2000 E End Ave"/>
    <s v="Chicago Heights"/>
    <s v="IL"/>
    <s v="60411-4244"/>
    <n v="4"/>
    <s v="C046"/>
    <s v="Cook"/>
    <n v="7087556800"/>
    <m/>
    <s v="Coleman"/>
    <s v="Rich"/>
    <s v="OWNER"/>
    <m/>
    <s v="Male"/>
    <n v="5"/>
    <s v="5 to 9"/>
    <n v="964000"/>
    <x v="5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Chicago-Npvl, IL"/>
    <n v="150395135"/>
  </r>
  <r>
    <s v="Nov 20 2021"/>
    <s v="May 20 2022"/>
    <s v="Emerge360"/>
    <x v="1340"/>
    <s v="1801 Hicks Rd # C"/>
    <x v="443"/>
    <x v="2"/>
    <s v="60008-1226"/>
    <s v="C010"/>
    <n v="753"/>
    <s v="1801 Hicks Rd # C"/>
    <s v="Rolling Meadows"/>
    <s v="IL"/>
    <s v="60008-1226"/>
    <n v="753"/>
    <s v="C010"/>
    <s v="Cook"/>
    <n v="8472215600"/>
    <s v="www.countrysideroofinginc.com"/>
    <m/>
    <m/>
    <m/>
    <m/>
    <m/>
    <n v="5"/>
    <s v="5 to 9"/>
    <n v="964000"/>
    <x v="5"/>
    <n v="176109"/>
    <x v="108"/>
    <n v="176109"/>
    <s v="Roofing Contractors"/>
    <n v="176111"/>
    <s v="Siding Contractors"/>
    <x v="2"/>
    <n v="81"/>
    <s v="Single Loc"/>
    <n v="2009"/>
    <m/>
    <s v="2,500 - 9,999"/>
    <s v="Firm/Business"/>
    <m/>
    <s v="0 - 1 PCs"/>
    <m/>
    <m/>
    <m/>
    <s v="In-Column"/>
    <s v="UNKNOWN"/>
    <s v="Chicago-Npvl, IL"/>
    <n v="370688756"/>
  </r>
  <r>
    <s v="Nov 20 2021"/>
    <s v="May 20 2022"/>
    <s v="Emerge360"/>
    <x v="1341"/>
    <s v="132 Mcdonald Ave"/>
    <x v="723"/>
    <x v="2"/>
    <s v="60431-7907"/>
    <s v="R009"/>
    <n v="328"/>
    <s v="132 Mcdonald Ave"/>
    <s v="Joliet"/>
    <s v="IL"/>
    <s v="60431-7907"/>
    <n v="328"/>
    <s v="R009"/>
    <s v="Will"/>
    <n v="8154368232"/>
    <m/>
    <s v="Du Pree"/>
    <s v="Dave"/>
    <s v="OWNER"/>
    <m/>
    <s v="Male"/>
    <n v="5"/>
    <s v="5 to 9"/>
    <n v="964000"/>
    <x v="5"/>
    <n v="176103"/>
    <x v="118"/>
    <n v="176103"/>
    <s v="Gutters &amp; Downspouts"/>
    <n v="152105"/>
    <s v="Home Improvements"/>
    <x v="4"/>
    <n v="76"/>
    <s v="Single Loc"/>
    <n v="2008"/>
    <m/>
    <s v="2,500 - 9,999"/>
    <s v="Firm/Business"/>
    <m/>
    <m/>
    <m/>
    <m/>
    <m/>
    <s v="Display Ad"/>
    <s v="UNKNOWN"/>
    <s v="Chicago-Npvl, IL"/>
    <n v="674886437"/>
  </r>
  <r>
    <s v="Nov 20 2021"/>
    <s v="May 20 2022"/>
    <s v="Emerge360"/>
    <x v="1342"/>
    <s v="817 72nd St"/>
    <x v="832"/>
    <x v="2"/>
    <s v="60516-3835"/>
    <s v="C063"/>
    <n v="175"/>
    <s v="817 72nd St"/>
    <s v="Downers Grove"/>
    <s v="IL"/>
    <s v="60516-3835"/>
    <n v="175"/>
    <s v="C063"/>
    <s v="Du Page"/>
    <n v="6309633794"/>
    <s v="www.edi-inc.com"/>
    <s v="Gallagher"/>
    <s v="John"/>
    <s v="MANAGER"/>
    <m/>
    <s v="Male"/>
    <n v="5"/>
    <s v="5 to 9"/>
    <n v="964000"/>
    <x v="5"/>
    <n v="176109"/>
    <x v="108"/>
    <n v="176109"/>
    <s v="Roofing Contractors"/>
    <n v="174205"/>
    <s v="Insulation Contractors-Cold &amp; Heat"/>
    <x v="2"/>
    <n v="81"/>
    <s v="Single Loc"/>
    <n v="1984"/>
    <m/>
    <s v="2,500 - 9,999"/>
    <s v="Firm/Business"/>
    <m/>
    <s v="0 - 1 PCs"/>
    <m/>
    <m/>
    <m/>
    <s v="Regular"/>
    <s v="UNKNOWN"/>
    <s v="Chicago-Npvl, IL"/>
    <n v="946834348"/>
  </r>
  <r>
    <s v="Nov 20 2021"/>
    <s v="May 20 2022"/>
    <s v="Emerge360"/>
    <x v="1343"/>
    <s v="568 Greenwood Rd"/>
    <x v="833"/>
    <x v="2"/>
    <s v="60062-2625"/>
    <s v="C046"/>
    <n v="687"/>
    <s v="568 Greenwood Rd"/>
    <s v="Northbrook"/>
    <s v="IL"/>
    <s v="60062-2625"/>
    <n v="687"/>
    <s v="C046"/>
    <s v="Cook"/>
    <n v="8474465170"/>
    <m/>
    <s v="Finlay"/>
    <s v="Bruce"/>
    <s v="PRESIDENT"/>
    <m/>
    <s v="Male"/>
    <n v="5"/>
    <s v="5 to 9"/>
    <n v="964000"/>
    <x v="5"/>
    <n v="176109"/>
    <x v="108"/>
    <n v="176101"/>
    <s v="Coppersmiths"/>
    <m/>
    <m/>
    <x v="5"/>
    <n v="71"/>
    <s v="Single Loc"/>
    <n v="2012"/>
    <m/>
    <s v="2,500 - 9,999"/>
    <s v="Firm/Business"/>
    <m/>
    <m/>
    <m/>
    <m/>
    <m/>
    <s v="Regular"/>
    <s v="UNKNOWN"/>
    <s v="Chicago-Npvl, IL"/>
    <n v="418297251"/>
  </r>
  <r>
    <s v="Nov 20 2021"/>
    <s v="May 20 2022"/>
    <s v="Emerge360"/>
    <x v="1344"/>
    <s v="3305 S IL Route 31 # 4"/>
    <x v="834"/>
    <x v="2"/>
    <s v="60012-1440"/>
    <s v="R025"/>
    <n v="48"/>
    <s v="3305 S IL Route 31 # 4"/>
    <s v="Crystal Lake"/>
    <s v="IL"/>
    <s v="60012-1440"/>
    <n v="48"/>
    <s v="R025"/>
    <s v="Mc Henry"/>
    <n v="8154596935"/>
    <m/>
    <s v="Franklin"/>
    <s v="Chris"/>
    <s v="OWNER"/>
    <m/>
    <s v="Male"/>
    <n v="5"/>
    <s v="5 to 9"/>
    <n v="964000"/>
    <x v="5"/>
    <n v="176103"/>
    <x v="118"/>
    <n v="176103"/>
    <s v="Gutters &amp; Downspouts"/>
    <n v="521107"/>
    <s v="Windows"/>
    <x v="2"/>
    <n v="81"/>
    <s v="Single Loc"/>
    <n v="1986"/>
    <m/>
    <s v="2,500 - 9,999"/>
    <s v="Firm/Business"/>
    <m/>
    <s v="0 - 1 PCs"/>
    <m/>
    <m/>
    <m/>
    <m/>
    <s v="UNKNOWN"/>
    <s v="Chicago-Npvl, IL"/>
    <n v="311907174"/>
  </r>
  <r>
    <s v="Nov 20 2021"/>
    <s v="May 20 2022"/>
    <s v="Emerge360"/>
    <x v="1345"/>
    <s v="7312 W Lawrence Ave"/>
    <x v="835"/>
    <x v="2"/>
    <s v="60706-3504"/>
    <s v="C023"/>
    <n v="126"/>
    <s v="7312 W Lawrence Ave"/>
    <s v="Harwood Heights"/>
    <s v="IL"/>
    <s v="60706-3504"/>
    <n v="126"/>
    <s v="C023"/>
    <s v="Cook"/>
    <n v="7088678498"/>
    <s v="www.genesischicago.com"/>
    <m/>
    <m/>
    <m/>
    <m/>
    <m/>
    <n v="5"/>
    <s v="5 to 9"/>
    <n v="964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Regular"/>
    <s v="UNKNOWN"/>
    <s v="Chicago-Npvl, IL"/>
    <n v="425089599"/>
  </r>
  <r>
    <s v="Nov 20 2021"/>
    <s v="May 20 2022"/>
    <s v="Emerge360"/>
    <x v="1346"/>
    <s v="1530 Brandy Pkwy"/>
    <x v="836"/>
    <x v="2"/>
    <s v="60107-1810"/>
    <s v="C052"/>
    <n v="303"/>
    <s v="1530 Brandy Pkwy"/>
    <s v="Streamwood"/>
    <s v="IL"/>
    <s v="60107-1810"/>
    <n v="303"/>
    <s v="C052"/>
    <s v="Cook"/>
    <n v="6303727310"/>
    <m/>
    <s v="Davis"/>
    <s v="Phil"/>
    <s v="PRESIDENT"/>
    <m/>
    <s v="Male"/>
    <n v="5"/>
    <s v="5 to 9"/>
    <n v="964000"/>
    <x v="5"/>
    <n v="176109"/>
    <x v="108"/>
    <n v="176109"/>
    <s v="Roofing Contractors"/>
    <n v="177104"/>
    <s v="Stucco Contractors"/>
    <x v="2"/>
    <n v="80"/>
    <s v="Single Loc"/>
    <n v="1998"/>
    <m/>
    <s v="2,500 - 9,999"/>
    <s v="Firm/Business"/>
    <m/>
    <s v="0 - 1 PCs"/>
    <m/>
    <m/>
    <m/>
    <m/>
    <s v="UNKNOWN"/>
    <s v="Chicago-Npvl, IL"/>
    <n v="991416793"/>
  </r>
  <r>
    <s v="Nov 20 2021"/>
    <s v="May 20 2022"/>
    <s v="Emerge360"/>
    <x v="1347"/>
    <s v="820 Mcardle Dr # A"/>
    <x v="834"/>
    <x v="2"/>
    <s v="60014-8164"/>
    <s v="R012"/>
    <n v="730"/>
    <s v="820 Mcardle Dr # A"/>
    <s v="Crystal Lake"/>
    <s v="IL"/>
    <s v="60014-8164"/>
    <n v="730"/>
    <s v="R012"/>
    <s v="Mc Henry"/>
    <n v="8154772589"/>
    <s v="www.hoganexteriors.com"/>
    <s v="Hogan"/>
    <s v="Mark"/>
    <s v="OWNER"/>
    <m/>
    <s v="Male"/>
    <n v="5"/>
    <s v="5 to 9"/>
    <n v="964000"/>
    <x v="5"/>
    <n v="176109"/>
    <x v="108"/>
    <n v="176103"/>
    <s v="Gutters &amp; Downspouts"/>
    <m/>
    <m/>
    <x v="2"/>
    <n v="81"/>
    <s v="Single Loc"/>
    <n v="1984"/>
    <m/>
    <s v="2,500 - 9,999"/>
    <s v="Firm/Business"/>
    <m/>
    <s v="0 - 1 PCs"/>
    <m/>
    <m/>
    <m/>
    <s v="Display Ad"/>
    <s v="UNKNOWN"/>
    <s v="Chicago-Npvl, IL"/>
    <n v="948642046"/>
  </r>
  <r>
    <s v="Nov 20 2021"/>
    <s v="May 20 2022"/>
    <s v="Emerge360"/>
    <x v="1348"/>
    <s v="523 N Amos Ave"/>
    <x v="264"/>
    <x v="2"/>
    <s v="62702-4727"/>
    <s v="C069"/>
    <n v="238"/>
    <s v="523 N Amos Ave"/>
    <s v="Springfield"/>
    <s v="IL"/>
    <s v="62702-4727"/>
    <n v="238"/>
    <s v="C069"/>
    <s v="Sangamon"/>
    <n v="2177939488"/>
    <m/>
    <s v="Bulpitt"/>
    <s v="Mike"/>
    <s v="OWNER"/>
    <m/>
    <s v="Male"/>
    <n v="5"/>
    <s v="5 to 9"/>
    <n v="964000"/>
    <x v="5"/>
    <n v="176103"/>
    <x v="118"/>
    <n v="176103"/>
    <s v="Gutters &amp; Downspouts"/>
    <n v="734931"/>
    <s v="Gutter &amp; Downspout Cleaning"/>
    <x v="4"/>
    <n v="78"/>
    <s v="Single Loc"/>
    <n v="2005"/>
    <m/>
    <s v="2,500 - 9,999"/>
    <s v="Firm/Business"/>
    <m/>
    <s v="0 - 1 PCs"/>
    <m/>
    <m/>
    <m/>
    <s v="Regular"/>
    <s v="UNKNOWN"/>
    <s v="Springfield, IL"/>
    <n v="398031005"/>
  </r>
  <r>
    <s v="Nov 20 2021"/>
    <s v="May 20 2022"/>
    <s v="Emerge360"/>
    <x v="1349"/>
    <s v="816 W Glen Flora Ave"/>
    <x v="837"/>
    <x v="2"/>
    <s v="60085-1839"/>
    <s v="C014"/>
    <n v="163"/>
    <s v="816 W Glen Flora Ave"/>
    <s v="Waukegan"/>
    <s v="IL"/>
    <s v="60085-1839"/>
    <n v="163"/>
    <s v="C014"/>
    <s v="Lake"/>
    <n v="8472639970"/>
    <m/>
    <s v="Rico"/>
    <s v="Juan"/>
    <s v="PRESIDENT"/>
    <m/>
    <s v="Male"/>
    <n v="5"/>
    <s v="5 to 9"/>
    <n v="964000"/>
    <x v="5"/>
    <n v="176109"/>
    <x v="108"/>
    <n v="176101"/>
    <s v="Coppersmiths"/>
    <m/>
    <m/>
    <x v="5"/>
    <n v="71"/>
    <s v="Single Loc"/>
    <n v="2012"/>
    <m/>
    <s v="2,500 - 9,999"/>
    <s v="Firm/Business"/>
    <m/>
    <m/>
    <m/>
    <m/>
    <m/>
    <s v="Regular"/>
    <s v="UNKNOWN"/>
    <s v="Chicago-Npvl, IL"/>
    <n v="418926369"/>
  </r>
  <r>
    <s v="Nov 20 2021"/>
    <s v="May 20 2022"/>
    <s v="Emerge360"/>
    <x v="1350"/>
    <s v="159 N Marion St"/>
    <x v="838"/>
    <x v="2"/>
    <s v="60301-1032"/>
    <s v="C031"/>
    <n v="590"/>
    <s v="159 N Marion St"/>
    <s v="Oak Park"/>
    <s v="IL"/>
    <s v="60301-1032"/>
    <n v="590"/>
    <s v="C031"/>
    <s v="Cook"/>
    <n v="7083833300"/>
    <s v="www.lakepointroofing.com"/>
    <m/>
    <m/>
    <m/>
    <m/>
    <m/>
    <n v="5"/>
    <s v="5 to 9"/>
    <n v="964000"/>
    <x v="5"/>
    <n v="176109"/>
    <x v="108"/>
    <n v="176103"/>
    <s v="Gutters &amp; Downspouts"/>
    <m/>
    <m/>
    <x v="4"/>
    <n v="75"/>
    <s v="Single Loc"/>
    <n v="2010"/>
    <m/>
    <s v="2,500 - 9,999"/>
    <s v="Firm/Business"/>
    <m/>
    <s v="0 - 1 PCs"/>
    <m/>
    <m/>
    <m/>
    <s v="In-Column"/>
    <s v="UNKNOWN"/>
    <s v="Chicago-Npvl, IL"/>
    <n v="403568294"/>
  </r>
  <r>
    <s v="Nov 20 2021"/>
    <s v="May 20 2022"/>
    <s v="Emerge360"/>
    <x v="1351"/>
    <s v="18266 E Liberty Rd"/>
    <x v="839"/>
    <x v="2"/>
    <s v="62872-2130"/>
    <s v="R001"/>
    <n v="667"/>
    <s v="501 Meadowbrook Rd"/>
    <s v="Mt Vernon"/>
    <s v="IL"/>
    <s v="62864-5031"/>
    <n v="14"/>
    <s v="R011"/>
    <s v="Jefferson"/>
    <n v="6182420688"/>
    <m/>
    <m/>
    <m/>
    <m/>
    <m/>
    <m/>
    <n v="5"/>
    <s v="5 to 9"/>
    <n v="964000"/>
    <x v="5"/>
    <n v="176109"/>
    <x v="108"/>
    <n v="176109"/>
    <s v="Roofing Contractors"/>
    <n v="152105"/>
    <s v="Home Improvements"/>
    <x v="4"/>
    <n v="79"/>
    <s v="Single Loc"/>
    <n v="2001"/>
    <m/>
    <s v="2,500 - 9,999"/>
    <s v="Firm/Business"/>
    <m/>
    <s v="0 - 1 PCs"/>
    <m/>
    <m/>
    <m/>
    <s v="Display Ad"/>
    <s v="UNKNOWN"/>
    <s v="Mount Vernon, IL"/>
    <n v="569019961"/>
  </r>
  <r>
    <s v="Nov 20 2021"/>
    <s v="May 20 2022"/>
    <s v="Emerge360"/>
    <x v="1352"/>
    <s v="120 Lamplighter Loop SE"/>
    <x v="840"/>
    <x v="2"/>
    <s v="61065-9184"/>
    <s v="R032"/>
    <n v="208"/>
    <s v="120 Lamplighter Loop SE"/>
    <s v="Poplar Grove"/>
    <s v="IL"/>
    <s v="61065-9184"/>
    <n v="208"/>
    <s v="R032"/>
    <s v="Boone"/>
    <n v="8154823954"/>
    <s v="www.laststoproofing.com"/>
    <s v="Badran"/>
    <s v="Osama"/>
    <s v="OTHER"/>
    <m/>
    <s v="Male"/>
    <n v="5"/>
    <s v="5 to 9"/>
    <n v="964000"/>
    <x v="5"/>
    <n v="176109"/>
    <x v="108"/>
    <n v="176103"/>
    <s v="Gutters &amp; Downspouts"/>
    <n v="176111"/>
    <s v="Siding Contractors"/>
    <x v="6"/>
    <n v="65"/>
    <s v="Single Loc"/>
    <n v="2014"/>
    <m/>
    <s v="2,500 - 9,999"/>
    <s v="Firm/Business"/>
    <m/>
    <m/>
    <m/>
    <m/>
    <m/>
    <s v="Regular"/>
    <s v="UNKNOWN"/>
    <s v="Rockford, IL"/>
    <n v="434646577"/>
  </r>
  <r>
    <s v="Nov 20 2021"/>
    <s v="May 20 2022"/>
    <s v="Emerge360"/>
    <x v="1353"/>
    <s v="1909 N Kickapoo St"/>
    <x v="841"/>
    <x v="2"/>
    <s v="62656-1364"/>
    <s v="C005"/>
    <n v="92"/>
    <s v="1909 N Kickapoo St"/>
    <s v="Lincoln"/>
    <s v="IL"/>
    <s v="62656-1364"/>
    <n v="92"/>
    <s v="C005"/>
    <s v="Logan"/>
    <n v="2177355151"/>
    <m/>
    <s v="Mc Entire"/>
    <s v="David"/>
    <s v="OWNER"/>
    <m/>
    <s v="Male"/>
    <n v="5"/>
    <s v="5 to 9"/>
    <n v="964000"/>
    <x v="5"/>
    <n v="176109"/>
    <x v="108"/>
    <n v="176109"/>
    <s v="Roofing Contractors"/>
    <n v="152103"/>
    <s v="General Contractors"/>
    <x v="4"/>
    <n v="78"/>
    <s v="Single Loc"/>
    <n v="2005"/>
    <m/>
    <s v="2,500 - 9,999"/>
    <s v="Firm/Business"/>
    <m/>
    <s v="0 - 1 PCs"/>
    <m/>
    <m/>
    <m/>
    <s v="Display Ad"/>
    <s v="UNKNOWN"/>
    <s v="Lincoln, IL"/>
    <n v="380272450"/>
  </r>
  <r>
    <s v="Nov 20 2021"/>
    <s v="May 20 2022"/>
    <s v="Emerge360"/>
    <x v="1354"/>
    <s v="PO Box 4149"/>
    <x v="723"/>
    <x v="2"/>
    <s v="60434-4149"/>
    <s v="B039"/>
    <n v="492"/>
    <s v="819 Kelly Ave"/>
    <s v="Joliet"/>
    <s v="IL"/>
    <s v="60435-4646"/>
    <n v="192"/>
    <s v="C052"/>
    <s v="Will"/>
    <n v="8156938739"/>
    <s v="www.rbremodeling1.com"/>
    <s v="Brereton"/>
    <s v="Ron"/>
    <s v="OWNER"/>
    <m/>
    <s v="Male"/>
    <n v="5"/>
    <s v="5 to 9"/>
    <n v="964000"/>
    <x v="5"/>
    <n v="176109"/>
    <x v="108"/>
    <n v="176109"/>
    <s v="Roofing Contractors"/>
    <n v="152105"/>
    <s v="Home Improvements"/>
    <x v="2"/>
    <n v="80"/>
    <s v="Single Loc"/>
    <n v="2008"/>
    <m/>
    <s v="2,500 - 9,999"/>
    <s v="Firm/Business"/>
    <m/>
    <s v="0 - 1 PCs"/>
    <m/>
    <m/>
    <m/>
    <s v="Display Ad"/>
    <s v="UNKNOWN"/>
    <s v="Chicago-Npvl, IL"/>
    <n v="698238573"/>
  </r>
  <r>
    <s v="Nov 20 2021"/>
    <s v="May 20 2022"/>
    <s v="Emerge360"/>
    <x v="1355"/>
    <s v="4018 Auburn St"/>
    <x v="329"/>
    <x v="2"/>
    <s v="61101-2505"/>
    <s v="C012"/>
    <n v="180"/>
    <s v="4018 Auburn St"/>
    <s v="Rockford"/>
    <s v="IL"/>
    <s v="61101-2505"/>
    <n v="180"/>
    <s v="C012"/>
    <s v="Winnebago"/>
    <n v="8159647663"/>
    <s v="www.reliable-roofing.com"/>
    <s v="Spray"/>
    <s v="Carl"/>
    <s v="OWNER"/>
    <m/>
    <s v="Male"/>
    <n v="5"/>
    <s v="5 to 9"/>
    <n v="964000"/>
    <x v="5"/>
    <n v="176109"/>
    <x v="108"/>
    <n v="176109"/>
    <s v="Roofing Contractors"/>
    <n v="176111"/>
    <s v="Siding Contractors"/>
    <x v="4"/>
    <n v="78"/>
    <s v="Single Loc"/>
    <n v="2007"/>
    <m/>
    <s v="2,500 - 9,999"/>
    <s v="Firm/Business"/>
    <m/>
    <s v="0 - 1 PCs"/>
    <m/>
    <m/>
    <m/>
    <s v="Regular"/>
    <s v="UNKNOWN"/>
    <s v="Rockford, IL"/>
    <n v="221727886"/>
  </r>
  <r>
    <s v="Nov 20 2021"/>
    <s v="May 20 2022"/>
    <s v="Emerge360"/>
    <x v="1356"/>
    <s v="6576 Revlon Dr # 4"/>
    <x v="620"/>
    <x v="2"/>
    <s v="61008-8560"/>
    <s v="R006"/>
    <n v="42"/>
    <s v="6576 Revlon Dr # 4"/>
    <s v="Belvidere"/>
    <s v="IL"/>
    <s v="61008-8560"/>
    <n v="42"/>
    <s v="R006"/>
    <s v="Boone"/>
    <n v="8159867060"/>
    <s v="www.roofprosolutions.com"/>
    <m/>
    <m/>
    <m/>
    <m/>
    <m/>
    <n v="5"/>
    <s v="5 to 9"/>
    <n v="964000"/>
    <x v="5"/>
    <n v="176109"/>
    <x v="108"/>
    <n v="176109"/>
    <s v="Roofing Contractors"/>
    <m/>
    <m/>
    <x v="6"/>
    <n v="65"/>
    <s v="Single Loc"/>
    <n v="2014"/>
    <m/>
    <s v="2,500 - 9,999"/>
    <s v="Firm/Business"/>
    <m/>
    <m/>
    <m/>
    <m/>
    <m/>
    <m/>
    <s v="UNKNOWN"/>
    <s v="Rockford, IL"/>
    <n v="705127431"/>
  </r>
  <r>
    <s v="Nov 20 2021"/>
    <s v="May 20 2022"/>
    <s v="Emerge360"/>
    <x v="1357"/>
    <s v="6255 W Howard St"/>
    <x v="842"/>
    <x v="2"/>
    <s v="60714-3403"/>
    <s v="C005"/>
    <n v="552"/>
    <s v="6255 W Howard St"/>
    <s v="Niles"/>
    <s v="IL"/>
    <s v="60714-3403"/>
    <n v="552"/>
    <s v="C005"/>
    <s v="Cook"/>
    <n v="8479830435"/>
    <s v="www.roofingsource.com"/>
    <s v="Swarm"/>
    <s v="Scott"/>
    <s v="PRESIDENT"/>
    <m/>
    <s v="Male"/>
    <n v="5"/>
    <s v="5 to 9"/>
    <n v="964000"/>
    <x v="5"/>
    <n v="176109"/>
    <x v="108"/>
    <n v="176109"/>
    <s v="Roofing Contractors"/>
    <n v="874809"/>
    <s v="Roofing Service Consultants"/>
    <x v="5"/>
    <n v="73"/>
    <s v="Single Loc"/>
    <n v="2011"/>
    <m/>
    <s v="2,500 - 9,999"/>
    <s v="Firm/Business"/>
    <m/>
    <m/>
    <m/>
    <m/>
    <m/>
    <m/>
    <s v="UNKNOWN"/>
    <s v="Chicago-Npvl, IL"/>
    <n v="415462446"/>
  </r>
  <r>
    <s v="Nov 20 2021"/>
    <s v="May 20 2022"/>
    <s v="Emerge360"/>
    <x v="1358"/>
    <s v="PO Box 166"/>
    <x v="843"/>
    <x v="2"/>
    <s v="61852-0166"/>
    <s v="B002"/>
    <n v="663"/>
    <s v="PO Box 166"/>
    <s v="Longview"/>
    <s v="IL"/>
    <s v="61852-0166"/>
    <n v="663"/>
    <s v="B002"/>
    <s v="Champaign"/>
    <n v="2176496929"/>
    <m/>
    <s v="Ocheltree"/>
    <s v="Rodger"/>
    <s v="PRESIDENT"/>
    <m/>
    <s v="Male"/>
    <n v="5"/>
    <s v="5 to 9"/>
    <n v="964000"/>
    <x v="5"/>
    <n v="176109"/>
    <x v="108"/>
    <n v="176109"/>
    <s v="Roofing Contractors"/>
    <n v="176111"/>
    <s v="Siding Contractors"/>
    <x v="4"/>
    <n v="76"/>
    <s v="Single Loc"/>
    <n v="2009"/>
    <m/>
    <s v="2,500 - 9,999"/>
    <s v="Firm/Business"/>
    <m/>
    <s v="0 - 1 PCs"/>
    <m/>
    <m/>
    <m/>
    <s v="Display Ad"/>
    <s v="UNKNOWN"/>
    <s v="Champaign, IL"/>
    <n v="401878762"/>
  </r>
  <r>
    <s v="Nov 20 2021"/>
    <s v="May 20 2022"/>
    <s v="Emerge360"/>
    <x v="1359"/>
    <s v="918 S Oakwood Ave"/>
    <x v="844"/>
    <x v="2"/>
    <s v="61254-1840"/>
    <s v="C002"/>
    <n v="180"/>
    <s v="918 S Oakwood Ave"/>
    <s v="Geneseo"/>
    <s v="IL"/>
    <s v="61254-1840"/>
    <n v="180"/>
    <s v="C002"/>
    <s v="Henry"/>
    <n v="3099444762"/>
    <s v="www.rutherfordroofing.com"/>
    <s v="Rutherford"/>
    <s v="Randy"/>
    <s v="OWNER"/>
    <m/>
    <s v="Male"/>
    <n v="5"/>
    <s v="5 to 9"/>
    <n v="964000"/>
    <x v="5"/>
    <n v="176109"/>
    <x v="108"/>
    <n v="176109"/>
    <s v="Roofing Contractors"/>
    <n v="152105"/>
    <s v="Home Improvements"/>
    <x v="4"/>
    <n v="79"/>
    <s v="Single Loc"/>
    <n v="2001"/>
    <m/>
    <s v="2,500 - 9,999"/>
    <s v="Firm/Business"/>
    <m/>
    <s v="0 - 1 PCs"/>
    <m/>
    <m/>
    <m/>
    <s v="Display Ad"/>
    <s v="UNKNOWN"/>
    <s v="Davenport, IA-IL"/>
    <n v="566702528"/>
  </r>
  <r>
    <s v="Nov 20 2021"/>
    <s v="May 20 2022"/>
    <s v="Emerge360"/>
    <x v="1360"/>
    <s v="2145 Catalina Ln"/>
    <x v="264"/>
    <x v="2"/>
    <s v="62702-1003"/>
    <s v="C063"/>
    <n v="450"/>
    <s v="2145 Catalina Ln"/>
    <s v="Springfield"/>
    <s v="IL"/>
    <s v="62702-1003"/>
    <n v="450"/>
    <s v="C063"/>
    <s v="Sangamon"/>
    <n v="2175238570"/>
    <m/>
    <m/>
    <m/>
    <m/>
    <m/>
    <m/>
    <n v="5"/>
    <s v="5 to 9"/>
    <n v="964000"/>
    <x v="5"/>
    <n v="176109"/>
    <x v="108"/>
    <n v="176109"/>
    <s v="Roofing Contractors"/>
    <n v="152144"/>
    <s v="Construction Companies"/>
    <x v="5"/>
    <n v="71"/>
    <s v="Single Loc"/>
    <n v="2012"/>
    <m/>
    <s v="2,500 - 9,999"/>
    <s v="Firm/Business"/>
    <m/>
    <m/>
    <m/>
    <m/>
    <m/>
    <s v="Regular"/>
    <s v="UNKNOWN"/>
    <s v="Springfield, IL"/>
    <n v="425270863"/>
  </r>
  <r>
    <s v="Nov 20 2021"/>
    <s v="May 20 2022"/>
    <s v="Emerge360"/>
    <x v="1361"/>
    <s v="1736 N Aurora Rd"/>
    <x v="845"/>
    <x v="2"/>
    <s v="60563-4123"/>
    <s v="R055"/>
    <n v="361"/>
    <s v="1736 N Aurora Rd"/>
    <s v="Naperville"/>
    <s v="IL"/>
    <s v="60563-4123"/>
    <n v="361"/>
    <s v="R055"/>
    <s v="Du Page"/>
    <n v="6306370755"/>
    <m/>
    <s v="Wilson"/>
    <s v="Bill"/>
    <s v="SITE MANAGER"/>
    <m/>
    <s v="Male"/>
    <n v="5"/>
    <s v="5 to 9"/>
    <n v="964000"/>
    <x v="5"/>
    <n v="176109"/>
    <x v="108"/>
    <n v="176109"/>
    <s v="Roofing Contractors"/>
    <n v="628207"/>
    <s v="Mergers &amp; Acquisitions"/>
    <x v="4"/>
    <n v="76"/>
    <s v="Single Loc"/>
    <n v="2009"/>
    <m/>
    <s v="2,500 - 9,999"/>
    <s v="Firm/Business"/>
    <m/>
    <m/>
    <m/>
    <m/>
    <m/>
    <m/>
    <s v="UNKNOWN"/>
    <s v="Chicago-Npvl, IL"/>
    <n v="716697768"/>
  </r>
  <r>
    <s v="Nov 20 2021"/>
    <s v="May 20 2022"/>
    <s v="Emerge360"/>
    <x v="1362"/>
    <s v="403 E 115th St"/>
    <x v="445"/>
    <x v="2"/>
    <s v="60628-5005"/>
    <s v="C004"/>
    <n v="35"/>
    <s v="403 E 115th St"/>
    <s v="Chicago"/>
    <s v="IL"/>
    <s v="60628-5005"/>
    <n v="35"/>
    <s v="C004"/>
    <s v="Cook"/>
    <n v="7732641754"/>
    <m/>
    <s v="Panozzo"/>
    <s v="Debbie"/>
    <s v="OWNER"/>
    <m/>
    <s v="Female"/>
    <n v="5"/>
    <s v="5 to 9"/>
    <n v="964000"/>
    <x v="5"/>
    <n v="176109"/>
    <x v="108"/>
    <n v="176103"/>
    <s v="Gutters &amp; Downspouts"/>
    <m/>
    <m/>
    <x v="2"/>
    <n v="81"/>
    <s v="Single Loc"/>
    <n v="1984"/>
    <m/>
    <s v="2,500 - 9,999"/>
    <s v="Firm/Business"/>
    <m/>
    <s v="0 - 1 PCs"/>
    <m/>
    <m/>
    <m/>
    <s v="Regular"/>
    <s v="UNKNOWN"/>
    <s v="Chicago-Npvl, IL"/>
    <n v="151399870"/>
  </r>
  <r>
    <s v="Nov 20 2021"/>
    <s v="May 20 2022"/>
    <s v="Emerge360"/>
    <x v="1363"/>
    <s v="1205 N Linden St"/>
    <x v="625"/>
    <x v="2"/>
    <s v="61701-1936"/>
    <s v="C029"/>
    <n v="51"/>
    <s v="1205 N Linden St"/>
    <s v="Bloomington"/>
    <s v="IL"/>
    <s v="61701-1936"/>
    <n v="51"/>
    <s v="C029"/>
    <s v="Mc Lean"/>
    <n v="3092756801"/>
    <s v="www.sundownexteriors.com"/>
    <m/>
    <m/>
    <m/>
    <m/>
    <m/>
    <n v="5"/>
    <s v="5 to 9"/>
    <n v="964000"/>
    <x v="5"/>
    <n v="176109"/>
    <x v="108"/>
    <n v="176109"/>
    <s v="Roofing Contractors"/>
    <n v="176111"/>
    <s v="Siding Contractors"/>
    <x v="6"/>
    <n v="68"/>
    <s v="Single Loc"/>
    <n v="2013"/>
    <m/>
    <s v="2,500 - 9,999"/>
    <s v="Firm/Business"/>
    <m/>
    <m/>
    <m/>
    <m/>
    <m/>
    <s v="Display Ad"/>
    <s v="UNKNOWN"/>
    <s v="Bloomington, IL"/>
    <n v="427828248"/>
  </r>
  <r>
    <s v="Nov 20 2021"/>
    <s v="May 20 2022"/>
    <s v="Emerge360"/>
    <x v="1364"/>
    <s v="404 Saint Paul St"/>
    <x v="703"/>
    <x v="2"/>
    <s v="62236-1843"/>
    <s v="C002"/>
    <n v="41"/>
    <s v="404 Saint Paul St"/>
    <s v="Columbia"/>
    <s v="IL"/>
    <s v="62236-1843"/>
    <n v="41"/>
    <s v="C002"/>
    <s v="Monroe"/>
    <n v="6182815675"/>
    <m/>
    <m/>
    <m/>
    <m/>
    <m/>
    <m/>
    <n v="5"/>
    <s v="5 to 9"/>
    <n v="964000"/>
    <x v="5"/>
    <n v="176109"/>
    <x v="108"/>
    <n v="176103"/>
    <s v="Gutters &amp; Downspouts"/>
    <n v="179942"/>
    <s v="Patio &amp; Deck Cleaning &amp; Restoration"/>
    <x v="4"/>
    <n v="75"/>
    <s v="Single Loc"/>
    <n v="2010"/>
    <m/>
    <s v="2,500 - 9,999"/>
    <s v="Firm/Business"/>
    <m/>
    <s v="0 - 1 PCs"/>
    <m/>
    <m/>
    <m/>
    <s v="Regular"/>
    <s v="UNKNOWN"/>
    <s v="St. Louis, MO-IL"/>
    <n v="401495473"/>
  </r>
  <r>
    <s v="Nov 20 2021"/>
    <s v="May 20 2022"/>
    <s v="Emerge360"/>
    <x v="1365"/>
    <s v="PO Box 3783"/>
    <x v="846"/>
    <x v="8"/>
    <s v="17325-0783"/>
    <s v="B007"/>
    <n v="833"/>
    <s v="34 N 4th St"/>
    <s v="Gettysburg"/>
    <s v="PA"/>
    <s v="17325-1611"/>
    <n v="346"/>
    <s v="C007"/>
    <s v="Adams"/>
    <n v="7173345696"/>
    <m/>
    <s v="Runkles"/>
    <s v="Paul"/>
    <s v="OWNER"/>
    <m/>
    <s v="Male"/>
    <n v="6"/>
    <s v="5 to 9"/>
    <n v="964000"/>
    <x v="5"/>
    <n v="176109"/>
    <x v="108"/>
    <n v="176103"/>
    <s v="Gutters &amp; Downspouts"/>
    <n v="176111"/>
    <s v="Siding Contractors"/>
    <x v="2"/>
    <n v="80"/>
    <s v="Single Loc"/>
    <n v="1998"/>
    <m/>
    <s v="2,500 - 9,999"/>
    <s v="Firm/Business"/>
    <m/>
    <s v="0 - 1 PCs"/>
    <m/>
    <m/>
    <m/>
    <s v="Regular"/>
    <s v="UNKNOWN"/>
    <s v="Gettysburg, PA"/>
    <n v="300235306"/>
  </r>
  <r>
    <s v="Nov 20 2021"/>
    <s v="May 20 2022"/>
    <s v="Emerge360"/>
    <x v="1366"/>
    <s v="416 Park Pl"/>
    <x v="847"/>
    <x v="8"/>
    <s v="15963-1707"/>
    <s v="C004"/>
    <n v="164"/>
    <s v="416 Park Pl"/>
    <s v="Windber"/>
    <s v="PA"/>
    <s v="15963-1707"/>
    <n v="164"/>
    <s v="C004"/>
    <s v="Somerset"/>
    <n v="8144675421"/>
    <m/>
    <s v="Guy"/>
    <s v="Gregory"/>
    <s v="OWNER"/>
    <m/>
    <s v="Male"/>
    <n v="6"/>
    <s v="5 to 9"/>
    <n v="964000"/>
    <x v="5"/>
    <n v="176109"/>
    <x v="108"/>
    <n v="176109"/>
    <s v="Roofing Contractors"/>
    <m/>
    <m/>
    <x v="4"/>
    <n v="79"/>
    <s v="Single Loc"/>
    <n v="2002"/>
    <m/>
    <s v="2,500 - 9,999"/>
    <s v="Firm/Business"/>
    <m/>
    <s v="0 - 1 PCs"/>
    <m/>
    <m/>
    <m/>
    <s v="Regular"/>
    <s v="UNKNOWN"/>
    <s v="Somerset, PA"/>
    <n v="118833797"/>
  </r>
  <r>
    <s v="Nov 20 2021"/>
    <s v="May 20 2022"/>
    <s v="Emerge360"/>
    <x v="1367"/>
    <s v="1507 W Raders Ln"/>
    <x v="165"/>
    <x v="8"/>
    <s v="18015-5538"/>
    <s v="R017"/>
    <n v="77"/>
    <s v="1507 W Raders Ln"/>
    <s v="Bethlehem"/>
    <s v="PA"/>
    <s v="18015-5538"/>
    <n v="77"/>
    <s v="R017"/>
    <s v="Northampton"/>
    <n v="6108668909"/>
    <s v="www.millerbrosllc.com"/>
    <s v="Miller"/>
    <s v="Douglas"/>
    <s v="OWNER"/>
    <m/>
    <s v="Male"/>
    <n v="6"/>
    <s v="5 to 9"/>
    <n v="964000"/>
    <x v="5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Allen-Bth-Est,PA"/>
    <n v="119835817"/>
  </r>
  <r>
    <s v="Nov 20 2021"/>
    <s v="May 20 2022"/>
    <s v="Emerge360"/>
    <x v="1368"/>
    <s v="374 Easton Rd"/>
    <x v="342"/>
    <x v="8"/>
    <s v="18976-2418"/>
    <s v="C016"/>
    <n v="743"/>
    <s v="374 Easton Rd"/>
    <s v="Warrington"/>
    <s v="PA"/>
    <s v="18976-2418"/>
    <n v="743"/>
    <s v="C016"/>
    <s v="Bucks"/>
    <n v="2154914225"/>
    <s v="www.bartonandphillips.com"/>
    <s v="Murphy"/>
    <s v="Walter"/>
    <s v="OWNER"/>
    <m/>
    <s v="Male"/>
    <n v="6"/>
    <s v="5 to 9"/>
    <n v="964000"/>
    <x v="5"/>
    <n v="176109"/>
    <x v="108"/>
    <n v="176109"/>
    <s v="Roofing Contractors"/>
    <m/>
    <m/>
    <x v="2"/>
    <n v="80"/>
    <s v="Single Loc"/>
    <n v="1999"/>
    <m/>
    <s v="2,500 - 9,999"/>
    <s v="Firm/Business"/>
    <m/>
    <s v="0 - 1 PCs"/>
    <m/>
    <m/>
    <m/>
    <s v="Regular"/>
    <s v="UNKNOWN"/>
    <s v="Phl, PA-NJ-DE-MD"/>
    <n v="505887018"/>
  </r>
  <r>
    <s v="Nov 20 2021"/>
    <s v="May 20 2022"/>
    <s v="Emerge360"/>
    <x v="1369"/>
    <s v="451 N Elmwood Ave"/>
    <x v="773"/>
    <x v="8"/>
    <s v="19047-2017"/>
    <s v="C049"/>
    <n v="513"/>
    <s v="451 N Elmwood Ave"/>
    <s v="Langhorne"/>
    <s v="PA"/>
    <s v="19047-2017"/>
    <n v="513"/>
    <s v="C049"/>
    <s v="Bucks"/>
    <n v="2157577783"/>
    <m/>
    <s v="Proto"/>
    <s v="Charles"/>
    <s v="OWNER"/>
    <m/>
    <s v="Male"/>
    <n v="6"/>
    <s v="5 to 9"/>
    <n v="964000"/>
    <x v="5"/>
    <n v="176103"/>
    <x v="118"/>
    <n v="176103"/>
    <s v="Gutters &amp; Downspouts"/>
    <m/>
    <m/>
    <x v="4"/>
    <n v="75"/>
    <s v="Single Loc"/>
    <n v="2010"/>
    <m/>
    <s v="2,500 - 9,999"/>
    <s v="Firm/Business"/>
    <m/>
    <s v="0 - 1 PCs"/>
    <m/>
    <m/>
    <m/>
    <s v="Regular"/>
    <s v="UNKNOWN"/>
    <s v="Phl, PA-NJ-DE-MD"/>
    <n v="210274049"/>
  </r>
  <r>
    <s v="Nov 20 2021"/>
    <s v="May 20 2022"/>
    <s v="Emerge360"/>
    <x v="1370"/>
    <s v="1311 N 27th St # 1313"/>
    <x v="213"/>
    <x v="8"/>
    <s v="19121-4606"/>
    <s v="C001"/>
    <n v="118"/>
    <s v="1311 N 27th St # 1313"/>
    <s v="Philadelphia"/>
    <s v="PA"/>
    <s v="19121-4606"/>
    <n v="118"/>
    <s v="C001"/>
    <s v="Philadelphia"/>
    <n v="2157652855"/>
    <m/>
    <s v="White Sr"/>
    <s v="Richard V"/>
    <s v="OWNER"/>
    <m/>
    <s v="Male"/>
    <n v="6"/>
    <s v="5 to 9"/>
    <n v="964000"/>
    <x v="5"/>
    <n v="176103"/>
    <x v="118"/>
    <n v="176103"/>
    <s v="Gutters &amp; Downspouts"/>
    <n v="999966"/>
    <s v="Federal Government Contractors"/>
    <x v="4"/>
    <n v="79"/>
    <s v="Single Loc"/>
    <n v="2001"/>
    <m/>
    <s v="2,500 - 9,999"/>
    <s v="Firm/Business"/>
    <m/>
    <s v="0 - 1 PCs"/>
    <m/>
    <m/>
    <m/>
    <s v="Regular"/>
    <s v="UNKNOWN"/>
    <s v="Phl, PA-NJ-DE-MD"/>
    <n v="573592094"/>
  </r>
  <r>
    <s v="Nov 20 2021"/>
    <s v="May 20 2022"/>
    <s v="Emerge360"/>
    <x v="1371"/>
    <s v="145 Limekiln Rd"/>
    <x v="848"/>
    <x v="8"/>
    <s v="19505-9051"/>
    <s v="R001"/>
    <n v="456"/>
    <s v="145 Limekiln Rd"/>
    <s v="Bechtelsville"/>
    <s v="PA"/>
    <s v="19505-9051"/>
    <n v="456"/>
    <s v="R001"/>
    <s v="Berks"/>
    <n v="6103676212"/>
    <s v="www.staufferconstruction.com"/>
    <s v="Stauffer"/>
    <s v="Don"/>
    <s v="OWNER"/>
    <m/>
    <s v="Male"/>
    <n v="6"/>
    <s v="5 to 9"/>
    <n v="964000"/>
    <x v="5"/>
    <n v="176111"/>
    <x v="125"/>
    <n v="176103"/>
    <s v="Gutters &amp; Downspouts"/>
    <n v="152105"/>
    <s v="Home Improvements"/>
    <x v="4"/>
    <n v="78"/>
    <s v="Single Loc"/>
    <n v="2004"/>
    <m/>
    <s v="2,500 - 9,999"/>
    <s v="Firm/Business"/>
    <m/>
    <s v="0 - 1 PCs"/>
    <m/>
    <m/>
    <m/>
    <m/>
    <s v="UNKNOWN"/>
    <s v="Reading, PA"/>
    <n v="240385914"/>
  </r>
  <r>
    <s v="Nov 20 2021"/>
    <s v="May 20 2022"/>
    <s v="Emerge360"/>
    <x v="1372"/>
    <s v="1727 S Galena Ave"/>
    <x v="134"/>
    <x v="2"/>
    <s v="61032-2519"/>
    <s v="R006"/>
    <n v="272"/>
    <s v="1727 S Galena Ave"/>
    <s v="Freeport"/>
    <s v="IL"/>
    <s v="61032-2519"/>
    <n v="272"/>
    <s v="R006"/>
    <s v="Stephenson"/>
    <n v="8152331563"/>
    <m/>
    <s v="Phillip"/>
    <s v="Todd"/>
    <s v="OWNER"/>
    <m/>
    <s v="Male"/>
    <n v="4"/>
    <s v="1 to 4"/>
    <n v="962000"/>
    <x v="5"/>
    <n v="364398"/>
    <x v="187"/>
    <n v="176109"/>
    <s v="Roofing Contractors"/>
    <n v="176111"/>
    <s v="Siding Contractors"/>
    <x v="0"/>
    <n v="90"/>
    <s v="Single Loc"/>
    <n v="1985"/>
    <m/>
    <s v="10,000 - 39,999"/>
    <s v="Firm/Business"/>
    <m/>
    <s v="2 - 9 PCs"/>
    <m/>
    <m/>
    <m/>
    <m/>
    <s v="UNKNOWN"/>
    <s v="Freeport, IL"/>
    <n v="151886751"/>
  </r>
  <r>
    <s v="Nov 20 2021"/>
    <s v="May 20 2022"/>
    <s v="Emerge360"/>
    <x v="1373"/>
    <s v="7 North Rd"/>
    <x v="849"/>
    <x v="0"/>
    <s v="12803-5354"/>
    <s v="C028"/>
    <n v="72"/>
    <s v="7 North Rd"/>
    <s v="S Glens Falls"/>
    <s v="NY"/>
    <s v="12803-5354"/>
    <n v="72"/>
    <s v="C028"/>
    <s v="Saratoga"/>
    <n v="5184151383"/>
    <m/>
    <s v="Varney"/>
    <s v="Richard"/>
    <s v="OWNER"/>
    <m/>
    <s v="Male"/>
    <n v="2"/>
    <s v="1 to 4"/>
    <n v="960000"/>
    <x v="5"/>
    <n v="179977"/>
    <x v="38"/>
    <n v="176109"/>
    <s v="Roofing Contractors"/>
    <n v="179919"/>
    <s v="Steeple Jacks"/>
    <x v="4"/>
    <n v="75"/>
    <s v="Single Loc"/>
    <n v="1984"/>
    <m/>
    <s v="2,500 - 9,999"/>
    <s v="Firm/Business"/>
    <m/>
    <s v="0 - 1 PCs"/>
    <m/>
    <m/>
    <m/>
    <m/>
    <s v="UNKNOWN"/>
    <s v="Albany-Try, NY"/>
    <n v="116647926"/>
  </r>
  <r>
    <s v="Nov 20 2021"/>
    <s v="May 20 2022"/>
    <s v="Emerge360"/>
    <x v="1374"/>
    <s v="91 Cruikshank Ave"/>
    <x v="850"/>
    <x v="0"/>
    <s v="11550-5953"/>
    <s v="C031"/>
    <n v="916"/>
    <s v="91 Cruikshank Ave"/>
    <s v="Hempstead"/>
    <s v="NY"/>
    <s v="11550-5953"/>
    <n v="916"/>
    <s v="C031"/>
    <s v="Nassau"/>
    <n v="5164890012"/>
    <m/>
    <m/>
    <m/>
    <m/>
    <m/>
    <m/>
    <n v="2"/>
    <s v="1 to 4"/>
    <n v="960000"/>
    <x v="5"/>
    <n v="179942"/>
    <x v="46"/>
    <n v="179942"/>
    <s v="Patio &amp; Deck Cleaning &amp; Restoration"/>
    <n v="999966"/>
    <s v="Federal Government Contractors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375"/>
    <s v="205 Plymouth Ave S"/>
    <x v="143"/>
    <x v="0"/>
    <s v="13211-1837"/>
    <s v="C045"/>
    <n v="58"/>
    <s v="205 Plymouth Ave S"/>
    <s v="Syracuse"/>
    <s v="NY"/>
    <s v="13211-1837"/>
    <n v="58"/>
    <s v="C045"/>
    <s v="Onondaga"/>
    <n v="3154557109"/>
    <m/>
    <s v="Galitieri"/>
    <s v="Cheryl"/>
    <s v="OTHER"/>
    <m/>
    <s v="Fe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76"/>
    <s v="5 Sunrise Plz # 101"/>
    <x v="851"/>
    <x v="0"/>
    <s v="11580-6130"/>
    <s v="C061"/>
    <n v="267"/>
    <s v="5 Sunrise Plz # 101"/>
    <s v="Valley Stream"/>
    <s v="NY"/>
    <s v="11580-6130"/>
    <n v="267"/>
    <s v="C061"/>
    <s v="Nassau"/>
    <n v="5165991400"/>
    <m/>
    <m/>
    <m/>
    <m/>
    <m/>
    <m/>
    <n v="2"/>
    <s v="1 to 4"/>
    <n v="960000"/>
    <x v="5"/>
    <n v="179985"/>
    <x v="48"/>
    <n v="179985"/>
    <s v="Swimming Pool Repair &amp; Service"/>
    <n v="509118"/>
    <s v="Swimming Pool Equipment &amp; Supls (Whls)"/>
    <x v="4"/>
    <n v="75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377"/>
    <s v="54 Ellen St"/>
    <x v="852"/>
    <x v="0"/>
    <s v="11714-2923"/>
    <s v="C008"/>
    <n v="541"/>
    <s v="54 Ellen St"/>
    <s v="Bethpage"/>
    <s v="NY"/>
    <s v="11714-2923"/>
    <n v="541"/>
    <s v="C008"/>
    <s v="Nassau"/>
    <n v="5169371895"/>
    <m/>
    <s v="Regateiro"/>
    <s v="Alfred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78"/>
    <s v="302 Saddle Rock Rd"/>
    <x v="853"/>
    <x v="0"/>
    <s v="11741-4812"/>
    <s v="C018"/>
    <n v="29"/>
    <s v="302 Saddle Rock Rd"/>
    <s v="Holbrook"/>
    <s v="NY"/>
    <s v="11741-4812"/>
    <n v="29"/>
    <s v="C018"/>
    <s v="Suffolk"/>
    <n v="6317748002"/>
    <m/>
    <s v="Kulla"/>
    <s v="Tash"/>
    <s v="PRESIDENT"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79"/>
    <s v="185 Throop St"/>
    <x v="398"/>
    <x v="0"/>
    <s v="11704-3408"/>
    <s v="C055"/>
    <n v="859"/>
    <s v="185 Throop St"/>
    <s v="West Babylon"/>
    <s v="NY"/>
    <s v="11704-3408"/>
    <n v="859"/>
    <s v="C055"/>
    <s v="Suffolk"/>
    <n v="6316698288"/>
    <m/>
    <m/>
    <m/>
    <m/>
    <m/>
    <m/>
    <n v="2"/>
    <s v="1 to 4"/>
    <n v="960000"/>
    <x v="5"/>
    <n v="179920"/>
    <x v="54"/>
    <n v="179920"/>
    <s v="Swimming Pool Enclosures"/>
    <m/>
    <m/>
    <x v="4"/>
    <n v="75"/>
    <s v="Single Loc"/>
    <n v="1986"/>
    <m/>
    <s v="2,500 - 9,999"/>
    <s v="Firm/Business"/>
    <m/>
    <m/>
    <m/>
    <m/>
    <m/>
    <m/>
    <m/>
    <m/>
    <m/>
  </r>
  <r>
    <s v="Nov 20 2021"/>
    <s v="May 20 2022"/>
    <s v="Emerge360"/>
    <x v="1380"/>
    <s v="2109 E 64th St"/>
    <x v="138"/>
    <x v="0"/>
    <s v="11234-6311"/>
    <s v="C023"/>
    <n v="99"/>
    <s v="2109 E 64th St"/>
    <s v="Brooklyn"/>
    <s v="NY"/>
    <s v="11234-6311"/>
    <n v="99"/>
    <s v="C023"/>
    <s v="Kings"/>
    <n v="7186311048"/>
    <m/>
    <m/>
    <m/>
    <m/>
    <m/>
    <m/>
    <n v="2"/>
    <s v="1 to 4"/>
    <n v="960000"/>
    <x v="5"/>
    <n v="179977"/>
    <x v="38"/>
    <n v="179977"/>
    <s v="Contractors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381"/>
    <s v="470 E 99th St"/>
    <x v="138"/>
    <x v="0"/>
    <s v="11236-2102"/>
    <s v="C010"/>
    <n v="705"/>
    <s v="470 E 99th St"/>
    <s v="Brooklyn"/>
    <s v="NY"/>
    <s v="11236-2102"/>
    <n v="705"/>
    <s v="C010"/>
    <s v="Kings"/>
    <n v="7182721231"/>
    <m/>
    <s v="Majkut"/>
    <s v="Antonio"/>
    <s v="OWNER"/>
    <m/>
    <s v="Male"/>
    <n v="2"/>
    <s v="1 to 4"/>
    <n v="960000"/>
    <x v="5"/>
    <n v="179918"/>
    <x v="82"/>
    <n v="179918"/>
    <s v="Stair Builders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382"/>
    <s v="1 Nancy Rd"/>
    <x v="561"/>
    <x v="0"/>
    <s v="10509-1011"/>
    <s v="C003"/>
    <n v="11"/>
    <s v="1 Nancy Rd"/>
    <s v="Brewster"/>
    <s v="NY"/>
    <s v="10509-1011"/>
    <n v="11"/>
    <s v="C003"/>
    <s v="Putnam"/>
    <n v="8452784577"/>
    <m/>
    <m/>
    <m/>
    <m/>
    <m/>
    <m/>
    <n v="2"/>
    <s v="1 to 4"/>
    <n v="960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383"/>
    <s v="657 E 219th St"/>
    <x v="13"/>
    <x v="0"/>
    <s v="10467-5303"/>
    <s v="C014"/>
    <n v="579"/>
    <s v="657 E 219th St"/>
    <s v="Bronx"/>
    <s v="NY"/>
    <s v="10467-5303"/>
    <n v="579"/>
    <s v="C014"/>
    <s v="Bronx"/>
    <n v="7185622047"/>
    <m/>
    <s v="Azam"/>
    <s v="Mohammad"/>
    <s v="OWNER"/>
    <m/>
    <s v="Male"/>
    <n v="2"/>
    <s v="1 to 4"/>
    <n v="960000"/>
    <x v="5"/>
    <n v="179909"/>
    <x v="39"/>
    <n v="179909"/>
    <s v="Waterproofing Contractors"/>
    <n v="162911"/>
    <s v="Water Works Contractors"/>
    <x v="5"/>
    <n v="74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1384"/>
    <s v="8904 187th St"/>
    <x v="854"/>
    <x v="0"/>
    <s v="11423-1828"/>
    <s v="C052"/>
    <n v="46"/>
    <s v="8904 187th St"/>
    <s v="Hollis"/>
    <s v="NY"/>
    <s v="11423-1828"/>
    <n v="46"/>
    <s v="C052"/>
    <s v="Queens"/>
    <n v="3472193512"/>
    <m/>
    <m/>
    <m/>
    <m/>
    <m/>
    <m/>
    <n v="2"/>
    <s v="1 to 4"/>
    <n v="960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385"/>
    <s v="14050 Ash Ave # 2g"/>
    <x v="349"/>
    <x v="0"/>
    <s v="11355-2721"/>
    <s v="C021"/>
    <n v="274"/>
    <s v="14050 Ash Ave # 2g"/>
    <s v="Flushing"/>
    <s v="NY"/>
    <s v="11355-2721"/>
    <n v="274"/>
    <s v="C021"/>
    <s v="Queens"/>
    <n v="7189396867"/>
    <m/>
    <s v="Chowdhruoa"/>
    <s v="Velaoiet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86"/>
    <s v="8552 85th St"/>
    <x v="855"/>
    <x v="0"/>
    <s v="11421-1233"/>
    <s v="C003"/>
    <n v="525"/>
    <s v="8552 85th St"/>
    <s v="Woodhaven"/>
    <s v="NY"/>
    <s v="11421-1233"/>
    <n v="525"/>
    <s v="C003"/>
    <s v="Queens"/>
    <n v="7184412873"/>
    <m/>
    <m/>
    <m/>
    <m/>
    <m/>
    <m/>
    <n v="2"/>
    <s v="1 to 4"/>
    <n v="960000"/>
    <x v="5"/>
    <n v="179977"/>
    <x v="38"/>
    <n v="179977"/>
    <s v="Contractors"/>
    <n v="152103"/>
    <s v="General Contractors"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387"/>
    <s v="21 Hillcrest St"/>
    <x v="856"/>
    <x v="0"/>
    <s v="11743-3424"/>
    <s v="C039"/>
    <n v="218"/>
    <s v="21 Hillcrest St"/>
    <s v="Huntington"/>
    <s v="NY"/>
    <s v="11743-3424"/>
    <n v="218"/>
    <s v="C039"/>
    <s v="Suffolk"/>
    <n v="6316738586"/>
    <m/>
    <s v="Duffy"/>
    <s v="William"/>
    <s v="PRINCIPAL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88"/>
    <s v="240 Richmond Ter"/>
    <x v="0"/>
    <x v="0"/>
    <s v="10301-1512"/>
    <s v="C009"/>
    <n v="402"/>
    <s v="240 Richmond Ter"/>
    <s v="Staten Island"/>
    <s v="NY"/>
    <s v="10301-1512"/>
    <n v="402"/>
    <s v="C009"/>
    <s v="Richmond"/>
    <n v="7184423361"/>
    <m/>
    <s v="Singh"/>
    <s v="Bobco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89"/>
    <s v="321 Spring St"/>
    <x v="857"/>
    <x v="0"/>
    <s v="14522-1433"/>
    <s v="C013"/>
    <n v="212"/>
    <s v="321 Spring St"/>
    <s v="Palmyra"/>
    <s v="NY"/>
    <s v="14522-1433"/>
    <n v="212"/>
    <s v="C013"/>
    <s v="Wayne"/>
    <n v="3155974607"/>
    <s v="www.bradjacobsandsons.com"/>
    <s v="Jacobs"/>
    <s v="Brad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90"/>
    <s v="7250 Ellicott Rd"/>
    <x v="140"/>
    <x v="0"/>
    <s v="14127-3409"/>
    <s v="C020"/>
    <n v="504"/>
    <s v="7250 Ellicott Rd"/>
    <s v="Orchard Park"/>
    <s v="NY"/>
    <s v="14127-3409"/>
    <n v="504"/>
    <s v="C020"/>
    <s v="Erie"/>
    <n v="7166399274"/>
    <s v="www.buffalopowerwashing.com"/>
    <s v="Knapp"/>
    <s v="Hiram"/>
    <s v="OWNER"/>
    <m/>
    <s v="Male"/>
    <n v="2"/>
    <s v="1 to 4"/>
    <n v="960000"/>
    <x v="5"/>
    <n v="179942"/>
    <x v="46"/>
    <n v="179942"/>
    <s v="Patio &amp; Deck Cleaning &amp; Restoration"/>
    <m/>
    <m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391"/>
    <s v="166 Marcotte Rd"/>
    <x v="288"/>
    <x v="0"/>
    <s v="12401-8305"/>
    <s v="R004"/>
    <n v="664"/>
    <s v="166 Marcotte Rd"/>
    <s v="Kingston"/>
    <s v="NY"/>
    <s v="12401-8305"/>
    <n v="664"/>
    <s v="R004"/>
    <s v="Ulster"/>
    <n v="8453385174"/>
    <m/>
    <s v="Viviani"/>
    <s v="Deborah"/>
    <s v="PRESIDENT"/>
    <m/>
    <s v="Female"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392"/>
    <s v="6386 Amboy Rd"/>
    <x v="0"/>
    <x v="0"/>
    <s v="10309-3121"/>
    <s v="C023"/>
    <n v="866"/>
    <s v="6386 Amboy Rd"/>
    <s v="Staten Island"/>
    <s v="NY"/>
    <s v="10309-3121"/>
    <n v="866"/>
    <s v="C023"/>
    <s v="Richmond"/>
    <n v="7182276858"/>
    <m/>
    <s v="Patterson"/>
    <s v="Nicholas"/>
    <s v="PRINCIPAL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93"/>
    <s v="142 22nd St"/>
    <x v="138"/>
    <x v="0"/>
    <s v="11232-1106"/>
    <s v="C010"/>
    <n v="427"/>
    <s v="142 22nd St"/>
    <s v="Brooklyn"/>
    <s v="NY"/>
    <s v="11232-1106"/>
    <n v="427"/>
    <s v="C010"/>
    <s v="Kings"/>
    <n v="7187688688"/>
    <m/>
    <m/>
    <m/>
    <m/>
    <m/>
    <m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394"/>
    <s v="63 Robins Cres"/>
    <x v="402"/>
    <x v="0"/>
    <s v="10801-1003"/>
    <s v="C044"/>
    <n v="637"/>
    <s v="63 Robins Cres"/>
    <s v="New Rochelle"/>
    <s v="NY"/>
    <s v="10801-1003"/>
    <n v="637"/>
    <s v="C044"/>
    <s v="Westchester"/>
    <n v="9146670775"/>
    <m/>
    <s v="Leva"/>
    <s v="Renato"/>
    <s v="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95"/>
    <s v="134 Lincoln Ave"/>
    <x v="858"/>
    <x v="0"/>
    <s v="14527-1659"/>
    <s v="C002"/>
    <n v="343"/>
    <s v="134 Lincoln Ave"/>
    <s v="Penn Yan"/>
    <s v="NY"/>
    <s v="14527-1659"/>
    <n v="343"/>
    <s v="C002"/>
    <s v="Yates"/>
    <n v="3155365976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96"/>
    <s v="1319 60th St"/>
    <x v="138"/>
    <x v="0"/>
    <s v="11219-5019"/>
    <s v="C028"/>
    <n v="191"/>
    <s v="1319 60th St"/>
    <s v="Brooklyn"/>
    <s v="NY"/>
    <s v="11219-5019"/>
    <n v="191"/>
    <s v="C028"/>
    <s v="Kings"/>
    <n v="7189244640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397"/>
    <s v="PO Box 339"/>
    <x v="859"/>
    <x v="0"/>
    <s v="12791-0339"/>
    <s v="B005"/>
    <n v="393"/>
    <s v="214 Hemmer Rd"/>
    <s v="Youngsville"/>
    <s v="NY"/>
    <s v="12791 0000"/>
    <m/>
    <m/>
    <s v="Sullivan"/>
    <n v="8454824646"/>
    <s v="www.clearritepools.com"/>
    <s v="Berger"/>
    <s v="Robert"/>
    <s v="OWNER"/>
    <m/>
    <s v="Male"/>
    <n v="2"/>
    <s v="1 to 4"/>
    <n v="960000"/>
    <x v="5"/>
    <n v="179921"/>
    <x v="47"/>
    <n v="179921"/>
    <s v="Swimming Pool Contrs Dealers &amp; Designers"/>
    <n v="179985"/>
    <s v="Swimming Pool Repair &amp; Service"/>
    <x v="4"/>
    <n v="75"/>
    <s v="Single Loc"/>
    <n v="1986"/>
    <m/>
    <s v="2,500 - 9,999"/>
    <s v="Firm/Business"/>
    <m/>
    <m/>
    <m/>
    <m/>
    <m/>
    <m/>
    <m/>
    <m/>
    <m/>
  </r>
  <r>
    <s v="Nov 20 2021"/>
    <s v="May 20 2022"/>
    <s v="Emerge360"/>
    <x v="1398"/>
    <s v="93 Boyce Rd"/>
    <x v="860"/>
    <x v="0"/>
    <s v="12566-6803"/>
    <s v="R003"/>
    <n v="931"/>
    <s v="93 Boyce Rd"/>
    <s v="Pine Bush"/>
    <s v="NY"/>
    <s v="12566-6803"/>
    <n v="931"/>
    <s v="R003"/>
    <s v="Ulster"/>
    <n v="8457446128"/>
    <m/>
    <s v="Gross"/>
    <s v="Kristen"/>
    <s v="OWNER"/>
    <m/>
    <s v="Female"/>
    <n v="2"/>
    <s v="1 to 4"/>
    <n v="960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399"/>
    <s v="PO Box 553"/>
    <x v="861"/>
    <x v="0"/>
    <s v="14072-0553"/>
    <s v="B011"/>
    <n v="535"/>
    <s v="PO Box 553"/>
    <s v="Grand Island"/>
    <s v="NY"/>
    <s v="14072-0553"/>
    <n v="535"/>
    <s v="B011"/>
    <s v="Erie"/>
    <n v="7167735515"/>
    <s v="www.cscs-i.com"/>
    <m/>
    <m/>
    <m/>
    <m/>
    <m/>
    <n v="2"/>
    <s v="1 to 4"/>
    <n v="960000"/>
    <x v="5"/>
    <n v="179977"/>
    <x v="38"/>
    <n v="179977"/>
    <s v="Contractors"/>
    <m/>
    <m/>
    <x v="5"/>
    <n v="72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400"/>
    <s v="450 Hunter Ave"/>
    <x v="0"/>
    <x v="0"/>
    <s v="10306-5402"/>
    <s v="C025"/>
    <n v="504"/>
    <s v="450 Hunter Ave"/>
    <s v="Staten Island"/>
    <s v="NY"/>
    <s v="10306-5402"/>
    <n v="504"/>
    <s v="C025"/>
    <s v="Richmond"/>
    <n v="7189797786"/>
    <m/>
    <m/>
    <m/>
    <m/>
    <m/>
    <m/>
    <n v="2"/>
    <s v="1 to 4"/>
    <n v="960000"/>
    <x v="5"/>
    <n v="179977"/>
    <x v="38"/>
    <n v="179977"/>
    <s v="Contractors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401"/>
    <s v="5024 State Route 31"/>
    <x v="709"/>
    <x v="0"/>
    <s v="13476-3408"/>
    <s v="R001"/>
    <n v="248"/>
    <s v="5024 State Route 31"/>
    <s v="Vernon"/>
    <s v="NY"/>
    <s v="13476-3408"/>
    <n v="248"/>
    <s v="R001"/>
    <s v="Oneida"/>
    <n v="3155256703"/>
    <m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02"/>
    <s v="1805 Noble St"/>
    <x v="862"/>
    <x v="0"/>
    <s v="11554-4018"/>
    <s v="C030"/>
    <n v="56"/>
    <s v="1805 Noble St"/>
    <s v="East Meadow"/>
    <s v="NY"/>
    <s v="11554-4018"/>
    <n v="56"/>
    <s v="C030"/>
    <s v="Nassau"/>
    <n v="3472354081"/>
    <s v="www.creativecontractingny.com"/>
    <s v="Morales"/>
    <s v="Walter"/>
    <s v="OTHER"/>
    <m/>
    <s v="Male"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03"/>
    <s v="1350 Washington Ave # 5b"/>
    <x v="13"/>
    <x v="0"/>
    <s v="10456-2028"/>
    <s v="C005"/>
    <n v="525"/>
    <s v="1350 Washington Ave # 5b"/>
    <s v="Bronx"/>
    <s v="NY"/>
    <s v="10456-2028"/>
    <n v="525"/>
    <s v="C005"/>
    <s v="Bronx"/>
    <n v="9172844330"/>
    <m/>
    <s v="Suero"/>
    <s v="Diana G"/>
    <s v="OWNER"/>
    <m/>
    <s v="Female"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04"/>
    <s v="PO Box 82"/>
    <x v="863"/>
    <x v="0"/>
    <s v="13063-0082"/>
    <s v="B002"/>
    <n v="827"/>
    <s v="PO Box 82"/>
    <s v="Fabius"/>
    <s v="NY"/>
    <s v="13063-0082"/>
    <n v="827"/>
    <s v="B002"/>
    <s v="Onondaga"/>
    <n v="3156835689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05"/>
    <s v="385 Pinelawn Ave"/>
    <x v="864"/>
    <x v="0"/>
    <s v="11726-4431"/>
    <s v="C002"/>
    <n v="858"/>
    <s v="385 Pinelawn Ave"/>
    <s v="Copiague"/>
    <s v="NY"/>
    <s v="11726-4431"/>
    <n v="858"/>
    <s v="C002"/>
    <s v="Suffolk"/>
    <n v="6317896600"/>
    <m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06"/>
    <s v="29 Union Center Rd"/>
    <x v="865"/>
    <x v="0"/>
    <s v="12487-5227"/>
    <s v="R071"/>
    <n v="291"/>
    <s v="29 Union Center Rd"/>
    <s v="Ulster Park"/>
    <s v="NY"/>
    <s v="12487-5227"/>
    <n v="291"/>
    <s v="R071"/>
    <s v="Ulster"/>
    <n v="8453399177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07"/>
    <s v="PO Box 294"/>
    <x v="866"/>
    <x v="0"/>
    <s v="12839-0294"/>
    <s v="B003"/>
    <n v="949"/>
    <s v="PO Box 294"/>
    <s v="Hudson Falls"/>
    <s v="NY"/>
    <s v="12839-0294"/>
    <n v="949"/>
    <s v="B003"/>
    <s v="Washington"/>
    <n v="5187455040"/>
    <m/>
    <m/>
    <m/>
    <m/>
    <m/>
    <m/>
    <n v="2"/>
    <s v="1 to 4"/>
    <n v="960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408"/>
    <s v="41 Old Country Rd"/>
    <x v="867"/>
    <x v="0"/>
    <s v="11977-1214"/>
    <s v="R002"/>
    <n v="412"/>
    <s v="41 Old Country Rd"/>
    <s v="Westhampton"/>
    <s v="NY"/>
    <s v="11977-1214"/>
    <n v="412"/>
    <s v="R002"/>
    <s v="Suffolk"/>
    <n v="6312886291"/>
    <m/>
    <s v="Metcalf"/>
    <s v="Donald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09"/>
    <s v="6530 Thunder Rd"/>
    <x v="868"/>
    <x v="0"/>
    <s v="13084-9471"/>
    <s v="R051"/>
    <n v="300"/>
    <s v="6530 Thunder Rd"/>
    <s v="La Fayette"/>
    <s v="NY"/>
    <s v="13084-9471"/>
    <n v="300"/>
    <s v="R051"/>
    <s v="Onondaga"/>
    <n v="3156773981"/>
    <m/>
    <s v="Drumm"/>
    <s v="Douglas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0"/>
    <s v="6 Burwood Ln"/>
    <x v="399"/>
    <x v="0"/>
    <s v="11727-2104"/>
    <s v="C021"/>
    <n v="69"/>
    <s v="6 Burwood Ln"/>
    <s v="Coram"/>
    <s v="NY"/>
    <s v="11727-2104"/>
    <n v="69"/>
    <s v="C021"/>
    <s v="Suffolk"/>
    <n v="6314745906"/>
    <m/>
    <s v="Romonoyske"/>
    <s v="Gary"/>
    <s v="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1"/>
    <s v="3190 Ampere Ave"/>
    <x v="13"/>
    <x v="0"/>
    <s v="10465-1030"/>
    <s v="C003"/>
    <n v="901"/>
    <s v="3190 Ampere Ave"/>
    <s v="Bronx"/>
    <s v="NY"/>
    <s v="10465-1030"/>
    <n v="901"/>
    <s v="C003"/>
    <s v="Bronx"/>
    <n v="7188232815"/>
    <m/>
    <s v="Sepp"/>
    <s v="E"/>
    <s v="PRINCIPAL"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2"/>
    <s v="8477 Seneca Tpke"/>
    <x v="729"/>
    <x v="0"/>
    <s v="13413-4901"/>
    <s v="C004"/>
    <n v="770"/>
    <s v="8477 Seneca Tpke"/>
    <s v="New Hartford"/>
    <s v="NY"/>
    <s v="13413-4901"/>
    <n v="770"/>
    <s v="C004"/>
    <s v="Oneida"/>
    <n v="3152729312"/>
    <s v="www.earthscapesoutdoor.com"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13"/>
    <s v="5799 Clark Rd"/>
    <x v="869"/>
    <x v="0"/>
    <s v="14803-9610"/>
    <s v="R001"/>
    <n v="990"/>
    <s v="5799 Clark Rd"/>
    <s v="Alfred Station"/>
    <s v="NY"/>
    <s v="14803-9610"/>
    <n v="990"/>
    <s v="R001"/>
    <s v="Steuben"/>
    <n v="6075879591"/>
    <s v="www.eastcoast-pools.com"/>
    <s v="Robinson"/>
    <s v="Rollie"/>
    <s v="PRESIDENT"/>
    <m/>
    <s v="Male"/>
    <n v="2"/>
    <s v="1 to 4"/>
    <n v="960000"/>
    <x v="5"/>
    <n v="179977"/>
    <x v="38"/>
    <n v="179977"/>
    <s v="Contractors"/>
    <n v="596104"/>
    <s v="E-Commerce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4"/>
    <s v="757 Pine Ave"/>
    <x v="870"/>
    <x v="0"/>
    <s v="11795-2707"/>
    <s v="C011"/>
    <n v="579"/>
    <s v="757 Pine Ave"/>
    <s v="West Islip"/>
    <s v="NY"/>
    <s v="11795-2707"/>
    <n v="579"/>
    <s v="C011"/>
    <s v="Suffolk"/>
    <n v="6317749417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5"/>
    <s v="2785 W Walworth Rd"/>
    <x v="871"/>
    <x v="0"/>
    <s v="14502-9135"/>
    <s v="R003"/>
    <n v="857"/>
    <s v="2785 W Walworth Rd"/>
    <s v="Macedon"/>
    <s v="NY"/>
    <s v="14502-9135"/>
    <n v="857"/>
    <s v="R003"/>
    <s v="Wayne"/>
    <n v="5853015656"/>
    <s v="www.empirecontractinggroup.com"/>
    <m/>
    <m/>
    <m/>
    <m/>
    <m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16"/>
    <s v="271 W 5th St"/>
    <x v="368"/>
    <x v="0"/>
    <s v="13126-3815"/>
    <s v="C005"/>
    <n v="712"/>
    <s v="271 W 5th St"/>
    <s v="Oswego"/>
    <s v="NY"/>
    <s v="13126-3815"/>
    <n v="712"/>
    <s v="C005"/>
    <s v="Oswego"/>
    <n v="3153434411"/>
    <m/>
    <s v="Enwright"/>
    <s v="Daniel"/>
    <s v="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7"/>
    <s v="3152 New Prospect Rd"/>
    <x v="860"/>
    <x v="0"/>
    <s v="12566-5745"/>
    <s v="R002"/>
    <n v="522"/>
    <s v="3152 New Prospect Rd"/>
    <s v="Pine Bush"/>
    <s v="NY"/>
    <s v="12566-5745"/>
    <n v="522"/>
    <s v="R002"/>
    <s v="Orange"/>
    <n v="8457444270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8"/>
    <s v="48 Jones Dr"/>
    <x v="872"/>
    <x v="0"/>
    <s v="10930-2710"/>
    <s v="R002"/>
    <n v="485"/>
    <s v="48 Jones Dr"/>
    <s v="Highland Mills"/>
    <s v="NY"/>
    <s v="10930-2710"/>
    <n v="485"/>
    <s v="R002"/>
    <s v="Orange"/>
    <n v="8459287548"/>
    <m/>
    <s v="Hentze"/>
    <s v="Susan"/>
    <s v="PRINCIPAL"/>
    <m/>
    <s v="Fe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19"/>
    <s v="PO Box 90418"/>
    <x v="138"/>
    <x v="0"/>
    <s v="11209-0418"/>
    <s v="B009"/>
    <n v="185"/>
    <s v="PO Box 90418"/>
    <s v="Brooklyn"/>
    <s v="NY"/>
    <s v="11209-0418"/>
    <n v="185"/>
    <s v="B009"/>
    <s v="Kings"/>
    <n v="7183391700"/>
    <m/>
    <m/>
    <m/>
    <m/>
    <m/>
    <m/>
    <n v="2"/>
    <s v="1 to 4"/>
    <n v="960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420"/>
    <s v="5575 Middle Rd"/>
    <x v="873"/>
    <x v="0"/>
    <s v="13409-2935"/>
    <s v="R002"/>
    <n v="752"/>
    <s v="5575 Middle Rd"/>
    <s v="Munnsville"/>
    <s v="NY"/>
    <s v="13409-2935"/>
    <n v="752"/>
    <s v="R002"/>
    <s v="Madison"/>
    <n v="3154952131"/>
    <m/>
    <s v="Furner"/>
    <s v="Thomas"/>
    <s v="OWNER"/>
    <m/>
    <s v="Male"/>
    <n v="2"/>
    <s v="1 to 4"/>
    <n v="960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21"/>
    <s v="331 81st St"/>
    <x v="138"/>
    <x v="0"/>
    <s v="11209-3837"/>
    <s v="C027"/>
    <n v="312"/>
    <s v="331 81st St"/>
    <s v="Brooklyn"/>
    <s v="NY"/>
    <s v="11209-3837"/>
    <n v="312"/>
    <s v="C027"/>
    <s v="Kings"/>
    <n v="7187485133"/>
    <m/>
    <s v="Kougentakis"/>
    <s v="Gregory"/>
    <s v="VICE 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22"/>
    <s v="4508 193rd St"/>
    <x v="349"/>
    <x v="0"/>
    <s v="11358-3442"/>
    <s v="C016"/>
    <n v="81"/>
    <s v="4508 193rd St"/>
    <s v="Flushing"/>
    <s v="NY"/>
    <s v="11358-3442"/>
    <n v="81"/>
    <s v="C016"/>
    <s v="Queens"/>
    <n v="7184284673"/>
    <m/>
    <s v="Baynes"/>
    <s v="George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23"/>
    <s v="32 Railroad Ave"/>
    <x v="874"/>
    <x v="0"/>
    <s v="14006-1524"/>
    <s v="C001"/>
    <n v="322"/>
    <s v="32 Railroad Ave"/>
    <s v="Angola"/>
    <s v="NY"/>
    <s v="14006-1524"/>
    <n v="322"/>
    <s v="C001"/>
    <s v="Erie"/>
    <n v="7165494189"/>
    <m/>
    <s v="Stepniewski"/>
    <s v="George"/>
    <s v="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24"/>
    <s v="21 Sherwood Dr"/>
    <x v="603"/>
    <x v="0"/>
    <s v="11780-2904"/>
    <s v="C008"/>
    <n v="215"/>
    <s v="21 Sherwood Dr"/>
    <s v="St James"/>
    <s v="NY"/>
    <s v="11780-2904"/>
    <n v="215"/>
    <s v="C008"/>
    <s v="Suffolk"/>
    <n v="6315847844"/>
    <s v="www.egm-gpcconstruction.com"/>
    <s v="Chasteen"/>
    <s v="Gerard"/>
    <s v="CEO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25"/>
    <s v="55 Lishakill Rd"/>
    <x v="29"/>
    <x v="0"/>
    <s v="12205-3614"/>
    <s v="C016"/>
    <n v="556"/>
    <s v="55 Lishakill Rd"/>
    <s v="Albany"/>
    <s v="NY"/>
    <s v="12205-3614"/>
    <n v="556"/>
    <s v="C016"/>
    <s v="Albany"/>
    <n v="5183770277"/>
    <s v="www.buildgci.com"/>
    <m/>
    <m/>
    <m/>
    <m/>
    <m/>
    <n v="2"/>
    <s v="1 to 4"/>
    <n v="960000"/>
    <x v="5"/>
    <n v="179977"/>
    <x v="38"/>
    <n v="179977"/>
    <s v="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426"/>
    <s v="1515 Castle Hill Ave"/>
    <x v="13"/>
    <x v="0"/>
    <s v="10462-4252"/>
    <s v="C020"/>
    <n v="996"/>
    <s v="1515 Castle Hill Ave"/>
    <s v="Bronx"/>
    <s v="NY"/>
    <s v="10462-4252"/>
    <n v="996"/>
    <s v="C020"/>
    <s v="Bronx"/>
    <n v="9178067846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27"/>
    <s v="259 Main St"/>
    <x v="875"/>
    <x v="0"/>
    <s v="12518-1553"/>
    <s v="C001"/>
    <n v="595"/>
    <s v="259 Main St"/>
    <s v="Cornwall"/>
    <s v="NY"/>
    <s v="12518-1553"/>
    <n v="595"/>
    <s v="C001"/>
    <s v="Orange"/>
    <n v="8455342020"/>
    <m/>
    <m/>
    <m/>
    <m/>
    <m/>
    <m/>
    <n v="2"/>
    <s v="1 to 4"/>
    <n v="960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428"/>
    <s v="9038 Millard Fillmore Rd"/>
    <x v="876"/>
    <x v="0"/>
    <s v="14437-9200"/>
    <s v="R003"/>
    <n v="389"/>
    <s v="9038 Millard Fillmore Rd"/>
    <s v="Dansville"/>
    <s v="NY"/>
    <s v="14437-9200"/>
    <n v="389"/>
    <s v="R003"/>
    <s v="Livingston"/>
    <n v="5853353659"/>
    <m/>
    <s v="Herring"/>
    <s v="Dana"/>
    <s v="OWNER"/>
    <m/>
    <s v="Fe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29"/>
    <s v="374 Retford Ave"/>
    <x v="0"/>
    <x v="0"/>
    <s v="10312-6108"/>
    <s v="C002"/>
    <n v="747"/>
    <s v="374 Retford Ave"/>
    <s v="Staten Island"/>
    <s v="NY"/>
    <s v="10312-6108"/>
    <n v="747"/>
    <s v="C002"/>
    <s v="Richmond"/>
    <n v="7189663998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30"/>
    <s v="1500 Astor Ave"/>
    <x v="13"/>
    <x v="0"/>
    <s v="10469-5900"/>
    <s v="C018"/>
    <n v="998"/>
    <s v="1500 Astor Ave"/>
    <s v="Bronx"/>
    <s v="NY"/>
    <s v="10469-5900"/>
    <n v="998"/>
    <s v="C018"/>
    <s v="Bronx"/>
    <n v="3479474900"/>
    <m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31"/>
    <s v="1230 E 53rd St"/>
    <x v="138"/>
    <x v="0"/>
    <s v="11234-2310"/>
    <s v="C006"/>
    <n v="300"/>
    <s v="1230 E 53rd St"/>
    <s v="Brooklyn"/>
    <s v="NY"/>
    <s v="11234-2310"/>
    <n v="300"/>
    <s v="C006"/>
    <s v="Kings"/>
    <n v="7184444707"/>
    <m/>
    <s v="Bell"/>
    <s v="James"/>
    <s v="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32"/>
    <s v="534 Thayer Rd"/>
    <x v="706"/>
    <x v="0"/>
    <s v="14450-9519"/>
    <s v="R002"/>
    <n v="345"/>
    <s v="534 Thayer Rd"/>
    <s v="Fairport"/>
    <s v="NY"/>
    <s v="14450-9519"/>
    <n v="345"/>
    <s v="R002"/>
    <s v="Monroe"/>
    <n v="5856789008"/>
    <m/>
    <m/>
    <m/>
    <m/>
    <m/>
    <m/>
    <n v="2"/>
    <s v="1 to 4"/>
    <n v="960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433"/>
    <s v="14415 182nd Pl"/>
    <x v="877"/>
    <x v="0"/>
    <s v="11413-3224"/>
    <s v="C004"/>
    <n v="153"/>
    <s v="14415 182nd Pl"/>
    <s v="Springfield Gdns"/>
    <s v="NY"/>
    <s v="11413-3224"/>
    <n v="153"/>
    <s v="C004"/>
    <s v="Queens"/>
    <n v="7187126937"/>
    <m/>
    <s v="Williams"/>
    <s v="Lloyd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34"/>
    <s v="907 2nd St"/>
    <x v="249"/>
    <x v="0"/>
    <s v="13088-4424"/>
    <s v="C046"/>
    <n v="79"/>
    <s v="907 2nd St"/>
    <s v="Liverpool"/>
    <s v="NY"/>
    <s v="13088-4424"/>
    <n v="79"/>
    <s v="C046"/>
    <s v="Onondaga"/>
    <n v="3154537027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35"/>
    <s v="207 Kinne St"/>
    <x v="143"/>
    <x v="0"/>
    <s v="13206-3428"/>
    <s v="C005"/>
    <n v="74"/>
    <s v="207 Kinne St"/>
    <s v="Syracuse"/>
    <s v="NY"/>
    <s v="13206-3428"/>
    <n v="74"/>
    <s v="C005"/>
    <s v="Onondaga"/>
    <n v="3154755808"/>
    <m/>
    <s v="Scollo"/>
    <s v="Jack"/>
    <s v="PRINCIPAL"/>
    <m/>
    <s v="Male"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36"/>
    <s v="30b Bay Ave W"/>
    <x v="878"/>
    <x v="0"/>
    <s v="11946-2511"/>
    <s v="C007"/>
    <n v="307"/>
    <s v="30b Bay Ave W"/>
    <s v="Hampton Bays"/>
    <s v="NY"/>
    <s v="11946-2511"/>
    <n v="307"/>
    <s v="C007"/>
    <s v="Suffolk"/>
    <n v="6317282226"/>
    <m/>
    <s v="Miller"/>
    <s v="John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37"/>
    <s v="58 Midwood Cross"/>
    <x v="879"/>
    <x v="0"/>
    <s v="11576-2430"/>
    <s v="C005"/>
    <n v="588"/>
    <s v="58 Midwood Cross"/>
    <s v="Roslyn"/>
    <s v="NY"/>
    <s v="11576-2430"/>
    <n v="588"/>
    <s v="C005"/>
    <s v="Nassau"/>
    <n v="5164317777"/>
    <s v="www.joycecontracting.com"/>
    <m/>
    <m/>
    <m/>
    <m/>
    <m/>
    <n v="2"/>
    <s v="1 to 4"/>
    <n v="960000"/>
    <x v="5"/>
    <n v="179977"/>
    <x v="38"/>
    <n v="179977"/>
    <s v="Contractors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438"/>
    <s v="PO Box 221"/>
    <x v="521"/>
    <x v="0"/>
    <s v="12541-0221"/>
    <s v="B002"/>
    <n v="219"/>
    <s v="PO Box 221"/>
    <s v="Livingston"/>
    <s v="NY"/>
    <s v="12541-0221"/>
    <n v="219"/>
    <s v="B002"/>
    <s v="Columbia"/>
    <n v="8454394688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39"/>
    <s v="7 Mcdonnells Ln"/>
    <x v="598"/>
    <x v="0"/>
    <s v="12533-5400"/>
    <s v="R001"/>
    <n v="70"/>
    <s v="7 Mcdonnells Ln"/>
    <s v="Hopewell Jct"/>
    <s v="NY"/>
    <s v="12533-5400"/>
    <n v="70"/>
    <s v="R001"/>
    <s v="Dutchess"/>
    <n v="8452276175"/>
    <m/>
    <m/>
    <m/>
    <m/>
    <m/>
    <m/>
    <n v="2"/>
    <s v="1 to 4"/>
    <n v="960000"/>
    <x v="5"/>
    <n v="179977"/>
    <x v="38"/>
    <n v="179977"/>
    <s v="Contractors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440"/>
    <s v="189 Main St"/>
    <x v="880"/>
    <x v="0"/>
    <s v="11934-1705"/>
    <s v="C006"/>
    <n v="892"/>
    <s v="189 Main St"/>
    <s v="Center Moriches"/>
    <s v="NY"/>
    <s v="11934-1705"/>
    <n v="892"/>
    <s v="C006"/>
    <s v="Suffolk"/>
    <n v="6319094701"/>
    <s v="www.letipli.com"/>
    <m/>
    <m/>
    <m/>
    <m/>
    <m/>
    <n v="2"/>
    <s v="1 to 4"/>
    <n v="960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41"/>
    <s v="1178 Bernard St"/>
    <x v="851"/>
    <x v="0"/>
    <s v="11580-1418"/>
    <s v="C043"/>
    <n v="786"/>
    <s v="1178 Bernard St"/>
    <s v="Valley Stream"/>
    <s v="NY"/>
    <s v="11580-1418"/>
    <n v="786"/>
    <s v="C043"/>
    <s v="Nassau"/>
    <n v="5168087038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42"/>
    <s v="504 Walker Valley Rd"/>
    <x v="860"/>
    <x v="0"/>
    <s v="12566-4911"/>
    <s v="R003"/>
    <n v="41"/>
    <s v="504 Walker Valley Rd"/>
    <s v="Pine Bush"/>
    <s v="NY"/>
    <s v="12566-4911"/>
    <n v="41"/>
    <s v="R003"/>
    <s v="Sullivan"/>
    <n v="8457335227"/>
    <m/>
    <s v="Vassallo"/>
    <s v="Martin"/>
    <s v="PRINCIPAL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43"/>
    <s v="52 Wilson Ln"/>
    <x v="852"/>
    <x v="0"/>
    <s v="11714-4924"/>
    <s v="C018"/>
    <n v="520"/>
    <s v="52 Wilson Ln"/>
    <s v="Bethpage"/>
    <s v="NY"/>
    <s v="11714-4924"/>
    <n v="520"/>
    <s v="C018"/>
    <s v="Nassau"/>
    <n v="5165205115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44"/>
    <s v="53 Arcadia Dr"/>
    <x v="881"/>
    <x v="0"/>
    <s v="11746-6935"/>
    <s v="C052"/>
    <n v="530"/>
    <s v="53 Arcadia Dr"/>
    <s v="Dix Hills"/>
    <s v="NY"/>
    <s v="11746-6935"/>
    <n v="530"/>
    <s v="C052"/>
    <s v="Suffolk"/>
    <n v="6316612342"/>
    <m/>
    <m/>
    <m/>
    <m/>
    <m/>
    <m/>
    <n v="2"/>
    <s v="1 to 4"/>
    <n v="960000"/>
    <x v="5"/>
    <n v="179985"/>
    <x v="48"/>
    <n v="179985"/>
    <s v="Swimming Pool Repair &amp; Service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45"/>
    <s v="4912 John Green Rd"/>
    <x v="882"/>
    <x v="0"/>
    <s v="14837-9422"/>
    <s v="R001"/>
    <n v="127"/>
    <s v="4912 John Green Rd"/>
    <s v="Dundee"/>
    <s v="NY"/>
    <s v="14837-9422"/>
    <n v="127"/>
    <s v="R001"/>
    <s v="Yates"/>
    <n v="6072437167"/>
    <m/>
    <s v="Martin"/>
    <s v="John"/>
    <s v="OWNER"/>
    <m/>
    <s v="Male"/>
    <n v="2"/>
    <s v="1 to 4"/>
    <n v="960000"/>
    <x v="5"/>
    <n v="179918"/>
    <x v="82"/>
    <n v="179918"/>
    <s v="Stair Builders"/>
    <n v="571211"/>
    <s v="Kitchen Cabinets &amp; Equipment-Household"/>
    <x v="5"/>
    <n v="74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1446"/>
    <s v="416 Stanhope St # 1"/>
    <x v="138"/>
    <x v="0"/>
    <s v="11237-4416"/>
    <s v="C014"/>
    <n v="10"/>
    <s v="416 Stanhope St # 1"/>
    <s v="Brooklyn"/>
    <s v="NY"/>
    <s v="11237-4416"/>
    <n v="10"/>
    <s v="C014"/>
    <s v="Kings"/>
    <n v="7183864775"/>
    <m/>
    <s v="Dilorenzo"/>
    <s v="Carmelo"/>
    <s v="PRINCIPAL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47"/>
    <s v="1061 E 73rd St # 3"/>
    <x v="138"/>
    <x v="0"/>
    <s v="11234-5355"/>
    <s v="C041"/>
    <n v="38"/>
    <s v="1061 E 73rd St # 3"/>
    <s v="Brooklyn"/>
    <s v="NY"/>
    <s v="11234-5355"/>
    <n v="38"/>
    <s v="C041"/>
    <s v="Kings"/>
    <n v="7182098235"/>
    <m/>
    <s v="Gartenstein"/>
    <s v="Steven"/>
    <s v="OWNER"/>
    <m/>
    <s v="Male"/>
    <n v="2"/>
    <s v="1 to 4"/>
    <n v="960000"/>
    <x v="5"/>
    <n v="179977"/>
    <x v="38"/>
    <n v="179977"/>
    <s v="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448"/>
    <s v="7880 Salt Rd"/>
    <x v="883"/>
    <x v="0"/>
    <s v="14032-9205"/>
    <s v="R012"/>
    <n v="806"/>
    <s v="7880 Salt Rd"/>
    <s v="Clarence Center"/>
    <s v="NY"/>
    <s v="14032-9205"/>
    <n v="806"/>
    <s v="R012"/>
    <s v="Erie"/>
    <n v="7167413289"/>
    <m/>
    <s v="Merkle"/>
    <s v="Larry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49"/>
    <s v="130 Saint Johns Ave"/>
    <x v="305"/>
    <x v="0"/>
    <s v="10704-2915"/>
    <s v="C038"/>
    <n v="308"/>
    <s v="130 Saint Johns Ave"/>
    <s v="Yonkers"/>
    <s v="NY"/>
    <s v="10704-2915"/>
    <n v="308"/>
    <s v="C038"/>
    <s v="Westchester"/>
    <n v="9149634683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50"/>
    <s v="76 Beacon Rd"/>
    <x v="884"/>
    <x v="0"/>
    <s v="12077-3242"/>
    <s v="R003"/>
    <n v="769"/>
    <s v="76 Beacon Rd"/>
    <s v="Glenmont"/>
    <s v="NY"/>
    <s v="12077-3242"/>
    <n v="769"/>
    <s v="R003"/>
    <s v="Albany"/>
    <n v="5184751845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51"/>
    <s v="PO Box 389"/>
    <x v="885"/>
    <x v="0"/>
    <s v="10535-0389"/>
    <s v="B007"/>
    <n v="899"/>
    <s v="PO Box 389"/>
    <s v="Jefferson Valley"/>
    <s v="NY"/>
    <s v="10535-0389"/>
    <n v="899"/>
    <s v="B007"/>
    <s v="Westchester"/>
    <n v="8455288467"/>
    <m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52"/>
    <s v="192 7th Ave S"/>
    <x v="131"/>
    <x v="0"/>
    <s v="10014-2740"/>
    <s v="C014"/>
    <n v="920"/>
    <s v="192 7th Ave S"/>
    <s v="New York"/>
    <s v="NY"/>
    <s v="10014-2740"/>
    <n v="920"/>
    <s v="C014"/>
    <s v="New York"/>
    <n v="2127412225"/>
    <m/>
    <m/>
    <m/>
    <m/>
    <m/>
    <m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53"/>
    <s v="5784 Ellis Rd"/>
    <x v="140"/>
    <x v="0"/>
    <s v="14127-2223"/>
    <s v="R006"/>
    <n v="844"/>
    <s v="5784 Ellis Rd"/>
    <s v="Orchard Park"/>
    <s v="NY"/>
    <s v="14127-2223"/>
    <n v="844"/>
    <s v="R006"/>
    <s v="Erie"/>
    <n v="7166624488"/>
    <s v="www.lbmconst.com"/>
    <m/>
    <m/>
    <m/>
    <m/>
    <m/>
    <n v="2"/>
    <s v="1 to 4"/>
    <n v="960000"/>
    <x v="5"/>
    <n v="179977"/>
    <x v="38"/>
    <n v="179977"/>
    <s v="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454"/>
    <s v="50 Sunny Rd"/>
    <x v="603"/>
    <x v="0"/>
    <s v="11780-3020"/>
    <s v="C005"/>
    <n v="503"/>
    <s v="50 Sunny Rd"/>
    <s v="St James"/>
    <s v="NY"/>
    <s v="11780-3020"/>
    <n v="503"/>
    <s v="C005"/>
    <s v="Suffolk"/>
    <n v="6315843424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55"/>
    <s v="281 Hudson St # 2"/>
    <x v="886"/>
    <x v="0"/>
    <s v="12520-1023"/>
    <s v="C003"/>
    <n v="996"/>
    <s v="281 Hudson St # 2"/>
    <s v="Cornwall On Hdsn"/>
    <s v="NY"/>
    <s v="12520-1023"/>
    <n v="996"/>
    <s v="C003"/>
    <s v="Orange"/>
    <n v="8455344694"/>
    <s v="www.olympiahomesny.com"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56"/>
    <s v="2345 White Oak Ct"/>
    <x v="395"/>
    <x v="0"/>
    <s v="11370-1544"/>
    <s v="C026"/>
    <n v="455"/>
    <s v="2345 White Oak Ct"/>
    <s v="East Elmhurst"/>
    <s v="NY"/>
    <s v="11370-1544"/>
    <n v="455"/>
    <s v="C026"/>
    <s v="Queens"/>
    <n v="3478786021"/>
    <m/>
    <s v="Patritti"/>
    <s v="Pablo"/>
    <s v="MANAGER"/>
    <m/>
    <s v="Male"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57"/>
    <s v="81 Mulberry St"/>
    <x v="131"/>
    <x v="0"/>
    <s v="10013-4449"/>
    <s v="C040"/>
    <n v="996"/>
    <s v="81 Mulberry St"/>
    <s v="New York"/>
    <s v="NY"/>
    <s v="10013-4449"/>
    <n v="996"/>
    <s v="C040"/>
    <s v="New York"/>
    <n v="2126084321"/>
    <m/>
    <m/>
    <m/>
    <m/>
    <m/>
    <m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58"/>
    <s v="117 N Perry St"/>
    <x v="129"/>
    <x v="0"/>
    <s v="12095-2118"/>
    <s v="C003"/>
    <n v="173"/>
    <s v="117 N Perry St"/>
    <s v="Johnstown"/>
    <s v="NY"/>
    <s v="12095-2118"/>
    <n v="173"/>
    <s v="C003"/>
    <s v="Fulton"/>
    <n v="5187627162"/>
    <m/>
    <s v="Ludwin"/>
    <s v="Joseph"/>
    <s v="OWNER"/>
    <m/>
    <s v="Male"/>
    <n v="2"/>
    <s v="1 to 4"/>
    <n v="960000"/>
    <x v="5"/>
    <n v="179985"/>
    <x v="48"/>
    <n v="179985"/>
    <s v="Swimming Pool Repair &amp; Service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459"/>
    <s v="21 1/2 Wadsworth Rd"/>
    <x v="729"/>
    <x v="0"/>
    <s v="13413-3108"/>
    <s v="C012"/>
    <n v="213"/>
    <s v="21 1/2 Wadsworth Rd"/>
    <s v="New Hartford"/>
    <s v="NY"/>
    <s v="13413-3108"/>
    <n v="213"/>
    <s v="C012"/>
    <s v="Oneida"/>
    <n v="3157378911"/>
    <m/>
    <m/>
    <m/>
    <m/>
    <m/>
    <m/>
    <n v="2"/>
    <s v="1 to 4"/>
    <n v="960000"/>
    <x v="5"/>
    <n v="179985"/>
    <x v="48"/>
    <n v="179985"/>
    <s v="Swimming Pool Repair &amp; Service"/>
    <m/>
    <m/>
    <x v="5"/>
    <n v="73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460"/>
    <s v="20 Hibbard Road Ext N"/>
    <x v="887"/>
    <x v="0"/>
    <s v="14814-8900"/>
    <s v="R002"/>
    <n v="203"/>
    <s v="20 Hibbard Road Ext N"/>
    <s v="Big Flats"/>
    <s v="NY"/>
    <s v="14814-8900"/>
    <n v="203"/>
    <s v="R002"/>
    <s v="Chemung"/>
    <n v="6075623217"/>
    <s v="www.poolworldonline.com"/>
    <s v="Habeck"/>
    <s v="Steve"/>
    <s v="OWNER"/>
    <m/>
    <s v="Male"/>
    <n v="2"/>
    <s v="1 to 4"/>
    <n v="960000"/>
    <x v="5"/>
    <n v="179921"/>
    <x v="47"/>
    <n v="179921"/>
    <s v="Swimming Pool Contrs Dealers &amp; Designers"/>
    <n v="509101"/>
    <s v="Billiard Equipment &amp; Supplies (Whls)"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461"/>
    <s v="523 Main St"/>
    <x v="888"/>
    <x v="0"/>
    <s v="10504-1829"/>
    <s v="C005"/>
    <n v="235"/>
    <s v="523 Main St"/>
    <s v="Armonk"/>
    <s v="NY"/>
    <s v="10504-1829"/>
    <n v="235"/>
    <s v="C005"/>
    <s v="Westchester"/>
    <n v="9142737946"/>
    <s v="www.poolsofperfection.com"/>
    <s v="Carthy"/>
    <s v="Christopher"/>
    <s v="PRINCIPAL"/>
    <m/>
    <s v="Male"/>
    <n v="2"/>
    <s v="1 to 4"/>
    <n v="960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462"/>
    <s v="239 Madison Ave"/>
    <x v="217"/>
    <x v="0"/>
    <s v="11558-1316"/>
    <s v="C005"/>
    <n v="397"/>
    <s v="239 Madison Ave"/>
    <s v="Island Park"/>
    <s v="NY"/>
    <s v="11558-1316"/>
    <n v="397"/>
    <s v="C005"/>
    <s v="Nassau"/>
    <n v="5164321743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63"/>
    <s v="130 Knickerbocker Ave # G"/>
    <x v="889"/>
    <x v="0"/>
    <s v="11716-3171"/>
    <s v="C010"/>
    <n v="796"/>
    <s v="130 Knickerbocker Ave # G"/>
    <s v="Bohemia"/>
    <s v="NY"/>
    <s v="11716-3171"/>
    <n v="796"/>
    <s v="C010"/>
    <s v="Suffolk"/>
    <n v="6318132070"/>
    <m/>
    <s v="Pappaeliou"/>
    <s v="Heath"/>
    <s v="PRINCIPAL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64"/>
    <s v="467 Miller Place Rd"/>
    <x v="219"/>
    <x v="0"/>
    <s v="11764-3232"/>
    <s v="R004"/>
    <n v="678"/>
    <s v="467 Miller Place Rd"/>
    <s v="Miller Place"/>
    <s v="NY"/>
    <s v="11764-3232"/>
    <n v="678"/>
    <s v="R004"/>
    <s v="Suffolk"/>
    <n v="6314737665"/>
    <s v="www.protechpoolsny.com"/>
    <s v="Homerick"/>
    <s v="Toni"/>
    <s v="OWNER"/>
    <m/>
    <s v="Female"/>
    <n v="2"/>
    <s v="1 to 4"/>
    <n v="960000"/>
    <x v="5"/>
    <n v="179921"/>
    <x v="47"/>
    <n v="179921"/>
    <s v="Swimming Pool Contrs Dealers &amp; Designers"/>
    <n v="179985"/>
    <s v="Swimming Pool Repair &amp; Service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65"/>
    <s v="211 County Road 33"/>
    <x v="890"/>
    <x v="0"/>
    <s v="13815-3439"/>
    <s v="R004"/>
    <n v="111"/>
    <s v="211 County Road 33"/>
    <s v="Norwich"/>
    <s v="NY"/>
    <s v="13815-3439"/>
    <n v="111"/>
    <s v="R004"/>
    <s v="Chenango"/>
    <n v="6073347586"/>
    <m/>
    <s v="Richer"/>
    <s v="Ronald"/>
    <s v="OWNER"/>
    <m/>
    <s v="Male"/>
    <n v="2"/>
    <s v="1 to 4"/>
    <n v="960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66"/>
    <s v="253 Straub Rd"/>
    <x v="146"/>
    <x v="0"/>
    <s v="14626-4227"/>
    <s v="C026"/>
    <n v="538"/>
    <s v="253 Straub Rd"/>
    <s v="Rochester"/>
    <s v="NY"/>
    <s v="14626-4227"/>
    <n v="538"/>
    <s v="C026"/>
    <s v="Monroe"/>
    <n v="5857211180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67"/>
    <s v="200 Mountain View Dr"/>
    <x v="891"/>
    <x v="0"/>
    <s v="14871-9214"/>
    <s v="R003"/>
    <n v="3"/>
    <s v="200 Mountain View Dr"/>
    <s v="Pine City"/>
    <s v="NY"/>
    <s v="14871-9214"/>
    <n v="3"/>
    <s v="R003"/>
    <s v="Chemung"/>
    <n v="6077330505"/>
    <m/>
    <s v="Biggs"/>
    <s v="James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68"/>
    <s v="41 Van Wyck St"/>
    <x v="892"/>
    <x v="0"/>
    <s v="10520-2525"/>
    <s v="C004"/>
    <n v="413"/>
    <s v="41 Van Wyck St"/>
    <s v="Croton On Hudson"/>
    <s v="NY"/>
    <s v="10520-2525"/>
    <n v="413"/>
    <s v="C004"/>
    <s v="Westchester"/>
    <n v="9142715898"/>
    <s v="www.rccontracting.com"/>
    <s v="Coxen"/>
    <s v="Robert"/>
    <s v="OWNER"/>
    <m/>
    <s v="Male"/>
    <n v="2"/>
    <s v="1 to 4"/>
    <n v="960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69"/>
    <s v="19 Guardian Dr"/>
    <x v="107"/>
    <x v="0"/>
    <s v="11766-2306"/>
    <s v="R007"/>
    <n v="198"/>
    <s v="19 Guardian Dr"/>
    <s v="Mt Sinai"/>
    <s v="NY"/>
    <s v="11766-2306"/>
    <n v="198"/>
    <s v="R007"/>
    <s v="Suffolk"/>
    <n v="6313316956"/>
    <m/>
    <s v="Passante"/>
    <s v="Richard"/>
    <s v="PRESIDENT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70"/>
    <s v="18 Loring Ave"/>
    <x v="893"/>
    <x v="0"/>
    <s v="14895-1625"/>
    <s v="C005"/>
    <n v="180"/>
    <s v="18 Loring Ave"/>
    <s v="Wellsville"/>
    <s v="NY"/>
    <s v="14895-1625"/>
    <n v="180"/>
    <s v="C005"/>
    <s v="Allegany"/>
    <n v="5855934726"/>
    <m/>
    <m/>
    <m/>
    <m/>
    <m/>
    <m/>
    <n v="2"/>
    <s v="1 to 4"/>
    <n v="960000"/>
    <x v="5"/>
    <n v="179977"/>
    <x v="38"/>
    <n v="179977"/>
    <s v="Contractors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471"/>
    <s v="16 Weberfield Ave"/>
    <x v="134"/>
    <x v="0"/>
    <s v="11520-2517"/>
    <s v="C013"/>
    <n v="169"/>
    <s v="16 Weberfield Ave"/>
    <s v="Freeport"/>
    <s v="NY"/>
    <s v="11520-2517"/>
    <n v="169"/>
    <s v="C013"/>
    <s v="Nassau"/>
    <n v="5168494606"/>
    <m/>
    <s v="Kreshsvich"/>
    <s v="Rudy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72"/>
    <s v="PO Box 310"/>
    <x v="853"/>
    <x v="0"/>
    <s v="11741-0310"/>
    <s v="B003"/>
    <n v="101"/>
    <s v="230 Donald Blvd"/>
    <s v="Holbrook"/>
    <s v="NY"/>
    <s v="11741-3813"/>
    <n v="308"/>
    <s v="C010"/>
    <s v="Suffolk"/>
    <n v="6315851227"/>
    <m/>
    <s v="Bondy"/>
    <s v="Ed"/>
    <s v="OWNER"/>
    <m/>
    <s v="Male"/>
    <n v="2"/>
    <s v="1 to 4"/>
    <n v="960000"/>
    <x v="5"/>
    <n v="179985"/>
    <x v="48"/>
    <n v="179985"/>
    <s v="Swimming Pool Repair &amp; Service"/>
    <n v="554101"/>
    <s v="Service Stations-Gasoline &amp; Oil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73"/>
    <s v="1632 Rochester St # 6a"/>
    <x v="894"/>
    <x v="0"/>
    <s v="14485-9413"/>
    <s v="R003"/>
    <n v="614"/>
    <s v="1632 Rochester St # 6a"/>
    <s v="Lima"/>
    <s v="NY"/>
    <s v="14485-9413"/>
    <n v="614"/>
    <s v="R003"/>
    <s v="Livingston"/>
    <n v="5857032526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74"/>
    <s v="79 Pembrook Dr"/>
    <x v="305"/>
    <x v="0"/>
    <s v="10710-2803"/>
    <s v="C003"/>
    <n v="792"/>
    <s v="79 Pembrook Dr"/>
    <s v="Yonkers"/>
    <s v="NY"/>
    <s v="10710-2803"/>
    <n v="792"/>
    <s v="C003"/>
    <s v="Westchester"/>
    <n v="9149613817"/>
    <m/>
    <s v="Landeck"/>
    <s v="Raymond"/>
    <s v="PRINCIPAL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75"/>
    <s v="25 Little Neck Rd"/>
    <x v="384"/>
    <x v="0"/>
    <s v="11968-4309"/>
    <s v="C002"/>
    <n v="252"/>
    <s v="25 Little Neck Rd"/>
    <s v="Southampton"/>
    <s v="NY"/>
    <s v="11968-4309"/>
    <n v="252"/>
    <s v="C002"/>
    <s v="Suffolk"/>
    <n v="6312871146"/>
    <m/>
    <s v="Maccarthy"/>
    <s v="S"/>
    <s v="OWNER"/>
    <m/>
    <s v="Male"/>
    <n v="2"/>
    <s v="1 to 4"/>
    <n v="960000"/>
    <x v="5"/>
    <n v="179985"/>
    <x v="48"/>
    <n v="179985"/>
    <s v="Swimming Pool Repair &amp; Service"/>
    <m/>
    <m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476"/>
    <s v="440 Ocean Ave"/>
    <x v="895"/>
    <x v="0"/>
    <s v="11762-1323"/>
    <s v="C004"/>
    <n v="400"/>
    <s v="440 Ocean Ave"/>
    <s v="Massapequa Park"/>
    <s v="NY"/>
    <s v="11762-1323"/>
    <n v="400"/>
    <s v="C004"/>
    <s v="Nassau"/>
    <n v="5167983343"/>
    <m/>
    <s v="Deutsch"/>
    <s v="Jesse"/>
    <s v="OWNER"/>
    <m/>
    <s v="Male"/>
    <n v="2"/>
    <s v="1 to 4"/>
    <n v="960000"/>
    <x v="5"/>
    <n v="179921"/>
    <x v="47"/>
    <n v="179921"/>
    <s v="Swimming Pool Contrs Dealers &amp; Designers"/>
    <n v="179985"/>
    <s v="Swimming Pool Repair &amp; Service"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477"/>
    <s v="35 Hayes St"/>
    <x v="556"/>
    <x v="0"/>
    <s v="10523-1801"/>
    <s v="C003"/>
    <n v="351"/>
    <s v="35 Hayes St"/>
    <s v="Elmsford"/>
    <s v="NY"/>
    <s v="10523-1801"/>
    <n v="351"/>
    <s v="C003"/>
    <s v="Westchester"/>
    <n v="9145929155"/>
    <m/>
    <s v="Simonetti"/>
    <s v="Domenic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78"/>
    <s v="5 Elmwood Ct"/>
    <x v="218"/>
    <x v="0"/>
    <s v="11803-3205"/>
    <s v="C012"/>
    <n v="52"/>
    <s v="5 Elmwood Ct"/>
    <s v="Plainview"/>
    <s v="NY"/>
    <s v="11803-3205"/>
    <n v="52"/>
    <s v="C012"/>
    <s v="Nassau"/>
    <n v="5169313468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79"/>
    <s v="155 Atwood Rd"/>
    <x v="222"/>
    <x v="0"/>
    <s v="12953-3842"/>
    <s v="R001"/>
    <n v="553"/>
    <s v="155 Atwood Rd"/>
    <s v="Malone"/>
    <s v="NY"/>
    <s v="12953-3842"/>
    <n v="553"/>
    <s v="R001"/>
    <s v="Franklin"/>
    <n v="5183531837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80"/>
    <s v="55 Biltmore Blvd"/>
    <x v="896"/>
    <x v="0"/>
    <s v="11758-7240"/>
    <s v="C054"/>
    <n v="555"/>
    <s v="55 Biltmore Blvd"/>
    <s v="Massapequa"/>
    <s v="NY"/>
    <s v="11758-7240"/>
    <n v="555"/>
    <s v="C054"/>
    <s v="Nassau"/>
    <n v="5167956111"/>
    <m/>
    <s v="Schriatwieser"/>
    <s v="Steve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81"/>
    <s v="126 Old Albany Post Rd"/>
    <x v="456"/>
    <x v="0"/>
    <s v="10524-3416"/>
    <s v="R001"/>
    <n v="266"/>
    <s v="126 Old Albany Post Rd"/>
    <s v="Garrison"/>
    <s v="NY"/>
    <s v="10524-3416"/>
    <n v="266"/>
    <s v="R001"/>
    <s v="Putnam"/>
    <n v="8457367253"/>
    <m/>
    <s v="Strange"/>
    <s v="Susan"/>
    <s v="MANAGER"/>
    <m/>
    <s v="Female"/>
    <n v="2"/>
    <s v="1 to 4"/>
    <n v="960000"/>
    <x v="5"/>
    <n v="179985"/>
    <x v="48"/>
    <n v="179985"/>
    <s v="Swimming Pool Repair &amp; Service"/>
    <n v="799105"/>
    <s v="Health Spas"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482"/>
    <s v="347 Broome St"/>
    <x v="131"/>
    <x v="0"/>
    <s v="10013-4236"/>
    <s v="C021"/>
    <n v="479"/>
    <s v="347 Broome St"/>
    <s v="New York"/>
    <s v="NY"/>
    <s v="10013-4236"/>
    <n v="479"/>
    <s v="C021"/>
    <s v="New York"/>
    <n v="9172370333"/>
    <m/>
    <m/>
    <m/>
    <m/>
    <m/>
    <m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83"/>
    <s v="6208 Genesee St"/>
    <x v="207"/>
    <x v="0"/>
    <s v="14086-9794"/>
    <s v="R001"/>
    <n v="84"/>
    <s v="6208 Genesee St"/>
    <s v="Lancaster"/>
    <s v="NY"/>
    <s v="14086-9794"/>
    <n v="84"/>
    <s v="R001"/>
    <s v="Erie"/>
    <n v="7166850476"/>
    <m/>
    <s v="Graves"/>
    <s v="Tim"/>
    <s v="PRESIDENT"/>
    <m/>
    <s v="Male"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84"/>
    <s v="1867 Route 55 # B"/>
    <x v="743"/>
    <x v="0"/>
    <s v="12540-6801"/>
    <s v="R005"/>
    <n v="670"/>
    <s v="1867 Route 55 # B"/>
    <s v="Lagrangeville"/>
    <s v="NY"/>
    <s v="12540-6801"/>
    <n v="670"/>
    <s v="R005"/>
    <s v="Dutchess"/>
    <n v="8452237665"/>
    <m/>
    <m/>
    <m/>
    <m/>
    <m/>
    <m/>
    <n v="2"/>
    <s v="1 to 4"/>
    <n v="960000"/>
    <x v="5"/>
    <n v="179921"/>
    <x v="47"/>
    <n v="179921"/>
    <s v="Swimming Pool Contrs Dealers &amp; Designe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85"/>
    <s v="7 Maple Dr"/>
    <x v="309"/>
    <x v="0"/>
    <s v="10541-3509"/>
    <s v="R016"/>
    <n v="75"/>
    <s v="7 Maple Dr"/>
    <s v="Mahopac"/>
    <s v="NY"/>
    <s v="10541-3509"/>
    <n v="75"/>
    <s v="R016"/>
    <s v="Putnam"/>
    <n v="8456282915"/>
    <m/>
    <s v="Finney"/>
    <s v="Ted"/>
    <s v="OWNER"/>
    <m/>
    <s v="Male"/>
    <n v="2"/>
    <s v="1 to 4"/>
    <n v="960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86"/>
    <s v="863 Route 212"/>
    <x v="394"/>
    <x v="0"/>
    <s v="12477-3442"/>
    <s v="R007"/>
    <n v="637"/>
    <s v="863 Route 212"/>
    <s v="Saugerties"/>
    <s v="NY"/>
    <s v="12477-3442"/>
    <n v="637"/>
    <s v="R007"/>
    <s v="Ulster"/>
    <n v="8459015494"/>
    <s v="www.tdcontractingny.com"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87"/>
    <s v="96 Shore Rd"/>
    <x v="897"/>
    <x v="0"/>
    <s v="11709-3134"/>
    <s v="C003"/>
    <n v="966"/>
    <s v="96 Shore Rd"/>
    <s v="Bayville"/>
    <s v="NY"/>
    <s v="11709-3134"/>
    <n v="966"/>
    <s v="C003"/>
    <s v="Nassau"/>
    <n v="5166246060"/>
    <m/>
    <m/>
    <m/>
    <m/>
    <m/>
    <m/>
    <n v="2"/>
    <s v="1 to 4"/>
    <n v="960000"/>
    <x v="5"/>
    <n v="179985"/>
    <x v="48"/>
    <n v="179985"/>
    <s v="Swimming Pool Repair &amp; Service"/>
    <m/>
    <m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488"/>
    <s v="15 Margaret St"/>
    <x v="0"/>
    <x v="0"/>
    <s v="10308-2254"/>
    <s v="C014"/>
    <n v="159"/>
    <s v="15 Margaret St"/>
    <s v="Staten Island"/>
    <s v="NY"/>
    <s v="10308-2254"/>
    <n v="159"/>
    <s v="C014"/>
    <s v="Richmond"/>
    <n v="7183564091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89"/>
    <s v="PO Box 148"/>
    <x v="898"/>
    <x v="0"/>
    <s v="10963-0148"/>
    <s v="B002"/>
    <n v="486"/>
    <s v="10 Baker St"/>
    <s v="Otisville"/>
    <s v="NY"/>
    <s v="10963-2802"/>
    <n v="108"/>
    <s v="R001"/>
    <s v="Orange"/>
    <n v="8453862618"/>
    <m/>
    <s v="Toro"/>
    <s v="Philip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90"/>
    <s v="170 Central Ave"/>
    <x v="588"/>
    <x v="0"/>
    <s v="11735-6912"/>
    <s v="C023"/>
    <n v="997"/>
    <s v="170 Central Ave"/>
    <s v="Farmingdale"/>
    <s v="NY"/>
    <s v="11735-6912"/>
    <n v="997"/>
    <s v="C023"/>
    <s v="Suffolk"/>
    <n v="6317771337"/>
    <s v="www.treveninc.com"/>
    <m/>
    <m/>
    <m/>
    <m/>
    <m/>
    <n v="2"/>
    <s v="1 to 4"/>
    <n v="960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491"/>
    <s v="330 N Greeley Ave"/>
    <x v="899"/>
    <x v="0"/>
    <s v="10514-2748"/>
    <s v="C002"/>
    <n v="305"/>
    <s v="330 N Greeley Ave"/>
    <s v="Chappaqua"/>
    <s v="NY"/>
    <s v="10514-2748"/>
    <n v="305"/>
    <s v="C002"/>
    <s v="Westchester"/>
    <n v="9145522618"/>
    <s v="www.tristatesodablasting.com"/>
    <s v="Conroy"/>
    <s v="John"/>
    <s v="OWNER"/>
    <m/>
    <s v="Male"/>
    <n v="2"/>
    <s v="1 to 4"/>
    <n v="960000"/>
    <x v="5"/>
    <n v="179914"/>
    <x v="188"/>
    <n v="179914"/>
    <s v="Cob &amp; Soda Blasting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492"/>
    <s v="1898 Flatbush Ave"/>
    <x v="138"/>
    <x v="0"/>
    <s v="11210-4801"/>
    <s v="C027"/>
    <n v="985"/>
    <s v="1898 Flatbush Ave"/>
    <s v="Brooklyn"/>
    <s v="NY"/>
    <s v="11210-4801"/>
    <n v="985"/>
    <s v="C027"/>
    <s v="Kings"/>
    <n v="7182529300"/>
    <m/>
    <m/>
    <m/>
    <m/>
    <m/>
    <m/>
    <n v="2"/>
    <s v="1 to 4"/>
    <n v="960000"/>
    <x v="5"/>
    <n v="179977"/>
    <x v="38"/>
    <n v="179977"/>
    <s v="Contractors"/>
    <m/>
    <m/>
    <x v="5"/>
    <n v="7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1493"/>
    <s v="1166 Manhattan Ave"/>
    <x v="138"/>
    <x v="0"/>
    <s v="11222-1036"/>
    <s v="C001"/>
    <n v="994"/>
    <s v="1166 Manhattan Ave"/>
    <s v="Brooklyn"/>
    <s v="NY"/>
    <s v="11222-1036"/>
    <n v="994"/>
    <s v="C001"/>
    <s v="Kings"/>
    <n v="7183492540"/>
    <m/>
    <s v="Fulton"/>
    <s v="Henry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94"/>
    <s v="PO Box 833"/>
    <x v="885"/>
    <x v="0"/>
    <s v="10535-0833"/>
    <s v="B014"/>
    <n v="336"/>
    <s v="PO Box 833"/>
    <s v="Jefferson Valley"/>
    <s v="NY"/>
    <s v="10535-0833"/>
    <n v="336"/>
    <s v="B014"/>
    <s v="Westchester"/>
    <n v="8455284434"/>
    <s v="www.vapcontracting.com"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95"/>
    <s v="294 City Island Ave"/>
    <x v="13"/>
    <x v="0"/>
    <s v="10464-1433"/>
    <s v="C003"/>
    <n v="941"/>
    <s v="294 City Island Ave"/>
    <s v="Bronx"/>
    <s v="NY"/>
    <s v="10464-1433"/>
    <n v="941"/>
    <s v="C003"/>
    <s v="Bronx"/>
    <n v="9176881088"/>
    <m/>
    <m/>
    <m/>
    <m/>
    <m/>
    <m/>
    <n v="2"/>
    <s v="1 to 4"/>
    <n v="960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496"/>
    <s v="114 Bennett Ave"/>
    <x v="131"/>
    <x v="0"/>
    <s v="10033-2305"/>
    <s v="C016"/>
    <n v="995"/>
    <s v="114 Bennett Ave"/>
    <s v="New York"/>
    <s v="NY"/>
    <s v="10033-2305"/>
    <n v="995"/>
    <s v="C016"/>
    <s v="New York"/>
    <n v="2125432409"/>
    <m/>
    <m/>
    <m/>
    <m/>
    <m/>
    <m/>
    <n v="2"/>
    <s v="1 to 4"/>
    <n v="960000"/>
    <x v="5"/>
    <n v="179977"/>
    <x v="38"/>
    <n v="179977"/>
    <s v="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497"/>
    <s v="17 Elks Dr"/>
    <x v="900"/>
    <x v="0"/>
    <s v="10954-3417"/>
    <s v="C005"/>
    <n v="178"/>
    <s v="17 Elks Dr"/>
    <s v="Nanuet"/>
    <s v="NY"/>
    <s v="10954-3417"/>
    <n v="178"/>
    <s v="C005"/>
    <s v="Rockland"/>
    <n v="8457350227"/>
    <m/>
    <s v="Colon"/>
    <s v="Mark"/>
    <s v="OWNER"/>
    <m/>
    <s v="Male"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498"/>
    <s v="35 Edgewood Rd"/>
    <x v="901"/>
    <x v="0"/>
    <s v="11050-1507"/>
    <s v="C025"/>
    <n v="352"/>
    <s v="35 Edgewood Rd"/>
    <s v="Port Washington"/>
    <s v="NY"/>
    <s v="11050-1507"/>
    <n v="352"/>
    <s v="C025"/>
    <s v="Nassau"/>
    <n v="5164415844"/>
    <m/>
    <m/>
    <m/>
    <m/>
    <m/>
    <m/>
    <n v="2"/>
    <s v="1 to 4"/>
    <n v="960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499"/>
    <s v="PO Box 60452"/>
    <x v="0"/>
    <x v="0"/>
    <s v="10306-0452"/>
    <s v="B008"/>
    <n v="522"/>
    <s v="888 Huguenot Ave"/>
    <s v="Staten Island"/>
    <s v="NY"/>
    <s v="10312-3922"/>
    <n v="881"/>
    <s v="C004"/>
    <s v="Richmond"/>
    <n v="7186980689"/>
    <m/>
    <m/>
    <m/>
    <m/>
    <m/>
    <m/>
    <n v="2"/>
    <s v="1 to 4"/>
    <n v="960000"/>
    <x v="5"/>
    <n v="179985"/>
    <x v="48"/>
    <n v="179985"/>
    <s v="Swimming Pool Repair &amp; Service"/>
    <n v="738909"/>
    <s v="Swimming Pool-Service"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500"/>
    <s v="28 Wright Ave"/>
    <x v="309"/>
    <x v="0"/>
    <s v="10541-2351"/>
    <s v="R009"/>
    <n v="288"/>
    <s v="28 Wright Ave"/>
    <s v="Mahopac"/>
    <s v="NY"/>
    <s v="10541-2351"/>
    <n v="288"/>
    <s v="R009"/>
    <s v="Putnam"/>
    <n v="6467580830"/>
    <m/>
    <m/>
    <m/>
    <m/>
    <m/>
    <m/>
    <n v="2"/>
    <s v="1 to 4"/>
    <n v="960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01"/>
    <s v="PO Box 274"/>
    <x v="902"/>
    <x v="7"/>
    <s v="30540-0004"/>
    <s v="B004"/>
    <n v="743"/>
    <s v="PO Box 274"/>
    <s v="Ellijay"/>
    <s v="GA"/>
    <s v="30540-0004"/>
    <n v="743"/>
    <s v="B004"/>
    <s v="Gilmer"/>
    <n v="7062737663"/>
    <m/>
    <s v="Williams"/>
    <s v="J D"/>
    <s v="CEO"/>
    <m/>
    <s v="Male"/>
    <n v="5"/>
    <s v="5 to 9"/>
    <n v="959000"/>
    <x v="5"/>
    <n v="176103"/>
    <x v="118"/>
    <n v="176103"/>
    <s v="Gutters &amp; Downspouts"/>
    <m/>
    <m/>
    <x v="5"/>
    <n v="71"/>
    <s v="Single Loc"/>
    <n v="2012"/>
    <m/>
    <s v="2,500 - 9,999"/>
    <s v="Firm/Business"/>
    <m/>
    <m/>
    <m/>
    <m/>
    <m/>
    <s v="Regular"/>
    <s v="UNKNOWN"/>
    <m/>
    <n v="422397696"/>
  </r>
  <r>
    <s v="Nov 20 2021"/>
    <s v="May 20 2022"/>
    <s v="Emerge360"/>
    <x v="1502"/>
    <s v="2788 Fayetteville Rd"/>
    <x v="477"/>
    <x v="7"/>
    <s v="30223-6261"/>
    <s v="R001"/>
    <n v="889"/>
    <s v="2788 Fayetteville Rd"/>
    <s v="Griffin"/>
    <s v="GA"/>
    <s v="30223-6261"/>
    <n v="889"/>
    <s v="R001"/>
    <s v="Spalding"/>
    <n v="7702286124"/>
    <m/>
    <m/>
    <m/>
    <m/>
    <m/>
    <m/>
    <n v="5"/>
    <s v="5 to 9"/>
    <n v="959000"/>
    <x v="5"/>
    <n v="176109"/>
    <x v="108"/>
    <n v="176103"/>
    <s v="Gutters &amp; Downspouts"/>
    <n v="521101"/>
    <s v="Doors-Garage"/>
    <x v="6"/>
    <n v="76"/>
    <s v="Single Loc"/>
    <n v="2009"/>
    <m/>
    <s v="2,500 - 9,999"/>
    <s v="Firm/Business"/>
    <m/>
    <s v="0 - 1 PCs"/>
    <m/>
    <m/>
    <m/>
    <s v="Bold"/>
    <s v="UNKNOWN"/>
    <s v="Atl-Ss-Rswl, GA"/>
    <n v="695610642"/>
  </r>
  <r>
    <s v="Nov 20 2021"/>
    <s v="May 20 2022"/>
    <s v="Emerge360"/>
    <x v="1503"/>
    <s v="3602 S Dixie Hwy"/>
    <x v="903"/>
    <x v="7"/>
    <s v="30720-7616"/>
    <s v="R016"/>
    <n v="26"/>
    <s v="3602 S Dixie Hwy"/>
    <s v="Dalton"/>
    <s v="GA"/>
    <s v="30720-7616"/>
    <n v="26"/>
    <s v="R016"/>
    <s v="Whitfield"/>
    <n v="7062262739"/>
    <m/>
    <s v="Simmons"/>
    <s v="Steve"/>
    <s v="OWNER"/>
    <m/>
    <s v="Male"/>
    <n v="5"/>
    <s v="5 to 9"/>
    <n v="959000"/>
    <x v="5"/>
    <n v="176109"/>
    <x v="108"/>
    <n v="176109"/>
    <s v="Roofing Contractors"/>
    <n v="152104"/>
    <s v="Carports"/>
    <x v="2"/>
    <n v="80"/>
    <s v="Single Loc"/>
    <n v="1997"/>
    <m/>
    <s v="2,500 - 9,999"/>
    <s v="Firm/Business"/>
    <m/>
    <s v="0 - 1 PCs"/>
    <m/>
    <m/>
    <m/>
    <s v="Bold"/>
    <s v="UNKNOWN"/>
    <s v="Dalton, GA"/>
    <n v="971703095"/>
  </r>
  <r>
    <s v="Nov 20 2021"/>
    <s v="May 20 2022"/>
    <s v="Emerge360"/>
    <x v="1504"/>
    <s v="1358 Reeceburg Rd SE"/>
    <x v="337"/>
    <x v="7"/>
    <s v="30173-2805"/>
    <s v="R001"/>
    <n v="588"/>
    <s v="1358 Reeceburg Rd SE"/>
    <s v="Silver Creek"/>
    <s v="GA"/>
    <s v="30173-2805"/>
    <n v="588"/>
    <s v="R001"/>
    <s v="Floyd"/>
    <n v="7062959566"/>
    <m/>
    <s v="Brannon"/>
    <s v="Gary"/>
    <s v="OWNER"/>
    <m/>
    <s v="Male"/>
    <n v="5"/>
    <s v="5 to 9"/>
    <n v="959000"/>
    <x v="5"/>
    <n v="176109"/>
    <x v="108"/>
    <n v="176109"/>
    <s v="Roofing Contractors"/>
    <n v="874809"/>
    <s v="Roofing Service Consultants"/>
    <x v="2"/>
    <n v="80"/>
    <s v="Single Loc"/>
    <n v="1996"/>
    <m/>
    <s v="2,500 - 9,999"/>
    <s v="Firm/Business"/>
    <m/>
    <s v="0 - 1 PCs"/>
    <m/>
    <m/>
    <m/>
    <s v="Regular"/>
    <s v="UNKNOWN"/>
    <s v="Rome, GA"/>
    <n v="939712428"/>
  </r>
  <r>
    <s v="Nov 20 2021"/>
    <s v="May 20 2022"/>
    <s v="Emerge360"/>
    <x v="1505"/>
    <s v="1489 Highway 411 NE # A"/>
    <x v="904"/>
    <x v="7"/>
    <s v="30121-5112"/>
    <s v="R013"/>
    <n v="897"/>
    <s v="1489 Highway 411 NE # A"/>
    <s v="Cartersville"/>
    <s v="GA"/>
    <s v="30121-5112"/>
    <n v="897"/>
    <s v="R013"/>
    <s v="Bartow"/>
    <n v="7703820032"/>
    <m/>
    <s v="Hughes"/>
    <s v="Nicole"/>
    <s v="PRESIDENT"/>
    <m/>
    <s v="Female"/>
    <n v="5"/>
    <s v="5 to 9"/>
    <n v="959000"/>
    <x v="5"/>
    <n v="176103"/>
    <x v="118"/>
    <n v="176103"/>
    <s v="Gutters &amp; Downspouts"/>
    <n v="152105"/>
    <s v="Home Improvements"/>
    <x v="4"/>
    <n v="78"/>
    <s v="Single Loc"/>
    <n v="2006"/>
    <m/>
    <s v="2,500 - 9,999"/>
    <s v="Firm/Business"/>
    <m/>
    <s v="0 - 1 PCs"/>
    <m/>
    <m/>
    <m/>
    <s v="Regular"/>
    <s v="UNKNOWN"/>
    <s v="Atl-Ss-Rswl, GA"/>
    <n v="613777309"/>
  </r>
  <r>
    <s v="Nov 20 2021"/>
    <s v="May 20 2022"/>
    <s v="Emerge360"/>
    <x v="1506"/>
    <s v="PO Box 941021"/>
    <x v="115"/>
    <x v="7"/>
    <s v="31141-0021"/>
    <s v="B001"/>
    <n v="214"/>
    <s v="PO Box 941021"/>
    <s v="Atlanta"/>
    <s v="GA"/>
    <s v="31141-0021"/>
    <n v="214"/>
    <s v="B001"/>
    <s v="De Kalb"/>
    <n v="7705594116"/>
    <s v="www.roofingcrewsofgeorgia.com"/>
    <s v="Jordan"/>
    <s v="Bill"/>
    <s v="OWNER"/>
    <m/>
    <s v="Male"/>
    <n v="5"/>
    <s v="5 to 9"/>
    <n v="959000"/>
    <x v="5"/>
    <n v="176109"/>
    <x v="108"/>
    <n v="176109"/>
    <s v="Roofing Contractors"/>
    <m/>
    <m/>
    <x v="6"/>
    <n v="68"/>
    <s v="Single Loc"/>
    <n v="2013"/>
    <m/>
    <s v="2,500 - 9,999"/>
    <s v="Firm/Business"/>
    <m/>
    <m/>
    <m/>
    <m/>
    <m/>
    <m/>
    <s v="UNKNOWN"/>
    <s v="Atl-Ss-Rswl, GA"/>
    <n v="425452322"/>
  </r>
  <r>
    <s v="Nov 20 2021"/>
    <s v="May 20 2022"/>
    <s v="Emerge360"/>
    <x v="1507"/>
    <s v="454 Harlan Rd SW"/>
    <x v="115"/>
    <x v="7"/>
    <s v="30311-2006"/>
    <s v="C011"/>
    <n v="545"/>
    <s v="454 Harlan Rd SW"/>
    <s v="Atlanta"/>
    <s v="GA"/>
    <s v="30311-2006"/>
    <n v="545"/>
    <s v="C011"/>
    <s v="Fulton"/>
    <n v="4047879715"/>
    <m/>
    <s v="Del Rio"/>
    <s v="Carlos"/>
    <s v="MANAGER"/>
    <m/>
    <s v="Male"/>
    <n v="5"/>
    <s v="5 to 9"/>
    <n v="959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Atl-Ss-Rswl, GA"/>
    <n v="409267982"/>
  </r>
  <r>
    <s v="Nov 20 2021"/>
    <s v="May 20 2022"/>
    <s v="Emerge360"/>
    <x v="1508"/>
    <s v="PO Box 211064"/>
    <x v="258"/>
    <x v="7"/>
    <s v="30917-1064"/>
    <s v="B009"/>
    <n v="649"/>
    <s v="3801 Washington Rd # A"/>
    <s v="Augusta"/>
    <s v="GA"/>
    <s v="30907-5150"/>
    <n v="730"/>
    <s v="C052"/>
    <s v="Columbia"/>
    <n v="7067332258"/>
    <m/>
    <s v="Owen"/>
    <s v="John"/>
    <s v="PRESIDENT"/>
    <m/>
    <s v="Male"/>
    <n v="5"/>
    <s v="5 to 9"/>
    <n v="959000"/>
    <x v="5"/>
    <n v="176103"/>
    <x v="118"/>
    <n v="176103"/>
    <s v="Gutters &amp; Downspouts"/>
    <n v="152110"/>
    <s v="Solariums Sunrooms &amp; Atriums"/>
    <x v="2"/>
    <n v="81"/>
    <s v="Single Loc"/>
    <n v="1984"/>
    <m/>
    <s v="2,500 - 9,999"/>
    <s v="Firm/Business"/>
    <m/>
    <s v="0 - 1 PCs"/>
    <m/>
    <m/>
    <m/>
    <m/>
    <s v="UNKNOWN"/>
    <s v="Augusta, GA-SC"/>
    <n v="5392444"/>
  </r>
  <r>
    <s v="Nov 20 2021"/>
    <s v="May 20 2022"/>
    <s v="Emerge360"/>
    <x v="1509"/>
    <s v="329 Hitching Post Ln"/>
    <x v="905"/>
    <x v="7"/>
    <s v="31322-4913"/>
    <s v="H050"/>
    <n v="291"/>
    <s v="329 Hitching Post Ln"/>
    <s v="Pooler"/>
    <s v="GA"/>
    <s v="31322-4913"/>
    <n v="291"/>
    <s v="H050"/>
    <s v="Chatham"/>
    <n v="9126563143"/>
    <m/>
    <s v="Hunt"/>
    <s v="Chris"/>
    <s v="OWNER"/>
    <m/>
    <s v="Male"/>
    <n v="5"/>
    <s v="5 to 9"/>
    <n v="959000"/>
    <x v="5"/>
    <n v="176109"/>
    <x v="108"/>
    <n v="176109"/>
    <s v="Roofing Contractors"/>
    <n v="78301"/>
    <s v="Tree Service"/>
    <x v="4"/>
    <n v="78"/>
    <s v="Single Loc"/>
    <n v="2007"/>
    <m/>
    <s v="2,500 - 9,999"/>
    <s v="Firm/Business"/>
    <m/>
    <s v="0 - 1 PCs"/>
    <m/>
    <m/>
    <m/>
    <s v="Display Ad"/>
    <s v="UNKNOWN"/>
    <s v="Savannah, GA"/>
    <n v="627538929"/>
  </r>
  <r>
    <s v="Nov 20 2021"/>
    <s v="May 20 2022"/>
    <s v="Emerge360"/>
    <x v="1510"/>
    <s v="7085 Glenridge Dr"/>
    <x v="115"/>
    <x v="7"/>
    <s v="30328-2643"/>
    <s v="C033"/>
    <n v="856"/>
    <s v="7085 Glenridge Dr"/>
    <s v="Atlanta"/>
    <s v="GA"/>
    <s v="30328-2643"/>
    <n v="856"/>
    <s v="C033"/>
    <s v="Fulton"/>
    <n v="7703316731"/>
    <m/>
    <s v="King"/>
    <s v="Michael"/>
    <s v="OWNER"/>
    <m/>
    <s v="Male"/>
    <n v="5"/>
    <s v="5 to 9"/>
    <n v="959000"/>
    <x v="5"/>
    <n v="176109"/>
    <x v="108"/>
    <n v="176109"/>
    <s v="Roofing Contractors"/>
    <n v="179909"/>
    <s v="Waterproofing Contractors"/>
    <x v="5"/>
    <n v="73"/>
    <s v="Single Loc"/>
    <n v="2011"/>
    <m/>
    <s v="2,500 - 9,999"/>
    <s v="Firm/Business"/>
    <m/>
    <m/>
    <m/>
    <m/>
    <m/>
    <m/>
    <s v="UNKNOWN"/>
    <s v="Atl-Ss-Rswl, GA"/>
    <n v="407252969"/>
  </r>
  <r>
    <s v="Nov 20 2021"/>
    <s v="May 20 2022"/>
    <s v="Emerge360"/>
    <x v="1511"/>
    <s v="976 Gainesville Hwy"/>
    <x v="451"/>
    <x v="7"/>
    <s v="30518-1612"/>
    <s v="C013"/>
    <n v="760"/>
    <s v="976 Gainesville Hwy"/>
    <s v="Buford"/>
    <s v="GA"/>
    <s v="30518-1612"/>
    <n v="760"/>
    <s v="C013"/>
    <s v="Hall"/>
    <n v="7709322227"/>
    <s v="www.mcnailbrothers.com"/>
    <m/>
    <m/>
    <m/>
    <m/>
    <m/>
    <n v="5"/>
    <s v="5 to 9"/>
    <n v="959000"/>
    <x v="5"/>
    <n v="176109"/>
    <x v="108"/>
    <n v="176109"/>
    <s v="Roofing Contractors"/>
    <n v="176111"/>
    <s v="Siding Contractors"/>
    <x v="5"/>
    <n v="71"/>
    <s v="Single Loc"/>
    <n v="2012"/>
    <m/>
    <s v="2,500 - 9,999"/>
    <s v="Firm/Business"/>
    <m/>
    <m/>
    <m/>
    <m/>
    <m/>
    <s v="Regular"/>
    <s v="UNKNOWN"/>
    <s v="Gainesville, GA"/>
    <n v="426144810"/>
  </r>
  <r>
    <s v="Nov 20 2021"/>
    <s v="May 20 2022"/>
    <s v="Emerge360"/>
    <x v="1512"/>
    <s v="3907 Boyd St"/>
    <x v="663"/>
    <x v="7"/>
    <s v="31405-3229"/>
    <s v="C023"/>
    <n v="74"/>
    <s v="3907 Boyd St"/>
    <s v="Savannah"/>
    <s v="GA"/>
    <s v="31405-3229"/>
    <n v="74"/>
    <s v="C023"/>
    <s v="Chatham"/>
    <n v="9122328145"/>
    <m/>
    <m/>
    <m/>
    <m/>
    <m/>
    <m/>
    <n v="5"/>
    <s v="5 to 9"/>
    <n v="959000"/>
    <x v="5"/>
    <n v="176109"/>
    <x v="108"/>
    <n v="176109"/>
    <s v="Roofing Contractors"/>
    <n v="152105"/>
    <s v="Home Improvements"/>
    <x v="4"/>
    <n v="75"/>
    <s v="Single Loc"/>
    <n v="2010"/>
    <m/>
    <s v="2,500 - 9,999"/>
    <s v="Firm/Business"/>
    <m/>
    <s v="0 - 1 PCs"/>
    <m/>
    <m/>
    <m/>
    <s v="Bold"/>
    <s v="UNKNOWN"/>
    <s v="Savannah, GA"/>
    <n v="691056071"/>
  </r>
  <r>
    <s v="Nov 20 2021"/>
    <s v="May 20 2022"/>
    <s v="Emerge360"/>
    <x v="1513"/>
    <s v="129 Powers Ferry Rd SE"/>
    <x v="52"/>
    <x v="7"/>
    <s v="30067-7557"/>
    <s v="C043"/>
    <n v="299"/>
    <s v="129 Powers Ferry Rd SE"/>
    <s v="Marietta"/>
    <s v="GA"/>
    <s v="30067-7557"/>
    <n v="299"/>
    <s v="C043"/>
    <s v="Cobb"/>
    <n v="7705601776"/>
    <s v="www.plusservices.com"/>
    <s v="Dallavalle"/>
    <s v="Charlie"/>
    <s v="PRESIDENT"/>
    <m/>
    <s v="Male"/>
    <n v="5"/>
    <s v="5 to 9"/>
    <n v="959000"/>
    <x v="5"/>
    <n v="176111"/>
    <x v="125"/>
    <n v="176111"/>
    <s v="Siding Contractors"/>
    <m/>
    <m/>
    <x v="6"/>
    <n v="68"/>
    <s v="Single Loc"/>
    <n v="2013"/>
    <m/>
    <s v="2,500 - 9,999"/>
    <s v="Firm/Business"/>
    <m/>
    <m/>
    <m/>
    <m/>
    <m/>
    <m/>
    <s v="UNKNOWN"/>
    <s v="Atl-Ss-Rswl, GA"/>
    <n v="426119887"/>
  </r>
  <r>
    <s v="Nov 20 2021"/>
    <s v="May 20 2022"/>
    <s v="Emerge360"/>
    <x v="1514"/>
    <s v="672 Benson Hurst Dr SW"/>
    <x v="413"/>
    <x v="7"/>
    <s v="30126-1410"/>
    <s v="C008"/>
    <n v="723"/>
    <s v="672 Benson Hurst Dr SW"/>
    <s v="Mableton"/>
    <s v="GA"/>
    <s v="30126-1410"/>
    <n v="723"/>
    <s v="C008"/>
    <s v="Cobb"/>
    <n v="7709416484"/>
    <s v="www.rickysroofing.com"/>
    <s v="Fox"/>
    <s v="Rickey"/>
    <s v="OWNER"/>
    <m/>
    <s v="Male"/>
    <n v="5"/>
    <s v="5 to 9"/>
    <n v="959000"/>
    <x v="5"/>
    <n v="176109"/>
    <x v="108"/>
    <n v="176109"/>
    <s v="Roofing Contractors"/>
    <n v="152103"/>
    <s v="General Contractors"/>
    <x v="2"/>
    <n v="81"/>
    <s v="Single Loc"/>
    <n v="1995"/>
    <m/>
    <s v="2,500 - 9,999"/>
    <s v="Firm/Business"/>
    <m/>
    <s v="0 - 1 PCs"/>
    <m/>
    <m/>
    <m/>
    <s v="Regular"/>
    <s v="UNKNOWN"/>
    <s v="Atl-Ss-Rswl, GA"/>
    <n v="827822511"/>
  </r>
  <r>
    <s v="Nov 20 2021"/>
    <s v="May 20 2022"/>
    <s v="Emerge360"/>
    <x v="1515"/>
    <s v="3455 Peachtree Rd NE # 500"/>
    <x v="115"/>
    <x v="7"/>
    <s v="30326-3236"/>
    <s v="C009"/>
    <n v="255"/>
    <s v="3455 Peachtree Rd NE # 500"/>
    <s v="Atlanta"/>
    <s v="GA"/>
    <s v="30326-3236"/>
    <n v="255"/>
    <s v="C009"/>
    <s v="Fulton"/>
    <n v="4045914150"/>
    <s v="www.roofsouth.com"/>
    <s v="Boyd"/>
    <s v="Will"/>
    <s v="MARKETING"/>
    <m/>
    <s v="Male"/>
    <n v="5"/>
    <s v="5 to 9"/>
    <n v="959000"/>
    <x v="5"/>
    <n v="176109"/>
    <x v="108"/>
    <n v="176109"/>
    <s v="Roofing Contractors"/>
    <n v="999966"/>
    <s v="Federal Government Contractors"/>
    <x v="5"/>
    <n v="73"/>
    <s v="Single Loc"/>
    <n v="2011"/>
    <m/>
    <s v="2,500 - 9,999"/>
    <s v="Firm/Business"/>
    <m/>
    <s v="2 - 9 PCs"/>
    <m/>
    <m/>
    <m/>
    <s v="Regular"/>
    <s v="UNKNOWN"/>
    <s v="Atl-Ss-Rswl, GA"/>
    <n v="404912656"/>
  </r>
  <r>
    <s v="Nov 20 2021"/>
    <s v="May 20 2022"/>
    <s v="Emerge360"/>
    <x v="1516"/>
    <s v="142 Mangum St SW"/>
    <x v="115"/>
    <x v="7"/>
    <s v="30313-1324"/>
    <s v="C005"/>
    <n v="424"/>
    <s v="142 Mangum St SW"/>
    <s v="Atlanta"/>
    <s v="GA"/>
    <s v="30313-1324"/>
    <n v="424"/>
    <s v="C005"/>
    <s v="Fulton"/>
    <n v="4046880762"/>
    <m/>
    <m/>
    <m/>
    <m/>
    <m/>
    <m/>
    <n v="5"/>
    <s v="5 to 9"/>
    <n v="959000"/>
    <x v="5"/>
    <n v="176109"/>
    <x v="108"/>
    <n v="176109"/>
    <s v="Roofing Contractors"/>
    <n v="653108"/>
    <s v="Real Estate Management"/>
    <x v="4"/>
    <n v="79"/>
    <s v="Single Loc"/>
    <n v="2002"/>
    <m/>
    <s v="2,500 - 9,999"/>
    <s v="Firm/Business"/>
    <m/>
    <m/>
    <m/>
    <m/>
    <m/>
    <m/>
    <s v="UNKNOWN"/>
    <s v="Atl-Ss-Rswl, GA"/>
    <n v="368824702"/>
  </r>
  <r>
    <s v="Nov 20 2021"/>
    <s v="May 20 2022"/>
    <s v="Emerge360"/>
    <x v="1517"/>
    <s v="154 Belle Point Pkwy"/>
    <x v="298"/>
    <x v="7"/>
    <s v="31525-2173"/>
    <s v="C016"/>
    <n v="542"/>
    <s v="154 Belle Point Pkwy"/>
    <s v="Brunswick"/>
    <s v="GA"/>
    <s v="31525-2173"/>
    <n v="542"/>
    <s v="C016"/>
    <s v="Glynn"/>
    <n v="9122656030"/>
    <m/>
    <m/>
    <m/>
    <m/>
    <m/>
    <m/>
    <n v="5"/>
    <s v="5 to 9"/>
    <n v="959000"/>
    <x v="5"/>
    <n v="176109"/>
    <x v="108"/>
    <n v="176109"/>
    <s v="Roofing Contractors"/>
    <n v="152139"/>
    <s v="Remodeling &amp; Repairing Bldg Contractors"/>
    <x v="2"/>
    <n v="80"/>
    <s v="Single Loc"/>
    <n v="1995"/>
    <m/>
    <s v="2,500 - 9,999"/>
    <s v="Firm/Business"/>
    <m/>
    <s v="0 - 1 PCs"/>
    <m/>
    <m/>
    <m/>
    <m/>
    <s v="UNKNOWN"/>
    <s v="Brunswick, GA"/>
    <n v="893573485"/>
  </r>
  <r>
    <s v="Nov 20 2021"/>
    <s v="May 20 2022"/>
    <s v="Emerge360"/>
    <x v="1518"/>
    <s v="119 Shetland Pines Dr"/>
    <x v="41"/>
    <x v="7"/>
    <s v="31216-5926"/>
    <s v="R044"/>
    <n v="195"/>
    <s v="119 Shetland Pines Dr"/>
    <s v="Macon"/>
    <s v="GA"/>
    <s v="31216-5926"/>
    <n v="195"/>
    <s v="R044"/>
    <s v="Bibb"/>
    <n v="4787571617"/>
    <m/>
    <s v="Mc Elmurray"/>
    <s v="Andrw"/>
    <s v="OWNER"/>
    <m/>
    <s v="Male"/>
    <n v="5"/>
    <s v="5 to 9"/>
    <n v="959000"/>
    <x v="5"/>
    <n v="176109"/>
    <x v="108"/>
    <n v="176109"/>
    <s v="Roofing Contractors"/>
    <m/>
    <m/>
    <x v="4"/>
    <n v="79"/>
    <s v="Single Loc"/>
    <n v="2002"/>
    <m/>
    <s v="2,500 - 9,999"/>
    <s v="Firm/Business"/>
    <m/>
    <s v="0 - 1 PCs"/>
    <m/>
    <m/>
    <m/>
    <s v="Regular"/>
    <s v="UNKNOWN"/>
    <s v="Macon, GA"/>
    <n v="201276706"/>
  </r>
  <r>
    <s v="Nov 20 2021"/>
    <s v="May 20 2022"/>
    <s v="Emerge360"/>
    <x v="1519"/>
    <s v="674 Recreation Camp Rd"/>
    <x v="906"/>
    <x v="7"/>
    <s v="39840-4012"/>
    <s v="R001"/>
    <n v="748"/>
    <s v="674 Recreation Camp Rd"/>
    <s v="Cuthbert"/>
    <s v="GA"/>
    <s v="39840-4012"/>
    <n v="748"/>
    <s v="R001"/>
    <s v="Randolph"/>
    <n v="2297326687"/>
    <m/>
    <s v="Yoder"/>
    <s v="Eli"/>
    <s v="OWNER"/>
    <m/>
    <s v="Male"/>
    <n v="5"/>
    <s v="5 to 9"/>
    <n v="959000"/>
    <x v="5"/>
    <n v="176109"/>
    <x v="108"/>
    <n v="176105"/>
    <s v="Roofing Consultants"/>
    <n v="176107"/>
    <s v="Roof Coating"/>
    <x v="2"/>
    <n v="81"/>
    <s v="Single Loc"/>
    <n v="2007"/>
    <m/>
    <s v="2,500 - 9,999"/>
    <s v="Firm/Business"/>
    <m/>
    <s v="0 - 1 PCs"/>
    <m/>
    <m/>
    <m/>
    <s v="In-Column"/>
    <s v="UNKNOWN"/>
    <m/>
    <n v="940912579"/>
  </r>
  <r>
    <s v="Nov 20 2021"/>
    <s v="May 20 2022"/>
    <s v="Emerge360"/>
    <x v="1510"/>
    <s v="7085 Glenridge Dr"/>
    <x v="115"/>
    <x v="7"/>
    <s v="30328-2643"/>
    <s v="C033"/>
    <n v="856"/>
    <s v="7085 Glenridge Dr"/>
    <s v="Atlanta"/>
    <s v="GA"/>
    <s v="30328-2643"/>
    <n v="856"/>
    <s v="C033"/>
    <s v="Fulton"/>
    <n v="7703316731"/>
    <m/>
    <s v="King"/>
    <s v="Michael"/>
    <s v="OWNER"/>
    <m/>
    <s v="Male"/>
    <n v="5"/>
    <s v="5 to 9"/>
    <n v="959000"/>
    <x v="5"/>
    <n v="176109"/>
    <x v="108"/>
    <n v="179909"/>
    <s v="Waterproofing 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20"/>
    <s v="151 Brian Dr SW"/>
    <x v="907"/>
    <x v="7"/>
    <s v="30701-7701"/>
    <s v="R011"/>
    <n v="518"/>
    <s v="151 Brian Dr SW"/>
    <s v="Calhoun"/>
    <s v="GA"/>
    <s v="30701-7701"/>
    <n v="518"/>
    <s v="R011"/>
    <s v="Gordon"/>
    <n v="7066248055"/>
    <s v="www.ryancontracting.net"/>
    <m/>
    <m/>
    <m/>
    <m/>
    <m/>
    <n v="5"/>
    <s v="5 to 9"/>
    <n v="959000"/>
    <x v="5"/>
    <n v="176109"/>
    <x v="108"/>
    <n v="179977"/>
    <s v="Contractors"/>
    <n v="152103"/>
    <s v="General Contractor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21"/>
    <s v="10189 Maple Leaf Ct"/>
    <x v="224"/>
    <x v="9"/>
    <s v="23005-8136"/>
    <s v="R006"/>
    <n v="895"/>
    <s v="10189 Maple Leaf Ct"/>
    <s v="Ashland"/>
    <s v="VA"/>
    <s v="23005-8136"/>
    <n v="895"/>
    <s v="R006"/>
    <s v="Hanover"/>
    <n v="8042857091"/>
    <m/>
    <s v="Binshtok"/>
    <s v="Mark"/>
    <s v="PRESIDENT"/>
    <m/>
    <s v="Male"/>
    <n v="6"/>
    <s v="5 to 9"/>
    <n v="957000"/>
    <x v="5"/>
    <n v="176103"/>
    <x v="118"/>
    <n v="176103"/>
    <s v="Gutters &amp; Downspouts"/>
    <n v="521131"/>
    <s v="Doors"/>
    <x v="1"/>
    <n v="88"/>
    <s v="Branch"/>
    <n v="2009"/>
    <m/>
    <s v="2,500 - 9,999"/>
    <s v="Firm/Business"/>
    <m/>
    <s v="0 - 1 PCs"/>
    <m/>
    <m/>
    <m/>
    <m/>
    <s v="UNKNOWN"/>
    <s v="Richmond, VA"/>
    <n v="714935319"/>
  </r>
  <r>
    <s v="Nov 20 2021"/>
    <s v="May 20 2022"/>
    <s v="Emerge360"/>
    <x v="1522"/>
    <s v="9690 Masser Rd"/>
    <x v="485"/>
    <x v="6"/>
    <s v="21702-1871"/>
    <s v="R014"/>
    <n v="902"/>
    <s v="9690 Masser Rd"/>
    <s v="Frederick"/>
    <s v="MD"/>
    <s v="21702-1871"/>
    <n v="902"/>
    <s v="R014"/>
    <s v="Frederick"/>
    <n v="3016064418"/>
    <m/>
    <s v="Barbeito"/>
    <s v="Ron"/>
    <s v="OWNER"/>
    <m/>
    <s v="Male"/>
    <n v="2"/>
    <s v="1 to 4"/>
    <n v="953000"/>
    <x v="5"/>
    <n v="152115"/>
    <x v="91"/>
    <n v="176103"/>
    <s v="Gutters &amp; Downspouts"/>
    <n v="152105"/>
    <s v="Home Improvements"/>
    <x v="5"/>
    <n v="71"/>
    <s v="Single Loc"/>
    <n v="2008"/>
    <m/>
    <s v="0 - 2,499"/>
    <s v="Firm/Business"/>
    <m/>
    <s v="0 - 1 PCs"/>
    <m/>
    <m/>
    <m/>
    <s v="Display Ad"/>
    <s v="UNKNOWN"/>
    <s v="Wsh, DC-VA-MD-WV"/>
    <n v="688682053"/>
  </r>
  <r>
    <s v="Nov 20 2021"/>
    <s v="May 20 2022"/>
    <s v="Emerge360"/>
    <x v="1523"/>
    <s v="202 E Main St"/>
    <x v="908"/>
    <x v="6"/>
    <s v="21788-2060"/>
    <s v="C001"/>
    <n v="998"/>
    <s v="202 E Main St"/>
    <s v="Thurmont"/>
    <s v="MD"/>
    <s v="21788-2060"/>
    <n v="998"/>
    <s v="C001"/>
    <s v="Frederick"/>
    <n v="3012714850"/>
    <m/>
    <m/>
    <m/>
    <m/>
    <m/>
    <m/>
    <n v="2"/>
    <s v="1 to 4"/>
    <n v="953000"/>
    <x v="5"/>
    <n v="152105"/>
    <x v="33"/>
    <n v="176103"/>
    <s v="Gutters &amp; Downspouts"/>
    <m/>
    <m/>
    <x v="4"/>
    <n v="76"/>
    <s v="Single Loc"/>
    <n v="1994"/>
    <m/>
    <s v="0 - 2,499"/>
    <s v="Firm/Business"/>
    <m/>
    <s v="0 - 1 PCs"/>
    <m/>
    <m/>
    <m/>
    <m/>
    <s v="UNKNOWN"/>
    <s v="Wsh, DC-VA-MD-WV"/>
    <n v="412976425"/>
  </r>
  <r>
    <s v="Nov 20 2021"/>
    <s v="May 20 2022"/>
    <s v="Emerge360"/>
    <x v="1524"/>
    <s v="5816 Rolling Dr"/>
    <x v="226"/>
    <x v="6"/>
    <s v="20855-2408"/>
    <s v="C001"/>
    <n v="169"/>
    <s v="5816 Rolling Dr"/>
    <s v="Rockville"/>
    <s v="MD"/>
    <s v="20855-2408"/>
    <n v="169"/>
    <s v="C001"/>
    <s v="Montgomery"/>
    <n v="3015903172"/>
    <m/>
    <s v="Newsome"/>
    <s v="Larry D"/>
    <s v="OWNER"/>
    <m/>
    <s v="Male"/>
    <n v="2"/>
    <s v="1 to 4"/>
    <n v="953000"/>
    <x v="5"/>
    <n v="152115"/>
    <x v="91"/>
    <n v="179942"/>
    <s v="Patio &amp; Deck Cleaning &amp; Restoration"/>
    <n v="152138"/>
    <s v="Deck Builders"/>
    <x v="4"/>
    <n v="76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1525"/>
    <s v="1774 Eastern Blvd"/>
    <x v="168"/>
    <x v="6"/>
    <s v="21221-2105"/>
    <s v="C005"/>
    <n v="743"/>
    <s v="1774 Eastern Blvd"/>
    <s v="Essex"/>
    <s v="MD"/>
    <s v="21221-2105"/>
    <n v="743"/>
    <s v="C005"/>
    <s v="Baltimore"/>
    <n v="4103913500"/>
    <s v="www.randrcontracting.thebluebook.com"/>
    <s v="Marriott"/>
    <s v="Ron"/>
    <s v="OWNER"/>
    <m/>
    <s v="Male"/>
    <n v="2"/>
    <s v="1 to 4"/>
    <n v="953000"/>
    <x v="5"/>
    <n v="152103"/>
    <x v="32"/>
    <n v="179977"/>
    <s v="Contractors"/>
    <m/>
    <m/>
    <x v="4"/>
    <n v="76"/>
    <s v="Single Loc"/>
    <n v="2013"/>
    <m/>
    <s v="0 - 2,499"/>
    <s v="Firm/Business"/>
    <m/>
    <m/>
    <m/>
    <m/>
    <m/>
    <m/>
    <m/>
    <m/>
    <m/>
  </r>
  <r>
    <s v="Nov 20 2021"/>
    <s v="May 20 2022"/>
    <s v="Emerge360"/>
    <x v="1526"/>
    <s v="3448 Kaetzel Rd"/>
    <x v="909"/>
    <x v="6"/>
    <s v="21779-1225"/>
    <s v="R001"/>
    <n v="482"/>
    <s v="3448 Kaetzel Rd"/>
    <s v="Rohrersville"/>
    <s v="MD"/>
    <s v="21779-1225"/>
    <n v="482"/>
    <s v="R001"/>
    <s v="Washington"/>
    <n v="3013718399"/>
    <s v="www.vayconstruction.com"/>
    <s v="French"/>
    <s v="Vicki"/>
    <s v="OWNER"/>
    <m/>
    <s v="Female"/>
    <n v="2"/>
    <s v="1 to 4"/>
    <n v="953000"/>
    <x v="5"/>
    <n v="152103"/>
    <x v="32"/>
    <n v="179921"/>
    <s v="Swimming Pool Contrs Dealers &amp; Designers"/>
    <n v="152112"/>
    <s v="Home Builders"/>
    <x v="5"/>
    <n v="73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1527"/>
    <s v="4719 NE 72nd Ave # 206"/>
    <x v="256"/>
    <x v="3"/>
    <s v="98661-8148"/>
    <s v="C020"/>
    <n v="568"/>
    <s v="4719 NE 72nd Ave # 206"/>
    <s v="Vancouver"/>
    <s v="WA"/>
    <s v="98661-8148"/>
    <n v="568"/>
    <s v="C020"/>
    <s v="Clark"/>
    <n v="3609800254"/>
    <s v="www.vancouvertileservice.com/services"/>
    <m/>
    <m/>
    <m/>
    <m/>
    <m/>
    <n v="6"/>
    <s v="5 to 9"/>
    <n v="949000"/>
    <x v="5"/>
    <n v="175102"/>
    <x v="189"/>
    <n v="176108"/>
    <s v="Roof Structures"/>
    <n v="152101"/>
    <s v="Patio &amp; Deck Builders"/>
    <x v="5"/>
    <n v="73"/>
    <s v="Single Loc"/>
    <n v="2013"/>
    <m/>
    <s v="10,000 - 39,999"/>
    <s v="Firm/Business"/>
    <m/>
    <m/>
    <m/>
    <m/>
    <m/>
    <m/>
    <s v="UNKNOWN"/>
    <s v="Portland, OR-WA"/>
    <n v="426059962"/>
  </r>
  <r>
    <s v="Nov 20 2021"/>
    <s v="May 20 2022"/>
    <s v="Emerge360"/>
    <x v="1528"/>
    <s v="17 Intervilla Ave"/>
    <x v="28"/>
    <x v="8"/>
    <s v="19609-1672"/>
    <s v="C020"/>
    <n v="171"/>
    <s v="17 Intervilla Ave"/>
    <s v="Reading"/>
    <s v="PA"/>
    <s v="19609-1672"/>
    <n v="171"/>
    <s v="C020"/>
    <s v="Berks"/>
    <n v="6106704990"/>
    <s v="www.americanpaintersberkscounty.com"/>
    <s v="Weiser"/>
    <s v="Richard"/>
    <s v="OWNER"/>
    <m/>
    <s v="Male"/>
    <n v="4"/>
    <s v="1 to 4"/>
    <n v="944000"/>
    <x v="5"/>
    <n v="172101"/>
    <x v="78"/>
    <n v="179942"/>
    <s v="Patio &amp; Deck Cleaning &amp; Restoration"/>
    <n v="508755"/>
    <s v="Pressure Washing Equipment (Whls)"/>
    <x v="2"/>
    <n v="8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529"/>
    <s v="2801 Sunset Dr"/>
    <x v="165"/>
    <x v="8"/>
    <s v="18020-2815"/>
    <s v="C081"/>
    <n v="12"/>
    <s v="2801 Sunset Dr"/>
    <s v="Bethlehem"/>
    <s v="PA"/>
    <s v="18020-2815"/>
    <n v="12"/>
    <s v="C081"/>
    <s v="Northampton"/>
    <n v="6106911623"/>
    <m/>
    <s v="Argeros"/>
    <s v="Stanley"/>
    <s v="OWNER"/>
    <m/>
    <s v="Male"/>
    <n v="4"/>
    <s v="1 to 4"/>
    <n v="944000"/>
    <x v="5"/>
    <n v="172101"/>
    <x v="78"/>
    <n v="179911"/>
    <s v="Sandblasting"/>
    <m/>
    <m/>
    <x v="1"/>
    <n v="85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1530"/>
    <s v="2335 63rd Ave E # L"/>
    <x v="392"/>
    <x v="1"/>
    <s v="34203-5017"/>
    <s v="R060"/>
    <n v="843"/>
    <s v="2335 63rd Ave E # L"/>
    <s v="Bradenton"/>
    <s v="FL"/>
    <s v="34203-5017"/>
    <n v="843"/>
    <s v="R060"/>
    <s v="Manatee"/>
    <n v="9417551215"/>
    <m/>
    <m/>
    <m/>
    <m/>
    <m/>
    <m/>
    <n v="6"/>
    <s v="5 to 9"/>
    <n v="939000"/>
    <x v="5"/>
    <n v="174202"/>
    <x v="177"/>
    <n v="176102"/>
    <s v="Ceilings"/>
    <m/>
    <m/>
    <x v="4"/>
    <n v="76"/>
    <s v="Single Loc"/>
    <n v="2012"/>
    <m/>
    <s v="10,000 - 39,999"/>
    <s v="Firm/Business"/>
    <m/>
    <m/>
    <m/>
    <m/>
    <m/>
    <s v="Bold"/>
    <s v="UNKNOWN"/>
    <s v="North Port, FL"/>
    <n v="425855992"/>
  </r>
  <r>
    <s v="Nov 20 2021"/>
    <s v="May 20 2022"/>
    <s v="Emerge360"/>
    <x v="1531"/>
    <s v="8647 Dangerfield Pl"/>
    <x v="910"/>
    <x v="6"/>
    <s v="20735-2800"/>
    <s v="C003"/>
    <n v="472"/>
    <s v="8647 Dangerfield Pl"/>
    <s v="Clinton"/>
    <s v="MD"/>
    <s v="20735-2800"/>
    <n v="472"/>
    <s v="C003"/>
    <s v="Prince Georges"/>
    <n v="3018565015"/>
    <s v="www.creativepipesolutions.com"/>
    <s v="Spargo"/>
    <s v="Chris"/>
    <s v="MANAGER"/>
    <m/>
    <s v="Male"/>
    <n v="5"/>
    <s v="5 to 9"/>
    <n v="939000"/>
    <x v="5"/>
    <n v="171105"/>
    <x v="154"/>
    <n v="179977"/>
    <s v="Contractors"/>
    <n v="505107"/>
    <s v="Pipe-Wholesale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32"/>
    <s v="3018 W Clay St # 215"/>
    <x v="159"/>
    <x v="9"/>
    <s v="23230-4700"/>
    <s v="C007"/>
    <n v="658"/>
    <s v="3018 W Clay St # 215"/>
    <s v="Richmond"/>
    <s v="VA"/>
    <s v="23230-4700"/>
    <n v="658"/>
    <s v="C007"/>
    <s v="Richmond City"/>
    <n v="8043582995"/>
    <s v="www.vametroservices.com"/>
    <m/>
    <m/>
    <m/>
    <m/>
    <m/>
    <n v="4"/>
    <s v="1 to 4"/>
    <n v="936000"/>
    <x v="5"/>
    <n v="172101"/>
    <x v="78"/>
    <n v="176109"/>
    <s v="Roofing Contractors"/>
    <n v="152103"/>
    <s v="General Contractors"/>
    <x v="2"/>
    <n v="81"/>
    <s v="Single Loc"/>
    <n v="2006"/>
    <m/>
    <s v="2,500 - 9,999"/>
    <s v="Firm/Business"/>
    <m/>
    <s v="2 - 9 PCs"/>
    <m/>
    <m/>
    <m/>
    <s v="In-Column"/>
    <s v="UNKNOWN"/>
    <s v="Richmond, VA"/>
    <n v="388432957"/>
  </r>
  <r>
    <s v="Nov 20 2021"/>
    <s v="May 20 2022"/>
    <s v="Emerge360"/>
    <x v="1533"/>
    <s v="12821 Gentle Shade Dr"/>
    <x v="473"/>
    <x v="9"/>
    <s v="20136-2556"/>
    <s v="R607"/>
    <n v="217"/>
    <s v="12821 Gentle Shade Dr"/>
    <s v="Bristow"/>
    <s v="VA"/>
    <s v="20136-2556"/>
    <n v="217"/>
    <s v="R607"/>
    <s v="Prince William"/>
    <n v="7033930165"/>
    <s v="www.paintingincorporated.com"/>
    <m/>
    <m/>
    <m/>
    <m/>
    <m/>
    <n v="4"/>
    <s v="1 to 4"/>
    <n v="936000"/>
    <x v="5"/>
    <n v="172101"/>
    <x v="78"/>
    <n v="179942"/>
    <s v="Patio &amp; Deck Cleaning &amp; Restoration"/>
    <n v="172111"/>
    <s v="Wall Coatings-Contractors"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34"/>
    <s v="1857 Big Hill Rd"/>
    <x v="911"/>
    <x v="9"/>
    <s v="24450-6535"/>
    <s v="R002"/>
    <n v="574"/>
    <s v="1857 Big Hill Rd"/>
    <s v="Lexington"/>
    <s v="VA"/>
    <s v="24450-6535"/>
    <n v="574"/>
    <s v="R002"/>
    <s v="Rockbridge"/>
    <n v="5404646016"/>
    <m/>
    <s v="Conner"/>
    <s v="Raymond"/>
    <s v="OWNER"/>
    <m/>
    <s v="Male"/>
    <n v="4"/>
    <s v="1 to 4"/>
    <n v="936000"/>
    <x v="5"/>
    <n v="172101"/>
    <x v="78"/>
    <n v="179942"/>
    <s v="Patio &amp; Deck Cleaning &amp; Restoration"/>
    <m/>
    <m/>
    <x v="2"/>
    <n v="8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535"/>
    <s v="126 Echo Ave"/>
    <x v="402"/>
    <x v="0"/>
    <s v="10801-5705"/>
    <s v="C032"/>
    <n v="265"/>
    <s v="126 Echo Ave"/>
    <s v="New Rochelle"/>
    <s v="NY"/>
    <s v="10801-5705"/>
    <n v="265"/>
    <s v="C032"/>
    <s v="Westchester"/>
    <n v="9146336791"/>
    <s v="www.newroofexperts.com"/>
    <s v="Antonioli"/>
    <s v="Anthony J"/>
    <s v="OWNER"/>
    <m/>
    <s v="Male"/>
    <n v="5"/>
    <s v="5 to 9"/>
    <n v="933000"/>
    <x v="5"/>
    <n v="176103"/>
    <x v="118"/>
    <n v="176103"/>
    <s v="Gutters &amp; Downspouts"/>
    <m/>
    <m/>
    <x v="2"/>
    <n v="81"/>
    <s v="Single Loc"/>
    <n v="2005"/>
    <m/>
    <s v="2,500 - 9,999"/>
    <s v="Firm/Business"/>
    <m/>
    <s v="0 - 1 PCs"/>
    <m/>
    <m/>
    <m/>
    <s v="Display Ad"/>
    <s v="UNKNOWN"/>
    <s v="Nw Yrk, NY-NJ-PA"/>
    <n v="114417397"/>
  </r>
  <r>
    <s v="Nov 20 2021"/>
    <s v="May 20 2022"/>
    <s v="Emerge360"/>
    <x v="847"/>
    <s v="70 Middle Rd"/>
    <x v="182"/>
    <x v="0"/>
    <s v="12534-4176"/>
    <s v="R002"/>
    <n v="700"/>
    <s v="70 Middle Rd"/>
    <s v="Hudson"/>
    <s v="NY"/>
    <s v="12534-4176"/>
    <n v="700"/>
    <s v="R002"/>
    <s v="Columbia"/>
    <n v="5188280027"/>
    <s v="www.aaafamilyroofing.com"/>
    <m/>
    <m/>
    <m/>
    <m/>
    <m/>
    <n v="5"/>
    <s v="5 to 9"/>
    <n v="933000"/>
    <x v="5"/>
    <n v="176109"/>
    <x v="108"/>
    <n v="176109"/>
    <s v="Roofing Contractors"/>
    <n v="152103"/>
    <s v="General Contractors"/>
    <x v="4"/>
    <n v="76"/>
    <s v="Single Loc"/>
    <n v="2009"/>
    <m/>
    <s v="2,500 - 9,999"/>
    <s v="Firm/Business"/>
    <m/>
    <s v="0 - 1 PCs"/>
    <m/>
    <m/>
    <m/>
    <s v="Display Ad"/>
    <s v="UNKNOWN"/>
    <s v="Hudson, NY"/>
    <n v="695097568"/>
  </r>
  <r>
    <s v="Nov 20 2021"/>
    <s v="May 20 2022"/>
    <s v="Emerge360"/>
    <x v="1536"/>
    <s v="524 Lake Rd"/>
    <x v="17"/>
    <x v="0"/>
    <s v="14580-1057"/>
    <s v="C007"/>
    <n v="243"/>
    <s v="524 Lake Rd"/>
    <s v="Webster"/>
    <s v="NY"/>
    <s v="14580-1057"/>
    <n v="243"/>
    <s v="C007"/>
    <s v="Monroe"/>
    <n v="5856717763"/>
    <m/>
    <s v="Zonneveld"/>
    <s v="Adrian"/>
    <s v="OWNER"/>
    <m/>
    <s v="Male"/>
    <n v="5"/>
    <s v="5 to 9"/>
    <n v="933000"/>
    <x v="5"/>
    <n v="176109"/>
    <x v="108"/>
    <n v="176109"/>
    <s v="Roofing Contractors"/>
    <n v="179977"/>
    <s v="Contractors"/>
    <x v="2"/>
    <n v="81"/>
    <s v="Single Loc"/>
    <n v="2011"/>
    <m/>
    <s v="2,500 - 9,999"/>
    <s v="Firm/Business"/>
    <m/>
    <s v="0 - 1 PCs"/>
    <m/>
    <m/>
    <m/>
    <s v="Regular"/>
    <s v="UNKNOWN"/>
    <s v="Rochester, NY"/>
    <n v="406049449"/>
  </r>
  <r>
    <s v="Nov 20 2021"/>
    <s v="May 20 2022"/>
    <s v="Emerge360"/>
    <x v="1537"/>
    <s v="12026 142nd Pl"/>
    <x v="912"/>
    <x v="0"/>
    <s v="11436-1409"/>
    <s v="C013"/>
    <n v="263"/>
    <s v="12026 142nd Pl"/>
    <s v="Jamaica"/>
    <s v="NY"/>
    <s v="11436-1409"/>
    <n v="263"/>
    <s v="C013"/>
    <s v="Queens"/>
    <n v="7185292244"/>
    <m/>
    <s v="Harvey"/>
    <s v="Colin"/>
    <s v="OWNER"/>
    <m/>
    <s v="Male"/>
    <n v="5"/>
    <s v="5 to 9"/>
    <n v="933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Nw Yrk, NY-NJ-PA"/>
    <n v="406075063"/>
  </r>
  <r>
    <s v="Nov 20 2021"/>
    <s v="May 20 2022"/>
    <s v="Emerge360"/>
    <x v="1538"/>
    <s v="3552 Steinway St"/>
    <x v="385"/>
    <x v="0"/>
    <s v="11101-1434"/>
    <s v="C021"/>
    <n v="996"/>
    <s v="3552 Steinway St"/>
    <s v="Long Island City"/>
    <s v="NY"/>
    <s v="11101-1434"/>
    <n v="996"/>
    <s v="C021"/>
    <s v="Queens"/>
    <n v="7187842479"/>
    <m/>
    <m/>
    <m/>
    <m/>
    <m/>
    <m/>
    <n v="5"/>
    <s v="5 to 9"/>
    <n v="933000"/>
    <x v="5"/>
    <n v="176109"/>
    <x v="108"/>
    <n v="176109"/>
    <s v="Roofing Contractors"/>
    <m/>
    <m/>
    <x v="4"/>
    <n v="79"/>
    <s v="Single Loc"/>
    <n v="2000"/>
    <m/>
    <s v="2,500 - 9,999"/>
    <s v="Firm/Business"/>
    <m/>
    <s v="0 - 1 PCs"/>
    <m/>
    <m/>
    <m/>
    <s v="Regular"/>
    <s v="UNKNOWN"/>
    <s v="Nw Yrk, NY-NJ-PA"/>
    <n v="558394466"/>
  </r>
  <r>
    <s v="Nov 20 2021"/>
    <s v="May 20 2022"/>
    <s v="Emerge360"/>
    <x v="1539"/>
    <s v="4208 27th St"/>
    <x v="385"/>
    <x v="0"/>
    <s v="11101-5087"/>
    <s v="C008"/>
    <n v="998"/>
    <s v="4208 27th St"/>
    <s v="Long Island City"/>
    <s v="NY"/>
    <s v="11101-5087"/>
    <n v="998"/>
    <s v="C008"/>
    <s v="Queens"/>
    <n v="7187293086"/>
    <m/>
    <m/>
    <m/>
    <m/>
    <m/>
    <m/>
    <n v="5"/>
    <s v="5 to 9"/>
    <n v="933000"/>
    <x v="5"/>
    <n v="176109"/>
    <x v="108"/>
    <n v="176109"/>
    <s v="Roofing Contractors"/>
    <m/>
    <m/>
    <x v="2"/>
    <n v="81"/>
    <s v="Single Loc"/>
    <n v="1993"/>
    <m/>
    <s v="2,500 - 9,999"/>
    <s v="Firm/Business"/>
    <m/>
    <s v="0 - 1 PCs"/>
    <m/>
    <m/>
    <m/>
    <s v="Regular"/>
    <s v="UNKNOWN"/>
    <s v="Nw Yrk, NY-NJ-PA"/>
    <n v="474572120"/>
  </r>
  <r>
    <s v="Nov 20 2021"/>
    <s v="May 20 2022"/>
    <s v="Emerge360"/>
    <x v="1540"/>
    <s v="PO Box 90217"/>
    <x v="0"/>
    <x v="0"/>
    <s v="10309-0217"/>
    <s v="B004"/>
    <n v="179"/>
    <s v="241 Green Valley Rd"/>
    <s v="Staten Island"/>
    <s v="NY"/>
    <s v="10312-1828"/>
    <n v="419"/>
    <s v="C010"/>
    <s v="Richmond"/>
    <n v="7183171259"/>
    <m/>
    <s v="Colucci"/>
    <s v="Thomas"/>
    <s v="OWNER"/>
    <m/>
    <s v="Male"/>
    <n v="5"/>
    <s v="5 to 9"/>
    <n v="933000"/>
    <x v="5"/>
    <n v="176103"/>
    <x v="118"/>
    <n v="176103"/>
    <s v="Gutters &amp; Downspouts"/>
    <n v="571306"/>
    <s v="Floor Materials"/>
    <x v="2"/>
    <n v="81"/>
    <s v="Single Loc"/>
    <n v="2000"/>
    <m/>
    <s v="2,500 - 9,999"/>
    <s v="Firm/Business"/>
    <m/>
    <s v="0 - 1 PCs"/>
    <m/>
    <m/>
    <m/>
    <m/>
    <s v="UNKNOWN"/>
    <s v="Nw Yrk, NY-NJ-PA"/>
    <n v="557000825"/>
  </r>
  <r>
    <s v="Nov 20 2021"/>
    <s v="May 20 2022"/>
    <s v="Emerge360"/>
    <x v="1541"/>
    <s v="2479 Hull Ave"/>
    <x v="353"/>
    <x v="0"/>
    <s v="11710-2715"/>
    <s v="C030"/>
    <n v="799"/>
    <s v="2479 Hull Ave"/>
    <s v="North Bellmore"/>
    <s v="NY"/>
    <s v="11710-2715"/>
    <n v="799"/>
    <s v="C030"/>
    <s v="Nassau"/>
    <n v="5166790478"/>
    <s v="www.expresshomeimprovements.com"/>
    <m/>
    <m/>
    <m/>
    <m/>
    <m/>
    <n v="5"/>
    <s v="5 to 9"/>
    <n v="933000"/>
    <x v="5"/>
    <n v="176109"/>
    <x v="108"/>
    <n v="176109"/>
    <s v="Roofing Contractors"/>
    <n v="152105"/>
    <s v="Home Improvements"/>
    <x v="5"/>
    <n v="71"/>
    <s v="Single Loc"/>
    <n v="2012"/>
    <m/>
    <s v="2,500 - 9,999"/>
    <s v="Firm/Business"/>
    <m/>
    <m/>
    <m/>
    <m/>
    <m/>
    <m/>
    <s v="UNKNOWN"/>
    <s v="Nw Yrk, NY-NJ-PA"/>
    <n v="419204370"/>
  </r>
  <r>
    <s v="Nov 20 2021"/>
    <s v="May 20 2022"/>
    <s v="Emerge360"/>
    <x v="1542"/>
    <s v="2980 Mitchell Rd"/>
    <x v="599"/>
    <x v="0"/>
    <s v="14701-8908"/>
    <s v="R005"/>
    <n v="804"/>
    <s v="2980 Mitchell Rd"/>
    <s v="Jamestown"/>
    <s v="NY"/>
    <s v="14701-8908"/>
    <n v="804"/>
    <s v="R005"/>
    <s v="Chautauqua"/>
    <n v="7164831567"/>
    <s v="www.johncnelson.com"/>
    <s v="Nelson"/>
    <s v="John"/>
    <s v="OWNER"/>
    <m/>
    <s v="Male"/>
    <n v="5"/>
    <s v="5 to 9"/>
    <n v="933000"/>
    <x v="5"/>
    <n v="176111"/>
    <x v="125"/>
    <n v="176103"/>
    <s v="Gutters &amp; Downspouts"/>
    <n v="175105"/>
    <s v="Window Replacement"/>
    <x v="2"/>
    <n v="81"/>
    <s v="Single Loc"/>
    <n v="1990"/>
    <m/>
    <s v="2,500 - 9,999"/>
    <s v="Firm/Business"/>
    <m/>
    <s v="0 - 1 PCs"/>
    <m/>
    <m/>
    <m/>
    <s v="Bold"/>
    <s v="UNKNOWN"/>
    <s v="Jamestown, NY"/>
    <n v="863675955"/>
  </r>
  <r>
    <s v="Nov 20 2021"/>
    <s v="May 20 2022"/>
    <s v="Emerge360"/>
    <x v="1543"/>
    <s v="544 39th St"/>
    <x v="138"/>
    <x v="0"/>
    <s v="11232-3002"/>
    <s v="C011"/>
    <n v="448"/>
    <s v="544 39th St"/>
    <s v="Brooklyn"/>
    <s v="NY"/>
    <s v="11232-3002"/>
    <n v="448"/>
    <s v="C011"/>
    <s v="Kings"/>
    <n v="7186861033"/>
    <m/>
    <m/>
    <m/>
    <m/>
    <m/>
    <m/>
    <n v="5"/>
    <s v="5 to 9"/>
    <n v="933000"/>
    <x v="5"/>
    <n v="176109"/>
    <x v="108"/>
    <n v="176109"/>
    <s v="Roofing Contractors"/>
    <n v="152144"/>
    <s v="Construction Companies"/>
    <x v="5"/>
    <n v="71"/>
    <s v="Single Loc"/>
    <n v="2012"/>
    <m/>
    <s v="2,500 - 9,999"/>
    <s v="Firm/Business"/>
    <m/>
    <m/>
    <m/>
    <m/>
    <m/>
    <s v="Regular"/>
    <s v="UNKNOWN"/>
    <s v="Nw Yrk, NY-NJ-PA"/>
    <n v="417534449"/>
  </r>
  <r>
    <s v="Nov 20 2021"/>
    <s v="May 20 2022"/>
    <s v="Emerge360"/>
    <x v="1544"/>
    <s v="1139 Anna Maria Dr"/>
    <x v="913"/>
    <x v="0"/>
    <s v="13790-5009"/>
    <s v="R063"/>
    <n v="394"/>
    <s v="1139 Anna Maria Dr"/>
    <s v="Johnson City"/>
    <s v="NY"/>
    <s v="13790-5009"/>
    <n v="394"/>
    <s v="R063"/>
    <s v="Broome"/>
    <n v="6077607426"/>
    <m/>
    <m/>
    <m/>
    <m/>
    <m/>
    <m/>
    <n v="5"/>
    <s v="5 to 9"/>
    <n v="933000"/>
    <x v="5"/>
    <n v="176109"/>
    <x v="108"/>
    <n v="176109"/>
    <s v="Roofing Contractors"/>
    <m/>
    <m/>
    <x v="4"/>
    <n v="76"/>
    <s v="Single Loc"/>
    <n v="2009"/>
    <m/>
    <s v="2,500 - 9,999"/>
    <s v="Firm/Business"/>
    <m/>
    <s v="0 - 1 PCs"/>
    <m/>
    <m/>
    <m/>
    <s v="Regular"/>
    <s v="UNKNOWN"/>
    <s v="Binghamton, NY"/>
    <n v="648031649"/>
  </r>
  <r>
    <s v="Nov 20 2021"/>
    <s v="May 20 2022"/>
    <s v="Emerge360"/>
    <x v="1545"/>
    <s v="29 Graw Rd"/>
    <x v="914"/>
    <x v="0"/>
    <s v="12123-4000"/>
    <s v="R001"/>
    <n v="296"/>
    <s v="29 Graw Rd"/>
    <s v="Nassau"/>
    <s v="NY"/>
    <s v="12123-4000"/>
    <n v="296"/>
    <s v="R001"/>
    <s v="Rensselaer"/>
    <n v="5187667275"/>
    <m/>
    <m/>
    <m/>
    <m/>
    <m/>
    <m/>
    <n v="5"/>
    <s v="5 to 9"/>
    <n v="933000"/>
    <x v="5"/>
    <n v="176109"/>
    <x v="108"/>
    <n v="176109"/>
    <s v="Roofing Contractors"/>
    <n v="152103"/>
    <s v="General Contractors"/>
    <x v="5"/>
    <n v="73"/>
    <s v="Single Loc"/>
    <n v="2011"/>
    <m/>
    <s v="2,500 - 9,999"/>
    <s v="Firm/Business"/>
    <m/>
    <s v="0 - 1 PCs"/>
    <m/>
    <m/>
    <m/>
    <s v="Regular"/>
    <s v="UNKNOWN"/>
    <s v="Albany-Try, NY"/>
    <n v="409235992"/>
  </r>
  <r>
    <s v="Nov 20 2021"/>
    <s v="May 20 2022"/>
    <s v="Emerge360"/>
    <x v="1546"/>
    <s v="1665 Dewey Ave"/>
    <x v="146"/>
    <x v="0"/>
    <s v="14615-2905"/>
    <s v="C010"/>
    <n v="656"/>
    <s v="1665 Dewey Ave"/>
    <s v="Rochester"/>
    <s v="NY"/>
    <s v="14615-2905"/>
    <n v="656"/>
    <s v="C010"/>
    <s v="Monroe"/>
    <n v="5852850162"/>
    <s v="www.flowercitycustoms.com"/>
    <m/>
    <m/>
    <m/>
    <m/>
    <m/>
    <n v="5"/>
    <s v="5 to 9"/>
    <n v="933000"/>
    <x v="5"/>
    <n v="176109"/>
    <x v="108"/>
    <n v="176109"/>
    <s v="Roofing Contractors"/>
    <n v="152103"/>
    <s v="General Contractors"/>
    <x v="6"/>
    <n v="68"/>
    <s v="Single Loc"/>
    <n v="2013"/>
    <m/>
    <s v="2,500 - 9,999"/>
    <s v="Firm/Business"/>
    <m/>
    <m/>
    <m/>
    <m/>
    <m/>
    <s v="Regular"/>
    <s v="UNKNOWN"/>
    <s v="Rochester, NY"/>
    <n v="427679362"/>
  </r>
  <r>
    <s v="Nov 20 2021"/>
    <s v="May 20 2022"/>
    <s v="Emerge360"/>
    <x v="1547"/>
    <s v="915 Parma Center Rd"/>
    <x v="915"/>
    <x v="0"/>
    <s v="14468-9310"/>
    <s v="R006"/>
    <n v="158"/>
    <s v="915 Parma Center Rd"/>
    <s v="Hilton"/>
    <s v="NY"/>
    <s v="14468-9310"/>
    <n v="158"/>
    <s v="R006"/>
    <s v="Monroe"/>
    <n v="5856634207"/>
    <m/>
    <m/>
    <m/>
    <m/>
    <m/>
    <m/>
    <n v="5"/>
    <s v="5 to 9"/>
    <n v="933000"/>
    <x v="5"/>
    <n v="176109"/>
    <x v="108"/>
    <n v="176109"/>
    <s v="Roofing Contractors"/>
    <n v="152105"/>
    <s v="Home Improvements"/>
    <x v="6"/>
    <n v="68"/>
    <s v="Single Loc"/>
    <n v="2013"/>
    <m/>
    <s v="2,500 - 9,999"/>
    <s v="Firm/Business"/>
    <m/>
    <m/>
    <m/>
    <m/>
    <m/>
    <s v="Regular"/>
    <s v="UNKNOWN"/>
    <s v="Rochester, NY"/>
    <n v="427307161"/>
  </r>
  <r>
    <s v="Nov 20 2021"/>
    <s v="May 20 2022"/>
    <s v="Emerge360"/>
    <x v="1548"/>
    <s v="3723 State Route 30"/>
    <x v="916"/>
    <x v="0"/>
    <s v="12122-4905"/>
    <s v="H001"/>
    <n v="239"/>
    <s v="3723 State Route 30"/>
    <s v="Middleburgh"/>
    <s v="NY"/>
    <s v="12122-4905"/>
    <n v="239"/>
    <s v="H001"/>
    <s v="Schoharie"/>
    <n v="5188274687"/>
    <s v="www.shaulroofing.com"/>
    <s v="Shaul"/>
    <s v="Richard"/>
    <s v="OWNER"/>
    <m/>
    <s v="Male"/>
    <n v="5"/>
    <s v="5 to 9"/>
    <n v="933000"/>
    <x v="5"/>
    <n v="176109"/>
    <x v="108"/>
    <n v="176109"/>
    <s v="Roofing Contractors"/>
    <m/>
    <m/>
    <x v="2"/>
    <n v="81"/>
    <s v="Single Loc"/>
    <n v="1993"/>
    <m/>
    <s v="2,500 - 9,999"/>
    <s v="Firm/Business"/>
    <m/>
    <s v="0 - 1 PCs"/>
    <m/>
    <m/>
    <m/>
    <s v="Display Ad"/>
    <s v="UNKNOWN"/>
    <s v="Albany-Try, NY"/>
    <n v="488257742"/>
  </r>
  <r>
    <s v="Nov 20 2021"/>
    <s v="May 20 2022"/>
    <s v="Emerge360"/>
    <x v="1549"/>
    <s v="6863 S James St"/>
    <x v="650"/>
    <x v="0"/>
    <s v="13440-8117"/>
    <s v="R008"/>
    <n v="632"/>
    <s v="6863 S James St"/>
    <s v="Rome"/>
    <s v="NY"/>
    <s v="13440-8117"/>
    <n v="632"/>
    <s v="R008"/>
    <s v="Oneida"/>
    <n v="3153374752"/>
    <m/>
    <m/>
    <m/>
    <m/>
    <m/>
    <m/>
    <n v="5"/>
    <s v="5 to 9"/>
    <n v="933000"/>
    <x v="5"/>
    <n v="176109"/>
    <x v="108"/>
    <n v="176109"/>
    <s v="Roofing Contractors"/>
    <n v="152103"/>
    <s v="General Contractors"/>
    <x v="6"/>
    <n v="65"/>
    <s v="Single Loc"/>
    <n v="2014"/>
    <m/>
    <s v="2,500 - 9,999"/>
    <s v="Firm/Business"/>
    <m/>
    <m/>
    <m/>
    <m/>
    <m/>
    <s v="Display Ad"/>
    <s v="UNKNOWN"/>
    <s v="Utica-Rome, NY"/>
    <n v="434566987"/>
  </r>
  <r>
    <s v="Nov 20 2021"/>
    <s v="May 20 2022"/>
    <s v="Emerge360"/>
    <x v="1550"/>
    <s v="51 Barclay Rd"/>
    <x v="742"/>
    <x v="0"/>
    <s v="11951-2630"/>
    <s v="C006"/>
    <n v="516"/>
    <s v="51 Barclay Rd"/>
    <s v="Mastic Beach"/>
    <s v="NY"/>
    <s v="11951-2630"/>
    <n v="516"/>
    <s v="C006"/>
    <s v="Suffolk"/>
    <n v="6312817007"/>
    <m/>
    <m/>
    <m/>
    <m/>
    <m/>
    <m/>
    <n v="5"/>
    <s v="5 to 9"/>
    <n v="933000"/>
    <x v="5"/>
    <n v="176109"/>
    <x v="108"/>
    <n v="176105"/>
    <s v="Roofing Consultants"/>
    <n v="176106"/>
    <s v="Roof Maintenance"/>
    <x v="6"/>
    <n v="65"/>
    <s v="Single Loc"/>
    <n v="2014"/>
    <m/>
    <s v="2,500 - 9,999"/>
    <s v="Firm/Business"/>
    <m/>
    <m/>
    <m/>
    <m/>
    <m/>
    <m/>
    <s v="UNKNOWN"/>
    <s v="Nw Yrk, NY-NJ-PA"/>
    <n v="700623601"/>
  </r>
  <r>
    <s v="Nov 20 2021"/>
    <s v="May 20 2022"/>
    <s v="Emerge360"/>
    <x v="1551"/>
    <s v="54 Old Dock Rd # C"/>
    <x v="917"/>
    <x v="0"/>
    <s v="11980-9746"/>
    <s v="R004"/>
    <n v="753"/>
    <s v="54 Old Dock Rd # C"/>
    <s v="Yaphank"/>
    <s v="NY"/>
    <s v="11980-9746"/>
    <n v="753"/>
    <s v="R004"/>
    <s v="Suffolk"/>
    <n v="6316985677"/>
    <m/>
    <s v="Wright"/>
    <s v="Pat"/>
    <s v="MANAGER"/>
    <m/>
    <m/>
    <n v="5"/>
    <s v="5 to 9"/>
    <n v="933000"/>
    <x v="5"/>
    <n v="176109"/>
    <x v="108"/>
    <n v="176109"/>
    <s v="Roofing Contractors"/>
    <m/>
    <m/>
    <x v="4"/>
    <n v="76"/>
    <s v="Single Loc"/>
    <n v="2009"/>
    <m/>
    <s v="2,500 - 9,999"/>
    <s v="Firm/Business"/>
    <m/>
    <s v="0 - 1 PCs"/>
    <m/>
    <m/>
    <m/>
    <s v="Regular"/>
    <s v="UNKNOWN"/>
    <s v="Nw Yrk, NY-NJ-PA"/>
    <n v="647133099"/>
  </r>
  <r>
    <s v="Nov 20 2021"/>
    <s v="May 20 2022"/>
    <s v="Emerge360"/>
    <x v="1552"/>
    <s v="2939 Lockport Rd"/>
    <x v="176"/>
    <x v="0"/>
    <s v="14305-2307"/>
    <s v="C009"/>
    <n v="393"/>
    <s v="2939 Lockport Rd"/>
    <s v="Niagara Falls"/>
    <s v="NY"/>
    <s v="14305-2307"/>
    <n v="393"/>
    <s v="C009"/>
    <s v="Niagara"/>
    <n v="7162850216"/>
    <m/>
    <m/>
    <m/>
    <m/>
    <m/>
    <m/>
    <n v="5"/>
    <s v="5 to 9"/>
    <n v="933000"/>
    <x v="5"/>
    <n v="176109"/>
    <x v="108"/>
    <n v="176109"/>
    <s v="Roofing Contractors"/>
    <n v="174205"/>
    <s v="Insulation Contractors-Cold &amp; Heat"/>
    <x v="5"/>
    <n v="73"/>
    <s v="Single Loc"/>
    <n v="2011"/>
    <m/>
    <s v="2,500 - 9,999"/>
    <s v="Firm/Business"/>
    <m/>
    <s v="0 - 1 PCs"/>
    <m/>
    <m/>
    <m/>
    <m/>
    <s v="UNKNOWN"/>
    <s v="Buffalo-Ngra, NY"/>
    <n v="409788962"/>
  </r>
  <r>
    <s v="Nov 20 2021"/>
    <s v="May 20 2022"/>
    <s v="Emerge360"/>
    <x v="1553"/>
    <s v="238 E 4th St"/>
    <x v="131"/>
    <x v="0"/>
    <s v="10009-7425"/>
    <s v="C001"/>
    <n v="381"/>
    <s v="238 E 4th St"/>
    <s v="New York"/>
    <s v="NY"/>
    <s v="10009-7425"/>
    <n v="381"/>
    <s v="C001"/>
    <s v="New York"/>
    <n v="2129823000"/>
    <s v="www.belletconstruction.com"/>
    <s v="Bellet"/>
    <s v="Wayne"/>
    <s v="OWNER"/>
    <m/>
    <s v="Male"/>
    <n v="5"/>
    <s v="5 to 9"/>
    <n v="933000"/>
    <x v="5"/>
    <n v="176109"/>
    <x v="108"/>
    <n v="176109"/>
    <s v="Roofing Contractors"/>
    <n v="152103"/>
    <s v="General Contractors"/>
    <x v="2"/>
    <n v="81"/>
    <s v="Single Loc"/>
    <n v="1991"/>
    <m/>
    <s v="2,500 - 9,999"/>
    <s v="Firm/Business"/>
    <m/>
    <s v="0 - 1 PCs"/>
    <m/>
    <m/>
    <m/>
    <s v="Regular"/>
    <s v="UNKNOWN"/>
    <s v="Nw Yrk, NY-NJ-PA"/>
    <n v="433503810"/>
  </r>
  <r>
    <s v="Nov 20 2021"/>
    <s v="May 20 2022"/>
    <s v="Emerge360"/>
    <x v="1554"/>
    <s v="225 Irving Ave # 2r"/>
    <x v="138"/>
    <x v="0"/>
    <s v="11237-5014"/>
    <s v="C008"/>
    <n v="484"/>
    <s v="225 Irving Ave # 2r"/>
    <s v="Brooklyn"/>
    <s v="NY"/>
    <s v="11237-5014"/>
    <n v="484"/>
    <s v="C008"/>
    <s v="Kings"/>
    <n v="6467580618"/>
    <m/>
    <s v="Mainato"/>
    <s v="Luis"/>
    <s v="PRESIDENT"/>
    <m/>
    <s v="Male"/>
    <n v="5"/>
    <s v="5 to 9"/>
    <n v="933000"/>
    <x v="5"/>
    <n v="176109"/>
    <x v="108"/>
    <n v="179977"/>
    <s v="Contractors"/>
    <n v="176103"/>
    <s v="Gutters &amp; Downspout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55"/>
    <s v="154 Seymour St"/>
    <x v="143"/>
    <x v="0"/>
    <s v="13202-3220"/>
    <s v="C009"/>
    <n v="997"/>
    <s v="154 Seymour St"/>
    <s v="Syracuse"/>
    <s v="NY"/>
    <s v="13202-3220"/>
    <n v="997"/>
    <s v="C009"/>
    <s v="Onondaga"/>
    <n v="3154770013"/>
    <s v="www.gutterguys4u.com"/>
    <s v="Cunningham"/>
    <s v="Michael"/>
    <s v="PRINCIPAL"/>
    <m/>
    <s v="Male"/>
    <n v="5"/>
    <s v="5 to 9"/>
    <n v="933000"/>
    <x v="5"/>
    <n v="176103"/>
    <x v="118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556"/>
    <s v="1531 Whites Corners Rd"/>
    <x v="918"/>
    <x v="8"/>
    <s v="16927-9450"/>
    <s v="R001"/>
    <n v="313"/>
    <s v="1531 Whites Corners Rd"/>
    <s v="Harrison Valley"/>
    <s v="PA"/>
    <s v="16927-9450"/>
    <n v="313"/>
    <s v="R001"/>
    <s v="Potter"/>
    <n v="8143345452"/>
    <m/>
    <s v="Martin"/>
    <s v="Jere"/>
    <s v="PRESIDENT"/>
    <m/>
    <s v="Male"/>
    <n v="3"/>
    <s v="1 to 4"/>
    <n v="932000"/>
    <x v="5"/>
    <n v="521126"/>
    <x v="62"/>
    <n v="176109"/>
    <s v="Roofing Contractors"/>
    <n v="152103"/>
    <s v="General Contractors"/>
    <x v="4"/>
    <n v="78"/>
    <s v="Single Loc"/>
    <n v="1999"/>
    <m/>
    <s v="10,000 - 39,999"/>
    <s v="Firm/Business"/>
    <m/>
    <s v="2 - 9 PCs"/>
    <m/>
    <m/>
    <m/>
    <s v="Regular"/>
    <s v="UNKNOWN"/>
    <m/>
    <n v="304817232"/>
  </r>
  <r>
    <s v="Nov 20 2021"/>
    <s v="May 20 2022"/>
    <s v="Emerge360"/>
    <x v="1557"/>
    <s v="97 Ramapo Hills Blvd"/>
    <x v="919"/>
    <x v="5"/>
    <s v="07436-3908"/>
    <s v="C010"/>
    <n v="974"/>
    <s v="97 Ramapo Hills Blvd"/>
    <s v="Oakland"/>
    <s v="NJ"/>
    <s v="07436-3908"/>
    <n v="974"/>
    <s v="C010"/>
    <s v="Bergen"/>
    <n v="2014751703"/>
    <m/>
    <s v="Janiec"/>
    <s v="John"/>
    <s v="OWNER"/>
    <m/>
    <s v="Male"/>
    <n v="5"/>
    <s v="5 to 9"/>
    <n v="929000"/>
    <x v="5"/>
    <n v="176109"/>
    <x v="108"/>
    <n v="176109"/>
    <s v="Roofing Contractors"/>
    <m/>
    <m/>
    <x v="2"/>
    <n v="80"/>
    <s v="Single Loc"/>
    <n v="1999"/>
    <m/>
    <s v="2,500 - 9,999"/>
    <s v="Firm/Business"/>
    <m/>
    <s v="0 - 1 PCs"/>
    <m/>
    <m/>
    <m/>
    <s v="Regular"/>
    <s v="UNKNOWN"/>
    <s v="Nw Yrk, NY-NJ-PA"/>
    <n v="517744595"/>
  </r>
  <r>
    <s v="Nov 20 2021"/>
    <s v="May 20 2022"/>
    <s v="Emerge360"/>
    <x v="1558"/>
    <s v="45 Franklin Pl"/>
    <x v="920"/>
    <x v="5"/>
    <s v="07512-2604"/>
    <s v="C013"/>
    <n v="454"/>
    <s v="45 Franklin Pl"/>
    <s v="Totowa"/>
    <s v="NJ"/>
    <s v="07512-2604"/>
    <n v="454"/>
    <s v="C013"/>
    <s v="Passaic"/>
    <n v="9739049292"/>
    <m/>
    <m/>
    <m/>
    <m/>
    <m/>
    <m/>
    <n v="5"/>
    <s v="5 to 9"/>
    <n v="929000"/>
    <x v="5"/>
    <n v="176109"/>
    <x v="108"/>
    <n v="176109"/>
    <s v="Roofing Contractors"/>
    <n v="152103"/>
    <s v="General Contractors"/>
    <x v="2"/>
    <n v="80"/>
    <s v="Single Loc"/>
    <n v="1999"/>
    <m/>
    <s v="2,500 - 9,999"/>
    <s v="Firm/Business"/>
    <m/>
    <s v="0 - 1 PCs"/>
    <m/>
    <m/>
    <m/>
    <s v="Regular"/>
    <s v="UNKNOWN"/>
    <s v="Nw Yrk, NY-NJ-PA"/>
    <n v="507393064"/>
  </r>
  <r>
    <s v="Nov 20 2021"/>
    <s v="May 20 2022"/>
    <s v="Emerge360"/>
    <x v="1559"/>
    <s v="56 Haypress Rd"/>
    <x v="921"/>
    <x v="5"/>
    <s v="08512-3401"/>
    <s v="R091"/>
    <n v="565"/>
    <s v="56 Haypress Rd"/>
    <s v="Cranbury"/>
    <s v="NJ"/>
    <s v="08512-3401"/>
    <n v="565"/>
    <s v="R091"/>
    <s v="Middlesex"/>
    <n v="7328967663"/>
    <m/>
    <m/>
    <m/>
    <m/>
    <m/>
    <m/>
    <n v="5"/>
    <s v="5 to 9"/>
    <n v="929000"/>
    <x v="5"/>
    <n v="176109"/>
    <x v="108"/>
    <n v="176109"/>
    <s v="Roofing Contractors"/>
    <m/>
    <m/>
    <x v="6"/>
    <n v="65"/>
    <s v="Single Loc"/>
    <n v="2014"/>
    <m/>
    <s v="2,500 - 9,999"/>
    <s v="Firm/Business"/>
    <m/>
    <m/>
    <m/>
    <m/>
    <m/>
    <m/>
    <s v="UNKNOWN"/>
    <s v="Nw Yrk, NY-NJ-PA"/>
    <n v="706128862"/>
  </r>
  <r>
    <s v="Nov 20 2021"/>
    <s v="May 20 2022"/>
    <s v="Emerge360"/>
    <x v="1560"/>
    <s v="435 S Main St # A"/>
    <x v="922"/>
    <x v="5"/>
    <s v="08731-4649"/>
    <s v="R016"/>
    <n v="990"/>
    <s v="435 S Main St # A"/>
    <s v="Forked River"/>
    <s v="NJ"/>
    <s v="08731-4649"/>
    <n v="990"/>
    <s v="R016"/>
    <s v="Ocean"/>
    <n v="7329206083"/>
    <s v="www.americancraftsmenonline.com"/>
    <s v="Pennell"/>
    <s v="George"/>
    <s v="OWNER"/>
    <m/>
    <s v="Male"/>
    <n v="5"/>
    <s v="5 to 9"/>
    <n v="929000"/>
    <x v="5"/>
    <n v="176109"/>
    <x v="108"/>
    <n v="176103"/>
    <s v="Gutters &amp; Downspouts"/>
    <n v="176111"/>
    <s v="Siding Contractors"/>
    <x v="2"/>
    <n v="81"/>
    <s v="Single Loc"/>
    <n v="2007"/>
    <m/>
    <s v="2,500 - 9,999"/>
    <s v="Firm/Business"/>
    <m/>
    <s v="0 - 1 PCs"/>
    <m/>
    <m/>
    <m/>
    <s v="Bold"/>
    <s v="UNKNOWN"/>
    <s v="Nw Yrk, NY-NJ-PA"/>
    <n v="383733821"/>
  </r>
  <r>
    <s v="Nov 20 2021"/>
    <s v="May 20 2022"/>
    <s v="Emerge360"/>
    <x v="1561"/>
    <s v="208 W State St"/>
    <x v="459"/>
    <x v="5"/>
    <s v="08608-1007"/>
    <s v="C035"/>
    <n v="992"/>
    <s v="208 W State St"/>
    <s v="Trenton"/>
    <s v="NJ"/>
    <s v="08608-1007"/>
    <n v="992"/>
    <s v="C035"/>
    <s v="Mercer"/>
    <n v="8777226679"/>
    <m/>
    <m/>
    <m/>
    <m/>
    <m/>
    <m/>
    <n v="5"/>
    <s v="5 to 9"/>
    <n v="929000"/>
    <x v="5"/>
    <n v="176109"/>
    <x v="108"/>
    <n v="176109"/>
    <s v="Roofing Contractors"/>
    <m/>
    <m/>
    <x v="6"/>
    <n v="68"/>
    <s v="Single Loc"/>
    <n v="2013"/>
    <m/>
    <s v="2,500 - 9,999"/>
    <s v="Firm/Business"/>
    <m/>
    <m/>
    <m/>
    <m/>
    <m/>
    <m/>
    <s v="UNKNOWN"/>
    <s v="Trenton, NJ"/>
    <n v="426078447"/>
  </r>
  <r>
    <s v="Nov 20 2021"/>
    <s v="May 20 2022"/>
    <s v="Emerge360"/>
    <x v="1562"/>
    <s v="692 W Prospect Ave"/>
    <x v="87"/>
    <x v="5"/>
    <s v="07022-1523"/>
    <s v="C004"/>
    <n v="927"/>
    <s v="692 W Prospect Ave"/>
    <s v="Fairview"/>
    <s v="NJ"/>
    <s v="07022-1523"/>
    <n v="927"/>
    <s v="C004"/>
    <s v="Bergen"/>
    <n v="2019457174"/>
    <m/>
    <s v="Foca"/>
    <s v="Roger"/>
    <s v="MANAGER"/>
    <m/>
    <s v="Male"/>
    <n v="5"/>
    <s v="5 to 9"/>
    <n v="929000"/>
    <x v="5"/>
    <n v="176109"/>
    <x v="108"/>
    <n v="176109"/>
    <s v="Roofing Contractors"/>
    <n v="874809"/>
    <s v="Roofing Service Consultants"/>
    <x v="2"/>
    <n v="81"/>
    <s v="Single Loc"/>
    <n v="1984"/>
    <m/>
    <s v="2,500 - 9,999"/>
    <s v="Firm/Business"/>
    <m/>
    <s v="0 - 1 PCs"/>
    <m/>
    <m/>
    <m/>
    <s v="Bold"/>
    <s v="UNKNOWN"/>
    <s v="Nw Yrk, NY-NJ-PA"/>
    <n v="110492022"/>
  </r>
  <r>
    <s v="Nov 20 2021"/>
    <s v="May 20 2022"/>
    <s v="Emerge360"/>
    <x v="1563"/>
    <s v="83 Main St"/>
    <x v="92"/>
    <x v="5"/>
    <s v="08837-2919"/>
    <s v="C082"/>
    <n v="995"/>
    <s v="83 Main St"/>
    <s v="Edison"/>
    <s v="NJ"/>
    <s v="08837-2919"/>
    <n v="995"/>
    <s v="C082"/>
    <s v="Middlesex"/>
    <n v="7327441118"/>
    <m/>
    <m/>
    <m/>
    <m/>
    <m/>
    <m/>
    <n v="5"/>
    <s v="5 to 9"/>
    <n v="929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Regular"/>
    <s v="UNKNOWN"/>
    <s v="Nw Yrk, NY-NJ-PA"/>
    <n v="417544430"/>
  </r>
  <r>
    <s v="Nov 20 2021"/>
    <s v="May 20 2022"/>
    <s v="Emerge360"/>
    <x v="1564"/>
    <s v="44 Arcadia Rd # L"/>
    <x v="923"/>
    <x v="5"/>
    <s v="07601-1246"/>
    <s v="C017"/>
    <n v="841"/>
    <s v="44 Arcadia Rd # L"/>
    <s v="Hackensack"/>
    <s v="NJ"/>
    <s v="07601-1246"/>
    <n v="841"/>
    <s v="C017"/>
    <s v="Bergen"/>
    <n v="2013432034"/>
    <m/>
    <m/>
    <m/>
    <m/>
    <m/>
    <m/>
    <n v="5"/>
    <s v="5 to 9"/>
    <n v="929000"/>
    <x v="5"/>
    <n v="176109"/>
    <x v="108"/>
    <n v="176101"/>
    <s v="Coppersmiths"/>
    <m/>
    <m/>
    <x v="4"/>
    <n v="78"/>
    <s v="Single Loc"/>
    <n v="2005"/>
    <m/>
    <s v="2,500 - 9,999"/>
    <s v="Firm/Business"/>
    <m/>
    <s v="0 - 1 PCs"/>
    <m/>
    <m/>
    <m/>
    <s v="Regular"/>
    <s v="UNKNOWN"/>
    <s v="Nw Yrk, NY-NJ-PA"/>
    <n v="383776069"/>
  </r>
  <r>
    <s v="Nov 20 2021"/>
    <s v="May 20 2022"/>
    <s v="Emerge360"/>
    <x v="1565"/>
    <s v="116 Cottage Ave"/>
    <x v="924"/>
    <x v="5"/>
    <s v="08057-1008"/>
    <s v="C011"/>
    <n v="164"/>
    <s v="116 Cottage Ave"/>
    <s v="Moorestown"/>
    <s v="NJ"/>
    <s v="08057-1008"/>
    <n v="164"/>
    <s v="C011"/>
    <s v="Burlington"/>
    <n v="8566420242"/>
    <m/>
    <s v="Gerlock"/>
    <s v="David"/>
    <s v="PRINCIPAL"/>
    <m/>
    <s v="Male"/>
    <n v="5"/>
    <s v="5 to 9"/>
    <n v="929000"/>
    <x v="5"/>
    <n v="176109"/>
    <x v="108"/>
    <n v="176109"/>
    <s v="Roofing Contractors"/>
    <n v="152103"/>
    <s v="General Contractors"/>
    <x v="5"/>
    <n v="73"/>
    <s v="Single Loc"/>
    <n v="2011"/>
    <m/>
    <s v="2,500 - 9,999"/>
    <s v="Firm/Business"/>
    <m/>
    <s v="2 - 9 PCs"/>
    <m/>
    <m/>
    <m/>
    <s v="Regular"/>
    <s v="UNKNOWN"/>
    <s v="Phl, PA-NJ-DE-MD"/>
    <n v="408259568"/>
  </r>
  <r>
    <s v="Nov 20 2021"/>
    <s v="May 20 2022"/>
    <s v="Emerge360"/>
    <x v="1566"/>
    <s v="516 N Stanwick Rd"/>
    <x v="924"/>
    <x v="5"/>
    <s v="08057-2031"/>
    <s v="C010"/>
    <n v="167"/>
    <s v="516 N Stanwick Rd"/>
    <s v="Moorestown"/>
    <s v="NJ"/>
    <s v="08057-2031"/>
    <n v="167"/>
    <s v="C010"/>
    <s v="Burlington"/>
    <n v="8562356622"/>
    <s v="www.goralskiroofinginc.com"/>
    <m/>
    <m/>
    <m/>
    <m/>
    <m/>
    <n v="5"/>
    <s v="5 to 9"/>
    <n v="929000"/>
    <x v="5"/>
    <n v="176109"/>
    <x v="108"/>
    <n v="176109"/>
    <s v="Roofing Contractors"/>
    <n v="154213"/>
    <s v="Building Contractors"/>
    <x v="2"/>
    <n v="81"/>
    <s v="Single Loc"/>
    <n v="2000"/>
    <m/>
    <s v="2,500 - 9,999"/>
    <s v="Firm/Business"/>
    <m/>
    <s v="2 - 9 PCs"/>
    <m/>
    <m/>
    <m/>
    <s v="Regular"/>
    <s v="UNKNOWN"/>
    <s v="Phl, PA-NJ-DE-MD"/>
    <n v="523859726"/>
  </r>
  <r>
    <s v="Nov 20 2021"/>
    <s v="May 20 2022"/>
    <s v="Emerge360"/>
    <x v="1567"/>
    <s v="77 Pension Rd # 20"/>
    <x v="525"/>
    <x v="5"/>
    <s v="07726-5036"/>
    <s v="C022"/>
    <n v="202"/>
    <s v="77 Pension Rd # 20"/>
    <s v="Manalapan"/>
    <s v="NJ"/>
    <s v="07726-5036"/>
    <n v="202"/>
    <s v="C022"/>
    <s v="Monmouth"/>
    <n v="7324463242"/>
    <s v="www.allstategutters.com"/>
    <s v="Gazko"/>
    <s v="Ayse"/>
    <s v="OWNER"/>
    <m/>
    <s v="Female"/>
    <n v="5"/>
    <s v="5 to 9"/>
    <n v="929000"/>
    <x v="5"/>
    <n v="176103"/>
    <x v="118"/>
    <n v="176103"/>
    <s v="Gutters &amp; Downspouts"/>
    <m/>
    <m/>
    <x v="5"/>
    <n v="73"/>
    <s v="Single Loc"/>
    <n v="2011"/>
    <m/>
    <s v="2,500 - 9,999"/>
    <s v="Firm/Business"/>
    <m/>
    <s v="0 - 1 PCs"/>
    <m/>
    <m/>
    <m/>
    <s v="Regular"/>
    <s v="UNKNOWN"/>
    <s v="Nw Yrk, NY-NJ-PA"/>
    <n v="411626388"/>
  </r>
  <r>
    <s v="Nov 20 2021"/>
    <s v="May 20 2022"/>
    <s v="Emerge360"/>
    <x v="1568"/>
    <s v="522 E 22nd St"/>
    <x v="357"/>
    <x v="5"/>
    <s v="07514-2655"/>
    <s v="C040"/>
    <n v="221"/>
    <s v="522 E 22nd St"/>
    <s v="Paterson"/>
    <s v="NJ"/>
    <s v="07514-2655"/>
    <n v="221"/>
    <s v="C040"/>
    <s v="Passaic"/>
    <n v="9733450390"/>
    <s v="www.guttershell.com"/>
    <s v="Bayram"/>
    <s v="John"/>
    <s v="CEO"/>
    <m/>
    <s v="Male"/>
    <n v="5"/>
    <s v="5 to 9"/>
    <n v="929000"/>
    <x v="5"/>
    <n v="176103"/>
    <x v="118"/>
    <n v="176103"/>
    <s v="Gutters &amp; Downspouts"/>
    <m/>
    <m/>
    <x v="4"/>
    <n v="76"/>
    <s v="Single Loc"/>
    <n v="2009"/>
    <m/>
    <s v="2,500 - 9,999"/>
    <s v="Firm/Business"/>
    <m/>
    <s v="0 - 1 PCs"/>
    <m/>
    <m/>
    <m/>
    <s v="Regular"/>
    <s v="UNKNOWN"/>
    <s v="Nw Yrk, NY-NJ-PA"/>
    <n v="664895067"/>
  </r>
  <r>
    <s v="Nov 20 2021"/>
    <s v="May 20 2022"/>
    <s v="Emerge360"/>
    <x v="1569"/>
    <s v="41 Grove Ave"/>
    <x v="519"/>
    <x v="5"/>
    <s v="07044-1610"/>
    <s v="C054"/>
    <n v="412"/>
    <s v="41 Grove Ave"/>
    <s v="Verona"/>
    <s v="NJ"/>
    <s v="07044-1610"/>
    <n v="412"/>
    <s v="C054"/>
    <s v="Essex"/>
    <n v="9732394082"/>
    <m/>
    <m/>
    <m/>
    <m/>
    <m/>
    <m/>
    <n v="5"/>
    <s v="5 to 9"/>
    <n v="929000"/>
    <x v="5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Nw Yrk, NY-NJ-PA"/>
    <n v="110629474"/>
  </r>
  <r>
    <s v="Nov 20 2021"/>
    <s v="May 20 2022"/>
    <s v="Emerge360"/>
    <x v="1570"/>
    <s v="261 Huyler St"/>
    <x v="925"/>
    <x v="5"/>
    <s v="07606-1407"/>
    <s v="C027"/>
    <n v="612"/>
    <s v="261 Huyler St"/>
    <s v="South Hackensack"/>
    <s v="NJ"/>
    <s v="07606-1407"/>
    <n v="612"/>
    <s v="C027"/>
    <s v="Bergen"/>
    <n v="2018804650"/>
    <m/>
    <m/>
    <m/>
    <m/>
    <m/>
    <m/>
    <n v="5"/>
    <s v="5 to 9"/>
    <n v="929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Regular"/>
    <s v="UNKNOWN"/>
    <s v="Nw Yrk, NY-NJ-PA"/>
    <n v="421164119"/>
  </r>
  <r>
    <s v="Nov 20 2021"/>
    <s v="May 20 2022"/>
    <s v="Emerge360"/>
    <x v="1571"/>
    <s v="645 New Point Rd"/>
    <x v="926"/>
    <x v="5"/>
    <s v="07206-1264"/>
    <s v="C006"/>
    <n v="453"/>
    <s v="645 New Point Rd"/>
    <s v="Elizabethport"/>
    <s v="NJ"/>
    <s v="07206-1264"/>
    <n v="453"/>
    <s v="C006"/>
    <s v="Union"/>
    <n v="9083531700"/>
    <s v="www.mjharrisroofing.com"/>
    <s v="Harris"/>
    <s v="Harry"/>
    <s v="OWNER"/>
    <m/>
    <s v="Male"/>
    <n v="5"/>
    <s v="5 to 9"/>
    <n v="929000"/>
    <x v="5"/>
    <n v="176109"/>
    <x v="108"/>
    <n v="176103"/>
    <s v="Gutters &amp; Downspouts"/>
    <m/>
    <m/>
    <x v="2"/>
    <n v="81"/>
    <s v="Single Loc"/>
    <n v="1993"/>
    <m/>
    <s v="2,500 - 9,999"/>
    <s v="Firm/Business"/>
    <m/>
    <s v="0 - 1 PCs"/>
    <m/>
    <m/>
    <m/>
    <s v="Display Ad"/>
    <s v="UNKNOWN"/>
    <s v="Nw Yrk, NY-NJ-PA"/>
    <n v="469807168"/>
  </r>
  <r>
    <s v="Nov 20 2021"/>
    <s v="May 20 2022"/>
    <s v="Emerge360"/>
    <x v="1572"/>
    <s v="994 State Rd"/>
    <x v="566"/>
    <x v="5"/>
    <s v="08540-1418"/>
    <s v="C025"/>
    <n v="946"/>
    <s v="994 State Rd"/>
    <s v="Princeton"/>
    <s v="NJ"/>
    <s v="08540-1418"/>
    <n v="946"/>
    <s v="C025"/>
    <s v="Somerset"/>
    <n v="6097515925"/>
    <s v="www.888njgutter.com"/>
    <m/>
    <m/>
    <m/>
    <m/>
    <m/>
    <n v="5"/>
    <s v="5 to 9"/>
    <n v="929000"/>
    <x v="5"/>
    <n v="176103"/>
    <x v="118"/>
    <n v="176103"/>
    <s v="Gutters &amp; Downspouts"/>
    <n v="734931"/>
    <s v="Gutter &amp; Downspout Cleaning"/>
    <x v="5"/>
    <n v="71"/>
    <s v="Single Loc"/>
    <n v="2012"/>
    <m/>
    <s v="2,500 - 9,999"/>
    <s v="Firm/Business"/>
    <m/>
    <m/>
    <m/>
    <m/>
    <m/>
    <s v="Display Ad"/>
    <s v="UNKNOWN"/>
    <s v="Nw Yrk, NY-NJ-PA"/>
    <n v="425549756"/>
  </r>
  <r>
    <s v="Nov 20 2021"/>
    <s v="May 20 2022"/>
    <s v="Emerge360"/>
    <x v="1573"/>
    <s v="75 Voorhis Ln"/>
    <x v="923"/>
    <x v="5"/>
    <s v="07601-4819"/>
    <s v="C011"/>
    <n v="752"/>
    <s v="75 Voorhis Ln"/>
    <s v="Hackensack"/>
    <s v="NJ"/>
    <s v="07601-4819"/>
    <n v="752"/>
    <s v="C011"/>
    <s v="Bergen"/>
    <n v="2013430470"/>
    <s v="www.painoroofing.com"/>
    <s v="Paino"/>
    <s v="Stephen"/>
    <s v="OWNER"/>
    <m/>
    <s v="Male"/>
    <n v="5"/>
    <s v="5 to 9"/>
    <n v="929000"/>
    <x v="5"/>
    <n v="176109"/>
    <x v="108"/>
    <n v="176109"/>
    <s v="Roofing Contractors"/>
    <m/>
    <m/>
    <x v="2"/>
    <n v="81"/>
    <s v="Single Loc"/>
    <n v="1986"/>
    <m/>
    <s v="2,500 - 9,999"/>
    <s v="Firm/Business"/>
    <m/>
    <s v="0 - 1 PCs"/>
    <m/>
    <m/>
    <m/>
    <s v="Regular"/>
    <s v="UNKNOWN"/>
    <s v="Nw Yrk, NY-NJ-PA"/>
    <n v="309841120"/>
  </r>
  <r>
    <s v="Nov 20 2021"/>
    <s v="May 20 2022"/>
    <s v="Emerge360"/>
    <x v="1574"/>
    <s v="72 Benson Ave"/>
    <x v="459"/>
    <x v="5"/>
    <s v="08610-4408"/>
    <s v="C095"/>
    <n v="720"/>
    <s v="72 Benson Ave"/>
    <s v="Trenton"/>
    <s v="NJ"/>
    <s v="08610-4408"/>
    <n v="720"/>
    <s v="C095"/>
    <s v="Mercer"/>
    <n v="6098380562"/>
    <m/>
    <m/>
    <m/>
    <m/>
    <m/>
    <m/>
    <n v="5"/>
    <s v="5 to 9"/>
    <n v="929000"/>
    <x v="5"/>
    <n v="176109"/>
    <x v="108"/>
    <n v="176109"/>
    <s v="Roofing Contractors"/>
    <n v="176111"/>
    <s v="Siding Contractors"/>
    <x v="5"/>
    <n v="73"/>
    <s v="Single Loc"/>
    <n v="2011"/>
    <m/>
    <s v="2,500 - 9,999"/>
    <s v="Firm/Business"/>
    <m/>
    <s v="2 - 9 PCs"/>
    <m/>
    <m/>
    <m/>
    <s v="Regular"/>
    <s v="UNKNOWN"/>
    <s v="Trenton, NJ"/>
    <n v="402581747"/>
  </r>
  <r>
    <s v="Nov 20 2021"/>
    <s v="May 20 2022"/>
    <s v="Emerge360"/>
    <x v="1575"/>
    <s v="523 Grace Ave"/>
    <x v="927"/>
    <x v="5"/>
    <s v="07647-1026"/>
    <s v="C005"/>
    <n v="232"/>
    <s v="523 Grace Ave"/>
    <s v="Northvale"/>
    <s v="NJ"/>
    <s v="07647-1026"/>
    <n v="232"/>
    <s v="C005"/>
    <s v="Bergen"/>
    <n v="2017842230"/>
    <m/>
    <s v="Falkenstern"/>
    <s v="John"/>
    <s v="OWNER"/>
    <m/>
    <s v="Male"/>
    <n v="5"/>
    <s v="5 to 9"/>
    <n v="929000"/>
    <x v="5"/>
    <n v="176109"/>
    <x v="108"/>
    <n v="176109"/>
    <s v="Roofing Contractors"/>
    <n v="999966"/>
    <s v="Federal Government Contractors"/>
    <x v="2"/>
    <n v="81"/>
    <s v="Single Loc"/>
    <n v="1993"/>
    <m/>
    <s v="2,500 - 9,999"/>
    <s v="Firm/Business"/>
    <m/>
    <s v="0 - 1 PCs"/>
    <m/>
    <m/>
    <m/>
    <s v="Regular"/>
    <s v="UNKNOWN"/>
    <s v="Nw Yrk, NY-NJ-PA"/>
    <n v="473250694"/>
  </r>
  <r>
    <s v="Nov 20 2021"/>
    <s v="May 20 2022"/>
    <s v="Emerge360"/>
    <x v="1576"/>
    <s v="306 N 22nd St"/>
    <x v="928"/>
    <x v="5"/>
    <s v="07033-1006"/>
    <s v="C003"/>
    <n v="64"/>
    <s v="306 N 22nd St"/>
    <s v="Kenilworth"/>
    <s v="NJ"/>
    <s v="07033-1006"/>
    <n v="64"/>
    <s v="C003"/>
    <s v="Union"/>
    <n v="9082723691"/>
    <s v="www.2roofit.com"/>
    <m/>
    <m/>
    <m/>
    <m/>
    <m/>
    <n v="5"/>
    <s v="5 to 9"/>
    <n v="929000"/>
    <x v="5"/>
    <n v="176109"/>
    <x v="108"/>
    <n v="176109"/>
    <s v="Roofing Contractors"/>
    <n v="154213"/>
    <s v="Building Contractors"/>
    <x v="4"/>
    <n v="79"/>
    <s v="Single Loc"/>
    <n v="2003"/>
    <m/>
    <s v="2,500 - 9,999"/>
    <s v="Firm/Business"/>
    <m/>
    <s v="2 - 9 PCs"/>
    <m/>
    <m/>
    <m/>
    <s v="In-Column"/>
    <s v="UNKNOWN"/>
    <s v="Nw Yrk, NY-NJ-PA"/>
    <n v="220820385"/>
  </r>
  <r>
    <s v="Nov 20 2021"/>
    <s v="May 20 2022"/>
    <s v="Emerge360"/>
    <x v="1359"/>
    <s v="541 Lincoln St"/>
    <x v="929"/>
    <x v="5"/>
    <s v="07072-1840"/>
    <s v="C062"/>
    <n v="416"/>
    <s v="541 Lincoln St"/>
    <s v="Carlstadt"/>
    <s v="NJ"/>
    <s v="07072-1840"/>
    <n v="416"/>
    <s v="C062"/>
    <s v="Bergen"/>
    <n v="2014380444"/>
    <m/>
    <m/>
    <m/>
    <m/>
    <m/>
    <m/>
    <n v="5"/>
    <s v="5 to 9"/>
    <n v="929000"/>
    <x v="5"/>
    <n v="176109"/>
    <x v="108"/>
    <n v="176109"/>
    <s v="Roofing Contractors"/>
    <m/>
    <m/>
    <x v="6"/>
    <n v="65"/>
    <s v="Single Loc"/>
    <n v="2014"/>
    <m/>
    <s v="2,500 - 9,999"/>
    <s v="Firm/Business"/>
    <m/>
    <m/>
    <m/>
    <m/>
    <m/>
    <m/>
    <s v="UNKNOWN"/>
    <s v="Nw Yrk, NY-NJ-PA"/>
    <n v="705251743"/>
  </r>
  <r>
    <s v="Nov 20 2021"/>
    <s v="May 20 2022"/>
    <s v="Emerge360"/>
    <x v="1577"/>
    <s v="67 Beech St"/>
    <x v="930"/>
    <x v="5"/>
    <s v="07446-1444"/>
    <s v="C014"/>
    <n v="673"/>
    <s v="67 Beech St"/>
    <s v="Ramsey"/>
    <s v="NJ"/>
    <s v="07446-1444"/>
    <n v="673"/>
    <s v="C014"/>
    <s v="Bergen"/>
    <n v="2019341719"/>
    <m/>
    <s v="Muscarelle"/>
    <s v="Joseph"/>
    <s v="OWNER"/>
    <m/>
    <s v="Male"/>
    <n v="5"/>
    <s v="5 to 9"/>
    <n v="929000"/>
    <x v="5"/>
    <n v="176103"/>
    <x v="118"/>
    <n v="176103"/>
    <s v="Gutters &amp; Downspouts"/>
    <n v="171103"/>
    <s v="Sheet Metal Work Contractors"/>
    <x v="4"/>
    <n v="78"/>
    <s v="Single Loc"/>
    <n v="2007"/>
    <m/>
    <s v="2,500 - 9,999"/>
    <s v="Firm/Business"/>
    <m/>
    <m/>
    <m/>
    <m/>
    <m/>
    <m/>
    <s v="UNKNOWN"/>
    <s v="Nw Yrk, NY-NJ-PA"/>
    <n v="417220112"/>
  </r>
  <r>
    <s v="Nov 20 2021"/>
    <s v="May 20 2022"/>
    <s v="Emerge360"/>
    <x v="1578"/>
    <s v="239 Yellowknife Rd"/>
    <x v="931"/>
    <x v="5"/>
    <s v="07751-1683"/>
    <s v="C001"/>
    <n v="390"/>
    <s v="239 Yellowknife Rd"/>
    <s v="Morganville"/>
    <s v="NJ"/>
    <s v="07751-1683"/>
    <n v="390"/>
    <s v="C001"/>
    <s v="Monmouth"/>
    <n v="7326170061"/>
    <m/>
    <s v="Barbuto"/>
    <s v="Deanna"/>
    <s v="OWNER"/>
    <m/>
    <s v="Female"/>
    <n v="5"/>
    <s v="5 to 9"/>
    <n v="929000"/>
    <x v="5"/>
    <n v="176109"/>
    <x v="108"/>
    <n v="176109"/>
    <s v="Roofing Contractors"/>
    <m/>
    <m/>
    <x v="2"/>
    <n v="80"/>
    <s v="Single Loc"/>
    <n v="1997"/>
    <m/>
    <s v="2,500 - 9,999"/>
    <s v="Firm/Business"/>
    <m/>
    <s v="0 - 1 PCs"/>
    <m/>
    <m/>
    <m/>
    <s v="Regular"/>
    <s v="UNKNOWN"/>
    <s v="Nw Yrk, NY-NJ-PA"/>
    <n v="971488085"/>
  </r>
  <r>
    <s v="Nov 20 2021"/>
    <s v="May 20 2022"/>
    <s v="Emerge360"/>
    <x v="1579"/>
    <s v="176 Thompson Ln"/>
    <x v="512"/>
    <x v="5"/>
    <s v="08234-7027"/>
    <s v="R044"/>
    <n v="764"/>
    <s v="176 Thompson Ln"/>
    <s v="Egg Harbor Twp"/>
    <s v="NJ"/>
    <s v="08234-7027"/>
    <n v="764"/>
    <s v="R044"/>
    <s v="Atlantic"/>
    <n v="6099270299"/>
    <s v="www.seaportmarina.net"/>
    <m/>
    <m/>
    <m/>
    <m/>
    <m/>
    <n v="7"/>
    <s v="5 to 9"/>
    <n v="928000"/>
    <x v="5"/>
    <n v="449306"/>
    <x v="190"/>
    <n v="179942"/>
    <s v="Patio &amp; Deck Cleaning &amp; Restoration"/>
    <n v="422501"/>
    <s v="Storage"/>
    <x v="2"/>
    <n v="8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580"/>
    <s v="7956 Twist Ln # C"/>
    <x v="264"/>
    <x v="9"/>
    <s v="22153-2823"/>
    <s v="C038"/>
    <n v="561"/>
    <s v="7956 Twist Ln # C"/>
    <s v="Springfield"/>
    <s v="VA"/>
    <s v="22153-2823"/>
    <n v="561"/>
    <s v="C038"/>
    <s v="Fairfax"/>
    <n v="7034555757"/>
    <s v="www.pyramidgranite.us"/>
    <s v="Mana"/>
    <s v="Sogo"/>
    <s v="PRESIDENT"/>
    <m/>
    <s v="Male"/>
    <n v="4"/>
    <s v="1 to 4"/>
    <n v="926000"/>
    <x v="5"/>
    <n v="571213"/>
    <x v="191"/>
    <n v="179977"/>
    <s v="Contractors"/>
    <n v="152117"/>
    <s v="Kitchen Remodeling &amp; Planning Svc"/>
    <x v="2"/>
    <n v="80"/>
    <s v="Single Loc"/>
    <n v="2004"/>
    <m/>
    <s v="10,000 - 39,999"/>
    <s v="Firm/Business"/>
    <m/>
    <m/>
    <m/>
    <m/>
    <m/>
    <m/>
    <m/>
    <m/>
    <m/>
  </r>
  <r>
    <s v="Nov 20 2021"/>
    <s v="May 20 2022"/>
    <s v="Emerge360"/>
    <x v="893"/>
    <s v="6834 SW 81st St"/>
    <x v="48"/>
    <x v="1"/>
    <s v="33143-7708"/>
    <s v="C017"/>
    <n v="347"/>
    <s v="6834 SW 81st St"/>
    <s v="Miami"/>
    <s v="FL"/>
    <s v="33143-7708"/>
    <n v="347"/>
    <s v="C017"/>
    <s v="Miami Dade"/>
    <n v="3056665499"/>
    <s v="www.pinchapenny.com"/>
    <s v="Willoughby"/>
    <s v="Jim"/>
    <s v="SITE MANAGER"/>
    <m/>
    <s v="Male"/>
    <n v="4"/>
    <s v="1 to 4"/>
    <n v="924000"/>
    <x v="5"/>
    <n v="599924"/>
    <x v="93"/>
    <n v="179985"/>
    <s v="Swimming Pool Repair &amp; Service"/>
    <n v="509118"/>
    <s v="Swimming Pool Equipment &amp; Supls (Whls)"/>
    <x v="0"/>
    <n v="91"/>
    <s v="Branch"/>
    <n v="1988"/>
    <m/>
    <s v="2,500 - 9,999"/>
    <s v="Firm/Business"/>
    <m/>
    <m/>
    <m/>
    <m/>
    <m/>
    <m/>
    <m/>
    <m/>
    <m/>
  </r>
  <r>
    <s v="Nov 20 2021"/>
    <s v="May 20 2022"/>
    <s v="Emerge360"/>
    <x v="893"/>
    <s v="1300 Enterprise Dr # E"/>
    <x v="290"/>
    <x v="1"/>
    <s v="33953-3801"/>
    <s v="R030"/>
    <n v="771"/>
    <s v="1300 Enterprise Dr # E"/>
    <s v="Port Charlotte"/>
    <s v="FL"/>
    <s v="33953-3801"/>
    <n v="771"/>
    <s v="R030"/>
    <s v="Charlotte"/>
    <n v="9417437665"/>
    <s v="www.pinchapenny.com"/>
    <s v="Wadsworth"/>
    <s v="Scott"/>
    <s v="OWNER"/>
    <m/>
    <s v="Male"/>
    <n v="4"/>
    <s v="1 to 4"/>
    <n v="924000"/>
    <x v="5"/>
    <n v="599924"/>
    <x v="93"/>
    <n v="179985"/>
    <s v="Swimming Pool Repair &amp; Service"/>
    <n v="509118"/>
    <s v="Swimming Pool Equipment &amp; Supls (Whls)"/>
    <x v="0"/>
    <n v="91"/>
    <s v="Branch"/>
    <n v="1992"/>
    <m/>
    <s v="2,500 - 9,999"/>
    <s v="Firm/Business"/>
    <m/>
    <m/>
    <m/>
    <m/>
    <m/>
    <m/>
    <m/>
    <m/>
    <m/>
  </r>
  <r>
    <s v="Nov 20 2021"/>
    <s v="May 20 2022"/>
    <s v="Emerge360"/>
    <x v="893"/>
    <s v="14393 Spring Hill Dr"/>
    <x v="932"/>
    <x v="1"/>
    <s v="34609-8199"/>
    <s v="R088"/>
    <n v="939"/>
    <s v="14393 Spring Hill Dr"/>
    <s v="Spring Hill"/>
    <s v="FL"/>
    <s v="34609-8199"/>
    <n v="939"/>
    <s v="R088"/>
    <s v="Hernando"/>
    <n v="3526863550"/>
    <s v="www.pinchapenny.com"/>
    <s v="Felchlin"/>
    <s v="Howard"/>
    <s v="OWNER"/>
    <m/>
    <s v="Male"/>
    <n v="4"/>
    <s v="1 to 4"/>
    <n v="924000"/>
    <x v="5"/>
    <n v="599924"/>
    <x v="93"/>
    <n v="179985"/>
    <s v="Swimming Pool Repair &amp; Service"/>
    <n v="509118"/>
    <s v="Swimming Pool Equipment &amp; Supls (Whls)"/>
    <x v="0"/>
    <n v="91"/>
    <s v="Branch"/>
    <n v="2000"/>
    <m/>
    <s v="2,500 - 9,999"/>
    <s v="Firm/Business"/>
    <m/>
    <m/>
    <m/>
    <m/>
    <m/>
    <m/>
    <m/>
    <m/>
    <m/>
  </r>
  <r>
    <s v="Nov 20 2021"/>
    <s v="May 20 2022"/>
    <s v="Emerge360"/>
    <x v="1581"/>
    <s v="905 Brooke Rd"/>
    <x v="329"/>
    <x v="2"/>
    <s v="61109-1191"/>
    <s v="C001"/>
    <n v="56"/>
    <s v="905 Brooke Rd"/>
    <s v="Rockford"/>
    <s v="IL"/>
    <s v="61109-1191"/>
    <n v="56"/>
    <s v="C001"/>
    <s v="Winnebago"/>
    <n v="8153974314"/>
    <s v="www.beechnerheat.com"/>
    <s v="Bagwell"/>
    <s v="Barbara"/>
    <s v="OWNER"/>
    <m/>
    <s v="Female"/>
    <n v="4"/>
    <s v="1 to 4"/>
    <n v="923000"/>
    <x v="5"/>
    <n v="339801"/>
    <x v="192"/>
    <n v="179911"/>
    <s v="Sandblasting"/>
    <n v="339904"/>
    <s v="Primary Metal Products Nec (Mfrs)"/>
    <x v="0"/>
    <n v="91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1582"/>
    <s v="257 E 2nd St"/>
    <x v="84"/>
    <x v="2"/>
    <s v="60126-2939"/>
    <s v="C002"/>
    <n v="570"/>
    <s v="257 E 2nd St"/>
    <s v="Elmhurst"/>
    <s v="IL"/>
    <s v="60126-2939"/>
    <n v="570"/>
    <s v="C002"/>
    <s v="Du Page"/>
    <n v="6309411116"/>
    <s v="www.bathcrest.com"/>
    <s v="Williams"/>
    <s v="Don"/>
    <s v="PRESIDENT"/>
    <m/>
    <s v="Male"/>
    <n v="6"/>
    <s v="5 to 9"/>
    <n v="919000"/>
    <x v="5"/>
    <n v="769985"/>
    <x v="193"/>
    <n v="179902"/>
    <s v="Porcelain Enamel-Repairing/Refinishing"/>
    <n v="152113"/>
    <s v="Bathroom Remodeling"/>
    <x v="0"/>
    <n v="93"/>
    <s v="Branch"/>
    <n v="1995"/>
    <m/>
    <s v="0 - 2,499"/>
    <s v="Firm/Business"/>
    <m/>
    <m/>
    <m/>
    <m/>
    <m/>
    <m/>
    <m/>
    <m/>
    <m/>
  </r>
  <r>
    <s v="Nov 20 2021"/>
    <s v="May 20 2022"/>
    <s v="Emerge360"/>
    <x v="1583"/>
    <s v="2026 W 27th St"/>
    <x v="577"/>
    <x v="8"/>
    <s v="16508-1006"/>
    <s v="C016"/>
    <n v="265"/>
    <s v="2026 W 27th St"/>
    <s v="Erie"/>
    <s v="PA"/>
    <s v="16508-1006"/>
    <n v="265"/>
    <s v="C016"/>
    <s v="Erie"/>
    <n v="8148667600"/>
    <s v="www.advancedguttersystems.com"/>
    <m/>
    <m/>
    <m/>
    <m/>
    <m/>
    <n v="2"/>
    <s v="1 to 4"/>
    <n v="915000"/>
    <x v="5"/>
    <n v="152112"/>
    <x v="88"/>
    <n v="176103"/>
    <s v="Gutters &amp; Downspouts"/>
    <m/>
    <m/>
    <x v="5"/>
    <n v="71"/>
    <s v="Single Loc"/>
    <n v="2009"/>
    <m/>
    <s v="0 - 2,499"/>
    <s v="Firm/Business"/>
    <m/>
    <s v="2 - 9 PCs"/>
    <m/>
    <m/>
    <m/>
    <s v="Regular"/>
    <s v="UNKNOWN"/>
    <s v="Erie, PA"/>
    <n v="397527771"/>
  </r>
  <r>
    <s v="Nov 20 2021"/>
    <s v="May 20 2022"/>
    <s v="Emerge360"/>
    <x v="1584"/>
    <s v="1116 S Brady St"/>
    <x v="933"/>
    <x v="8"/>
    <s v="15801-3408"/>
    <s v="C006"/>
    <n v="163"/>
    <s v="1116 S Brady St"/>
    <s v="Du Bois"/>
    <s v="PA"/>
    <s v="15801-3408"/>
    <n v="163"/>
    <s v="C006"/>
    <s v="Clearfield"/>
    <n v="8143759596"/>
    <m/>
    <s v="Mccloskey"/>
    <s v="Tom"/>
    <s v="OWNER"/>
    <m/>
    <s v="Male"/>
    <n v="2"/>
    <s v="1 to 4"/>
    <n v="915000"/>
    <x v="5"/>
    <n v="152105"/>
    <x v="33"/>
    <n v="176103"/>
    <s v="Gutters &amp; Downspouts"/>
    <n v="152103"/>
    <s v="General Contractors"/>
    <x v="4"/>
    <n v="76"/>
    <s v="Single Loc"/>
    <n v="1984"/>
    <m/>
    <s v="0 - 2,499"/>
    <s v="Firm/Business"/>
    <m/>
    <s v="0 - 1 PCs"/>
    <m/>
    <m/>
    <m/>
    <s v="Display Ad"/>
    <s v="UNKNOWN"/>
    <s v="Dubois, PA"/>
    <n v="118770239"/>
  </r>
  <r>
    <s v="Nov 20 2021"/>
    <s v="May 20 2022"/>
    <s v="Emerge360"/>
    <x v="1585"/>
    <s v="201 Clouse Ln"/>
    <x v="934"/>
    <x v="8"/>
    <s v="17024-9196"/>
    <s v="R003"/>
    <n v="10"/>
    <s v="201 Clouse Ln"/>
    <s v="Elliottsburg"/>
    <s v="PA"/>
    <s v="17024-9196"/>
    <n v="10"/>
    <s v="R003"/>
    <s v="Perry"/>
    <n v="7178561252"/>
    <m/>
    <s v="Clouse"/>
    <s v="Scott"/>
    <s v="OWNER"/>
    <m/>
    <s v="Male"/>
    <n v="2"/>
    <s v="1 to 4"/>
    <n v="915000"/>
    <x v="5"/>
    <n v="152103"/>
    <x v="32"/>
    <n v="176103"/>
    <s v="Gutters &amp; Downspouts"/>
    <n v="152105"/>
    <s v="Home Improvements"/>
    <x v="5"/>
    <n v="73"/>
    <s v="Single Loc"/>
    <n v="2005"/>
    <m/>
    <s v="0 - 2,499"/>
    <s v="Firm/Business"/>
    <m/>
    <m/>
    <m/>
    <m/>
    <m/>
    <s v="Bold"/>
    <s v="UNKNOWN"/>
    <s v="Harrisburg, PA"/>
    <n v="379646052"/>
  </r>
  <r>
    <s v="Nov 20 2021"/>
    <s v="May 20 2022"/>
    <s v="Emerge360"/>
    <x v="1586"/>
    <s v="60 Woodland Rd"/>
    <x v="935"/>
    <x v="8"/>
    <s v="15427-1108"/>
    <s v="R021"/>
    <n v="605"/>
    <s v="60 Woodland Rd"/>
    <s v="Daisytown"/>
    <s v="PA"/>
    <s v="15427-1108"/>
    <n v="605"/>
    <s v="R021"/>
    <s v="Washington"/>
    <n v="7249388366"/>
    <m/>
    <s v="Downes"/>
    <s v="Samuel"/>
    <s v="OWNER"/>
    <m/>
    <s v="Male"/>
    <n v="2"/>
    <s v="1 to 4"/>
    <n v="915000"/>
    <x v="5"/>
    <n v="152103"/>
    <x v="32"/>
    <n v="176109"/>
    <s v="Roofing Contractors"/>
    <n v="152105"/>
    <s v="Home Improvements"/>
    <x v="4"/>
    <n v="76"/>
    <s v="Single Loc"/>
    <n v="1988"/>
    <m/>
    <s v="0 - 2,499"/>
    <s v="Firm/Business"/>
    <m/>
    <s v="0 - 1 PCs"/>
    <m/>
    <m/>
    <m/>
    <s v="Regular"/>
    <s v="UNKNOWN"/>
    <s v="Pittsburgh, PA"/>
    <n v="832075519"/>
  </r>
  <r>
    <s v="Nov 20 2021"/>
    <s v="May 20 2022"/>
    <s v="Emerge360"/>
    <x v="1587"/>
    <s v="111 North St"/>
    <x v="129"/>
    <x v="8"/>
    <s v="15906-3232"/>
    <s v="C060"/>
    <n v="117"/>
    <s v="111 North St"/>
    <s v="Johnstown"/>
    <s v="PA"/>
    <s v="15906-3232"/>
    <n v="117"/>
    <s v="C060"/>
    <s v="Cambria"/>
    <n v="8145358454"/>
    <s v="www.earnestremodeling.com"/>
    <m/>
    <m/>
    <m/>
    <m/>
    <m/>
    <n v="2"/>
    <s v="1 to 4"/>
    <n v="915000"/>
    <x v="5"/>
    <n v="152139"/>
    <x v="44"/>
    <n v="176111"/>
    <s v="Siding Contractors"/>
    <m/>
    <m/>
    <x v="6"/>
    <n v="68"/>
    <s v="Single Loc"/>
    <n v="2011"/>
    <m/>
    <s v="0 - 2,499"/>
    <s v="Firm/Business"/>
    <m/>
    <s v="0 - 1 PCs"/>
    <m/>
    <m/>
    <m/>
    <m/>
    <s v="UNKNOWN"/>
    <s v="Johnstown, PA"/>
    <n v="414041303"/>
  </r>
  <r>
    <s v="Nov 20 2021"/>
    <s v="May 20 2022"/>
    <s v="Emerge360"/>
    <x v="1588"/>
    <s v="1013 Wood St"/>
    <x v="432"/>
    <x v="8"/>
    <s v="18508-2241"/>
    <s v="C001"/>
    <n v="135"/>
    <s v="1013 Wood St"/>
    <s v="Scranton"/>
    <s v="PA"/>
    <s v="18508-2241"/>
    <n v="135"/>
    <s v="C001"/>
    <s v="Lackawanna"/>
    <n v="5705042160"/>
    <m/>
    <m/>
    <m/>
    <m/>
    <m/>
    <m/>
    <n v="2"/>
    <s v="1 to 4"/>
    <n v="915000"/>
    <x v="5"/>
    <n v="152105"/>
    <x v="33"/>
    <n v="176111"/>
    <s v="Siding Contractors"/>
    <m/>
    <m/>
    <x v="6"/>
    <n v="68"/>
    <s v="Single Loc"/>
    <n v="2011"/>
    <m/>
    <s v="0 - 2,499"/>
    <s v="Firm/Business"/>
    <m/>
    <m/>
    <m/>
    <m/>
    <m/>
    <s v="Regular"/>
    <s v="UNKNOWN"/>
    <s v="Scranton, PA"/>
    <n v="415647694"/>
  </r>
  <r>
    <s v="Nov 20 2021"/>
    <s v="May 20 2022"/>
    <s v="Emerge360"/>
    <x v="1589"/>
    <s v="34 Evergreen Rd"/>
    <x v="936"/>
    <x v="8"/>
    <s v="17042-7421"/>
    <s v="C005"/>
    <n v="345"/>
    <s v="34 Evergreen Rd"/>
    <s v="Lebanon"/>
    <s v="PA"/>
    <s v="17042-7421"/>
    <n v="345"/>
    <s v="C005"/>
    <s v="Lebanon"/>
    <n v="7172737446"/>
    <m/>
    <s v="Brown"/>
    <s v="Tim"/>
    <s v="OWNER"/>
    <m/>
    <s v="Male"/>
    <n v="2"/>
    <s v="1 to 4"/>
    <n v="915000"/>
    <x v="5"/>
    <n v="152103"/>
    <x v="32"/>
    <n v="176109"/>
    <s v="Roofing Contractors"/>
    <n v="152112"/>
    <s v="Home Builders"/>
    <x v="4"/>
    <n v="75"/>
    <s v="Single Loc"/>
    <n v="1996"/>
    <m/>
    <s v="0 - 2,499"/>
    <s v="Firm/Business"/>
    <m/>
    <s v="0 - 1 PCs"/>
    <m/>
    <m/>
    <m/>
    <s v="In-Column"/>
    <s v="UNKNOWN"/>
    <s v="Lebanon, PA"/>
    <n v="905689568"/>
  </r>
  <r>
    <s v="Nov 20 2021"/>
    <s v="May 20 2022"/>
    <s v="Emerge360"/>
    <x v="1590"/>
    <s v="255 Grouse Dr"/>
    <x v="573"/>
    <x v="8"/>
    <s v="18014-9127"/>
    <s v="R005"/>
    <n v="557"/>
    <s v="255 Grouse Dr"/>
    <s v="Bath"/>
    <s v="PA"/>
    <s v="18014-9127"/>
    <n v="557"/>
    <s v="R005"/>
    <s v="Northampton"/>
    <n v="6108370913"/>
    <m/>
    <s v="Muffley"/>
    <s v="Charles"/>
    <s v="OWNER"/>
    <m/>
    <s v="Male"/>
    <n v="2"/>
    <s v="1 to 4"/>
    <n v="915000"/>
    <x v="5"/>
    <n v="152103"/>
    <x v="32"/>
    <n v="176109"/>
    <s v="Roofing Contractors"/>
    <n v="176111"/>
    <s v="Siding Contractors"/>
    <x v="4"/>
    <n v="76"/>
    <s v="Single Loc"/>
    <n v="1984"/>
    <m/>
    <s v="0 - 2,499"/>
    <s v="Firm/Business"/>
    <m/>
    <s v="0 - 1 PCs"/>
    <m/>
    <m/>
    <m/>
    <s v="Regular"/>
    <s v="UNKNOWN"/>
    <s v="Allen-Bth-Est,PA"/>
    <n v="119831212"/>
  </r>
  <r>
    <s v="Nov 20 2021"/>
    <s v="May 20 2022"/>
    <s v="Emerge360"/>
    <x v="1591"/>
    <s v="400 Otter St"/>
    <x v="206"/>
    <x v="8"/>
    <s v="19007-3614"/>
    <s v="C002"/>
    <n v="9"/>
    <s v="400 Otter St"/>
    <s v="Bristol"/>
    <s v="PA"/>
    <s v="19007-3614"/>
    <n v="9"/>
    <s v="C002"/>
    <s v="Bucks"/>
    <n v="2678780129"/>
    <m/>
    <s v="Solt"/>
    <s v="Pattie"/>
    <s v="PRESIDENT"/>
    <m/>
    <s v="Female"/>
    <n v="2"/>
    <s v="1 to 4"/>
    <n v="915000"/>
    <x v="5"/>
    <n v="152144"/>
    <x v="37"/>
    <n v="176109"/>
    <s v="Roofing Contractors"/>
    <n v="152103"/>
    <s v="General Contractors"/>
    <x v="6"/>
    <n v="66"/>
    <s v="Single Loc"/>
    <n v="2012"/>
    <m/>
    <s v="0 - 2,499"/>
    <s v="Firm/Business"/>
    <m/>
    <m/>
    <m/>
    <m/>
    <m/>
    <m/>
    <s v="UNKNOWN"/>
    <s v="Phl, PA-NJ-DE-MD"/>
    <n v="424174518"/>
  </r>
  <r>
    <s v="Nov 20 2021"/>
    <s v="May 20 2022"/>
    <s v="Emerge360"/>
    <x v="1592"/>
    <s v="1500 Schlager St"/>
    <x v="432"/>
    <x v="8"/>
    <s v="18504-1553"/>
    <s v="C072"/>
    <n v="8"/>
    <s v="1500 Schlager St"/>
    <s v="Scranton"/>
    <s v="PA"/>
    <s v="18504-1553"/>
    <n v="8"/>
    <s v="C072"/>
    <s v="Lackawanna"/>
    <n v="5705400678"/>
    <m/>
    <m/>
    <m/>
    <m/>
    <m/>
    <m/>
    <n v="2"/>
    <s v="1 to 4"/>
    <n v="915000"/>
    <x v="5"/>
    <n v="152105"/>
    <x v="33"/>
    <n v="179977"/>
    <s v="Contractors"/>
    <m/>
    <m/>
    <x v="6"/>
    <n v="6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593"/>
    <s v="4665 Park Ln"/>
    <x v="937"/>
    <x v="8"/>
    <s v="18088-9680"/>
    <s v="R001"/>
    <n v="651"/>
    <s v="4665 Park Ln"/>
    <s v="Walnutport"/>
    <s v="PA"/>
    <s v="18088-9680"/>
    <n v="651"/>
    <s v="R001"/>
    <s v="Northampton"/>
    <n v="6107600808"/>
    <s v="www.pella.com/home/default.aspx"/>
    <s v="Huber"/>
    <s v="Greg"/>
    <s v="OWNER"/>
    <m/>
    <s v="Male"/>
    <n v="2"/>
    <s v="1 to 4"/>
    <n v="915000"/>
    <x v="5"/>
    <n v="152103"/>
    <x v="32"/>
    <n v="179920"/>
    <s v="Swimming Pool Enclosures"/>
    <n v="152122"/>
    <s v="Sun Rooms Solariums Atriums Etc Bldrs"/>
    <x v="4"/>
    <n v="75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1594"/>
    <s v="839 Easter Dr"/>
    <x v="209"/>
    <x v="8"/>
    <s v="19382-5355"/>
    <s v="C061"/>
    <n v="397"/>
    <s v="839 Easter Dr"/>
    <s v="West Chester"/>
    <s v="PA"/>
    <s v="19382-5355"/>
    <n v="397"/>
    <s v="C061"/>
    <s v="Chester"/>
    <n v="6106928297"/>
    <m/>
    <m/>
    <m/>
    <m/>
    <m/>
    <m/>
    <n v="2"/>
    <s v="1 to 4"/>
    <n v="915000"/>
    <x v="5"/>
    <n v="152105"/>
    <x v="33"/>
    <n v="179906"/>
    <s v="Wallpaper Removal Contractors"/>
    <n v="172104"/>
    <s v="Wallpapers &amp; Wallcoverings-Installation"/>
    <x v="4"/>
    <n v="75"/>
    <s v="Single Loc"/>
    <n v="1997"/>
    <m/>
    <s v="0 - 2,499"/>
    <s v="Firm/Business"/>
    <m/>
    <m/>
    <m/>
    <m/>
    <m/>
    <m/>
    <m/>
    <m/>
    <m/>
  </r>
  <r>
    <s v="Nov 20 2021"/>
    <s v="May 20 2022"/>
    <s v="Emerge360"/>
    <x v="1595"/>
    <s v="3330 Marathon Ct # C"/>
    <x v="569"/>
    <x v="4"/>
    <s v="29418-7409"/>
    <s v="R031"/>
    <n v="754"/>
    <s v="3330 Marathon Ct # C"/>
    <s v="North Charleston"/>
    <s v="SC"/>
    <s v="29418-7409"/>
    <n v="754"/>
    <s v="R031"/>
    <s v="Charleston"/>
    <n v="8435524994"/>
    <s v="www.aar-inc.com"/>
    <s v="Bowman"/>
    <s v="Joe"/>
    <s v="VICE PRESIDENT"/>
    <m/>
    <s v="Male"/>
    <n v="6"/>
    <s v="5 to 9"/>
    <n v="914000"/>
    <x v="5"/>
    <n v="176109"/>
    <x v="108"/>
    <n v="176108"/>
    <s v="Roof Structures"/>
    <n v="171111"/>
    <s v="Solar Heating Contractors"/>
    <x v="4"/>
    <n v="79"/>
    <s v="Single Loc"/>
    <n v="2002"/>
    <m/>
    <s v="2,500 - 9,999"/>
    <s v="Firm/Business"/>
    <m/>
    <s v="0 - 1 PCs"/>
    <m/>
    <m/>
    <m/>
    <s v="In-Column"/>
    <s v="UNKNOWN"/>
    <s v="Charleston, SC"/>
    <n v="202857207"/>
  </r>
  <r>
    <s v="Nov 20 2021"/>
    <s v="May 20 2022"/>
    <s v="Emerge360"/>
    <x v="1596"/>
    <s v="3420 Buffalo St"/>
    <x v="569"/>
    <x v="4"/>
    <s v="29418-5927"/>
    <s v="C068"/>
    <n v="201"/>
    <s v="3420 Buffalo St"/>
    <s v="North Charleston"/>
    <s v="SC"/>
    <s v="29418-5927"/>
    <n v="201"/>
    <s v="C068"/>
    <s v="Charleston"/>
    <n v="8432617663"/>
    <m/>
    <s v="Jenkins"/>
    <s v="Rich"/>
    <s v="MANAGER"/>
    <m/>
    <s v="Male"/>
    <n v="6"/>
    <s v="5 to 9"/>
    <n v="914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Regular"/>
    <s v="UNKNOWN"/>
    <s v="Charleston, SC"/>
    <n v="423508945"/>
  </r>
  <r>
    <s v="Nov 20 2021"/>
    <s v="May 20 2022"/>
    <s v="Emerge360"/>
    <x v="1597"/>
    <s v="5403 Old Buncombe Rd"/>
    <x v="26"/>
    <x v="4"/>
    <s v="29609-0912"/>
    <s v="R020"/>
    <n v="39"/>
    <s v="5403 Old Buncombe Rd"/>
    <s v="Greenville"/>
    <s v="SC"/>
    <s v="29609-0912"/>
    <n v="39"/>
    <s v="R020"/>
    <s v="Greenville"/>
    <n v="8642467100"/>
    <m/>
    <s v="Hatcher Hall"/>
    <s v="Pat"/>
    <s v="OWNER"/>
    <m/>
    <s v="Female"/>
    <n v="6"/>
    <s v="5 to 9"/>
    <n v="914000"/>
    <x v="5"/>
    <n v="176109"/>
    <x v="108"/>
    <n v="176109"/>
    <s v="Roofing Contractors"/>
    <n v="734907"/>
    <s v="Roof Cleaning Solvents &amp; Services"/>
    <x v="2"/>
    <n v="81"/>
    <s v="Single Loc"/>
    <n v="2010"/>
    <m/>
    <s v="2,500 - 9,999"/>
    <s v="Firm/Business"/>
    <m/>
    <s v="2 - 9 PCs"/>
    <m/>
    <m/>
    <m/>
    <m/>
    <s v="UNKNOWN"/>
    <s v="Greenville, SC"/>
    <n v="300481371"/>
  </r>
  <r>
    <s v="Nov 20 2021"/>
    <s v="May 20 2022"/>
    <s v="Emerge360"/>
    <x v="1598"/>
    <s v="1011 Oakley St"/>
    <x v="311"/>
    <x v="4"/>
    <s v="29440-4127"/>
    <s v="C007"/>
    <n v="115"/>
    <s v="1011 Oakley St"/>
    <s v="Georgetown"/>
    <s v="SC"/>
    <s v="29440-4127"/>
    <n v="115"/>
    <s v="C007"/>
    <s v="Georgetown"/>
    <n v="8435461716"/>
    <m/>
    <s v="Pieterse"/>
    <s v="Frank"/>
    <s v="OWNER"/>
    <m/>
    <s v="Male"/>
    <n v="6"/>
    <s v="5 to 9"/>
    <n v="914000"/>
    <x v="5"/>
    <n v="176111"/>
    <x v="125"/>
    <n v="176111"/>
    <s v="Siding Contractors"/>
    <m/>
    <m/>
    <x v="5"/>
    <n v="73"/>
    <s v="Single Loc"/>
    <n v="2011"/>
    <m/>
    <s v="2,500 - 9,999"/>
    <s v="Firm/Business"/>
    <m/>
    <m/>
    <m/>
    <m/>
    <m/>
    <s v="Regular"/>
    <s v="UNKNOWN"/>
    <s v="Georgetown, SC"/>
    <n v="404759890"/>
  </r>
  <r>
    <s v="Nov 20 2021"/>
    <s v="May 20 2022"/>
    <s v="Emerge360"/>
    <x v="1599"/>
    <s v="192 State Route 7"/>
    <x v="938"/>
    <x v="0"/>
    <s v="12149-2000"/>
    <s v="R002"/>
    <n v="920"/>
    <s v="192 State Route 7"/>
    <s v="Richmondville"/>
    <s v="NY"/>
    <s v="12149-2000"/>
    <n v="920"/>
    <s v="R002"/>
    <s v="Schoharie"/>
    <n v="5182948964"/>
    <m/>
    <s v="Moore"/>
    <s v="Robert S"/>
    <s v="OWNER"/>
    <m/>
    <s v="Male"/>
    <n v="5"/>
    <s v="5 to 9"/>
    <n v="911000"/>
    <x v="5"/>
    <n v="177105"/>
    <x v="140"/>
    <n v="179977"/>
    <s v="Contractors"/>
    <n v="179405"/>
    <s v="Foundation-Contractors"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600"/>
    <s v="236 Cooperative Way"/>
    <x v="939"/>
    <x v="9"/>
    <s v="22922-3302"/>
    <s v="R081"/>
    <n v="366"/>
    <s v="236 Cooperative Way"/>
    <s v="Arrington"/>
    <s v="VA"/>
    <s v="22922-3302"/>
    <n v="366"/>
    <s v="R081"/>
    <s v="Nelson"/>
    <n v="4342635466"/>
    <s v="www.assetenterprise.com"/>
    <s v="Collins"/>
    <s v="Scott"/>
    <s v="OWNER"/>
    <m/>
    <s v="Male"/>
    <n v="2"/>
    <s v="1 to 4"/>
    <n v="908000"/>
    <x v="5"/>
    <n v="152103"/>
    <x v="32"/>
    <n v="176103"/>
    <s v="Gutters &amp; Downspouts"/>
    <n v="176111"/>
    <s v="Siding Contractors"/>
    <x v="4"/>
    <n v="76"/>
    <s v="Single Loc"/>
    <n v="1992"/>
    <m/>
    <s v="0 - 2,499"/>
    <s v="Firm/Business"/>
    <m/>
    <s v="0 - 1 PCs"/>
    <m/>
    <m/>
    <m/>
    <s v="Bold"/>
    <s v="UNKNOWN"/>
    <s v="Charlttsvl, VA"/>
    <n v="453402638"/>
  </r>
  <r>
    <s v="Nov 20 2021"/>
    <s v="May 20 2022"/>
    <s v="Emerge360"/>
    <x v="1601"/>
    <s v="2608 Wildcat Ln"/>
    <x v="153"/>
    <x v="9"/>
    <s v="23456-8013"/>
    <s v="R002"/>
    <n v="80"/>
    <s v="2608 Wildcat Ln"/>
    <s v="Virginia Beach"/>
    <s v="VA"/>
    <s v="23456-8013"/>
    <n v="80"/>
    <s v="R002"/>
    <s v="Virginia Beach"/>
    <n v="7572285998"/>
    <s v="www.americaninteriorcontractors.com"/>
    <m/>
    <m/>
    <m/>
    <m/>
    <m/>
    <n v="2"/>
    <s v="1 to 4"/>
    <n v="908000"/>
    <x v="5"/>
    <n v="152103"/>
    <x v="32"/>
    <n v="179977"/>
    <s v="Contractors"/>
    <n v="738902"/>
    <s v="Interior Decorators Design &amp; Consultants"/>
    <x v="6"/>
    <n v="60"/>
    <s v="Single Loc"/>
    <n v="2014"/>
    <m/>
    <s v="0 - 2,499"/>
    <s v="Firm/Business"/>
    <m/>
    <m/>
    <m/>
    <m/>
    <m/>
    <m/>
    <m/>
    <m/>
    <m/>
  </r>
  <r>
    <s v="Nov 20 2021"/>
    <s v="May 20 2022"/>
    <s v="Emerge360"/>
    <x v="1602"/>
    <s v="116 Hidden Valley Rd"/>
    <x v="21"/>
    <x v="9"/>
    <s v="24426-7107"/>
    <s v="R004"/>
    <n v="160"/>
    <s v="116 Hidden Valley Rd"/>
    <s v="Covington"/>
    <s v="VA"/>
    <s v="24426-7107"/>
    <n v="160"/>
    <s v="R004"/>
    <s v="Alleghany"/>
    <n v="5407474600"/>
    <s v="www.heplerconstruction.com"/>
    <s v="Hepler"/>
    <s v="Frank"/>
    <s v="OWNER"/>
    <m/>
    <s v="Male"/>
    <n v="2"/>
    <s v="1 to 4"/>
    <n v="908000"/>
    <x v="5"/>
    <n v="152103"/>
    <x v="32"/>
    <n v="179977"/>
    <s v="Contractors"/>
    <m/>
    <m/>
    <x v="4"/>
    <n v="75"/>
    <s v="Single Loc"/>
    <n v="1997"/>
    <m/>
    <s v="0 - 2,499"/>
    <s v="Firm/Business"/>
    <m/>
    <m/>
    <m/>
    <m/>
    <m/>
    <m/>
    <m/>
    <m/>
    <m/>
  </r>
  <r>
    <s v="Nov 20 2021"/>
    <s v="May 20 2022"/>
    <s v="Emerge360"/>
    <x v="1603"/>
    <s v="23010 Song Sparrow Ln"/>
    <x v="940"/>
    <x v="9"/>
    <s v="20148-5655"/>
    <s v="R056"/>
    <n v="103"/>
    <s v="23010 Song Sparrow Ln"/>
    <s v="Ashburn"/>
    <s v="VA"/>
    <s v="20148-5655"/>
    <n v="103"/>
    <s v="R056"/>
    <s v="Loudoun"/>
    <n v="7033726393"/>
    <s v="www.virginiaremodelings.com"/>
    <m/>
    <m/>
    <m/>
    <m/>
    <m/>
    <n v="2"/>
    <s v="1 to 4"/>
    <n v="908000"/>
    <x v="5"/>
    <n v="152103"/>
    <x v="32"/>
    <n v="179977"/>
    <s v="Contractors"/>
    <n v="731917"/>
    <s v="Advertising-Computer"/>
    <x v="6"/>
    <n v="6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604"/>
    <s v="1972 Craigs Store Rd"/>
    <x v="941"/>
    <x v="9"/>
    <s v="22920-2016"/>
    <s v="R001"/>
    <n v="727"/>
    <s v="1972 Craigs Store Rd"/>
    <s v="Afton"/>
    <s v="VA"/>
    <s v="22920-2016"/>
    <n v="727"/>
    <s v="R001"/>
    <s v="Albemarle"/>
    <n v="5404566766"/>
    <m/>
    <m/>
    <m/>
    <m/>
    <m/>
    <m/>
    <n v="5"/>
    <s v="5 to 9"/>
    <n v="905000"/>
    <x v="5"/>
    <n v="344611"/>
    <x v="194"/>
    <n v="179938"/>
    <s v="Fence Contractors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605"/>
    <s v="PO Box 1722"/>
    <x v="809"/>
    <x v="3"/>
    <s v="98807-1722"/>
    <s v="B020"/>
    <n v="222"/>
    <s v="3110 4th St SE"/>
    <s v="East Wenatchee"/>
    <s v="WA"/>
    <s v="98802-9213"/>
    <n v="107"/>
    <s v="R006"/>
    <s v="Douglas"/>
    <n v="5096694867"/>
    <m/>
    <s v="Wallace"/>
    <s v="Craig"/>
    <s v="PRESIDENT"/>
    <m/>
    <s v="Male"/>
    <n v="4"/>
    <s v="1 to 4"/>
    <n v="902000"/>
    <x v="5"/>
    <n v="179403"/>
    <x v="114"/>
    <n v="179938"/>
    <s v="Fence Contractors"/>
    <n v="179407"/>
    <s v="Land Clearing &amp; Leveling"/>
    <x v="4"/>
    <n v="76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1606"/>
    <s v="9005 Saddlecreek Dr"/>
    <x v="40"/>
    <x v="1"/>
    <s v="33496-1890"/>
    <s v="C071"/>
    <n v="52"/>
    <s v="9005 Saddlecreek Dr"/>
    <s v="Boca Raton"/>
    <s v="FL"/>
    <s v="33496-1890"/>
    <n v="52"/>
    <s v="C071"/>
    <s v="Palm Beach"/>
    <n v="5618833176"/>
    <m/>
    <s v="Carol"/>
    <s v="Dan"/>
    <s v="OWNER"/>
    <m/>
    <s v="Male"/>
    <n v="5"/>
    <s v="5 to 9"/>
    <n v="898000"/>
    <x v="5"/>
    <n v="176109"/>
    <x v="108"/>
    <n v="176109"/>
    <s v="Roofing Contractors"/>
    <n v="734907"/>
    <s v="Roof Cleaning Solvents &amp; Services"/>
    <x v="4"/>
    <n v="75"/>
    <s v="Single Loc"/>
    <n v="2010"/>
    <m/>
    <s v="2,500 - 9,999"/>
    <s v="Firm/Business"/>
    <m/>
    <s v="0 - 1 PCs"/>
    <m/>
    <m/>
    <m/>
    <s v="Regular"/>
    <s v="UNKNOWN"/>
    <s v="Miami-Ft Ldr, FL"/>
    <n v="667953459"/>
  </r>
  <r>
    <s v="Nov 20 2021"/>
    <s v="May 20 2022"/>
    <s v="Emerge360"/>
    <x v="1607"/>
    <s v="2171 Drew St # A"/>
    <x v="607"/>
    <x v="1"/>
    <s v="33765-3219"/>
    <s v="C066"/>
    <n v="713"/>
    <s v="2171 Drew St # A"/>
    <s v="Clearwater"/>
    <s v="FL"/>
    <s v="33765-3219"/>
    <n v="713"/>
    <s v="C066"/>
    <s v="Pinellas"/>
    <n v="7274427663"/>
    <s v="www.aboveaverageroofing.com"/>
    <m/>
    <m/>
    <m/>
    <m/>
    <m/>
    <n v="5"/>
    <s v="5 to 9"/>
    <n v="898000"/>
    <x v="5"/>
    <n v="176109"/>
    <x v="108"/>
    <n v="176105"/>
    <s v="Roofing Consultants"/>
    <m/>
    <m/>
    <x v="6"/>
    <n v="65"/>
    <s v="Single Loc"/>
    <n v="2014"/>
    <m/>
    <s v="2,500 - 9,999"/>
    <s v="Firm/Business"/>
    <m/>
    <m/>
    <m/>
    <m/>
    <m/>
    <m/>
    <s v="UNKNOWN"/>
    <s v="Tampa, FL"/>
    <n v="700456875"/>
  </r>
  <r>
    <s v="Nov 20 2021"/>
    <s v="May 20 2022"/>
    <s v="Emerge360"/>
    <x v="1608"/>
    <s v="387 Pope St"/>
    <x v="134"/>
    <x v="1"/>
    <s v="32439-3148"/>
    <s v="R005"/>
    <n v="878"/>
    <s v="387 Pope St"/>
    <s v="Freeport"/>
    <s v="FL"/>
    <s v="32439-3148"/>
    <n v="878"/>
    <s v="R005"/>
    <s v="Walton"/>
    <n v="8503682243"/>
    <m/>
    <s v="Buggs"/>
    <s v="Michael"/>
    <s v="OWNER"/>
    <m/>
    <s v="Male"/>
    <n v="5"/>
    <s v="5 to 9"/>
    <n v="898000"/>
    <x v="5"/>
    <n v="176103"/>
    <x v="118"/>
    <n v="176103"/>
    <s v="Gutters &amp; Downspouts"/>
    <m/>
    <m/>
    <x v="4"/>
    <n v="78"/>
    <s v="Single Loc"/>
    <n v="2007"/>
    <m/>
    <s v="2,500 - 9,999"/>
    <s v="Firm/Business"/>
    <m/>
    <s v="0 - 1 PCs"/>
    <m/>
    <m/>
    <m/>
    <s v="Regular"/>
    <s v="UNKNOWN"/>
    <s v="Crestview, FL"/>
    <n v="633952072"/>
  </r>
  <r>
    <s v="Nov 20 2021"/>
    <s v="May 20 2022"/>
    <s v="Emerge360"/>
    <x v="1609"/>
    <s v="419 College Dr"/>
    <x v="12"/>
    <x v="1"/>
    <s v="32068-6508"/>
    <s v="H035"/>
    <n v="192"/>
    <s v="419 College Dr"/>
    <s v="Middleburg"/>
    <s v="FL"/>
    <s v="32068-6508"/>
    <n v="192"/>
    <s v="H035"/>
    <s v="Clay"/>
    <n v="9042918438"/>
    <m/>
    <s v="Taylor"/>
    <s v="Alan"/>
    <s v="OWNER"/>
    <m/>
    <s v="Male"/>
    <n v="5"/>
    <s v="5 to 9"/>
    <n v="898000"/>
    <x v="5"/>
    <n v="176109"/>
    <x v="108"/>
    <n v="176109"/>
    <s v="Roofing Contractors"/>
    <n v="152139"/>
    <s v="Remodeling &amp; Repairing Bldg Contractors"/>
    <x v="4"/>
    <n v="79"/>
    <s v="Single Loc"/>
    <n v="2003"/>
    <m/>
    <s v="2,500 - 9,999"/>
    <s v="Firm/Business"/>
    <m/>
    <s v="0 - 1 PCs"/>
    <m/>
    <m/>
    <m/>
    <s v="Regular"/>
    <s v="UNKNOWN"/>
    <s v="Jacksonville, FL"/>
    <n v="226814663"/>
  </r>
  <r>
    <s v="Nov 20 2021"/>
    <s v="May 20 2022"/>
    <s v="Emerge360"/>
    <x v="1610"/>
    <s v="PO Box 727"/>
    <x v="325"/>
    <x v="1"/>
    <s v="32902-0727"/>
    <s v="B007"/>
    <n v="279"/>
    <s v="PO Box 727"/>
    <s v="Melbourne"/>
    <s v="FL"/>
    <s v="32902-0727"/>
    <n v="279"/>
    <s v="B007"/>
    <s v="Brevard"/>
    <n v="3219533344"/>
    <m/>
    <m/>
    <m/>
    <m/>
    <m/>
    <m/>
    <n v="5"/>
    <s v="5 to 9"/>
    <n v="898000"/>
    <x v="5"/>
    <n v="176109"/>
    <x v="108"/>
    <n v="176109"/>
    <s v="Roofing Contractors"/>
    <n v="152105"/>
    <s v="Home Improvements"/>
    <x v="4"/>
    <n v="76"/>
    <s v="Single Loc"/>
    <n v="2009"/>
    <m/>
    <s v="2,500 - 9,999"/>
    <s v="Firm/Business"/>
    <m/>
    <s v="0 - 1 PCs"/>
    <m/>
    <m/>
    <m/>
    <s v="Regular"/>
    <s v="UNKNOWN"/>
    <s v="Palm Bay, FL"/>
    <n v="941422826"/>
  </r>
  <r>
    <s v="Nov 20 2021"/>
    <s v="May 20 2022"/>
    <s v="Emerge360"/>
    <x v="1611"/>
    <s v="3030 Sweet Oak Dr"/>
    <x v="325"/>
    <x v="1"/>
    <s v="32935-4584"/>
    <s v="C030"/>
    <n v="304"/>
    <s v="3030 Sweet Oak Dr"/>
    <s v="Melbourne"/>
    <s v="FL"/>
    <s v="32935-4584"/>
    <n v="304"/>
    <s v="C030"/>
    <s v="Brevard"/>
    <n v="3216848139"/>
    <m/>
    <s v="Smith"/>
    <s v="Don"/>
    <s v="OWNER"/>
    <m/>
    <s v="Male"/>
    <n v="5"/>
    <s v="5 to 9"/>
    <n v="898000"/>
    <x v="5"/>
    <n v="176109"/>
    <x v="108"/>
    <n v="176109"/>
    <s v="Roofing Contractors"/>
    <m/>
    <m/>
    <x v="4"/>
    <n v="78"/>
    <s v="Single Loc"/>
    <n v="2014"/>
    <m/>
    <s v="2,500 - 9,999"/>
    <s v="Firm/Business"/>
    <m/>
    <m/>
    <m/>
    <m/>
    <m/>
    <m/>
    <s v="UNKNOWN"/>
    <s v="Palm Bay, FL"/>
    <n v="434633547"/>
  </r>
  <r>
    <s v="Nov 20 2021"/>
    <s v="May 20 2022"/>
    <s v="Emerge360"/>
    <x v="1612"/>
    <s v="50 W 22nd St"/>
    <x v="488"/>
    <x v="1"/>
    <s v="33010-2206"/>
    <s v="C016"/>
    <n v="508"/>
    <s v="50 W 22nd St"/>
    <s v="Hialeah"/>
    <s v="FL"/>
    <s v="33010-2206"/>
    <n v="508"/>
    <s v="C016"/>
    <s v="Miami Dade"/>
    <n v="3054566388"/>
    <m/>
    <m/>
    <m/>
    <m/>
    <m/>
    <m/>
    <n v="5"/>
    <s v="5 to 9"/>
    <n v="898000"/>
    <x v="5"/>
    <n v="176109"/>
    <x v="108"/>
    <n v="176109"/>
    <s v="Roofing Contractors"/>
    <n v="503301"/>
    <s v="Roofing Equipment &amp; Supplies (Whls)"/>
    <x v="5"/>
    <n v="73"/>
    <s v="Single Loc"/>
    <n v="2011"/>
    <m/>
    <s v="2,500 - 9,999"/>
    <s v="Firm/Business"/>
    <m/>
    <s v="0 - 1 PCs"/>
    <m/>
    <m/>
    <m/>
    <m/>
    <s v="UNKNOWN"/>
    <s v="Miami-Ft Ldr, FL"/>
    <n v="414487246"/>
  </r>
  <r>
    <s v="Nov 20 2021"/>
    <s v="May 20 2022"/>
    <s v="Emerge360"/>
    <x v="1613"/>
    <s v="2445 51st Ave N"/>
    <x v="1"/>
    <x v="1"/>
    <s v="33714-2601"/>
    <s v="C061"/>
    <n v="454"/>
    <s v="2445 51st Ave N"/>
    <s v="St Petersburg"/>
    <s v="FL"/>
    <s v="33714-2601"/>
    <n v="454"/>
    <s v="C061"/>
    <s v="Pinellas"/>
    <n v="7275229929"/>
    <m/>
    <m/>
    <m/>
    <m/>
    <m/>
    <m/>
    <n v="5"/>
    <s v="5 to 9"/>
    <n v="898000"/>
    <x v="5"/>
    <n v="176103"/>
    <x v="118"/>
    <n v="176103"/>
    <s v="Gutters &amp; Downspouts"/>
    <n v="152118"/>
    <s v="Mobile Homes-Repairing &amp; Service"/>
    <x v="4"/>
    <n v="76"/>
    <s v="Single Loc"/>
    <n v="2009"/>
    <m/>
    <s v="2,500 - 9,999"/>
    <s v="Firm/Business"/>
    <m/>
    <s v="0 - 1 PCs"/>
    <m/>
    <m/>
    <m/>
    <s v="Regular"/>
    <s v="UNKNOWN"/>
    <s v="Tampa, FL"/>
    <n v="699641999"/>
  </r>
  <r>
    <s v="Nov 20 2021"/>
    <s v="May 20 2022"/>
    <s v="Emerge360"/>
    <x v="1614"/>
    <s v="3205 Baum Rd"/>
    <x v="494"/>
    <x v="1"/>
    <s v="32317-8027"/>
    <s v="R002"/>
    <n v="52"/>
    <s v="3205 Baum Rd"/>
    <s v="Tallahassee"/>
    <s v="FL"/>
    <s v="32317-8027"/>
    <n v="52"/>
    <s v="R002"/>
    <s v="Leon"/>
    <n v="8509429042"/>
    <m/>
    <s v="Arnold"/>
    <s v="Terry"/>
    <s v="OWNER"/>
    <m/>
    <s v="Male"/>
    <n v="5"/>
    <s v="5 to 9"/>
    <n v="898000"/>
    <x v="5"/>
    <n v="176109"/>
    <x v="108"/>
    <n v="176109"/>
    <s v="Roofing Contractors"/>
    <n v="874809"/>
    <s v="Roofing Service Consultants"/>
    <x v="2"/>
    <n v="80"/>
    <s v="Single Loc"/>
    <n v="1996"/>
    <m/>
    <s v="2,500 - 9,999"/>
    <s v="Firm/Business"/>
    <m/>
    <s v="0 - 1 PCs"/>
    <m/>
    <m/>
    <m/>
    <s v="Regular"/>
    <s v="UNKNOWN"/>
    <s v="Tallahassee, FL"/>
    <n v="951537570"/>
  </r>
  <r>
    <s v="Nov 20 2021"/>
    <s v="May 20 2022"/>
    <s v="Emerge360"/>
    <x v="1615"/>
    <s v="1460 SW 3rd St # 3"/>
    <x v="269"/>
    <x v="1"/>
    <s v="33069-3216"/>
    <s v="C023"/>
    <n v="34"/>
    <s v="1460 SW 3rd St # 3"/>
    <s v="Pompano Beach"/>
    <s v="FL"/>
    <s v="33069-3216"/>
    <n v="34"/>
    <s v="C023"/>
    <s v="Broward"/>
    <n v="9547867292"/>
    <s v="www.arubaroofing.com"/>
    <s v="Florea"/>
    <s v="Joseph"/>
    <s v="PRESIDENT"/>
    <m/>
    <s v="Male"/>
    <n v="5"/>
    <s v="5 to 9"/>
    <n v="898000"/>
    <x v="5"/>
    <n v="176109"/>
    <x v="108"/>
    <n v="176109"/>
    <s v="Roofing Contractors"/>
    <n v="874104"/>
    <s v="Construction Management"/>
    <x v="4"/>
    <n v="78"/>
    <s v="Single Loc"/>
    <n v="2007"/>
    <m/>
    <s v="2,500 - 9,999"/>
    <s v="Firm/Business"/>
    <m/>
    <s v="0 - 1 PCs"/>
    <m/>
    <m/>
    <m/>
    <m/>
    <s v="UNKNOWN"/>
    <s v="Miami-Ft Ldr, FL"/>
    <n v="382780880"/>
  </r>
  <r>
    <s v="Nov 20 2021"/>
    <s v="May 20 2022"/>
    <s v="Emerge360"/>
    <x v="1616"/>
    <s v="PO Box 809"/>
    <x v="134"/>
    <x v="1"/>
    <s v="32439-0809"/>
    <s v="B008"/>
    <n v="93"/>
    <s v="PO Box 809"/>
    <s v="Freeport"/>
    <s v="FL"/>
    <s v="32439-0809"/>
    <n v="93"/>
    <s v="B008"/>
    <s v="Walton"/>
    <n v="8502599093"/>
    <m/>
    <s v="Johnson"/>
    <s v="Gerrid"/>
    <s v="OWNER"/>
    <m/>
    <s v="Male"/>
    <n v="5"/>
    <s v="5 to 9"/>
    <n v="898000"/>
    <x v="5"/>
    <n v="176103"/>
    <x v="118"/>
    <n v="176103"/>
    <s v="Gutters &amp; Downspouts"/>
    <m/>
    <m/>
    <x v="4"/>
    <n v="76"/>
    <s v="Single Loc"/>
    <n v="2008"/>
    <m/>
    <s v="2,500 - 9,999"/>
    <s v="Firm/Business"/>
    <m/>
    <s v="0 - 1 PCs"/>
    <m/>
    <m/>
    <m/>
    <s v="Bold"/>
    <s v="UNKNOWN"/>
    <s v="Crestview, FL"/>
    <n v="671226835"/>
  </r>
  <r>
    <s v="Nov 20 2021"/>
    <s v="May 20 2022"/>
    <s v="Emerge360"/>
    <x v="1617"/>
    <s v="4771 Zana Dr"/>
    <x v="303"/>
    <x v="1"/>
    <s v="33905-4067"/>
    <s v="C049"/>
    <n v="715"/>
    <s v="4771 Zana Dr"/>
    <s v="Fort Myers"/>
    <s v="FL"/>
    <s v="33905-4067"/>
    <n v="715"/>
    <s v="C049"/>
    <s v="Lee"/>
    <n v="2396940808"/>
    <m/>
    <s v="Barton"/>
    <s v="Joseph"/>
    <s v="OWNER"/>
    <m/>
    <s v="Male"/>
    <n v="5"/>
    <s v="5 to 9"/>
    <n v="898000"/>
    <x v="5"/>
    <n v="176109"/>
    <x v="108"/>
    <n v="176109"/>
    <s v="Roofing Contractors"/>
    <n v="176113"/>
    <s v="Roof Inspection Service"/>
    <x v="4"/>
    <n v="78"/>
    <s v="Single Loc"/>
    <n v="2006"/>
    <m/>
    <s v="2,500 - 9,999"/>
    <s v="Firm/Business"/>
    <m/>
    <s v="0 - 1 PCs"/>
    <m/>
    <m/>
    <m/>
    <s v="Display Ad"/>
    <s v="UNKNOWN"/>
    <s v="Cape Coral, FL"/>
    <n v="607762952"/>
  </r>
  <r>
    <s v="Nov 20 2021"/>
    <s v="May 20 2022"/>
    <s v="Emerge360"/>
    <x v="1618"/>
    <s v="15949 US Highway 19"/>
    <x v="182"/>
    <x v="1"/>
    <s v="34667-3654"/>
    <s v="R023"/>
    <n v="493"/>
    <s v="15949 US Highway 19"/>
    <s v="Hudson"/>
    <s v="FL"/>
    <s v="34667-3654"/>
    <n v="493"/>
    <s v="R023"/>
    <s v="Pasco"/>
    <n v="7274980888"/>
    <m/>
    <m/>
    <m/>
    <m/>
    <m/>
    <m/>
    <n v="5"/>
    <s v="5 to 9"/>
    <n v="898000"/>
    <x v="5"/>
    <n v="176109"/>
    <x v="108"/>
    <n v="176109"/>
    <s v="Roofing Contractors"/>
    <n v="152103"/>
    <s v="General Contractors"/>
    <x v="6"/>
    <n v="65"/>
    <s v="Single Loc"/>
    <n v="2014"/>
    <m/>
    <s v="2,500 - 9,999"/>
    <s v="Firm/Business"/>
    <m/>
    <m/>
    <m/>
    <m/>
    <m/>
    <m/>
    <s v="UNKNOWN"/>
    <s v="Tampa, FL"/>
    <n v="705198671"/>
  </r>
  <r>
    <s v="Nov 20 2021"/>
    <s v="May 20 2022"/>
    <s v="Emerge360"/>
    <x v="1619"/>
    <s v="2560 Billie Ln"/>
    <x v="942"/>
    <x v="1"/>
    <s v="32950-3823"/>
    <s v="R002"/>
    <n v="609"/>
    <s v="2560 Billie Ln"/>
    <s v="Malabar"/>
    <s v="FL"/>
    <s v="32950-3823"/>
    <n v="609"/>
    <s v="R002"/>
    <s v="Brevard"/>
    <n v="3217515419"/>
    <s v="www.brevardsoffit.com"/>
    <s v="Barneman"/>
    <s v="Colleen"/>
    <s v="OWNER"/>
    <m/>
    <s v="Female"/>
    <n v="5"/>
    <s v="5 to 9"/>
    <n v="898000"/>
    <x v="5"/>
    <n v="176103"/>
    <x v="118"/>
    <n v="176103"/>
    <s v="Gutters &amp; Downspouts"/>
    <n v="152111"/>
    <s v="Screen Enclosures"/>
    <x v="4"/>
    <n v="78"/>
    <s v="Single Loc"/>
    <n v="2006"/>
    <m/>
    <s v="2,500 - 9,999"/>
    <s v="Firm/Business"/>
    <m/>
    <s v="2 - 9 PCs"/>
    <m/>
    <m/>
    <m/>
    <s v="In-Column"/>
    <s v="UNKNOWN"/>
    <s v="Palm Bay, FL"/>
    <n v="887061687"/>
  </r>
  <r>
    <s v="Nov 20 2021"/>
    <s v="May 20 2022"/>
    <s v="Emerge360"/>
    <x v="1620"/>
    <s v="1451 Lakeview Dr"/>
    <x v="800"/>
    <x v="1"/>
    <s v="32720-3026"/>
    <s v="R006"/>
    <n v="519"/>
    <s v="1451 Lakeview Dr"/>
    <s v="Deland"/>
    <s v="FL"/>
    <s v="32720-3026"/>
    <n v="519"/>
    <s v="R006"/>
    <s v="Volusia"/>
    <n v="3868046684"/>
    <m/>
    <m/>
    <m/>
    <m/>
    <m/>
    <m/>
    <n v="5"/>
    <s v="5 to 9"/>
    <n v="898000"/>
    <x v="5"/>
    <n v="176109"/>
    <x v="108"/>
    <n v="176109"/>
    <s v="Roofing Contractors"/>
    <n v="152105"/>
    <s v="Home Improvements"/>
    <x v="4"/>
    <n v="75"/>
    <s v="Single Loc"/>
    <n v="2010"/>
    <m/>
    <s v="2,500 - 9,999"/>
    <s v="Firm/Business"/>
    <m/>
    <s v="0 - 1 PCs"/>
    <m/>
    <m/>
    <m/>
    <s v="Regular"/>
    <s v="UNKNOWN"/>
    <s v="Deltona, FL"/>
    <n v="402732798"/>
  </r>
  <r>
    <s v="Nov 20 2021"/>
    <s v="May 20 2022"/>
    <s v="Emerge360"/>
    <x v="1621"/>
    <s v="5703 Red Bug Lake Rd Pmb 234"/>
    <x v="943"/>
    <x v="1"/>
    <s v="32708-4969"/>
    <s v="C042"/>
    <n v="39"/>
    <s v="5703 Red Bug Lake Rd Pmb 234"/>
    <s v="Winter Springs"/>
    <s v="FL"/>
    <s v="32708-4969"/>
    <n v="39"/>
    <s v="C042"/>
    <s v="Seminole"/>
    <n v="3213328980"/>
    <m/>
    <s v="Skinner"/>
    <s v="Mark"/>
    <s v="OWNER"/>
    <m/>
    <s v="Male"/>
    <n v="5"/>
    <s v="5 to 9"/>
    <n v="898000"/>
    <x v="5"/>
    <n v="176109"/>
    <x v="108"/>
    <n v="176109"/>
    <s v="Roofing Contractors"/>
    <m/>
    <m/>
    <x v="4"/>
    <n v="76"/>
    <s v="Single Loc"/>
    <n v="2008"/>
    <m/>
    <s v="2,500 - 9,999"/>
    <s v="Firm/Business"/>
    <m/>
    <s v="0 - 1 PCs"/>
    <m/>
    <m/>
    <m/>
    <s v="Regular"/>
    <s v="UNKNOWN"/>
    <s v="Orlando, FL"/>
    <n v="687499251"/>
  </r>
  <r>
    <s v="Nov 20 2021"/>
    <s v="May 20 2022"/>
    <s v="Emerge360"/>
    <x v="1622"/>
    <s v="1525 Virgils Way"/>
    <x v="609"/>
    <x v="1"/>
    <s v="32043-3780"/>
    <s v="H003"/>
    <n v="253"/>
    <s v="1525 Virgils Way"/>
    <s v="Green Cove Spgs"/>
    <s v="FL"/>
    <s v="32043-3780"/>
    <n v="253"/>
    <s v="H003"/>
    <s v="Clay"/>
    <n v="9042728600"/>
    <s v="www.clayinsulation.com"/>
    <s v="Buffington"/>
    <s v="James"/>
    <s v="OWNER"/>
    <m/>
    <s v="Male"/>
    <n v="5"/>
    <s v="5 to 9"/>
    <n v="898000"/>
    <x v="5"/>
    <n v="176103"/>
    <x v="118"/>
    <n v="176103"/>
    <s v="Gutters &amp; Downspouts"/>
    <m/>
    <m/>
    <x v="4"/>
    <n v="78"/>
    <s v="Single Loc"/>
    <n v="2004"/>
    <m/>
    <s v="2,500 - 9,999"/>
    <s v="Firm/Business"/>
    <m/>
    <s v="0 - 1 PCs"/>
    <m/>
    <m/>
    <m/>
    <s v="Regular"/>
    <s v="UNKNOWN"/>
    <s v="Jacksonville, FL"/>
    <n v="876503996"/>
  </r>
  <r>
    <s v="Nov 20 2021"/>
    <s v="May 20 2022"/>
    <s v="Emerge360"/>
    <x v="1623"/>
    <s v="5480 E Johnson Ave"/>
    <x v="944"/>
    <x v="1"/>
    <s v="33844-0108"/>
    <s v="R004"/>
    <n v="801"/>
    <s v="5480 E Johnson Ave"/>
    <s v="Haines City"/>
    <s v="FL"/>
    <s v="33844-0108"/>
    <n v="801"/>
    <s v="R004"/>
    <s v="Polk"/>
    <n v="8634225209"/>
    <m/>
    <s v="Dees"/>
    <s v="James"/>
    <s v="OWNER"/>
    <m/>
    <s v="Male"/>
    <n v="5"/>
    <s v="5 to 9"/>
    <n v="898000"/>
    <x v="5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Lakeland, FL"/>
    <n v="306200361"/>
  </r>
  <r>
    <s v="Nov 20 2021"/>
    <s v="May 20 2022"/>
    <s v="Emerge360"/>
    <x v="1624"/>
    <s v="4700 W Prospect Rd # 101"/>
    <x v="22"/>
    <x v="1"/>
    <s v="33309-8002"/>
    <s v="C028"/>
    <n v="264"/>
    <s v="4700 W Prospect Rd # 101"/>
    <s v="Fort Lauderdale"/>
    <s v="FL"/>
    <s v="33309-8002"/>
    <n v="264"/>
    <s v="C028"/>
    <s v="Broward"/>
    <n v="9544928252"/>
    <m/>
    <s v="Devlin"/>
    <s v="Mike"/>
    <s v="OWNER"/>
    <m/>
    <s v="Male"/>
    <n v="5"/>
    <s v="5 to 9"/>
    <n v="898000"/>
    <x v="5"/>
    <n v="176109"/>
    <x v="108"/>
    <n v="176109"/>
    <s v="Roofing Contractors"/>
    <n v="874809"/>
    <s v="Roofing Service Consultants"/>
    <x v="4"/>
    <n v="76"/>
    <s v="Single Loc"/>
    <n v="2009"/>
    <m/>
    <s v="2,500 - 9,999"/>
    <s v="Firm/Business"/>
    <m/>
    <s v="0 - 1 PCs"/>
    <m/>
    <m/>
    <m/>
    <s v="Regular"/>
    <s v="UNKNOWN"/>
    <s v="Miami-Ft Ldr, FL"/>
    <n v="131649659"/>
  </r>
  <r>
    <s v="Nov 20 2021"/>
    <s v="May 20 2022"/>
    <s v="Emerge360"/>
    <x v="1625"/>
    <s v="2953 Westfield Rd"/>
    <x v="636"/>
    <x v="1"/>
    <s v="32563-3133"/>
    <s v="C002"/>
    <n v="533"/>
    <s v="2953 Westfield Rd"/>
    <s v="Gulf Breeze"/>
    <s v="FL"/>
    <s v="32563-3133"/>
    <n v="533"/>
    <s v="C002"/>
    <s v="Santa Rosa"/>
    <n v="8509347181"/>
    <m/>
    <s v="Fields"/>
    <s v="Robert"/>
    <s v="OWNER"/>
    <m/>
    <s v="Male"/>
    <n v="5"/>
    <s v="5 to 9"/>
    <n v="898000"/>
    <x v="5"/>
    <n v="176109"/>
    <x v="108"/>
    <n v="176109"/>
    <s v="Roofing Contractors"/>
    <n v="152103"/>
    <s v="General Contractors"/>
    <x v="4"/>
    <n v="78"/>
    <s v="Single Loc"/>
    <n v="2004"/>
    <m/>
    <s v="2,500 - 9,999"/>
    <s v="Firm/Business"/>
    <m/>
    <s v="0 - 1 PCs"/>
    <m/>
    <m/>
    <m/>
    <s v="Regular"/>
    <s v="UNKNOWN"/>
    <s v="Pensacola, FL"/>
    <n v="260164595"/>
  </r>
  <r>
    <s v="Nov 20 2021"/>
    <s v="May 20 2022"/>
    <s v="Emerge360"/>
    <x v="1626"/>
    <s v="2680 Foxhunt Trl"/>
    <x v="945"/>
    <x v="1"/>
    <s v="32259-8319"/>
    <s v="H010"/>
    <n v="800"/>
    <s v="2680 Foxhunt Trl"/>
    <s v="St Johns"/>
    <s v="FL"/>
    <s v="32259-8319"/>
    <n v="800"/>
    <s v="H010"/>
    <s v="St Johns"/>
    <n v="9042870298"/>
    <m/>
    <s v="Graston"/>
    <s v="Daniel"/>
    <s v="PRESIDENT"/>
    <m/>
    <s v="Male"/>
    <n v="5"/>
    <s v="5 to 9"/>
    <n v="898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Jacksonville, FL"/>
    <n v="406974896"/>
  </r>
  <r>
    <s v="Nov 20 2021"/>
    <s v="May 20 2022"/>
    <s v="Emerge360"/>
    <x v="1627"/>
    <s v="15231 SW 92nd St"/>
    <x v="946"/>
    <x v="1"/>
    <s v="32054-7527"/>
    <s v="R004"/>
    <n v="311"/>
    <s v="15231 SW 92nd St"/>
    <s v="Lake Butler"/>
    <s v="FL"/>
    <s v="32054-7527"/>
    <n v="311"/>
    <s v="R004"/>
    <s v="Union"/>
    <n v="3864962740"/>
    <s v="www.hendrickscustomhomes.com"/>
    <s v="Hendricks"/>
    <s v="Angie"/>
    <s v="PARTNER"/>
    <m/>
    <s v="Female"/>
    <n v="5"/>
    <s v="5 to 9"/>
    <n v="898000"/>
    <x v="5"/>
    <n v="176109"/>
    <x v="108"/>
    <n v="176109"/>
    <s v="Roofing Contractors"/>
    <m/>
    <m/>
    <x v="4"/>
    <n v="76"/>
    <s v="Single Loc"/>
    <n v="2008"/>
    <m/>
    <s v="2,500 - 9,999"/>
    <s v="Firm/Business"/>
    <m/>
    <s v="0 - 1 PCs"/>
    <m/>
    <m/>
    <m/>
    <s v="Regular"/>
    <s v="UNKNOWN"/>
    <m/>
    <n v="685215485"/>
  </r>
  <r>
    <s v="Nov 20 2021"/>
    <s v="May 20 2022"/>
    <s v="Emerge360"/>
    <x v="1628"/>
    <s v="265 N Tymber Creek Rd"/>
    <x v="499"/>
    <x v="1"/>
    <s v="32174-2588"/>
    <s v="R008"/>
    <n v="659"/>
    <s v="265 N Tymber Creek Rd"/>
    <s v="Ormond Beach"/>
    <s v="FL"/>
    <s v="32174-2588"/>
    <n v="659"/>
    <s v="R008"/>
    <s v="Volusia"/>
    <n v="3862900281"/>
    <m/>
    <s v="Taylor"/>
    <s v="James"/>
    <s v="OWNER"/>
    <m/>
    <s v="Male"/>
    <n v="5"/>
    <s v="5 to 9"/>
    <n v="898000"/>
    <x v="5"/>
    <n v="176109"/>
    <x v="108"/>
    <n v="176109"/>
    <s v="Roofing Contractors"/>
    <m/>
    <m/>
    <x v="4"/>
    <n v="76"/>
    <s v="Single Loc"/>
    <n v="2008"/>
    <m/>
    <s v="2,500 - 9,999"/>
    <s v="Firm/Business"/>
    <m/>
    <s v="0 - 1 PCs"/>
    <m/>
    <m/>
    <m/>
    <m/>
    <s v="UNKNOWN"/>
    <s v="Deltona, FL"/>
    <n v="663924173"/>
  </r>
  <r>
    <s v="Nov 20 2021"/>
    <s v="May 20 2022"/>
    <s v="Emerge360"/>
    <x v="1629"/>
    <s v="4525 Skates Cir"/>
    <x v="303"/>
    <x v="1"/>
    <s v="33905-7327"/>
    <s v="R160"/>
    <n v="254"/>
    <s v="4525 Skates Cir"/>
    <s v="Fort Myers"/>
    <s v="FL"/>
    <s v="33905-7327"/>
    <n v="254"/>
    <s v="R160"/>
    <s v="Lee"/>
    <n v="2396032628"/>
    <m/>
    <s v="Helms"/>
    <s v="Jeffery"/>
    <s v="PRESIDENT"/>
    <m/>
    <s v="Male"/>
    <n v="5"/>
    <s v="5 to 9"/>
    <n v="898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m/>
    <s v="UNKNOWN"/>
    <s v="Cape Coral, FL"/>
    <n v="422028698"/>
  </r>
  <r>
    <s v="Nov 20 2021"/>
    <s v="May 20 2022"/>
    <s v="Emerge360"/>
    <x v="1630"/>
    <s v="455 3rd Ln SW"/>
    <x v="109"/>
    <x v="1"/>
    <s v="32962-3639"/>
    <s v="C038"/>
    <n v="557"/>
    <s v="455 3rd Ln SW"/>
    <s v="Vero Beach"/>
    <s v="FL"/>
    <s v="32962-3639"/>
    <n v="557"/>
    <s v="C038"/>
    <s v="Indian River"/>
    <n v="7725670625"/>
    <m/>
    <s v="Lucas Jr"/>
    <s v="Paul"/>
    <s v="PRESIDENT"/>
    <m/>
    <s v="Male"/>
    <n v="5"/>
    <s v="5 to 9"/>
    <n v="898000"/>
    <x v="5"/>
    <n v="176109"/>
    <x v="108"/>
    <n v="176109"/>
    <s v="Roofing Contractors"/>
    <n v="152103"/>
    <s v="General Contractors"/>
    <x v="4"/>
    <n v="76"/>
    <s v="Single Loc"/>
    <n v="2009"/>
    <m/>
    <s v="2,500 - 9,999"/>
    <s v="Firm/Business"/>
    <m/>
    <s v="0 - 1 PCs"/>
    <m/>
    <m/>
    <m/>
    <s v="In-Column"/>
    <s v="UNKNOWN"/>
    <s v="Sebastian, FL"/>
    <n v="401519035"/>
  </r>
  <r>
    <s v="Nov 20 2021"/>
    <s v="May 20 2022"/>
    <s v="Emerge360"/>
    <x v="1631"/>
    <s v="7288 NW 8th St"/>
    <x v="48"/>
    <x v="1"/>
    <s v="33126-2937"/>
    <s v="C052"/>
    <n v="888"/>
    <s v="7288 NW 8th St"/>
    <s v="Miami"/>
    <s v="FL"/>
    <s v="33126-2937"/>
    <n v="888"/>
    <s v="C052"/>
    <s v="Miami Dade"/>
    <n v="3052617663"/>
    <m/>
    <m/>
    <m/>
    <m/>
    <m/>
    <m/>
    <n v="5"/>
    <s v="5 to 9"/>
    <n v="898000"/>
    <x v="5"/>
    <n v="176109"/>
    <x v="108"/>
    <n v="176109"/>
    <s v="Roofing Contractors"/>
    <n v="653122"/>
    <s v="Real Estate Inspection"/>
    <x v="5"/>
    <n v="71"/>
    <s v="Single Loc"/>
    <n v="2012"/>
    <m/>
    <s v="2,500 - 9,999"/>
    <s v="Firm/Business"/>
    <m/>
    <m/>
    <m/>
    <m/>
    <m/>
    <m/>
    <s v="UNKNOWN"/>
    <s v="Miami-Ft Ldr, FL"/>
    <n v="422076564"/>
  </r>
  <r>
    <s v="Nov 20 2021"/>
    <s v="May 20 2022"/>
    <s v="Emerge360"/>
    <x v="1632"/>
    <s v="12537 Ulmerton Rd"/>
    <x v="234"/>
    <x v="1"/>
    <s v="33774-3600"/>
    <s v="C002"/>
    <n v="377"/>
    <s v="12537 Ulmerton Rd"/>
    <s v="Largo"/>
    <s v="FL"/>
    <s v="33774-3600"/>
    <n v="377"/>
    <s v="C002"/>
    <s v="Pinellas"/>
    <n v="7275958408"/>
    <s v="www.oakhurstcontractors.com"/>
    <s v="Spadaccino"/>
    <s v="Rocco"/>
    <s v="PRESIDENT"/>
    <m/>
    <s v="Male"/>
    <n v="5"/>
    <s v="5 to 9"/>
    <n v="898000"/>
    <x v="5"/>
    <n v="176109"/>
    <x v="108"/>
    <n v="176109"/>
    <s v="Roofing Contractors"/>
    <m/>
    <m/>
    <x v="4"/>
    <n v="78"/>
    <s v="Single Loc"/>
    <n v="2005"/>
    <m/>
    <s v="2,500 - 9,999"/>
    <s v="Firm/Business"/>
    <m/>
    <s v="0 - 1 PCs"/>
    <m/>
    <m/>
    <m/>
    <s v="In-Column"/>
    <s v="UNKNOWN"/>
    <s v="Tampa, FL"/>
    <n v="355692633"/>
  </r>
  <r>
    <s v="Nov 20 2021"/>
    <s v="May 20 2022"/>
    <s v="Emerge360"/>
    <x v="1633"/>
    <s v="2750 Taylor Ave"/>
    <x v="197"/>
    <x v="1"/>
    <s v="32806-4474"/>
    <s v="C013"/>
    <n v="994"/>
    <s v="2750 Taylor Ave"/>
    <s v="Orlando"/>
    <s v="FL"/>
    <s v="32806-4474"/>
    <n v="994"/>
    <s v="C013"/>
    <s v="Orange"/>
    <n v="4078390001"/>
    <m/>
    <m/>
    <m/>
    <m/>
    <m/>
    <m/>
    <n v="5"/>
    <s v="5 to 9"/>
    <n v="898000"/>
    <x v="5"/>
    <n v="176109"/>
    <x v="108"/>
    <n v="176109"/>
    <s v="Roofing Contractors"/>
    <m/>
    <m/>
    <x v="6"/>
    <n v="65"/>
    <s v="Single Loc"/>
    <n v="2014"/>
    <m/>
    <s v="2,500 - 9,999"/>
    <s v="Firm/Business"/>
    <m/>
    <m/>
    <m/>
    <m/>
    <m/>
    <m/>
    <s v="UNKNOWN"/>
    <s v="Orlando, FL"/>
    <n v="706291678"/>
  </r>
  <r>
    <s v="Nov 20 2021"/>
    <s v="May 20 2022"/>
    <s v="Emerge360"/>
    <x v="1634"/>
    <s v="3414 Jenks Ave # A"/>
    <x v="461"/>
    <x v="1"/>
    <s v="32405-4270"/>
    <s v="C020"/>
    <n v="733"/>
    <s v="3414 Jenks Ave # A"/>
    <s v="Panama City"/>
    <s v="FL"/>
    <s v="32405-4270"/>
    <n v="733"/>
    <s v="C020"/>
    <s v="Bay"/>
    <n v="8507632458"/>
    <s v="www.pcgutterandscreen.com"/>
    <s v="Salow"/>
    <s v="Mike"/>
    <s v="OWNER"/>
    <m/>
    <s v="Male"/>
    <n v="5"/>
    <s v="5 to 9"/>
    <n v="898000"/>
    <x v="5"/>
    <n v="176103"/>
    <x v="118"/>
    <n v="176103"/>
    <s v="Gutters &amp; Downspouts"/>
    <n v="152104"/>
    <s v="Carports"/>
    <x v="2"/>
    <n v="81"/>
    <s v="Single Loc"/>
    <n v="1988"/>
    <m/>
    <s v="2,500 - 9,999"/>
    <s v="Firm/Business"/>
    <m/>
    <s v="0 - 1 PCs"/>
    <m/>
    <m/>
    <m/>
    <s v="Display Ad"/>
    <s v="UNKNOWN"/>
    <s v="Panama City, FL"/>
    <n v="877224485"/>
  </r>
  <r>
    <s v="Nov 20 2021"/>
    <s v="May 20 2022"/>
    <s v="Emerge360"/>
    <x v="1635"/>
    <s v="9187 Boggy Creek Rd # 8"/>
    <x v="197"/>
    <x v="1"/>
    <s v="32824-7751"/>
    <s v="R054"/>
    <n v="993"/>
    <s v="9187 Boggy Creek Rd # 8"/>
    <s v="Orlando"/>
    <s v="FL"/>
    <s v="32824-7751"/>
    <n v="993"/>
    <s v="R054"/>
    <s v="Orange"/>
    <n v="4078571757"/>
    <s v="www.petersendean.com"/>
    <s v="Petersen"/>
    <s v="Dean"/>
    <s v="MANAGER"/>
    <m/>
    <s v="Male"/>
    <n v="5"/>
    <s v="5 to 9"/>
    <n v="898000"/>
    <x v="5"/>
    <n v="176109"/>
    <x v="108"/>
    <n v="176109"/>
    <s v="Roofing Contractors"/>
    <m/>
    <m/>
    <x v="0"/>
    <n v="90"/>
    <s v="Branch"/>
    <n v="2007"/>
    <m/>
    <s v="2,500 - 9,999"/>
    <s v="Firm/Business"/>
    <m/>
    <s v="0 - 1 PCs"/>
    <m/>
    <m/>
    <m/>
    <s v="Regular"/>
    <s v="UNKNOWN"/>
    <s v="Orlando, FL"/>
    <n v="626990865"/>
  </r>
  <r>
    <s v="Nov 20 2021"/>
    <s v="May 20 2022"/>
    <s v="Emerge360"/>
    <x v="1636"/>
    <s v="150 SW 12th Ave # 320"/>
    <x v="269"/>
    <x v="1"/>
    <s v="33069-3238"/>
    <s v="C023"/>
    <n v="959"/>
    <s v="150 SW 12th Ave # 320"/>
    <s v="Pompano Beach"/>
    <s v="FL"/>
    <s v="33069-3238"/>
    <n v="959"/>
    <s v="C023"/>
    <s v="Broward"/>
    <n v="9547825851"/>
    <s v="www.polo14.com"/>
    <s v="Kaplan"/>
    <s v="Robert"/>
    <s v="MANAGER"/>
    <m/>
    <s v="Male"/>
    <n v="5"/>
    <s v="5 to 9"/>
    <n v="898000"/>
    <x v="5"/>
    <n v="176109"/>
    <x v="108"/>
    <n v="176109"/>
    <s v="Roofing Contractors"/>
    <n v="874809"/>
    <s v="Roofing Service Consultants"/>
    <x v="5"/>
    <n v="73"/>
    <s v="Single Loc"/>
    <n v="2011"/>
    <m/>
    <s v="2,500 - 9,999"/>
    <s v="Firm/Business"/>
    <m/>
    <s v="0 - 1 PCs"/>
    <m/>
    <m/>
    <m/>
    <m/>
    <s v="UNKNOWN"/>
    <s v="Miami-Ft Ldr, FL"/>
    <n v="404555533"/>
  </r>
  <r>
    <s v="Nov 20 2021"/>
    <s v="May 20 2022"/>
    <s v="Emerge360"/>
    <x v="1637"/>
    <s v="599 Gus Hipp Blvd"/>
    <x v="460"/>
    <x v="1"/>
    <s v="32955-4810"/>
    <s v="C018"/>
    <n v="995"/>
    <s v="599 Gus Hipp Blvd"/>
    <s v="Rockledge"/>
    <s v="FL"/>
    <s v="32955-4810"/>
    <n v="995"/>
    <s v="C018"/>
    <s v="Brevard"/>
    <n v="3216328311"/>
    <s v="www.pasmetal.com"/>
    <s v="Bruckner"/>
    <s v="Tom"/>
    <s v="PRESIDENT"/>
    <m/>
    <s v="Male"/>
    <n v="5"/>
    <s v="5 to 9"/>
    <n v="898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In-Column"/>
    <s v="UNKNOWN"/>
    <s v="Palm Bay, FL"/>
    <n v="421462390"/>
  </r>
  <r>
    <s v="Nov 20 2021"/>
    <s v="May 20 2022"/>
    <s v="Emerge360"/>
    <x v="1638"/>
    <s v="241 NE 32nd Ct"/>
    <x v="501"/>
    <x v="1"/>
    <s v="33334-1137"/>
    <s v="C019"/>
    <n v="417"/>
    <s v="241 NE 32nd Ct"/>
    <s v="Oakland Park"/>
    <s v="FL"/>
    <s v="33334-1137"/>
    <n v="417"/>
    <s v="C019"/>
    <s v="Broward"/>
    <n v="9546302818"/>
    <m/>
    <s v="Smith"/>
    <s v="Richard"/>
    <s v="OWNER"/>
    <m/>
    <s v="Male"/>
    <n v="5"/>
    <s v="5 to 9"/>
    <n v="898000"/>
    <x v="5"/>
    <n v="176109"/>
    <x v="108"/>
    <n v="176108"/>
    <s v="Roof Structures"/>
    <n v="874809"/>
    <s v="Roofing Service Consultants"/>
    <x v="2"/>
    <n v="81"/>
    <s v="Single Loc"/>
    <n v="1995"/>
    <m/>
    <s v="2,500 - 9,999"/>
    <s v="Firm/Business"/>
    <m/>
    <s v="0 - 1 PCs"/>
    <m/>
    <m/>
    <m/>
    <s v="Display Ad"/>
    <s v="UNKNOWN"/>
    <s v="Miami-Ft Ldr, FL"/>
    <n v="888621513"/>
  </r>
  <r>
    <s v="Nov 20 2021"/>
    <s v="May 20 2022"/>
    <s v="Emerge360"/>
    <x v="1639"/>
    <s v="2001 N Congress Ave # I"/>
    <x v="947"/>
    <x v="1"/>
    <s v="33404-5101"/>
    <s v="C007"/>
    <n v="810"/>
    <s v="2001 N Congress Ave # I"/>
    <s v="Riviera Beach"/>
    <s v="FL"/>
    <s v="33404-5101"/>
    <n v="810"/>
    <s v="C007"/>
    <s v="Palm Beach"/>
    <n v="5618428558"/>
    <s v="www.service-partners.com"/>
    <s v="Haskell"/>
    <s v="Desco"/>
    <s v="MANAGER"/>
    <m/>
    <s v="Male"/>
    <n v="5"/>
    <s v="5 to 9"/>
    <n v="898000"/>
    <x v="5"/>
    <n v="176103"/>
    <x v="118"/>
    <n v="176103"/>
    <s v="Gutters &amp; Downspouts"/>
    <n v="521125"/>
    <s v="Ceiling Materials"/>
    <x v="1"/>
    <n v="85"/>
    <s v="Branch"/>
    <n v="2011"/>
    <m/>
    <s v="2,500 - 9,999"/>
    <s v="Firm/Business"/>
    <m/>
    <s v="2 - 9 PCs"/>
    <m/>
    <m/>
    <m/>
    <m/>
    <s v="UNKNOWN"/>
    <s v="Miami-Ft Ldr, FL"/>
    <n v="414544508"/>
  </r>
  <r>
    <s v="Nov 20 2021"/>
    <s v="May 20 2022"/>
    <s v="Emerge360"/>
    <x v="1640"/>
    <s v="825 Grandview Ave"/>
    <x v="948"/>
    <x v="1"/>
    <s v="32701-6408"/>
    <s v="C021"/>
    <n v="252"/>
    <s v="825 Grandview Ave"/>
    <s v="Altamonte Spgs"/>
    <s v="FL"/>
    <s v="32701-6408"/>
    <n v="252"/>
    <s v="C021"/>
    <s v="Seminole"/>
    <n v="4073102799"/>
    <m/>
    <s v="Miller"/>
    <s v="Alvie"/>
    <s v="MANAGER"/>
    <m/>
    <s v="Male"/>
    <n v="5"/>
    <s v="5 to 9"/>
    <n v="898000"/>
    <x v="5"/>
    <n v="176102"/>
    <x v="138"/>
    <n v="176102"/>
    <s v="Ceilings"/>
    <m/>
    <m/>
    <x v="2"/>
    <n v="81"/>
    <s v="Single Loc"/>
    <n v="2014"/>
    <m/>
    <s v="2,500 - 9,999"/>
    <s v="Firm/Business"/>
    <m/>
    <m/>
    <m/>
    <m/>
    <m/>
    <m/>
    <s v="UNKNOWN"/>
    <s v="Orlando, FL"/>
    <n v="434639743"/>
  </r>
  <r>
    <s v="Nov 20 2021"/>
    <s v="May 20 2022"/>
    <s v="Emerge360"/>
    <x v="1641"/>
    <s v="117 Canterbury Pl"/>
    <x v="755"/>
    <x v="1"/>
    <s v="33414-4353"/>
    <s v="C003"/>
    <n v="172"/>
    <s v="117 Canterbury Pl"/>
    <s v="Royal Palm Beach"/>
    <s v="FL"/>
    <s v="33414-4353"/>
    <n v="172"/>
    <s v="C003"/>
    <s v="Palm Beach"/>
    <n v="5615129341"/>
    <s v="www.yavelconstruction.com"/>
    <s v="Smith"/>
    <s v="Levay"/>
    <s v="OWNER"/>
    <m/>
    <s v="Male"/>
    <n v="5"/>
    <s v="5 to 9"/>
    <n v="898000"/>
    <x v="5"/>
    <n v="176109"/>
    <x v="108"/>
    <n v="176109"/>
    <s v="Roofing Contractors"/>
    <n v="152103"/>
    <s v="General Contractors"/>
    <x v="5"/>
    <n v="73"/>
    <s v="Single Loc"/>
    <n v="2011"/>
    <m/>
    <s v="2,500 - 9,999"/>
    <s v="Firm/Business"/>
    <m/>
    <s v="0 - 1 PCs"/>
    <m/>
    <m/>
    <m/>
    <s v="In-Column"/>
    <s v="UNKNOWN"/>
    <s v="Miami-Ft Ldr, FL"/>
    <n v="414546301"/>
  </r>
  <r>
    <s v="Nov 20 2021"/>
    <s v="May 20 2022"/>
    <s v="Emerge360"/>
    <x v="1642"/>
    <s v="111 Smith Hines Rd"/>
    <x v="26"/>
    <x v="4"/>
    <s v="29607-5780"/>
    <s v="R015"/>
    <n v="998"/>
    <s v="111 Smith Hines Rd"/>
    <s v="Greenville"/>
    <s v="SC"/>
    <s v="29607-5780"/>
    <n v="998"/>
    <s v="R015"/>
    <s v="Greenville"/>
    <n v="8646762202"/>
    <s v="www.gel.com"/>
    <m/>
    <m/>
    <m/>
    <m/>
    <m/>
    <n v="5"/>
    <s v="5 to 9"/>
    <n v="895000"/>
    <x v="5"/>
    <n v="871111"/>
    <x v="133"/>
    <n v="179926"/>
    <s v="Asbestos Removal Service"/>
    <n v="871110"/>
    <s v="Engineers-Civil"/>
    <x v="1"/>
    <n v="87"/>
    <s v="Single Loc"/>
    <n v="2001"/>
    <s v="1 Professional"/>
    <s v="2,500 - 9,999"/>
    <s v="Firm/Business"/>
    <m/>
    <m/>
    <m/>
    <m/>
    <m/>
    <m/>
    <m/>
    <m/>
    <m/>
  </r>
  <r>
    <s v="Nov 20 2021"/>
    <s v="May 20 2022"/>
    <s v="Emerge360"/>
    <x v="1643"/>
    <s v="148 Perry Hwy"/>
    <x v="281"/>
    <x v="8"/>
    <s v="15229-1802"/>
    <s v="C050"/>
    <n v="488"/>
    <s v="148 Perry Hwy"/>
    <s v="Pittsburgh"/>
    <s v="PA"/>
    <s v="15229-1802"/>
    <n v="488"/>
    <s v="C050"/>
    <s v="Allegheny"/>
    <n v="4129319230"/>
    <m/>
    <m/>
    <m/>
    <m/>
    <m/>
    <m/>
    <n v="8"/>
    <s v="5 to 9"/>
    <n v="894000"/>
    <x v="5"/>
    <n v="78204"/>
    <x v="161"/>
    <n v="179943"/>
    <s v="Retaining Walls"/>
    <n v="78111"/>
    <s v="Concrete Hardscaping"/>
    <x v="5"/>
    <n v="71"/>
    <s v="Single Loc"/>
    <n v="2013"/>
    <m/>
    <s v="0 - 2,499"/>
    <s v="Firm/Business"/>
    <m/>
    <m/>
    <m/>
    <m/>
    <m/>
    <m/>
    <m/>
    <m/>
    <m/>
  </r>
  <r>
    <s v="Nov 20 2021"/>
    <s v="May 20 2022"/>
    <s v="Emerge360"/>
    <x v="1644"/>
    <s v="9077 Goods Dam Rd"/>
    <x v="658"/>
    <x v="8"/>
    <s v="17268-9504"/>
    <s v="R009"/>
    <n v="774"/>
    <s v="9077 Goods Dam Rd"/>
    <s v="Waynesboro"/>
    <s v="PA"/>
    <s v="17268-9504"/>
    <n v="774"/>
    <s v="R009"/>
    <s v="Franklin"/>
    <n v="7177654551"/>
    <s v="www.bdlawnonline.com"/>
    <s v="Buhrman"/>
    <s v="Dwayne"/>
    <s v="OWNER"/>
    <m/>
    <s v="Male"/>
    <n v="8"/>
    <s v="5 to 9"/>
    <n v="894000"/>
    <x v="5"/>
    <n v="78204"/>
    <x v="161"/>
    <n v="179943"/>
    <s v="Retaining Walls"/>
    <m/>
    <m/>
    <x v="2"/>
    <n v="84"/>
    <s v="Single Loc"/>
    <n v="1993"/>
    <m/>
    <s v="0 - 2,499"/>
    <s v="Firm/Business"/>
    <m/>
    <m/>
    <m/>
    <m/>
    <m/>
    <m/>
    <m/>
    <m/>
    <m/>
  </r>
  <r>
    <s v="Nov 20 2021"/>
    <s v="May 20 2022"/>
    <s v="Emerge360"/>
    <x v="1645"/>
    <s v="PO Box 93"/>
    <x v="949"/>
    <x v="8"/>
    <s v="18517-0093"/>
    <s v="B001"/>
    <n v="934"/>
    <s v="PO Box 93"/>
    <s v="Taylor"/>
    <s v="PA"/>
    <s v="18517-0093"/>
    <n v="934"/>
    <s v="B001"/>
    <s v="Lackawanna"/>
    <n v="5709612372"/>
    <m/>
    <m/>
    <m/>
    <m/>
    <m/>
    <m/>
    <n v="8"/>
    <s v="5 to 9"/>
    <n v="894000"/>
    <x v="5"/>
    <n v="78204"/>
    <x v="161"/>
    <n v="179943"/>
    <s v="Retaining Walls"/>
    <n v="78203"/>
    <s v="Sod &amp; Sodding Service"/>
    <x v="2"/>
    <n v="81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1646"/>
    <s v="6574 Sullivan Trl"/>
    <x v="950"/>
    <x v="8"/>
    <s v="18091-9787"/>
    <s v="R002"/>
    <n v="749"/>
    <s v="6574 Sullivan Trl"/>
    <s v="Wind Gap"/>
    <s v="PA"/>
    <s v="18091-9787"/>
    <n v="749"/>
    <s v="R002"/>
    <s v="Northampton"/>
    <n v="6108639500"/>
    <s v="www.prolificlandscape.com"/>
    <m/>
    <m/>
    <m/>
    <m/>
    <m/>
    <n v="8"/>
    <s v="5 to 9"/>
    <n v="894000"/>
    <x v="5"/>
    <n v="78204"/>
    <x v="161"/>
    <n v="179952"/>
    <s v="Lake &amp; Pond Construction &amp; Maintenance"/>
    <n v="78103"/>
    <s v="Landscape Designers"/>
    <x v="2"/>
    <n v="81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1647"/>
    <s v="3068 Mcilwain Rd"/>
    <x v="951"/>
    <x v="4"/>
    <s v="29058-9093"/>
    <s v="R082"/>
    <n v="681"/>
    <s v="3068 Mcilwain Rd"/>
    <s v="Heath Springs"/>
    <s v="SC"/>
    <s v="29058-9093"/>
    <n v="681"/>
    <s v="R082"/>
    <s v="Lancaster"/>
    <n v="8032899626"/>
    <m/>
    <s v="Baker"/>
    <s v="Tracy"/>
    <s v="MANAGER"/>
    <m/>
    <s v="Female"/>
    <n v="3"/>
    <s v="1 to 4"/>
    <n v="888000"/>
    <x v="5"/>
    <n v="179921"/>
    <x v="47"/>
    <n v="176111"/>
    <s v="Siding Contractors"/>
    <n v="152103"/>
    <s v="General Contractors"/>
    <x v="4"/>
    <n v="75"/>
    <s v="Single Loc"/>
    <n v="2005"/>
    <m/>
    <s v="2,500 - 9,999"/>
    <s v="Firm/Business"/>
    <m/>
    <s v="0 - 1 PCs"/>
    <m/>
    <m/>
    <m/>
    <s v="Display Ad"/>
    <s v="UNKNOWN"/>
    <s v="Charlotte, NC"/>
    <n v="359840055"/>
  </r>
  <r>
    <s v="Nov 20 2021"/>
    <s v="May 20 2022"/>
    <s v="Emerge360"/>
    <x v="1648"/>
    <s v="486 Chandler Rd"/>
    <x v="952"/>
    <x v="4"/>
    <s v="29669-9676"/>
    <s v="R006"/>
    <n v="866"/>
    <s v="486 Chandler Rd"/>
    <s v="Pelzer"/>
    <s v="SC"/>
    <s v="29669-9676"/>
    <n v="866"/>
    <s v="R006"/>
    <s v="Greenville"/>
    <n v="8642433060"/>
    <m/>
    <s v="Bryant"/>
    <s v="Scott"/>
    <s v="OWNER"/>
    <m/>
    <s v="Male"/>
    <n v="3"/>
    <s v="1 to 4"/>
    <n v="888000"/>
    <x v="5"/>
    <n v="179921"/>
    <x v="47"/>
    <n v="179921"/>
    <s v="Swimming Pool Contrs Dealers &amp; Designers"/>
    <m/>
    <m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649"/>
    <s v="1521 Ousleydale Rd"/>
    <x v="953"/>
    <x v="4"/>
    <s v="29550-8716"/>
    <s v="C002"/>
    <n v="214"/>
    <s v="1521 Ousleydale Rd"/>
    <s v="Hartsville"/>
    <s v="SC"/>
    <s v="29550-8716"/>
    <n v="214"/>
    <s v="C002"/>
    <s v="Darlington"/>
    <n v="8438586354"/>
    <m/>
    <s v="Auman"/>
    <s v="George"/>
    <s v="OWNER"/>
    <m/>
    <s v="Male"/>
    <n v="3"/>
    <s v="1 to 4"/>
    <n v="888000"/>
    <x v="5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650"/>
    <s v="8512 Augusta Rd"/>
    <x v="952"/>
    <x v="4"/>
    <s v="29669-9310"/>
    <s v="R004"/>
    <n v="122"/>
    <s v="8512 Augusta Rd"/>
    <s v="Pelzer"/>
    <s v="SC"/>
    <s v="29669-9310"/>
    <n v="122"/>
    <s v="R004"/>
    <s v="Greenville"/>
    <n v="8642436054"/>
    <s v="www.bandbpoolsinc.com"/>
    <m/>
    <m/>
    <m/>
    <m/>
    <m/>
    <n v="3"/>
    <s v="1 to 4"/>
    <n v="888000"/>
    <x v="5"/>
    <n v="179921"/>
    <x v="47"/>
    <n v="179921"/>
    <s v="Swimming Pool Contrs Dealers &amp; Designe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651"/>
    <s v="3659 Charleston Hwy"/>
    <x v="954"/>
    <x v="4"/>
    <s v="29801-8196"/>
    <s v="R002"/>
    <n v="592"/>
    <s v="3659 Charleston Hwy"/>
    <s v="Aiken"/>
    <s v="SC"/>
    <s v="29801-8196"/>
    <n v="592"/>
    <s v="R002"/>
    <s v="Aiken"/>
    <n v="8036494649"/>
    <m/>
    <m/>
    <m/>
    <m/>
    <m/>
    <m/>
    <n v="3"/>
    <s v="1 to 4"/>
    <n v="888000"/>
    <x v="5"/>
    <n v="179938"/>
    <x v="43"/>
    <n v="179938"/>
    <s v="Fence Contractors"/>
    <m/>
    <m/>
    <x v="4"/>
    <n v="7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652"/>
    <s v="1446 Pineview Dr"/>
    <x v="703"/>
    <x v="4"/>
    <s v="29209-5003"/>
    <s v="R010"/>
    <n v="460"/>
    <s v="1446 Pineview Dr"/>
    <s v="Columbia"/>
    <s v="SC"/>
    <s v="29209-5003"/>
    <n v="460"/>
    <s v="R010"/>
    <s v="Richland"/>
    <n v="8036470079"/>
    <m/>
    <m/>
    <m/>
    <m/>
    <m/>
    <m/>
    <n v="3"/>
    <s v="1 to 4"/>
    <n v="888000"/>
    <x v="5"/>
    <n v="179938"/>
    <x v="43"/>
    <n v="179938"/>
    <s v="Fence Contracto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653"/>
    <s v="2632 Thurgood Marshall Hwy"/>
    <x v="955"/>
    <x v="4"/>
    <s v="29556-6145"/>
    <s v="R001"/>
    <n v="322"/>
    <s v="2632 Thurgood Marshall Hwy"/>
    <s v="Kingstree"/>
    <s v="SC"/>
    <s v="29556-6145"/>
    <n v="322"/>
    <s v="R001"/>
    <s v="Williamsburg"/>
    <n v="8433822561"/>
    <m/>
    <s v="Stephenson"/>
    <s v="Craig"/>
    <s v="PRESIDENT"/>
    <m/>
    <s v="Male"/>
    <n v="3"/>
    <s v="1 to 4"/>
    <n v="888000"/>
    <x v="5"/>
    <n v="179960"/>
    <x v="135"/>
    <n v="179960"/>
    <s v="Sign Contractors"/>
    <n v="399302"/>
    <s v="Signs (Mfrs)"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654"/>
    <s v="498 Church St"/>
    <x v="956"/>
    <x v="4"/>
    <s v="29360-1800"/>
    <s v="C005"/>
    <n v="984"/>
    <s v="498 Church St"/>
    <s v="Laurens"/>
    <s v="SC"/>
    <s v="29360-1800"/>
    <n v="984"/>
    <s v="C005"/>
    <s v="Laurens"/>
    <n v="8649843791"/>
    <m/>
    <m/>
    <m/>
    <m/>
    <m/>
    <m/>
    <n v="3"/>
    <s v="1 to 4"/>
    <n v="888000"/>
    <x v="5"/>
    <n v="179918"/>
    <x v="82"/>
    <n v="179918"/>
    <s v="Stair Build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655"/>
    <s v="10 Tiara Ln"/>
    <x v="957"/>
    <x v="4"/>
    <s v="29576-6060"/>
    <s v="H012"/>
    <n v="108"/>
    <s v="10 Tiara Ln"/>
    <s v="Murrells Inlet"/>
    <s v="SC"/>
    <s v="29576-6060"/>
    <n v="108"/>
    <s v="H012"/>
    <s v="Georgetown"/>
    <n v="8433573509"/>
    <m/>
    <m/>
    <m/>
    <m/>
    <m/>
    <m/>
    <n v="3"/>
    <s v="1 to 4"/>
    <n v="888000"/>
    <x v="5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656"/>
    <s v="737 Country Club Rd"/>
    <x v="316"/>
    <x v="4"/>
    <s v="29671-9071"/>
    <s v="R004"/>
    <n v="378"/>
    <s v="737 Country Club Rd"/>
    <s v="Pickens"/>
    <s v="SC"/>
    <s v="29671-9071"/>
    <n v="378"/>
    <s v="R004"/>
    <s v="Pickens"/>
    <n v="8645070071"/>
    <m/>
    <m/>
    <m/>
    <m/>
    <m/>
    <m/>
    <n v="3"/>
    <s v="1 to 4"/>
    <n v="888000"/>
    <x v="5"/>
    <n v="179918"/>
    <x v="82"/>
    <n v="179918"/>
    <s v="Stair Build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657"/>
    <s v="3706 Grady Rd"/>
    <x v="958"/>
    <x v="4"/>
    <s v="29574-7509"/>
    <s v="R001"/>
    <n v="66"/>
    <s v="3706 Grady Rd"/>
    <s v="Mullins"/>
    <s v="SC"/>
    <s v="29574-7509"/>
    <n v="66"/>
    <s v="R001"/>
    <s v="Marion"/>
    <n v="8434238600"/>
    <m/>
    <m/>
    <m/>
    <m/>
    <m/>
    <m/>
    <n v="3"/>
    <s v="1 to 4"/>
    <n v="888000"/>
    <x v="5"/>
    <n v="179905"/>
    <x v="131"/>
    <n v="179905"/>
    <s v="Railing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658"/>
    <s v="10554 Dorchester Rd"/>
    <x v="959"/>
    <x v="4"/>
    <s v="29485-8041"/>
    <s v="R020"/>
    <n v="540"/>
    <s v="10554 Dorchester Rd"/>
    <s v="Summerville"/>
    <s v="SC"/>
    <s v="29485-8041"/>
    <n v="540"/>
    <s v="R020"/>
    <s v="Dorchester"/>
    <n v="8438759560"/>
    <m/>
    <m/>
    <m/>
    <m/>
    <m/>
    <m/>
    <n v="3"/>
    <s v="1 to 4"/>
    <n v="888000"/>
    <x v="5"/>
    <n v="179921"/>
    <x v="47"/>
    <n v="179921"/>
    <s v="Swimming Pool Contrs Dealers &amp; Designe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659"/>
    <s v="850 Ilex Ct"/>
    <x v="960"/>
    <x v="4"/>
    <s v="29464-5407"/>
    <s v="C005"/>
    <n v="991"/>
    <s v="850 Ilex Ct"/>
    <s v="Mt Pleasant"/>
    <s v="SC"/>
    <s v="29464-5407"/>
    <n v="991"/>
    <s v="C005"/>
    <s v="Charleston"/>
    <n v="8432160595"/>
    <m/>
    <m/>
    <m/>
    <m/>
    <m/>
    <m/>
    <n v="3"/>
    <s v="1 to 4"/>
    <n v="888000"/>
    <x v="5"/>
    <n v="179921"/>
    <x v="47"/>
    <n v="179921"/>
    <s v="Swimming Pool Contrs Dealers &amp; Designers"/>
    <m/>
    <m/>
    <x v="4"/>
    <n v="7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660"/>
    <s v="1401 N Black Horse Pike # D"/>
    <x v="531"/>
    <x v="5"/>
    <s v="08094-9164"/>
    <s v="R055"/>
    <n v="766"/>
    <s v="1401 N Black Horse Pike # D"/>
    <s v="Williamstown"/>
    <s v="NJ"/>
    <s v="08094-9164"/>
    <n v="766"/>
    <s v="R055"/>
    <s v="Gloucester"/>
    <n v="8567285561"/>
    <m/>
    <s v="Anderson"/>
    <s v="Chris"/>
    <s v="OWNER"/>
    <m/>
    <s v="Male"/>
    <n v="3"/>
    <s v="1 to 4"/>
    <n v="887000"/>
    <x v="5"/>
    <n v="352403"/>
    <x v="195"/>
    <n v="179977"/>
    <s v="Contractors"/>
    <n v="78103"/>
    <s v="Landscape Designers"/>
    <x v="4"/>
    <n v="75"/>
    <s v="Single Loc"/>
    <n v="2006"/>
    <m/>
    <s v="10,000 - 39,999"/>
    <s v="Firm/Business"/>
    <m/>
    <m/>
    <m/>
    <m/>
    <m/>
    <m/>
    <m/>
    <m/>
    <m/>
  </r>
  <r>
    <s v="Nov 20 2021"/>
    <s v="May 20 2022"/>
    <s v="Emerge360"/>
    <x v="1661"/>
    <s v="493 Crowell Ln"/>
    <x v="302"/>
    <x v="9"/>
    <s v="24502-5569"/>
    <s v="C054"/>
    <n v="930"/>
    <s v="493 Crowell Ln"/>
    <s v="Lynchburg"/>
    <s v="VA"/>
    <s v="24502-5569"/>
    <n v="930"/>
    <s v="C054"/>
    <s v="Campbell"/>
    <n v="4348418898"/>
    <m/>
    <s v="Good"/>
    <s v="Chris"/>
    <s v="OWNER"/>
    <m/>
    <s v="Male"/>
    <n v="4"/>
    <s v="1 to 4"/>
    <n v="886000"/>
    <x v="5"/>
    <n v="762914"/>
    <x v="196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Lynchburg, VA"/>
    <n v="415806239"/>
  </r>
  <r>
    <s v="Nov 20 2021"/>
    <s v="May 20 2022"/>
    <s v="Emerge360"/>
    <x v="1662"/>
    <s v="PO Box 99"/>
    <x v="245"/>
    <x v="7"/>
    <s v="30451-0099"/>
    <s v="B002"/>
    <n v="991"/>
    <s v="Highway 46 E"/>
    <s v="Metter"/>
    <s v="GA"/>
    <s v="30439 0000"/>
    <m/>
    <m/>
    <s v="Candler"/>
    <n v="9126852057"/>
    <m/>
    <s v="Lynn"/>
    <s v="Ronald"/>
    <s v="OWNER"/>
    <m/>
    <s v="Male"/>
    <n v="4"/>
    <s v="1 to 4"/>
    <n v="883000"/>
    <x v="5"/>
    <n v="243901"/>
    <x v="197"/>
    <n v="176108"/>
    <s v="Roof Structures"/>
    <n v="152103"/>
    <s v="General Contractors"/>
    <x v="2"/>
    <n v="80"/>
    <s v="Single Loc"/>
    <n v="1984"/>
    <m/>
    <s v="10,000 - 39,999"/>
    <s v="Firm/Business"/>
    <m/>
    <s v="2 - 9 PCs"/>
    <m/>
    <m/>
    <m/>
    <m/>
    <s v="UNKNOWN"/>
    <m/>
    <n v="128445319"/>
  </r>
  <r>
    <s v="Nov 20 2021"/>
    <s v="May 20 2022"/>
    <s v="Emerge360"/>
    <x v="1663"/>
    <s v="5013 Godwin Blvd"/>
    <x v="961"/>
    <x v="9"/>
    <s v="23434-6930"/>
    <s v="R054"/>
    <n v="132"/>
    <s v="5013 Godwin Blvd"/>
    <s v="Suffolk"/>
    <s v="VA"/>
    <s v="23434-6930"/>
    <n v="132"/>
    <s v="R054"/>
    <s v="Suffolk City"/>
    <n v="7572554550"/>
    <m/>
    <s v="Oliver"/>
    <s v="B F"/>
    <s v="OWNER"/>
    <m/>
    <s v="Male"/>
    <n v="4"/>
    <s v="1 to 4"/>
    <n v="876000"/>
    <x v="5"/>
    <n v="599924"/>
    <x v="93"/>
    <n v="179921"/>
    <s v="Swimming Pool Contrs Dealers &amp; Designers"/>
    <n v="394908"/>
    <s v="Swimming Pool Equipment &amp; Supplies-Mfrs"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664"/>
    <s v="315 W 14th St"/>
    <x v="962"/>
    <x v="9"/>
    <s v="22630-2817"/>
    <s v="C005"/>
    <n v="153"/>
    <s v="315 W 14th St"/>
    <s v="Front Royal"/>
    <s v="VA"/>
    <s v="22630-2817"/>
    <n v="153"/>
    <s v="C005"/>
    <s v="Warren"/>
    <n v="5406364480"/>
    <m/>
    <s v="Crowder"/>
    <s v="Richard A"/>
    <s v="OWNER"/>
    <m/>
    <s v="Male"/>
    <n v="4"/>
    <s v="1 to 4"/>
    <n v="876000"/>
    <x v="5"/>
    <n v="599917"/>
    <x v="103"/>
    <n v="179921"/>
    <s v="Swimming Pool Contrs Dealers &amp; Designers"/>
    <n v="179985"/>
    <s v="Swimming Pool Repair &amp; Service"/>
    <x v="2"/>
    <n v="80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665"/>
    <s v="12300 NE Woodinville Dr"/>
    <x v="963"/>
    <x v="3"/>
    <s v="98072-8723"/>
    <s v="R017"/>
    <n v="4"/>
    <s v="12300 NE Woodinville Dr"/>
    <s v="Woodinville"/>
    <s v="WA"/>
    <s v="98072-8723"/>
    <n v="4"/>
    <s v="R017"/>
    <s v="King"/>
    <n v="4258679643"/>
    <s v="www.aroofinginc.com"/>
    <s v="Rubin"/>
    <s v="Wayne"/>
    <s v="PRESIDENT"/>
    <m/>
    <s v="Male"/>
    <n v="5"/>
    <s v="5 to 9"/>
    <n v="872000"/>
    <x v="5"/>
    <n v="176109"/>
    <x v="108"/>
    <n v="176109"/>
    <s v="Roofing Contractors"/>
    <m/>
    <m/>
    <x v="4"/>
    <n v="78"/>
    <s v="Single Loc"/>
    <n v="2005"/>
    <m/>
    <s v="2,500 - 9,999"/>
    <s v="Firm/Business"/>
    <m/>
    <s v="0 - 1 PCs"/>
    <m/>
    <m/>
    <m/>
    <s v="Regular"/>
    <s v="UNKNOWN"/>
    <s v="Seattle, WA"/>
    <n v="397506734"/>
  </r>
  <r>
    <s v="Nov 20 2021"/>
    <s v="May 20 2022"/>
    <s v="Emerge360"/>
    <x v="1666"/>
    <s v="715 E Viola Ave"/>
    <x v="964"/>
    <x v="3"/>
    <s v="98901-3731"/>
    <s v="C012"/>
    <n v="153"/>
    <s v="715 E Viola Ave"/>
    <s v="Yakima"/>
    <s v="WA"/>
    <s v="98901-3731"/>
    <n v="153"/>
    <s v="C012"/>
    <s v="Yakima"/>
    <n v="5092486200"/>
    <s v="www.abcseamlessofwashington.com"/>
    <m/>
    <m/>
    <m/>
    <m/>
    <m/>
    <n v="5"/>
    <s v="5 to 9"/>
    <n v="872000"/>
    <x v="5"/>
    <n v="176111"/>
    <x v="125"/>
    <n v="176103"/>
    <s v="Gutters &amp; Downspouts"/>
    <n v="521107"/>
    <s v="Windows"/>
    <x v="0"/>
    <n v="93"/>
    <s v="Branch"/>
    <n v="1992"/>
    <m/>
    <s v="2,500 - 9,999"/>
    <s v="Firm/Business"/>
    <m/>
    <s v="0 - 1 PCs"/>
    <m/>
    <m/>
    <m/>
    <s v="Regular"/>
    <s v="UNKNOWN"/>
    <s v="Yakima, WA"/>
    <n v="313018111"/>
  </r>
  <r>
    <s v="Nov 20 2021"/>
    <s v="May 20 2022"/>
    <s v="Emerge360"/>
    <x v="1667"/>
    <s v="221 E 52nd St"/>
    <x v="414"/>
    <x v="3"/>
    <s v="98404-1340"/>
    <s v="C014"/>
    <n v="214"/>
    <s v="221 E 52nd St"/>
    <s v="Tacoma"/>
    <s v="WA"/>
    <s v="98404-1340"/>
    <n v="214"/>
    <s v="C014"/>
    <s v="Pierce"/>
    <n v="2534729460"/>
    <s v="www.advancecustomgutters.com"/>
    <s v="Puryear"/>
    <s v="Steve"/>
    <s v="OWNER"/>
    <m/>
    <s v="Male"/>
    <n v="5"/>
    <s v="5 to 9"/>
    <n v="872000"/>
    <x v="5"/>
    <n v="176103"/>
    <x v="118"/>
    <n v="176103"/>
    <s v="Gutters &amp; Downspouts"/>
    <m/>
    <m/>
    <x v="2"/>
    <n v="81"/>
    <s v="Single Loc"/>
    <n v="1991"/>
    <m/>
    <s v="2,500 - 9,999"/>
    <s v="Firm/Business"/>
    <m/>
    <s v="0 - 1 PCs"/>
    <m/>
    <m/>
    <m/>
    <s v="Regular"/>
    <s v="UNKNOWN"/>
    <s v="Seattle, WA"/>
    <n v="804353407"/>
  </r>
  <r>
    <s v="Nov 20 2021"/>
    <s v="May 20 2022"/>
    <s v="Emerge360"/>
    <x v="1668"/>
    <s v="10039 14th Ave SW"/>
    <x v="24"/>
    <x v="3"/>
    <s v="98146-3727"/>
    <s v="C001"/>
    <n v="391"/>
    <s v="10039 14th Ave SW"/>
    <s v="Seattle"/>
    <s v="WA"/>
    <s v="98146-3727"/>
    <n v="391"/>
    <s v="C001"/>
    <s v="King"/>
    <n v="2069475608"/>
    <m/>
    <s v="Oleary"/>
    <s v="Chirs"/>
    <s v="MANAGER"/>
    <m/>
    <s v="Male"/>
    <n v="5"/>
    <s v="5 to 9"/>
    <n v="872000"/>
    <x v="5"/>
    <n v="176109"/>
    <x v="108"/>
    <n v="176109"/>
    <s v="Roofing Contractors"/>
    <n v="628203"/>
    <s v="Financial Advisory Services"/>
    <x v="5"/>
    <n v="73"/>
    <s v="Single Loc"/>
    <n v="2011"/>
    <m/>
    <s v="2,500 - 9,999"/>
    <s v="Firm/Business"/>
    <m/>
    <s v="2 - 9 PCs"/>
    <m/>
    <m/>
    <m/>
    <m/>
    <s v="UNKNOWN"/>
    <s v="Seattle, WA"/>
    <n v="404971535"/>
  </r>
  <r>
    <s v="Nov 20 2021"/>
    <s v="May 20 2022"/>
    <s v="Emerge360"/>
    <x v="1669"/>
    <s v="20609 Brown Rd"/>
    <x v="455"/>
    <x v="3"/>
    <s v="98272-9760"/>
    <s v="R006"/>
    <n v="91"/>
    <s v="20609 Brown Rd"/>
    <s v="Monroe"/>
    <s v="WA"/>
    <s v="98272-9760"/>
    <n v="91"/>
    <s v="R006"/>
    <s v="Snohomish"/>
    <n v="3608059737"/>
    <m/>
    <s v="Maas"/>
    <s v="William R"/>
    <s v="PRESIDENT"/>
    <m/>
    <s v="Male"/>
    <n v="5"/>
    <s v="5 to 9"/>
    <n v="872000"/>
    <x v="5"/>
    <n v="176109"/>
    <x v="108"/>
    <n v="176109"/>
    <s v="Roofing Contractors"/>
    <m/>
    <m/>
    <x v="4"/>
    <n v="78"/>
    <s v="Single Loc"/>
    <n v="2006"/>
    <m/>
    <s v="2,500 - 9,999"/>
    <s v="Firm/Business"/>
    <m/>
    <s v="0 - 1 PCs"/>
    <m/>
    <m/>
    <m/>
    <s v="Regular"/>
    <s v="UNKNOWN"/>
    <s v="Seattle, WA"/>
    <n v="576214464"/>
  </r>
  <r>
    <s v="Nov 20 2021"/>
    <s v="May 20 2022"/>
    <s v="Emerge360"/>
    <x v="1670"/>
    <s v="2033 Division St"/>
    <x v="965"/>
    <x v="3"/>
    <s v="98226-8058"/>
    <s v="R022"/>
    <n v="336"/>
    <s v="2033 Division St"/>
    <s v="Bellingham"/>
    <s v="WA"/>
    <s v="98226-8058"/>
    <n v="336"/>
    <s v="R022"/>
    <s v="Whatcom"/>
    <n v="3606713618"/>
    <m/>
    <m/>
    <m/>
    <m/>
    <m/>
    <m/>
    <n v="5"/>
    <s v="5 to 9"/>
    <n v="872000"/>
    <x v="5"/>
    <n v="176109"/>
    <x v="108"/>
    <n v="176109"/>
    <s v="Roofing Contractors"/>
    <n v="874809"/>
    <s v="Roofing Service Consultants"/>
    <x v="4"/>
    <n v="75"/>
    <s v="Single Loc"/>
    <n v="2010"/>
    <m/>
    <s v="2,500 - 9,999"/>
    <s v="Firm/Business"/>
    <m/>
    <s v="0 - 1 PCs"/>
    <m/>
    <m/>
    <m/>
    <s v="Bold"/>
    <s v="UNKNOWN"/>
    <s v="Bellingham, WA"/>
    <n v="402403144"/>
  </r>
  <r>
    <s v="Nov 20 2021"/>
    <s v="May 20 2022"/>
    <s v="Emerge360"/>
    <x v="1671"/>
    <s v="PO Box 953"/>
    <x v="550"/>
    <x v="3"/>
    <s v="98335-0953"/>
    <s v="B010"/>
    <n v="537"/>
    <s v="PO Box 953"/>
    <s v="Gig Harbor"/>
    <s v="WA"/>
    <s v="98335-0953"/>
    <n v="537"/>
    <s v="B010"/>
    <s v="Pierce"/>
    <n v="2538515871"/>
    <m/>
    <s v="Hall"/>
    <s v="Jim"/>
    <s v="OWNER"/>
    <m/>
    <s v="Male"/>
    <n v="5"/>
    <s v="5 to 9"/>
    <n v="872000"/>
    <x v="5"/>
    <n v="176109"/>
    <x v="108"/>
    <n v="176109"/>
    <s v="Roofing Contractors"/>
    <m/>
    <m/>
    <x v="2"/>
    <n v="81"/>
    <s v="Single Loc"/>
    <n v="1989"/>
    <m/>
    <s v="2,500 - 9,999"/>
    <s v="Firm/Business"/>
    <m/>
    <s v="0 - 1 PCs"/>
    <m/>
    <m/>
    <m/>
    <s v="Regular"/>
    <s v="UNKNOWN"/>
    <s v="Seattle, WA"/>
    <n v="805015120"/>
  </r>
  <r>
    <s v="Nov 20 2021"/>
    <s v="May 20 2022"/>
    <s v="Emerge360"/>
    <x v="1672"/>
    <s v="PO Box 2753"/>
    <x v="81"/>
    <x v="3"/>
    <s v="99302-2753"/>
    <s v="B017"/>
    <n v="532"/>
    <s v="1203 S Grey Ave"/>
    <s v="Pasco"/>
    <s v="WA"/>
    <s v="99301 0000"/>
    <m/>
    <s v="C002"/>
    <s v="Franklin"/>
    <n v="5095474851"/>
    <s v="www.jrswigart.com"/>
    <s v="Swigart"/>
    <s v="Roger"/>
    <s v="OWNER"/>
    <m/>
    <s v="Male"/>
    <n v="5"/>
    <s v="5 to 9"/>
    <n v="872000"/>
    <x v="5"/>
    <n v="176109"/>
    <x v="108"/>
    <n v="176109"/>
    <s v="Roofing Contractors"/>
    <m/>
    <m/>
    <x v="2"/>
    <n v="81"/>
    <s v="Single Loc"/>
    <n v="1994"/>
    <m/>
    <s v="2,500 - 9,999"/>
    <s v="Firm/Business"/>
    <m/>
    <s v="0 - 1 PCs"/>
    <m/>
    <m/>
    <m/>
    <s v="In-Column"/>
    <s v="UNKNOWN"/>
    <s v="Kennewick, WA"/>
    <n v="840894182"/>
  </r>
  <r>
    <s v="Nov 20 2021"/>
    <s v="May 20 2022"/>
    <s v="Emerge360"/>
    <x v="1673"/>
    <s v="PO Box 358"/>
    <x v="966"/>
    <x v="3"/>
    <s v="98338-0358"/>
    <s v="B004"/>
    <n v="580"/>
    <s v="20507 Meridian Ave E"/>
    <s v="Graham"/>
    <s v="WA"/>
    <s v="98338-8493"/>
    <n v="78"/>
    <s v="R009"/>
    <s v="Pierce"/>
    <n v="2538476495"/>
    <m/>
    <s v="Poland"/>
    <s v="Jess"/>
    <s v="PRESIDENT"/>
    <m/>
    <s v="Male"/>
    <n v="5"/>
    <s v="5 to 9"/>
    <n v="872000"/>
    <x v="5"/>
    <n v="176102"/>
    <x v="138"/>
    <n v="176102"/>
    <s v="Ceilings"/>
    <n v="174202"/>
    <s v="Acoustical Contractors"/>
    <x v="4"/>
    <n v="78"/>
    <s v="Single Loc"/>
    <n v="2005"/>
    <m/>
    <s v="2,500 - 9,999"/>
    <s v="Firm/Business"/>
    <m/>
    <s v="2 - 9 PCs"/>
    <m/>
    <m/>
    <m/>
    <m/>
    <s v="UNKNOWN"/>
    <s v="Seattle, WA"/>
    <n v="805003878"/>
  </r>
  <r>
    <s v="Nov 20 2021"/>
    <s v="May 20 2022"/>
    <s v="Emerge360"/>
    <x v="1674"/>
    <s v="4701 SW Admiral Way Pmb 231"/>
    <x v="24"/>
    <x v="3"/>
    <s v="98116-2340"/>
    <s v="C023"/>
    <n v="15"/>
    <s v="4701 SW Admiral Way Pmb 231"/>
    <s v="Seattle"/>
    <s v="WA"/>
    <s v="98116-2340"/>
    <n v="15"/>
    <s v="C023"/>
    <s v="King"/>
    <n v="2063996256"/>
    <s v="www.oasisroofinginc.com"/>
    <s v="Reposa"/>
    <s v="Elliot"/>
    <s v="PRESIDENT"/>
    <m/>
    <s v="Male"/>
    <n v="5"/>
    <s v="5 to 9"/>
    <n v="872000"/>
    <x v="5"/>
    <n v="176109"/>
    <x v="108"/>
    <n v="176109"/>
    <s v="Roofing Contractors"/>
    <n v="152139"/>
    <s v="Remodeling &amp; Repairing Bldg Contractors"/>
    <x v="4"/>
    <n v="76"/>
    <s v="Single Loc"/>
    <n v="2008"/>
    <m/>
    <s v="2,500 - 9,999"/>
    <s v="Firm/Business"/>
    <m/>
    <s v="2 - 9 PCs"/>
    <m/>
    <m/>
    <m/>
    <m/>
    <s v="UNKNOWN"/>
    <s v="Seattle, WA"/>
    <n v="677782062"/>
  </r>
  <r>
    <s v="Nov 20 2021"/>
    <s v="May 20 2022"/>
    <s v="Emerge360"/>
    <x v="1675"/>
    <s v="5113 Pacific Hwy E # 8"/>
    <x v="967"/>
    <x v="3"/>
    <s v="98424-3428"/>
    <s v="C044"/>
    <n v="88"/>
    <s v="5113 Pacific Hwy E # 8"/>
    <s v="Fife"/>
    <s v="WA"/>
    <s v="98424-3428"/>
    <n v="88"/>
    <s v="C044"/>
    <s v="Pierce"/>
    <n v="2539226902"/>
    <s v="www.chinookroofing.com"/>
    <s v="Knutsen"/>
    <s v="Jennifer"/>
    <s v="MANAGER"/>
    <m/>
    <s v="Female"/>
    <n v="5"/>
    <s v="5 to 9"/>
    <n v="872000"/>
    <x v="5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s v="Regular"/>
    <s v="UNKNOWN"/>
    <s v="Seattle, WA"/>
    <n v="402336073"/>
  </r>
  <r>
    <s v="Nov 20 2021"/>
    <s v="May 20 2022"/>
    <s v="Emerge360"/>
    <x v="1676"/>
    <s v="4504 E Valley Hwy E"/>
    <x v="968"/>
    <x v="3"/>
    <s v="98390-9506"/>
    <s v="R001"/>
    <n v="993"/>
    <s v="4504 E Valley Hwy E"/>
    <s v="Sumner"/>
    <s v="WA"/>
    <s v="98390-9506"/>
    <n v="993"/>
    <s v="R001"/>
    <s v="Pierce"/>
    <n v="2538638830"/>
    <m/>
    <s v="Hancock"/>
    <s v="Dick"/>
    <s v="MANAGER"/>
    <m/>
    <s v="Male"/>
    <n v="5"/>
    <s v="5 to 9"/>
    <n v="872000"/>
    <x v="5"/>
    <n v="176109"/>
    <x v="108"/>
    <n v="176109"/>
    <s v="Roofing Contractors"/>
    <n v="521114"/>
    <s v="Roofing Materials"/>
    <x v="5"/>
    <n v="71"/>
    <s v="Single Loc"/>
    <n v="2012"/>
    <m/>
    <s v="2,500 - 9,999"/>
    <s v="Firm/Business"/>
    <m/>
    <m/>
    <m/>
    <m/>
    <m/>
    <s v="Regular"/>
    <s v="UNKNOWN"/>
    <s v="Seattle, WA"/>
    <n v="416936400"/>
  </r>
  <r>
    <s v="Nov 20 2021"/>
    <s v="May 20 2022"/>
    <s v="Emerge360"/>
    <x v="1677"/>
    <s v="1605 S 16th Ave"/>
    <x v="964"/>
    <x v="3"/>
    <s v="98902-5710"/>
    <s v="C027"/>
    <n v="54"/>
    <s v="1605 S 16th Ave"/>
    <s v="Yakima"/>
    <s v="WA"/>
    <s v="98902-5710"/>
    <n v="54"/>
    <s v="C027"/>
    <s v="Yakima"/>
    <n v="5094576364"/>
    <m/>
    <s v="Strader"/>
    <s v="Alan"/>
    <s v="MANAGER"/>
    <m/>
    <s v="Male"/>
    <n v="5"/>
    <s v="5 to 9"/>
    <n v="872000"/>
    <x v="5"/>
    <n v="176109"/>
    <x v="108"/>
    <n v="176109"/>
    <s v="Roofing Contractors"/>
    <n v="152105"/>
    <s v="Home Improvements"/>
    <x v="2"/>
    <n v="81"/>
    <s v="Single Loc"/>
    <n v="1985"/>
    <m/>
    <s v="2,500 - 9,999"/>
    <s v="Firm/Business"/>
    <m/>
    <s v="0 - 1 PCs"/>
    <m/>
    <m/>
    <m/>
    <s v="Display Ad"/>
    <s v="UNKNOWN"/>
    <s v="Yakima, WA"/>
    <n v="308686559"/>
  </r>
  <r>
    <s v="Nov 20 2021"/>
    <s v="May 20 2022"/>
    <s v="Emerge360"/>
    <x v="1678"/>
    <s v="703 Nelson Pl N"/>
    <x v="969"/>
    <x v="3"/>
    <s v="98802-8406"/>
    <s v="C057"/>
    <n v="32"/>
    <s v="703 Nelson Pl N"/>
    <s v="East Wenatchee"/>
    <s v="WA"/>
    <s v="98802-8406"/>
    <n v="32"/>
    <s v="C057"/>
    <s v="Douglas"/>
    <n v="5098865595"/>
    <m/>
    <s v="Gooch"/>
    <s v="Trey"/>
    <s v="OWNER"/>
    <m/>
    <s v="Male"/>
    <n v="5"/>
    <s v="5 to 9"/>
    <n v="872000"/>
    <x v="5"/>
    <n v="176109"/>
    <x v="108"/>
    <n v="176109"/>
    <s v="Roofing Contractors"/>
    <n v="176110"/>
    <s v="Skylights"/>
    <x v="4"/>
    <n v="79"/>
    <s v="Single Loc"/>
    <n v="2003"/>
    <m/>
    <s v="2,500 - 9,999"/>
    <s v="Firm/Business"/>
    <m/>
    <s v="0 - 1 PCs"/>
    <m/>
    <m/>
    <m/>
    <m/>
    <s v="UNKNOWN"/>
    <s v="Wenatchee, WA"/>
    <n v="223618281"/>
  </r>
  <r>
    <s v="Nov 20 2021"/>
    <s v="May 20 2022"/>
    <s v="Emerge360"/>
    <x v="1679"/>
    <s v="PO Box 278"/>
    <x v="970"/>
    <x v="3"/>
    <s v="99021-0278"/>
    <s v="B005"/>
    <n v="787"/>
    <s v="PO Box 278"/>
    <s v="Mead"/>
    <s v="WA"/>
    <s v="99021-0278"/>
    <n v="787"/>
    <s v="B005"/>
    <s v="Spokane"/>
    <n v="5094668001"/>
    <m/>
    <s v="Sullivan"/>
    <s v="Mike"/>
    <s v="OWNER"/>
    <m/>
    <s v="Male"/>
    <n v="5"/>
    <s v="5 to 9"/>
    <n v="872000"/>
    <x v="5"/>
    <n v="176109"/>
    <x v="108"/>
    <n v="176109"/>
    <s v="Roofing Contractors"/>
    <m/>
    <m/>
    <x v="2"/>
    <n v="81"/>
    <s v="Single Loc"/>
    <n v="2001"/>
    <m/>
    <s v="2,500 - 9,999"/>
    <s v="Firm/Business"/>
    <m/>
    <s v="0 - 1 PCs"/>
    <m/>
    <m/>
    <m/>
    <s v="Regular"/>
    <s v="UNKNOWN"/>
    <s v="Spokane, WA"/>
    <n v="579552266"/>
  </r>
  <r>
    <s v="Nov 20 2021"/>
    <s v="May 20 2022"/>
    <s v="Emerge360"/>
    <x v="1680"/>
    <s v="3108 S 9th St"/>
    <x v="414"/>
    <x v="3"/>
    <s v="98405-2521"/>
    <s v="C022"/>
    <n v="86"/>
    <s v="3108 S 9th St"/>
    <s v="Tacoma"/>
    <s v="WA"/>
    <s v="98405-2521"/>
    <n v="86"/>
    <s v="C022"/>
    <s v="Pierce"/>
    <n v="2533838088"/>
    <m/>
    <s v="Wagner"/>
    <s v="Troy"/>
    <s v="OWNER"/>
    <m/>
    <s v="Male"/>
    <n v="5"/>
    <s v="5 to 9"/>
    <n v="872000"/>
    <x v="5"/>
    <n v="176109"/>
    <x v="108"/>
    <n v="179942"/>
    <s v="Patio &amp; Deck Cleaning &amp; Restoration"/>
    <n v="176106"/>
    <s v="Roof Maintenance"/>
    <x v="4"/>
    <n v="7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681"/>
    <s v="2526 Kulshan St"/>
    <x v="965"/>
    <x v="3"/>
    <s v="98225-2737"/>
    <s v="C037"/>
    <n v="267"/>
    <s v="2526 Kulshan St"/>
    <s v="Bellingham"/>
    <s v="WA"/>
    <s v="98225-2737"/>
    <n v="267"/>
    <s v="C037"/>
    <s v="Whatcom"/>
    <n v="3607561551"/>
    <m/>
    <m/>
    <m/>
    <m/>
    <m/>
    <m/>
    <n v="5"/>
    <s v="5 to 9"/>
    <n v="872000"/>
    <x v="5"/>
    <n v="176103"/>
    <x v="118"/>
    <n v="179942"/>
    <s v="Patio &amp; Deck Cleaning &amp; Restoration"/>
    <n v="521107"/>
    <s v="Windows"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682"/>
    <s v="2052 Indian Trl"/>
    <x v="317"/>
    <x v="4"/>
    <s v="29730-8026"/>
    <s v="R003"/>
    <n v="526"/>
    <s v="2052 Indian Trl"/>
    <s v="Rock Hill"/>
    <s v="SC"/>
    <s v="29730-8026"/>
    <n v="526"/>
    <s v="R003"/>
    <s v="York"/>
    <n v="8033242933"/>
    <m/>
    <s v="Simmers"/>
    <s v="Danny"/>
    <s v="OWNER"/>
    <m/>
    <s v="Male"/>
    <n v="2"/>
    <s v="1 to 4"/>
    <n v="867000"/>
    <x v="5"/>
    <n v="152105"/>
    <x v="33"/>
    <n v="176109"/>
    <s v="Roofing Contractors"/>
    <m/>
    <m/>
    <x v="4"/>
    <n v="76"/>
    <s v="Single Loc"/>
    <n v="1991"/>
    <m/>
    <s v="0 - 2,499"/>
    <s v="Firm/Business"/>
    <m/>
    <s v="0 - 1 PCs"/>
    <m/>
    <m/>
    <m/>
    <s v="Regular"/>
    <s v="UNKNOWN"/>
    <s v="Charlotte, NC"/>
    <n v="446700148"/>
  </r>
  <r>
    <s v="Nov 20 2021"/>
    <s v="May 20 2022"/>
    <s v="Emerge360"/>
    <x v="1683"/>
    <s v="315 Pearson Rd"/>
    <x v="971"/>
    <x v="4"/>
    <s v="29150-9623"/>
    <s v="R014"/>
    <n v="157"/>
    <s v="315 Pearson Rd"/>
    <s v="Sumter"/>
    <s v="SC"/>
    <s v="29150-9623"/>
    <n v="157"/>
    <s v="R014"/>
    <s v="Sumter"/>
    <n v="8039682948"/>
    <m/>
    <s v="Charles"/>
    <s v="James"/>
    <s v="OWNER"/>
    <m/>
    <s v="Male"/>
    <n v="2"/>
    <s v="1 to 4"/>
    <n v="867000"/>
    <x v="5"/>
    <n v="152112"/>
    <x v="88"/>
    <n v="176103"/>
    <s v="Gutters &amp; Downspouts"/>
    <n v="152101"/>
    <s v="Patio &amp; Deck Builders"/>
    <x v="5"/>
    <n v="71"/>
    <s v="Single Loc"/>
    <n v="2008"/>
    <m/>
    <s v="0 - 2,499"/>
    <s v="Firm/Business"/>
    <m/>
    <s v="0 - 1 PCs"/>
    <m/>
    <m/>
    <m/>
    <m/>
    <s v="UNKNOWN"/>
    <s v="Sumter, SC"/>
    <n v="671258820"/>
  </r>
  <r>
    <s v="Nov 20 2021"/>
    <s v="May 20 2022"/>
    <s v="Emerge360"/>
    <x v="1684"/>
    <s v="145 Buggy Ct"/>
    <x v="678"/>
    <x v="4"/>
    <s v="29646-7417"/>
    <s v="R001"/>
    <n v="455"/>
    <s v="145 Buggy Ct"/>
    <s v="Greenwood"/>
    <s v="SC"/>
    <s v="29646-7417"/>
    <n v="455"/>
    <s v="R001"/>
    <s v="Greenwood"/>
    <n v="8649808292"/>
    <m/>
    <s v="Shipes"/>
    <s v="Chris"/>
    <s v="OWNER"/>
    <m/>
    <s v="Male"/>
    <n v="2"/>
    <s v="1 to 4"/>
    <n v="867000"/>
    <x v="5"/>
    <n v="152105"/>
    <x v="33"/>
    <n v="176111"/>
    <s v="Siding Contractors"/>
    <n v="521107"/>
    <s v="Windows"/>
    <x v="4"/>
    <n v="76"/>
    <s v="Single Loc"/>
    <n v="2001"/>
    <m/>
    <s v="0 - 2,499"/>
    <s v="Firm/Business"/>
    <m/>
    <s v="0 - 1 PCs"/>
    <m/>
    <m/>
    <m/>
    <s v="In-Column"/>
    <s v="UNKNOWN"/>
    <s v="Greenwood, SC"/>
    <n v="565457215"/>
  </r>
  <r>
    <s v="Nov 20 2021"/>
    <s v="May 20 2022"/>
    <s v="Emerge360"/>
    <x v="1685"/>
    <s v="133 Broadreach Rd"/>
    <x v="911"/>
    <x v="4"/>
    <s v="29072-9296"/>
    <s v="R007"/>
    <n v="338"/>
    <s v="133 Broadreach Rd"/>
    <s v="Lexington"/>
    <s v="SC"/>
    <s v="29072-9296"/>
    <n v="338"/>
    <s v="R007"/>
    <s v="Lexington"/>
    <n v="8033565055"/>
    <s v="www.asphaltprotector.com"/>
    <s v="Orr"/>
    <s v="Tim"/>
    <s v="OWNER"/>
    <m/>
    <s v="Male"/>
    <n v="2"/>
    <s v="1 to 4"/>
    <n v="867000"/>
    <x v="5"/>
    <n v="152103"/>
    <x v="32"/>
    <n v="179977"/>
    <s v="Contractors"/>
    <n v="161101"/>
    <s v="Paving Contractors"/>
    <x v="5"/>
    <n v="71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1686"/>
    <s v="167 Excelsior School Rd"/>
    <x v="972"/>
    <x v="2"/>
    <s v="62521-8763"/>
    <s v="R007"/>
    <n v="677"/>
    <s v="167 Excelsior School Rd"/>
    <s v="Decatur"/>
    <s v="IL"/>
    <s v="62521-8763"/>
    <n v="677"/>
    <s v="R007"/>
    <s v="Macon"/>
    <n v="2175190367"/>
    <m/>
    <s v="Pickering Jr"/>
    <s v="Clarence"/>
    <s v="OWNER"/>
    <m/>
    <s v="Male"/>
    <n v="4"/>
    <s v="1 to 4"/>
    <n v="865000"/>
    <x v="5"/>
    <n v="171117"/>
    <x v="110"/>
    <n v="179917"/>
    <s v="Steam Cleaning-Industrial"/>
    <n v="171102"/>
    <s v="Heating Contractors"/>
    <x v="2"/>
    <n v="80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687"/>
    <s v="539 W Taft Dr"/>
    <x v="973"/>
    <x v="2"/>
    <s v="60473-2030"/>
    <s v="C008"/>
    <n v="393"/>
    <s v="539 W Taft Dr"/>
    <s v="South Holland"/>
    <s v="IL"/>
    <s v="60473-2030"/>
    <n v="393"/>
    <s v="C008"/>
    <s v="Cook"/>
    <n v="7085967400"/>
    <s v="www.accshome.com"/>
    <s v="Kinnison"/>
    <s v="George"/>
    <s v="OWNER"/>
    <m/>
    <s v="Male"/>
    <n v="4"/>
    <s v="1 to 4"/>
    <n v="865000"/>
    <x v="5"/>
    <n v="171102"/>
    <x v="174"/>
    <n v="179977"/>
    <s v="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688"/>
    <s v="3459 Laurel Fort Meade Rd"/>
    <x v="227"/>
    <x v="6"/>
    <s v="20724-2044"/>
    <s v="C022"/>
    <n v="591"/>
    <s v="3459 Laurel Fort Meade Rd"/>
    <s v="Laurel"/>
    <s v="MD"/>
    <s v="20724-2044"/>
    <n v="591"/>
    <s v="C022"/>
    <s v="Anne Arundel"/>
    <n v="3017767277"/>
    <s v="www.familydollar.com"/>
    <m/>
    <m/>
    <m/>
    <m/>
    <m/>
    <n v="5"/>
    <s v="5 to 9"/>
    <n v="863000"/>
    <x v="5"/>
    <n v="533101"/>
    <x v="198"/>
    <n v="176109"/>
    <s v="Roofing Contractors"/>
    <n v="531102"/>
    <s v="Department Stores"/>
    <x v="1"/>
    <n v="88"/>
    <s v="Branch"/>
    <n v="2009"/>
    <m/>
    <s v="0 - 2,499"/>
    <s v="Firm/Business"/>
    <m/>
    <s v="0 - 1 PCs"/>
    <s v="Family Dollar Store"/>
    <m/>
    <m/>
    <m/>
    <s v="UNKNOWN"/>
    <s v="Baltimr-Twsn, MD"/>
    <n v="687328120"/>
  </r>
  <r>
    <s v="Nov 20 2021"/>
    <s v="May 20 2022"/>
    <s v="Emerge360"/>
    <x v="1689"/>
    <s v="12 Tower Pl"/>
    <x v="110"/>
    <x v="7"/>
    <s v="30263-1480"/>
    <s v="C012"/>
    <n v="120"/>
    <s v="12 Tower Pl"/>
    <s v="Newnan"/>
    <s v="GA"/>
    <s v="30263-1480"/>
    <n v="120"/>
    <s v="C012"/>
    <s v="Coweta"/>
    <n v="6784238640"/>
    <s v="www.watersourceplumbing.com"/>
    <m/>
    <m/>
    <m/>
    <m/>
    <m/>
    <n v="4"/>
    <s v="1 to 4"/>
    <n v="861000"/>
    <x v="5"/>
    <n v="171105"/>
    <x v="154"/>
    <n v="179942"/>
    <s v="Patio &amp; Deck Cleaning &amp; Restoration"/>
    <n v="171152"/>
    <s v="Sewer &amp; Drain Cleaning-Service/Repair"/>
    <x v="4"/>
    <n v="76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690"/>
    <s v="PO Box 17670"/>
    <x v="146"/>
    <x v="0"/>
    <s v="14617-0670"/>
    <s v="B010"/>
    <n v="701"/>
    <s v="37 Alhambra Dr"/>
    <s v="Rochester"/>
    <s v="NY"/>
    <s v="14622-3157"/>
    <n v="379"/>
    <s v="C003"/>
    <s v="Monroe"/>
    <n v="5857217770"/>
    <s v="www.interstatepropertyinspections.com"/>
    <s v="Peralta"/>
    <s v="Jim"/>
    <s v="MANAGER"/>
    <m/>
    <s v="Male"/>
    <n v="3"/>
    <s v="1 to 4"/>
    <n v="861000"/>
    <x v="5"/>
    <n v="653122"/>
    <x v="199"/>
    <n v="179948"/>
    <s v="Lead Removal &amp; Abatement"/>
    <n v="738956"/>
    <s v="Lead Paint Detection Service"/>
    <x v="2"/>
    <n v="80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1691"/>
    <s v="6107 State Route 162"/>
    <x v="974"/>
    <x v="2"/>
    <s v="62062-1813"/>
    <s v="R003"/>
    <n v="74"/>
    <s v="6107 State Route 162"/>
    <s v="Maryville"/>
    <s v="IL"/>
    <s v="62062-1813"/>
    <n v="74"/>
    <s v="R003"/>
    <s v="Madison"/>
    <n v="6182885800"/>
    <m/>
    <s v="Walker"/>
    <s v="Albert"/>
    <s v="OWNER"/>
    <m/>
    <s v="Male"/>
    <n v="8"/>
    <s v="5 to 9"/>
    <n v="859000"/>
    <x v="5"/>
    <n v="78204"/>
    <x v="161"/>
    <n v="179943"/>
    <s v="Retaining Walls"/>
    <n v="78103"/>
    <s v="Landscape Designers"/>
    <x v="2"/>
    <n v="82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1692"/>
    <s v="51 Gwynns Mill Ct"/>
    <x v="975"/>
    <x v="6"/>
    <s v="21117-3511"/>
    <s v="C007"/>
    <n v="512"/>
    <s v="51 Gwynns Mill Ct"/>
    <s v="Owings Mills"/>
    <s v="MD"/>
    <s v="21117-3511"/>
    <n v="512"/>
    <s v="C007"/>
    <s v="Baltimore"/>
    <n v="4103567610"/>
    <m/>
    <s v="Shunick"/>
    <s v="Jory"/>
    <s v="OWNER"/>
    <m/>
    <s v="Male"/>
    <n v="6"/>
    <s v="5 to 9"/>
    <n v="857000"/>
    <x v="5"/>
    <n v="399302"/>
    <x v="126"/>
    <n v="179960"/>
    <s v="Sign Contractors"/>
    <n v="596104"/>
    <s v="E-Commerce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693"/>
    <s v="1590 S Milwaukee Ave # 301"/>
    <x v="976"/>
    <x v="2"/>
    <s v="60048-3786"/>
    <s v="C024"/>
    <n v="765"/>
    <s v="1590 S Milwaukee Ave # 301"/>
    <s v="Libertyville"/>
    <s v="IL"/>
    <s v="60048-3786"/>
    <n v="765"/>
    <s v="C024"/>
    <s v="Lake"/>
    <n v="8473670006"/>
    <m/>
    <s v="Saltzman"/>
    <s v="David"/>
    <s v="OWNER"/>
    <m/>
    <s v="Male"/>
    <n v="4"/>
    <s v="1 to 4"/>
    <n v="856000"/>
    <x v="5"/>
    <n v="179103"/>
    <x v="200"/>
    <n v="179967"/>
    <s v="Steeples &amp; Spires"/>
    <n v="505106"/>
    <s v="Steel-Distributors &amp; Warehouses (Whls)"/>
    <x v="5"/>
    <n v="82"/>
    <s v="Single Loc"/>
    <n v="2000"/>
    <m/>
    <s v="10,000 - 39,999"/>
    <s v="Firm/Business"/>
    <m/>
    <m/>
    <m/>
    <m/>
    <m/>
    <m/>
    <m/>
    <m/>
    <m/>
  </r>
  <r>
    <s v="Nov 20 2021"/>
    <s v="May 20 2022"/>
    <s v="Emerge360"/>
    <x v="1694"/>
    <s v="1445 Woodmont Ln NW"/>
    <x v="115"/>
    <x v="7"/>
    <s v="30318-2866"/>
    <s v="C032"/>
    <n v="454"/>
    <s v="1445 Woodmont Ln NW"/>
    <s v="Atlanta"/>
    <s v="GA"/>
    <s v="30318-2866"/>
    <n v="454"/>
    <s v="C032"/>
    <s v="Fulton"/>
    <n v="4043508001"/>
    <m/>
    <s v="Bair"/>
    <s v="Wallace C"/>
    <s v="OWNER"/>
    <m/>
    <s v="Male"/>
    <n v="3"/>
    <s v="1 to 4"/>
    <n v="853000"/>
    <x v="5"/>
    <n v="899999"/>
    <x v="59"/>
    <n v="179985"/>
    <s v="Swimming Pool Repair &amp; Service"/>
    <m/>
    <m/>
    <x v="2"/>
    <n v="81"/>
    <s v="Single Loc"/>
    <n v="2006"/>
    <m/>
    <s v="10,000 - 39,999"/>
    <s v="Firm/Business"/>
    <m/>
    <m/>
    <m/>
    <m/>
    <m/>
    <m/>
    <m/>
    <m/>
    <m/>
  </r>
  <r>
    <s v="Nov 20 2021"/>
    <s v="May 20 2022"/>
    <s v="Emerge360"/>
    <x v="1695"/>
    <s v="669 Paradise Valley Rd"/>
    <x v="204"/>
    <x v="7"/>
    <s v="30528-2637"/>
    <s v="R003"/>
    <n v="699"/>
    <s v="669 Paradise Valley Rd"/>
    <s v="Cleveland"/>
    <s v="GA"/>
    <s v="30528-2637"/>
    <n v="699"/>
    <s v="R003"/>
    <s v="White"/>
    <n v="7068655526"/>
    <s v="www.chrismotespumpingservice.com"/>
    <s v="Mote"/>
    <s v="Chris"/>
    <s v="OWNER"/>
    <m/>
    <s v="Male"/>
    <n v="3"/>
    <s v="1 to 4"/>
    <n v="853000"/>
    <x v="5"/>
    <n v="899977"/>
    <x v="171"/>
    <n v="179912"/>
    <s v="Pumping Contractors"/>
    <n v="171107"/>
    <s v="Septic Tanks/Systems-Cleaning/Repairing"/>
    <x v="2"/>
    <n v="81"/>
    <s v="Single Loc"/>
    <n v="1984"/>
    <m/>
    <s v="10,000 - 39,999"/>
    <s v="Firm/Business"/>
    <m/>
    <m/>
    <m/>
    <m/>
    <m/>
    <m/>
    <m/>
    <m/>
    <m/>
  </r>
  <r>
    <s v="Nov 20 2021"/>
    <s v="May 20 2022"/>
    <s v="Emerge360"/>
    <x v="1696"/>
    <s v="PO Box 1786"/>
    <x v="297"/>
    <x v="7"/>
    <s v="30028-1786"/>
    <s v="B017"/>
    <n v="861"/>
    <s v="PO Box 1786"/>
    <s v="Cumming"/>
    <s v="GA"/>
    <s v="30028-1786"/>
    <n v="861"/>
    <s v="B017"/>
    <s v="Forsyth"/>
    <n v="6782966211"/>
    <m/>
    <s v="Watts"/>
    <s v="Randel"/>
    <s v="CEO"/>
    <m/>
    <s v="Male"/>
    <n v="3"/>
    <s v="1 to 4"/>
    <n v="853000"/>
    <x v="5"/>
    <n v="899999"/>
    <x v="59"/>
    <n v="179985"/>
    <s v="Swimming Pool Repair &amp; Service"/>
    <n v="738909"/>
    <s v="Swimming Pool-Service"/>
    <x v="4"/>
    <n v="78"/>
    <s v="Single Loc"/>
    <n v="2005"/>
    <m/>
    <s v="10,000 - 39,999"/>
    <s v="Firm/Business"/>
    <m/>
    <m/>
    <m/>
    <m/>
    <m/>
    <m/>
    <m/>
    <m/>
    <m/>
  </r>
  <r>
    <s v="Nov 20 2021"/>
    <s v="May 20 2022"/>
    <s v="Emerge360"/>
    <x v="1697"/>
    <s v="PO Box 484"/>
    <x v="977"/>
    <x v="8"/>
    <s v="18337-0484"/>
    <s v="B005"/>
    <n v="840"/>
    <s v="1 Gold Key Rd"/>
    <s v="Milford"/>
    <s v="PA"/>
    <s v="18337 0000"/>
    <m/>
    <m/>
    <s v="Pike"/>
    <n v="5703715054"/>
    <s v="www.customizewoodfloors.com"/>
    <m/>
    <m/>
    <m/>
    <m/>
    <m/>
    <n v="5"/>
    <s v="5 to 9"/>
    <n v="852000"/>
    <x v="5"/>
    <n v="762909"/>
    <x v="201"/>
    <n v="179977"/>
    <s v="Contractors"/>
    <n v="152103"/>
    <s v="General Contractors"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698"/>
    <s v="434 W Commodore Blvd # 24"/>
    <x v="189"/>
    <x v="5"/>
    <s v="08527-5442"/>
    <s v="R003"/>
    <n v="247"/>
    <s v="434 W Commodore Blvd # 24"/>
    <s v="Jackson"/>
    <s v="NJ"/>
    <s v="08527-5442"/>
    <n v="247"/>
    <s v="R003"/>
    <s v="Ocean"/>
    <n v="7329288200"/>
    <m/>
    <m/>
    <m/>
    <m/>
    <m/>
    <m/>
    <n v="3"/>
    <s v="1 to 4"/>
    <n v="850000"/>
    <x v="5"/>
    <n v="899999"/>
    <x v="59"/>
    <n v="179921"/>
    <s v="Swimming Pool Contrs Dealers &amp; Designers"/>
    <n v="179985"/>
    <s v="Swimming Pool Repair &amp; Service"/>
    <x v="6"/>
    <n v="68"/>
    <s v="Single Loc"/>
    <n v="2013"/>
    <m/>
    <s v="10,000 - 39,999"/>
    <s v="Firm/Business"/>
    <m/>
    <m/>
    <m/>
    <m/>
    <m/>
    <m/>
    <m/>
    <m/>
    <m/>
  </r>
  <r>
    <s v="Nov 20 2021"/>
    <s v="May 20 2022"/>
    <s v="Emerge360"/>
    <x v="1699"/>
    <s v="17 Roma Ct"/>
    <x v="978"/>
    <x v="5"/>
    <s v="07738-1422"/>
    <s v="C006"/>
    <n v="178"/>
    <s v="17 Roma Ct"/>
    <s v="Lincroft"/>
    <s v="NJ"/>
    <s v="07738-1422"/>
    <n v="178"/>
    <s v="C006"/>
    <s v="Monmouth"/>
    <n v="7329361116"/>
    <m/>
    <m/>
    <m/>
    <m/>
    <m/>
    <m/>
    <n v="3"/>
    <s v="1 to 4"/>
    <n v="850000"/>
    <x v="5"/>
    <n v="899999"/>
    <x v="59"/>
    <n v="179985"/>
    <s v="Swimming Pool Repair &amp; Service"/>
    <m/>
    <m/>
    <x v="5"/>
    <n v="71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1700"/>
    <s v="13393 W Colonial Dr"/>
    <x v="387"/>
    <x v="1"/>
    <s v="34787-3920"/>
    <s v="C006"/>
    <n v="935"/>
    <s v="13393 W Colonial Dr"/>
    <s v="Winter Garden"/>
    <s v="FL"/>
    <s v="34787-3920"/>
    <n v="935"/>
    <s v="C006"/>
    <s v="Orange"/>
    <n v="4078770070"/>
    <m/>
    <m/>
    <m/>
    <m/>
    <m/>
    <m/>
    <n v="3"/>
    <s v="1 to 4"/>
    <n v="849000"/>
    <x v="5"/>
    <n v="571306"/>
    <x v="148"/>
    <n v="176102"/>
    <s v="Ceilings"/>
    <m/>
    <m/>
    <x v="5"/>
    <n v="71"/>
    <s v="Single Loc"/>
    <n v="2012"/>
    <m/>
    <s v="2,500 - 9,999"/>
    <s v="Firm/Business"/>
    <m/>
    <m/>
    <m/>
    <m/>
    <m/>
    <s v="Regular"/>
    <s v="UNKNOWN"/>
    <s v="Orlando, FL"/>
    <n v="415932926"/>
  </r>
  <r>
    <s v="Nov 20 2021"/>
    <s v="May 20 2022"/>
    <s v="Emerge360"/>
    <x v="1701"/>
    <s v="2108 Payson Ave"/>
    <x v="572"/>
    <x v="2"/>
    <s v="62301-5160"/>
    <s v="C001"/>
    <n v="88"/>
    <s v="2108 Payson Ave"/>
    <s v="Quincy"/>
    <s v="IL"/>
    <s v="62301-5160"/>
    <n v="88"/>
    <s v="C001"/>
    <s v="Adams"/>
    <n v="2172245693"/>
    <m/>
    <m/>
    <m/>
    <m/>
    <m/>
    <m/>
    <n v="3"/>
    <s v="1 to 4"/>
    <n v="849000"/>
    <x v="5"/>
    <n v="172101"/>
    <x v="78"/>
    <n v="176109"/>
    <s v="Roofing Contractors"/>
    <m/>
    <m/>
    <x v="4"/>
    <n v="75"/>
    <s v="Single Loc"/>
    <n v="2011"/>
    <m/>
    <s v="2,500 - 9,999"/>
    <s v="Firm/Business"/>
    <m/>
    <s v="0 - 1 PCs"/>
    <m/>
    <m/>
    <m/>
    <m/>
    <s v="UNKNOWN"/>
    <s v="Quincy, IL-MO"/>
    <n v="409485781"/>
  </r>
  <r>
    <s v="Nov 20 2021"/>
    <s v="May 20 2022"/>
    <s v="Emerge360"/>
    <x v="1702"/>
    <s v="2616 W John St"/>
    <x v="365"/>
    <x v="2"/>
    <s v="61821-3517"/>
    <s v="C023"/>
    <n v="169"/>
    <s v="2616 W John St"/>
    <s v="Champaign"/>
    <s v="IL"/>
    <s v="61821-3517"/>
    <n v="169"/>
    <s v="C023"/>
    <s v="Champaign"/>
    <n v="2173596010"/>
    <s v="www.c-upainting.com"/>
    <s v="Fairbanks"/>
    <s v="Jeff"/>
    <s v="OWNER"/>
    <m/>
    <s v="Male"/>
    <n v="3"/>
    <s v="1 to 4"/>
    <n v="849000"/>
    <x v="5"/>
    <n v="172101"/>
    <x v="78"/>
    <n v="179906"/>
    <s v="Wallpaper Removal Contractors"/>
    <n v="152103"/>
    <s v="General Contractors"/>
    <x v="2"/>
    <n v="83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1703"/>
    <s v="11648 E Stockton Rd"/>
    <x v="979"/>
    <x v="2"/>
    <s v="61085-9503"/>
    <s v="R001"/>
    <n v="481"/>
    <s v="11648 E Stockton Rd"/>
    <s v="Stockton"/>
    <s v="IL"/>
    <s v="61085-9503"/>
    <n v="481"/>
    <s v="R001"/>
    <s v="Jo Daviess"/>
    <n v="8152919931"/>
    <m/>
    <s v="Dreyer"/>
    <s v="Terry"/>
    <s v="OWNER"/>
    <m/>
    <s v="Male"/>
    <n v="3"/>
    <s v="1 to 4"/>
    <n v="849000"/>
    <x v="5"/>
    <n v="172101"/>
    <x v="78"/>
    <n v="179911"/>
    <s v="Sandblasting"/>
    <n v="78301"/>
    <s v="Tree Service"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04"/>
    <s v="5 Lismore Ct"/>
    <x v="980"/>
    <x v="7"/>
    <s v="31904-2479"/>
    <s v="C076"/>
    <n v="56"/>
    <s v="5 Lismore Ct"/>
    <s v="Columbus"/>
    <s v="GA"/>
    <s v="31904-2479"/>
    <n v="56"/>
    <s v="C076"/>
    <s v="Muscogee"/>
    <n v="7064428214"/>
    <m/>
    <s v="Alberity"/>
    <s v="Darrell"/>
    <s v="MANAGER"/>
    <m/>
    <s v="Male"/>
    <n v="3"/>
    <s v="1 to 4"/>
    <n v="844000"/>
    <x v="5"/>
    <n v="172101"/>
    <x v="78"/>
    <n v="176109"/>
    <s v="Roofing Contractors"/>
    <n v="152105"/>
    <s v="Home Improvements"/>
    <x v="4"/>
    <n v="78"/>
    <s v="Single Loc"/>
    <n v="2009"/>
    <m/>
    <s v="2,500 - 9,999"/>
    <s v="Firm/Business"/>
    <m/>
    <s v="0 - 1 PCs"/>
    <m/>
    <m/>
    <m/>
    <s v="Regular"/>
    <s v="UNKNOWN"/>
    <s v="Columbus, GA-AL"/>
    <n v="401534156"/>
  </r>
  <r>
    <s v="Nov 20 2021"/>
    <s v="May 20 2022"/>
    <s v="Emerge360"/>
    <x v="1705"/>
    <s v="8332 Highway 52 E"/>
    <x v="902"/>
    <x v="7"/>
    <s v="30536-6352"/>
    <s v="R002"/>
    <n v="322"/>
    <s v="8332 Highway 52 E"/>
    <s v="Ellijay"/>
    <s v="GA"/>
    <s v="30536-6352"/>
    <n v="322"/>
    <s v="R002"/>
    <s v="Gilmer"/>
    <n v="7068897372"/>
    <m/>
    <s v="Mulherin"/>
    <s v="Jason"/>
    <s v="OWNER"/>
    <m/>
    <s v="Male"/>
    <n v="3"/>
    <s v="1 to 4"/>
    <n v="844000"/>
    <x v="5"/>
    <n v="172101"/>
    <x v="78"/>
    <n v="179942"/>
    <s v="Patio &amp; Deck Cleaning &amp; Restoration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06"/>
    <s v="8901 Midland Woods Dr"/>
    <x v="981"/>
    <x v="7"/>
    <s v="31820-4204"/>
    <s v="R007"/>
    <n v="15"/>
    <s v="8901 Midland Woods Dr"/>
    <s v="Midland"/>
    <s v="GA"/>
    <s v="31820-4204"/>
    <n v="15"/>
    <s v="R007"/>
    <s v="Muscogee"/>
    <n v="7065611853"/>
    <m/>
    <s v="King"/>
    <s v="Garry"/>
    <s v="OWNER"/>
    <m/>
    <s v="Male"/>
    <n v="3"/>
    <s v="1 to 4"/>
    <n v="844000"/>
    <x v="5"/>
    <n v="172101"/>
    <x v="78"/>
    <n v="179906"/>
    <s v="Wallpaper Removal Contractors"/>
    <m/>
    <m/>
    <x v="2"/>
    <n v="83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1707"/>
    <s v="135 Monmouth St # 6"/>
    <x v="982"/>
    <x v="5"/>
    <s v="07701-1180"/>
    <s v="C004"/>
    <n v="69"/>
    <s v="135 Monmouth St # 6"/>
    <s v="Red Bank"/>
    <s v="NJ"/>
    <s v="07701-1180"/>
    <n v="69"/>
    <s v="C004"/>
    <s v="Monmouth"/>
    <n v="7327417500"/>
    <s v="www.prowns.org"/>
    <s v="Brennan"/>
    <s v="Gale"/>
    <s v="MANAGER"/>
    <m/>
    <s v="Female"/>
    <n v="5"/>
    <s v="5 to 9"/>
    <n v="842000"/>
    <x v="5"/>
    <n v="175105"/>
    <x v="202"/>
    <n v="176111"/>
    <s v="Siding Contractors"/>
    <n v="152105"/>
    <s v="Home Improvements"/>
    <x v="1"/>
    <n v="86"/>
    <s v="Single Loc"/>
    <n v="2006"/>
    <m/>
    <s v="10,000 - 39,999"/>
    <s v="Firm/Business"/>
    <m/>
    <s v="2 - 9 PCs"/>
    <m/>
    <m/>
    <m/>
    <m/>
    <s v="UNKNOWN"/>
    <s v="Nw Yrk, NY-NJ-PA"/>
    <n v="302897160"/>
  </r>
  <r>
    <s v="Nov 20 2021"/>
    <s v="May 20 2022"/>
    <s v="Emerge360"/>
    <x v="1708"/>
    <s v="2014 Orems Rd"/>
    <x v="983"/>
    <x v="6"/>
    <s v="21220-4145"/>
    <s v="C017"/>
    <n v="144"/>
    <s v="2014 Orems Rd"/>
    <s v="Middle River"/>
    <s v="MD"/>
    <s v="21220-4145"/>
    <n v="144"/>
    <s v="C017"/>
    <s v="Baltimore"/>
    <n v="4103913445"/>
    <m/>
    <m/>
    <m/>
    <m/>
    <m/>
    <m/>
    <n v="5"/>
    <s v="5 to 9"/>
    <n v="836000"/>
    <x v="5"/>
    <n v="176109"/>
    <x v="108"/>
    <n v="176109"/>
    <s v="Roofing Contractors"/>
    <n v="152105"/>
    <s v="Home Improvements"/>
    <x v="5"/>
    <n v="73"/>
    <s v="Single Loc"/>
    <n v="2011"/>
    <m/>
    <s v="2,500 - 9,999"/>
    <s v="Firm/Business"/>
    <m/>
    <m/>
    <m/>
    <m/>
    <m/>
    <s v="Display Ad"/>
    <s v="UNKNOWN"/>
    <s v="Baltimr-Twsn, MD"/>
    <n v="415446538"/>
  </r>
  <r>
    <s v="Nov 20 2021"/>
    <s v="May 20 2022"/>
    <s v="Emerge360"/>
    <x v="1709"/>
    <s v="9311 Adelphi Rd"/>
    <x v="984"/>
    <x v="6"/>
    <s v="20783-2005"/>
    <s v="C016"/>
    <n v="111"/>
    <s v="9311 Adelphi Rd"/>
    <s v="Hyattsville"/>
    <s v="MD"/>
    <s v="20783-2005"/>
    <n v="111"/>
    <s v="C016"/>
    <s v="Prince Georges"/>
    <n v="3016744460"/>
    <s v="www.hfgeneralcontractor.com"/>
    <s v="Flores"/>
    <s v="Herberto"/>
    <s v="OTHER"/>
    <m/>
    <s v="Male"/>
    <n v="5"/>
    <s v="5 to 9"/>
    <n v="836000"/>
    <x v="5"/>
    <n v="176109"/>
    <x v="108"/>
    <n v="176109"/>
    <s v="Roofing Contractors"/>
    <n v="152103"/>
    <s v="General Contractors"/>
    <x v="6"/>
    <n v="65"/>
    <s v="Single Loc"/>
    <n v="2014"/>
    <m/>
    <s v="2,500 - 9,999"/>
    <s v="Firm/Business"/>
    <m/>
    <m/>
    <m/>
    <m/>
    <m/>
    <m/>
    <s v="UNKNOWN"/>
    <s v="Wsh, DC-VA-MD-WV"/>
    <n v="705704131"/>
  </r>
  <r>
    <s v="Nov 20 2021"/>
    <s v="May 20 2022"/>
    <s v="Emerge360"/>
    <x v="1710"/>
    <s v="1048 Iris Ave"/>
    <x v="372"/>
    <x v="6"/>
    <s v="21205-3027"/>
    <s v="C018"/>
    <n v="486"/>
    <s v="1048 Iris Ave"/>
    <s v="Baltimore"/>
    <s v="MD"/>
    <s v="21205-3027"/>
    <n v="486"/>
    <s v="C018"/>
    <s v="Baltimore City"/>
    <n v="4109632933"/>
    <m/>
    <s v="Mamalakis"/>
    <s v="Niko"/>
    <s v="PRESIDENT"/>
    <m/>
    <s v="Male"/>
    <n v="5"/>
    <s v="5 to 9"/>
    <n v="836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Baltimr-Twsn, MD"/>
    <n v="407806855"/>
  </r>
  <r>
    <s v="Nov 20 2021"/>
    <s v="May 20 2022"/>
    <s v="Emerge360"/>
    <x v="1711"/>
    <s v="8040 Queenair Dr"/>
    <x v="985"/>
    <x v="6"/>
    <s v="20879-4104"/>
    <s v="C020"/>
    <n v="401"/>
    <s v="8040 Queenair Dr"/>
    <s v="Gaithersburg"/>
    <s v="MD"/>
    <s v="20879-4104"/>
    <n v="401"/>
    <s v="C020"/>
    <s v="Montgomery"/>
    <n v="2406544723"/>
    <s v="www.interstatebatteries.com"/>
    <s v="Cho"/>
    <s v="Perry"/>
    <s v="PRESIDENT"/>
    <m/>
    <s v="Male"/>
    <n v="5"/>
    <s v="5 to 9"/>
    <n v="836000"/>
    <x v="5"/>
    <n v="176109"/>
    <x v="108"/>
    <n v="176109"/>
    <s v="Roofing Contractors"/>
    <n v="874201"/>
    <s v="Business Management Consultants"/>
    <x v="5"/>
    <n v="71"/>
    <s v="Single Loc"/>
    <n v="2012"/>
    <m/>
    <s v="2,500 - 9,999"/>
    <s v="Firm/Business"/>
    <m/>
    <m/>
    <m/>
    <m/>
    <m/>
    <m/>
    <s v="UNKNOWN"/>
    <s v="Wsh, DC-VA-MD-WV"/>
    <n v="416137141"/>
  </r>
  <r>
    <s v="Nov 20 2021"/>
    <s v="May 20 2022"/>
    <s v="Emerge360"/>
    <x v="1712"/>
    <s v="630 4h Park Rd"/>
    <x v="986"/>
    <x v="6"/>
    <s v="21658-1324"/>
    <s v="R004"/>
    <n v="305"/>
    <s v="630 4h Park Rd"/>
    <s v="Queenstown"/>
    <s v="MD"/>
    <s v="21658-1324"/>
    <n v="305"/>
    <s v="R004"/>
    <s v="Queen Annes"/>
    <n v="4103042047"/>
    <m/>
    <m/>
    <m/>
    <m/>
    <m/>
    <m/>
    <n v="5"/>
    <s v="5 to 9"/>
    <n v="836000"/>
    <x v="5"/>
    <n v="176109"/>
    <x v="108"/>
    <n v="176109"/>
    <s v="Roofing Contractors"/>
    <n v="152144"/>
    <s v="Construction Companies"/>
    <x v="6"/>
    <n v="68"/>
    <s v="Single Loc"/>
    <n v="2013"/>
    <m/>
    <s v="2,500 - 9,999"/>
    <s v="Firm/Business"/>
    <m/>
    <m/>
    <m/>
    <m/>
    <m/>
    <s v="Regular"/>
    <s v="UNKNOWN"/>
    <s v="Baltimr-Twsn, MD"/>
    <n v="700074100"/>
  </r>
  <r>
    <s v="Nov 20 2021"/>
    <s v="May 20 2022"/>
    <s v="Emerge360"/>
    <x v="1713"/>
    <s v="6832 Industrial Dr"/>
    <x v="987"/>
    <x v="6"/>
    <s v="20705-1268"/>
    <s v="C018"/>
    <n v="324"/>
    <s v="6832 Industrial Dr"/>
    <s v="Beltsville"/>
    <s v="MD"/>
    <s v="20705-1268"/>
    <n v="324"/>
    <s v="C018"/>
    <s v="Prince Georges"/>
    <n v="3015951751"/>
    <m/>
    <m/>
    <m/>
    <m/>
    <m/>
    <m/>
    <n v="5"/>
    <s v="5 to 9"/>
    <n v="836000"/>
    <x v="5"/>
    <n v="176109"/>
    <x v="108"/>
    <n v="176103"/>
    <s v="Gutters &amp; Downspouts"/>
    <m/>
    <m/>
    <x v="4"/>
    <n v="75"/>
    <s v="Single Loc"/>
    <n v="2010"/>
    <m/>
    <s v="2,500 - 9,999"/>
    <s v="Firm/Business"/>
    <m/>
    <s v="0 - 1 PCs"/>
    <m/>
    <m/>
    <m/>
    <s v="Regular"/>
    <s v="UNKNOWN"/>
    <s v="Wsh, DC-VA-MD-WV"/>
    <n v="403520744"/>
  </r>
  <r>
    <s v="Nov 20 2021"/>
    <s v="May 20 2022"/>
    <s v="Emerge360"/>
    <x v="1714"/>
    <s v="5399 Enterprise St # 2"/>
    <x v="988"/>
    <x v="6"/>
    <s v="21784-9363"/>
    <s v="R019"/>
    <n v="25"/>
    <s v="5399 Enterprise St # 2"/>
    <s v="Sykesville"/>
    <s v="MD"/>
    <s v="21784-9363"/>
    <n v="25"/>
    <s v="R019"/>
    <s v="Carroll"/>
    <n v="4107954400"/>
    <s v="www.skroofing.com"/>
    <s v="Katzenberger"/>
    <s v="Don"/>
    <s v="PRESIDENT"/>
    <m/>
    <s v="Male"/>
    <n v="5"/>
    <s v="5 to 9"/>
    <n v="836000"/>
    <x v="5"/>
    <n v="176109"/>
    <x v="108"/>
    <n v="176109"/>
    <s v="Roofing Contractors"/>
    <n v="176111"/>
    <s v="Siding Contractors"/>
    <x v="5"/>
    <n v="73"/>
    <s v="Single Loc"/>
    <n v="2011"/>
    <m/>
    <s v="2,500 - 9,999"/>
    <s v="Firm/Business"/>
    <m/>
    <s v="0 - 1 PCs"/>
    <m/>
    <m/>
    <m/>
    <s v="Regular"/>
    <s v="UNKNOWN"/>
    <s v="Baltimr-Twsn, MD"/>
    <n v="407787983"/>
  </r>
  <r>
    <s v="Nov 20 2021"/>
    <s v="May 20 2022"/>
    <s v="Emerge360"/>
    <x v="1715"/>
    <s v="3104 Bennington Ct"/>
    <x v="669"/>
    <x v="6"/>
    <s v="21013-9563"/>
    <s v="R001"/>
    <n v="46"/>
    <s v="3104 Bennington Ct"/>
    <s v="Baldwin"/>
    <s v="MD"/>
    <s v="21013-9563"/>
    <n v="46"/>
    <s v="R001"/>
    <s v="Harford"/>
    <n v="4108235558"/>
    <m/>
    <s v="De Deo Jr"/>
    <s v="Walter A"/>
    <s v="OWNER"/>
    <m/>
    <s v="Male"/>
    <n v="5"/>
    <s v="5 to 9"/>
    <n v="836000"/>
    <x v="5"/>
    <n v="176109"/>
    <x v="108"/>
    <n v="176109"/>
    <s v="Roofing Contractors"/>
    <n v="152105"/>
    <s v="Home Improvements"/>
    <x v="2"/>
    <n v="81"/>
    <s v="Single Loc"/>
    <n v="1984"/>
    <m/>
    <s v="2,500 - 9,999"/>
    <s v="Firm/Business"/>
    <m/>
    <s v="0 - 1 PCs"/>
    <m/>
    <m/>
    <m/>
    <s v="Regular"/>
    <s v="UNKNOWN"/>
    <s v="Baltimr-Twsn, MD"/>
    <n v="815887146"/>
  </r>
  <r>
    <s v="Nov 20 2021"/>
    <s v="May 20 2022"/>
    <s v="Emerge360"/>
    <x v="1716"/>
    <s v="1340 N Great Neck Rd # 1272-32"/>
    <x v="153"/>
    <x v="9"/>
    <s v="23454-2268"/>
    <s v="C019"/>
    <n v="996"/>
    <s v="1340 N Great Neck Rd # 1272-32"/>
    <s v="Virginia Beach"/>
    <s v="VA"/>
    <s v="23454-2268"/>
    <n v="996"/>
    <s v="C019"/>
    <s v="Virginia Beach"/>
    <n v="7573436893"/>
    <s v="www.atlanticpoolserviceva.com"/>
    <s v="Young"/>
    <s v="Mike"/>
    <s v="PRESIDENT"/>
    <m/>
    <s v="Male"/>
    <n v="3"/>
    <s v="1 to 4"/>
    <n v="834000"/>
    <x v="5"/>
    <n v="899999"/>
    <x v="59"/>
    <n v="179921"/>
    <s v="Swimming Pool Contrs Dealers &amp; Designers"/>
    <n v="738909"/>
    <s v="Swimming Pool-Service"/>
    <x v="4"/>
    <n v="75"/>
    <s v="Single Loc"/>
    <n v="2010"/>
    <m/>
    <s v="10,000 - 39,999"/>
    <s v="Firm/Business"/>
    <m/>
    <m/>
    <m/>
    <m/>
    <m/>
    <m/>
    <m/>
    <m/>
    <m/>
  </r>
  <r>
    <s v="Nov 20 2021"/>
    <s v="May 20 2022"/>
    <s v="Emerge360"/>
    <x v="1717"/>
    <s v="14774 SW 159th Ct"/>
    <x v="48"/>
    <x v="1"/>
    <s v="33196-5756"/>
    <s v="R042"/>
    <n v="744"/>
    <s v="14774 SW 159th Ct"/>
    <s v="Miami"/>
    <s v="FL"/>
    <s v="33196-5756"/>
    <n v="744"/>
    <s v="R042"/>
    <s v="Miami Dade"/>
    <n v="3052517686"/>
    <m/>
    <m/>
    <m/>
    <m/>
    <m/>
    <m/>
    <n v="3"/>
    <s v="1 to 4"/>
    <n v="827000"/>
    <x v="5"/>
    <n v="179921"/>
    <x v="47"/>
    <n v="179921"/>
    <s v="Swimming Pool Contrs Dealers &amp; Designers"/>
    <m/>
    <m/>
    <x v="4"/>
    <n v="7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718"/>
    <s v="14765 Nassau Sound Dr"/>
    <x v="7"/>
    <x v="1"/>
    <s v="32226-4441"/>
    <s v="R088"/>
    <n v="651"/>
    <s v="14765 Nassau Sound Dr"/>
    <s v="Jacksonville"/>
    <s v="FL"/>
    <s v="32226-4441"/>
    <n v="651"/>
    <s v="R088"/>
    <s v="Duval"/>
    <n v="9047590357"/>
    <m/>
    <s v="Fuste"/>
    <s v="Michael"/>
    <s v="OWNER"/>
    <m/>
    <s v="Male"/>
    <n v="3"/>
    <s v="1 to 4"/>
    <n v="827000"/>
    <x v="5"/>
    <n v="179942"/>
    <x v="46"/>
    <n v="179942"/>
    <s v="Patio &amp; Deck Cleaning &amp; Restoration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719"/>
    <s v="5024 Caspian Ct"/>
    <x v="197"/>
    <x v="1"/>
    <s v="32819-3325"/>
    <s v="C068"/>
    <n v="248"/>
    <s v="5024 Caspian Ct"/>
    <s v="Orlando"/>
    <s v="FL"/>
    <s v="32819-3325"/>
    <n v="248"/>
    <s v="C068"/>
    <s v="Orange"/>
    <n v="4072990124"/>
    <m/>
    <s v="Dougher"/>
    <s v="Dan"/>
    <s v="OWNER"/>
    <m/>
    <s v="Male"/>
    <n v="3"/>
    <s v="1 to 4"/>
    <n v="827000"/>
    <x v="5"/>
    <n v="179985"/>
    <x v="48"/>
    <n v="179985"/>
    <s v="Swimming Pool Repair &amp; Service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720"/>
    <s v="991 66th Ter S"/>
    <x v="758"/>
    <x v="1"/>
    <s v="33413-3450"/>
    <s v="C079"/>
    <n v="914"/>
    <s v="991 66th Ter S"/>
    <s v="Greenacres"/>
    <s v="FL"/>
    <s v="33413-3450"/>
    <n v="914"/>
    <s v="C079"/>
    <s v="Palm Beach"/>
    <n v="5617120460"/>
    <m/>
    <s v="Gaylord"/>
    <s v="Kim"/>
    <s v="PRESIDENT"/>
    <m/>
    <s v="Female"/>
    <n v="3"/>
    <s v="1 to 4"/>
    <n v="827000"/>
    <x v="5"/>
    <n v="179921"/>
    <x v="47"/>
    <n v="179921"/>
    <s v="Swimming Pool Contrs Dealers &amp; Designers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721"/>
    <s v="35332 Johns Ln"/>
    <x v="989"/>
    <x v="1"/>
    <s v="32736-9351"/>
    <s v="H003"/>
    <n v="326"/>
    <s v="35332 Johns Ln"/>
    <s v="Eustis"/>
    <s v="FL"/>
    <s v="32736-9351"/>
    <n v="326"/>
    <s v="H003"/>
    <s v="Lake"/>
    <n v="3523570588"/>
    <m/>
    <m/>
    <m/>
    <m/>
    <m/>
    <m/>
    <n v="3"/>
    <s v="1 to 4"/>
    <n v="827000"/>
    <x v="5"/>
    <n v="179921"/>
    <x v="47"/>
    <n v="179921"/>
    <s v="Swimming Pool Contrs Dealers &amp; Designers"/>
    <m/>
    <m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722"/>
    <s v="5 N Wadsworth Ave"/>
    <x v="990"/>
    <x v="1"/>
    <s v="34465-3279"/>
    <s v="H002"/>
    <n v="52"/>
    <s v="5 N Wadsworth Ave"/>
    <s v="Beverly Hills"/>
    <s v="FL"/>
    <s v="34465-3279"/>
    <n v="52"/>
    <s v="H002"/>
    <s v="Citrus"/>
    <n v="3523417760"/>
    <m/>
    <m/>
    <m/>
    <m/>
    <m/>
    <m/>
    <n v="3"/>
    <s v="1 to 4"/>
    <n v="827000"/>
    <x v="5"/>
    <n v="179921"/>
    <x v="47"/>
    <n v="179921"/>
    <s v="Swimming Pool Contrs Dealers &amp; Designers"/>
    <m/>
    <m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723"/>
    <s v="12656 Fourth St"/>
    <x v="303"/>
    <x v="1"/>
    <s v="33905-1920"/>
    <s v="R007"/>
    <n v="567"/>
    <s v="12656 Fourth St"/>
    <s v="Fort Myers"/>
    <s v="FL"/>
    <s v="33905-1920"/>
    <n v="567"/>
    <s v="R007"/>
    <s v="Lee"/>
    <n v="2398956176"/>
    <m/>
    <s v="Vandermeulen"/>
    <s v="Jeromy"/>
    <s v="OWNER"/>
    <m/>
    <s v="Male"/>
    <n v="3"/>
    <s v="1 to 4"/>
    <n v="827000"/>
    <x v="5"/>
    <n v="179921"/>
    <x v="47"/>
    <n v="179921"/>
    <s v="Swimming Pool Contrs Dealers &amp; Designe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724"/>
    <s v="14391 SE 73rd Ln"/>
    <x v="991"/>
    <x v="1"/>
    <s v="32668-5104"/>
    <s v="R004"/>
    <n v="915"/>
    <s v="14391 SE 73rd Ln"/>
    <s v="Morriston"/>
    <s v="FL"/>
    <s v="32668-5104"/>
    <n v="915"/>
    <s v="R004"/>
    <s v="Levy"/>
    <n v="3525282816"/>
    <m/>
    <s v="Cunningham"/>
    <s v="Scott"/>
    <s v="PRINCIPAL"/>
    <m/>
    <s v="Male"/>
    <n v="3"/>
    <s v="1 to 4"/>
    <n v="827000"/>
    <x v="5"/>
    <n v="179901"/>
    <x v="183"/>
    <n v="179901"/>
    <s v="Burglar Ba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25"/>
    <s v="2958 208th St"/>
    <x v="992"/>
    <x v="1"/>
    <s v="32024-2345"/>
    <s v="R005"/>
    <n v="582"/>
    <s v="2958 208th St"/>
    <s v="Lake City"/>
    <s v="FL"/>
    <s v="32024-2345"/>
    <n v="582"/>
    <s v="R005"/>
    <s v="Suwannee"/>
    <n v="3869632058"/>
    <m/>
    <s v="Tisdale"/>
    <s v="Tom"/>
    <s v="OWNER"/>
    <m/>
    <s v="Male"/>
    <n v="3"/>
    <s v="1 to 4"/>
    <n v="827000"/>
    <x v="5"/>
    <n v="179911"/>
    <x v="57"/>
    <n v="179911"/>
    <s v="Sandblasting"/>
    <m/>
    <m/>
    <x v="4"/>
    <n v="75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726"/>
    <s v="3021 Stillwater Dr"/>
    <x v="993"/>
    <x v="1"/>
    <s v="34743-7870"/>
    <s v="R037"/>
    <n v="214"/>
    <s v="3021 Stillwater Dr"/>
    <s v="Kissimmee"/>
    <s v="FL"/>
    <s v="34743-7870"/>
    <n v="214"/>
    <s v="R037"/>
    <s v="Osceola"/>
    <n v="4073488289"/>
    <m/>
    <s v="Gregory"/>
    <s v="Robert"/>
    <s v="PRESIDENT"/>
    <m/>
    <s v="Male"/>
    <n v="3"/>
    <s v="1 to 4"/>
    <n v="827000"/>
    <x v="5"/>
    <n v="179942"/>
    <x v="46"/>
    <n v="179942"/>
    <s v="Patio &amp; Deck Cleaning &amp; Restoration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727"/>
    <s v="3656 Bougainvillea Ct"/>
    <x v="491"/>
    <x v="1"/>
    <s v="32792-2409"/>
    <s v="C041"/>
    <n v="561"/>
    <s v="3656 Bougainvillea Ct"/>
    <s v="Winter Park"/>
    <s v="FL"/>
    <s v="32792-2409"/>
    <n v="561"/>
    <s v="C041"/>
    <s v="Seminole"/>
    <n v="4075919168"/>
    <m/>
    <m/>
    <m/>
    <m/>
    <m/>
    <m/>
    <n v="3"/>
    <s v="1 to 4"/>
    <n v="827000"/>
    <x v="5"/>
    <n v="179952"/>
    <x v="123"/>
    <n v="179952"/>
    <s v="Lake &amp; Pond Construction &amp; Maintenance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28"/>
    <s v="1202 NW 3rd Ave"/>
    <x v="128"/>
    <x v="1"/>
    <s v="33034-2221"/>
    <s v="C013"/>
    <n v="28"/>
    <s v="1202 NW 3rd Ave"/>
    <s v="Homestead"/>
    <s v="FL"/>
    <s v="33034-2221"/>
    <n v="28"/>
    <s v="C013"/>
    <s v="Miami Dade"/>
    <n v="3052457606"/>
    <m/>
    <s v="Nunez"/>
    <s v="Anamael"/>
    <s v="OWNER"/>
    <m/>
    <s v="Female"/>
    <n v="3"/>
    <s v="1 to 4"/>
    <n v="827000"/>
    <x v="5"/>
    <n v="179977"/>
    <x v="38"/>
    <n v="179977"/>
    <s v="Contractors"/>
    <n v="769204"/>
    <s v="Ironwork"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29"/>
    <s v="11290 St Jn Ind Pkwy N"/>
    <x v="7"/>
    <x v="1"/>
    <s v="32246-6658"/>
    <s v="C059"/>
    <n v="990"/>
    <s v="11290 St Jn Ind Pkwy N"/>
    <s v="Jacksonville"/>
    <s v="FL"/>
    <s v="32246-6658"/>
    <n v="990"/>
    <s v="C059"/>
    <s v="Duval"/>
    <n v="9047104204"/>
    <m/>
    <m/>
    <m/>
    <m/>
    <m/>
    <m/>
    <n v="3"/>
    <s v="1 to 4"/>
    <n v="827000"/>
    <x v="5"/>
    <n v="179985"/>
    <x v="48"/>
    <n v="179921"/>
    <s v="Swimming Pool Contrs Dealers &amp; Designers"/>
    <n v="599924"/>
    <s v="Swimming Pool Equipment &amp; Supls-Retail"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30"/>
    <s v="3291 7th Ave SW"/>
    <x v="362"/>
    <x v="1"/>
    <s v="34117-4141"/>
    <s v="R046"/>
    <n v="914"/>
    <s v="3291 7th Ave SW"/>
    <s v="Naples"/>
    <s v="FL"/>
    <s v="34117-4141"/>
    <n v="914"/>
    <s v="R046"/>
    <s v="Collier"/>
    <n v="2398774037"/>
    <m/>
    <s v="Maggard"/>
    <s v="Paul L"/>
    <s v="PRESIDENT"/>
    <m/>
    <s v="Male"/>
    <n v="3"/>
    <s v="1 to 4"/>
    <n v="827000"/>
    <x v="5"/>
    <n v="179921"/>
    <x v="47"/>
    <n v="179921"/>
    <s v="Swimming Pool Contrs Dealers &amp; Designe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731"/>
    <s v="8 Wood St"/>
    <x v="994"/>
    <x v="1"/>
    <s v="32765-8093"/>
    <s v="R018"/>
    <n v="89"/>
    <s v="8 Wood St"/>
    <s v="Oviedo"/>
    <s v="FL"/>
    <s v="32765-8093"/>
    <n v="89"/>
    <s v="R018"/>
    <s v="Seminole"/>
    <n v="4079710164"/>
    <m/>
    <s v="Hernandez"/>
    <s v="Eric"/>
    <s v="OWNER"/>
    <m/>
    <s v="Male"/>
    <n v="3"/>
    <s v="1 to 4"/>
    <n v="827000"/>
    <x v="5"/>
    <n v="179905"/>
    <x v="131"/>
    <n v="179905"/>
    <s v="Railing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32"/>
    <s v="6213 All American Blvd"/>
    <x v="197"/>
    <x v="1"/>
    <s v="32810-4301"/>
    <s v="C016"/>
    <n v="134"/>
    <s v="6213 All American Blvd"/>
    <s v="Orlando"/>
    <s v="FL"/>
    <s v="32810-4301"/>
    <n v="134"/>
    <s v="C016"/>
    <s v="Orange"/>
    <n v="4072945856"/>
    <m/>
    <s v="Gallimore"/>
    <s v="Terry"/>
    <s v="OWNER"/>
    <m/>
    <s v="Male"/>
    <n v="3"/>
    <s v="1 to 4"/>
    <n v="827000"/>
    <x v="5"/>
    <n v="179921"/>
    <x v="47"/>
    <n v="179921"/>
    <s v="Swimming Pool Contrs Dealers &amp; Designers"/>
    <m/>
    <m/>
    <x v="4"/>
    <n v="78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1733"/>
    <s v="PO Box 492"/>
    <x v="197"/>
    <x v="1"/>
    <s v="32802-0492"/>
    <s v="B003"/>
    <n v="929"/>
    <s v="PO Box 492"/>
    <s v="Orlando"/>
    <s v="FL"/>
    <s v="32802-0492"/>
    <n v="929"/>
    <s v="B003"/>
    <s v="Orange"/>
    <n v="4074488328"/>
    <m/>
    <s v="Belitiz"/>
    <s v="Brian"/>
    <s v="OWNER"/>
    <m/>
    <s v="Male"/>
    <n v="3"/>
    <s v="1 to 4"/>
    <n v="827000"/>
    <x v="5"/>
    <n v="179942"/>
    <x v="46"/>
    <n v="179942"/>
    <s v="Patio &amp; Deck Cleaning &amp; Restoration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34"/>
    <s v="2121 SW 151st Pl"/>
    <x v="48"/>
    <x v="1"/>
    <s v="33185-5678"/>
    <s v="R057"/>
    <n v="211"/>
    <s v="2121 SW 151st Pl"/>
    <s v="Miami"/>
    <s v="FL"/>
    <s v="33185-5678"/>
    <n v="211"/>
    <s v="R057"/>
    <s v="Miami Dade"/>
    <n v="3055205550"/>
    <m/>
    <m/>
    <m/>
    <m/>
    <m/>
    <m/>
    <n v="3"/>
    <s v="1 to 4"/>
    <n v="827000"/>
    <x v="5"/>
    <n v="179921"/>
    <x v="47"/>
    <n v="179921"/>
    <s v="Swimming Pool Contrs Dealers &amp; Design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35"/>
    <s v="4025 Tampa Rd # 1107a"/>
    <x v="995"/>
    <x v="1"/>
    <s v="34677-3213"/>
    <s v="R003"/>
    <n v="716"/>
    <s v="4025 Tampa Rd # 1107a"/>
    <s v="Oldsmar"/>
    <s v="FL"/>
    <s v="34677-3213"/>
    <n v="716"/>
    <s v="R003"/>
    <s v="Pinellas"/>
    <n v="8138559005"/>
    <s v="www.blacktreeinc.net"/>
    <s v="Brantley"/>
    <s v="Mike"/>
    <s v="MANAGER"/>
    <m/>
    <s v="Male"/>
    <n v="3"/>
    <s v="1 to 4"/>
    <n v="827000"/>
    <x v="5"/>
    <n v="179977"/>
    <x v="38"/>
    <n v="179977"/>
    <s v="Contractors"/>
    <n v="738206"/>
    <s v="Video Equipment-Security &amp; Ind Systems"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736"/>
    <s v="7235 Belcrest Ct"/>
    <x v="996"/>
    <x v="1"/>
    <s v="34287-1705"/>
    <s v="C039"/>
    <n v="355"/>
    <s v="7235 Belcrest Ct"/>
    <s v="North Port"/>
    <s v="FL"/>
    <s v="34287-1705"/>
    <n v="355"/>
    <s v="C039"/>
    <s v="Sarasota"/>
    <n v="9414266596"/>
    <m/>
    <m/>
    <m/>
    <m/>
    <m/>
    <m/>
    <n v="3"/>
    <s v="1 to 4"/>
    <n v="827000"/>
    <x v="5"/>
    <n v="179921"/>
    <x v="47"/>
    <n v="179921"/>
    <s v="Swimming Pool Contrs Dealers &amp; Designe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37"/>
    <s v="9615 SW 187th St"/>
    <x v="734"/>
    <x v="1"/>
    <s v="33157-7863"/>
    <s v="C012"/>
    <n v="151"/>
    <s v="9615 SW 187th St"/>
    <s v="Cutler Bay"/>
    <s v="FL"/>
    <s v="33157-7863"/>
    <n v="151"/>
    <s v="C012"/>
    <s v="Miami Dade"/>
    <n v="3052519066"/>
    <m/>
    <m/>
    <m/>
    <m/>
    <m/>
    <m/>
    <n v="3"/>
    <s v="1 to 4"/>
    <n v="827000"/>
    <x v="5"/>
    <n v="179921"/>
    <x v="47"/>
    <n v="179921"/>
    <s v="Swimming Pool Contrs Dealers &amp; Designe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38"/>
    <s v="7620 NW 25th St # 4"/>
    <x v="48"/>
    <x v="1"/>
    <s v="33122-1719"/>
    <s v="C051"/>
    <n v="47"/>
    <s v="7620 NW 25th St # 4"/>
    <s v="Miami"/>
    <s v="FL"/>
    <s v="33122-1719"/>
    <n v="47"/>
    <s v="C051"/>
    <s v="Miami Dade"/>
    <n v="3055929392"/>
    <m/>
    <s v="Sierria"/>
    <s v="Nilo"/>
    <s v="OWNER"/>
    <m/>
    <s v="Male"/>
    <n v="3"/>
    <s v="1 to 4"/>
    <n v="827000"/>
    <x v="5"/>
    <n v="179921"/>
    <x v="47"/>
    <n v="179921"/>
    <s v="Swimming Pool Contrs Dealers &amp; Designers"/>
    <m/>
    <m/>
    <x v="4"/>
    <n v="78"/>
    <s v="Single Loc"/>
    <n v="1990"/>
    <m/>
    <s v="2,500 - 9,999"/>
    <s v="Firm/Business"/>
    <m/>
    <m/>
    <m/>
    <m/>
    <m/>
    <m/>
    <m/>
    <m/>
    <m/>
  </r>
  <r>
    <s v="Nov 20 2021"/>
    <s v="May 20 2022"/>
    <s v="Emerge360"/>
    <x v="1739"/>
    <s v="15926 NW 48th Ave"/>
    <x v="997"/>
    <x v="1"/>
    <s v="33014-6410"/>
    <s v="C078"/>
    <n v="260"/>
    <s v="15926 NW 48th Ave"/>
    <s v="Miami Lakes"/>
    <s v="FL"/>
    <s v="33014-6410"/>
    <n v="260"/>
    <s v="C078"/>
    <s v="Miami Dade"/>
    <n v="3056204611"/>
    <m/>
    <m/>
    <m/>
    <m/>
    <m/>
    <m/>
    <n v="3"/>
    <s v="1 to 4"/>
    <n v="827000"/>
    <x v="5"/>
    <n v="179977"/>
    <x v="38"/>
    <n v="179977"/>
    <s v="Contractors"/>
    <m/>
    <m/>
    <x v="4"/>
    <n v="7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740"/>
    <s v="5249 Pocatella Ct"/>
    <x v="62"/>
    <x v="1"/>
    <s v="33904-5835"/>
    <s v="C085"/>
    <n v="497"/>
    <s v="5249 Pocatella Ct"/>
    <s v="Cape Coral"/>
    <s v="FL"/>
    <s v="33904-5835"/>
    <n v="497"/>
    <s v="C085"/>
    <s v="Lee"/>
    <n v="2393228795"/>
    <s v="www.claritypoolcare.com"/>
    <s v="Termecz"/>
    <s v="James"/>
    <s v="OWNER"/>
    <m/>
    <s v="Male"/>
    <n v="3"/>
    <s v="1 to 4"/>
    <n v="827000"/>
    <x v="5"/>
    <n v="179985"/>
    <x v="48"/>
    <n v="179985"/>
    <s v="Swimming Pool Repair &amp; Service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741"/>
    <s v="5399 E County Highway 30a # 7"/>
    <x v="786"/>
    <x v="1"/>
    <s v="32459-6718"/>
    <s v="H008"/>
    <n v="78"/>
    <s v="5399 E County Highway 30a # 7"/>
    <s v="Santa Rosa Beach"/>
    <s v="FL"/>
    <s v="32459-6718"/>
    <n v="78"/>
    <s v="H008"/>
    <s v="Walton"/>
    <n v="8502310141"/>
    <m/>
    <m/>
    <m/>
    <m/>
    <m/>
    <m/>
    <n v="3"/>
    <s v="1 to 4"/>
    <n v="827000"/>
    <x v="5"/>
    <n v="179921"/>
    <x v="47"/>
    <n v="179921"/>
    <s v="Swimming Pool Contrs Dealers &amp; Designe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742"/>
    <s v="1019 N East Ave"/>
    <x v="198"/>
    <x v="1"/>
    <s v="34237-3415"/>
    <s v="C004"/>
    <n v="198"/>
    <s v="1019 N East Ave"/>
    <s v="Sarasota"/>
    <s v="FL"/>
    <s v="34237-3415"/>
    <n v="198"/>
    <s v="C004"/>
    <s v="Sarasota"/>
    <n v="9419556343"/>
    <m/>
    <s v="Ciesok"/>
    <s v="Marty"/>
    <s v="PRESIDENT"/>
    <m/>
    <s v="Male"/>
    <n v="3"/>
    <s v="1 to 4"/>
    <n v="827000"/>
    <x v="5"/>
    <n v="179985"/>
    <x v="48"/>
    <n v="179985"/>
    <s v="Swimming Pool Repair &amp; Service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43"/>
    <s v="13250 SW 131st St # 100"/>
    <x v="48"/>
    <x v="1"/>
    <s v="33186-5870"/>
    <s v="C030"/>
    <n v="252"/>
    <s v="13250 SW 131st St # 100"/>
    <s v="Miami"/>
    <s v="FL"/>
    <s v="33186-5870"/>
    <n v="252"/>
    <s v="C030"/>
    <s v="Miami Dade"/>
    <n v="3052555315"/>
    <s v="www.custompoolsmiami.com"/>
    <s v="Chazen"/>
    <s v="Irv"/>
    <s v="OWNER"/>
    <m/>
    <s v="Male"/>
    <n v="3"/>
    <s v="1 to 4"/>
    <n v="827000"/>
    <x v="5"/>
    <n v="179921"/>
    <x v="47"/>
    <n v="179921"/>
    <s v="Swimming Pool Contrs Dealers &amp; Designers"/>
    <n v="179985"/>
    <s v="Swimming Pool Repair &amp; Service"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744"/>
    <s v="PO Box 35"/>
    <x v="998"/>
    <x v="1"/>
    <s v="34695-0035"/>
    <s v="B001"/>
    <n v="357"/>
    <s v="PO Box 35"/>
    <s v="Safety Harbor"/>
    <s v="FL"/>
    <s v="34695-0035"/>
    <n v="357"/>
    <s v="B001"/>
    <s v="Pinellas"/>
    <n v="7274227905"/>
    <s v="www.davespoolcleaning.com"/>
    <s v="Chubb"/>
    <s v="Dave"/>
    <s v="OWNER"/>
    <m/>
    <s v="Male"/>
    <n v="3"/>
    <s v="1 to 4"/>
    <n v="827000"/>
    <x v="5"/>
    <n v="179985"/>
    <x v="48"/>
    <n v="179985"/>
    <s v="Swimming Pool Repair &amp; Service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45"/>
    <s v="2320 S Columbine Ave"/>
    <x v="812"/>
    <x v="1"/>
    <s v="34448-2222"/>
    <s v="R011"/>
    <n v="207"/>
    <s v="2320 S Columbine Ave"/>
    <s v="Homosassa"/>
    <s v="FL"/>
    <s v="34448-2222"/>
    <n v="207"/>
    <s v="R011"/>
    <s v="Citrus"/>
    <n v="3526289369"/>
    <m/>
    <m/>
    <m/>
    <m/>
    <m/>
    <m/>
    <n v="3"/>
    <s v="1 to 4"/>
    <n v="827000"/>
    <x v="5"/>
    <n v="179921"/>
    <x v="47"/>
    <n v="179921"/>
    <s v="Swimming Pool Contrs Dealers &amp; Design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46"/>
    <s v="5848 Sandy Pointe Dr"/>
    <x v="198"/>
    <x v="1"/>
    <s v="34233-3514"/>
    <s v="R019"/>
    <n v="480"/>
    <s v="5848 Sandy Pointe Dr"/>
    <s v="Sarasota"/>
    <s v="FL"/>
    <s v="34233-3514"/>
    <n v="480"/>
    <s v="R019"/>
    <s v="Sarasota"/>
    <n v="9419246240"/>
    <s v="www.srqcontracting.com"/>
    <s v="Di Piazza"/>
    <s v="Frank"/>
    <s v="OWNER"/>
    <m/>
    <s v="Male"/>
    <n v="3"/>
    <s v="1 to 4"/>
    <n v="827000"/>
    <x v="5"/>
    <n v="179977"/>
    <x v="38"/>
    <n v="179977"/>
    <s v="Contractors"/>
    <n v="152103"/>
    <s v="General Contractors"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47"/>
    <s v="5200 NW 43rd St # 102-421"/>
    <x v="116"/>
    <x v="1"/>
    <s v="32606-4484"/>
    <s v="R047"/>
    <n v="995"/>
    <s v="5200 NW 43rd St # 102-421"/>
    <s v="Gainesville"/>
    <s v="FL"/>
    <s v="32606-4484"/>
    <n v="995"/>
    <s v="R047"/>
    <s v="Alachua"/>
    <n v="3523780121"/>
    <s v="www.dinospools.com"/>
    <s v="Muggeo"/>
    <s v="Dino"/>
    <s v="OWNER"/>
    <m/>
    <s v="Male"/>
    <n v="3"/>
    <s v="1 to 4"/>
    <n v="827000"/>
    <x v="5"/>
    <n v="179985"/>
    <x v="48"/>
    <n v="179985"/>
    <s v="Swimming Pool Repair &amp; Service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48"/>
    <s v="4060 NW 30th Ter # 1"/>
    <x v="999"/>
    <x v="1"/>
    <s v="33309-4354"/>
    <s v="C045"/>
    <n v="15"/>
    <s v="4060 NW 30th Ter # 1"/>
    <s v="Lauderdale Lakes"/>
    <s v="FL"/>
    <s v="33309-4354"/>
    <n v="15"/>
    <s v="C045"/>
    <s v="Broward"/>
    <n v="7542462002"/>
    <m/>
    <s v="Anderson"/>
    <s v="Etheridge"/>
    <s v="OWNER"/>
    <m/>
    <s v="Male"/>
    <n v="3"/>
    <s v="1 to 4"/>
    <n v="827000"/>
    <x v="5"/>
    <n v="179938"/>
    <x v="43"/>
    <n v="179938"/>
    <s v="Fence Contracto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749"/>
    <s v="1612 United St"/>
    <x v="547"/>
    <x v="1"/>
    <s v="33040-3522"/>
    <s v="C010"/>
    <n v="125"/>
    <s v="1612 United St"/>
    <s v="Key West"/>
    <s v="FL"/>
    <s v="33040-3522"/>
    <n v="125"/>
    <s v="C010"/>
    <s v="Monroe"/>
    <n v="3052962928"/>
    <m/>
    <s v="Regante"/>
    <s v="Jedde"/>
    <s v="OWNER"/>
    <m/>
    <m/>
    <n v="3"/>
    <s v="1 to 4"/>
    <n v="827000"/>
    <x v="5"/>
    <n v="179938"/>
    <x v="43"/>
    <n v="179938"/>
    <s v="Fence Contractors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50"/>
    <s v="3848 Commerce Loop"/>
    <x v="197"/>
    <x v="1"/>
    <s v="32808-3818"/>
    <s v="C028"/>
    <n v="487"/>
    <s v="3848 Commerce Loop"/>
    <s v="Orlando"/>
    <s v="FL"/>
    <s v="32808-3818"/>
    <n v="487"/>
    <s v="C028"/>
    <s v="Orange"/>
    <n v="4074254444"/>
    <s v="www.floridafenceproducts.com"/>
    <m/>
    <m/>
    <m/>
    <m/>
    <m/>
    <n v="3"/>
    <s v="1 to 4"/>
    <n v="827000"/>
    <x v="5"/>
    <n v="179938"/>
    <x v="43"/>
    <n v="179938"/>
    <s v="Fence Contracto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51"/>
    <s v="110 NE 32nd Ct"/>
    <x v="501"/>
    <x v="1"/>
    <s v="33334-1110"/>
    <s v="C019"/>
    <n v="100"/>
    <s v="110 NE 32nd Ct"/>
    <s v="Oakland Park"/>
    <s v="FL"/>
    <s v="33334-1110"/>
    <n v="100"/>
    <s v="C019"/>
    <s v="Broward"/>
    <n v="9545652165"/>
    <s v="www.floridapoolcorp.com"/>
    <s v="Dedon"/>
    <s v="Raul"/>
    <s v="PRESIDENT"/>
    <m/>
    <s v="Male"/>
    <n v="3"/>
    <s v="1 to 4"/>
    <n v="827000"/>
    <x v="5"/>
    <n v="179921"/>
    <x v="47"/>
    <n v="179921"/>
    <s v="Swimming Pool Contrs Dealers &amp; Designers"/>
    <m/>
    <m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752"/>
    <s v="8415 Plantation Rd"/>
    <x v="1000"/>
    <x v="1"/>
    <s v="32063-5277"/>
    <s v="R004"/>
    <n v="159"/>
    <s v="8415 Plantation Rd"/>
    <s v="Macclenny"/>
    <s v="FL"/>
    <s v="32063-5277"/>
    <n v="159"/>
    <s v="R004"/>
    <s v="Baker"/>
    <n v="9045211565"/>
    <m/>
    <s v="Tanner"/>
    <s v="Phillip"/>
    <s v="PRESIDENT"/>
    <m/>
    <s v="Male"/>
    <n v="3"/>
    <s v="1 to 4"/>
    <n v="827000"/>
    <x v="5"/>
    <n v="179977"/>
    <x v="38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53"/>
    <s v="690 W 83rd St"/>
    <x v="488"/>
    <x v="1"/>
    <s v="33014-3612"/>
    <s v="C063"/>
    <n v="908"/>
    <s v="690 W 83rd St"/>
    <s v="Hialeah"/>
    <s v="FL"/>
    <s v="33014-3612"/>
    <n v="908"/>
    <s v="C063"/>
    <s v="Miami Dade"/>
    <n v="3057699900"/>
    <m/>
    <s v="Vainstein"/>
    <s v="Moises"/>
    <s v="PURCHASE EXEC"/>
    <m/>
    <s v="Male"/>
    <n v="3"/>
    <s v="1 to 4"/>
    <n v="827000"/>
    <x v="5"/>
    <n v="179918"/>
    <x v="82"/>
    <n v="179918"/>
    <s v="Stair Builders"/>
    <m/>
    <m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754"/>
    <s v="6022 Howard Rd"/>
    <x v="461"/>
    <x v="1"/>
    <s v="32404-8841"/>
    <s v="C004"/>
    <n v="222"/>
    <s v="6022 Howard Rd"/>
    <s v="Panama City"/>
    <s v="FL"/>
    <s v="32404-8841"/>
    <n v="222"/>
    <s v="C004"/>
    <s v="Bay"/>
    <n v="8508741974"/>
    <m/>
    <s v="Rochotte"/>
    <s v="Terry"/>
    <s v="MANAGER"/>
    <m/>
    <s v="Male"/>
    <n v="3"/>
    <s v="1 to 4"/>
    <n v="827000"/>
    <x v="5"/>
    <n v="179921"/>
    <x v="47"/>
    <n v="179921"/>
    <s v="Swimming Pool Contrs Dealers &amp; Designe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55"/>
    <s v="1650 NE 205th Ter"/>
    <x v="48"/>
    <x v="1"/>
    <s v="33179-2117"/>
    <s v="C065"/>
    <n v="501"/>
    <s v="1650 NE 205th Ter"/>
    <s v="Miami"/>
    <s v="FL"/>
    <s v="33179-2117"/>
    <n v="501"/>
    <s v="C065"/>
    <s v="Miami Dade"/>
    <n v="3054587494"/>
    <m/>
    <s v="Augustin"/>
    <s v="Lesly"/>
    <s v="OWNER"/>
    <m/>
    <s v="Female"/>
    <n v="3"/>
    <s v="1 to 4"/>
    <n v="827000"/>
    <x v="5"/>
    <n v="179920"/>
    <x v="54"/>
    <n v="179920"/>
    <s v="Swimming Pool Enclosures"/>
    <n v="599924"/>
    <s v="Swimming Pool Equipment &amp; Supls-Retail"/>
    <x v="4"/>
    <n v="7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756"/>
    <s v="1845 Orangewood Ln"/>
    <x v="198"/>
    <x v="1"/>
    <s v="34232-3416"/>
    <s v="C075"/>
    <n v="453"/>
    <s v="1845 Orangewood Ln"/>
    <s v="Sarasota"/>
    <s v="FL"/>
    <s v="34232-3416"/>
    <n v="453"/>
    <s v="C075"/>
    <s v="Sarasota"/>
    <n v="9419279881"/>
    <s v="www.horgans.com"/>
    <m/>
    <m/>
    <m/>
    <m/>
    <m/>
    <n v="3"/>
    <s v="1 to 4"/>
    <n v="827000"/>
    <x v="5"/>
    <n v="179921"/>
    <x v="47"/>
    <n v="179921"/>
    <s v="Swimming Pool Contrs Dealers &amp; Designers"/>
    <m/>
    <m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757"/>
    <s v="13946 NW 91st Pl"/>
    <x v="1001"/>
    <x v="1"/>
    <s v="32615-6752"/>
    <s v="R004"/>
    <n v="463"/>
    <s v="13946 NW 91st Pl"/>
    <s v="Alachua"/>
    <s v="FL"/>
    <s v="32615-6752"/>
    <n v="463"/>
    <s v="R004"/>
    <s v="Alachua"/>
    <n v="3525054395"/>
    <m/>
    <s v="Flanagan"/>
    <s v="Michael"/>
    <s v="PRESIDENT"/>
    <m/>
    <s v="Male"/>
    <n v="3"/>
    <s v="1 to 4"/>
    <n v="827000"/>
    <x v="5"/>
    <n v="179921"/>
    <x v="47"/>
    <n v="179921"/>
    <s v="Swimming Pool Contrs Dealers &amp; Designers"/>
    <m/>
    <m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758"/>
    <s v="3040 NE 35th Pl"/>
    <x v="616"/>
    <x v="1"/>
    <s v="34479-2144"/>
    <s v="C027"/>
    <n v="408"/>
    <s v="3040 NE 35th Pl"/>
    <s v="Ocala"/>
    <s v="FL"/>
    <s v="34479-2144"/>
    <n v="408"/>
    <s v="C027"/>
    <s v="Marion"/>
    <n v="3526223180"/>
    <m/>
    <s v="Hall"/>
    <s v="John"/>
    <s v="PRINCIPAL"/>
    <m/>
    <s v="Male"/>
    <n v="3"/>
    <s v="1 to 4"/>
    <n v="827000"/>
    <x v="5"/>
    <n v="179905"/>
    <x v="131"/>
    <n v="179905"/>
    <s v="Railing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59"/>
    <s v="3516 Village Green Dr"/>
    <x v="198"/>
    <x v="1"/>
    <s v="34239-6724"/>
    <s v="C039"/>
    <n v="163"/>
    <s v="3516 Village Green Dr"/>
    <s v="Sarasota"/>
    <s v="FL"/>
    <s v="34239-6724"/>
    <n v="163"/>
    <s v="C039"/>
    <s v="Sarasota"/>
    <n v="9413875181"/>
    <m/>
    <s v="Baxter"/>
    <s v="Randy"/>
    <s v="OWNER"/>
    <m/>
    <s v="Male"/>
    <n v="3"/>
    <s v="1 to 4"/>
    <n v="827000"/>
    <x v="5"/>
    <n v="179977"/>
    <x v="38"/>
    <n v="179977"/>
    <s v="Contractors"/>
    <n v="152117"/>
    <s v="Kitchen Remodeling &amp; Planning Svc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60"/>
    <s v="3267 SW Port St Lucie Blvd"/>
    <x v="273"/>
    <x v="1"/>
    <s v="34953-3489"/>
    <s v="C003"/>
    <n v="679"/>
    <s v="3267 SW Port St Lucie Blvd"/>
    <s v="Port St Lucie"/>
    <s v="FL"/>
    <s v="34953-3489"/>
    <n v="679"/>
    <s v="C003"/>
    <s v="St Lucie"/>
    <n v="7728780510"/>
    <s v="www.lesliespool.com"/>
    <s v="Delucia"/>
    <s v="Vincent"/>
    <s v="MANAGER"/>
    <m/>
    <s v="Male"/>
    <n v="3"/>
    <s v="1 to 4"/>
    <n v="827000"/>
    <x v="5"/>
    <n v="179985"/>
    <x v="48"/>
    <n v="179985"/>
    <s v="Swimming Pool Repair &amp; Service"/>
    <n v="762950"/>
    <s v="Service Contracts &amp; Agreements"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61"/>
    <s v="4960 Coconut Creek Pkwy"/>
    <x v="1002"/>
    <x v="1"/>
    <s v="33063-3910"/>
    <s v="C035"/>
    <n v="606"/>
    <s v="4960 Coconut Creek Pkwy"/>
    <s v="Coconut Creek"/>
    <s v="FL"/>
    <s v="33063-3910"/>
    <n v="606"/>
    <s v="C035"/>
    <s v="Broward"/>
    <n v="9549798465"/>
    <m/>
    <s v="Kyle"/>
    <s v="Tom"/>
    <s v="OWNER"/>
    <m/>
    <s v="Male"/>
    <n v="3"/>
    <s v="1 to 4"/>
    <n v="827000"/>
    <x v="5"/>
    <n v="179942"/>
    <x v="46"/>
    <n v="179942"/>
    <s v="Patio &amp; Deck Cleaning &amp; Restoration"/>
    <m/>
    <m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762"/>
    <s v="22439 Overture Cir"/>
    <x v="40"/>
    <x v="1"/>
    <s v="33428-4266"/>
    <s v="C076"/>
    <n v="390"/>
    <s v="22439 Overture Cir"/>
    <s v="Boca Raton"/>
    <s v="FL"/>
    <s v="33428-4266"/>
    <n v="390"/>
    <s v="C076"/>
    <s v="Palm Beach"/>
    <n v="5612395270"/>
    <m/>
    <s v="Burton"/>
    <s v="David"/>
    <s v="PRESIDENT"/>
    <m/>
    <s v="Male"/>
    <n v="3"/>
    <s v="1 to 4"/>
    <n v="827000"/>
    <x v="5"/>
    <n v="179938"/>
    <x v="43"/>
    <n v="179938"/>
    <s v="Fence 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63"/>
    <s v="1301 Canal Point Rd"/>
    <x v="27"/>
    <x v="1"/>
    <s v="32750-4521"/>
    <s v="R009"/>
    <n v="10"/>
    <s v="1301 Canal Point Rd"/>
    <s v="Longwood"/>
    <s v="FL"/>
    <s v="32750-4521"/>
    <n v="10"/>
    <s v="R009"/>
    <s v="Seminole"/>
    <n v="4073314797"/>
    <m/>
    <m/>
    <m/>
    <m/>
    <m/>
    <m/>
    <n v="3"/>
    <s v="1 to 4"/>
    <n v="827000"/>
    <x v="5"/>
    <n v="179921"/>
    <x v="47"/>
    <n v="179921"/>
    <s v="Swimming Pool Contrs Dealers &amp; Designers"/>
    <m/>
    <m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764"/>
    <s v="930 SE 8th Ter"/>
    <x v="62"/>
    <x v="1"/>
    <s v="33990-3201"/>
    <s v="R227"/>
    <n v="307"/>
    <s v="930 SE 8th Ter"/>
    <s v="Cape Coral"/>
    <s v="FL"/>
    <s v="33990-3201"/>
    <n v="307"/>
    <s v="R227"/>
    <s v="Lee"/>
    <n v="2392205531"/>
    <m/>
    <m/>
    <m/>
    <m/>
    <m/>
    <m/>
    <n v="3"/>
    <s v="1 to 4"/>
    <n v="827000"/>
    <x v="5"/>
    <n v="179921"/>
    <x v="47"/>
    <n v="179921"/>
    <s v="Swimming Pool Contrs Dealers &amp; Designers"/>
    <m/>
    <m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765"/>
    <s v="7300 Windsor St"/>
    <x v="182"/>
    <x v="1"/>
    <s v="34667-1848"/>
    <s v="C054"/>
    <n v="3"/>
    <s v="7300 Windsor St"/>
    <s v="Hudson"/>
    <s v="FL"/>
    <s v="34667-1848"/>
    <n v="3"/>
    <s v="C054"/>
    <s v="Pasco"/>
    <n v="7272472214"/>
    <s v="www.poolprosofpasco.com"/>
    <s v="Morgera"/>
    <s v="Sarah"/>
    <s v="OWNER"/>
    <m/>
    <s v="Female"/>
    <n v="3"/>
    <s v="1 to 4"/>
    <n v="827000"/>
    <x v="5"/>
    <n v="179985"/>
    <x v="48"/>
    <n v="179985"/>
    <s v="Swimming Pool Repair &amp; Service"/>
    <n v="596104"/>
    <s v="E-Commerce"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66"/>
    <s v="10349 Corbett John Rd"/>
    <x v="1003"/>
    <x v="1"/>
    <s v="34219-8203"/>
    <s v="R011"/>
    <n v="495"/>
    <s v="10349 Corbett John Rd"/>
    <s v="Parrish"/>
    <s v="FL"/>
    <s v="34219-8203"/>
    <n v="495"/>
    <s v="R011"/>
    <s v="Manatee"/>
    <n v="9417762161"/>
    <s v="www.welcometopoolworks.com"/>
    <s v="John"/>
    <s v="Greg"/>
    <s v="OWNER"/>
    <m/>
    <s v="Male"/>
    <n v="3"/>
    <s v="1 to 4"/>
    <n v="827000"/>
    <x v="5"/>
    <n v="179921"/>
    <x v="47"/>
    <n v="179921"/>
    <s v="Swimming Pool Contrs Dealers &amp; Designers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67"/>
    <s v="8891 Okeechobee Blvd"/>
    <x v="108"/>
    <x v="1"/>
    <s v="33411-5121"/>
    <s v="C030"/>
    <n v="991"/>
    <s v="8891 Okeechobee Blvd"/>
    <s v="West Palm Beach"/>
    <s v="FL"/>
    <s v="33411-5121"/>
    <n v="991"/>
    <s v="C030"/>
    <s v="Palm Beach"/>
    <n v="5616702384"/>
    <m/>
    <m/>
    <m/>
    <m/>
    <m/>
    <m/>
    <n v="3"/>
    <s v="1 to 4"/>
    <n v="827000"/>
    <x v="5"/>
    <n v="179942"/>
    <x v="46"/>
    <n v="179942"/>
    <s v="Patio &amp; Deck Cleaning &amp; Restoration"/>
    <n v="177117"/>
    <s v="Pressure Grouting Contractors"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1768"/>
    <s v="540 E 37th St"/>
    <x v="488"/>
    <x v="1"/>
    <s v="33013-2721"/>
    <s v="C030"/>
    <n v="404"/>
    <s v="540 E 37th St"/>
    <s v="Hialeah"/>
    <s v="FL"/>
    <s v="33013-2721"/>
    <n v="404"/>
    <s v="C030"/>
    <s v="Miami Dade"/>
    <n v="7864880018"/>
    <s v="www.pump-master.com"/>
    <s v="Hernandez"/>
    <s v="Fernando"/>
    <s v="PRESIDENT"/>
    <m/>
    <s v="Male"/>
    <n v="3"/>
    <s v="1 to 4"/>
    <n v="827000"/>
    <x v="5"/>
    <n v="179912"/>
    <x v="63"/>
    <n v="179912"/>
    <s v="Pumping Contractors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69"/>
    <s v="1950 NE 208th Ter"/>
    <x v="48"/>
    <x v="1"/>
    <s v="33179-2265"/>
    <s v="C047"/>
    <n v="507"/>
    <s v="1950 NE 208th Ter"/>
    <s v="Miami"/>
    <s v="FL"/>
    <s v="33179-2265"/>
    <n v="507"/>
    <s v="C047"/>
    <s v="Miami Dade"/>
    <n v="3059332026"/>
    <s v="www.tech-company.com"/>
    <s v="Lechter"/>
    <s v="Candy"/>
    <s v="PRESIDENT"/>
    <m/>
    <s v="Female"/>
    <n v="3"/>
    <s v="1 to 4"/>
    <n v="827000"/>
    <x v="5"/>
    <n v="179920"/>
    <x v="54"/>
    <n v="179920"/>
    <s v="Swimming Pool Enclosures"/>
    <n v="509143"/>
    <s v="Swimming Pool Covers/Enclosures-Whls"/>
    <x v="4"/>
    <n v="7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770"/>
    <s v="728 Corvette Dr"/>
    <x v="234"/>
    <x v="1"/>
    <s v="33771-1107"/>
    <s v="C023"/>
    <n v="280"/>
    <s v="728 Corvette Dr"/>
    <s v="Largo"/>
    <s v="FL"/>
    <s v="33771-1107"/>
    <n v="280"/>
    <s v="C023"/>
    <s v="Pinellas"/>
    <n v="7275602940"/>
    <m/>
    <m/>
    <m/>
    <m/>
    <m/>
    <m/>
    <n v="3"/>
    <s v="1 to 4"/>
    <n v="827000"/>
    <x v="5"/>
    <n v="179938"/>
    <x v="43"/>
    <n v="179938"/>
    <s v="Fence 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71"/>
    <s v="11840 N Mayan Ter"/>
    <x v="1004"/>
    <x v="1"/>
    <s v="34434-2251"/>
    <s v="R009"/>
    <n v="408"/>
    <s v="11840 N Mayan Ter"/>
    <s v="Dunnellon"/>
    <s v="FL"/>
    <s v="34434-2251"/>
    <n v="408"/>
    <s v="R009"/>
    <s v="Citrus"/>
    <n v="3528957074"/>
    <m/>
    <m/>
    <m/>
    <m/>
    <m/>
    <m/>
    <n v="3"/>
    <s v="1 to 4"/>
    <n v="827000"/>
    <x v="5"/>
    <n v="179952"/>
    <x v="123"/>
    <n v="179952"/>
    <s v="Lake &amp; Pond Construction &amp; Maintenance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772"/>
    <s v="795 NW 28th St # C"/>
    <x v="48"/>
    <x v="1"/>
    <s v="33127-4043"/>
    <s v="C015"/>
    <n v="959"/>
    <s v="795 NW 28th St # C"/>
    <s v="Miami"/>
    <s v="FL"/>
    <s v="33127-4043"/>
    <n v="959"/>
    <s v="C015"/>
    <s v="Miami Dade"/>
    <n v="3057723547"/>
    <s v="www.miamiusacleaning.com"/>
    <s v="Tejaga"/>
    <s v="Pablo"/>
    <s v="OWNER"/>
    <m/>
    <s v="Male"/>
    <n v="3"/>
    <s v="1 to 4"/>
    <n v="827000"/>
    <x v="5"/>
    <n v="179942"/>
    <x v="46"/>
    <n v="179942"/>
    <s v="Patio &amp; Deck Cleaning &amp; Restoration"/>
    <m/>
    <m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773"/>
    <s v="4300 US Highway 1"/>
    <x v="460"/>
    <x v="1"/>
    <s v="32955-5410"/>
    <s v="C004"/>
    <n v="998"/>
    <s v="4300 US Highway 1"/>
    <s v="Rockledge"/>
    <s v="FL"/>
    <s v="32955-5410"/>
    <n v="998"/>
    <s v="C004"/>
    <s v="Brevard"/>
    <n v="3216392373"/>
    <m/>
    <m/>
    <m/>
    <m/>
    <m/>
    <m/>
    <n v="3"/>
    <s v="1 to 4"/>
    <n v="827000"/>
    <x v="5"/>
    <n v="179938"/>
    <x v="43"/>
    <n v="179938"/>
    <s v="Fence Contractors"/>
    <m/>
    <m/>
    <x v="6"/>
    <n v="65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774"/>
    <s v="220 W 19th St"/>
    <x v="131"/>
    <x v="0"/>
    <s v="10011-4035"/>
    <s v="C058"/>
    <n v="997"/>
    <s v="220 W 19th St"/>
    <s v="New York"/>
    <s v="NY"/>
    <s v="10011-4035"/>
    <n v="997"/>
    <s v="C058"/>
    <s v="New York"/>
    <n v="2122062342"/>
    <m/>
    <s v="Johnston"/>
    <s v="C"/>
    <s v="OWNER"/>
    <m/>
    <m/>
    <n v="3"/>
    <s v="1 to 4"/>
    <n v="822000"/>
    <x v="5"/>
    <n v="172101"/>
    <x v="78"/>
    <n v="176109"/>
    <s v="Roofing Contractors"/>
    <n v="179909"/>
    <s v="Waterproofing Contractors"/>
    <x v="2"/>
    <n v="80"/>
    <s v="Single Loc"/>
    <n v="2000"/>
    <m/>
    <s v="2,500 - 9,999"/>
    <s v="Firm/Business"/>
    <m/>
    <s v="0 - 1 PCs"/>
    <s v="Residential &amp; Commercial"/>
    <m/>
    <m/>
    <s v="Display Ad"/>
    <s v="UNKNOWN"/>
    <s v="Nw Yrk, NY-NJ-PA"/>
    <n v="540829595"/>
  </r>
  <r>
    <s v="Nov 20 2021"/>
    <s v="May 20 2022"/>
    <s v="Emerge360"/>
    <x v="1775"/>
    <s v="1680 Benedict Pl"/>
    <x v="63"/>
    <x v="0"/>
    <s v="11510-1714"/>
    <s v="C017"/>
    <n v="801"/>
    <s v="1680 Benedict Pl"/>
    <s v="North Baldwin"/>
    <s v="NY"/>
    <s v="11510-1714"/>
    <n v="801"/>
    <s v="C017"/>
    <s v="Nassau"/>
    <n v="5162237878"/>
    <m/>
    <s v="Boden"/>
    <s v="George"/>
    <s v="OWNER"/>
    <m/>
    <s v="Male"/>
    <n v="3"/>
    <s v="1 to 4"/>
    <n v="822000"/>
    <x v="5"/>
    <n v="172101"/>
    <x v="78"/>
    <n v="179942"/>
    <s v="Patio &amp; Deck Cleaning &amp; Restoration"/>
    <n v="172104"/>
    <s v="Wallpapers &amp; Wallcoverings-Installation"/>
    <x v="2"/>
    <n v="83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1776"/>
    <s v="37 Mellow Ln"/>
    <x v="252"/>
    <x v="0"/>
    <s v="11590-6324"/>
    <s v="C041"/>
    <n v="379"/>
    <s v="37 Mellow Ln"/>
    <s v="Westbury"/>
    <s v="NY"/>
    <s v="11590-6324"/>
    <n v="379"/>
    <s v="C041"/>
    <s v="Nassau"/>
    <n v="5163333739"/>
    <m/>
    <s v="Hyman"/>
    <s v="Morris"/>
    <s v="OWNER"/>
    <m/>
    <s v="Male"/>
    <n v="3"/>
    <s v="1 to 4"/>
    <n v="822000"/>
    <x v="5"/>
    <n v="172101"/>
    <x v="78"/>
    <n v="179906"/>
    <s v="Wallpaper Removal Contractors"/>
    <n v="172104"/>
    <s v="Wallpapers &amp; Wallcoverings-Installation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777"/>
    <s v="10 Summit Ave"/>
    <x v="75"/>
    <x v="0"/>
    <s v="14214-2306"/>
    <s v="C007"/>
    <n v="106"/>
    <s v="10 Summit Ave"/>
    <s v="Buffalo"/>
    <s v="NY"/>
    <s v="14214-2306"/>
    <n v="106"/>
    <s v="C007"/>
    <s v="Erie"/>
    <n v="7168325044"/>
    <m/>
    <s v="Greco"/>
    <s v="James M"/>
    <s v="OWNER"/>
    <m/>
    <s v="Male"/>
    <n v="3"/>
    <s v="1 to 4"/>
    <n v="822000"/>
    <x v="5"/>
    <n v="172101"/>
    <x v="78"/>
    <n v="179906"/>
    <s v="Wallpaper Removal Contractors"/>
    <n v="172104"/>
    <s v="Wallpapers &amp; Wallcoverings-Installation"/>
    <x v="2"/>
    <n v="83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1778"/>
    <s v="1478 Old Brodhead Rd"/>
    <x v="580"/>
    <x v="8"/>
    <s v="15061-2410"/>
    <s v="C012"/>
    <n v="785"/>
    <s v="1478 Old Brodhead Rd"/>
    <s v="Monaca"/>
    <s v="PA"/>
    <s v="15061-2410"/>
    <n v="785"/>
    <s v="C012"/>
    <s v="Beaver"/>
    <n v="7247282422"/>
    <s v="www.buckstovefireplaceandpools.com"/>
    <s v="Steiminger"/>
    <s v="Andy"/>
    <s v="OWNER"/>
    <m/>
    <s v="Male"/>
    <n v="5"/>
    <s v="5 to 9"/>
    <n v="820000"/>
    <x v="5"/>
    <n v="571933"/>
    <x v="203"/>
    <n v="179921"/>
    <s v="Swimming Pool Contrs Dealers &amp; Designers"/>
    <n v="509118"/>
    <s v="Swimming Pool Equipment &amp; Supls (Whls)"/>
    <x v="2"/>
    <n v="83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1779"/>
    <s v="1055 Angler Ln"/>
    <x v="153"/>
    <x v="9"/>
    <s v="23451-6513"/>
    <s v="C012"/>
    <n v="550"/>
    <s v="1055 Angler Ln"/>
    <s v="Virginia Beach"/>
    <s v="VA"/>
    <s v="23451-6513"/>
    <n v="550"/>
    <s v="C012"/>
    <s v="Virginia Beach"/>
    <n v="7573235940"/>
    <m/>
    <s v="Kirksey"/>
    <s v="Nelson"/>
    <s v="PRINCIPAL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80"/>
    <s v="2207 Hays St"/>
    <x v="472"/>
    <x v="9"/>
    <s v="22401-5212"/>
    <s v="C025"/>
    <n v="74"/>
    <s v="2207 Hays St"/>
    <s v="Fredericksburg"/>
    <s v="VA"/>
    <s v="22401-5212"/>
    <n v="74"/>
    <s v="C025"/>
    <s v="Fredericksburg"/>
    <n v="5403737962"/>
    <m/>
    <s v="Jennings"/>
    <s v="Dave"/>
    <s v="MANAGER"/>
    <m/>
    <s v="Male"/>
    <n v="2"/>
    <s v="1 to 4"/>
    <n v="819000"/>
    <x v="5"/>
    <n v="179965"/>
    <x v="56"/>
    <n v="179965"/>
    <s v="Government-Contractors"/>
    <n v="999966"/>
    <s v="Federal Government Contractors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81"/>
    <s v="544 Deep Creek Rd"/>
    <x v="441"/>
    <x v="9"/>
    <s v="23606-1440"/>
    <s v="C005"/>
    <n v="446"/>
    <s v="544 Deep Creek Rd"/>
    <s v="Newport News"/>
    <s v="VA"/>
    <s v="23606-1440"/>
    <n v="446"/>
    <s v="C005"/>
    <s v="Newport News"/>
    <n v="7579308556"/>
    <m/>
    <m/>
    <m/>
    <m/>
    <m/>
    <m/>
    <n v="2"/>
    <s v="1 to 4"/>
    <n v="819000"/>
    <x v="5"/>
    <n v="179985"/>
    <x v="48"/>
    <n v="179985"/>
    <s v="Swimming Pool Repair &amp; Service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82"/>
    <s v="43760 Trade Center Pl # 160"/>
    <x v="689"/>
    <x v="9"/>
    <s v="20166-4416"/>
    <s v="R024"/>
    <n v="352"/>
    <s v="43760 Trade Center Pl # 160"/>
    <s v="Sterling"/>
    <s v="VA"/>
    <s v="20166-4416"/>
    <n v="352"/>
    <s v="R024"/>
    <s v="Loudoun"/>
    <n v="7036616744"/>
    <m/>
    <s v="Corado"/>
    <s v="Andre"/>
    <s v="EXECUTIVE VP"/>
    <m/>
    <s v="Male"/>
    <n v="2"/>
    <s v="1 to 4"/>
    <n v="819000"/>
    <x v="5"/>
    <n v="179977"/>
    <x v="38"/>
    <n v="179977"/>
    <s v="Contractors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783"/>
    <s v="11864 Fishing Point Dr"/>
    <x v="441"/>
    <x v="9"/>
    <s v="23606-2522"/>
    <s v="C016"/>
    <n v="642"/>
    <s v="11864 Fishing Point Dr"/>
    <s v="Newport News"/>
    <s v="VA"/>
    <s v="23606-2522"/>
    <n v="642"/>
    <s v="C016"/>
    <s v="Newport News"/>
    <n v="7578734814"/>
    <m/>
    <s v="Shaw"/>
    <s v="Harold"/>
    <s v="PRESIDENT"/>
    <m/>
    <s v="Male"/>
    <n v="2"/>
    <s v="1 to 4"/>
    <n v="819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84"/>
    <s v="PO Box 2581"/>
    <x v="1005"/>
    <x v="9"/>
    <s v="23058-2581"/>
    <s v="B005"/>
    <n v="817"/>
    <s v="5005 Arapaho Trl"/>
    <s v="Glen Allen"/>
    <s v="VA"/>
    <s v="23060-6752"/>
    <n v="54"/>
    <s v="R014"/>
    <s v="Henrico"/>
    <n v="8047554225"/>
    <m/>
    <s v="Grady"/>
    <s v="Ellis"/>
    <s v="OWNER"/>
    <m/>
    <s v="Male"/>
    <n v="2"/>
    <s v="1 to 4"/>
    <n v="819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785"/>
    <s v="4101 Chain Bridge Rd # 110"/>
    <x v="1006"/>
    <x v="9"/>
    <s v="22030-4105"/>
    <s v="C073"/>
    <n v="355"/>
    <s v="4101 Chain Bridge Rd # 110"/>
    <s v="Fairfax"/>
    <s v="VA"/>
    <s v="22030-4105"/>
    <n v="355"/>
    <s v="C073"/>
    <s v="Fairfax City"/>
    <n v="7035913066"/>
    <m/>
    <s v="Pool"/>
    <s v="Jason"/>
    <s v="MANAGER"/>
    <m/>
    <s v="Male"/>
    <n v="2"/>
    <s v="1 to 4"/>
    <n v="819000"/>
    <x v="5"/>
    <n v="179921"/>
    <x v="47"/>
    <n v="179921"/>
    <s v="Swimming Pool Contrs Dealers &amp; Designers"/>
    <n v="671901"/>
    <s v="Holding Companies (Non-Bank)"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786"/>
    <s v="2607 Lincoln Ave"/>
    <x v="1007"/>
    <x v="9"/>
    <s v="23228-4522"/>
    <s v="C019"/>
    <n v="73"/>
    <s v="2607 Lincoln Ave"/>
    <s v="Henrico"/>
    <s v="VA"/>
    <s v="23228-4522"/>
    <n v="73"/>
    <s v="C019"/>
    <s v="Henrico"/>
    <n v="8045394099"/>
    <s v="www.dominionpressurewash.com"/>
    <s v="Sheppardson"/>
    <s v="Ramsey"/>
    <s v="PRESIDENT"/>
    <m/>
    <s v="Male"/>
    <n v="2"/>
    <s v="1 to 4"/>
    <n v="819000"/>
    <x v="5"/>
    <n v="179942"/>
    <x v="46"/>
    <n v="179942"/>
    <s v="Patio &amp; Deck Cleaning &amp; Restoration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87"/>
    <s v="700 Burgess Ave"/>
    <x v="615"/>
    <x v="9"/>
    <s v="23664-1135"/>
    <s v="C009"/>
    <n v="9"/>
    <s v="700 Burgess Ave"/>
    <s v="Hampton"/>
    <s v="VA"/>
    <s v="23664-1135"/>
    <n v="9"/>
    <s v="C009"/>
    <s v="Hampton City"/>
    <n v="7573279590"/>
    <m/>
    <s v="Mc Cray"/>
    <s v="Elijah"/>
    <s v="OWNER"/>
    <m/>
    <s v="Male"/>
    <n v="2"/>
    <s v="1 to 4"/>
    <n v="819000"/>
    <x v="5"/>
    <n v="179942"/>
    <x v="46"/>
    <n v="179942"/>
    <s v="Patio &amp; Deck Cleaning &amp; Restoration"/>
    <n v="508755"/>
    <s v="Pressure Washing Equipment (Whls)"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788"/>
    <s v="3701 Pender Dr # 110"/>
    <x v="1006"/>
    <x v="9"/>
    <s v="22030-6049"/>
    <s v="C070"/>
    <n v="356"/>
    <s v="3701 Pender Dr # 110"/>
    <s v="Fairfax"/>
    <s v="VA"/>
    <s v="22030-6049"/>
    <n v="356"/>
    <s v="C070"/>
    <s v="Fairfax"/>
    <n v="7032469002"/>
    <s v="www.exceltechllc.com"/>
    <s v="Jamieson"/>
    <s v="Ren"/>
    <s v="PRESIDENT"/>
    <m/>
    <s v="Male"/>
    <n v="2"/>
    <s v="1 to 4"/>
    <n v="819000"/>
    <x v="5"/>
    <n v="179965"/>
    <x v="56"/>
    <n v="179965"/>
    <s v="Government-Contractors"/>
    <n v="999966"/>
    <s v="Federal Government Contractors"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789"/>
    <s v="4708 Waterstone Way"/>
    <x v="286"/>
    <x v="9"/>
    <s v="23321-3764"/>
    <s v="C015"/>
    <n v="81"/>
    <s v="4708 Waterstone Way"/>
    <s v="Chesapeake"/>
    <s v="VA"/>
    <s v="23321-3764"/>
    <n v="81"/>
    <s v="C015"/>
    <s v="Chesapeake"/>
    <n v="7574880050"/>
    <m/>
    <s v="Fleming"/>
    <s v="Terry"/>
    <s v="OWNER"/>
    <m/>
    <s v="Male"/>
    <n v="2"/>
    <s v="1 to 4"/>
    <n v="819000"/>
    <x v="5"/>
    <n v="179942"/>
    <x v="46"/>
    <n v="179942"/>
    <s v="Patio &amp; Deck Cleaning &amp; Restoration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790"/>
    <s v="11303 Hazelwood Dr"/>
    <x v="648"/>
    <x v="9"/>
    <s v="20181-2522"/>
    <s v="R003"/>
    <n v="34"/>
    <s v="11303 Hazelwood Dr"/>
    <s v="Nokesville"/>
    <s v="VA"/>
    <s v="20181-2522"/>
    <n v="34"/>
    <s v="R003"/>
    <s v="Prince William"/>
    <n v="7034729975"/>
    <m/>
    <s v="Brown"/>
    <s v="Gary"/>
    <s v="PRINCIPAL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91"/>
    <s v="1805 Avon Street Ext"/>
    <x v="293"/>
    <x v="9"/>
    <s v="22902-8710"/>
    <s v="R025"/>
    <n v="54"/>
    <s v="1805 Avon Street Ext"/>
    <s v="Charlottesville"/>
    <s v="VA"/>
    <s v="22902-8710"/>
    <n v="54"/>
    <s v="R025"/>
    <s v="Albemarle"/>
    <n v="4342950047"/>
    <m/>
    <s v="Swingle"/>
    <s v="Jason"/>
    <s v="MANAGER"/>
    <m/>
    <s v="Male"/>
    <n v="2"/>
    <s v="1 to 4"/>
    <n v="819000"/>
    <x v="5"/>
    <n v="179942"/>
    <x v="46"/>
    <n v="179911"/>
    <s v="Sandblasting"/>
    <n v="172101"/>
    <s v="Painters"/>
    <x v="4"/>
    <n v="75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1792"/>
    <s v="3303 Durbin Pl"/>
    <x v="155"/>
    <x v="9"/>
    <s v="22041-2509"/>
    <s v="C009"/>
    <n v="32"/>
    <s v="3303 Durbin Pl"/>
    <s v="Falls Church"/>
    <s v="VA"/>
    <s v="22041-2509"/>
    <n v="32"/>
    <s v="C009"/>
    <s v="Fairfax"/>
    <n v="7038451122"/>
    <m/>
    <s v="Elshaer"/>
    <s v="Mohammed"/>
    <s v="PRINCIPAL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93"/>
    <s v="2125 Mccomas Way # 102"/>
    <x v="153"/>
    <x v="9"/>
    <s v="23456-3986"/>
    <s v="R007"/>
    <n v="275"/>
    <s v="2125 Mccomas Way # 102"/>
    <s v="Virginia Beach"/>
    <s v="VA"/>
    <s v="23456-3986"/>
    <n v="275"/>
    <s v="R007"/>
    <s v="Virginia Beach"/>
    <n v="7574270560"/>
    <m/>
    <m/>
    <m/>
    <m/>
    <m/>
    <m/>
    <n v="2"/>
    <s v="1 to 4"/>
    <n v="819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94"/>
    <s v="306 Apasus Trl"/>
    <x v="153"/>
    <x v="9"/>
    <s v="23452-7702"/>
    <s v="C088"/>
    <n v="62"/>
    <s v="306 Apasus Trl"/>
    <s v="Virginia Beach"/>
    <s v="VA"/>
    <s v="23452-7702"/>
    <n v="62"/>
    <s v="C088"/>
    <s v="Virginia Beach"/>
    <n v="7573401682"/>
    <m/>
    <s v="Knight"/>
    <s v="Terry"/>
    <s v="PRESIDENT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795"/>
    <s v="21069 Parc Dulles Sq"/>
    <x v="689"/>
    <x v="9"/>
    <s v="20166-6666"/>
    <s v="R019"/>
    <n v="993"/>
    <s v="21069 Parc Dulles Sq"/>
    <s v="Sterling"/>
    <s v="VA"/>
    <s v="20166-6666"/>
    <n v="993"/>
    <s v="R019"/>
    <s v="Loudoun"/>
    <n v="5713068514"/>
    <m/>
    <s v="Castro"/>
    <s v="Joel"/>
    <s v="OWNER"/>
    <m/>
    <s v="Male"/>
    <n v="2"/>
    <s v="1 to 4"/>
    <n v="819000"/>
    <x v="5"/>
    <n v="179938"/>
    <x v="43"/>
    <n v="179938"/>
    <s v="Fence 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96"/>
    <s v="3911 Thalia Trace Ct"/>
    <x v="153"/>
    <x v="9"/>
    <s v="23452-2366"/>
    <s v="C095"/>
    <n v="115"/>
    <s v="3911 Thalia Trace Ct"/>
    <s v="Virginia Beach"/>
    <s v="VA"/>
    <s v="23452-2366"/>
    <n v="115"/>
    <s v="C095"/>
    <s v="Virginia Beach"/>
    <n v="7576723270"/>
    <m/>
    <m/>
    <m/>
    <m/>
    <m/>
    <m/>
    <n v="2"/>
    <s v="1 to 4"/>
    <n v="819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797"/>
    <s v="2145 Lyndora Rd"/>
    <x v="153"/>
    <x v="9"/>
    <s v="23464-8672"/>
    <s v="C008"/>
    <n v="459"/>
    <s v="2145 Lyndora Rd"/>
    <s v="Virginia Beach"/>
    <s v="VA"/>
    <s v="23464-8672"/>
    <n v="459"/>
    <s v="C008"/>
    <s v="Virginia Beach"/>
    <n v="7573767946"/>
    <m/>
    <s v="Marshall"/>
    <s v="Brandon S"/>
    <s v="OWNER"/>
    <m/>
    <s v="Male"/>
    <n v="2"/>
    <s v="1 to 4"/>
    <n v="819000"/>
    <x v="5"/>
    <n v="179938"/>
    <x v="43"/>
    <n v="179938"/>
    <s v="Fence 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798"/>
    <s v="11735 Fairfax Woods Way"/>
    <x v="1006"/>
    <x v="9"/>
    <s v="22030-8407"/>
    <s v="R096"/>
    <n v="996"/>
    <s v="11735 Fairfax Woods Way"/>
    <s v="Fairfax"/>
    <s v="VA"/>
    <s v="22030-8407"/>
    <n v="996"/>
    <s v="R096"/>
    <s v="Fairfax"/>
    <n v="7035915754"/>
    <m/>
    <m/>
    <m/>
    <m/>
    <m/>
    <m/>
    <n v="2"/>
    <s v="1 to 4"/>
    <n v="819000"/>
    <x v="5"/>
    <n v="179977"/>
    <x v="38"/>
    <n v="179977"/>
    <s v="Contractors"/>
    <m/>
    <m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799"/>
    <s v="551 Arrowhead Cir"/>
    <x v="1008"/>
    <x v="9"/>
    <s v="24165-3068"/>
    <s v="R002"/>
    <n v="519"/>
    <s v="551 Arrowhead Cir"/>
    <s v="Spencer"/>
    <s v="VA"/>
    <s v="24165-3068"/>
    <n v="519"/>
    <s v="R002"/>
    <s v="Henry"/>
    <n v="2769572040"/>
    <m/>
    <s v="Long"/>
    <s v="Vick"/>
    <s v="OWNER"/>
    <m/>
    <s v="Male"/>
    <n v="2"/>
    <s v="1 to 4"/>
    <n v="819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00"/>
    <s v="81 New Covenant Ln"/>
    <x v="1009"/>
    <x v="9"/>
    <s v="24588-4693"/>
    <s v="R004"/>
    <n v="812"/>
    <s v="81 New Covenant Ln"/>
    <s v="Rustburg"/>
    <s v="VA"/>
    <s v="24588-4693"/>
    <n v="812"/>
    <s v="R004"/>
    <s v="Campbell"/>
    <n v="4343325911"/>
    <m/>
    <s v="Zehr"/>
    <s v="Eric"/>
    <s v="OWNER"/>
    <m/>
    <s v="Male"/>
    <n v="2"/>
    <s v="1 to 4"/>
    <n v="819000"/>
    <x v="5"/>
    <n v="179942"/>
    <x v="46"/>
    <n v="179942"/>
    <s v="Patio &amp; Deck Cleaning &amp; Restoration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01"/>
    <s v="10560 Main St # 321"/>
    <x v="1006"/>
    <x v="9"/>
    <s v="22030-7175"/>
    <s v="C012"/>
    <n v="968"/>
    <s v="10560 Main St # 321"/>
    <s v="Fairfax"/>
    <s v="VA"/>
    <s v="22030-7175"/>
    <n v="968"/>
    <s v="C012"/>
    <s v="Fairfax City"/>
    <n v="7038699527"/>
    <m/>
    <m/>
    <m/>
    <m/>
    <m/>
    <m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02"/>
    <s v="545 Davis Rd"/>
    <x v="688"/>
    <x v="9"/>
    <s v="24012-9022"/>
    <s v="R001"/>
    <n v="459"/>
    <s v="545 Davis Rd"/>
    <s v="Roanoke"/>
    <s v="VA"/>
    <s v="24012-9022"/>
    <n v="459"/>
    <s v="R001"/>
    <s v="Botetourt"/>
    <n v="5409772689"/>
    <m/>
    <s v="Mundy"/>
    <s v="Paul"/>
    <s v="PRINCIPAL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03"/>
    <s v="1313 Chapman Ave SW"/>
    <x v="688"/>
    <x v="9"/>
    <s v="24016-3323"/>
    <s v="C008"/>
    <n v="132"/>
    <s v="1313 Chapman Ave SW"/>
    <s v="Roanoke"/>
    <s v="VA"/>
    <s v="24016-3323"/>
    <n v="132"/>
    <s v="C008"/>
    <s v="Roanoke City"/>
    <n v="5404941948"/>
    <s v="www.ncscontractingservicesllc.com"/>
    <s v="Volt"/>
    <s v="Jennifer"/>
    <s v="OWNER"/>
    <m/>
    <s v="Female"/>
    <n v="2"/>
    <s v="1 to 4"/>
    <n v="819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804"/>
    <s v="7323 Steel Mill Dr"/>
    <x v="264"/>
    <x v="9"/>
    <s v="22150-3608"/>
    <s v="C018"/>
    <n v="238"/>
    <s v="7323 Steel Mill Dr"/>
    <s v="Springfield"/>
    <s v="VA"/>
    <s v="22150-3608"/>
    <n v="238"/>
    <s v="C018"/>
    <s v="Fairfax"/>
    <n v="7038669191"/>
    <m/>
    <m/>
    <m/>
    <m/>
    <m/>
    <m/>
    <n v="2"/>
    <s v="1 to 4"/>
    <n v="819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805"/>
    <s v="9901 W Broad St"/>
    <x v="1005"/>
    <x v="9"/>
    <s v="23060-6404"/>
    <s v="R030"/>
    <n v="14"/>
    <s v="9901 W Broad St"/>
    <s v="Glen Allen"/>
    <s v="VA"/>
    <s v="23060-6404"/>
    <n v="14"/>
    <s v="R030"/>
    <s v="Henrico"/>
    <n v="8044820649"/>
    <s v="www.virginiahardscape.com"/>
    <s v="West"/>
    <s v="Forrest"/>
    <s v="MANAGER"/>
    <m/>
    <s v="Male"/>
    <n v="2"/>
    <s v="1 to 4"/>
    <n v="819000"/>
    <x v="5"/>
    <n v="179921"/>
    <x v="47"/>
    <n v="179921"/>
    <s v="Swimming Pool Contrs Dealers &amp; Designe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06"/>
    <s v="1017 Ridge Rd"/>
    <x v="1010"/>
    <x v="9"/>
    <s v="24597-3060"/>
    <s v="R001"/>
    <n v="176"/>
    <s v="1017 Ridge Rd"/>
    <s v="Vernon Hill"/>
    <s v="VA"/>
    <s v="24597-3060"/>
    <n v="176"/>
    <s v="R001"/>
    <s v="Halifax"/>
    <n v="4344767663"/>
    <s v="www.roanokevaroofing.com"/>
    <s v="Robinson"/>
    <s v="Mat"/>
    <s v="MANAGER"/>
    <m/>
    <s v="Male"/>
    <n v="2"/>
    <s v="1 to 4"/>
    <n v="819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807"/>
    <s v="366 Victory Dr"/>
    <x v="693"/>
    <x v="9"/>
    <s v="20170-5216"/>
    <s v="C077"/>
    <n v="664"/>
    <s v="366 Victory Dr"/>
    <s v="Herndon"/>
    <s v="VA"/>
    <s v="20170-5216"/>
    <n v="664"/>
    <s v="C077"/>
    <s v="Fairfax"/>
    <n v="7034717869"/>
    <s v="www.bluemt.com"/>
    <s v="Gibson"/>
    <s v="Montie"/>
    <s v="OWNER"/>
    <m/>
    <s v="Male"/>
    <n v="2"/>
    <s v="1 to 4"/>
    <n v="819000"/>
    <x v="5"/>
    <n v="179902"/>
    <x v="160"/>
    <n v="179902"/>
    <s v="Porcelain Enamel-Repairing/Refinishing"/>
    <m/>
    <m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808"/>
    <s v="104 N 19th St"/>
    <x v="159"/>
    <x v="9"/>
    <s v="23223-6914"/>
    <s v="C017"/>
    <n v="44"/>
    <s v="104 N 19th St"/>
    <s v="Richmond"/>
    <s v="VA"/>
    <s v="23223-6914"/>
    <n v="44"/>
    <s v="C017"/>
    <s v="Richmond City"/>
    <n v="8046435900"/>
    <m/>
    <s v="Jankowski"/>
    <s v="J C"/>
    <s v="MANAGER"/>
    <m/>
    <s v="Male"/>
    <n v="2"/>
    <s v="1 to 4"/>
    <n v="819000"/>
    <x v="5"/>
    <n v="179965"/>
    <x v="56"/>
    <n v="179965"/>
    <s v="Government-Contractors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809"/>
    <s v="10101 Callands Rd"/>
    <x v="511"/>
    <x v="9"/>
    <s v="24531-5319"/>
    <s v="H071"/>
    <n v="16"/>
    <s v="10101 Callands Rd"/>
    <s v="Chatham"/>
    <s v="VA"/>
    <s v="24531-5319"/>
    <n v="16"/>
    <s v="H071"/>
    <s v="Pittsylvania"/>
    <n v="4342504947"/>
    <s v="www.rockinghfencing.com"/>
    <s v="Herndon"/>
    <s v="Neal"/>
    <s v="MANAGER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10"/>
    <s v="270 Panarama Dr"/>
    <x v="434"/>
    <x v="9"/>
    <s v="22603-2763"/>
    <s v="R018"/>
    <n v="702"/>
    <s v="270 Panarama Dr"/>
    <s v="Winchester"/>
    <s v="VA"/>
    <s v="22603-2763"/>
    <n v="702"/>
    <s v="R018"/>
    <s v="Frederick"/>
    <n v="5406627083"/>
    <m/>
    <m/>
    <m/>
    <m/>
    <m/>
    <m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11"/>
    <s v="2316 Stuart Ave"/>
    <x v="159"/>
    <x v="9"/>
    <s v="23220-3425"/>
    <s v="C028"/>
    <n v="160"/>
    <s v="2316 Stuart Ave"/>
    <s v="Richmond"/>
    <s v="VA"/>
    <s v="23220-3425"/>
    <n v="160"/>
    <s v="C028"/>
    <s v="Richmond City"/>
    <n v="8042833693"/>
    <s v="www.shieldteam.net"/>
    <s v="Sullivan"/>
    <s v="Joe"/>
    <s v="PRINCIPAL"/>
    <m/>
    <s v="Male"/>
    <n v="2"/>
    <s v="1 to 4"/>
    <n v="819000"/>
    <x v="5"/>
    <n v="179942"/>
    <x v="46"/>
    <n v="179942"/>
    <s v="Patio &amp; Deck Cleaning &amp; Restoration"/>
    <n v="769907"/>
    <s v="Water Pressure Cleaning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12"/>
    <s v="3129 Kline Dr"/>
    <x v="153"/>
    <x v="9"/>
    <s v="23452-6228"/>
    <s v="C076"/>
    <n v="295"/>
    <s v="3129 Kline Dr"/>
    <s v="Virginia Beach"/>
    <s v="VA"/>
    <s v="23452-6228"/>
    <n v="295"/>
    <s v="C076"/>
    <s v="Virginia Beach"/>
    <n v="7574310742"/>
    <m/>
    <s v="Gwaltney"/>
    <s v="Ronald"/>
    <s v="PRINCIPAL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13"/>
    <s v="923 Chestnut Mountain Dr"/>
    <x v="1011"/>
    <x v="9"/>
    <s v="24179-1715"/>
    <s v="R005"/>
    <n v="238"/>
    <s v="923 Chestnut Mountain Dr"/>
    <s v="Vinton"/>
    <s v="VA"/>
    <s v="24179-1715"/>
    <n v="238"/>
    <s v="R005"/>
    <s v="Roanoke"/>
    <n v="5408903728"/>
    <m/>
    <s v="Stuart"/>
    <s v="William"/>
    <s v="PRESIDENT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14"/>
    <s v="9354 Mount Vernon Cir"/>
    <x v="156"/>
    <x v="9"/>
    <s v="22309-3219"/>
    <s v="C008"/>
    <n v="540"/>
    <s v="9354 Mount Vernon Cir"/>
    <s v="Alexandria"/>
    <s v="VA"/>
    <s v="22309-3219"/>
    <n v="540"/>
    <s v="C008"/>
    <s v="Fairfax"/>
    <n v="7033607508"/>
    <m/>
    <s v="Holland"/>
    <s v="Wayne"/>
    <s v="OWNER"/>
    <m/>
    <s v="Male"/>
    <n v="2"/>
    <s v="1 to 4"/>
    <n v="81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15"/>
    <s v="3309 Willow Crescent Dr"/>
    <x v="1006"/>
    <x v="9"/>
    <s v="22030-2643"/>
    <s v="C008"/>
    <n v="990"/>
    <s v="3309 Willow Crescent Dr"/>
    <s v="Fairfax"/>
    <s v="VA"/>
    <s v="22030-2643"/>
    <n v="990"/>
    <s v="C008"/>
    <s v="Fairfax"/>
    <n v="7039348183"/>
    <m/>
    <m/>
    <m/>
    <m/>
    <m/>
    <m/>
    <n v="2"/>
    <s v="1 to 4"/>
    <n v="819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16"/>
    <s v="7040 Hames Ct"/>
    <x v="485"/>
    <x v="6"/>
    <s v="21703-1816"/>
    <s v="R016"/>
    <n v="407"/>
    <s v="7040 Hames Ct"/>
    <s v="Frederick"/>
    <s v="MD"/>
    <s v="21703-1816"/>
    <n v="407"/>
    <s v="R016"/>
    <s v="Frederick"/>
    <n v="3016636106"/>
    <m/>
    <s v="Heffner"/>
    <s v="Hunter"/>
    <s v="OWNER"/>
    <m/>
    <s v="Male"/>
    <n v="2"/>
    <s v="1 to 4"/>
    <n v="818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817"/>
    <s v="8501 21st Ave"/>
    <x v="984"/>
    <x v="6"/>
    <s v="20783-2117"/>
    <s v="C026"/>
    <n v="18"/>
    <s v="8501 21st Ave"/>
    <s v="Hyattsville"/>
    <s v="MD"/>
    <s v="20783-2117"/>
    <n v="18"/>
    <s v="C026"/>
    <s v="Prince Georges"/>
    <n v="3016422690"/>
    <s v="www.aol.com"/>
    <s v="Nicholson"/>
    <s v="Joan"/>
    <s v="OWNER"/>
    <m/>
    <s v="Female"/>
    <n v="2"/>
    <s v="1 to 4"/>
    <n v="818000"/>
    <x v="5"/>
    <n v="179977"/>
    <x v="38"/>
    <n v="179977"/>
    <s v="Contractors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818"/>
    <s v="4534 E Joppa Rd"/>
    <x v="1012"/>
    <x v="6"/>
    <s v="21128-9303"/>
    <s v="R001"/>
    <n v="344"/>
    <s v="4534 E Joppa Rd"/>
    <s v="Perry Hall"/>
    <s v="MD"/>
    <s v="21128-9303"/>
    <n v="344"/>
    <s v="R001"/>
    <s v="Baltimore"/>
    <n v="4102567985"/>
    <m/>
    <s v="Wild"/>
    <s v="Brian"/>
    <s v="OWNER"/>
    <m/>
    <s v="Male"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19"/>
    <s v="8 Center Rd"/>
    <x v="1013"/>
    <x v="6"/>
    <s v="21286-5606"/>
    <s v="C064"/>
    <n v="86"/>
    <s v="8 Center Rd"/>
    <s v="Towson"/>
    <s v="MD"/>
    <s v="21286-5606"/>
    <n v="86"/>
    <s v="C064"/>
    <s v="Baltimore"/>
    <n v="4105839462"/>
    <m/>
    <m/>
    <m/>
    <m/>
    <m/>
    <m/>
    <n v="2"/>
    <s v="1 to 4"/>
    <n v="818000"/>
    <x v="5"/>
    <n v="179977"/>
    <x v="38"/>
    <n v="179977"/>
    <s v="Contractors"/>
    <m/>
    <m/>
    <x v="4"/>
    <n v="75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1820"/>
    <s v="13105 Dauphine St"/>
    <x v="696"/>
    <x v="6"/>
    <s v="20906-5205"/>
    <s v="C063"/>
    <n v="56"/>
    <s v="13105 Dauphine St"/>
    <s v="Silver Spring"/>
    <s v="MD"/>
    <s v="20906-5205"/>
    <n v="56"/>
    <s v="C063"/>
    <s v="Montgomery"/>
    <n v="3019332807"/>
    <m/>
    <m/>
    <m/>
    <m/>
    <m/>
    <m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21"/>
    <s v="10015 Old Columbia Rd # B215"/>
    <x v="703"/>
    <x v="6"/>
    <s v="21046-1865"/>
    <s v="C003"/>
    <n v="250"/>
    <s v="10015 Old Columbia Rd # B215"/>
    <s v="Columbia"/>
    <s v="MD"/>
    <s v="21046-1865"/>
    <n v="250"/>
    <s v="C003"/>
    <s v="Howard"/>
    <n v="3015962583"/>
    <m/>
    <s v="Levin"/>
    <s v="Mark"/>
    <s v="OWNER"/>
    <m/>
    <s v="Male"/>
    <n v="2"/>
    <s v="1 to 4"/>
    <n v="818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22"/>
    <s v="11079 Resort Rd"/>
    <x v="1014"/>
    <x v="6"/>
    <s v="21042-2065"/>
    <s v="C006"/>
    <n v="792"/>
    <s v="11079 Resort Rd"/>
    <s v="Ellicott City"/>
    <s v="MD"/>
    <s v="21042-2065"/>
    <n v="792"/>
    <s v="C006"/>
    <s v="Howard"/>
    <n v="4104657611"/>
    <m/>
    <m/>
    <m/>
    <m/>
    <m/>
    <m/>
    <n v="2"/>
    <s v="1 to 4"/>
    <n v="818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823"/>
    <s v="4110 Sequoia Dr"/>
    <x v="169"/>
    <x v="6"/>
    <s v="21157-7826"/>
    <s v="R006"/>
    <n v="100"/>
    <s v="4110 Sequoia Dr"/>
    <s v="Westminster"/>
    <s v="MD"/>
    <s v="21157-7826"/>
    <n v="100"/>
    <s v="R006"/>
    <s v="Carroll"/>
    <n v="4106548767"/>
    <s v="www.apexcontractingllc.com"/>
    <m/>
    <m/>
    <m/>
    <m/>
    <m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24"/>
    <s v="65 Straw Hat Rd # 2a"/>
    <x v="975"/>
    <x v="6"/>
    <s v="21117-2984"/>
    <s v="C004"/>
    <n v="212"/>
    <s v="65 Straw Hat Rd # 2a"/>
    <s v="Owings Mills"/>
    <s v="MD"/>
    <s v="21117-2984"/>
    <n v="212"/>
    <s v="C004"/>
    <s v="Baltimore"/>
    <n v="4103566202"/>
    <s v="www.custom-contractor.com"/>
    <m/>
    <m/>
    <m/>
    <m/>
    <m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25"/>
    <s v="7327 Gaither Rd"/>
    <x v="988"/>
    <x v="6"/>
    <s v="21784-7116"/>
    <s v="R003"/>
    <n v="274"/>
    <s v="7327 Gaither Rd"/>
    <s v="Sykesville"/>
    <s v="MD"/>
    <s v="21784-7116"/>
    <n v="274"/>
    <s v="R003"/>
    <s v="Carroll"/>
    <n v="4107817339"/>
    <m/>
    <s v="Delawder"/>
    <s v="William"/>
    <s v="OWNER"/>
    <m/>
    <s v="Male"/>
    <n v="2"/>
    <s v="1 to 4"/>
    <n v="818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26"/>
    <s v="3700 Clydesdale Road Way"/>
    <x v="1015"/>
    <x v="6"/>
    <s v="21136-4011"/>
    <s v="R003"/>
    <n v="1"/>
    <s v="3700 Clydesdale Road Way"/>
    <s v="Reisterstown"/>
    <s v="MD"/>
    <s v="21136-4011"/>
    <n v="1"/>
    <s v="R003"/>
    <s v="Carroll"/>
    <n v="4432883000"/>
    <m/>
    <s v="Simon"/>
    <s v="David"/>
    <s v="MANAGER"/>
    <m/>
    <s v="Male"/>
    <n v="2"/>
    <s v="1 to 4"/>
    <n v="818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27"/>
    <s v="16 Gorsuch Rd"/>
    <x v="1016"/>
    <x v="6"/>
    <s v="21093-4213"/>
    <s v="C001"/>
    <n v="168"/>
    <s v="16 Gorsuch Rd"/>
    <s v="Lutherville"/>
    <s v="MD"/>
    <s v="21093-4213"/>
    <n v="168"/>
    <s v="C001"/>
    <s v="Baltimore"/>
    <n v="4105618180"/>
    <m/>
    <m/>
    <m/>
    <m/>
    <m/>
    <m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28"/>
    <s v="PO Box 86005"/>
    <x v="1017"/>
    <x v="6"/>
    <s v="20886-6005"/>
    <s v="B017"/>
    <n v="50"/>
    <s v="PO Box 86005"/>
    <s v="Montgomery Vlg"/>
    <s v="MD"/>
    <s v="20886-6005"/>
    <n v="50"/>
    <s v="B017"/>
    <s v="Montgomery"/>
    <n v="4439754209"/>
    <m/>
    <s v="Telfer"/>
    <s v="Donald"/>
    <s v="OWNER"/>
    <m/>
    <s v="Male"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29"/>
    <s v="17100 Cole Rd"/>
    <x v="659"/>
    <x v="6"/>
    <s v="21740-6901"/>
    <s v="C036"/>
    <n v="0"/>
    <s v="17100 Cole Rd"/>
    <s v="Hagerstown"/>
    <s v="MD"/>
    <s v="21740-6901"/>
    <n v="0"/>
    <s v="C036"/>
    <s v="Washington"/>
    <n v="3017910441"/>
    <m/>
    <m/>
    <m/>
    <m/>
    <m/>
    <m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30"/>
    <s v="21540 Joe Hazel Rd"/>
    <x v="1018"/>
    <x v="6"/>
    <s v="20650-2518"/>
    <s v="R005"/>
    <n v="407"/>
    <s v="21540 Joe Hazel Rd"/>
    <s v="Leonardtown"/>
    <s v="MD"/>
    <s v="20650-2518"/>
    <n v="407"/>
    <s v="R005"/>
    <s v="St Marys"/>
    <n v="3012211392"/>
    <m/>
    <m/>
    <m/>
    <m/>
    <m/>
    <m/>
    <n v="2"/>
    <s v="1 to 4"/>
    <n v="818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831"/>
    <s v="2735 Rowe Rd"/>
    <x v="1019"/>
    <x v="6"/>
    <s v="21776-9719"/>
    <s v="R003"/>
    <n v="353"/>
    <s v="2735 Rowe Rd"/>
    <s v="New Windsor"/>
    <s v="MD"/>
    <s v="21776-9719"/>
    <n v="353"/>
    <s v="R003"/>
    <s v="Carroll"/>
    <n v="4109841210"/>
    <s v="www.fullforcecontracting.net"/>
    <s v="Merrell"/>
    <s v="Brad"/>
    <s v="MARKETING"/>
    <m/>
    <s v="Male"/>
    <n v="2"/>
    <s v="1 to 4"/>
    <n v="818000"/>
    <x v="5"/>
    <n v="179977"/>
    <x v="38"/>
    <n v="179977"/>
    <s v="Contractors"/>
    <n v="999966"/>
    <s v="Federal Government Contractor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32"/>
    <s v="2300 Garrett Rd"/>
    <x v="59"/>
    <x v="6"/>
    <s v="21161-9750"/>
    <s v="R001"/>
    <n v="8"/>
    <s v="2300 Garrett Rd"/>
    <s v="White Hall"/>
    <s v="MD"/>
    <s v="21161-9750"/>
    <n v="8"/>
    <s v="R001"/>
    <s v="Baltimore"/>
    <n v="4103574600"/>
    <m/>
    <m/>
    <m/>
    <m/>
    <m/>
    <m/>
    <n v="2"/>
    <s v="1 to 4"/>
    <n v="818000"/>
    <x v="5"/>
    <n v="179977"/>
    <x v="38"/>
    <n v="179977"/>
    <s v="Contractors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833"/>
    <s v="8 Music Fair Rd # H"/>
    <x v="975"/>
    <x v="6"/>
    <s v="21117-3615"/>
    <s v="C013"/>
    <n v="805"/>
    <s v="8 Music Fair Rd # H"/>
    <s v="Owings Mills"/>
    <s v="MD"/>
    <s v="21117-3615"/>
    <n v="805"/>
    <s v="C013"/>
    <s v="Baltimore"/>
    <n v="4109027778"/>
    <m/>
    <s v="Downing"/>
    <s v="Adrian"/>
    <s v="OWNER"/>
    <m/>
    <s v="Male"/>
    <n v="2"/>
    <s v="1 to 4"/>
    <n v="818000"/>
    <x v="5"/>
    <n v="179926"/>
    <x v="52"/>
    <n v="179926"/>
    <s v="Asbestos Removal Service"/>
    <n v="508477"/>
    <s v="Asbestos Removal Supplies &amp; Equip (Whls)"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834"/>
    <s v="146 Hammarlee Rd # D"/>
    <x v="660"/>
    <x v="6"/>
    <s v="21060-6679"/>
    <s v="C031"/>
    <n v="760"/>
    <s v="146 Hammarlee Rd # D"/>
    <s v="Glen Burnie"/>
    <s v="MD"/>
    <s v="21060-6679"/>
    <n v="760"/>
    <s v="C031"/>
    <s v="Anne Arundel"/>
    <n v="4107604742"/>
    <m/>
    <m/>
    <m/>
    <m/>
    <m/>
    <m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35"/>
    <s v="10214 S Dolfield Rd"/>
    <x v="975"/>
    <x v="6"/>
    <s v="21117-3633"/>
    <s v="C012"/>
    <n v="148"/>
    <s v="10214 S Dolfield Rd"/>
    <s v="Owings Mills"/>
    <s v="MD"/>
    <s v="21117-3633"/>
    <n v="148"/>
    <s v="C012"/>
    <s v="Baltimore"/>
    <n v="4109989682"/>
    <m/>
    <m/>
    <m/>
    <m/>
    <m/>
    <m/>
    <n v="2"/>
    <s v="1 to 4"/>
    <n v="818000"/>
    <x v="5"/>
    <n v="179977"/>
    <x v="38"/>
    <n v="179977"/>
    <s v="Contractors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836"/>
    <s v="532 Church Rd"/>
    <x v="1015"/>
    <x v="6"/>
    <s v="21136-6104"/>
    <s v="R009"/>
    <n v="321"/>
    <s v="532 Church Rd"/>
    <s v="Reisterstown"/>
    <s v="MD"/>
    <s v="21136-6104"/>
    <n v="321"/>
    <s v="R009"/>
    <s v="Baltimore"/>
    <n v="4105264126"/>
    <m/>
    <s v="Bragenzer"/>
    <s v="Beatrice"/>
    <s v="OWNER"/>
    <m/>
    <s v="Female"/>
    <n v="2"/>
    <s v="1 to 4"/>
    <n v="818000"/>
    <x v="5"/>
    <n v="179977"/>
    <x v="38"/>
    <n v="179977"/>
    <s v="Contractors"/>
    <n v="999966"/>
    <s v="Federal Government Contractors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37"/>
    <s v="7401 Pinehurst Pkwy"/>
    <x v="1020"/>
    <x v="6"/>
    <s v="20815-3138"/>
    <s v="C008"/>
    <n v="18"/>
    <s v="7401 Pinehurst Pkwy"/>
    <s v="Chevy Chase"/>
    <s v="MD"/>
    <s v="20815-3138"/>
    <n v="18"/>
    <s v="C008"/>
    <s v="Montgomery"/>
    <n v="3016546624"/>
    <s v="www.arkcontracting.com"/>
    <m/>
    <m/>
    <m/>
    <m/>
    <m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38"/>
    <s v="23118 Harrison Rd"/>
    <x v="1021"/>
    <x v="6"/>
    <s v="21821-1520"/>
    <s v="R001"/>
    <n v="189"/>
    <s v="23118 Harrison Rd"/>
    <s v="Deal Island"/>
    <s v="MD"/>
    <s v="21821-1520"/>
    <n v="189"/>
    <s v="R001"/>
    <s v="Somerset"/>
    <n v="4107842521"/>
    <m/>
    <s v="Blythe"/>
    <s v="Brenton"/>
    <s v="MANAGER"/>
    <m/>
    <s v="Male"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39"/>
    <s v="309 Saddleback Trl"/>
    <x v="1022"/>
    <x v="6"/>
    <s v="21771-4063"/>
    <s v="R001"/>
    <n v="90"/>
    <s v="309 Saddleback Trl"/>
    <s v="Mt Airy"/>
    <s v="MD"/>
    <s v="21771-4063"/>
    <n v="90"/>
    <s v="R001"/>
    <s v="Carroll"/>
    <n v="4105494483"/>
    <m/>
    <s v="Curlett"/>
    <s v="Melissa"/>
    <s v="OWNER"/>
    <m/>
    <s v="Female"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40"/>
    <s v="4125 Daylily Dr"/>
    <x v="975"/>
    <x v="6"/>
    <s v="21117-5034"/>
    <s v="R012"/>
    <n v="259"/>
    <s v="4125 Daylily Dr"/>
    <s v="Owings Mills"/>
    <s v="MD"/>
    <s v="21117-5034"/>
    <n v="259"/>
    <s v="R012"/>
    <s v="Baltimore"/>
    <n v="4109020036"/>
    <m/>
    <m/>
    <m/>
    <m/>
    <m/>
    <m/>
    <n v="2"/>
    <s v="1 to 4"/>
    <n v="818000"/>
    <x v="5"/>
    <n v="179942"/>
    <x v="46"/>
    <n v="179942"/>
    <s v="Patio &amp; Deck Cleaning &amp; Restoration"/>
    <n v="508755"/>
    <s v="Pressure Washing Equipment (Whls)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41"/>
    <s v="1650 Crofton Blvd"/>
    <x v="1023"/>
    <x v="6"/>
    <s v="21114-1309"/>
    <s v="C017"/>
    <n v="990"/>
    <s v="1650 Crofton Blvd"/>
    <s v="Crofton"/>
    <s v="MD"/>
    <s v="21114-1309"/>
    <n v="990"/>
    <s v="C017"/>
    <s v="Anne Arundel"/>
    <n v="4107212465"/>
    <m/>
    <m/>
    <m/>
    <m/>
    <m/>
    <m/>
    <n v="2"/>
    <s v="1 to 4"/>
    <n v="818000"/>
    <x v="5"/>
    <n v="179977"/>
    <x v="38"/>
    <n v="179977"/>
    <s v="Contractors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1842"/>
    <s v="3851 Brownhill Rd"/>
    <x v="1024"/>
    <x v="6"/>
    <s v="21133-4642"/>
    <s v="C003"/>
    <n v="518"/>
    <s v="3851 Brownhill Rd"/>
    <s v="Randallstown"/>
    <s v="MD"/>
    <s v="21133-4642"/>
    <n v="518"/>
    <s v="C003"/>
    <s v="Baltimore"/>
    <n v="4109221376"/>
    <m/>
    <s v="Duty"/>
    <s v="Leslie"/>
    <s v="OWNER"/>
    <m/>
    <s v="Female"/>
    <n v="2"/>
    <s v="1 to 4"/>
    <n v="818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43"/>
    <s v="1 Plateau Rd"/>
    <x v="168"/>
    <x v="6"/>
    <s v="21221-7031"/>
    <s v="C001"/>
    <n v="10"/>
    <s v="1 Plateau Rd"/>
    <s v="Essex"/>
    <s v="MD"/>
    <s v="21221-7031"/>
    <n v="10"/>
    <s v="C001"/>
    <s v="Baltimore"/>
    <n v="4432500483"/>
    <s v="www.madisonfence.org"/>
    <s v="Pawlak Ii"/>
    <s v="Joseph"/>
    <s v="MANAGER"/>
    <m/>
    <s v="Male"/>
    <n v="2"/>
    <s v="1 to 4"/>
    <n v="818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44"/>
    <s v="310 Montfield Ln"/>
    <x v="660"/>
    <x v="6"/>
    <s v="21061-4406"/>
    <s v="C027"/>
    <n v="105"/>
    <s v="310 Montfield Ln"/>
    <s v="Glen Burnie"/>
    <s v="MD"/>
    <s v="21061-4406"/>
    <n v="105"/>
    <s v="C027"/>
    <s v="Anne Arundel"/>
    <n v="4434694294"/>
    <m/>
    <m/>
    <m/>
    <m/>
    <m/>
    <m/>
    <n v="2"/>
    <s v="1 to 4"/>
    <n v="818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845"/>
    <s v="PO Box 691"/>
    <x v="1025"/>
    <x v="6"/>
    <s v="21078-0691"/>
    <s v="B013"/>
    <n v="916"/>
    <s v="105 Parkway Ave"/>
    <s v="Havre De Grace"/>
    <s v="MD"/>
    <s v="21078-3817"/>
    <n v="58"/>
    <s v="C007"/>
    <s v="Harford"/>
    <n v="4435022446"/>
    <m/>
    <s v="Davis"/>
    <s v="Lester"/>
    <s v="CEO"/>
    <m/>
    <s v="Male"/>
    <n v="2"/>
    <s v="1 to 4"/>
    <n v="818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846"/>
    <s v="15890 Union Chapel Rd"/>
    <x v="816"/>
    <x v="6"/>
    <s v="21797-7708"/>
    <s v="R001"/>
    <n v="903"/>
    <s v="15890 Union Chapel Rd"/>
    <s v="Woodbine"/>
    <s v="MD"/>
    <s v="21797-7708"/>
    <n v="903"/>
    <s v="R001"/>
    <s v="Howard"/>
    <n v="4104896576"/>
    <m/>
    <s v="Parrish"/>
    <s v="Robert"/>
    <m/>
    <m/>
    <s v="Male"/>
    <n v="2"/>
    <s v="1 to 4"/>
    <n v="818000"/>
    <x v="5"/>
    <n v="179985"/>
    <x v="48"/>
    <n v="179985"/>
    <s v="Swimming Pool Repair &amp; Service"/>
    <m/>
    <m/>
    <x v="6"/>
    <n v="61"/>
    <s v="Single Loc"/>
    <n v="2013"/>
    <m/>
    <s v="2,500 - 9,999"/>
    <s v="Individual"/>
    <m/>
    <m/>
    <m/>
    <m/>
    <m/>
    <m/>
    <m/>
    <m/>
    <m/>
  </r>
  <r>
    <s v="Nov 20 2021"/>
    <s v="May 20 2022"/>
    <s v="Emerge360"/>
    <x v="1847"/>
    <s v="3816 Schalk Road Number 2"/>
    <x v="1026"/>
    <x v="6"/>
    <s v="21102-2340"/>
    <s v="R005"/>
    <n v="168"/>
    <s v="3816 Schalk Road Number 2"/>
    <s v="Manchester"/>
    <s v="MD"/>
    <s v="21102-2340"/>
    <n v="168"/>
    <s v="R005"/>
    <s v="Carroll"/>
    <n v="4102394216"/>
    <m/>
    <s v="Peters"/>
    <s v="Christopher"/>
    <s v="PRESIDENT"/>
    <m/>
    <s v="Male"/>
    <n v="2"/>
    <s v="1 to 4"/>
    <n v="81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48"/>
    <s v="PO Box 144"/>
    <x v="1027"/>
    <x v="6"/>
    <s v="20839-0144"/>
    <s v="B002"/>
    <n v="441"/>
    <s v="PO Box 144"/>
    <s v="Beallsville"/>
    <s v="MD"/>
    <s v="20839-0144"/>
    <n v="441"/>
    <s v="B002"/>
    <s v="Montgomery"/>
    <n v="3019487511"/>
    <m/>
    <s v="Marlin"/>
    <s v="Michael"/>
    <s v="OWNER"/>
    <m/>
    <s v="Male"/>
    <n v="2"/>
    <s v="1 to 4"/>
    <n v="818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49"/>
    <s v="21018 Jefferson Blvd"/>
    <x v="1028"/>
    <x v="6"/>
    <s v="21783-1729"/>
    <s v="R002"/>
    <n v="181"/>
    <s v="21018 Jefferson Blvd"/>
    <s v="Smithsburg"/>
    <s v="MD"/>
    <s v="21783-1729"/>
    <n v="181"/>
    <s v="R002"/>
    <s v="Washington"/>
    <n v="3017333600"/>
    <m/>
    <s v="Gorgol"/>
    <s v="Donna"/>
    <s v="OWNER"/>
    <m/>
    <s v="Female"/>
    <n v="2"/>
    <s v="1 to 4"/>
    <n v="818000"/>
    <x v="5"/>
    <n v="179921"/>
    <x v="47"/>
    <n v="179921"/>
    <s v="Swimming Pool Contrs Dealers &amp; Designers"/>
    <n v="78204"/>
    <s v="Landscape Contractors"/>
    <x v="5"/>
    <n v="73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1850"/>
    <s v="803 Mckean Ave"/>
    <x v="372"/>
    <x v="6"/>
    <s v="21217-1434"/>
    <s v="C001"/>
    <n v="32"/>
    <s v="803 Mckean Ave"/>
    <s v="Baltimore"/>
    <s v="MD"/>
    <s v="21217-1434"/>
    <n v="32"/>
    <s v="C001"/>
    <s v="Baltimore City"/>
    <n v="4103830032"/>
    <m/>
    <m/>
    <m/>
    <m/>
    <m/>
    <m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51"/>
    <s v="867 Azalea Dr"/>
    <x v="226"/>
    <x v="6"/>
    <s v="20850-2018"/>
    <s v="C046"/>
    <n v="671"/>
    <s v="867 Azalea Dr"/>
    <s v="Rockville"/>
    <s v="MD"/>
    <s v="20850-2018"/>
    <n v="671"/>
    <s v="C046"/>
    <s v="Montgomery"/>
    <n v="3019484439"/>
    <m/>
    <s v="Olewack"/>
    <s v="Michelle"/>
    <s v="OWNER"/>
    <m/>
    <s v="Female"/>
    <n v="2"/>
    <s v="1 to 4"/>
    <n v="818000"/>
    <x v="5"/>
    <n v="179917"/>
    <x v="65"/>
    <n v="179917"/>
    <s v="Steam Cleaning-Industrial"/>
    <m/>
    <m/>
    <x v="5"/>
    <n v="73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1852"/>
    <s v="303 Boeing Ct"/>
    <x v="272"/>
    <x v="6"/>
    <s v="21009-1504"/>
    <s v="R014"/>
    <n v="35"/>
    <s v="303 Boeing Ct"/>
    <s v="Abingdon"/>
    <s v="MD"/>
    <s v="21009-1504"/>
    <n v="35"/>
    <s v="R014"/>
    <s v="Harford"/>
    <n v="4109370422"/>
    <m/>
    <s v="Clark"/>
    <s v="James"/>
    <s v="MARKETING"/>
    <m/>
    <s v="Male"/>
    <n v="2"/>
    <s v="1 to 4"/>
    <n v="818000"/>
    <x v="5"/>
    <n v="179977"/>
    <x v="38"/>
    <n v="179977"/>
    <s v="Contractors"/>
    <n v="999966"/>
    <s v="Federal Government Contractor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853"/>
    <s v="600 Sprite Way"/>
    <x v="660"/>
    <x v="6"/>
    <s v="21061-6519"/>
    <s v="C050"/>
    <n v="9"/>
    <s v="600 Sprite Way"/>
    <s v="Glen Burnie"/>
    <s v="MD"/>
    <s v="21061-6519"/>
    <n v="9"/>
    <s v="C050"/>
    <s v="Anne Arundel"/>
    <n v="4436236900"/>
    <m/>
    <s v="Sanford"/>
    <s v="Jeff"/>
    <s v="OWNER"/>
    <m/>
    <s v="Male"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54"/>
    <s v="406 Wallman Way"/>
    <x v="1029"/>
    <x v="6"/>
    <s v="21666-2632"/>
    <s v="R010"/>
    <n v="60"/>
    <s v="406 Wallman Way"/>
    <s v="Stevensville"/>
    <s v="MD"/>
    <s v="21666-2632"/>
    <n v="60"/>
    <s v="R010"/>
    <s v="Queen Annes"/>
    <n v="4106040248"/>
    <m/>
    <s v="Shields"/>
    <s v="Ralph"/>
    <s v="PRESIDENT"/>
    <m/>
    <s v="Male"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55"/>
    <s v="11325 Marlee Ave"/>
    <x v="910"/>
    <x v="6"/>
    <s v="20735-4139"/>
    <s v="C009"/>
    <n v="259"/>
    <s v="11325 Marlee Ave"/>
    <s v="Clinton"/>
    <s v="MD"/>
    <s v="20735-4139"/>
    <n v="259"/>
    <s v="C009"/>
    <s v="Prince Georges"/>
    <n v="3018773746"/>
    <m/>
    <s v="Smith"/>
    <s v="William L"/>
    <s v="MANAGER"/>
    <m/>
    <s v="Male"/>
    <n v="2"/>
    <s v="1 to 4"/>
    <n v="81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856"/>
    <s v="640 Harrison St"/>
    <x v="93"/>
    <x v="5"/>
    <s v="07065-3510"/>
    <s v="C020"/>
    <n v="409"/>
    <s v="640 Harrison St"/>
    <s v="Rahway"/>
    <s v="NJ"/>
    <s v="07065-3510"/>
    <n v="409"/>
    <s v="C020"/>
    <s v="Union"/>
    <n v="7323880717"/>
    <m/>
    <m/>
    <m/>
    <m/>
    <m/>
    <m/>
    <n v="3"/>
    <s v="1 to 4"/>
    <n v="818000"/>
    <x v="5"/>
    <n v="172101"/>
    <x v="78"/>
    <n v="179917"/>
    <s v="Steam Cleaning-Industrial"/>
    <m/>
    <m/>
    <x v="2"/>
    <n v="81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1857"/>
    <s v="6 Leaf Ln"/>
    <x v="1030"/>
    <x v="5"/>
    <s v="07747-3757"/>
    <s v="C017"/>
    <n v="67"/>
    <s v="6 Leaf Ln"/>
    <s v="Matawan"/>
    <s v="NJ"/>
    <s v="07747-3757"/>
    <n v="67"/>
    <s v="C017"/>
    <s v="Middlesex"/>
    <n v="7325668699"/>
    <m/>
    <s v="Maytner"/>
    <s v="Kevin"/>
    <s v="OWNER"/>
    <m/>
    <s v="Male"/>
    <n v="3"/>
    <s v="1 to 4"/>
    <n v="818000"/>
    <x v="5"/>
    <n v="172101"/>
    <x v="78"/>
    <n v="179906"/>
    <s v="Wallpaper Removal Contractors"/>
    <n v="179942"/>
    <s v="Patio &amp; Deck Cleaning &amp; Restoration"/>
    <x v="2"/>
    <n v="80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858"/>
    <s v="PO Box 64"/>
    <x v="1031"/>
    <x v="5"/>
    <s v="08504-0064"/>
    <s v="B002"/>
    <n v="643"/>
    <s v="161 Washington Rd"/>
    <s v="Princeton"/>
    <s v="NJ"/>
    <s v="08540-6450"/>
    <n v="611"/>
    <s v="C023"/>
    <s v="Mercer"/>
    <n v="6094661557"/>
    <m/>
    <s v="O'Neill"/>
    <s v="Stephen"/>
    <s v="OWNER"/>
    <m/>
    <s v="Male"/>
    <n v="3"/>
    <s v="1 to 4"/>
    <n v="818000"/>
    <x v="5"/>
    <n v="172101"/>
    <x v="78"/>
    <n v="179942"/>
    <s v="Patio &amp; Deck Cleaning &amp; Restoration"/>
    <n v="152105"/>
    <s v="Home Improvements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1859"/>
    <s v="115 Franklin Tpke # 253"/>
    <x v="1032"/>
    <x v="5"/>
    <s v="07430-1325"/>
    <s v="C001"/>
    <n v="997"/>
    <s v="115 Franklin Tpke # 253"/>
    <s v="Mahwah"/>
    <s v="NJ"/>
    <s v="07430-1325"/>
    <n v="997"/>
    <s v="C001"/>
    <s v="Bergen"/>
    <n v="2012368181"/>
    <s v="www.riedelroofing.net"/>
    <s v="Riedel"/>
    <s v="Matt"/>
    <s v="OWNER"/>
    <m/>
    <s v="Male"/>
    <n v="3"/>
    <s v="1 to 4"/>
    <n v="818000"/>
    <x v="5"/>
    <n v="172101"/>
    <x v="78"/>
    <n v="179977"/>
    <s v="Contractors"/>
    <m/>
    <m/>
    <x v="2"/>
    <n v="80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1860"/>
    <s v="385 Holmes Rd"/>
    <x v="146"/>
    <x v="0"/>
    <s v="14626-3643"/>
    <s v="C012"/>
    <n v="852"/>
    <s v="385 Holmes Rd"/>
    <s v="Rochester"/>
    <s v="NY"/>
    <s v="14626-3643"/>
    <n v="852"/>
    <s v="C012"/>
    <s v="Monroe"/>
    <n v="5852256207"/>
    <m/>
    <s v="Digennaro"/>
    <s v="Michael"/>
    <s v="OWNER"/>
    <m/>
    <s v="Male"/>
    <n v="5"/>
    <s v="5 to 9"/>
    <n v="813000"/>
    <x v="5"/>
    <n v="174203"/>
    <x v="172"/>
    <n v="176102"/>
    <s v="Ceilings"/>
    <n v="174206"/>
    <s v="Plastering Contractors"/>
    <x v="4"/>
    <n v="78"/>
    <s v="Single Loc"/>
    <n v="2011"/>
    <m/>
    <s v="10,000 - 39,999"/>
    <s v="Firm/Business"/>
    <m/>
    <s v="0 - 1 PCs"/>
    <m/>
    <m/>
    <m/>
    <s v="Regular"/>
    <s v="UNKNOWN"/>
    <s v="Rochester, NY"/>
    <n v="414942180"/>
  </r>
  <r>
    <s v="Nov 20 2021"/>
    <s v="May 20 2022"/>
    <s v="Emerge360"/>
    <x v="1861"/>
    <s v="PO Box 375"/>
    <x v="843"/>
    <x v="3"/>
    <s v="98632-7241"/>
    <s v="B004"/>
    <n v="756"/>
    <s v="308 Hunter Rd"/>
    <s v="Longview"/>
    <s v="WA"/>
    <s v="98632-9712"/>
    <n v="85"/>
    <s v="R002"/>
    <s v="Cowlitz"/>
    <n v="3605771012"/>
    <m/>
    <s v="Frey"/>
    <s v="Bob"/>
    <s v="OWNER"/>
    <m/>
    <s v="Male"/>
    <n v="7"/>
    <s v="5 to 9"/>
    <n v="812000"/>
    <x v="5"/>
    <n v="78206"/>
    <x v="204"/>
    <n v="179943"/>
    <s v="Retaining Walls"/>
    <n v="78201"/>
    <s v="Rototilling"/>
    <x v="2"/>
    <n v="83"/>
    <s v="Single Loc"/>
    <n v="1995"/>
    <m/>
    <s v="0 - 2,499"/>
    <s v="Firm/Business"/>
    <m/>
    <m/>
    <m/>
    <m/>
    <m/>
    <m/>
    <m/>
    <m/>
    <m/>
  </r>
  <r>
    <s v="Nov 20 2021"/>
    <s v="May 20 2022"/>
    <s v="Emerge360"/>
    <x v="1862"/>
    <s v="34 Hickory Hls"/>
    <x v="844"/>
    <x v="2"/>
    <s v="61254-9000"/>
    <s v="R002"/>
    <n v="346"/>
    <s v="34 Hickory Hls"/>
    <s v="Geneseo"/>
    <s v="IL"/>
    <s v="61254-9000"/>
    <n v="346"/>
    <s v="R002"/>
    <s v="Henry"/>
    <n v="3094416186"/>
    <m/>
    <s v="Herrmann"/>
    <s v="Michael"/>
    <s v="OWNER"/>
    <m/>
    <s v="Male"/>
    <n v="3"/>
    <s v="1 to 4"/>
    <n v="811000"/>
    <x v="5"/>
    <n v="162310"/>
    <x v="205"/>
    <n v="179928"/>
    <s v="Boring Contractors"/>
    <n v="171132"/>
    <s v="Geothermal Htg/Cooling Equip/Systs-Dlrs"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863"/>
    <s v="6300 Forest Hills Rd"/>
    <x v="1033"/>
    <x v="2"/>
    <s v="61111-4783"/>
    <s v="C002"/>
    <n v="8"/>
    <s v="6300 Forest Hills Rd"/>
    <s v="Loves Park"/>
    <s v="IL"/>
    <s v="61111-4783"/>
    <n v="8"/>
    <s v="C002"/>
    <s v="Winnebago"/>
    <n v="8158776081"/>
    <m/>
    <s v="Heidenreich"/>
    <s v="Jim"/>
    <s v="PRESIDENT"/>
    <m/>
    <s v="Male"/>
    <n v="4"/>
    <s v="1 to 4"/>
    <n v="809000"/>
    <x v="5"/>
    <n v="243103"/>
    <x v="206"/>
    <n v="176111"/>
    <s v="Siding Contractors"/>
    <n v="344298"/>
    <s v="Metal Doors Sash Frames &amp; Trim (Mfrs)"/>
    <x v="1"/>
    <n v="85"/>
    <s v="Single Loc"/>
    <n v="1984"/>
    <m/>
    <s v="10,000 - 39,999"/>
    <s v="Firm/Business"/>
    <m/>
    <s v="2 - 9 PCs"/>
    <m/>
    <m/>
    <m/>
    <m/>
    <s v="UNKNOWN"/>
    <s v="Rockford, IL"/>
    <n v="152022380"/>
  </r>
  <r>
    <s v="Nov 20 2021"/>
    <s v="May 20 2022"/>
    <s v="Emerge360"/>
    <x v="1864"/>
    <s v="9925 Lakeside Ln"/>
    <x v="1034"/>
    <x v="1"/>
    <s v="34668-4028"/>
    <s v="C010"/>
    <n v="252"/>
    <s v="9925 Lakeside Ln"/>
    <s v="Port Richey"/>
    <s v="FL"/>
    <s v="34668-4028"/>
    <n v="252"/>
    <s v="C010"/>
    <s v="Pasco"/>
    <n v="7278468378"/>
    <m/>
    <m/>
    <m/>
    <m/>
    <m/>
    <m/>
    <n v="4"/>
    <s v="1 to 4"/>
    <n v="806000"/>
    <x v="5"/>
    <n v="171117"/>
    <x v="110"/>
    <n v="179985"/>
    <s v="Swimming Pool Repair &amp; Service"/>
    <n v="507804"/>
    <s v="Refrigerating Equip-Commercial (Whls)"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865"/>
    <s v="2617 Frankford Ave"/>
    <x v="213"/>
    <x v="8"/>
    <s v="19125-1411"/>
    <s v="C007"/>
    <n v="177"/>
    <s v="2617 Frankford Ave"/>
    <s v="Philadelphia"/>
    <s v="PA"/>
    <s v="19125-1411"/>
    <n v="177"/>
    <s v="C007"/>
    <s v="Philadelphia"/>
    <n v="2157394769"/>
    <m/>
    <s v="Brinkmann"/>
    <s v="William"/>
    <s v="OWNER"/>
    <m/>
    <s v="Male"/>
    <n v="5"/>
    <s v="5 to 9"/>
    <n v="803000"/>
    <x v="5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Regular"/>
    <s v="UNKNOWN"/>
    <s v="Phl, PA-NJ-DE-MD"/>
    <n v="120902895"/>
  </r>
  <r>
    <s v="Nov 20 2021"/>
    <s v="May 20 2022"/>
    <s v="Emerge360"/>
    <x v="1866"/>
    <s v="2737 Mountain View Dr"/>
    <x v="573"/>
    <x v="8"/>
    <s v="18014-9330"/>
    <s v="R003"/>
    <n v="371"/>
    <s v="2737 Mountain View Dr"/>
    <s v="Bath"/>
    <s v="PA"/>
    <s v="18014-9330"/>
    <n v="371"/>
    <s v="R003"/>
    <s v="Northampton"/>
    <n v="6108378737"/>
    <m/>
    <s v="Gutters"/>
    <s v="Bruce"/>
    <s v="OWNER"/>
    <m/>
    <s v="Male"/>
    <n v="5"/>
    <s v="5 to 9"/>
    <n v="803000"/>
    <x v="5"/>
    <n v="176103"/>
    <x v="118"/>
    <n v="176103"/>
    <s v="Gutters &amp; Downspouts"/>
    <m/>
    <m/>
    <x v="2"/>
    <n v="81"/>
    <s v="Single Loc"/>
    <n v="1988"/>
    <m/>
    <s v="2,500 - 9,999"/>
    <s v="Firm/Business"/>
    <m/>
    <s v="0 - 1 PCs"/>
    <m/>
    <m/>
    <m/>
    <s v="Regular"/>
    <s v="UNKNOWN"/>
    <s v="Allen-Bth-Est,PA"/>
    <n v="812027571"/>
  </r>
  <r>
    <s v="Nov 20 2021"/>
    <s v="May 20 2022"/>
    <s v="Emerge360"/>
    <x v="1867"/>
    <s v="2601 Old Bethlehem Pike"/>
    <x v="1035"/>
    <x v="8"/>
    <s v="18960-1726"/>
    <s v="R003"/>
    <n v="19"/>
    <s v="2601 Old Bethlehem Pike"/>
    <s v="Sellersville"/>
    <s v="PA"/>
    <s v="18960-1726"/>
    <n v="19"/>
    <s v="R003"/>
    <s v="Bucks"/>
    <n v="2152570243"/>
    <m/>
    <s v="Bryant"/>
    <s v="Robert L"/>
    <s v="OWNER"/>
    <m/>
    <s v="Male"/>
    <n v="5"/>
    <s v="5 to 9"/>
    <n v="803000"/>
    <x v="5"/>
    <n v="176109"/>
    <x v="108"/>
    <n v="176109"/>
    <s v="Roofing Contractors"/>
    <n v="521107"/>
    <s v="Windows"/>
    <x v="2"/>
    <n v="81"/>
    <s v="Single Loc"/>
    <n v="1998"/>
    <m/>
    <s v="2,500 - 9,999"/>
    <s v="Firm/Business"/>
    <m/>
    <s v="0 - 1 PCs"/>
    <m/>
    <m/>
    <m/>
    <s v="Bold"/>
    <s v="UNKNOWN"/>
    <s v="Phl, PA-NJ-DE-MD"/>
    <n v="120308093"/>
  </r>
  <r>
    <s v="Nov 20 2021"/>
    <s v="May 20 2022"/>
    <s v="Emerge360"/>
    <x v="1868"/>
    <s v="935 Beaver Grade Rd # 8"/>
    <x v="1036"/>
    <x v="8"/>
    <s v="15108-2747"/>
    <s v="C020"/>
    <n v="87"/>
    <s v="935 Beaver Grade Rd # 8"/>
    <s v="Coraopolis"/>
    <s v="PA"/>
    <s v="15108-2747"/>
    <n v="87"/>
    <s v="C020"/>
    <s v="Allegheny"/>
    <n v="4122645820"/>
    <m/>
    <m/>
    <m/>
    <m/>
    <m/>
    <m/>
    <n v="5"/>
    <s v="5 to 9"/>
    <n v="803000"/>
    <x v="5"/>
    <n v="176109"/>
    <x v="108"/>
    <n v="176106"/>
    <s v="Roof Maintenance"/>
    <m/>
    <m/>
    <x v="5"/>
    <n v="73"/>
    <s v="Single Loc"/>
    <n v="2011"/>
    <m/>
    <s v="2,500 - 9,999"/>
    <s v="Firm/Business"/>
    <m/>
    <s v="0 - 1 PCs"/>
    <m/>
    <m/>
    <m/>
    <m/>
    <s v="UNKNOWN"/>
    <s v="Pittsburgh, PA"/>
    <n v="404381639"/>
  </r>
  <r>
    <s v="Nov 20 2021"/>
    <s v="May 20 2022"/>
    <s v="Emerge360"/>
    <x v="1869"/>
    <s v="2802 Stanbridge Rd"/>
    <x v="581"/>
    <x v="8"/>
    <s v="19401-1615"/>
    <s v="C059"/>
    <n v="20"/>
    <s v="2802 Stanbridge Rd"/>
    <s v="Norristown"/>
    <s v="PA"/>
    <s v="19401-1615"/>
    <n v="20"/>
    <s v="C059"/>
    <s v="Montgomery"/>
    <n v="6102700305"/>
    <s v="www.carranzaroofing.com"/>
    <m/>
    <m/>
    <m/>
    <m/>
    <m/>
    <n v="5"/>
    <s v="5 to 9"/>
    <n v="803000"/>
    <x v="5"/>
    <n v="176109"/>
    <x v="108"/>
    <n v="176109"/>
    <s v="Roofing Contractors"/>
    <n v="596104"/>
    <s v="E-Commerce"/>
    <x v="5"/>
    <n v="71"/>
    <s v="Single Loc"/>
    <n v="2012"/>
    <m/>
    <s v="2,500 - 9,999"/>
    <s v="Firm/Business"/>
    <m/>
    <m/>
    <m/>
    <m/>
    <m/>
    <s v="Regular"/>
    <s v="UNKNOWN"/>
    <s v="Phl, PA-NJ-DE-MD"/>
    <n v="425340027"/>
  </r>
  <r>
    <s v="Nov 20 2021"/>
    <s v="May 20 2022"/>
    <s v="Emerge360"/>
    <x v="1870"/>
    <s v="212 Lakeview Dr"/>
    <x v="487"/>
    <x v="8"/>
    <s v="15301-2947"/>
    <s v="C026"/>
    <n v="125"/>
    <s v="212 Lakeview Dr"/>
    <s v="Washington"/>
    <s v="PA"/>
    <s v="15301-2947"/>
    <n v="125"/>
    <s v="C026"/>
    <s v="Washington"/>
    <n v="7242226566"/>
    <m/>
    <s v="Casper"/>
    <s v="Gary D"/>
    <s v="OWNER"/>
    <m/>
    <s v="Male"/>
    <n v="5"/>
    <s v="5 to 9"/>
    <n v="803000"/>
    <x v="5"/>
    <n v="176109"/>
    <x v="108"/>
    <n v="176109"/>
    <s v="Roofing Contractors"/>
    <n v="152103"/>
    <s v="General Contractors"/>
    <x v="5"/>
    <n v="73"/>
    <s v="Single Loc"/>
    <n v="2011"/>
    <m/>
    <s v="2,500 - 9,999"/>
    <s v="Firm/Business"/>
    <m/>
    <s v="2 - 9 PCs"/>
    <m/>
    <m/>
    <m/>
    <s v="Regular"/>
    <s v="UNKNOWN"/>
    <s v="Pittsburgh, PA"/>
    <n v="118549690"/>
  </r>
  <r>
    <s v="Nov 20 2021"/>
    <s v="May 20 2022"/>
    <s v="Emerge360"/>
    <x v="1871"/>
    <s v="6727 Lindbergh Blvd"/>
    <x v="213"/>
    <x v="8"/>
    <s v="19142-3317"/>
    <s v="C020"/>
    <n v="270"/>
    <s v="6727 Lindbergh Blvd"/>
    <s v="Philadelphia"/>
    <s v="PA"/>
    <s v="19142-3317"/>
    <n v="270"/>
    <s v="C020"/>
    <s v="Philadelphia"/>
    <n v="2152352000"/>
    <m/>
    <m/>
    <m/>
    <m/>
    <m/>
    <m/>
    <n v="5"/>
    <s v="5 to 9"/>
    <n v="803000"/>
    <x v="5"/>
    <n v="176109"/>
    <x v="108"/>
    <n v="176109"/>
    <s v="Roofing Contractors"/>
    <n v="738102"/>
    <s v="Security Guard &amp; Patrol Service"/>
    <x v="5"/>
    <n v="73"/>
    <s v="Single Loc"/>
    <n v="2011"/>
    <m/>
    <s v="2,500 - 9,999"/>
    <s v="Firm/Business"/>
    <m/>
    <s v="0 - 1 PCs"/>
    <m/>
    <m/>
    <m/>
    <s v="Display Ad"/>
    <s v="UNKNOWN"/>
    <s v="Phl, PA-NJ-DE-MD"/>
    <n v="406178030"/>
  </r>
  <r>
    <s v="Nov 20 2021"/>
    <s v="May 20 2022"/>
    <s v="Emerge360"/>
    <x v="1872"/>
    <s v="617 W Main St"/>
    <x v="175"/>
    <x v="8"/>
    <s v="15106-2563"/>
    <s v="C014"/>
    <n v="173"/>
    <s v="617 W Main St"/>
    <s v="Carnegie"/>
    <s v="PA"/>
    <s v="15106-2563"/>
    <n v="173"/>
    <s v="C014"/>
    <s v="Allegheny"/>
    <n v="4124291011"/>
    <m/>
    <m/>
    <m/>
    <m/>
    <m/>
    <m/>
    <n v="5"/>
    <s v="5 to 9"/>
    <n v="803000"/>
    <x v="5"/>
    <n v="176109"/>
    <x v="108"/>
    <n v="176109"/>
    <s v="Roofing Contractors"/>
    <n v="152105"/>
    <s v="Home Improvements"/>
    <x v="6"/>
    <n v="68"/>
    <s v="Single Loc"/>
    <n v="2013"/>
    <m/>
    <s v="2,500 - 9,999"/>
    <s v="Firm/Business"/>
    <m/>
    <m/>
    <m/>
    <m/>
    <m/>
    <s v="Display Ad"/>
    <s v="UNKNOWN"/>
    <s v="Pittsburgh, PA"/>
    <n v="433254926"/>
  </r>
  <r>
    <s v="Nov 20 2021"/>
    <s v="May 20 2022"/>
    <s v="Emerge360"/>
    <x v="1873"/>
    <s v="221 N 16th St"/>
    <x v="792"/>
    <x v="8"/>
    <s v="18042-3168"/>
    <s v="C024"/>
    <n v="214"/>
    <s v="221 N 16th St"/>
    <s v="Easton"/>
    <s v="PA"/>
    <s v="18042-3168"/>
    <n v="214"/>
    <s v="C024"/>
    <s v="Northampton"/>
    <n v="6102500737"/>
    <m/>
    <s v="Fleck"/>
    <s v="Michael"/>
    <s v="OWNER"/>
    <m/>
    <s v="Male"/>
    <n v="5"/>
    <s v="5 to 9"/>
    <n v="803000"/>
    <x v="5"/>
    <n v="176109"/>
    <x v="108"/>
    <n v="176108"/>
    <s v="Roof Structures"/>
    <n v="152105"/>
    <s v="Home Improvements"/>
    <x v="2"/>
    <n v="81"/>
    <s v="Single Loc"/>
    <n v="1991"/>
    <m/>
    <s v="2,500 - 9,999"/>
    <s v="Firm/Business"/>
    <m/>
    <s v="0 - 1 PCs"/>
    <m/>
    <m/>
    <m/>
    <s v="Display Ad"/>
    <s v="UNKNOWN"/>
    <s v="Allen-Bth-Est,PA"/>
    <n v="810842419"/>
  </r>
  <r>
    <s v="Nov 20 2021"/>
    <s v="May 20 2022"/>
    <s v="Emerge360"/>
    <x v="1874"/>
    <s v="283 Beacon Rd"/>
    <x v="31"/>
    <x v="8"/>
    <s v="16053-9403"/>
    <s v="R002"/>
    <n v="838"/>
    <s v="283 Beacon Rd"/>
    <s v="Renfrew"/>
    <s v="PA"/>
    <s v="16053-9403"/>
    <n v="838"/>
    <s v="R002"/>
    <s v="Butler"/>
    <n v="7245866585"/>
    <m/>
    <s v="Zilka"/>
    <s v="Mike"/>
    <s v="OWNER"/>
    <m/>
    <s v="Male"/>
    <n v="5"/>
    <s v="5 to 9"/>
    <n v="803000"/>
    <x v="5"/>
    <n v="176109"/>
    <x v="108"/>
    <n v="176109"/>
    <s v="Roofing Contractors"/>
    <m/>
    <m/>
    <x v="2"/>
    <n v="81"/>
    <s v="Single Loc"/>
    <n v="1994"/>
    <m/>
    <s v="2,500 - 9,999"/>
    <s v="Firm/Business"/>
    <m/>
    <m/>
    <m/>
    <m/>
    <m/>
    <s v="Regular"/>
    <s v="UNKNOWN"/>
    <s v="Pittsburgh, PA"/>
    <n v="415296664"/>
  </r>
  <r>
    <s v="Nov 20 2021"/>
    <s v="May 20 2022"/>
    <s v="Emerge360"/>
    <x v="1875"/>
    <s v="619 Conestoga Rd"/>
    <x v="1037"/>
    <x v="8"/>
    <s v="19085-1302"/>
    <s v="C006"/>
    <n v="191"/>
    <s v="619 Conestoga Rd"/>
    <s v="Villanova"/>
    <s v="PA"/>
    <s v="19085-1302"/>
    <n v="191"/>
    <s v="C006"/>
    <s v="Delaware"/>
    <n v="6106888188"/>
    <m/>
    <s v="Feathers"/>
    <s v="George F"/>
    <s v="OWNER"/>
    <m/>
    <s v="Male"/>
    <n v="5"/>
    <s v="5 to 9"/>
    <n v="803000"/>
    <x v="5"/>
    <n v="176109"/>
    <x v="108"/>
    <n v="176109"/>
    <s v="Roofing Contractors"/>
    <m/>
    <m/>
    <x v="2"/>
    <n v="81"/>
    <s v="Single Loc"/>
    <n v="1997"/>
    <m/>
    <s v="2,500 - 9,999"/>
    <s v="Firm/Business"/>
    <m/>
    <s v="0 - 1 PCs"/>
    <m/>
    <m/>
    <m/>
    <s v="Regular"/>
    <s v="UNKNOWN"/>
    <s v="Phl, PA-NJ-DE-MD"/>
    <n v="306043621"/>
  </r>
  <r>
    <s v="Nov 20 2021"/>
    <s v="May 20 2022"/>
    <s v="Emerge360"/>
    <x v="1876"/>
    <s v="412 Darby Way # 4"/>
    <x v="1038"/>
    <x v="8"/>
    <s v="15017-2343"/>
    <s v="C010"/>
    <n v="40"/>
    <s v="412 Darby Way # 4"/>
    <s v="Bridgeville"/>
    <s v="PA"/>
    <s v="15017-2343"/>
    <n v="40"/>
    <s v="C010"/>
    <s v="Allegheny"/>
    <n v="7249426400"/>
    <s v="www.gleaminggutter.com"/>
    <m/>
    <m/>
    <m/>
    <m/>
    <m/>
    <n v="5"/>
    <s v="5 to 9"/>
    <n v="803000"/>
    <x v="5"/>
    <n v="176103"/>
    <x v="118"/>
    <n v="176103"/>
    <s v="Gutters &amp; Downspouts"/>
    <n v="521126"/>
    <s v="Building Materials"/>
    <x v="4"/>
    <n v="75"/>
    <s v="Single Loc"/>
    <n v="2010"/>
    <m/>
    <s v="2,500 - 9,999"/>
    <s v="Firm/Business"/>
    <m/>
    <s v="0 - 1 PCs"/>
    <m/>
    <m/>
    <m/>
    <m/>
    <s v="UNKNOWN"/>
    <s v="Pittsburgh, PA"/>
    <n v="402092064"/>
  </r>
  <r>
    <s v="Nov 20 2021"/>
    <s v="May 20 2022"/>
    <s v="Emerge360"/>
    <x v="1877"/>
    <s v="3829 Arendell Ave"/>
    <x v="213"/>
    <x v="8"/>
    <s v="19114-2819"/>
    <s v="C039"/>
    <n v="293"/>
    <s v="3829 Arendell Ave"/>
    <s v="Philadelphia"/>
    <s v="PA"/>
    <s v="19114-2819"/>
    <n v="293"/>
    <s v="C039"/>
    <s v="Philadelphia"/>
    <n v="2153334333"/>
    <m/>
    <m/>
    <m/>
    <m/>
    <m/>
    <m/>
    <n v="5"/>
    <s v="5 to 9"/>
    <n v="803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Phl, PA-NJ-DE-MD"/>
    <n v="412015662"/>
  </r>
  <r>
    <s v="Nov 20 2021"/>
    <s v="May 20 2022"/>
    <s v="Emerge360"/>
    <x v="1878"/>
    <s v="630 Freedom Business Ctr # 300"/>
    <x v="1039"/>
    <x v="8"/>
    <s v="19406-0201"/>
    <s v="C021"/>
    <n v="755"/>
    <s v="630 Freedom Business Ctr # 300"/>
    <s v="King Of Prussia"/>
    <s v="PA"/>
    <s v="19406-0201"/>
    <n v="755"/>
    <s v="C021"/>
    <s v="Montgomery"/>
    <n v="6107687731"/>
    <m/>
    <m/>
    <m/>
    <m/>
    <m/>
    <m/>
    <n v="5"/>
    <s v="5 to 9"/>
    <n v="803000"/>
    <x v="5"/>
    <n v="176109"/>
    <x v="108"/>
    <n v="176109"/>
    <s v="Roofing Contractors"/>
    <m/>
    <m/>
    <x v="4"/>
    <n v="79"/>
    <s v="Single Loc"/>
    <n v="2001"/>
    <m/>
    <s v="2,500 - 9,999"/>
    <s v="Firm/Business"/>
    <m/>
    <s v="0 - 1 PCs"/>
    <m/>
    <m/>
    <m/>
    <s v="Regular"/>
    <s v="UNKNOWN"/>
    <s v="Phl, PA-NJ-DE-MD"/>
    <n v="581207255"/>
  </r>
  <r>
    <s v="Nov 20 2021"/>
    <s v="May 20 2022"/>
    <s v="Emerge360"/>
    <x v="1879"/>
    <s v="1145 Tuckerton Rd"/>
    <x v="28"/>
    <x v="8"/>
    <s v="19605-1093"/>
    <s v="C031"/>
    <n v="457"/>
    <s v="1145 Tuckerton Rd"/>
    <s v="Reading"/>
    <s v="PA"/>
    <s v="19605-1093"/>
    <n v="457"/>
    <s v="C031"/>
    <s v="Berks"/>
    <n v="6109290690"/>
    <m/>
    <s v="Mann"/>
    <s v="Mike"/>
    <s v="OWNER"/>
    <m/>
    <s v="Male"/>
    <n v="5"/>
    <s v="5 to 9"/>
    <n v="803000"/>
    <x v="5"/>
    <n v="176109"/>
    <x v="108"/>
    <n v="176109"/>
    <s v="Roofing Contractors"/>
    <n v="176111"/>
    <s v="Siding Contractors"/>
    <x v="2"/>
    <n v="81"/>
    <s v="Single Loc"/>
    <n v="1984"/>
    <m/>
    <s v="2,500 - 9,999"/>
    <s v="Firm/Business"/>
    <m/>
    <s v="0 - 1 PCs"/>
    <m/>
    <m/>
    <m/>
    <s v="In-Column"/>
    <s v="UNKNOWN"/>
    <s v="Reading, PA"/>
    <n v="121403844"/>
  </r>
  <r>
    <s v="Nov 20 2021"/>
    <s v="May 20 2022"/>
    <s v="Emerge360"/>
    <x v="1880"/>
    <s v="205 Island Ave"/>
    <x v="280"/>
    <x v="8"/>
    <s v="15136-3306"/>
    <s v="C001"/>
    <n v="57"/>
    <s v="205 Island Ave"/>
    <s v="Mc Kees Rocks"/>
    <s v="PA"/>
    <s v="15136-3306"/>
    <n v="57"/>
    <s v="C001"/>
    <s v="Allegheny"/>
    <n v="4129442444"/>
    <m/>
    <m/>
    <m/>
    <m/>
    <m/>
    <m/>
    <n v="5"/>
    <s v="5 to 9"/>
    <n v="803000"/>
    <x v="5"/>
    <n v="176109"/>
    <x v="108"/>
    <n v="176109"/>
    <s v="Roofing Contractors"/>
    <n v="152139"/>
    <s v="Remodeling &amp; Repairing Bldg Contractors"/>
    <x v="5"/>
    <n v="71"/>
    <s v="Single Loc"/>
    <n v="2012"/>
    <m/>
    <s v="2,500 - 9,999"/>
    <s v="Firm/Business"/>
    <m/>
    <m/>
    <m/>
    <m/>
    <m/>
    <s v="Display Ad"/>
    <s v="UNKNOWN"/>
    <s v="Pittsburgh, PA"/>
    <n v="425984293"/>
  </r>
  <r>
    <s v="Nov 20 2021"/>
    <s v="May 20 2022"/>
    <s v="Emerge360"/>
    <x v="1881"/>
    <s v="207 Mather Rd"/>
    <x v="1040"/>
    <x v="8"/>
    <s v="19046-3133"/>
    <s v="C021"/>
    <n v="73"/>
    <s v="207 Mather Rd"/>
    <s v="Jenkintown"/>
    <s v="PA"/>
    <s v="19046-3133"/>
    <n v="73"/>
    <s v="C021"/>
    <s v="Montgomery"/>
    <n v="2158857663"/>
    <m/>
    <m/>
    <m/>
    <m/>
    <m/>
    <m/>
    <n v="5"/>
    <s v="5 to 9"/>
    <n v="803000"/>
    <x v="5"/>
    <n v="176109"/>
    <x v="108"/>
    <n v="176109"/>
    <s v="Roofing Contractors"/>
    <n v="521107"/>
    <s v="Windows"/>
    <x v="5"/>
    <n v="71"/>
    <s v="Single Loc"/>
    <n v="2012"/>
    <m/>
    <s v="2,500 - 9,999"/>
    <s v="Firm/Business"/>
    <m/>
    <m/>
    <m/>
    <m/>
    <m/>
    <s v="Regular"/>
    <s v="UNKNOWN"/>
    <s v="Phl, PA-NJ-DE-MD"/>
    <n v="421687595"/>
  </r>
  <r>
    <s v="Nov 20 2021"/>
    <s v="May 20 2022"/>
    <s v="Emerge360"/>
    <x v="1882"/>
    <s v="387 Oak Dr"/>
    <x v="1041"/>
    <x v="8"/>
    <s v="17353-9519"/>
    <s v="R007"/>
    <n v="872"/>
    <s v="387 Oak Dr"/>
    <s v="Orrtanna"/>
    <s v="PA"/>
    <s v="17353-9519"/>
    <n v="872"/>
    <s v="R007"/>
    <s v="Adams"/>
    <n v="7173349645"/>
    <s v="www.kayhoeroofing.com"/>
    <m/>
    <m/>
    <m/>
    <m/>
    <m/>
    <n v="5"/>
    <s v="5 to 9"/>
    <n v="803000"/>
    <x v="5"/>
    <n v="176109"/>
    <x v="108"/>
    <n v="176103"/>
    <s v="Gutters &amp; Downspouts"/>
    <m/>
    <m/>
    <x v="4"/>
    <n v="79"/>
    <s v="Single Loc"/>
    <n v="2003"/>
    <m/>
    <s v="2,500 - 9,999"/>
    <s v="Firm/Business"/>
    <m/>
    <s v="0 - 1 PCs"/>
    <m/>
    <m/>
    <m/>
    <s v="Regular"/>
    <s v="UNKNOWN"/>
    <s v="Gettysburg, PA"/>
    <n v="231570227"/>
  </r>
  <r>
    <s v="Nov 20 2021"/>
    <s v="May 20 2022"/>
    <s v="Emerge360"/>
    <x v="1883"/>
    <s v="PO Box 941"/>
    <x v="658"/>
    <x v="8"/>
    <s v="17268-0941"/>
    <s v="B004"/>
    <n v="417"/>
    <s v="PO Box 941"/>
    <s v="Waynesboro"/>
    <s v="PA"/>
    <s v="17268-0941"/>
    <n v="417"/>
    <s v="B004"/>
    <s v="Franklin"/>
    <n v="7173871994"/>
    <s v="www.libhc.com"/>
    <s v="Benchoff"/>
    <s v="Jim"/>
    <s v="PRESIDENT"/>
    <m/>
    <s v="Male"/>
    <n v="5"/>
    <s v="5 to 9"/>
    <n v="803000"/>
    <x v="5"/>
    <n v="176109"/>
    <x v="108"/>
    <n v="176109"/>
    <s v="Roofing Contractors"/>
    <n v="152105"/>
    <s v="Home Improvements"/>
    <x v="4"/>
    <n v="76"/>
    <s v="Single Loc"/>
    <n v="2008"/>
    <m/>
    <s v="2,500 - 9,999"/>
    <s v="Firm/Business"/>
    <m/>
    <s v="2 - 9 PCs"/>
    <m/>
    <m/>
    <m/>
    <s v="In-Column"/>
    <s v="UNKNOWN"/>
    <s v="Chambersburg, PA"/>
    <n v="648216935"/>
  </r>
  <r>
    <s v="Nov 20 2021"/>
    <s v="May 20 2022"/>
    <s v="Emerge360"/>
    <x v="1884"/>
    <s v="2839 Highland Ave"/>
    <x v="342"/>
    <x v="8"/>
    <s v="18976-1612"/>
    <s v="C007"/>
    <n v="397"/>
    <s v="2839 Highland Ave"/>
    <s v="Warrington"/>
    <s v="PA"/>
    <s v="18976-1612"/>
    <n v="397"/>
    <s v="C007"/>
    <s v="Bucks"/>
    <n v="2154911598"/>
    <s v="www.msroofing1.com"/>
    <s v="Sidorchuck"/>
    <s v="Eileen"/>
    <s v="OWNER"/>
    <m/>
    <s v="Female"/>
    <n v="5"/>
    <s v="5 to 9"/>
    <n v="803000"/>
    <x v="5"/>
    <n v="176109"/>
    <x v="108"/>
    <n v="176109"/>
    <s v="Roofing Contractors"/>
    <n v="176111"/>
    <s v="Siding Contractors"/>
    <x v="4"/>
    <n v="78"/>
    <s v="Single Loc"/>
    <n v="2004"/>
    <m/>
    <s v="2,500 - 9,999"/>
    <s v="Firm/Business"/>
    <m/>
    <s v="0 - 1 PCs"/>
    <m/>
    <m/>
    <m/>
    <s v="Regular"/>
    <s v="UNKNOWN"/>
    <s v="Phl, PA-NJ-DE-MD"/>
    <n v="245678057"/>
  </r>
  <r>
    <s v="Nov 20 2021"/>
    <s v="May 20 2022"/>
    <s v="Emerge360"/>
    <x v="1885"/>
    <s v="937 Herman Rd"/>
    <x v="1042"/>
    <x v="8"/>
    <s v="19044-1006"/>
    <s v="C006"/>
    <n v="375"/>
    <s v="937 Herman Rd"/>
    <s v="Horsham"/>
    <s v="PA"/>
    <s v="19044-1006"/>
    <n v="375"/>
    <s v="C006"/>
    <s v="Montgomery"/>
    <n v="2156463095"/>
    <m/>
    <s v="Mccaffrey"/>
    <s v="Mike"/>
    <s v="PRESIDENT"/>
    <m/>
    <s v="Male"/>
    <n v="5"/>
    <s v="5 to 9"/>
    <n v="803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Phl, PA-NJ-DE-MD"/>
    <n v="408616086"/>
  </r>
  <r>
    <s v="Nov 20 2021"/>
    <s v="May 20 2022"/>
    <s v="Emerge360"/>
    <x v="1886"/>
    <s v="464 Hause Ave"/>
    <x v="644"/>
    <x v="8"/>
    <s v="19464-2652"/>
    <s v="C026"/>
    <n v="641"/>
    <s v="464 Hause Ave"/>
    <s v="Pottstown"/>
    <s v="PA"/>
    <s v="19464-2652"/>
    <n v="641"/>
    <s v="C026"/>
    <s v="Montgomery"/>
    <n v="6109706434"/>
    <m/>
    <s v="Snavely"/>
    <s v="Al"/>
    <s v="PARTNER"/>
    <m/>
    <s v="Male"/>
    <n v="5"/>
    <s v="5 to 9"/>
    <n v="803000"/>
    <x v="5"/>
    <n v="176109"/>
    <x v="108"/>
    <n v="176103"/>
    <s v="Gutters &amp; Downspouts"/>
    <m/>
    <m/>
    <x v="2"/>
    <n v="81"/>
    <s v="Single Loc"/>
    <n v="1984"/>
    <m/>
    <s v="2,500 - 9,999"/>
    <s v="Firm/Business"/>
    <m/>
    <m/>
    <m/>
    <m/>
    <m/>
    <s v="Display Ad"/>
    <s v="UNKNOWN"/>
    <s v="Phl, PA-NJ-DE-MD"/>
    <n v="943192559"/>
  </r>
  <r>
    <s v="Nov 20 2021"/>
    <s v="May 20 2022"/>
    <s v="Emerge360"/>
    <x v="1887"/>
    <s v="446 Lancaster Ave"/>
    <x v="1043"/>
    <x v="8"/>
    <s v="19355-1818"/>
    <s v="C156"/>
    <n v="991"/>
    <s v="446 Lancaster Ave"/>
    <s v="Frazer"/>
    <s v="PA"/>
    <s v="19355-1818"/>
    <n v="991"/>
    <s v="C156"/>
    <s v="Chester"/>
    <n v="4844364532"/>
    <m/>
    <m/>
    <m/>
    <m/>
    <m/>
    <m/>
    <n v="5"/>
    <s v="5 to 9"/>
    <n v="803000"/>
    <x v="5"/>
    <n v="176109"/>
    <x v="108"/>
    <n v="176109"/>
    <s v="Roofing Contractors"/>
    <m/>
    <m/>
    <x v="6"/>
    <n v="68"/>
    <s v="Single Loc"/>
    <n v="2013"/>
    <m/>
    <s v="2,500 - 9,999"/>
    <s v="Firm/Business"/>
    <m/>
    <m/>
    <m/>
    <m/>
    <m/>
    <m/>
    <s v="UNKNOWN"/>
    <s v="Phl, PA-NJ-DE-MD"/>
    <n v="433907686"/>
  </r>
  <r>
    <s v="Nov 20 2021"/>
    <s v="May 20 2022"/>
    <s v="Emerge360"/>
    <x v="1888"/>
    <s v="3215 Amber St"/>
    <x v="213"/>
    <x v="8"/>
    <s v="19134-3201"/>
    <s v="C008"/>
    <n v="150"/>
    <s v="3215 Amber St"/>
    <s v="Philadelphia"/>
    <s v="PA"/>
    <s v="19134-3201"/>
    <n v="150"/>
    <s v="C008"/>
    <s v="Philadelphia"/>
    <n v="2154239100"/>
    <m/>
    <s v="Rys"/>
    <s v="Paul"/>
    <s v="PRINCIPAL"/>
    <m/>
    <s v="Male"/>
    <n v="5"/>
    <s v="5 to 9"/>
    <n v="803000"/>
    <x v="5"/>
    <n v="176109"/>
    <x v="108"/>
    <n v="176109"/>
    <s v="Roofing Contractors"/>
    <n v="171103"/>
    <s v="Sheet Metal Work Contractors"/>
    <x v="5"/>
    <n v="71"/>
    <s v="Single Loc"/>
    <n v="2012"/>
    <m/>
    <s v="2,500 - 9,999"/>
    <s v="Firm/Business"/>
    <m/>
    <m/>
    <m/>
    <m/>
    <m/>
    <m/>
    <s v="UNKNOWN"/>
    <s v="Phl, PA-NJ-DE-MD"/>
    <n v="416318583"/>
  </r>
  <r>
    <s v="Nov 20 2021"/>
    <s v="May 20 2022"/>
    <s v="Emerge360"/>
    <x v="1889"/>
    <s v="1242 E Ridge Pike"/>
    <x v="584"/>
    <x v="8"/>
    <s v="19462-2754"/>
    <s v="C010"/>
    <n v="424"/>
    <s v="1242 E Ridge Pike"/>
    <s v="Plymouth Meeting"/>
    <s v="PA"/>
    <s v="19462-2754"/>
    <n v="424"/>
    <s v="C010"/>
    <s v="Montgomery"/>
    <n v="6102700505"/>
    <m/>
    <m/>
    <m/>
    <m/>
    <m/>
    <m/>
    <n v="5"/>
    <s v="5 to 9"/>
    <n v="803000"/>
    <x v="5"/>
    <n v="176109"/>
    <x v="108"/>
    <n v="176109"/>
    <s v="Roofing Contractors"/>
    <n v="553113"/>
    <s v="Automobile Racing Car Equipment"/>
    <x v="5"/>
    <n v="71"/>
    <s v="Single Loc"/>
    <n v="2012"/>
    <m/>
    <s v="2,500 - 9,999"/>
    <s v="Firm/Business"/>
    <m/>
    <s v="0 - 1 PCs"/>
    <m/>
    <m/>
    <m/>
    <s v="Display Ad"/>
    <s v="UNKNOWN"/>
    <s v="Phl, PA-NJ-DE-MD"/>
    <n v="655868040"/>
  </r>
  <r>
    <s v="Nov 20 2021"/>
    <s v="May 20 2022"/>
    <s v="Emerge360"/>
    <x v="1890"/>
    <s v="200 Barr Harbor Dr # 400"/>
    <x v="1044"/>
    <x v="8"/>
    <s v="19428-2978"/>
    <s v="C016"/>
    <n v="0"/>
    <s v="200 Barr Harbor Dr # 400"/>
    <s v="W Conshohocken"/>
    <s v="PA"/>
    <s v="19428-2978"/>
    <n v="0"/>
    <s v="C016"/>
    <s v="Montgomery"/>
    <n v="2154934550"/>
    <m/>
    <m/>
    <m/>
    <m/>
    <m/>
    <m/>
    <n v="5"/>
    <s v="5 to 9"/>
    <n v="803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Phl, PA-NJ-DE-MD"/>
    <n v="405103100"/>
  </r>
  <r>
    <s v="Nov 20 2021"/>
    <s v="May 20 2022"/>
    <s v="Emerge360"/>
    <x v="1891"/>
    <s v="70 Meya Dr"/>
    <x v="1045"/>
    <x v="8"/>
    <s v="18434-1829"/>
    <s v="C001"/>
    <n v="703"/>
    <s v="70 Meya Dr"/>
    <s v="Jessup"/>
    <s v="PA"/>
    <s v="18434-1829"/>
    <n v="703"/>
    <s v="C001"/>
    <s v="Lackawanna"/>
    <n v="5703830437"/>
    <s v="www.qualityroofingsupply.com"/>
    <m/>
    <m/>
    <m/>
    <m/>
    <m/>
    <n v="5"/>
    <s v="5 to 9"/>
    <n v="803000"/>
    <x v="5"/>
    <n v="176109"/>
    <x v="108"/>
    <n v="176109"/>
    <s v="Roofing Contractors"/>
    <n v="503301"/>
    <s v="Roofing Equipment &amp; Supplies (Whls)"/>
    <x v="2"/>
    <n v="83"/>
    <s v="Branch"/>
    <n v="2012"/>
    <m/>
    <s v="2,500 - 9,999"/>
    <s v="Firm/Business"/>
    <m/>
    <m/>
    <m/>
    <m/>
    <m/>
    <m/>
    <s v="UNKNOWN"/>
    <s v="Scranton, PA"/>
    <n v="422334245"/>
  </r>
  <r>
    <s v="Nov 20 2021"/>
    <s v="May 20 2022"/>
    <s v="Emerge360"/>
    <x v="1892"/>
    <s v="117 Walnut Dale Rd"/>
    <x v="343"/>
    <x v="8"/>
    <s v="17257-9693"/>
    <s v="R006"/>
    <n v="173"/>
    <s v="117 Walnut Dale Rd"/>
    <s v="Shippensburg"/>
    <s v="PA"/>
    <s v="17257-9693"/>
    <n v="173"/>
    <s v="R006"/>
    <s v="Cumberland"/>
    <n v="7175322053"/>
    <m/>
    <s v="Whitmer"/>
    <s v="Robert"/>
    <s v="OWNER"/>
    <m/>
    <s v="Male"/>
    <n v="5"/>
    <s v="5 to 9"/>
    <n v="803000"/>
    <x v="5"/>
    <n v="176109"/>
    <x v="108"/>
    <n v="176109"/>
    <s v="Roofing Contractors"/>
    <m/>
    <m/>
    <x v="2"/>
    <n v="81"/>
    <s v="Single Loc"/>
    <n v="1991"/>
    <m/>
    <s v="2,500 - 9,999"/>
    <s v="Firm/Business"/>
    <m/>
    <s v="0 - 1 PCs"/>
    <m/>
    <m/>
    <m/>
    <s v="Display Ad"/>
    <s v="UNKNOWN"/>
    <s v="Harrisburg, PA"/>
    <n v="677756769"/>
  </r>
  <r>
    <s v="Nov 20 2021"/>
    <s v="May 20 2022"/>
    <s v="Emerge360"/>
    <x v="1893"/>
    <s v="3137 Fordham Rd"/>
    <x v="213"/>
    <x v="8"/>
    <s v="19114-3826"/>
    <s v="C007"/>
    <n v="375"/>
    <s v="3137 Fordham Rd"/>
    <s v="Philadelphia"/>
    <s v="PA"/>
    <s v="19114-3826"/>
    <n v="375"/>
    <s v="C007"/>
    <s v="Philadelphia"/>
    <n v="2158560333"/>
    <m/>
    <m/>
    <m/>
    <m/>
    <m/>
    <m/>
    <n v="5"/>
    <s v="5 to 9"/>
    <n v="803000"/>
    <x v="5"/>
    <n v="176109"/>
    <x v="108"/>
    <n v="176109"/>
    <s v="Roofing Contractors"/>
    <m/>
    <m/>
    <x v="4"/>
    <n v="78"/>
    <s v="Single Loc"/>
    <n v="2006"/>
    <m/>
    <s v="2,500 - 9,999"/>
    <s v="Firm/Business"/>
    <m/>
    <s v="0 - 1 PCs"/>
    <m/>
    <m/>
    <m/>
    <s v="Regular"/>
    <s v="UNKNOWN"/>
    <s v="Phl, PA-NJ-DE-MD"/>
    <n v="676511298"/>
  </r>
  <r>
    <s v="Nov 20 2021"/>
    <s v="May 20 2022"/>
    <s v="Emerge360"/>
    <x v="1894"/>
    <s v="5045 Shaffer Rd"/>
    <x v="933"/>
    <x v="8"/>
    <s v="15801-2973"/>
    <s v="R003"/>
    <n v="455"/>
    <s v="5045 Shaffer Rd"/>
    <s v="Du Bois"/>
    <s v="PA"/>
    <s v="15801-2973"/>
    <n v="455"/>
    <s v="R003"/>
    <s v="Clearfield"/>
    <n v="8143717010"/>
    <s v="www.creativesurfacesofpa.com"/>
    <s v="Andres"/>
    <s v="Joe"/>
    <s v="MANAGER"/>
    <m/>
    <s v="Male"/>
    <n v="5"/>
    <s v="5 to 9"/>
    <n v="803000"/>
    <x v="5"/>
    <n v="176109"/>
    <x v="108"/>
    <n v="176109"/>
    <s v="Roofing Contractors"/>
    <n v="152103"/>
    <s v="General Contractors"/>
    <x v="4"/>
    <n v="79"/>
    <s v="Single Loc"/>
    <n v="2003"/>
    <m/>
    <s v="2,500 - 9,999"/>
    <s v="Firm/Business"/>
    <m/>
    <s v="2 - 9 PCs"/>
    <m/>
    <m/>
    <m/>
    <m/>
    <s v="UNKNOWN"/>
    <s v="Dubois, PA"/>
    <n v="232457911"/>
  </r>
  <r>
    <s v="Nov 20 2021"/>
    <s v="May 20 2022"/>
    <s v="Emerge360"/>
    <x v="1895"/>
    <s v="111 Simpson Howell Rd"/>
    <x v="56"/>
    <x v="8"/>
    <s v="15037-2551"/>
    <s v="C005"/>
    <n v="119"/>
    <s v="111 Simpson Howell Rd"/>
    <s v="Elizabeth"/>
    <s v="PA"/>
    <s v="15037-2551"/>
    <n v="119"/>
    <s v="C005"/>
    <s v="Allegheny"/>
    <n v="4126550827"/>
    <m/>
    <m/>
    <m/>
    <m/>
    <m/>
    <m/>
    <n v="5"/>
    <s v="5 to 9"/>
    <n v="803000"/>
    <x v="5"/>
    <n v="176109"/>
    <x v="108"/>
    <n v="176109"/>
    <s v="Roofing Contractors"/>
    <n v="152103"/>
    <s v="General Contractors"/>
    <x v="5"/>
    <n v="73"/>
    <s v="Single Loc"/>
    <n v="2011"/>
    <m/>
    <s v="2,500 - 9,999"/>
    <s v="Firm/Business"/>
    <m/>
    <s v="0 - 1 PCs"/>
    <m/>
    <m/>
    <m/>
    <s v="Regular"/>
    <s v="UNKNOWN"/>
    <s v="Pittsburgh, PA"/>
    <n v="412007595"/>
  </r>
  <r>
    <s v="Nov 20 2021"/>
    <s v="May 20 2022"/>
    <s v="Emerge360"/>
    <x v="1896"/>
    <s v="51 Church Rd"/>
    <x v="574"/>
    <x v="8"/>
    <s v="19027-2223"/>
    <s v="C030"/>
    <n v="516"/>
    <s v="51 Church Rd"/>
    <s v="Elkins Park"/>
    <s v="PA"/>
    <s v="19027-2223"/>
    <n v="516"/>
    <s v="C030"/>
    <s v="Montgomery"/>
    <n v="2158845455"/>
    <s v="www.sealroofing.net"/>
    <s v="Keenan"/>
    <s v="Edward"/>
    <s v="OWNER"/>
    <m/>
    <s v="Male"/>
    <n v="5"/>
    <s v="5 to 9"/>
    <n v="803000"/>
    <x v="5"/>
    <n v="176109"/>
    <x v="108"/>
    <n v="176109"/>
    <s v="Roofing Contractors"/>
    <m/>
    <m/>
    <x v="2"/>
    <n v="81"/>
    <s v="Single Loc"/>
    <n v="1989"/>
    <m/>
    <s v="2,500 - 9,999"/>
    <s v="Firm/Business"/>
    <m/>
    <s v="0 - 1 PCs"/>
    <m/>
    <m/>
    <m/>
    <s v="Regular"/>
    <s v="UNKNOWN"/>
    <s v="Phl, PA-NJ-DE-MD"/>
    <n v="811892744"/>
  </r>
  <r>
    <s v="Nov 20 2021"/>
    <s v="May 20 2022"/>
    <s v="Emerge360"/>
    <x v="1897"/>
    <s v="312 Narrow Ln"/>
    <x v="1046"/>
    <x v="8"/>
    <s v="16346-2742"/>
    <s v="R021"/>
    <n v="122"/>
    <s v="312 Narrow Ln"/>
    <s v="Seneca"/>
    <s v="PA"/>
    <s v="16346-2742"/>
    <n v="122"/>
    <s v="R021"/>
    <s v="Venango"/>
    <n v="8146777621"/>
    <m/>
    <s v="Shaffer"/>
    <s v="Daniel"/>
    <s v="PRESIDENT"/>
    <m/>
    <s v="Male"/>
    <n v="5"/>
    <s v="5 to 9"/>
    <n v="803000"/>
    <x v="5"/>
    <n v="176109"/>
    <x v="108"/>
    <n v="176109"/>
    <s v="Roofing Contractors"/>
    <n v="174101"/>
    <s v="Masonry Contractors"/>
    <x v="5"/>
    <n v="71"/>
    <s v="Single Loc"/>
    <n v="2012"/>
    <m/>
    <s v="2,500 - 9,999"/>
    <s v="Firm/Business"/>
    <m/>
    <m/>
    <m/>
    <m/>
    <m/>
    <m/>
    <s v="UNKNOWN"/>
    <s v="Oil City, PA"/>
    <n v="417150180"/>
  </r>
  <r>
    <s v="Nov 20 2021"/>
    <s v="May 20 2022"/>
    <s v="Emerge360"/>
    <x v="1898"/>
    <s v="2110 Bressler Dr"/>
    <x v="1047"/>
    <x v="8"/>
    <s v="19610-1504"/>
    <s v="C041"/>
    <n v="102"/>
    <s v="2110 Bressler Dr"/>
    <s v="Wyomissing"/>
    <s v="PA"/>
    <s v="19610-1504"/>
    <n v="102"/>
    <s v="C041"/>
    <s v="Berks"/>
    <n v="6106786104"/>
    <m/>
    <s v="Shaub"/>
    <s v="P Glenn"/>
    <m/>
    <m/>
    <s v="Male"/>
    <n v="5"/>
    <s v="5 to 9"/>
    <n v="803000"/>
    <x v="5"/>
    <n v="176109"/>
    <x v="108"/>
    <n v="176103"/>
    <s v="Gutters &amp; Downspouts"/>
    <m/>
    <m/>
    <x v="2"/>
    <n v="81"/>
    <s v="Single Loc"/>
    <n v="1984"/>
    <m/>
    <s v="2,500 - 9,999"/>
    <s v="Individual"/>
    <m/>
    <m/>
    <m/>
    <m/>
    <m/>
    <s v="In-Column"/>
    <s v="UNKNOWN"/>
    <s v="Reading, PA"/>
    <n v="121374755"/>
  </r>
  <r>
    <s v="Nov 20 2021"/>
    <s v="May 20 2022"/>
    <s v="Emerge360"/>
    <x v="1899"/>
    <s v="145 N Ridge Ave"/>
    <x v="702"/>
    <x v="8"/>
    <s v="19002-4518"/>
    <s v="C017"/>
    <n v="451"/>
    <s v="145 N Ridge Ave"/>
    <s v="Ambler"/>
    <s v="PA"/>
    <s v="19002-4518"/>
    <n v="451"/>
    <s v="C017"/>
    <s v="Montgomery"/>
    <n v="2156411113"/>
    <m/>
    <s v="Jones"/>
    <s v="Phil"/>
    <s v="MANAGER"/>
    <m/>
    <s v="Male"/>
    <n v="5"/>
    <s v="5 to 9"/>
    <n v="803000"/>
    <x v="5"/>
    <n v="176110"/>
    <x v="145"/>
    <n v="176110"/>
    <s v="Skylights"/>
    <m/>
    <m/>
    <x v="4"/>
    <n v="78"/>
    <s v="Single Loc"/>
    <n v="2008"/>
    <m/>
    <s v="2,500 - 9,999"/>
    <s v="Firm/Business"/>
    <m/>
    <s v="0 - 1 PCs"/>
    <m/>
    <m/>
    <m/>
    <s v="Regular"/>
    <s v="UNKNOWN"/>
    <s v="Phl, PA-NJ-DE-MD"/>
    <n v="654910124"/>
  </r>
  <r>
    <s v="Nov 20 2021"/>
    <s v="May 20 2022"/>
    <s v="Emerge360"/>
    <x v="1900"/>
    <s v="1562 Briertown Rd"/>
    <x v="582"/>
    <x v="8"/>
    <s v="17519-9404"/>
    <s v="R007"/>
    <n v="622"/>
    <s v="1562 Briertown Rd"/>
    <s v="East Earl"/>
    <s v="PA"/>
    <s v="17519-9404"/>
    <n v="622"/>
    <s v="R007"/>
    <s v="Lancaster"/>
    <n v="7173145917"/>
    <m/>
    <m/>
    <m/>
    <m/>
    <m/>
    <m/>
    <n v="5"/>
    <s v="5 to 9"/>
    <n v="803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m/>
    <m/>
    <m/>
    <m/>
    <m/>
    <s v="UNKNOWN"/>
    <s v="Lancaster, PA"/>
    <n v="415410553"/>
  </r>
  <r>
    <s v="Nov 20 2021"/>
    <s v="May 20 2022"/>
    <s v="Emerge360"/>
    <x v="1901"/>
    <s v="295 Lippencott Rd"/>
    <x v="1048"/>
    <x v="8"/>
    <s v="15370-2649"/>
    <s v="R001"/>
    <n v="959"/>
    <s v="295 Lippencott Rd"/>
    <s v="Waynesburg"/>
    <s v="PA"/>
    <s v="15370-2649"/>
    <n v="959"/>
    <s v="R001"/>
    <s v="Greene"/>
    <n v="7246270284"/>
    <m/>
    <s v="Wilson"/>
    <s v="Shaun"/>
    <s v="OWNER"/>
    <m/>
    <s v="Male"/>
    <n v="5"/>
    <s v="5 to 9"/>
    <n v="803000"/>
    <x v="5"/>
    <n v="176109"/>
    <x v="108"/>
    <n v="176109"/>
    <s v="Roofing Contractors"/>
    <n v="152103"/>
    <s v="General Contractors"/>
    <x v="4"/>
    <n v="78"/>
    <s v="Single Loc"/>
    <n v="2004"/>
    <m/>
    <s v="2,500 - 9,999"/>
    <s v="Firm/Business"/>
    <m/>
    <s v="0 - 1 PCs"/>
    <m/>
    <m/>
    <m/>
    <s v="Display Ad"/>
    <s v="UNKNOWN"/>
    <m/>
    <n v="254030216"/>
  </r>
  <r>
    <s v="Nov 20 2021"/>
    <s v="May 20 2022"/>
    <s v="Emerge360"/>
    <x v="1902"/>
    <s v="PO Box 3161"/>
    <x v="165"/>
    <x v="8"/>
    <s v="18017-0161"/>
    <s v="B002"/>
    <n v="618"/>
    <s v="901 Bushkill Dr"/>
    <s v="Easton"/>
    <s v="PA"/>
    <s v="18042-1402"/>
    <n v="990"/>
    <s v="C002"/>
    <s v="Northampton"/>
    <n v="6102526949"/>
    <s v="www.ziggysroofingandsiding.com"/>
    <s v="Kadziolka"/>
    <s v="Zbigniew"/>
    <s v="OWNER"/>
    <m/>
    <s v="Male"/>
    <n v="5"/>
    <s v="5 to 9"/>
    <n v="803000"/>
    <x v="5"/>
    <n v="176109"/>
    <x v="108"/>
    <n v="176103"/>
    <s v="Gutters &amp; Downspouts"/>
    <n v="176111"/>
    <s v="Siding Contractors"/>
    <x v="4"/>
    <n v="79"/>
    <s v="Single Loc"/>
    <n v="2001"/>
    <m/>
    <s v="2,500 - 9,999"/>
    <s v="Firm/Business"/>
    <m/>
    <s v="0 - 1 PCs"/>
    <m/>
    <m/>
    <m/>
    <s v="Display Ad"/>
    <s v="UNKNOWN"/>
    <s v="Allen-Bth-Est,PA"/>
    <n v="370884843"/>
  </r>
  <r>
    <s v="Nov 20 2021"/>
    <s v="May 20 2022"/>
    <s v="Emerge360"/>
    <x v="1903"/>
    <s v="25 Denise Dr"/>
    <x v="1049"/>
    <x v="8"/>
    <s v="19373-1008"/>
    <s v="R221"/>
    <n v="251"/>
    <s v="25 Denise Dr"/>
    <s v="Thornton"/>
    <s v="PA"/>
    <s v="19373-1008"/>
    <n v="251"/>
    <s v="R221"/>
    <s v="Delaware"/>
    <n v="6104593425"/>
    <s v="www.allstarwindow.com"/>
    <m/>
    <m/>
    <m/>
    <m/>
    <m/>
    <n v="5"/>
    <s v="5 to 9"/>
    <n v="803000"/>
    <x v="5"/>
    <n v="176103"/>
    <x v="118"/>
    <n v="179942"/>
    <s v="Patio &amp; Deck Cleaning &amp; Restoration"/>
    <n v="734904"/>
    <s v="Window Cleaning"/>
    <x v="4"/>
    <n v="7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904"/>
    <s v="575 Shawnee St"/>
    <x v="1050"/>
    <x v="8"/>
    <s v="18706-5216"/>
    <s v="C021"/>
    <n v="752"/>
    <s v="575 Shawnee St"/>
    <s v="Hanover Twp"/>
    <s v="PA"/>
    <s v="18706-5216"/>
    <n v="752"/>
    <s v="C021"/>
    <s v="Luzerne"/>
    <n v="5708294702"/>
    <m/>
    <s v="Gilroy"/>
    <s v="Ed"/>
    <s v="OWNER"/>
    <m/>
    <s v="Male"/>
    <n v="5"/>
    <s v="5 to 9"/>
    <n v="803000"/>
    <x v="5"/>
    <n v="176109"/>
    <x v="108"/>
    <n v="179977"/>
    <s v="Contractors"/>
    <m/>
    <m/>
    <x v="2"/>
    <n v="8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905"/>
    <s v="209 Alpine Village Dr"/>
    <x v="86"/>
    <x v="8"/>
    <s v="15146-3745"/>
    <s v="C034"/>
    <n v="95"/>
    <s v="209 Alpine Village Dr"/>
    <s v="Monroeville"/>
    <s v="PA"/>
    <s v="15146-3745"/>
    <n v="95"/>
    <s v="C034"/>
    <s v="Allegheny"/>
    <n v="7243251146"/>
    <m/>
    <s v="Yurinko"/>
    <s v="Paul"/>
    <s v="OWNER"/>
    <m/>
    <s v="Male"/>
    <n v="5"/>
    <s v="5 to 9"/>
    <n v="803000"/>
    <x v="5"/>
    <n v="176109"/>
    <x v="108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06"/>
    <s v="1323 Greycourt Ave"/>
    <x v="159"/>
    <x v="9"/>
    <s v="23227-4043"/>
    <s v="C013"/>
    <n v="238"/>
    <s v="1323 Greycourt Ave"/>
    <s v="Richmond"/>
    <s v="VA"/>
    <s v="23227-4043"/>
    <n v="238"/>
    <s v="C013"/>
    <s v="Richmond City"/>
    <n v="8045537930"/>
    <m/>
    <m/>
    <m/>
    <m/>
    <m/>
    <m/>
    <n v="5"/>
    <s v="5 to 9"/>
    <n v="797000"/>
    <x v="5"/>
    <n v="176109"/>
    <x v="108"/>
    <n v="176103"/>
    <s v="Gutters &amp; Downspouts"/>
    <m/>
    <m/>
    <x v="4"/>
    <n v="78"/>
    <s v="Single Loc"/>
    <n v="2004"/>
    <m/>
    <s v="2,500 - 9,999"/>
    <s v="Firm/Business"/>
    <m/>
    <s v="0 - 1 PCs"/>
    <m/>
    <m/>
    <m/>
    <s v="In-Column"/>
    <s v="UNKNOWN"/>
    <s v="Richmond, VA"/>
    <n v="241707546"/>
  </r>
  <r>
    <s v="Nov 20 2021"/>
    <s v="May 20 2022"/>
    <s v="Emerge360"/>
    <x v="1907"/>
    <s v="4205 Indian River Rd"/>
    <x v="153"/>
    <x v="9"/>
    <s v="23456-8058"/>
    <s v="R020"/>
    <n v="54"/>
    <s v="4205 Indian River Rd"/>
    <s v="Virginia Beach"/>
    <s v="VA"/>
    <s v="23456-8058"/>
    <n v="54"/>
    <s v="R020"/>
    <s v="Virginia Beach"/>
    <n v="7574719371"/>
    <m/>
    <s v="Fibish"/>
    <s v="Alan"/>
    <s v="OWNER"/>
    <m/>
    <s v="Male"/>
    <n v="5"/>
    <s v="5 to 9"/>
    <n v="797000"/>
    <x v="5"/>
    <n v="176109"/>
    <x v="108"/>
    <n v="176105"/>
    <s v="Roofing Consultants"/>
    <n v="176111"/>
    <s v="Siding Contractors"/>
    <x v="2"/>
    <n v="80"/>
    <s v="Single Loc"/>
    <n v="1996"/>
    <m/>
    <s v="2,500 - 9,999"/>
    <s v="Firm/Business"/>
    <m/>
    <s v="0 - 1 PCs"/>
    <m/>
    <m/>
    <m/>
    <s v="Regular"/>
    <s v="UNKNOWN"/>
    <s v="Virgn Bch, VA-NC"/>
    <n v="946227113"/>
  </r>
  <r>
    <s v="Nov 20 2021"/>
    <s v="May 20 2022"/>
    <s v="Emerge360"/>
    <x v="1908"/>
    <s v="4307 Newsome Dr"/>
    <x v="441"/>
    <x v="9"/>
    <s v="23607-2318"/>
    <s v="C024"/>
    <n v="71"/>
    <s v="4307 Newsome Dr"/>
    <s v="Newport News"/>
    <s v="VA"/>
    <s v="23607-2318"/>
    <n v="71"/>
    <s v="C024"/>
    <s v="Newport News"/>
    <n v="7572450520"/>
    <m/>
    <m/>
    <m/>
    <m/>
    <m/>
    <m/>
    <n v="5"/>
    <s v="5 to 9"/>
    <n v="797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m/>
    <s v="UNKNOWN"/>
    <s v="Virgn Bch, VA-NC"/>
    <n v="422299188"/>
  </r>
  <r>
    <s v="Nov 20 2021"/>
    <s v="May 20 2022"/>
    <s v="Emerge360"/>
    <x v="1909"/>
    <s v="106 Laurel Hill Rd"/>
    <x v="519"/>
    <x v="9"/>
    <s v="24482-2616"/>
    <s v="R003"/>
    <n v="69"/>
    <s v="106 Laurel Hill Rd"/>
    <s v="Verona"/>
    <s v="VA"/>
    <s v="24482-2616"/>
    <n v="69"/>
    <s v="R003"/>
    <s v="Augusta"/>
    <n v="5402484444"/>
    <m/>
    <s v="De Lange"/>
    <s v="Kristina"/>
    <s v="OWNER"/>
    <m/>
    <s v="Female"/>
    <n v="5"/>
    <s v="5 to 9"/>
    <n v="797000"/>
    <x v="5"/>
    <n v="176103"/>
    <x v="118"/>
    <n v="176103"/>
    <s v="Gutters &amp; Downspouts"/>
    <m/>
    <m/>
    <x v="4"/>
    <n v="79"/>
    <s v="Single Loc"/>
    <n v="2001"/>
    <m/>
    <s v="2,500 - 9,999"/>
    <s v="Firm/Business"/>
    <m/>
    <s v="0 - 1 PCs"/>
    <m/>
    <m/>
    <m/>
    <s v="Regular"/>
    <s v="UNKNOWN"/>
    <s v="Staunton, VA"/>
    <n v="521160176"/>
  </r>
  <r>
    <s v="Nov 20 2021"/>
    <s v="May 20 2022"/>
    <s v="Emerge360"/>
    <x v="1910"/>
    <s v="PO Box 9655"/>
    <x v="119"/>
    <x v="9"/>
    <s v="23505-0655"/>
    <s v="B006"/>
    <n v="559"/>
    <s v="PO Box 9655"/>
    <s v="Norfolk"/>
    <s v="VA"/>
    <s v="23505-0655"/>
    <n v="559"/>
    <s v="B006"/>
    <s v="Norfolk City"/>
    <n v="7577480599"/>
    <s v="www.bayviewexteriors.com"/>
    <s v="Rendon"/>
    <s v="Miguel"/>
    <s v="OWNER"/>
    <m/>
    <s v="Male"/>
    <n v="5"/>
    <s v="5 to 9"/>
    <n v="797000"/>
    <x v="5"/>
    <n v="176109"/>
    <x v="108"/>
    <n v="176109"/>
    <s v="Roofing Contractors"/>
    <n v="596104"/>
    <s v="E-Commerce"/>
    <x v="4"/>
    <n v="78"/>
    <s v="Single Loc"/>
    <n v="2007"/>
    <m/>
    <s v="2,500 - 9,999"/>
    <s v="Firm/Business"/>
    <m/>
    <s v="0 - 1 PCs"/>
    <m/>
    <m/>
    <m/>
    <m/>
    <s v="UNKNOWN"/>
    <s v="Virgn Bch, VA-NC"/>
    <n v="654951060"/>
  </r>
  <r>
    <s v="Nov 20 2021"/>
    <s v="May 20 2022"/>
    <s v="Emerge360"/>
    <x v="1911"/>
    <s v="202 Dunn St"/>
    <x v="286"/>
    <x v="9"/>
    <s v="23320-6414"/>
    <s v="C072"/>
    <n v="23"/>
    <s v="202 Dunn St"/>
    <s v="Chesapeake"/>
    <s v="VA"/>
    <s v="23320-6414"/>
    <n v="23"/>
    <s v="C072"/>
    <s v="Chesapeake"/>
    <n v="7577493378"/>
    <m/>
    <s v="Pineda"/>
    <s v="Reyna D"/>
    <s v="PRESIDENT"/>
    <m/>
    <s v="Female"/>
    <n v="5"/>
    <s v="5 to 9"/>
    <n v="797000"/>
    <x v="5"/>
    <n v="176109"/>
    <x v="108"/>
    <n v="176109"/>
    <s v="Roofing Contractors"/>
    <m/>
    <m/>
    <x v="4"/>
    <n v="75"/>
    <s v="Single Loc"/>
    <n v="2010"/>
    <m/>
    <s v="2,500 - 9,999"/>
    <s v="Firm/Business"/>
    <m/>
    <s v="0 - 1 PCs"/>
    <m/>
    <m/>
    <m/>
    <m/>
    <s v="UNKNOWN"/>
    <s v="Virgn Bch, VA-NC"/>
    <n v="403063467"/>
  </r>
  <r>
    <s v="Nov 20 2021"/>
    <s v="May 20 2022"/>
    <s v="Emerge360"/>
    <x v="1912"/>
    <s v="13184 Rixeyville Rd"/>
    <x v="1051"/>
    <x v="9"/>
    <s v="22701-5365"/>
    <s v="R011"/>
    <n v="847"/>
    <s v="13184 Rixeyville Rd"/>
    <s v="Culpeper"/>
    <s v="VA"/>
    <s v="22701-5365"/>
    <n v="847"/>
    <s v="R011"/>
    <s v="Culpeper"/>
    <n v="5408251935"/>
    <m/>
    <s v="Campbell"/>
    <s v="Charles"/>
    <s v="OWNER"/>
    <m/>
    <s v="Male"/>
    <n v="5"/>
    <s v="5 to 9"/>
    <n v="797000"/>
    <x v="5"/>
    <n v="176109"/>
    <x v="108"/>
    <n v="176109"/>
    <s v="Roofing Contractors"/>
    <n v="176111"/>
    <s v="Siding Contractors"/>
    <x v="4"/>
    <n v="78"/>
    <s v="Single Loc"/>
    <n v="2005"/>
    <m/>
    <s v="2,500 - 9,999"/>
    <s v="Firm/Business"/>
    <m/>
    <m/>
    <m/>
    <m/>
    <m/>
    <s v="Display Ad"/>
    <s v="UNKNOWN"/>
    <s v="Wsh, DC-VA-MD-WV"/>
    <n v="374627909"/>
  </r>
  <r>
    <s v="Nov 20 2021"/>
    <s v="May 20 2022"/>
    <s v="Emerge360"/>
    <x v="1913"/>
    <s v="14004k Willard Rd"/>
    <x v="291"/>
    <x v="9"/>
    <s v="20151-2929"/>
    <s v="R008"/>
    <n v="45"/>
    <s v="14004k Willard Rd"/>
    <s v="Chantilly"/>
    <s v="VA"/>
    <s v="20151-2929"/>
    <n v="45"/>
    <s v="R008"/>
    <s v="Fairfax"/>
    <n v="7032616656"/>
    <s v="www.uncommonquality.com"/>
    <m/>
    <m/>
    <m/>
    <m/>
    <m/>
    <n v="5"/>
    <s v="5 to 9"/>
    <n v="797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s v="Regular"/>
    <s v="UNKNOWN"/>
    <s v="Wsh, DC-VA-MD-WV"/>
    <n v="421198624"/>
  </r>
  <r>
    <s v="Nov 20 2021"/>
    <s v="May 20 2022"/>
    <s v="Emerge360"/>
    <x v="1914"/>
    <s v="10533 Meadowbrook Rd"/>
    <x v="1005"/>
    <x v="9"/>
    <s v="23060-2618"/>
    <s v="R008"/>
    <n v="336"/>
    <s v="10533 Meadowbrook Rd"/>
    <s v="Glen Allen"/>
    <s v="VA"/>
    <s v="23060-2618"/>
    <n v="336"/>
    <s v="R008"/>
    <s v="Henrico"/>
    <n v="8046720540"/>
    <m/>
    <s v="Davidson"/>
    <s v="George"/>
    <s v="OWNER"/>
    <m/>
    <s v="Male"/>
    <n v="5"/>
    <s v="5 to 9"/>
    <n v="797000"/>
    <x v="5"/>
    <n v="176109"/>
    <x v="108"/>
    <n v="176103"/>
    <s v="Gutters &amp; Downspouts"/>
    <n v="152139"/>
    <s v="Remodeling &amp; Repairing Bldg Contractors"/>
    <x v="4"/>
    <n v="78"/>
    <s v="Single Loc"/>
    <n v="2006"/>
    <m/>
    <s v="2,500 - 9,999"/>
    <s v="Firm/Business"/>
    <m/>
    <s v="0 - 1 PCs"/>
    <m/>
    <m/>
    <m/>
    <s v="Bold"/>
    <s v="UNKNOWN"/>
    <s v="Richmond, VA"/>
    <n v="392422978"/>
  </r>
  <r>
    <s v="Nov 20 2021"/>
    <s v="May 20 2022"/>
    <s v="Emerge360"/>
    <x v="1915"/>
    <s v="755 Stultz Rd # 906"/>
    <x v="374"/>
    <x v="9"/>
    <s v="24112-1211"/>
    <s v="C003"/>
    <n v="311"/>
    <s v="755 Stultz Rd # 906"/>
    <s v="Martinsville"/>
    <s v="VA"/>
    <s v="24112-1211"/>
    <n v="311"/>
    <s v="C003"/>
    <s v="Martinsville"/>
    <n v="2766323500"/>
    <m/>
    <m/>
    <m/>
    <m/>
    <m/>
    <m/>
    <n v="5"/>
    <s v="5 to 9"/>
    <n v="797000"/>
    <x v="5"/>
    <n v="176109"/>
    <x v="108"/>
    <n v="176109"/>
    <s v="Roofing Contractors"/>
    <n v="78210"/>
    <s v="Mowing Service"/>
    <x v="6"/>
    <n v="65"/>
    <s v="Single Loc"/>
    <n v="2014"/>
    <m/>
    <s v="2,500 - 9,999"/>
    <s v="Firm/Business"/>
    <m/>
    <m/>
    <m/>
    <m/>
    <m/>
    <m/>
    <s v="UNKNOWN"/>
    <s v="Martinsville, VA"/>
    <n v="705513791"/>
  </r>
  <r>
    <s v="Nov 20 2021"/>
    <s v="May 20 2022"/>
    <s v="Emerge360"/>
    <x v="1916"/>
    <s v="601 West St"/>
    <x v="361"/>
    <x v="9"/>
    <s v="23927-9207"/>
    <s v="R003"/>
    <n v="18"/>
    <s v="601 West St"/>
    <s v="Clarksville"/>
    <s v="VA"/>
    <s v="23927-9207"/>
    <n v="18"/>
    <s v="R003"/>
    <s v="Mecklenburg"/>
    <n v="4343742982"/>
    <s v="www.garysroofing.com"/>
    <s v="Cehen"/>
    <s v="William"/>
    <s v="OWNER"/>
    <m/>
    <s v="Male"/>
    <n v="5"/>
    <s v="5 to 9"/>
    <n v="797000"/>
    <x v="5"/>
    <n v="176109"/>
    <x v="108"/>
    <n v="176109"/>
    <s v="Roofing Contractors"/>
    <m/>
    <m/>
    <x v="4"/>
    <n v="79"/>
    <s v="Single Loc"/>
    <n v="2000"/>
    <m/>
    <s v="2,500 - 9,999"/>
    <s v="Firm/Business"/>
    <m/>
    <s v="0 - 1 PCs"/>
    <m/>
    <m/>
    <m/>
    <s v="Regular"/>
    <s v="UNKNOWN"/>
    <m/>
    <n v="965506736"/>
  </r>
  <r>
    <s v="Nov 20 2021"/>
    <s v="May 20 2022"/>
    <s v="Emerge360"/>
    <x v="1917"/>
    <s v="704 Fawn Dr"/>
    <x v="434"/>
    <x v="9"/>
    <s v="22602-3549"/>
    <s v="H042"/>
    <n v="43"/>
    <s v="704 Fawn Dr"/>
    <s v="Winchester"/>
    <s v="VA"/>
    <s v="22602-3549"/>
    <n v="43"/>
    <s v="H042"/>
    <s v="Frederick"/>
    <n v="5409310137"/>
    <m/>
    <m/>
    <m/>
    <m/>
    <m/>
    <m/>
    <n v="5"/>
    <s v="5 to 9"/>
    <n v="797000"/>
    <x v="5"/>
    <n v="176109"/>
    <x v="108"/>
    <n v="176109"/>
    <s v="Roofing Contractors"/>
    <n v="152144"/>
    <s v="Construction Companies"/>
    <x v="5"/>
    <n v="73"/>
    <s v="Single Loc"/>
    <n v="2011"/>
    <m/>
    <s v="2,500 - 9,999"/>
    <s v="Firm/Business"/>
    <m/>
    <s v="2 - 9 PCs"/>
    <m/>
    <m/>
    <m/>
    <s v="In-Column"/>
    <s v="UNKNOWN"/>
    <s v="Winchestr, VA-WV"/>
    <n v="414295036"/>
  </r>
  <r>
    <s v="Nov 20 2021"/>
    <s v="May 20 2022"/>
    <s v="Emerge360"/>
    <x v="1918"/>
    <s v="17143 Line Pine Rd"/>
    <x v="825"/>
    <x v="9"/>
    <s v="23851-3527"/>
    <s v="R002"/>
    <n v="437"/>
    <s v="17143 Line Pine Rd"/>
    <s v="Franklin"/>
    <s v="VA"/>
    <s v="23851-3527"/>
    <n v="437"/>
    <s v="R002"/>
    <s v="Southampton"/>
    <n v="7575626865"/>
    <m/>
    <s v="Mulder"/>
    <s v="Gerry"/>
    <s v="MANAGER"/>
    <m/>
    <s v="Male"/>
    <n v="5"/>
    <s v="5 to 9"/>
    <n v="797000"/>
    <x v="5"/>
    <n v="176103"/>
    <x v="118"/>
    <n v="176103"/>
    <s v="Gutters &amp; Downspouts"/>
    <n v="176111"/>
    <s v="Siding Contractors"/>
    <x v="5"/>
    <n v="73"/>
    <s v="Single Loc"/>
    <n v="2011"/>
    <m/>
    <s v="2,500 - 9,999"/>
    <s v="Firm/Business"/>
    <m/>
    <s v="0 - 1 PCs"/>
    <m/>
    <m/>
    <m/>
    <s v="Bold"/>
    <s v="UNKNOWN"/>
    <m/>
    <n v="415165732"/>
  </r>
  <r>
    <s v="Nov 20 2021"/>
    <s v="May 20 2022"/>
    <s v="Emerge360"/>
    <x v="1919"/>
    <s v="20436 Lynchburg Hwy # H"/>
    <x v="302"/>
    <x v="9"/>
    <s v="24502-4018"/>
    <s v="C077"/>
    <n v="806"/>
    <s v="20436 Lynchburg Hwy # H"/>
    <s v="Lynchburg"/>
    <s v="VA"/>
    <s v="24502-4018"/>
    <n v="806"/>
    <s v="C077"/>
    <s v="Campbell"/>
    <n v="4343633066"/>
    <s v="www.kguardgutters.com"/>
    <m/>
    <m/>
    <m/>
    <m/>
    <m/>
    <n v="5"/>
    <s v="5 to 9"/>
    <n v="797000"/>
    <x v="5"/>
    <n v="176103"/>
    <x v="118"/>
    <n v="176103"/>
    <s v="Gutters &amp; Downspouts"/>
    <n v="176111"/>
    <s v="Siding Contractors"/>
    <x v="4"/>
    <n v="76"/>
    <s v="Single Loc"/>
    <n v="2009"/>
    <m/>
    <s v="2,500 - 9,999"/>
    <s v="Firm/Business"/>
    <m/>
    <s v="0 - 1 PCs"/>
    <m/>
    <m/>
    <m/>
    <s v="Display Ad"/>
    <s v="UNKNOWN"/>
    <s v="Lynchburg, VA"/>
    <n v="401412719"/>
  </r>
  <r>
    <s v="Nov 20 2021"/>
    <s v="May 20 2022"/>
    <s v="Emerge360"/>
    <x v="1920"/>
    <s v="201 Davis Dr # S"/>
    <x v="689"/>
    <x v="9"/>
    <s v="20164-4418"/>
    <s v="C013"/>
    <n v="910"/>
    <s v="201 Davis Dr # S"/>
    <s v="Sterling"/>
    <s v="VA"/>
    <s v="20164-4418"/>
    <n v="910"/>
    <s v="C013"/>
    <s v="Loudoun"/>
    <n v="7034447304"/>
    <m/>
    <m/>
    <m/>
    <m/>
    <m/>
    <m/>
    <n v="5"/>
    <s v="5 to 9"/>
    <n v="797000"/>
    <x v="5"/>
    <n v="176109"/>
    <x v="108"/>
    <n v="176109"/>
    <s v="Roofing Contractors"/>
    <n v="152103"/>
    <s v="General Contractors"/>
    <x v="4"/>
    <n v="78"/>
    <s v="Single Loc"/>
    <n v="2007"/>
    <m/>
    <s v="2,500 - 9,999"/>
    <s v="Firm/Business"/>
    <m/>
    <m/>
    <m/>
    <m/>
    <m/>
    <s v="Regular"/>
    <s v="UNKNOWN"/>
    <s v="Wsh, DC-VA-MD-WV"/>
    <n v="643016793"/>
  </r>
  <r>
    <s v="Nov 20 2021"/>
    <s v="May 20 2022"/>
    <s v="Emerge360"/>
    <x v="1921"/>
    <s v="7311 Tyler Ave"/>
    <x v="155"/>
    <x v="9"/>
    <s v="22042-1633"/>
    <s v="C011"/>
    <n v="115"/>
    <s v="7311 Tyler Ave"/>
    <s v="Falls Church"/>
    <s v="VA"/>
    <s v="22042-1633"/>
    <n v="115"/>
    <s v="C011"/>
    <s v="Fairfax"/>
    <n v="7036417910"/>
    <m/>
    <s v="Spagnola"/>
    <s v="Ross"/>
    <s v="OTHER"/>
    <m/>
    <s v="Male"/>
    <n v="5"/>
    <s v="5 to 9"/>
    <n v="797000"/>
    <x v="5"/>
    <n v="176109"/>
    <x v="108"/>
    <n v="176109"/>
    <s v="Roofing Contractors"/>
    <m/>
    <m/>
    <x v="5"/>
    <n v="73"/>
    <s v="Single Loc"/>
    <n v="2011"/>
    <m/>
    <s v="2,500 - 9,999"/>
    <s v="Firm/Business"/>
    <m/>
    <s v="0 - 1 PCs"/>
    <m/>
    <m/>
    <m/>
    <m/>
    <s v="UNKNOWN"/>
    <s v="Wsh, DC-VA-MD-WV"/>
    <n v="409012979"/>
  </r>
  <r>
    <s v="Nov 20 2021"/>
    <s v="May 20 2022"/>
    <s v="Emerge360"/>
    <x v="1922"/>
    <s v="8160 Mccauley Way"/>
    <x v="161"/>
    <x v="9"/>
    <s v="22079-2971"/>
    <s v="R019"/>
    <n v="605"/>
    <s v="8160 Mccauley Way"/>
    <s v="Lorton"/>
    <s v="VA"/>
    <s v="22079-2971"/>
    <n v="605"/>
    <s v="R019"/>
    <s v="Fairfax"/>
    <n v="7034958877"/>
    <m/>
    <m/>
    <m/>
    <m/>
    <m/>
    <m/>
    <n v="5"/>
    <s v="5 to 9"/>
    <n v="797000"/>
    <x v="5"/>
    <n v="176109"/>
    <x v="108"/>
    <n v="176109"/>
    <s v="Roofing Contractors"/>
    <n v="503303"/>
    <s v="Roofing Materials-Wholesale"/>
    <x v="4"/>
    <n v="78"/>
    <s v="Single Loc"/>
    <n v="2007"/>
    <m/>
    <s v="2,500 - 9,999"/>
    <s v="Firm/Business"/>
    <m/>
    <s v="2 - 9 PCs"/>
    <m/>
    <m/>
    <m/>
    <m/>
    <s v="UNKNOWN"/>
    <s v="Wsh, DC-VA-MD-WV"/>
    <n v="630704997"/>
  </r>
  <r>
    <s v="Nov 20 2021"/>
    <s v="May 20 2022"/>
    <s v="Emerge360"/>
    <x v="1923"/>
    <s v="PO Box 150277"/>
    <x v="156"/>
    <x v="9"/>
    <s v="22315-0277"/>
    <s v="B005"/>
    <n v="777"/>
    <s v="6700 Springfield Center Dr # M"/>
    <s v="Springfield"/>
    <s v="VA"/>
    <s v="22150-1920"/>
    <n v="855"/>
    <s v="C010"/>
    <s v="Fairfax"/>
    <n v="7039716016"/>
    <s v="www.twcserv.com"/>
    <s v="Walker"/>
    <s v="Daniel"/>
    <s v="OWNER"/>
    <m/>
    <s v="Male"/>
    <n v="5"/>
    <s v="5 to 9"/>
    <n v="797000"/>
    <x v="5"/>
    <n v="176109"/>
    <x v="108"/>
    <n v="176109"/>
    <s v="Roofing Contractors"/>
    <m/>
    <m/>
    <x v="2"/>
    <n v="80"/>
    <s v="Single Loc"/>
    <n v="1999"/>
    <m/>
    <s v="2,500 - 9,999"/>
    <s v="Firm/Business"/>
    <m/>
    <s v="0 - 1 PCs"/>
    <m/>
    <m/>
    <m/>
    <s v="Bold"/>
    <s v="UNKNOWN"/>
    <s v="Wsh, DC-VA-MD-WV"/>
    <n v="313243446"/>
  </r>
  <r>
    <s v="Nov 20 2021"/>
    <s v="May 20 2022"/>
    <s v="Emerge360"/>
    <x v="1924"/>
    <s v="39 Shady Hollow Ln"/>
    <x v="1052"/>
    <x v="9"/>
    <s v="24401-6257"/>
    <s v="R008"/>
    <n v="397"/>
    <s v="39 Shady Hollow Ln"/>
    <s v="Staunton"/>
    <s v="VA"/>
    <s v="24401-6257"/>
    <n v="397"/>
    <s v="R008"/>
    <s v="Augusta"/>
    <n v="5408864602"/>
    <s v="www.wilfongroofingva.com"/>
    <s v="Wilfong"/>
    <s v="Steve"/>
    <s v="OTHER"/>
    <m/>
    <s v="Male"/>
    <n v="5"/>
    <s v="5 to 9"/>
    <n v="797000"/>
    <x v="5"/>
    <n v="176109"/>
    <x v="108"/>
    <n v="176103"/>
    <s v="Gutters &amp; Downspouts"/>
    <n v="152105"/>
    <s v="Home Improvements"/>
    <x v="4"/>
    <n v="79"/>
    <s v="Single Loc"/>
    <n v="2001"/>
    <m/>
    <s v="2,500 - 9,999"/>
    <s v="Firm/Business"/>
    <m/>
    <s v="0 - 1 PCs"/>
    <m/>
    <m/>
    <m/>
    <s v="Display Ad"/>
    <s v="UNKNOWN"/>
    <s v="Staunton, VA"/>
    <n v="580197663"/>
  </r>
  <r>
    <s v="Nov 20 2021"/>
    <s v="May 20 2022"/>
    <s v="Emerge360"/>
    <x v="1925"/>
    <s v="249 Greenwood Farms Ct"/>
    <x v="1053"/>
    <x v="9"/>
    <s v="22923-2630"/>
    <s v="R092"/>
    <n v="498"/>
    <s v="249 Greenwood Farms Ct"/>
    <s v="Barboursville"/>
    <s v="VA"/>
    <s v="22923-2630"/>
    <n v="498"/>
    <s v="R092"/>
    <s v="Greene"/>
    <n v="5404246400"/>
    <s v="www.rightchoiceseamlessgutters.com"/>
    <m/>
    <m/>
    <m/>
    <m/>
    <m/>
    <n v="5"/>
    <s v="5 to 9"/>
    <n v="797000"/>
    <x v="5"/>
    <n v="176103"/>
    <x v="118"/>
    <n v="179977"/>
    <s v="Contractors"/>
    <n v="78103"/>
    <s v="Landscape Designers"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926"/>
    <s v="9990 81st St"/>
    <x v="109"/>
    <x v="1"/>
    <s v="32967-3661"/>
    <s v="R004"/>
    <n v="908"/>
    <s v="9990 81st St"/>
    <s v="Vero Beach"/>
    <s v="FL"/>
    <s v="32967-3661"/>
    <n v="908"/>
    <s v="R004"/>
    <s v="Indian River"/>
    <n v="7723883894"/>
    <s v="www.absolutebuilding.net"/>
    <s v="Murphy"/>
    <s v="Lynda"/>
    <s v="VICE PRESIDENT"/>
    <m/>
    <s v="Female"/>
    <n v="3"/>
    <s v="1 to 4"/>
    <n v="791000"/>
    <x v="5"/>
    <n v="172101"/>
    <x v="78"/>
    <n v="176111"/>
    <s v="Siding Contractors"/>
    <n v="152105"/>
    <s v="Home Improvements"/>
    <x v="4"/>
    <n v="76"/>
    <s v="Single Loc"/>
    <n v="2010"/>
    <m/>
    <s v="2,500 - 9,999"/>
    <s v="Firm/Business"/>
    <m/>
    <s v="0 - 1 PCs"/>
    <s v="Residential &amp; Commercial"/>
    <m/>
    <m/>
    <s v="Display Ad"/>
    <s v="UNKNOWN"/>
    <s v="Sebastian, FL"/>
    <n v="401518590"/>
  </r>
  <r>
    <s v="Nov 20 2021"/>
    <s v="May 20 2022"/>
    <s v="Emerge360"/>
    <x v="1927"/>
    <s v="4140 NE 5th Ave"/>
    <x v="501"/>
    <x v="1"/>
    <s v="33334-2203"/>
    <s v="C025"/>
    <n v="403"/>
    <s v="4140 NE 5th Ave"/>
    <s v="Oakland Park"/>
    <s v="FL"/>
    <s v="33334-2203"/>
    <n v="403"/>
    <s v="C025"/>
    <s v="Broward"/>
    <n v="9544841616"/>
    <s v="www.al-proceilings.com"/>
    <m/>
    <m/>
    <m/>
    <m/>
    <m/>
    <n v="3"/>
    <s v="1 to 4"/>
    <n v="791000"/>
    <x v="5"/>
    <n v="172101"/>
    <x v="78"/>
    <n v="176102"/>
    <s v="Ceilings"/>
    <n v="152105"/>
    <s v="Home Improvements"/>
    <x v="2"/>
    <n v="83"/>
    <s v="Single Loc"/>
    <n v="1996"/>
    <m/>
    <s v="2,500 - 9,999"/>
    <s v="Firm/Business"/>
    <m/>
    <s v="0 - 1 PCs"/>
    <m/>
    <m/>
    <m/>
    <s v="Regular"/>
    <s v="UNKNOWN"/>
    <s v="Miami-Ft Ldr, FL"/>
    <n v="907691521"/>
  </r>
  <r>
    <s v="Nov 20 2021"/>
    <s v="May 20 2022"/>
    <s v="Emerge360"/>
    <x v="1928"/>
    <s v="1505 20th St"/>
    <x v="109"/>
    <x v="1"/>
    <s v="32960-3563"/>
    <s v="C013"/>
    <n v="58"/>
    <s v="1505 20th St"/>
    <s v="Vero Beach"/>
    <s v="FL"/>
    <s v="32960-3563"/>
    <n v="58"/>
    <s v="C013"/>
    <s v="Indian River"/>
    <n v="7722317379"/>
    <m/>
    <m/>
    <m/>
    <m/>
    <m/>
    <m/>
    <n v="3"/>
    <s v="1 to 4"/>
    <n v="791000"/>
    <x v="5"/>
    <n v="172101"/>
    <x v="78"/>
    <n v="176109"/>
    <s v="Roofing Contractors"/>
    <m/>
    <m/>
    <x v="2"/>
    <n v="80"/>
    <s v="Single Loc"/>
    <n v="2005"/>
    <m/>
    <s v="2,500 - 9,999"/>
    <s v="Firm/Business"/>
    <m/>
    <s v="0 - 1 PCs"/>
    <m/>
    <m/>
    <m/>
    <s v="Regular"/>
    <s v="UNKNOWN"/>
    <s v="Sebastian, FL"/>
    <n v="583504345"/>
  </r>
  <r>
    <s v="Nov 20 2021"/>
    <s v="May 20 2022"/>
    <s v="Emerge360"/>
    <x v="1929"/>
    <s v="320 SW 15th St # 3"/>
    <x v="1054"/>
    <x v="1"/>
    <s v="33004-4247"/>
    <s v="C002"/>
    <n v="201"/>
    <s v="320 SW 15th St # 3"/>
    <s v="Dania"/>
    <s v="FL"/>
    <s v="33004-4247"/>
    <n v="201"/>
    <s v="C002"/>
    <s v="Broward"/>
    <n v="9542248146"/>
    <s v="www.4allqualitypainting.com"/>
    <s v="Ellingsworth"/>
    <s v="Chuck"/>
    <s v="OWNER"/>
    <m/>
    <s v="Male"/>
    <n v="3"/>
    <s v="1 to 4"/>
    <n v="791000"/>
    <x v="5"/>
    <n v="172101"/>
    <x v="78"/>
    <n v="179942"/>
    <s v="Patio &amp; Deck Cleaning &amp; Restoration"/>
    <m/>
    <m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930"/>
    <s v="3625 Kathleen Rd"/>
    <x v="724"/>
    <x v="1"/>
    <s v="33810-2705"/>
    <s v="R016"/>
    <n v="993"/>
    <s v="3625 Kathleen Rd"/>
    <s v="Lakeland"/>
    <s v="FL"/>
    <s v="33810-2705"/>
    <n v="993"/>
    <s v="R016"/>
    <s v="Polk"/>
    <n v="8632130705"/>
    <m/>
    <s v="Bradley"/>
    <s v="Richard"/>
    <s v="OWNER"/>
    <m/>
    <s v="Male"/>
    <n v="3"/>
    <s v="1 to 4"/>
    <n v="791000"/>
    <x v="5"/>
    <n v="172101"/>
    <x v="78"/>
    <n v="179942"/>
    <s v="Patio &amp; Deck Cleaning &amp; Restoration"/>
    <n v="152139"/>
    <s v="Remodeling &amp; Repairing Bldg Contractors"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31"/>
    <s v="6140 NE 3rd Ter"/>
    <x v="22"/>
    <x v="1"/>
    <s v="33334-1910"/>
    <s v="C035"/>
    <n v="409"/>
    <s v="6140 NE 3rd Ter"/>
    <s v="Fort Lauderdale"/>
    <s v="FL"/>
    <s v="33334-1910"/>
    <n v="409"/>
    <s v="C035"/>
    <s v="Broward"/>
    <n v="9547486555"/>
    <s v="www.richchacepainting.com"/>
    <s v="Chace"/>
    <s v="Rich"/>
    <s v="OWNER"/>
    <m/>
    <s v="Male"/>
    <n v="3"/>
    <s v="1 to 4"/>
    <n v="791000"/>
    <x v="5"/>
    <n v="172101"/>
    <x v="78"/>
    <n v="179909"/>
    <s v="Waterproofing Contractors"/>
    <n v="152103"/>
    <s v="General Contractors"/>
    <x v="2"/>
    <n v="83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932"/>
    <s v="6311 W Jackson St"/>
    <x v="371"/>
    <x v="1"/>
    <s v="32506-4537"/>
    <s v="C018"/>
    <n v="113"/>
    <s v="6311 W Jackson St"/>
    <s v="Pensacola"/>
    <s v="FL"/>
    <s v="32506-4537"/>
    <n v="113"/>
    <s v="C018"/>
    <s v="Escambia"/>
    <n v="8503461157"/>
    <m/>
    <s v="Hestands"/>
    <s v="James"/>
    <s v="OWNER"/>
    <m/>
    <s v="Male"/>
    <n v="3"/>
    <s v="1 to 4"/>
    <n v="791000"/>
    <x v="5"/>
    <n v="172101"/>
    <x v="78"/>
    <n v="179910"/>
    <s v="Paint &amp; Varnish Removal Service"/>
    <n v="523107"/>
    <s v="Paint-Retail"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933"/>
    <s v="1904 8th St W"/>
    <x v="285"/>
    <x v="1"/>
    <s v="34221-4346"/>
    <s v="C024"/>
    <n v="47"/>
    <s v="1904 8th St W"/>
    <s v="Palmetto"/>
    <s v="FL"/>
    <s v="34221-4346"/>
    <n v="47"/>
    <s v="C024"/>
    <s v="Manatee"/>
    <n v="9417230700"/>
    <s v="www.tsi2paint.com"/>
    <s v="Taylor"/>
    <s v="Kevin"/>
    <s v="OWNER"/>
    <m/>
    <s v="Male"/>
    <n v="3"/>
    <s v="1 to 4"/>
    <n v="791000"/>
    <x v="5"/>
    <n v="172101"/>
    <x v="78"/>
    <n v="179942"/>
    <s v="Patio &amp; Deck Cleaning &amp; Restoration"/>
    <n v="734915"/>
    <s v="Cleaning Services-Industrial"/>
    <x v="2"/>
    <n v="81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1934"/>
    <s v="PO Box 4468"/>
    <x v="8"/>
    <x v="3"/>
    <s v="99220-0468"/>
    <s v="B027"/>
    <n v="686"/>
    <s v="4331 E Mission Ave"/>
    <s v="Spokane Valley"/>
    <s v="WA"/>
    <s v="99212 0000"/>
    <m/>
    <s v="C021"/>
    <s v="Spokane"/>
    <n v="5095349096"/>
    <m/>
    <s v="Foster"/>
    <s v="Jeff"/>
    <s v="PRESIDENT"/>
    <m/>
    <s v="Male"/>
    <n v="3"/>
    <s v="1 to 4"/>
    <n v="784000"/>
    <x v="5"/>
    <n v="349903"/>
    <x v="207"/>
    <n v="176109"/>
    <s v="Roofing Contractors"/>
    <n v="344403"/>
    <s v="Sheet Metal Fabricators (Mfrs)"/>
    <x v="2"/>
    <n v="81"/>
    <s v="Single Loc"/>
    <n v="1994"/>
    <m/>
    <s v="10,000 - 39,999"/>
    <s v="Firm/Business"/>
    <m/>
    <s v="0 - 1 PCs"/>
    <m/>
    <m/>
    <m/>
    <m/>
    <s v="UNKNOWN"/>
    <s v="Spokane, WA"/>
    <n v="460529951"/>
  </r>
  <r>
    <s v="Nov 20 2021"/>
    <s v="May 20 2022"/>
    <s v="Emerge360"/>
    <x v="1935"/>
    <s v="PO Box 848"/>
    <x v="136"/>
    <x v="3"/>
    <s v="98841-0848"/>
    <s v="B009"/>
    <n v="488"/>
    <s v="457 Okoma Dr"/>
    <s v="Omak"/>
    <s v="WA"/>
    <s v="98841 0000"/>
    <m/>
    <s v="R003"/>
    <s v="Okanogan"/>
    <n v="5098260161"/>
    <m/>
    <s v="Mallett"/>
    <s v="Jeff"/>
    <s v="OWNER"/>
    <m/>
    <s v="Male"/>
    <n v="4"/>
    <s v="1 to 4"/>
    <n v="784000"/>
    <x v="5"/>
    <n v="171117"/>
    <x v="110"/>
    <n v="176109"/>
    <s v="Roofing Contractors"/>
    <n v="171102"/>
    <s v="Heating Contractors"/>
    <x v="2"/>
    <n v="80"/>
    <s v="Single Loc"/>
    <n v="1984"/>
    <m/>
    <s v="2,500 - 9,999"/>
    <s v="Firm/Business"/>
    <m/>
    <s v="0 - 1 PCs"/>
    <m/>
    <m/>
    <m/>
    <s v="Display Ad"/>
    <s v="UNKNOWN"/>
    <m/>
    <n v="175331057"/>
  </r>
  <r>
    <s v="Nov 20 2021"/>
    <s v="May 20 2022"/>
    <s v="Emerge360"/>
    <x v="1936"/>
    <s v="PO Box 2964"/>
    <x v="630"/>
    <x v="3"/>
    <s v="98248-2964"/>
    <s v="B023"/>
    <n v="648"/>
    <s v="PO Box 2964"/>
    <s v="Ferndale"/>
    <s v="WA"/>
    <s v="98248-2964"/>
    <n v="648"/>
    <s v="B023"/>
    <s v="Whatcom"/>
    <n v="3603802805"/>
    <m/>
    <s v="Crew"/>
    <s v="Sparkys"/>
    <s v="MANAGER"/>
    <m/>
    <s v="Male"/>
    <n v="4"/>
    <s v="1 to 4"/>
    <n v="784000"/>
    <x v="5"/>
    <n v="171105"/>
    <x v="154"/>
    <n v="176103"/>
    <s v="Gutters &amp; Downspouts"/>
    <n v="152105"/>
    <s v="Home Improvements"/>
    <x v="4"/>
    <n v="75"/>
    <s v="Single Loc"/>
    <n v="2008"/>
    <m/>
    <s v="2,500 - 9,999"/>
    <s v="Firm/Business"/>
    <m/>
    <s v="0 - 1 PCs"/>
    <m/>
    <m/>
    <m/>
    <s v="Display Ad"/>
    <s v="UNKNOWN"/>
    <s v="Bellingham, WA"/>
    <n v="676981707"/>
  </r>
  <r>
    <s v="Nov 20 2021"/>
    <s v="May 20 2022"/>
    <s v="Emerge360"/>
    <x v="1937"/>
    <s v="421 S Dixie Hwy E"/>
    <x v="269"/>
    <x v="1"/>
    <s v="33060-6909"/>
    <s v="C007"/>
    <n v="211"/>
    <s v="421 S Dixie Hwy E"/>
    <s v="Pompano Beach"/>
    <s v="FL"/>
    <s v="33060-6909"/>
    <n v="211"/>
    <s v="C007"/>
    <s v="Broward"/>
    <n v="9547857282"/>
    <m/>
    <s v="Tost"/>
    <s v="Tom"/>
    <s v="OWNER"/>
    <m/>
    <s v="Male"/>
    <n v="5"/>
    <s v="5 to 9"/>
    <n v="782000"/>
    <x v="5"/>
    <n v="174203"/>
    <x v="172"/>
    <n v="176102"/>
    <s v="Ceilings"/>
    <m/>
    <m/>
    <x v="1"/>
    <n v="86"/>
    <s v="Single Loc"/>
    <n v="1984"/>
    <m/>
    <s v="10,000 - 39,999"/>
    <s v="Firm/Business"/>
    <m/>
    <s v="0 - 1 PCs"/>
    <m/>
    <m/>
    <m/>
    <s v="Regular"/>
    <s v="UNKNOWN"/>
    <s v="Miami-Ft Ldr, FL"/>
    <n v="308000728"/>
  </r>
  <r>
    <s v="Nov 20 2021"/>
    <s v="May 20 2022"/>
    <s v="Emerge360"/>
    <x v="1938"/>
    <s v="633 Guy Rd"/>
    <x v="197"/>
    <x v="1"/>
    <s v="32828-5418"/>
    <s v="R025"/>
    <n v="333"/>
    <s v="633 Guy Rd"/>
    <s v="Orlando"/>
    <s v="FL"/>
    <s v="32828-5418"/>
    <n v="333"/>
    <s v="R025"/>
    <s v="Orange"/>
    <n v="4077611477"/>
    <m/>
    <s v="Dejesus"/>
    <s v="Carlos"/>
    <s v="OWNER"/>
    <m/>
    <s v="Male"/>
    <n v="5"/>
    <s v="5 to 9"/>
    <n v="782000"/>
    <x v="5"/>
    <n v="174203"/>
    <x v="172"/>
    <n v="179977"/>
    <s v="Contractors"/>
    <n v="152105"/>
    <s v="Home Improvements"/>
    <x v="5"/>
    <n v="70"/>
    <s v="Single Loc"/>
    <n v="2014"/>
    <m/>
    <s v="10,000 - 39,999"/>
    <s v="Firm/Business"/>
    <m/>
    <m/>
    <m/>
    <m/>
    <m/>
    <m/>
    <m/>
    <m/>
    <m/>
  </r>
  <r>
    <s v="Nov 20 2021"/>
    <s v="May 20 2022"/>
    <s v="Emerge360"/>
    <x v="1939"/>
    <s v="148 Everett Rd"/>
    <x v="1055"/>
    <x v="5"/>
    <s v="07054-3160"/>
    <s v="C002"/>
    <n v="482"/>
    <s v="148 Everett Rd"/>
    <s v="Parsippany"/>
    <s v="NJ"/>
    <s v="07054-3160"/>
    <n v="482"/>
    <s v="C002"/>
    <s v="Morris"/>
    <n v="9732407455"/>
    <m/>
    <s v="Jacobus"/>
    <s v="Eddie"/>
    <s v="OWNER"/>
    <m/>
    <s v="Male"/>
    <n v="2"/>
    <s v="1 to 4"/>
    <n v="781000"/>
    <x v="5"/>
    <n v="179977"/>
    <x v="38"/>
    <n v="176109"/>
    <s v="Roofing Contractors"/>
    <n v="737417"/>
    <s v="Website Hosting"/>
    <x v="6"/>
    <n v="68"/>
    <s v="Single Loc"/>
    <n v="2010"/>
    <m/>
    <s v="2,500 - 9,999"/>
    <s v="Firm/Business"/>
    <m/>
    <s v="0 - 1 PCs"/>
    <m/>
    <m/>
    <m/>
    <m/>
    <s v="UNKNOWN"/>
    <s v="Nw Yrk, NY-NJ-PA"/>
    <n v="402973692"/>
  </r>
  <r>
    <s v="Nov 20 2021"/>
    <s v="May 20 2022"/>
    <s v="Emerge360"/>
    <x v="1940"/>
    <s v="71 Cedar Ave"/>
    <x v="1056"/>
    <x v="5"/>
    <s v="07042-2479"/>
    <s v="C022"/>
    <n v="717"/>
    <s v="71 Cedar Ave"/>
    <s v="Montclair"/>
    <s v="NJ"/>
    <s v="07042-2479"/>
    <n v="717"/>
    <s v="C022"/>
    <s v="Essex"/>
    <n v="9737464825"/>
    <m/>
    <m/>
    <m/>
    <m/>
    <m/>
    <m/>
    <n v="2"/>
    <s v="1 to 4"/>
    <n v="78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941"/>
    <s v="123 Montrose Rd"/>
    <x v="1057"/>
    <x v="5"/>
    <s v="07722-2117"/>
    <s v="R086"/>
    <n v="236"/>
    <s v="123 Montrose Rd"/>
    <s v="Colts Neck"/>
    <s v="NJ"/>
    <s v="07722-2117"/>
    <n v="236"/>
    <s v="R086"/>
    <s v="Monmouth"/>
    <n v="7327684145"/>
    <m/>
    <s v="Hoffman"/>
    <s v="Paul"/>
    <s v="PRESIDENT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42"/>
    <s v="42 Huck Rd"/>
    <x v="1058"/>
    <x v="5"/>
    <s v="07003-4123"/>
    <s v="C043"/>
    <n v="424"/>
    <s v="42 Huck Rd"/>
    <s v="Bloomfield"/>
    <s v="NJ"/>
    <s v="07003-4123"/>
    <n v="424"/>
    <s v="C043"/>
    <s v="Essex"/>
    <n v="9733385513"/>
    <m/>
    <s v="Lukowiak"/>
    <s v="Thomas"/>
    <s v="OWNER"/>
    <m/>
    <s v="Male"/>
    <n v="2"/>
    <s v="1 to 4"/>
    <n v="781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1943"/>
    <s v="918 Lacey Rd # 3"/>
    <x v="922"/>
    <x v="5"/>
    <s v="08731-1063"/>
    <s v="R011"/>
    <n v="38"/>
    <s v="918 Lacey Rd # 3"/>
    <s v="Forked River"/>
    <s v="NJ"/>
    <s v="08731-1063"/>
    <n v="38"/>
    <s v="R011"/>
    <s v="Ocean"/>
    <n v="6096931945"/>
    <m/>
    <m/>
    <m/>
    <m/>
    <m/>
    <m/>
    <n v="2"/>
    <s v="1 to 4"/>
    <n v="781000"/>
    <x v="5"/>
    <n v="179985"/>
    <x v="48"/>
    <n v="179985"/>
    <s v="Swimming Pool Repair &amp; Service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1944"/>
    <s v="1500 75th St"/>
    <x v="1059"/>
    <x v="5"/>
    <s v="07047-4002"/>
    <s v="C010"/>
    <n v="6"/>
    <s v="1500 75th St"/>
    <s v="North Bergen"/>
    <s v="NJ"/>
    <s v="07047-4002"/>
    <n v="6"/>
    <s v="C010"/>
    <s v="Hudson"/>
    <n v="2018381814"/>
    <m/>
    <s v="Perez"/>
    <s v="Jose"/>
    <s v="PRESIDENT"/>
    <m/>
    <s v="Male"/>
    <n v="2"/>
    <s v="1 to 4"/>
    <n v="78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45"/>
    <s v="562 Main St"/>
    <x v="1060"/>
    <x v="5"/>
    <s v="07050-1520"/>
    <s v="C010"/>
    <n v="622"/>
    <s v="562 Main St"/>
    <s v="Orange"/>
    <s v="NJ"/>
    <s v="07050-1520"/>
    <n v="622"/>
    <s v="C010"/>
    <s v="Essex"/>
    <n v="8624440053"/>
    <s v="www.bianchicontractors.com"/>
    <m/>
    <m/>
    <m/>
    <m/>
    <m/>
    <n v="2"/>
    <s v="1 to 4"/>
    <n v="78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946"/>
    <s v="143 Tenafly Rd # 2g"/>
    <x v="1061"/>
    <x v="5"/>
    <s v="07631-2266"/>
    <s v="C012"/>
    <n v="278"/>
    <s v="143 Tenafly Rd # 2g"/>
    <s v="Englewood"/>
    <s v="NJ"/>
    <s v="07631-2266"/>
    <n v="278"/>
    <s v="C012"/>
    <s v="Bergen"/>
    <n v="2015681723"/>
    <m/>
    <s v="Escobar"/>
    <s v="Santos"/>
    <s v="OWN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47"/>
    <s v="270 Conrow Rd"/>
    <x v="1062"/>
    <x v="5"/>
    <s v="08075-1757"/>
    <s v="R031"/>
    <n v="703"/>
    <s v="270 Conrow Rd"/>
    <s v="Delran"/>
    <s v="NJ"/>
    <s v="08075-1757"/>
    <n v="703"/>
    <s v="R031"/>
    <s v="Burlington"/>
    <n v="8564619396"/>
    <m/>
    <s v="Burbage"/>
    <s v="John"/>
    <s v="OWNER"/>
    <m/>
    <s v="Male"/>
    <n v="2"/>
    <s v="1 to 4"/>
    <n v="781000"/>
    <x v="5"/>
    <n v="179909"/>
    <x v="39"/>
    <n v="179909"/>
    <s v="Waterproofing 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948"/>
    <s v="440 Willow St"/>
    <x v="1063"/>
    <x v="5"/>
    <s v="08505-1778"/>
    <s v="C005"/>
    <n v="405"/>
    <s v="440 Willow St"/>
    <s v="Bordentown"/>
    <s v="NJ"/>
    <s v="08505-1778"/>
    <n v="405"/>
    <s v="C005"/>
    <s v="Burlington"/>
    <n v="6092919933"/>
    <m/>
    <s v="Zahurance"/>
    <s v="Paul"/>
    <s v="PRINCIPAL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49"/>
    <s v="10 Kilroy Rd"/>
    <x v="1064"/>
    <x v="5"/>
    <s v="07860-6126"/>
    <s v="R001"/>
    <n v="103"/>
    <s v="10 Kilroy Rd"/>
    <s v="Newton"/>
    <s v="NJ"/>
    <s v="07860-6126"/>
    <n v="103"/>
    <s v="R001"/>
    <s v="Sussex"/>
    <n v="9737865775"/>
    <m/>
    <s v="Frezell"/>
    <s v="Carl"/>
    <s v="MANAG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50"/>
    <s v="29 Raintree Dr"/>
    <x v="617"/>
    <x v="5"/>
    <s v="08092-2820"/>
    <s v="R002"/>
    <n v="298"/>
    <s v="29 Raintree Dr"/>
    <s v="West Creek"/>
    <s v="NJ"/>
    <s v="08092-2820"/>
    <n v="298"/>
    <s v="R002"/>
    <s v="Ocean"/>
    <n v="6097095788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51"/>
    <s v="309 Bert Ave"/>
    <x v="459"/>
    <x v="5"/>
    <s v="08629-2613"/>
    <s v="C047"/>
    <n v="94"/>
    <s v="309 Bert Ave"/>
    <s v="Trenton"/>
    <s v="NJ"/>
    <s v="08629-2613"/>
    <n v="94"/>
    <s v="C047"/>
    <s v="Mercer"/>
    <n v="6093927703"/>
    <m/>
    <s v="Zayas"/>
    <s v="S"/>
    <s v="PRINCIPAL"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52"/>
    <s v="532 N Grove St"/>
    <x v="1065"/>
    <x v="5"/>
    <s v="07017-4909"/>
    <s v="C038"/>
    <n v="328"/>
    <s v="532 N Grove St"/>
    <s v="East Orange"/>
    <s v="NJ"/>
    <s v="07017-4909"/>
    <n v="328"/>
    <s v="C038"/>
    <s v="Essex"/>
    <n v="9736753368"/>
    <m/>
    <m/>
    <m/>
    <m/>
    <m/>
    <m/>
    <n v="2"/>
    <s v="1 to 4"/>
    <n v="781000"/>
    <x v="5"/>
    <n v="179977"/>
    <x v="38"/>
    <n v="179977"/>
    <s v="Contractors"/>
    <m/>
    <m/>
    <x v="5"/>
    <n v="72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1953"/>
    <s v="8 Deer Path"/>
    <x v="1066"/>
    <x v="5"/>
    <s v="07934-2100"/>
    <s v="R022"/>
    <n v="86"/>
    <s v="8 Deer Path"/>
    <s v="Gladstone"/>
    <s v="NJ"/>
    <s v="07934-2100"/>
    <n v="86"/>
    <s v="R022"/>
    <s v="Somerset"/>
    <n v="9087414600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54"/>
    <s v="178 Riverwood Dr"/>
    <x v="520"/>
    <x v="5"/>
    <s v="08755-1224"/>
    <s v="C049"/>
    <n v="781"/>
    <s v="178 Riverwood Dr"/>
    <s v="Toms River"/>
    <s v="NJ"/>
    <s v="08755-1224"/>
    <n v="781"/>
    <s v="C049"/>
    <s v="Ocean"/>
    <n v="7329988662"/>
    <m/>
    <m/>
    <m/>
    <m/>
    <m/>
    <m/>
    <n v="2"/>
    <s v="1 to 4"/>
    <n v="78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55"/>
    <s v="1115 Stanton Lebanon Rd"/>
    <x v="936"/>
    <x v="5"/>
    <s v="08833-3119"/>
    <s v="R001"/>
    <n v="158"/>
    <s v="1115 Stanton Lebanon Rd"/>
    <s v="Lebanon"/>
    <s v="NJ"/>
    <s v="08833-3119"/>
    <n v="158"/>
    <s v="R001"/>
    <s v="Hunterdon"/>
    <n v="9082368544"/>
    <m/>
    <s v="Hartman"/>
    <s v="David"/>
    <s v="OWN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56"/>
    <s v="3228 Beverly Rd"/>
    <x v="1067"/>
    <x v="5"/>
    <s v="07080-4904"/>
    <s v="C014"/>
    <n v="288"/>
    <s v="3228 Beverly Rd"/>
    <s v="South Plainfield"/>
    <s v="NJ"/>
    <s v="07080-4904"/>
    <n v="288"/>
    <s v="C014"/>
    <s v="Middlesex"/>
    <n v="9087554247"/>
    <m/>
    <s v="Dressler"/>
    <s v="C"/>
    <s v="OWN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57"/>
    <s v="32 Pier Ln W # B"/>
    <x v="1068"/>
    <x v="5"/>
    <s v="07004-2528"/>
    <s v="C034"/>
    <n v="741"/>
    <s v="32 Pier Ln W # B"/>
    <s v="Fairfield"/>
    <s v="NJ"/>
    <s v="07004-2528"/>
    <n v="741"/>
    <s v="C034"/>
    <s v="Essex"/>
    <n v="9732876668"/>
    <s v="www.ebscontracting.thebluebook.com"/>
    <m/>
    <m/>
    <m/>
    <m/>
    <m/>
    <n v="2"/>
    <s v="1 to 4"/>
    <n v="78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958"/>
    <s v="86 Washington Ave"/>
    <x v="1069"/>
    <x v="5"/>
    <s v="08850-1220"/>
    <s v="C008"/>
    <n v="860"/>
    <s v="86 Washington Ave"/>
    <s v="Milltown"/>
    <s v="NJ"/>
    <s v="08850-1220"/>
    <n v="860"/>
    <s v="C008"/>
    <s v="Middlesex"/>
    <n v="7322461470"/>
    <m/>
    <m/>
    <m/>
    <m/>
    <m/>
    <m/>
    <n v="2"/>
    <s v="1 to 4"/>
    <n v="781000"/>
    <x v="5"/>
    <n v="179977"/>
    <x v="38"/>
    <n v="179977"/>
    <s v="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959"/>
    <s v="53 Stickle Ave"/>
    <x v="314"/>
    <x v="5"/>
    <s v="07866-3100"/>
    <s v="C001"/>
    <n v="991"/>
    <s v="53 Stickle Ave"/>
    <s v="Rockaway"/>
    <s v="NJ"/>
    <s v="07866-3100"/>
    <n v="991"/>
    <s v="C001"/>
    <s v="Morris"/>
    <n v="9736254192"/>
    <m/>
    <m/>
    <m/>
    <m/>
    <m/>
    <m/>
    <n v="2"/>
    <s v="1 to 4"/>
    <n v="78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960"/>
    <s v="139 Ridge Ave"/>
    <x v="1070"/>
    <x v="5"/>
    <s v="07656-1630"/>
    <s v="C003"/>
    <n v="394"/>
    <s v="139 Ridge Ave"/>
    <s v="Park Ridge"/>
    <s v="NJ"/>
    <s v="07656-1630"/>
    <n v="394"/>
    <s v="C003"/>
    <s v="Bergen"/>
    <n v="2015050029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1"/>
    <s v="345 State Rt 17"/>
    <x v="1071"/>
    <x v="5"/>
    <s v="07458-2307"/>
    <s v="C010"/>
    <n v="455"/>
    <s v="345 State Rt 17"/>
    <s v="Upper Saddle Rvr"/>
    <s v="NJ"/>
    <s v="07458-2307"/>
    <n v="455"/>
    <s v="C010"/>
    <s v="Bergen"/>
    <n v="2017838228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2"/>
    <s v="4 Faith Ave"/>
    <x v="92"/>
    <x v="5"/>
    <s v="08820-1952"/>
    <s v="C068"/>
    <n v="41"/>
    <s v="4 Faith Ave"/>
    <s v="Edison"/>
    <s v="NJ"/>
    <s v="08820-1952"/>
    <n v="41"/>
    <s v="C068"/>
    <s v="Middlesex"/>
    <n v="7327714032"/>
    <m/>
    <s v="Lang"/>
    <s v="Fred"/>
    <s v="OWN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3"/>
    <s v="47 Farrand Dr"/>
    <x v="1055"/>
    <x v="5"/>
    <s v="07054-2146"/>
    <s v="C008"/>
    <n v="470"/>
    <s v="47 Farrand Dr"/>
    <s v="Parsippany"/>
    <s v="NJ"/>
    <s v="07054-2146"/>
    <n v="470"/>
    <s v="C008"/>
    <s v="Morris"/>
    <n v="9734021365"/>
    <m/>
    <s v="La Forte"/>
    <s v="John"/>
    <s v="OWNER"/>
    <m/>
    <s v="Male"/>
    <n v="2"/>
    <s v="1 to 4"/>
    <n v="781000"/>
    <x v="5"/>
    <n v="179942"/>
    <x v="46"/>
    <n v="179942"/>
    <s v="Patio &amp; Deck Cleaning &amp; Restoration"/>
    <n v="734902"/>
    <s v="Janitor Service"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1964"/>
    <s v="170 1st St"/>
    <x v="1072"/>
    <x v="5"/>
    <s v="07735-1737"/>
    <s v="C002"/>
    <n v="703"/>
    <s v="170 1st St"/>
    <s v="Keyport"/>
    <s v="NJ"/>
    <s v="07735-1737"/>
    <n v="703"/>
    <s v="C002"/>
    <s v="Monmouth"/>
    <n v="7327390428"/>
    <m/>
    <s v="Windeknecht"/>
    <s v="M"/>
    <s v="OWN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5"/>
    <s v="598 Diamond Rd"/>
    <x v="189"/>
    <x v="5"/>
    <s v="08527-3145"/>
    <s v="R003"/>
    <n v="988"/>
    <s v="598 Diamond Rd"/>
    <s v="Jackson"/>
    <s v="NJ"/>
    <s v="08527-3145"/>
    <n v="988"/>
    <s v="R003"/>
    <s v="Ocean"/>
    <n v="7329280794"/>
    <m/>
    <m/>
    <m/>
    <m/>
    <m/>
    <m/>
    <n v="2"/>
    <s v="1 to 4"/>
    <n v="781000"/>
    <x v="5"/>
    <n v="179915"/>
    <x v="208"/>
    <n v="179915"/>
    <s v="Service Station Equipment-Servicing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6"/>
    <s v="179 Stowe St"/>
    <x v="520"/>
    <x v="5"/>
    <s v="08753-2922"/>
    <s v="C009"/>
    <n v="796"/>
    <s v="179 Stowe St"/>
    <s v="Toms River"/>
    <s v="NJ"/>
    <s v="08753-2922"/>
    <n v="796"/>
    <s v="C009"/>
    <s v="Ocean"/>
    <n v="7322706778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7"/>
    <s v="64 Longview Ave"/>
    <x v="1073"/>
    <x v="5"/>
    <s v="07034-1709"/>
    <s v="C002"/>
    <n v="649"/>
    <s v="64 Longview Ave"/>
    <s v="Lake Hiawatha"/>
    <s v="NJ"/>
    <s v="07034-1709"/>
    <n v="649"/>
    <s v="C002"/>
    <s v="Morris"/>
    <n v="9733350161"/>
    <m/>
    <s v="Ackerly"/>
    <s v="Larry"/>
    <s v="OWNER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68"/>
    <s v="701 Deal Rd"/>
    <x v="1074"/>
    <x v="5"/>
    <s v="07712-3507"/>
    <s v="C024"/>
    <n v="17"/>
    <s v="701 Deal Rd"/>
    <s v="Ocean"/>
    <s v="NJ"/>
    <s v="07712-3507"/>
    <n v="17"/>
    <s v="C024"/>
    <s v="Monmouth"/>
    <n v="7328459866"/>
    <m/>
    <m/>
    <m/>
    <m/>
    <m/>
    <m/>
    <n v="2"/>
    <s v="1 to 4"/>
    <n v="781000"/>
    <x v="5"/>
    <n v="179977"/>
    <x v="38"/>
    <n v="179977"/>
    <s v="Contractors"/>
    <m/>
    <m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1969"/>
    <s v="238 Marion St # 1"/>
    <x v="357"/>
    <x v="5"/>
    <s v="07522-1955"/>
    <s v="C084"/>
    <n v="13"/>
    <s v="238 Marion St # 1"/>
    <s v="Paterson"/>
    <s v="NJ"/>
    <s v="07522-1955"/>
    <n v="13"/>
    <s v="C084"/>
    <s v="Passaic"/>
    <n v="9735802484"/>
    <m/>
    <s v="Guadarrama"/>
    <s v="Martin"/>
    <s v="PRESIDENT"/>
    <m/>
    <s v="Male"/>
    <n v="2"/>
    <s v="1 to 4"/>
    <n v="781000"/>
    <x v="5"/>
    <n v="179942"/>
    <x v="46"/>
    <n v="179942"/>
    <s v="Patio &amp; Deck Cleaning &amp; Restoration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970"/>
    <s v="898 Green St"/>
    <x v="1075"/>
    <x v="5"/>
    <s v="08830-2121"/>
    <s v="C012"/>
    <n v="988"/>
    <s v="898 Green St"/>
    <s v="Iselin"/>
    <s v="NJ"/>
    <s v="08830-2121"/>
    <n v="988"/>
    <s v="C012"/>
    <s v="Middlesex"/>
    <n v="7322185680"/>
    <m/>
    <s v="Kamarajugaa"/>
    <s v="Vijay"/>
    <s v="OWNER"/>
    <m/>
    <s v="Male"/>
    <n v="2"/>
    <s v="1 to 4"/>
    <n v="78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971"/>
    <s v="25 Arnold Blvd"/>
    <x v="190"/>
    <x v="5"/>
    <s v="07731-2792"/>
    <s v="C025"/>
    <n v="994"/>
    <s v="25 Arnold Blvd"/>
    <s v="Howell"/>
    <s v="NJ"/>
    <s v="07731-2792"/>
    <n v="994"/>
    <s v="C025"/>
    <s v="Monmouth"/>
    <n v="7328862200"/>
    <m/>
    <s v="Cocco"/>
    <s v="Frank"/>
    <s v="OWNER"/>
    <m/>
    <s v="Male"/>
    <n v="2"/>
    <s v="1 to 4"/>
    <n v="78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72"/>
    <s v="41 Plymouth St"/>
    <x v="1068"/>
    <x v="5"/>
    <s v="07004-1644"/>
    <s v="C026"/>
    <n v="996"/>
    <s v="41 Plymouth St"/>
    <s v="Fairfield"/>
    <s v="NJ"/>
    <s v="07004-1644"/>
    <n v="996"/>
    <s v="C026"/>
    <s v="Essex"/>
    <n v="9735757464"/>
    <m/>
    <s v="Tabone"/>
    <s v="Vincent"/>
    <s v="PRESIDENT"/>
    <m/>
    <s v="Male"/>
    <n v="2"/>
    <s v="1 to 4"/>
    <n v="78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73"/>
    <s v="812 Neville St"/>
    <x v="520"/>
    <x v="5"/>
    <s v="08753-3782"/>
    <s v="C024"/>
    <n v="124"/>
    <s v="812 Neville St"/>
    <s v="Toms River"/>
    <s v="NJ"/>
    <s v="08753-3782"/>
    <n v="124"/>
    <s v="C024"/>
    <s v="Ocean"/>
    <n v="7329290217"/>
    <m/>
    <s v="Pentz"/>
    <s v="Steven"/>
    <s v="PRINCIPAL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74"/>
    <s v="3407 Concord Dr"/>
    <x v="380"/>
    <x v="5"/>
    <s v="08077-4017"/>
    <s v="C013"/>
    <n v="79"/>
    <s v="3407 Concord Dr"/>
    <s v="Cinnaminson"/>
    <s v="NJ"/>
    <s v="08077-4017"/>
    <n v="79"/>
    <s v="C013"/>
    <s v="Burlington"/>
    <n v="8569389836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75"/>
    <s v="36 Demott Ave"/>
    <x v="194"/>
    <x v="5"/>
    <s v="07011-2711"/>
    <s v="C015"/>
    <n v="361"/>
    <s v="36 Demott Ave"/>
    <s v="Clifton"/>
    <s v="NJ"/>
    <s v="07011-2711"/>
    <n v="361"/>
    <s v="C015"/>
    <s v="Passaic"/>
    <n v="9735421010"/>
    <m/>
    <s v="Toniutta"/>
    <s v="Peter"/>
    <s v="OWNER"/>
    <m/>
    <s v="Male"/>
    <n v="2"/>
    <s v="1 to 4"/>
    <n v="781000"/>
    <x v="5"/>
    <n v="179917"/>
    <x v="65"/>
    <n v="179917"/>
    <s v="Steam Cleaning-Industrial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1976"/>
    <s v="17 White Oak Dr"/>
    <x v="1076"/>
    <x v="5"/>
    <s v="07644-2028"/>
    <s v="C016"/>
    <n v="179"/>
    <s v="17 White Oak Dr"/>
    <s v="Lodi"/>
    <s v="NJ"/>
    <s v="07644-2028"/>
    <n v="179"/>
    <s v="C016"/>
    <s v="Bergen"/>
    <n v="2018457716"/>
    <m/>
    <m/>
    <m/>
    <m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77"/>
    <s v="1275 Cypress St"/>
    <x v="922"/>
    <x v="5"/>
    <s v="08731-4527"/>
    <s v="R012"/>
    <n v="751"/>
    <s v="1275 Cypress St"/>
    <s v="Forked River"/>
    <s v="NJ"/>
    <s v="08731-4527"/>
    <n v="751"/>
    <s v="R012"/>
    <s v="Ocean"/>
    <n v="6099719352"/>
    <m/>
    <s v="Pawlowski"/>
    <s v="Susan"/>
    <s v="OWNER"/>
    <m/>
    <s v="Female"/>
    <n v="2"/>
    <s v="1 to 4"/>
    <n v="781000"/>
    <x v="5"/>
    <n v="179942"/>
    <x v="46"/>
    <n v="179942"/>
    <s v="Patio &amp; Deck Cleaning &amp; Restoration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1978"/>
    <s v="114 Washington St"/>
    <x v="1058"/>
    <x v="5"/>
    <s v="07003-2404"/>
    <s v="C010"/>
    <n v="145"/>
    <s v="114 Washington St"/>
    <s v="Bloomfield"/>
    <s v="NJ"/>
    <s v="07003-2404"/>
    <n v="145"/>
    <s v="C010"/>
    <s v="Essex"/>
    <n v="9737484464"/>
    <m/>
    <m/>
    <m/>
    <m/>
    <m/>
    <m/>
    <n v="2"/>
    <s v="1 to 4"/>
    <n v="781000"/>
    <x v="5"/>
    <n v="179977"/>
    <x v="38"/>
    <n v="179977"/>
    <s v="Contractors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1979"/>
    <s v="74 Alexandria Dr"/>
    <x v="525"/>
    <x v="5"/>
    <s v="07726-4510"/>
    <s v="C006"/>
    <n v="747"/>
    <s v="74 Alexandria Dr"/>
    <s v="Manalapan"/>
    <s v="NJ"/>
    <s v="07726-4510"/>
    <n v="747"/>
    <s v="C006"/>
    <s v="Monmouth"/>
    <n v="7325138807"/>
    <m/>
    <s v="Varvaro"/>
    <s v="Stephen"/>
    <s v="PRINCIPAL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80"/>
    <s v="43 Sleepy Hollow Dr"/>
    <x v="1077"/>
    <x v="5"/>
    <s v="08088-8504"/>
    <s v="R015"/>
    <n v="432"/>
    <s v="43 Sleepy Hollow Dr"/>
    <s v="Tabernacle"/>
    <s v="NJ"/>
    <s v="08088-8504"/>
    <n v="432"/>
    <s v="R015"/>
    <s v="Burlington"/>
    <n v="6096703972"/>
    <m/>
    <s v="Heins"/>
    <s v="Greg"/>
    <s v="CEO"/>
    <m/>
    <s v="Male"/>
    <n v="2"/>
    <s v="1 to 4"/>
    <n v="781000"/>
    <x v="5"/>
    <n v="179985"/>
    <x v="48"/>
    <n v="179985"/>
    <s v="Swimming Pool Repair &amp; Service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1981"/>
    <s v="446 Park Ave"/>
    <x v="1078"/>
    <x v="5"/>
    <s v="07070-2661"/>
    <s v="C013"/>
    <n v="461"/>
    <s v="446 Park Ave"/>
    <s v="Rutherford"/>
    <s v="NJ"/>
    <s v="07070-2661"/>
    <n v="461"/>
    <s v="C013"/>
    <s v="Bergen"/>
    <n v="2015388241"/>
    <m/>
    <s v="Vaca"/>
    <s v="Victor A"/>
    <s v="OWNER"/>
    <m/>
    <s v="Male"/>
    <n v="2"/>
    <s v="1 to 4"/>
    <n v="78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1982"/>
    <s v="105 Hudson Dr"/>
    <x v="1079"/>
    <x v="5"/>
    <s v="08203-1429"/>
    <s v="C002"/>
    <n v="56"/>
    <s v="105 Hudson Dr"/>
    <s v="Brigantine"/>
    <s v="NJ"/>
    <s v="08203-1429"/>
    <n v="56"/>
    <s v="C002"/>
    <s v="Atlantic"/>
    <n v="6092662575"/>
    <m/>
    <s v="Hannan"/>
    <s v="W"/>
    <s v="PRINCIPAL"/>
    <m/>
    <m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83"/>
    <s v="223 County Road 522"/>
    <x v="525"/>
    <x v="5"/>
    <s v="07726-8810"/>
    <s v="R005"/>
    <n v="993"/>
    <s v="223 County Road 522"/>
    <s v="Manalapan"/>
    <s v="NJ"/>
    <s v="07726-8810"/>
    <n v="993"/>
    <s v="R005"/>
    <s v="Monmouth"/>
    <n v="7324905967"/>
    <m/>
    <m/>
    <m/>
    <m/>
    <m/>
    <m/>
    <n v="2"/>
    <s v="1 to 4"/>
    <n v="781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1984"/>
    <s v="11 Bevis Ln"/>
    <x v="133"/>
    <x v="5"/>
    <s v="08210-1000"/>
    <s v="R006"/>
    <n v="116"/>
    <s v="11 Bevis Ln"/>
    <s v="Cape May Ct Hse"/>
    <s v="NJ"/>
    <s v="08210-1000"/>
    <n v="116"/>
    <s v="R006"/>
    <s v="Cape May"/>
    <n v="6098615929"/>
    <m/>
    <s v="Schmolk"/>
    <s v="Wilfred"/>
    <s v="PRINCIPAL"/>
    <m/>
    <s v="Male"/>
    <n v="2"/>
    <s v="1 to 4"/>
    <n v="78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1985"/>
    <s v="4500 Oak Cir # C1"/>
    <x v="40"/>
    <x v="1"/>
    <s v="33431-4212"/>
    <s v="C029"/>
    <n v="313"/>
    <s v="4500 Oak Cir # C1"/>
    <s v="Boca Raton"/>
    <s v="FL"/>
    <s v="33431-4212"/>
    <n v="313"/>
    <s v="C029"/>
    <s v="Palm Beach"/>
    <n v="5613923011"/>
    <m/>
    <s v="Paskoski"/>
    <s v="Joe"/>
    <s v="OWNER"/>
    <m/>
    <s v="Male"/>
    <n v="5"/>
    <s v="5 to 9"/>
    <n v="776000"/>
    <x v="5"/>
    <n v="249998"/>
    <x v="209"/>
    <n v="179938"/>
    <s v="Fence Contractors"/>
    <n v="503903"/>
    <s v="Fence (Whls)"/>
    <x v="0"/>
    <n v="91"/>
    <s v="Single Loc"/>
    <n v="1995"/>
    <m/>
    <s v="10,000 - 39,999"/>
    <s v="Firm/Business"/>
    <m/>
    <m/>
    <m/>
    <m/>
    <m/>
    <m/>
    <m/>
    <m/>
    <m/>
  </r>
  <r>
    <s v="Nov 20 2021"/>
    <s v="May 20 2022"/>
    <s v="Emerge360"/>
    <x v="1986"/>
    <s v="1621 Techny Rd"/>
    <x v="833"/>
    <x v="2"/>
    <s v="60062-5446"/>
    <s v="C047"/>
    <n v="214"/>
    <s v="1621 Techny Rd"/>
    <s v="Northbrook"/>
    <s v="IL"/>
    <s v="60062-5446"/>
    <n v="214"/>
    <s v="C047"/>
    <s v="Cook"/>
    <n v="8479669222"/>
    <m/>
    <s v="Hagberg"/>
    <s v="Robert"/>
    <s v="OWNER"/>
    <m/>
    <s v="Male"/>
    <n v="4"/>
    <s v="1 to 4"/>
    <n v="771000"/>
    <x v="5"/>
    <n v="176109"/>
    <x v="108"/>
    <n v="176103"/>
    <s v="Gutters &amp; Downspouts"/>
    <m/>
    <m/>
    <x v="2"/>
    <n v="80"/>
    <s v="Single Loc"/>
    <n v="1999"/>
    <m/>
    <s v="2,500 - 9,999"/>
    <s v="Firm/Business"/>
    <m/>
    <s v="0 - 1 PCs"/>
    <m/>
    <m/>
    <m/>
    <s v="In-Column"/>
    <s v="UNKNOWN"/>
    <s v="Chicago-Npvl, IL"/>
    <n v="518176102"/>
  </r>
  <r>
    <s v="Nov 20 2021"/>
    <s v="May 20 2022"/>
    <s v="Emerge360"/>
    <x v="1987"/>
    <s v="15 N 47th St"/>
    <x v="538"/>
    <x v="2"/>
    <s v="62226-5203"/>
    <s v="C042"/>
    <n v="156"/>
    <s v="15 N 47th St"/>
    <s v="Belleville"/>
    <s v="IL"/>
    <s v="62226-5203"/>
    <n v="156"/>
    <s v="C042"/>
    <s v="St Clair"/>
    <n v="6182353317"/>
    <m/>
    <m/>
    <m/>
    <m/>
    <m/>
    <m/>
    <n v="4"/>
    <s v="1 to 4"/>
    <n v="771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St. Louis, MO-IL"/>
    <n v="427169401"/>
  </r>
  <r>
    <s v="Nov 20 2021"/>
    <s v="May 20 2022"/>
    <s v="Emerge360"/>
    <x v="1988"/>
    <s v="79 S 6th St"/>
    <x v="566"/>
    <x v="2"/>
    <s v="61356-1801"/>
    <s v="R002"/>
    <n v="793"/>
    <s v="79 S 6th St"/>
    <s v="Princeton"/>
    <s v="IL"/>
    <s v="61356-1801"/>
    <n v="793"/>
    <s v="R002"/>
    <s v="Bureau"/>
    <n v="8158725080"/>
    <m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Ottawa-Strtr, IL"/>
    <n v="404498694"/>
  </r>
  <r>
    <s v="Nov 20 2021"/>
    <s v="May 20 2022"/>
    <s v="Emerge360"/>
    <x v="1989"/>
    <s v="3375 State Route 162"/>
    <x v="623"/>
    <x v="2"/>
    <s v="62040-6181"/>
    <s v="C033"/>
    <n v="750"/>
    <s v="3375 State Route 162"/>
    <s v="Granite City"/>
    <s v="IL"/>
    <s v="62040-6181"/>
    <n v="750"/>
    <s v="C033"/>
    <s v="Madison"/>
    <n v="6184518882"/>
    <m/>
    <m/>
    <m/>
    <m/>
    <m/>
    <m/>
    <n v="4"/>
    <s v="1 to 4"/>
    <n v="771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St. Louis, MO-IL"/>
    <n v="427169806"/>
  </r>
  <r>
    <s v="Nov 20 2021"/>
    <s v="May 20 2022"/>
    <s v="Emerge360"/>
    <x v="1990"/>
    <s v="5200 S Archer Ave"/>
    <x v="445"/>
    <x v="2"/>
    <s v="60632-4772"/>
    <s v="C048"/>
    <n v="995"/>
    <s v="5200 S Archer Ave"/>
    <s v="Chicago"/>
    <s v="IL"/>
    <s v="60632-4772"/>
    <n v="995"/>
    <s v="C048"/>
    <s v="Cook"/>
    <n v="7089241765"/>
    <m/>
    <m/>
    <m/>
    <m/>
    <m/>
    <m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Chicago-Npvl, IL"/>
    <n v="425089589"/>
  </r>
  <r>
    <s v="Nov 20 2021"/>
    <s v="May 20 2022"/>
    <s v="Emerge360"/>
    <x v="1991"/>
    <s v="815 Quail Ridge Dr"/>
    <x v="1080"/>
    <x v="2"/>
    <s v="60559-6164"/>
    <s v="C024"/>
    <n v="152"/>
    <s v="815 Quail Ridge Dr"/>
    <s v="Westmont"/>
    <s v="IL"/>
    <s v="60559-6164"/>
    <n v="152"/>
    <s v="C024"/>
    <s v="Du Page"/>
    <n v="6304559700"/>
    <m/>
    <s v="Pickering"/>
    <s v="Robert"/>
    <s v="OWNER"/>
    <m/>
    <s v="Male"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Chicago-Npvl, IL"/>
    <n v="422731508"/>
  </r>
  <r>
    <s v="Nov 20 2021"/>
    <s v="May 20 2022"/>
    <s v="Emerge360"/>
    <x v="1992"/>
    <s v="5214 S IL Route 31"/>
    <x v="834"/>
    <x v="2"/>
    <s v="60012-3788"/>
    <s v="R025"/>
    <n v="997"/>
    <s v="5214 S IL Route 31"/>
    <s v="Crystal Lake"/>
    <s v="IL"/>
    <s v="60012-3788"/>
    <n v="997"/>
    <s v="R025"/>
    <s v="Mc Henry"/>
    <n v="8155265965"/>
    <m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m/>
    <m/>
    <m/>
    <m/>
    <s v="Regular"/>
    <s v="UNKNOWN"/>
    <s v="Chicago-Npvl, IL"/>
    <n v="415470826"/>
  </r>
  <r>
    <s v="Nov 20 2021"/>
    <s v="May 20 2022"/>
    <s v="Emerge360"/>
    <x v="1993"/>
    <s v="513 S Farnsworth Ave"/>
    <x v="828"/>
    <x v="2"/>
    <s v="60505-5019"/>
    <s v="C063"/>
    <n v="135"/>
    <s v="513 S Farnsworth Ave"/>
    <s v="Aurora"/>
    <s v="IL"/>
    <s v="60505-5019"/>
    <n v="135"/>
    <s v="C063"/>
    <s v="Kane"/>
    <n v="6308968511"/>
    <s v="www.auroraroofrepairil.com"/>
    <s v="Highsmith"/>
    <s v="Jefferie"/>
    <s v="PRESIDENT"/>
    <m/>
    <s v="Male"/>
    <n v="4"/>
    <s v="1 to 4"/>
    <n v="771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m/>
    <s v="UNKNOWN"/>
    <s v="Chicago-Npvl, IL"/>
    <n v="671255875"/>
  </r>
  <r>
    <s v="Nov 20 2021"/>
    <s v="May 20 2022"/>
    <s v="Emerge360"/>
    <x v="1994"/>
    <s v="100 Oakbrook Dr"/>
    <x v="1081"/>
    <x v="2"/>
    <s v="62626-1554"/>
    <s v="C002"/>
    <n v="3"/>
    <s v="100 Oakbrook Dr"/>
    <s v="Carlinville"/>
    <s v="IL"/>
    <s v="62626-1554"/>
    <n v="3"/>
    <s v="C002"/>
    <s v="Macoupin"/>
    <n v="2178547886"/>
    <m/>
    <s v="Bellm"/>
    <s v="Brad J"/>
    <s v="OWNER"/>
    <m/>
    <s v="Male"/>
    <n v="4"/>
    <s v="1 to 4"/>
    <n v="771000"/>
    <x v="5"/>
    <n v="176109"/>
    <x v="108"/>
    <n v="176109"/>
    <s v="Roofing Contractors"/>
    <n v="152103"/>
    <s v="General Contractors"/>
    <x v="2"/>
    <n v="80"/>
    <s v="Single Loc"/>
    <n v="2000"/>
    <m/>
    <s v="2,500 - 9,999"/>
    <s v="Firm/Business"/>
    <m/>
    <s v="2 - 9 PCs"/>
    <m/>
    <m/>
    <m/>
    <s v="Regular"/>
    <s v="UNKNOWN"/>
    <s v="St. Louis, MO-IL"/>
    <n v="314274903"/>
  </r>
  <r>
    <s v="Nov 20 2021"/>
    <s v="May 20 2022"/>
    <s v="Emerge360"/>
    <x v="1995"/>
    <s v="716 N 13th St # 3"/>
    <x v="1082"/>
    <x v="2"/>
    <s v="60115-3522"/>
    <s v="C004"/>
    <n v="168"/>
    <s v="716 N 13th St # 3"/>
    <s v="Dekalb"/>
    <s v="IL"/>
    <s v="60115-3522"/>
    <n v="168"/>
    <s v="C004"/>
    <s v="De Kalb"/>
    <n v="8157588730"/>
    <m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Chicago-Npvl, IL"/>
    <n v="413279017"/>
  </r>
  <r>
    <s v="Nov 20 2021"/>
    <s v="May 20 2022"/>
    <s v="Emerge360"/>
    <x v="1996"/>
    <s v="8234 Central Ave"/>
    <x v="1083"/>
    <x v="2"/>
    <s v="60053-3529"/>
    <s v="C016"/>
    <n v="340"/>
    <s v="8234 Central Ave"/>
    <s v="Morton Grove"/>
    <s v="IL"/>
    <s v="60053-3529"/>
    <n v="340"/>
    <s v="C016"/>
    <s v="Cook"/>
    <n v="8475831688"/>
    <m/>
    <m/>
    <m/>
    <m/>
    <m/>
    <m/>
    <n v="4"/>
    <s v="1 to 4"/>
    <n v="771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Chicago-Npvl, IL"/>
    <n v="238877500"/>
  </r>
  <r>
    <s v="Nov 20 2021"/>
    <s v="May 20 2022"/>
    <s v="Emerge360"/>
    <x v="1997"/>
    <s v="4351 W North Ave"/>
    <x v="445"/>
    <x v="2"/>
    <s v="60639-4854"/>
    <s v="C018"/>
    <n v="519"/>
    <s v="4351 W North Ave"/>
    <s v="Chicago"/>
    <s v="IL"/>
    <s v="60639-4854"/>
    <n v="519"/>
    <s v="C018"/>
    <s v="Cook"/>
    <n v="7732352095"/>
    <m/>
    <s v="Brunsfeld"/>
    <s v="Ron"/>
    <s v="OWNER"/>
    <m/>
    <s v="Male"/>
    <n v="4"/>
    <s v="1 to 4"/>
    <n v="771000"/>
    <x v="5"/>
    <n v="176109"/>
    <x v="108"/>
    <n v="176109"/>
    <s v="Roofing Contractors"/>
    <m/>
    <m/>
    <x v="2"/>
    <n v="80"/>
    <s v="Single Loc"/>
    <n v="1984"/>
    <m/>
    <s v="2,500 - 9,999"/>
    <s v="Firm/Business"/>
    <m/>
    <s v="0 - 1 PCs"/>
    <m/>
    <m/>
    <m/>
    <s v="Regular"/>
    <s v="UNKNOWN"/>
    <s v="Chicago-Npvl, IL"/>
    <n v="151526571"/>
  </r>
  <r>
    <s v="Nov 20 2021"/>
    <s v="May 20 2022"/>
    <s v="Emerge360"/>
    <x v="1998"/>
    <s v="1319 W Grand Ave"/>
    <x v="445"/>
    <x v="2"/>
    <s v="60642-6444"/>
    <s v="C033"/>
    <n v="194"/>
    <s v="1319 W Grand Ave"/>
    <s v="Chicago"/>
    <s v="IL"/>
    <s v="60642-6444"/>
    <n v="194"/>
    <s v="C033"/>
    <s v="Cook"/>
    <n v="3127330427"/>
    <m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Chicago-Npvl, IL"/>
    <n v="404811131"/>
  </r>
  <r>
    <s v="Nov 20 2021"/>
    <s v="May 20 2022"/>
    <s v="Emerge360"/>
    <x v="1999"/>
    <s v="820 Bonnie Brae Pl"/>
    <x v="1084"/>
    <x v="2"/>
    <s v="60305-1510"/>
    <s v="C015"/>
    <n v="207"/>
    <s v="820 Bonnie Brae Pl"/>
    <s v="River Forest"/>
    <s v="IL"/>
    <s v="60305-1510"/>
    <n v="207"/>
    <s v="C015"/>
    <s v="Cook"/>
    <n v="7083667864"/>
    <m/>
    <m/>
    <m/>
    <m/>
    <m/>
    <m/>
    <n v="4"/>
    <s v="1 to 4"/>
    <n v="771000"/>
    <x v="5"/>
    <n v="176109"/>
    <x v="108"/>
    <n v="176109"/>
    <s v="Roofing Contractors"/>
    <m/>
    <m/>
    <x v="2"/>
    <n v="80"/>
    <s v="Single Loc"/>
    <n v="1984"/>
    <m/>
    <s v="2,500 - 9,999"/>
    <s v="Firm/Business"/>
    <m/>
    <s v="0 - 1 PCs"/>
    <m/>
    <m/>
    <m/>
    <s v="Regular"/>
    <s v="UNKNOWN"/>
    <s v="Chicago-Npvl, IL"/>
    <n v="311164537"/>
  </r>
  <r>
    <s v="Nov 20 2021"/>
    <s v="May 20 2022"/>
    <s v="Emerge360"/>
    <x v="2000"/>
    <s v="9536 47th St"/>
    <x v="1085"/>
    <x v="2"/>
    <s v="60513-2251"/>
    <s v="C014"/>
    <n v="366"/>
    <s v="9536 47th St"/>
    <s v="Brookfield"/>
    <s v="IL"/>
    <s v="60513-2251"/>
    <n v="366"/>
    <s v="C014"/>
    <s v="Cook"/>
    <n v="7083879784"/>
    <m/>
    <m/>
    <m/>
    <m/>
    <m/>
    <m/>
    <n v="4"/>
    <s v="1 to 4"/>
    <n v="771000"/>
    <x v="5"/>
    <n v="176198"/>
    <x v="210"/>
    <n v="176198"/>
    <s v="Roofing Siding &amp; Sheet Metal Work"/>
    <n v="171103"/>
    <s v="Sheet Metal Work Contractors"/>
    <x v="4"/>
    <n v="75"/>
    <s v="Single Loc"/>
    <n v="2009"/>
    <m/>
    <s v="2,500 - 9,999"/>
    <s v="Firm/Business"/>
    <m/>
    <s v="0 - 1 PCs"/>
    <m/>
    <m/>
    <m/>
    <m/>
    <s v="UNKNOWN"/>
    <s v="Chicago-Npvl, IL"/>
    <n v="400030866"/>
  </r>
  <r>
    <s v="Nov 20 2021"/>
    <s v="May 20 2022"/>
    <s v="Emerge360"/>
    <x v="2001"/>
    <s v="4445 N Ottawa Ave"/>
    <x v="1086"/>
    <x v="2"/>
    <s v="60706-4514"/>
    <s v="C022"/>
    <n v="458"/>
    <s v="4445 N Ottawa Ave"/>
    <s v="Norridge"/>
    <s v="IL"/>
    <s v="60706-4514"/>
    <n v="458"/>
    <s v="C022"/>
    <s v="Cook"/>
    <n v="7084567156"/>
    <m/>
    <s v="Szorc"/>
    <s v="Casey"/>
    <s v="OWNER"/>
    <m/>
    <s v="Male"/>
    <n v="4"/>
    <s v="1 to 4"/>
    <n v="771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Chicago-Npvl, IL"/>
    <n v="537233785"/>
  </r>
  <r>
    <s v="Nov 20 2021"/>
    <s v="May 20 2022"/>
    <s v="Emerge360"/>
    <x v="2002"/>
    <s v="2136 Valley Creek Dr"/>
    <x v="624"/>
    <x v="2"/>
    <s v="60123-2685"/>
    <s v="C077"/>
    <n v="368"/>
    <s v="2136 Valley Creek Dr"/>
    <s v="Elgin"/>
    <s v="IL"/>
    <s v="60123-2685"/>
    <n v="368"/>
    <s v="C077"/>
    <s v="Kane"/>
    <n v="8478883159"/>
    <m/>
    <s v="Huske"/>
    <s v="Greg"/>
    <s v="PRESIDENT"/>
    <m/>
    <s v="Male"/>
    <n v="4"/>
    <s v="1 to 4"/>
    <n v="771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Chicago-Npvl, IL"/>
    <n v="358716793"/>
  </r>
  <r>
    <s v="Nov 20 2021"/>
    <s v="May 20 2022"/>
    <s v="Emerge360"/>
    <x v="2003"/>
    <s v="3536 W Lawrence Ave"/>
    <x v="445"/>
    <x v="2"/>
    <s v="60625-6516"/>
    <s v="C039"/>
    <n v="995"/>
    <s v="3536 W Lawrence Ave"/>
    <s v="Chicago"/>
    <s v="IL"/>
    <s v="60625-6516"/>
    <n v="995"/>
    <s v="C039"/>
    <s v="Cook"/>
    <n v="7738703528"/>
    <m/>
    <m/>
    <m/>
    <m/>
    <m/>
    <m/>
    <n v="4"/>
    <s v="1 to 4"/>
    <n v="771000"/>
    <x v="5"/>
    <n v="176109"/>
    <x v="108"/>
    <n v="176109"/>
    <s v="Roofing Contractors"/>
    <n v="174102"/>
    <s v="Pointing-Brick, Stone, Etc"/>
    <x v="5"/>
    <n v="70"/>
    <s v="Single Loc"/>
    <n v="2012"/>
    <m/>
    <s v="2,500 - 9,999"/>
    <s v="Firm/Business"/>
    <m/>
    <m/>
    <m/>
    <m/>
    <m/>
    <s v="Display Ad"/>
    <s v="UNKNOWN"/>
    <s v="Chicago-Npvl, IL"/>
    <n v="425083749"/>
  </r>
  <r>
    <s v="Nov 20 2021"/>
    <s v="May 20 2022"/>
    <s v="Emerge360"/>
    <x v="2004"/>
    <s v="25414 S State St"/>
    <x v="1087"/>
    <x v="2"/>
    <s v="60417-4091"/>
    <s v="R001"/>
    <n v="143"/>
    <s v="25414 S State St"/>
    <s v="Crete"/>
    <s v="IL"/>
    <s v="60417-4091"/>
    <n v="143"/>
    <s v="R001"/>
    <s v="Will"/>
    <n v="7089355558"/>
    <m/>
    <s v="Petreikis"/>
    <s v="Charles"/>
    <s v="MANAGER"/>
    <m/>
    <s v="Male"/>
    <n v="4"/>
    <s v="1 to 4"/>
    <n v="771000"/>
    <x v="5"/>
    <n v="176109"/>
    <x v="108"/>
    <n v="176109"/>
    <s v="Roofing Contractors"/>
    <n v="152103"/>
    <s v="General Contractors"/>
    <x v="5"/>
    <n v="70"/>
    <s v="Single Loc"/>
    <n v="2012"/>
    <m/>
    <s v="2,500 - 9,999"/>
    <s v="Firm/Business"/>
    <m/>
    <m/>
    <m/>
    <m/>
    <m/>
    <m/>
    <s v="UNKNOWN"/>
    <s v="Chicago-Npvl, IL"/>
    <n v="419733426"/>
  </r>
  <r>
    <s v="Nov 20 2021"/>
    <s v="May 20 2022"/>
    <s v="Emerge360"/>
    <x v="2005"/>
    <s v="503 N Grove St"/>
    <x v="1088"/>
    <x v="2"/>
    <s v="61728-8914"/>
    <s v="R003"/>
    <n v="31"/>
    <s v="503 N Grove St"/>
    <s v="Colfax"/>
    <s v="IL"/>
    <s v="61728-8914"/>
    <n v="31"/>
    <s v="R003"/>
    <s v="Mc Lean"/>
    <n v="3097233023"/>
    <s v="www.cornbeltroofing.com"/>
    <s v="Riddle"/>
    <s v="Michael"/>
    <s v="OWNER"/>
    <m/>
    <s v="Male"/>
    <n v="4"/>
    <s v="1 to 4"/>
    <n v="771000"/>
    <x v="5"/>
    <n v="176109"/>
    <x v="108"/>
    <n v="176109"/>
    <s v="Roofing Contractors"/>
    <m/>
    <m/>
    <x v="4"/>
    <n v="77"/>
    <s v="Single Loc"/>
    <n v="2002"/>
    <m/>
    <s v="2,500 - 9,999"/>
    <s v="Firm/Business"/>
    <m/>
    <s v="0 - 1 PCs"/>
    <m/>
    <m/>
    <m/>
    <m/>
    <s v="UNKNOWN"/>
    <s v="Bloomington, IL"/>
    <n v="353895865"/>
  </r>
  <r>
    <s v="Nov 20 2021"/>
    <s v="May 20 2022"/>
    <s v="Emerge360"/>
    <x v="2006"/>
    <s v="513 Taylor St"/>
    <x v="1089"/>
    <x v="2"/>
    <s v="62933-5017"/>
    <s v="R001"/>
    <n v="130"/>
    <s v="513 Taylor St"/>
    <s v="Energy"/>
    <s v="IL"/>
    <s v="62933-5017"/>
    <n v="130"/>
    <s v="R001"/>
    <s v="Williamson"/>
    <n v="6189888241"/>
    <m/>
    <m/>
    <m/>
    <m/>
    <m/>
    <m/>
    <n v="4"/>
    <s v="1 to 4"/>
    <n v="771000"/>
    <x v="5"/>
    <n v="176109"/>
    <x v="108"/>
    <n v="176103"/>
    <s v="Gutters &amp; Downspouts"/>
    <m/>
    <m/>
    <x v="6"/>
    <n v="63"/>
    <s v="Single Loc"/>
    <n v="2014"/>
    <m/>
    <s v="2,500 - 9,999"/>
    <s v="Firm/Business"/>
    <m/>
    <m/>
    <m/>
    <m/>
    <m/>
    <s v="In-Column"/>
    <s v="UNKNOWN"/>
    <s v="Carbondale, IL"/>
    <n v="434747601"/>
  </r>
  <r>
    <s v="Nov 20 2021"/>
    <s v="May 20 2022"/>
    <s v="Emerge360"/>
    <x v="2007"/>
    <s v="1511 11th Ave"/>
    <x v="620"/>
    <x v="2"/>
    <s v="61008-5427"/>
    <s v="C011"/>
    <n v="115"/>
    <s v="1511 11th Ave"/>
    <s v="Belvidere"/>
    <s v="IL"/>
    <s v="61008-5427"/>
    <n v="115"/>
    <s v="C011"/>
    <s v="Boone"/>
    <n v="8152220057"/>
    <m/>
    <s v="Tyrawa"/>
    <s v="David"/>
    <s v="OWNER"/>
    <m/>
    <s v="Male"/>
    <n v="4"/>
    <s v="1 to 4"/>
    <n v="771000"/>
    <x v="5"/>
    <n v="176109"/>
    <x v="108"/>
    <n v="176109"/>
    <s v="Roofing Contractors"/>
    <n v="152144"/>
    <s v="Construction Companies"/>
    <x v="4"/>
    <n v="75"/>
    <s v="Single Loc"/>
    <n v="2008"/>
    <m/>
    <s v="2,500 - 9,999"/>
    <s v="Firm/Business"/>
    <m/>
    <m/>
    <m/>
    <m/>
    <m/>
    <s v="Regular"/>
    <s v="UNKNOWN"/>
    <s v="Rockford, IL"/>
    <n v="643330822"/>
  </r>
  <r>
    <s v="Nov 20 2021"/>
    <s v="May 20 2022"/>
    <s v="Emerge360"/>
    <x v="2008"/>
    <s v="18561 Carriage Ln"/>
    <x v="1090"/>
    <x v="2"/>
    <s v="60438-2535"/>
    <s v="C010"/>
    <n v="617"/>
    <s v="18561 Carriage Ln"/>
    <s v="Lansing"/>
    <s v="IL"/>
    <s v="60438-2535"/>
    <n v="617"/>
    <s v="C010"/>
    <s v="Cook"/>
    <n v="7088959595"/>
    <m/>
    <s v="Dal Bianco"/>
    <s v="Russell"/>
    <s v="OWNER"/>
    <m/>
    <s v="Male"/>
    <n v="4"/>
    <s v="1 to 4"/>
    <n v="771000"/>
    <x v="5"/>
    <n v="176109"/>
    <x v="108"/>
    <n v="176109"/>
    <s v="Roofing Contractors"/>
    <m/>
    <m/>
    <x v="2"/>
    <n v="80"/>
    <s v="Single Loc"/>
    <n v="1990"/>
    <m/>
    <s v="2,500 - 9,999"/>
    <s v="Firm/Business"/>
    <m/>
    <s v="0 - 1 PCs"/>
    <m/>
    <m/>
    <m/>
    <s v="In-Column"/>
    <s v="UNKNOWN"/>
    <s v="Chicago-Npvl, IL"/>
    <n v="403017668"/>
  </r>
  <r>
    <s v="Nov 20 2021"/>
    <s v="May 20 2022"/>
    <s v="Emerge360"/>
    <x v="2009"/>
    <s v="4054 E Pelot Ln"/>
    <x v="1091"/>
    <x v="2"/>
    <s v="62002-7923"/>
    <s v="R002"/>
    <n v="540"/>
    <s v="4054 E Pelot Ln"/>
    <s v="Alton"/>
    <s v="IL"/>
    <s v="62002-7923"/>
    <n v="540"/>
    <s v="R002"/>
    <s v="Madison"/>
    <n v="6182592966"/>
    <s v="www.dayhomeimprovement.com"/>
    <s v="Day"/>
    <s v="Dallas"/>
    <s v="OWNER"/>
    <m/>
    <s v="Male"/>
    <n v="4"/>
    <s v="1 to 4"/>
    <n v="771000"/>
    <x v="5"/>
    <n v="176109"/>
    <x v="108"/>
    <n v="176109"/>
    <s v="Roofing Contractors"/>
    <n v="152105"/>
    <s v="Home Improvements"/>
    <x v="4"/>
    <n v="76"/>
    <s v="Single Loc"/>
    <n v="2004"/>
    <m/>
    <s v="2,500 - 9,999"/>
    <s v="Firm/Business"/>
    <m/>
    <m/>
    <m/>
    <m/>
    <m/>
    <m/>
    <s v="UNKNOWN"/>
    <s v="St. Louis, MO-IL"/>
    <n v="312591100"/>
  </r>
  <r>
    <s v="Nov 20 2021"/>
    <s v="May 20 2022"/>
    <s v="Emerge360"/>
    <x v="2010"/>
    <s v="1009 Beach Ave"/>
    <x v="802"/>
    <x v="2"/>
    <s v="60526-1677"/>
    <s v="C033"/>
    <n v="91"/>
    <s v="1009 Beach Ave"/>
    <s v="La Grange Park"/>
    <s v="IL"/>
    <s v="60526-1677"/>
    <n v="91"/>
    <s v="C033"/>
    <s v="Cook"/>
    <n v="6306299590"/>
    <s v="www.fellowsroofing.com"/>
    <m/>
    <m/>
    <m/>
    <m/>
    <m/>
    <n v="4"/>
    <s v="1 to 4"/>
    <n v="771000"/>
    <x v="5"/>
    <n v="176109"/>
    <x v="108"/>
    <n v="176109"/>
    <s v="Roofing Contractors"/>
    <m/>
    <m/>
    <x v="4"/>
    <n v="77"/>
    <s v="Single Loc"/>
    <n v="2003"/>
    <m/>
    <s v="2,500 - 9,999"/>
    <s v="Firm/Business"/>
    <m/>
    <s v="0 - 1 PCs"/>
    <m/>
    <m/>
    <m/>
    <s v="Regular"/>
    <s v="UNKNOWN"/>
    <s v="Chicago-Npvl, IL"/>
    <n v="224065771"/>
  </r>
  <r>
    <s v="Nov 20 2021"/>
    <s v="May 20 2022"/>
    <s v="Emerge360"/>
    <x v="2011"/>
    <s v="4n420 Briar Ln"/>
    <x v="1092"/>
    <x v="2"/>
    <s v="60106-2922"/>
    <s v="C004"/>
    <n v="200"/>
    <s v="4n420 Briar Ln"/>
    <s v="Bensenville"/>
    <s v="IL"/>
    <s v="60106-2922"/>
    <n v="200"/>
    <s v="C004"/>
    <s v="Du Page"/>
    <n v="6303507818"/>
    <m/>
    <s v="Kress"/>
    <s v="Ed"/>
    <s v="OWNER"/>
    <m/>
    <s v="Male"/>
    <n v="4"/>
    <s v="1 to 4"/>
    <n v="771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Chicago-Npvl, IL"/>
    <n v="232420497"/>
  </r>
  <r>
    <s v="Nov 20 2021"/>
    <s v="May 20 2022"/>
    <s v="Emerge360"/>
    <x v="2012"/>
    <s v="3431 N Plainfield Ave"/>
    <x v="445"/>
    <x v="2"/>
    <s v="60634-2843"/>
    <s v="C029"/>
    <n v="310"/>
    <s v="3431 N Plainfield Ave"/>
    <s v="Chicago"/>
    <s v="IL"/>
    <s v="60634-2843"/>
    <n v="310"/>
    <s v="C029"/>
    <s v="Cook"/>
    <n v="7736256399"/>
    <m/>
    <s v="Rothstein"/>
    <s v="Richard"/>
    <s v="OWNER"/>
    <m/>
    <s v="Male"/>
    <n v="4"/>
    <s v="1 to 4"/>
    <n v="771000"/>
    <x v="5"/>
    <n v="176109"/>
    <x v="108"/>
    <n v="176103"/>
    <s v="Gutters &amp; Downspouts"/>
    <m/>
    <m/>
    <x v="4"/>
    <n v="78"/>
    <s v="Single Loc"/>
    <n v="1997"/>
    <m/>
    <s v="2,500 - 9,999"/>
    <s v="Firm/Business"/>
    <m/>
    <s v="0 - 1 PCs"/>
    <m/>
    <m/>
    <m/>
    <s v="In-Column"/>
    <s v="UNKNOWN"/>
    <s v="Chicago-Npvl, IL"/>
    <n v="947906822"/>
  </r>
  <r>
    <s v="Nov 20 2021"/>
    <s v="May 20 2022"/>
    <s v="Emerge360"/>
    <x v="2013"/>
    <s v="325 Market St"/>
    <x v="329"/>
    <x v="2"/>
    <s v="61107-3955"/>
    <s v="C002"/>
    <n v="256"/>
    <s v="325 Market St"/>
    <s v="Rockford"/>
    <s v="IL"/>
    <s v="61107-3955"/>
    <n v="256"/>
    <s v="C002"/>
    <s v="Winnebago"/>
    <n v="7794232349"/>
    <s v="www.hytekext.com"/>
    <m/>
    <m/>
    <m/>
    <m/>
    <m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Rockford, IL"/>
    <n v="417544089"/>
  </r>
  <r>
    <s v="Nov 20 2021"/>
    <s v="May 20 2022"/>
    <s v="Emerge360"/>
    <x v="2014"/>
    <s v="1620 Sheffield Dr"/>
    <x v="624"/>
    <x v="2"/>
    <s v="60123-1259"/>
    <s v="C073"/>
    <n v="209"/>
    <s v="1620 Sheffield Dr"/>
    <s v="Elgin"/>
    <s v="IL"/>
    <s v="60123-1259"/>
    <n v="209"/>
    <s v="C073"/>
    <s v="Kane"/>
    <n v="8478883711"/>
    <s v="www.iaorestoration.com"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Chicago-Npvl, IL"/>
    <n v="403525987"/>
  </r>
  <r>
    <s v="Nov 20 2021"/>
    <s v="May 20 2022"/>
    <s v="Emerge360"/>
    <x v="2015"/>
    <s v="2242 W Chicago Ave"/>
    <x v="445"/>
    <x v="2"/>
    <s v="60622-5141"/>
    <s v="C056"/>
    <n v="995"/>
    <s v="2242 W Chicago Ave"/>
    <s v="Chicago"/>
    <s v="IL"/>
    <s v="60622-5141"/>
    <n v="995"/>
    <s v="C056"/>
    <s v="Cook"/>
    <n v="7739779900"/>
    <s v="www.ivanroofing.com"/>
    <s v="Shkrobut"/>
    <s v="Ivan"/>
    <s v="MANAGER"/>
    <m/>
    <s v="Male"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Chicago-Npvl, IL"/>
    <n v="415811329"/>
  </r>
  <r>
    <s v="Nov 20 2021"/>
    <s v="May 20 2022"/>
    <s v="Emerge360"/>
    <x v="2016"/>
    <s v="1059 S Edgewood Ave"/>
    <x v="4"/>
    <x v="2"/>
    <s v="60148-4011"/>
    <s v="C042"/>
    <n v="591"/>
    <s v="1059 S Edgewood Ave"/>
    <s v="Lombard"/>
    <s v="IL"/>
    <s v="60148-4011"/>
    <n v="591"/>
    <s v="C042"/>
    <s v="Du Page"/>
    <n v="6306290398"/>
    <m/>
    <m/>
    <m/>
    <m/>
    <m/>
    <m/>
    <n v="4"/>
    <s v="1 to 4"/>
    <n v="771000"/>
    <x v="5"/>
    <n v="176109"/>
    <x v="108"/>
    <n v="176109"/>
    <s v="Roofing Contractors"/>
    <m/>
    <m/>
    <x v="2"/>
    <n v="80"/>
    <s v="Single Loc"/>
    <n v="1986"/>
    <m/>
    <s v="2,500 - 9,999"/>
    <s v="Firm/Business"/>
    <m/>
    <s v="0 - 1 PCs"/>
    <m/>
    <m/>
    <m/>
    <s v="Regular"/>
    <s v="UNKNOWN"/>
    <s v="Chicago-Npvl, IL"/>
    <n v="308310309"/>
  </r>
  <r>
    <s v="Nov 20 2021"/>
    <s v="May 20 2022"/>
    <s v="Emerge360"/>
    <x v="2017"/>
    <s v="1010 S Chester Ave"/>
    <x v="1070"/>
    <x v="2"/>
    <s v="60068-4643"/>
    <s v="C033"/>
    <n v="102"/>
    <s v="1010 S Chester Ave"/>
    <s v="Park Ridge"/>
    <s v="IL"/>
    <s v="60068-4643"/>
    <n v="102"/>
    <s v="C033"/>
    <s v="Cook"/>
    <n v="8476981266"/>
    <m/>
    <m/>
    <m/>
    <m/>
    <m/>
    <m/>
    <n v="4"/>
    <s v="1 to 4"/>
    <n v="771000"/>
    <x v="5"/>
    <n v="176109"/>
    <x v="108"/>
    <n v="176109"/>
    <s v="Roofing Contractors"/>
    <m/>
    <m/>
    <x v="4"/>
    <n v="79"/>
    <s v="Single Loc"/>
    <n v="1991"/>
    <m/>
    <s v="2,500 - 9,999"/>
    <s v="Firm/Business"/>
    <m/>
    <s v="0 - 1 PCs"/>
    <m/>
    <m/>
    <m/>
    <s v="In-Column"/>
    <s v="UNKNOWN"/>
    <s v="Chicago-Npvl, IL"/>
    <n v="442745568"/>
  </r>
  <r>
    <s v="Nov 20 2021"/>
    <s v="May 20 2022"/>
    <s v="Emerge360"/>
    <x v="2018"/>
    <s v="8102 Lemont Rd # 1000"/>
    <x v="152"/>
    <x v="2"/>
    <s v="60517-7771"/>
    <s v="C065"/>
    <n v="504"/>
    <s v="8102 Lemont Rd # 1000"/>
    <s v="Woodridge"/>
    <s v="IL"/>
    <s v="60517-7771"/>
    <n v="504"/>
    <s v="C065"/>
    <s v="Du Page"/>
    <n v="6309856494"/>
    <m/>
    <s v="Martin"/>
    <s v="Jeff"/>
    <s v="PRESIDENT"/>
    <m/>
    <s v="Male"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Chicago-Npvl, IL"/>
    <n v="425241139"/>
  </r>
  <r>
    <s v="Nov 20 2021"/>
    <s v="May 20 2022"/>
    <s v="Emerge360"/>
    <x v="2019"/>
    <s v="927 S Braintree Dr"/>
    <x v="621"/>
    <x v="2"/>
    <s v="60193-3333"/>
    <s v="C029"/>
    <n v="270"/>
    <s v="927 S Braintree Dr"/>
    <s v="Schaumburg"/>
    <s v="IL"/>
    <s v="60193-3333"/>
    <n v="270"/>
    <s v="C029"/>
    <s v="Cook"/>
    <n v="8478453566"/>
    <m/>
    <m/>
    <m/>
    <m/>
    <m/>
    <m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Chicago-Npvl, IL"/>
    <n v="417429463"/>
  </r>
  <r>
    <s v="Nov 20 2021"/>
    <s v="May 20 2022"/>
    <s v="Emerge360"/>
    <x v="2020"/>
    <s v="336 N Central Ave"/>
    <x v="445"/>
    <x v="2"/>
    <s v="60644-2226"/>
    <s v="C013"/>
    <n v="369"/>
    <s v="336 N Central Ave"/>
    <s v="Chicago"/>
    <s v="IL"/>
    <s v="60644-2226"/>
    <n v="369"/>
    <s v="C013"/>
    <s v="Cook"/>
    <n v="7733790023"/>
    <m/>
    <m/>
    <m/>
    <m/>
    <m/>
    <m/>
    <n v="4"/>
    <s v="1 to 4"/>
    <n v="771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Chicago-Npvl, IL"/>
    <n v="533802831"/>
  </r>
  <r>
    <s v="Nov 20 2021"/>
    <s v="May 20 2022"/>
    <s v="Emerge360"/>
    <x v="2021"/>
    <s v="900 Skokie Blvd # 225"/>
    <x v="833"/>
    <x v="2"/>
    <s v="60062-4045"/>
    <s v="C016"/>
    <n v="508"/>
    <s v="900 Skokie Blvd # 225"/>
    <s v="Northbrook"/>
    <s v="IL"/>
    <s v="60062-4045"/>
    <n v="508"/>
    <s v="C016"/>
    <s v="Cook"/>
    <n v="8477686000"/>
    <m/>
    <s v="Debartolo"/>
    <s v="Mark"/>
    <s v="PRESIDENT"/>
    <m/>
    <s v="Male"/>
    <n v="4"/>
    <s v="1 to 4"/>
    <n v="771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Chicago-Npvl, IL"/>
    <n v="227346855"/>
  </r>
  <r>
    <s v="Nov 20 2021"/>
    <s v="May 20 2022"/>
    <s v="Emerge360"/>
    <x v="2022"/>
    <s v="872 N Milwaukee Ave"/>
    <x v="976"/>
    <x v="2"/>
    <s v="60048-1962"/>
    <s v="C002"/>
    <n v="996"/>
    <s v="872 N Milwaukee Ave"/>
    <s v="Libertyville"/>
    <s v="IL"/>
    <s v="60048-1962"/>
    <n v="996"/>
    <s v="C002"/>
    <s v="Lake"/>
    <n v="8479450971"/>
    <m/>
    <m/>
    <m/>
    <m/>
    <m/>
    <m/>
    <n v="4"/>
    <s v="1 to 4"/>
    <n v="771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Chicago-Npvl, IL"/>
    <n v="436001442"/>
  </r>
  <r>
    <s v="Nov 20 2021"/>
    <s v="May 20 2022"/>
    <s v="Emerge360"/>
    <x v="2023"/>
    <s v="112 N Forrest Ave"/>
    <x v="23"/>
    <x v="2"/>
    <s v="60004-6504"/>
    <s v="C021"/>
    <n v="122"/>
    <s v="112 N Forrest Ave"/>
    <s v="Arlington Hts"/>
    <s v="IL"/>
    <s v="60004-6504"/>
    <n v="122"/>
    <s v="C021"/>
    <s v="Cook"/>
    <n v="8474091020"/>
    <m/>
    <s v="Martin"/>
    <s v="David"/>
    <s v="OWNER"/>
    <m/>
    <s v="Male"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Chicago-Npvl, IL"/>
    <n v="407453816"/>
  </r>
  <r>
    <s v="Nov 20 2021"/>
    <s v="May 20 2022"/>
    <s v="Emerge360"/>
    <x v="2024"/>
    <s v="4700 W Lake Ave"/>
    <x v="808"/>
    <x v="2"/>
    <s v="60025-1468"/>
    <s v="C064"/>
    <n v="8"/>
    <s v="4700 W Lake Ave"/>
    <s v="Glenview"/>
    <s v="IL"/>
    <s v="60025-1468"/>
    <n v="8"/>
    <s v="C064"/>
    <s v="Cook"/>
    <n v="8473754700"/>
    <s v="www.mrca.org"/>
    <s v="Engle"/>
    <s v="Mark"/>
    <s v="EXEC DIRECTOR"/>
    <m/>
    <s v="Male"/>
    <n v="4"/>
    <s v="1 to 4"/>
    <n v="771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Chicago-Npvl, IL"/>
    <n v="417426069"/>
  </r>
  <r>
    <s v="Nov 20 2021"/>
    <s v="May 20 2022"/>
    <s v="Emerge360"/>
    <x v="2025"/>
    <s v="5068 W Washington St"/>
    <x v="264"/>
    <x v="2"/>
    <s v="62711-9290"/>
    <s v="R006"/>
    <n v="689"/>
    <s v="5068 W Washington St"/>
    <s v="Springfield"/>
    <s v="IL"/>
    <s v="62711-9290"/>
    <n v="689"/>
    <s v="R006"/>
    <s v="Sangamon"/>
    <n v="2175462049"/>
    <m/>
    <s v="Sunley"/>
    <s v="Michael"/>
    <s v="OWNER"/>
    <m/>
    <s v="Male"/>
    <n v="4"/>
    <s v="1 to 4"/>
    <n v="771000"/>
    <x v="5"/>
    <n v="176109"/>
    <x v="108"/>
    <n v="176109"/>
    <s v="Roofing Contractors"/>
    <m/>
    <m/>
    <x v="4"/>
    <n v="78"/>
    <s v="Single Loc"/>
    <n v="1996"/>
    <m/>
    <s v="2,500 - 9,999"/>
    <s v="Firm/Business"/>
    <m/>
    <s v="0 - 1 PCs"/>
    <m/>
    <m/>
    <m/>
    <s v="Regular"/>
    <s v="UNKNOWN"/>
    <s v="Springfield, IL"/>
    <n v="153011747"/>
  </r>
  <r>
    <s v="Nov 20 2021"/>
    <s v="May 20 2022"/>
    <s v="Emerge360"/>
    <x v="2026"/>
    <s v="2056 Techny Rd"/>
    <x v="833"/>
    <x v="2"/>
    <s v="60062-6601"/>
    <s v="C047"/>
    <n v="562"/>
    <s v="2056 Techny Rd"/>
    <s v="Northbrook"/>
    <s v="IL"/>
    <s v="60062-6601"/>
    <n v="562"/>
    <s v="C047"/>
    <s v="Cook"/>
    <n v="8472725146"/>
    <m/>
    <m/>
    <m/>
    <m/>
    <m/>
    <m/>
    <n v="4"/>
    <s v="1 to 4"/>
    <n v="771000"/>
    <x v="5"/>
    <n v="176109"/>
    <x v="108"/>
    <n v="176109"/>
    <s v="Roofing Contractors"/>
    <m/>
    <m/>
    <x v="2"/>
    <n v="80"/>
    <s v="Single Loc"/>
    <n v="1989"/>
    <m/>
    <s v="2,500 - 9,999"/>
    <s v="Firm/Business"/>
    <m/>
    <s v="0 - 1 PCs"/>
    <m/>
    <m/>
    <m/>
    <s v="Regular"/>
    <s v="UNKNOWN"/>
    <s v="Chicago-Npvl, IL"/>
    <n v="858759814"/>
  </r>
  <r>
    <s v="Nov 20 2021"/>
    <s v="May 20 2022"/>
    <s v="Emerge360"/>
    <x v="2027"/>
    <s v="108 E Scranton Ave"/>
    <x v="1093"/>
    <x v="2"/>
    <s v="60044-2552"/>
    <s v="C014"/>
    <n v="994"/>
    <s v="108 E Scranton Ave"/>
    <s v="Lake Bluff"/>
    <s v="IL"/>
    <s v="60044-2552"/>
    <n v="994"/>
    <s v="C014"/>
    <s v="Lake"/>
    <n v="8477350516"/>
    <m/>
    <m/>
    <m/>
    <m/>
    <m/>
    <m/>
    <n v="4"/>
    <s v="1 to 4"/>
    <n v="771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Regular"/>
    <s v="UNKNOWN"/>
    <s v="Chicago-Npvl, IL"/>
    <n v="676688989"/>
  </r>
  <r>
    <s v="Nov 20 2021"/>
    <s v="May 20 2022"/>
    <s v="Emerge360"/>
    <x v="2028"/>
    <s v="PO Box 143"/>
    <x v="1094"/>
    <x v="2"/>
    <s v="61335-0143"/>
    <s v="B002"/>
    <n v="437"/>
    <s v="PO Box 143"/>
    <s v="Mc Nabb"/>
    <s v="IL"/>
    <s v="61335-0143"/>
    <n v="437"/>
    <s v="B002"/>
    <s v="Putnam"/>
    <n v="6304618888"/>
    <s v="www.theworldsbestroofer.com"/>
    <s v="Debates"/>
    <s v="Jaye"/>
    <s v="OTHER"/>
    <m/>
    <s v="Female"/>
    <n v="4"/>
    <s v="1 to 4"/>
    <n v="771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Ottawa-Strtr, IL"/>
    <n v="434631619"/>
  </r>
  <r>
    <s v="Nov 20 2021"/>
    <s v="May 20 2022"/>
    <s v="Emerge360"/>
    <x v="2029"/>
    <s v="970 Lake St # 105"/>
    <x v="232"/>
    <x v="2"/>
    <s v="60172-3353"/>
    <s v="C009"/>
    <n v="703"/>
    <s v="970 Lake St # 105"/>
    <s v="Roselle"/>
    <s v="IL"/>
    <s v="60172-3353"/>
    <n v="703"/>
    <s v="C009"/>
    <s v="Du Page"/>
    <n v="8479096867"/>
    <s v="www.omnispect.net"/>
    <m/>
    <m/>
    <m/>
    <m/>
    <m/>
    <n v="4"/>
    <s v="1 to 4"/>
    <n v="771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In-Column"/>
    <s v="UNKNOWN"/>
    <s v="Chicago-Npvl, IL"/>
    <n v="687679084"/>
  </r>
  <r>
    <s v="Nov 20 2021"/>
    <s v="May 20 2022"/>
    <s v="Emerge360"/>
    <x v="2030"/>
    <s v="5806 W Giddings St"/>
    <x v="445"/>
    <x v="2"/>
    <s v="60630-3271"/>
    <s v="C028"/>
    <n v="66"/>
    <s v="5806 W Giddings St"/>
    <s v="Chicago"/>
    <s v="IL"/>
    <s v="60630-3271"/>
    <n v="66"/>
    <s v="C028"/>
    <s v="Cook"/>
    <n v="7732826341"/>
    <m/>
    <m/>
    <m/>
    <m/>
    <m/>
    <m/>
    <n v="4"/>
    <s v="1 to 4"/>
    <n v="771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Chicago-Npvl, IL"/>
    <n v="610966905"/>
  </r>
  <r>
    <s v="Nov 20 2021"/>
    <s v="May 20 2022"/>
    <s v="Emerge360"/>
    <x v="2031"/>
    <s v="2313 W Montana St # 2"/>
    <x v="445"/>
    <x v="2"/>
    <s v="60647-2007"/>
    <s v="C007"/>
    <n v="134"/>
    <s v="2313 W Montana St # 2"/>
    <s v="Chicago"/>
    <s v="IL"/>
    <s v="60647-2007"/>
    <n v="134"/>
    <s v="C007"/>
    <s v="Cook"/>
    <n v="8478080555"/>
    <m/>
    <m/>
    <m/>
    <m/>
    <m/>
    <m/>
    <n v="4"/>
    <s v="1 to 4"/>
    <n v="771000"/>
    <x v="5"/>
    <n v="176109"/>
    <x v="108"/>
    <n v="176109"/>
    <s v="Roofing Contractors"/>
    <m/>
    <m/>
    <x v="4"/>
    <n v="77"/>
    <s v="Single Loc"/>
    <n v="2002"/>
    <m/>
    <s v="2,500 - 9,999"/>
    <s v="Firm/Business"/>
    <m/>
    <m/>
    <m/>
    <m/>
    <m/>
    <m/>
    <s v="UNKNOWN"/>
    <s v="Chicago-Npvl, IL"/>
    <n v="353707649"/>
  </r>
  <r>
    <s v="Nov 20 2021"/>
    <s v="May 20 2022"/>
    <s v="Emerge360"/>
    <x v="2032"/>
    <s v="232 Main St"/>
    <x v="533"/>
    <x v="2"/>
    <s v="60098-3214"/>
    <s v="C007"/>
    <n v="322"/>
    <s v="232 Main St"/>
    <s v="Woodstock"/>
    <s v="IL"/>
    <s v="60098-3214"/>
    <n v="322"/>
    <s v="C007"/>
    <s v="Mc Henry"/>
    <n v="8152060763"/>
    <m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m/>
    <m/>
    <m/>
    <m/>
    <s v="Regular"/>
    <s v="UNKNOWN"/>
    <s v="Chicago-Npvl, IL"/>
    <n v="415535740"/>
  </r>
  <r>
    <s v="Nov 20 2021"/>
    <s v="May 20 2022"/>
    <s v="Emerge360"/>
    <x v="2033"/>
    <s v="9706 S Cicero Ave"/>
    <x v="1095"/>
    <x v="2"/>
    <s v="60453-3172"/>
    <s v="C004"/>
    <n v="991"/>
    <s v="9706 S Cicero Ave"/>
    <s v="Oak Lawn"/>
    <s v="IL"/>
    <s v="60453-3172"/>
    <n v="991"/>
    <s v="C004"/>
    <s v="Cook"/>
    <n v="7736733134"/>
    <m/>
    <m/>
    <m/>
    <m/>
    <m/>
    <m/>
    <n v="4"/>
    <s v="1 to 4"/>
    <n v="771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s v="Display Ad"/>
    <s v="UNKNOWN"/>
    <s v="Chicago-Npvl, IL"/>
    <n v="402478588"/>
  </r>
  <r>
    <s v="Nov 20 2021"/>
    <s v="May 20 2022"/>
    <s v="Emerge360"/>
    <x v="2034"/>
    <s v="1533 N 40th Ave"/>
    <x v="1096"/>
    <x v="2"/>
    <s v="60165-1155"/>
    <s v="C021"/>
    <n v="334"/>
    <s v="1533 N 40th Ave"/>
    <s v="Stone Park"/>
    <s v="IL"/>
    <s v="60165-1155"/>
    <n v="334"/>
    <s v="C021"/>
    <s v="Cook"/>
    <n v="7088330653"/>
    <m/>
    <s v="Chavez"/>
    <s v="Arturo"/>
    <s v="MANAGER"/>
    <m/>
    <s v="Male"/>
    <n v="4"/>
    <s v="1 to 4"/>
    <n v="771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m/>
    <s v="UNKNOWN"/>
    <s v="Chicago-Npvl, IL"/>
    <n v="402431188"/>
  </r>
  <r>
    <s v="Nov 20 2021"/>
    <s v="May 20 2022"/>
    <s v="Emerge360"/>
    <x v="2035"/>
    <s v="14730 Highland Ave"/>
    <x v="1097"/>
    <x v="2"/>
    <s v="60462-3050"/>
    <s v="C003"/>
    <n v="301"/>
    <s v="14730 Highland Ave"/>
    <s v="Orland Park"/>
    <s v="IL"/>
    <s v="60462-3050"/>
    <n v="301"/>
    <s v="C003"/>
    <s v="Cook"/>
    <n v="7086205521"/>
    <s v="www.promarroofing.com"/>
    <m/>
    <m/>
    <m/>
    <m/>
    <m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Chicago-Npvl, IL"/>
    <n v="404717144"/>
  </r>
  <r>
    <s v="Nov 20 2021"/>
    <s v="May 20 2022"/>
    <s v="Emerge360"/>
    <x v="2036"/>
    <s v="211 S Wille St"/>
    <x v="1098"/>
    <x v="2"/>
    <s v="60056-3120"/>
    <s v="C059"/>
    <n v="115"/>
    <s v="211 S Wille St"/>
    <s v="Mt Prospect"/>
    <s v="IL"/>
    <s v="60056-3120"/>
    <n v="115"/>
    <s v="C059"/>
    <s v="Cook"/>
    <n v="7087740682"/>
    <m/>
    <s v="Porcher"/>
    <s v="Jon"/>
    <s v="PRESIDENT"/>
    <m/>
    <s v="Male"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Chicago-Npvl, IL"/>
    <n v="407485996"/>
  </r>
  <r>
    <s v="Nov 20 2021"/>
    <s v="May 20 2022"/>
    <s v="Emerge360"/>
    <x v="2037"/>
    <s v="907 N Madison St"/>
    <x v="841"/>
    <x v="2"/>
    <s v="62656-1436"/>
    <s v="C011"/>
    <n v="74"/>
    <s v="907 N Madison St"/>
    <s v="Lincoln"/>
    <s v="IL"/>
    <s v="62656-1436"/>
    <n v="74"/>
    <s v="C011"/>
    <s v="Logan"/>
    <n v="2177323435"/>
    <m/>
    <s v="Henton"/>
    <s v="Mike"/>
    <s v="OWNER"/>
    <m/>
    <s v="Male"/>
    <n v="4"/>
    <s v="1 to 4"/>
    <n v="771000"/>
    <x v="5"/>
    <n v="176103"/>
    <x v="118"/>
    <n v="176103"/>
    <s v="Gutters &amp; Downspouts"/>
    <m/>
    <m/>
    <x v="4"/>
    <n v="78"/>
    <s v="Single Loc"/>
    <n v="1996"/>
    <m/>
    <s v="2,500 - 9,999"/>
    <s v="Firm/Business"/>
    <m/>
    <s v="0 - 1 PCs"/>
    <m/>
    <m/>
    <m/>
    <s v="Regular"/>
    <s v="UNKNOWN"/>
    <s v="Lincoln, IL"/>
    <n v="939869715"/>
  </r>
  <r>
    <s v="Nov 20 2021"/>
    <s v="May 20 2022"/>
    <s v="Emerge360"/>
    <x v="2038"/>
    <s v="446 Turnbury Ct E"/>
    <x v="1082"/>
    <x v="2"/>
    <s v="60115-4083"/>
    <s v="C013"/>
    <n v="462"/>
    <s v="446 Turnbury Ct E"/>
    <s v="Dekalb"/>
    <s v="IL"/>
    <s v="60115-4083"/>
    <n v="462"/>
    <s v="C013"/>
    <s v="De Kalb"/>
    <n v="7797777157"/>
    <m/>
    <m/>
    <m/>
    <m/>
    <m/>
    <m/>
    <n v="4"/>
    <s v="1 to 4"/>
    <n v="771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Chicago-Npvl, IL"/>
    <n v="706309295"/>
  </r>
  <r>
    <s v="Nov 20 2021"/>
    <s v="May 20 2022"/>
    <s v="Emerge360"/>
    <x v="2039"/>
    <s v="3647 Harlem Ave"/>
    <x v="1099"/>
    <x v="2"/>
    <s v="60402-3213"/>
    <s v="C030"/>
    <n v="991"/>
    <s v="3647 Harlem Ave"/>
    <s v="Berwyn"/>
    <s v="IL"/>
    <s v="60402-3213"/>
    <n v="991"/>
    <s v="C030"/>
    <s v="Cook"/>
    <n v="7087771120"/>
    <m/>
    <m/>
    <m/>
    <m/>
    <m/>
    <m/>
    <n v="4"/>
    <s v="1 to 4"/>
    <n v="771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Chicago-Npvl, IL"/>
    <n v="427898349"/>
  </r>
  <r>
    <s v="Nov 20 2021"/>
    <s v="May 20 2022"/>
    <s v="Emerge360"/>
    <x v="2040"/>
    <s v="2728 Chicago Rd"/>
    <x v="1100"/>
    <x v="2"/>
    <s v="60411-4735"/>
    <s v="C008"/>
    <n v="289"/>
    <s v="2728 Chicago Rd"/>
    <s v="S Chicago Hts"/>
    <s v="IL"/>
    <s v="60411-4735"/>
    <n v="289"/>
    <s v="C008"/>
    <s v="Cook"/>
    <n v="7085159702"/>
    <m/>
    <m/>
    <m/>
    <m/>
    <m/>
    <m/>
    <n v="4"/>
    <s v="1 to 4"/>
    <n v="771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Chicago-Npvl, IL"/>
    <n v="705346668"/>
  </r>
  <r>
    <s v="Nov 20 2021"/>
    <s v="May 20 2022"/>
    <s v="Emerge360"/>
    <x v="2041"/>
    <s v="23761 N Sanctuary Club Dr"/>
    <x v="1101"/>
    <x v="2"/>
    <s v="60047-8627"/>
    <s v="R015"/>
    <n v="613"/>
    <s v="23761 N Sanctuary Club Dr"/>
    <s v="Kildeer"/>
    <s v="IL"/>
    <s v="60047-8627"/>
    <n v="613"/>
    <s v="R015"/>
    <s v="Lake"/>
    <n v="8479494620"/>
    <m/>
    <m/>
    <m/>
    <m/>
    <m/>
    <m/>
    <n v="4"/>
    <s v="1 to 4"/>
    <n v="771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Chicago-Npvl, IL"/>
    <n v="700254326"/>
  </r>
  <r>
    <s v="Nov 20 2021"/>
    <s v="May 20 2022"/>
    <s v="Emerge360"/>
    <x v="2042"/>
    <s v="PO Box 429"/>
    <x v="332"/>
    <x v="2"/>
    <s v="60450-0429"/>
    <s v="B004"/>
    <n v="299"/>
    <s v="PO Box 429"/>
    <s v="Morris"/>
    <s v="IL"/>
    <s v="60450-0429"/>
    <n v="299"/>
    <s v="B004"/>
    <s v="Grundy"/>
    <n v="8159422800"/>
    <m/>
    <s v="Dunn"/>
    <s v="Scott"/>
    <s v="OWNER"/>
    <m/>
    <s v="Male"/>
    <n v="4"/>
    <s v="1 to 4"/>
    <n v="771000"/>
    <x v="5"/>
    <n v="176103"/>
    <x v="118"/>
    <n v="176103"/>
    <s v="Gutters &amp; Downspouts"/>
    <n v="176111"/>
    <s v="Siding Contractors"/>
    <x v="4"/>
    <n v="76"/>
    <s v="Single Loc"/>
    <n v="2005"/>
    <m/>
    <s v="2,500 - 9,999"/>
    <s v="Firm/Business"/>
    <m/>
    <s v="0 - 1 PCs"/>
    <m/>
    <m/>
    <m/>
    <s v="Regular"/>
    <s v="UNKNOWN"/>
    <s v="Chicago-Npvl, IL"/>
    <n v="375697547"/>
  </r>
  <r>
    <s v="Nov 20 2021"/>
    <s v="May 20 2022"/>
    <s v="Emerge360"/>
    <x v="2043"/>
    <s v="1136 Benton St"/>
    <x v="329"/>
    <x v="2"/>
    <s v="61107-4119"/>
    <s v="C011"/>
    <n v="361"/>
    <s v="1136 Benton St"/>
    <s v="Rockford"/>
    <s v="IL"/>
    <s v="61107-4119"/>
    <n v="361"/>
    <s v="C011"/>
    <s v="Winnebago"/>
    <n v="8159618520"/>
    <s v="www.taylorroofing.com"/>
    <m/>
    <m/>
    <m/>
    <m/>
    <m/>
    <n v="4"/>
    <s v="1 to 4"/>
    <n v="771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Rockford, IL"/>
    <n v="386007603"/>
  </r>
  <r>
    <s v="Nov 20 2021"/>
    <s v="May 20 2022"/>
    <s v="Emerge360"/>
    <x v="2044"/>
    <s v="105 W Cherry St"/>
    <x v="1102"/>
    <x v="2"/>
    <s v="62821-1451"/>
    <s v="C005"/>
    <n v="55"/>
    <s v="105 W Cherry St"/>
    <s v="Carmi"/>
    <s v="IL"/>
    <s v="62821-1451"/>
    <n v="55"/>
    <s v="C005"/>
    <s v="White"/>
    <n v="6183822369"/>
    <m/>
    <s v="Matz"/>
    <s v="Hank"/>
    <s v="OWNER"/>
    <m/>
    <s v="Male"/>
    <n v="4"/>
    <s v="1 to 4"/>
    <n v="771000"/>
    <x v="5"/>
    <n v="176109"/>
    <x v="108"/>
    <n v="176109"/>
    <s v="Roofing Contractors"/>
    <m/>
    <m/>
    <x v="4"/>
    <n v="78"/>
    <s v="Single Loc"/>
    <n v="1998"/>
    <m/>
    <s v="2,500 - 9,999"/>
    <s v="Firm/Business"/>
    <m/>
    <s v="0 - 1 PCs"/>
    <m/>
    <m/>
    <m/>
    <s v="Regular"/>
    <s v="UNKNOWN"/>
    <m/>
    <n v="976677310"/>
  </r>
  <r>
    <s v="Nov 20 2021"/>
    <s v="May 20 2022"/>
    <s v="Emerge360"/>
    <x v="2045"/>
    <s v="PO Box 127"/>
    <x v="1087"/>
    <x v="2"/>
    <s v="60417-0127"/>
    <s v="B002"/>
    <n v="273"/>
    <s v="3899 Montgomery Dr"/>
    <s v="Crete"/>
    <s v="IL"/>
    <s v="60417-2411"/>
    <n v="996"/>
    <s v="R001"/>
    <s v="Will"/>
    <n v="7086723799"/>
    <m/>
    <s v="Fuentes"/>
    <s v="Tyler"/>
    <s v="OWNER"/>
    <m/>
    <s v="Male"/>
    <n v="4"/>
    <s v="1 to 4"/>
    <n v="771000"/>
    <x v="5"/>
    <n v="176109"/>
    <x v="108"/>
    <n v="176109"/>
    <s v="Roofing Contractors"/>
    <m/>
    <m/>
    <x v="4"/>
    <n v="79"/>
    <s v="Single Loc"/>
    <n v="1992"/>
    <m/>
    <s v="2,500 - 9,999"/>
    <s v="Firm/Business"/>
    <m/>
    <s v="0 - 1 PCs"/>
    <m/>
    <m/>
    <m/>
    <s v="Regular"/>
    <s v="UNKNOWN"/>
    <s v="Chicago-Npvl, IL"/>
    <n v="458564655"/>
  </r>
  <r>
    <s v="Nov 20 2021"/>
    <s v="May 20 2022"/>
    <s v="Emerge360"/>
    <x v="2046"/>
    <s v="1935 W Dundee Rd"/>
    <x v="328"/>
    <x v="2"/>
    <s v="60074-9218"/>
    <s v="C072"/>
    <n v="355"/>
    <s v="1935 W Dundee Rd"/>
    <s v="Palatine"/>
    <s v="IL"/>
    <s v="60074-9218"/>
    <n v="355"/>
    <s v="C072"/>
    <s v="Cook"/>
    <n v="8479079683"/>
    <m/>
    <m/>
    <m/>
    <m/>
    <m/>
    <m/>
    <n v="4"/>
    <s v="1 to 4"/>
    <n v="771000"/>
    <x v="5"/>
    <n v="176109"/>
    <x v="108"/>
    <n v="176109"/>
    <s v="Roofing Contractors"/>
    <n v="562105"/>
    <s v="Boutique Items-Retail"/>
    <x v="5"/>
    <n v="71"/>
    <s v="Single Loc"/>
    <n v="2011"/>
    <m/>
    <s v="2,500 - 9,999"/>
    <s v="Firm/Business"/>
    <m/>
    <m/>
    <m/>
    <m/>
    <m/>
    <s v="Regular"/>
    <s v="UNKNOWN"/>
    <s v="Chicago-Npvl, IL"/>
    <n v="415645545"/>
  </r>
  <r>
    <s v="Nov 20 2021"/>
    <s v="May 20 2022"/>
    <s v="Emerge360"/>
    <x v="2047"/>
    <s v="0s048 Pearl Rd"/>
    <x v="829"/>
    <x v="2"/>
    <s v="60185-3715"/>
    <s v="R012"/>
    <n v="482"/>
    <s v="0s048 Pearl Rd"/>
    <s v="West Chicago"/>
    <s v="IL"/>
    <s v="60185-3715"/>
    <n v="482"/>
    <s v="R012"/>
    <s v="Du Page"/>
    <n v="6302318027"/>
    <m/>
    <s v="Beutke"/>
    <s v="Mark"/>
    <s v="OWNER"/>
    <m/>
    <s v="Male"/>
    <n v="4"/>
    <s v="1 to 4"/>
    <n v="771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Chicago-Npvl, IL"/>
    <n v="407375421"/>
  </r>
  <r>
    <s v="Nov 20 2021"/>
    <s v="May 20 2022"/>
    <s v="Emerge360"/>
    <x v="2048"/>
    <s v="28369 Davis Pkwy # 400"/>
    <x v="1103"/>
    <x v="2"/>
    <s v="60555-3036"/>
    <s v="R011"/>
    <n v="7"/>
    <s v="28369 Davis Pkwy # 400"/>
    <s v="Warrenville"/>
    <s v="IL"/>
    <s v="60555-3036"/>
    <n v="7"/>
    <s v="R011"/>
    <s v="Du Page"/>
    <n v="6308217740"/>
    <m/>
    <m/>
    <m/>
    <m/>
    <m/>
    <m/>
    <n v="4"/>
    <s v="1 to 4"/>
    <n v="771000"/>
    <x v="5"/>
    <n v="176111"/>
    <x v="125"/>
    <n v="176111"/>
    <s v="Siding Contractors"/>
    <n v="521107"/>
    <s v="Windows"/>
    <x v="4"/>
    <n v="76"/>
    <s v="Single Loc"/>
    <n v="2006"/>
    <m/>
    <s v="2,500 - 9,999"/>
    <s v="Firm/Business"/>
    <m/>
    <s v="0 - 1 PCs"/>
    <m/>
    <m/>
    <m/>
    <m/>
    <s v="UNKNOWN"/>
    <s v="Chicago-Npvl, IL"/>
    <n v="619480346"/>
  </r>
  <r>
    <s v="Nov 20 2021"/>
    <s v="May 20 2022"/>
    <s v="Emerge360"/>
    <x v="2049"/>
    <s v="9410 Corsair Rd # 4"/>
    <x v="600"/>
    <x v="2"/>
    <s v="60423-2535"/>
    <s v="C005"/>
    <n v="46"/>
    <s v="9410 Corsair Rd # 4"/>
    <s v="Frankfort"/>
    <s v="IL"/>
    <s v="60423-2535"/>
    <n v="46"/>
    <s v="C005"/>
    <s v="Will"/>
    <n v="8158060404"/>
    <m/>
    <s v="Wolf"/>
    <s v="William"/>
    <s v="PRESIDENT"/>
    <m/>
    <s v="Male"/>
    <n v="4"/>
    <s v="1 to 4"/>
    <n v="771000"/>
    <x v="5"/>
    <n v="176103"/>
    <x v="118"/>
    <n v="176103"/>
    <s v="Gutters &amp; Downspouts"/>
    <n v="176111"/>
    <s v="Siding Contractors"/>
    <x v="5"/>
    <n v="71"/>
    <s v="Single Loc"/>
    <n v="2011"/>
    <m/>
    <s v="2,500 - 9,999"/>
    <s v="Firm/Business"/>
    <m/>
    <s v="0 - 1 PCs"/>
    <m/>
    <m/>
    <m/>
    <m/>
    <s v="UNKNOWN"/>
    <s v="Chicago-Npvl, IL"/>
    <n v="407468351"/>
  </r>
  <r>
    <s v="Nov 20 2021"/>
    <s v="May 20 2022"/>
    <s v="Emerge360"/>
    <x v="2050"/>
    <s v="20303 45th Dr SE"/>
    <x v="1104"/>
    <x v="3"/>
    <s v="98012-7326"/>
    <s v="C021"/>
    <n v="39"/>
    <s v="20303 45th Dr SE"/>
    <s v="Bothell"/>
    <s v="WA"/>
    <s v="98012-7326"/>
    <n v="39"/>
    <s v="C021"/>
    <s v="Snohomish"/>
    <n v="4253597515"/>
    <s v="www.exteriorcrew.com"/>
    <m/>
    <m/>
    <m/>
    <m/>
    <m/>
    <n v="3"/>
    <s v="1 to 4"/>
    <n v="768000"/>
    <x v="5"/>
    <n v="172101"/>
    <x v="78"/>
    <n v="176103"/>
    <s v="Gutters &amp; Downspouts"/>
    <n v="174108"/>
    <s v="Stone Contractors"/>
    <x v="5"/>
    <n v="73"/>
    <s v="Single Loc"/>
    <n v="2012"/>
    <m/>
    <s v="2,500 - 9,999"/>
    <s v="Firm/Business"/>
    <m/>
    <m/>
    <m/>
    <m/>
    <m/>
    <s v="Regular"/>
    <s v="UNKNOWN"/>
    <s v="Seattle, WA"/>
    <n v="422406146"/>
  </r>
  <r>
    <s v="Nov 20 2021"/>
    <s v="May 20 2022"/>
    <s v="Emerge360"/>
    <x v="2051"/>
    <s v="14422 SE 260th St"/>
    <x v="1105"/>
    <x v="3"/>
    <s v="98042-3619"/>
    <s v="C077"/>
    <n v="224"/>
    <s v="14422 SE 260th St"/>
    <s v="Kent"/>
    <s v="WA"/>
    <s v="98042-3619"/>
    <n v="224"/>
    <s v="C077"/>
    <s v="King"/>
    <n v="2536303962"/>
    <s v="www.allbritepainting.com"/>
    <m/>
    <m/>
    <m/>
    <m/>
    <m/>
    <n v="3"/>
    <s v="1 to 4"/>
    <n v="768000"/>
    <x v="5"/>
    <n v="172101"/>
    <x v="78"/>
    <n v="179942"/>
    <s v="Patio &amp; Deck Cleaning &amp; Restoration"/>
    <m/>
    <m/>
    <x v="2"/>
    <n v="83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052"/>
    <s v="PO Box 454"/>
    <x v="300"/>
    <x v="3"/>
    <s v="98291-0454"/>
    <s v="B004"/>
    <n v="549"/>
    <s v="3707 171st Ave SE"/>
    <s v="Snohomish"/>
    <s v="WA"/>
    <s v="98290-9347"/>
    <n v="72"/>
    <s v="R019"/>
    <s v="Snohomish"/>
    <n v="4253376616"/>
    <m/>
    <s v="Schulze"/>
    <s v="Ken"/>
    <s v="OWNER"/>
    <m/>
    <s v="Male"/>
    <n v="3"/>
    <s v="1 to 4"/>
    <n v="768000"/>
    <x v="5"/>
    <n v="172101"/>
    <x v="78"/>
    <n v="179942"/>
    <s v="Patio &amp; Deck Cleaning &amp; Restoration"/>
    <n v="508755"/>
    <s v="Pressure Washing Equipment (Whls)"/>
    <x v="2"/>
    <n v="80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053"/>
    <s v="450 17th Ave"/>
    <x v="843"/>
    <x v="3"/>
    <s v="98632-1422"/>
    <s v="C004"/>
    <n v="508"/>
    <s v="450 17th Ave"/>
    <s v="Longview"/>
    <s v="WA"/>
    <s v="98632-1422"/>
    <n v="508"/>
    <s v="C004"/>
    <s v="Cowlitz"/>
    <n v="3604251971"/>
    <m/>
    <m/>
    <m/>
    <m/>
    <m/>
    <m/>
    <n v="3"/>
    <s v="1 to 4"/>
    <n v="768000"/>
    <x v="5"/>
    <n v="172101"/>
    <x v="78"/>
    <n v="179977"/>
    <s v="Contractors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054"/>
    <s v="179 Pulltight Rd"/>
    <x v="1106"/>
    <x v="7"/>
    <s v="30148-1717"/>
    <s v="H001"/>
    <n v="792"/>
    <s v="179 Pulltight Rd"/>
    <s v="Marble Hill"/>
    <s v="GA"/>
    <s v="30148-1717"/>
    <n v="792"/>
    <s v="H001"/>
    <s v="Pickens"/>
    <n v="6782343853"/>
    <m/>
    <s v="Heath"/>
    <s v="Barry"/>
    <s v="OWNER"/>
    <m/>
    <s v="Male"/>
    <n v="4"/>
    <s v="1 to 4"/>
    <n v="767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Atl-Ss-Rswl, GA"/>
    <n v="435012631"/>
  </r>
  <r>
    <s v="Nov 20 2021"/>
    <s v="May 20 2022"/>
    <s v="Emerge360"/>
    <x v="2055"/>
    <s v="1432 Martin Nash Rd SW"/>
    <x v="1107"/>
    <x v="7"/>
    <s v="30047-1988"/>
    <s v="R011"/>
    <n v="325"/>
    <s v="1432 Martin Nash Rd SW"/>
    <s v="Lilburn"/>
    <s v="GA"/>
    <s v="30047-1988"/>
    <n v="325"/>
    <s v="R011"/>
    <s v="Gwinnett"/>
    <n v="7709782321"/>
    <m/>
    <m/>
    <m/>
    <m/>
    <m/>
    <m/>
    <n v="4"/>
    <s v="1 to 4"/>
    <n v="767000"/>
    <x v="5"/>
    <n v="176109"/>
    <x v="108"/>
    <n v="176109"/>
    <s v="Roofing Contractors"/>
    <n v="78204"/>
    <s v="Landscape Contractors"/>
    <x v="5"/>
    <n v="70"/>
    <s v="Single Loc"/>
    <n v="2012"/>
    <m/>
    <s v="2,500 - 9,999"/>
    <s v="Firm/Business"/>
    <m/>
    <m/>
    <m/>
    <m/>
    <m/>
    <s v="Regular"/>
    <s v="UNKNOWN"/>
    <s v="Atl-Ss-Rswl, GA"/>
    <n v="423114614"/>
  </r>
  <r>
    <s v="Nov 20 2021"/>
    <s v="May 20 2022"/>
    <s v="Emerge360"/>
    <x v="2056"/>
    <s v="1805 Mcclendon Ave"/>
    <x v="1108"/>
    <x v="7"/>
    <s v="30474-9231"/>
    <s v="R004"/>
    <n v="52"/>
    <s v="1805 Mcclendon Ave"/>
    <s v="Vidalia"/>
    <s v="GA"/>
    <s v="30474-9231"/>
    <n v="52"/>
    <s v="R004"/>
    <s v="Toombs"/>
    <n v="9125379650"/>
    <m/>
    <s v="Beasley"/>
    <s v="Dewayne"/>
    <s v="PRINCIPAL"/>
    <m/>
    <s v="Male"/>
    <n v="4"/>
    <s v="1 to 4"/>
    <n v="767000"/>
    <x v="5"/>
    <n v="176109"/>
    <x v="108"/>
    <n v="176109"/>
    <s v="Roofing Contractors"/>
    <n v="152103"/>
    <s v="General Contractors"/>
    <x v="5"/>
    <n v="71"/>
    <s v="Single Loc"/>
    <n v="2011"/>
    <m/>
    <s v="2,500 - 9,999"/>
    <s v="Firm/Business"/>
    <m/>
    <s v="0 - 1 PCs"/>
    <m/>
    <m/>
    <m/>
    <s v="Display Ad"/>
    <s v="UNKNOWN"/>
    <s v="Vidalia, GA"/>
    <n v="407265680"/>
  </r>
  <r>
    <s v="Nov 20 2021"/>
    <s v="May 20 2022"/>
    <s v="Emerge360"/>
    <x v="2057"/>
    <s v="115 S 2nd St"/>
    <x v="1109"/>
    <x v="7"/>
    <s v="31088-4723"/>
    <s v="C004"/>
    <n v="158"/>
    <s v="115 S 2nd St"/>
    <s v="Warner Robins"/>
    <s v="GA"/>
    <s v="31088-4723"/>
    <n v="158"/>
    <s v="C004"/>
    <s v="Houston"/>
    <n v="4789239898"/>
    <m/>
    <s v="Grace"/>
    <s v="David"/>
    <s v="OWNER"/>
    <m/>
    <s v="Male"/>
    <n v="4"/>
    <s v="1 to 4"/>
    <n v="767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Warner Rbns, GA"/>
    <n v="422307315"/>
  </r>
  <r>
    <s v="Nov 20 2021"/>
    <s v="May 20 2022"/>
    <s v="Emerge360"/>
    <x v="2058"/>
    <s v="3546 Rockaway Ct"/>
    <x v="115"/>
    <x v="7"/>
    <s v="30341-4520"/>
    <s v="C002"/>
    <n v="468"/>
    <s v="3546 Rockaway Ct"/>
    <s v="Atlanta"/>
    <s v="GA"/>
    <s v="30341-4520"/>
    <n v="468"/>
    <s v="C002"/>
    <s v="De Kalb"/>
    <n v="7702708892"/>
    <s v="www.anderson-company.com"/>
    <m/>
    <m/>
    <m/>
    <m/>
    <m/>
    <n v="4"/>
    <s v="1 to 4"/>
    <n v="767000"/>
    <x v="5"/>
    <n v="176103"/>
    <x v="118"/>
    <n v="176103"/>
    <s v="Gutters &amp; Downspouts"/>
    <n v="179104"/>
    <s v="Metal Fabricators"/>
    <x v="2"/>
    <n v="80"/>
    <s v="Single Loc"/>
    <n v="1984"/>
    <m/>
    <s v="2,500 - 9,999"/>
    <s v="Firm/Business"/>
    <m/>
    <s v="0 - 1 PCs"/>
    <m/>
    <m/>
    <m/>
    <m/>
    <s v="UNKNOWN"/>
    <s v="Atl-Ss-Rswl, GA"/>
    <n v="995091451"/>
  </r>
  <r>
    <s v="Nov 20 2021"/>
    <s v="May 20 2022"/>
    <s v="Emerge360"/>
    <x v="2059"/>
    <s v="4535 S Berkeley Lake Rd"/>
    <x v="1110"/>
    <x v="7"/>
    <s v="30071-1640"/>
    <s v="C088"/>
    <n v="350"/>
    <s v="4535 S Berkeley Lake Rd"/>
    <s v="Berkeley Lake"/>
    <s v="GA"/>
    <s v="30071-1640"/>
    <n v="350"/>
    <s v="C088"/>
    <s v="Gwinnett"/>
    <n v="4043241209"/>
    <m/>
    <m/>
    <m/>
    <m/>
    <m/>
    <m/>
    <n v="4"/>
    <s v="1 to 4"/>
    <n v="767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s v="Regular"/>
    <s v="UNKNOWN"/>
    <s v="Atl-Ss-Rswl, GA"/>
    <n v="403739168"/>
  </r>
  <r>
    <s v="Nov 20 2021"/>
    <s v="May 20 2022"/>
    <s v="Emerge360"/>
    <x v="2060"/>
    <s v="3070 Windward Plz # F-401"/>
    <x v="376"/>
    <x v="7"/>
    <s v="30005-8771"/>
    <s v="R080"/>
    <n v="991"/>
    <s v="3070 Windward Plz # F-401"/>
    <s v="Alpharetta"/>
    <s v="GA"/>
    <s v="30005-8771"/>
    <n v="991"/>
    <s v="R080"/>
    <s v="Fulton"/>
    <n v="6784682547"/>
    <s v="www.atlantisrestorations.com"/>
    <s v="Fowler"/>
    <s v="Phillip"/>
    <s v="MANAGER"/>
    <m/>
    <s v="Male"/>
    <n v="4"/>
    <s v="1 to 4"/>
    <n v="767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Atl-Ss-Rswl, GA"/>
    <n v="421927961"/>
  </r>
  <r>
    <s v="Nov 20 2021"/>
    <s v="May 20 2022"/>
    <s v="Emerge360"/>
    <x v="2061"/>
    <s v="2152 Northwest Pkwy SE"/>
    <x v="52"/>
    <x v="7"/>
    <s v="30067-9306"/>
    <s v="C097"/>
    <n v="998"/>
    <s v="2152 Northwest Pkwy SE"/>
    <s v="Marietta"/>
    <s v="GA"/>
    <s v="30067-9306"/>
    <n v="998"/>
    <s v="C097"/>
    <s v="Cobb"/>
    <n v="7706357080"/>
    <m/>
    <m/>
    <m/>
    <m/>
    <m/>
    <m/>
    <n v="4"/>
    <s v="1 to 4"/>
    <n v="767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Atl-Ss-Rswl, GA"/>
    <n v="427528006"/>
  </r>
  <r>
    <s v="Nov 20 2021"/>
    <s v="May 20 2022"/>
    <s v="Emerge360"/>
    <x v="2062"/>
    <s v="267 Gordon School Rd"/>
    <x v="1111"/>
    <x v="7"/>
    <s v="30286-4944"/>
    <s v="R005"/>
    <n v="677"/>
    <s v="267 Gordon School Rd"/>
    <s v="Thomaston"/>
    <s v="GA"/>
    <s v="30286-4944"/>
    <n v="677"/>
    <s v="R005"/>
    <s v="Upson"/>
    <n v="7066474078"/>
    <m/>
    <s v="Carpenter"/>
    <s v="Guy W"/>
    <s v="OWNER"/>
    <m/>
    <s v="Male"/>
    <n v="4"/>
    <s v="1 to 4"/>
    <n v="767000"/>
    <x v="5"/>
    <n v="176109"/>
    <x v="108"/>
    <n v="176109"/>
    <s v="Roofing Contractors"/>
    <n v="152103"/>
    <s v="General Contractors"/>
    <x v="4"/>
    <n v="77"/>
    <s v="Single Loc"/>
    <n v="2002"/>
    <m/>
    <s v="2,500 - 9,999"/>
    <s v="Firm/Business"/>
    <m/>
    <s v="0 - 1 PCs"/>
    <m/>
    <m/>
    <m/>
    <s v="Display Ad"/>
    <s v="UNKNOWN"/>
    <s v="Thomaston, GA"/>
    <n v="210484101"/>
  </r>
  <r>
    <s v="Nov 20 2021"/>
    <s v="May 20 2022"/>
    <s v="Emerge360"/>
    <x v="2063"/>
    <s v="925 Vintonwoods Dr"/>
    <x v="1112"/>
    <x v="7"/>
    <s v="30297-3343"/>
    <s v="C011"/>
    <n v="259"/>
    <s v="925 Vintonwoods Dr"/>
    <s v="Forest Park"/>
    <s v="GA"/>
    <s v="30297-3343"/>
    <n v="259"/>
    <s v="C011"/>
    <s v="Clayton"/>
    <n v="6782298796"/>
    <m/>
    <s v="Chavez"/>
    <s v="Alfredo"/>
    <s v="MANAGER"/>
    <m/>
    <s v="Male"/>
    <n v="4"/>
    <s v="1 to 4"/>
    <n v="767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Atl-Ss-Rswl, GA"/>
    <n v="427982677"/>
  </r>
  <r>
    <s v="Nov 20 2021"/>
    <s v="May 20 2022"/>
    <s v="Emerge360"/>
    <x v="2064"/>
    <s v="1858 Thompson Bridge Rd # 407"/>
    <x v="116"/>
    <x v="7"/>
    <s v="30501-1652"/>
    <s v="C013"/>
    <n v="70"/>
    <s v="1858 Thompson Bridge Rd # 407"/>
    <s v="Gainesville"/>
    <s v="GA"/>
    <s v="30501-1652"/>
    <n v="70"/>
    <s v="C013"/>
    <s v="Hall"/>
    <n v="7705601677"/>
    <m/>
    <s v="Dyer"/>
    <s v="Chris"/>
    <s v="CEO"/>
    <m/>
    <s v="Male"/>
    <n v="4"/>
    <s v="1 to 4"/>
    <n v="767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Gainesville, GA"/>
    <n v="407244450"/>
  </r>
  <r>
    <s v="Nov 20 2021"/>
    <s v="May 20 2022"/>
    <s v="Emerge360"/>
    <x v="2065"/>
    <s v="635 Oakstone Ct"/>
    <x v="376"/>
    <x v="7"/>
    <s v="30004-2574"/>
    <s v="R118"/>
    <n v="357"/>
    <s v="635 Oakstone Ct"/>
    <s v="Alpharetta"/>
    <s v="GA"/>
    <s v="30004-2574"/>
    <n v="357"/>
    <s v="R118"/>
    <s v="Cherokee"/>
    <n v="7708448871"/>
    <m/>
    <s v="Harvey"/>
    <s v="Ron"/>
    <s v="MANAGER"/>
    <m/>
    <s v="Male"/>
    <n v="4"/>
    <s v="1 to 4"/>
    <n v="767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Atl-Ss-Rswl, GA"/>
    <n v="425725382"/>
  </r>
  <r>
    <s v="Nov 20 2021"/>
    <s v="May 20 2022"/>
    <s v="Emerge360"/>
    <x v="2066"/>
    <s v="2678 Hickory Trl"/>
    <x v="20"/>
    <x v="7"/>
    <s v="30078-3228"/>
    <s v="C003"/>
    <n v="782"/>
    <s v="2678 Hickory Trl"/>
    <s v="Snellville"/>
    <s v="GA"/>
    <s v="30078-3228"/>
    <n v="782"/>
    <s v="C003"/>
    <s v="Gwinnett"/>
    <n v="7709856778"/>
    <m/>
    <m/>
    <m/>
    <m/>
    <m/>
    <m/>
    <n v="4"/>
    <s v="1 to 4"/>
    <n v="767000"/>
    <x v="5"/>
    <n v="176109"/>
    <x v="108"/>
    <n v="176109"/>
    <s v="Roofing Contractors"/>
    <n v="152144"/>
    <s v="Construction Companies"/>
    <x v="5"/>
    <n v="70"/>
    <s v="Single Loc"/>
    <n v="2012"/>
    <m/>
    <s v="2,500 - 9,999"/>
    <s v="Firm/Business"/>
    <m/>
    <m/>
    <m/>
    <m/>
    <m/>
    <s v="Regular"/>
    <s v="UNKNOWN"/>
    <s v="Atl-Ss-Rswl, GA"/>
    <n v="425188709"/>
  </r>
  <r>
    <s v="Nov 20 2021"/>
    <s v="May 20 2022"/>
    <s v="Emerge360"/>
    <x v="2067"/>
    <s v="1346 Douthit Rd"/>
    <x v="1113"/>
    <x v="7"/>
    <s v="30559-3104"/>
    <s v="R092"/>
    <n v="460"/>
    <s v="1346 Douthit Rd"/>
    <s v="Mineral Bluff"/>
    <s v="GA"/>
    <s v="30559-3104"/>
    <n v="460"/>
    <s v="R092"/>
    <s v="Fannin"/>
    <n v="7063741766"/>
    <s v="www.thecoolroofingcompany.com"/>
    <s v="Henry"/>
    <s v="David"/>
    <s v="OWNER"/>
    <m/>
    <s v="Male"/>
    <n v="4"/>
    <s v="1 to 4"/>
    <n v="767000"/>
    <x v="5"/>
    <n v="176109"/>
    <x v="108"/>
    <n v="176109"/>
    <s v="Roofing Contractors"/>
    <n v="174205"/>
    <s v="Insulation Contractors-Cold &amp; Heat"/>
    <x v="4"/>
    <n v="77"/>
    <s v="Single Loc"/>
    <n v="2001"/>
    <m/>
    <s v="2,500 - 9,999"/>
    <s v="Firm/Business"/>
    <m/>
    <s v="0 - 1 PCs"/>
    <m/>
    <m/>
    <m/>
    <s v="Display Ad"/>
    <s v="UNKNOWN"/>
    <m/>
    <n v="573307949"/>
  </r>
  <r>
    <s v="Nov 20 2021"/>
    <s v="May 20 2022"/>
    <s v="Emerge360"/>
    <x v="2068"/>
    <s v="1720 Woodcreek Dr"/>
    <x v="297"/>
    <x v="7"/>
    <s v="30041-6766"/>
    <s v="R069"/>
    <n v="205"/>
    <s v="1720 Woodcreek Dr"/>
    <s v="Cumming"/>
    <s v="GA"/>
    <s v="30041-6766"/>
    <n v="205"/>
    <s v="R069"/>
    <s v="Forsyth"/>
    <n v="7708890766"/>
    <m/>
    <m/>
    <m/>
    <m/>
    <m/>
    <m/>
    <n v="4"/>
    <s v="1 to 4"/>
    <n v="767000"/>
    <x v="5"/>
    <n v="176111"/>
    <x v="125"/>
    <n v="176111"/>
    <s v="Siding Contractors"/>
    <m/>
    <m/>
    <x v="4"/>
    <n v="78"/>
    <s v="Single Loc"/>
    <n v="1997"/>
    <m/>
    <s v="2,500 - 9,999"/>
    <s v="Firm/Business"/>
    <m/>
    <s v="0 - 1 PCs"/>
    <m/>
    <m/>
    <m/>
    <m/>
    <s v="UNKNOWN"/>
    <s v="Atl-Ss-Rswl, GA"/>
    <n v="950272765"/>
  </r>
  <r>
    <s v="Nov 20 2021"/>
    <s v="May 20 2022"/>
    <s v="Emerge360"/>
    <x v="2069"/>
    <s v="1146 Castle Way"/>
    <x v="664"/>
    <x v="7"/>
    <s v="30093-3807"/>
    <s v="C001"/>
    <n v="467"/>
    <s v="1146 Castle Way"/>
    <s v="Norcross"/>
    <s v="GA"/>
    <s v="30093-3807"/>
    <n v="467"/>
    <s v="C001"/>
    <s v="Gwinnett"/>
    <n v="7709239580"/>
    <m/>
    <m/>
    <m/>
    <m/>
    <m/>
    <m/>
    <n v="4"/>
    <s v="1 to 4"/>
    <n v="767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Atl-Ss-Rswl, GA"/>
    <n v="252534276"/>
  </r>
  <r>
    <s v="Nov 20 2021"/>
    <s v="May 20 2022"/>
    <s v="Emerge360"/>
    <x v="2070"/>
    <s v="3192 Florence Rd # A"/>
    <x v="1114"/>
    <x v="7"/>
    <s v="30127-5385"/>
    <s v="C018"/>
    <n v="925"/>
    <s v="3192 Florence Rd # A"/>
    <s v="Powder Springs"/>
    <s v="GA"/>
    <s v="30127-5385"/>
    <n v="925"/>
    <s v="C018"/>
    <s v="Cobb"/>
    <n v="7709431664"/>
    <s v="www.dctaylorco.com"/>
    <s v="Kaska"/>
    <s v="Todd"/>
    <s v="VICE PRESIDENT"/>
    <m/>
    <s v="Male"/>
    <n v="4"/>
    <s v="1 to 4"/>
    <n v="767000"/>
    <x v="5"/>
    <n v="176109"/>
    <x v="108"/>
    <n v="176109"/>
    <s v="Roofing Contractors"/>
    <m/>
    <m/>
    <x v="2"/>
    <n v="80"/>
    <s v="Branch"/>
    <n v="1986"/>
    <m/>
    <s v="2,500 - 9,999"/>
    <s v="Firm/Business"/>
    <m/>
    <s v="0 - 1 PCs"/>
    <m/>
    <m/>
    <m/>
    <s v="Regular"/>
    <s v="UNKNOWN"/>
    <s v="Atl-Ss-Rswl, GA"/>
    <n v="401528351"/>
  </r>
  <r>
    <s v="Nov 20 2021"/>
    <s v="May 20 2022"/>
    <s v="Emerge360"/>
    <x v="2071"/>
    <s v="4199 Crosstowne Ct # 2"/>
    <x v="375"/>
    <x v="7"/>
    <s v="30809-6139"/>
    <s v="R021"/>
    <n v="29"/>
    <s v="4199 Crosstowne Ct # 2"/>
    <s v="Evans"/>
    <s v="GA"/>
    <s v="30809-6139"/>
    <n v="29"/>
    <s v="R021"/>
    <s v="Columbia"/>
    <n v="7063644083"/>
    <m/>
    <m/>
    <m/>
    <m/>
    <m/>
    <m/>
    <n v="4"/>
    <s v="1 to 4"/>
    <n v="767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Augusta, GA-SC"/>
    <n v="423595583"/>
  </r>
  <r>
    <s v="Nov 20 2021"/>
    <s v="May 20 2022"/>
    <s v="Emerge360"/>
    <x v="2072"/>
    <s v="3880 Chastatee Dr"/>
    <x v="1115"/>
    <x v="7"/>
    <s v="30097-7942"/>
    <s v="R037"/>
    <n v="801"/>
    <s v="3880 Chastatee Dr"/>
    <s v="Duluth"/>
    <s v="GA"/>
    <s v="30097-7942"/>
    <n v="801"/>
    <s v="R037"/>
    <s v="Gwinnett"/>
    <n v="6782789007"/>
    <m/>
    <s v="Peterson"/>
    <s v="Julius R"/>
    <s v="OWNER"/>
    <m/>
    <s v="Male"/>
    <n v="4"/>
    <s v="1 to 4"/>
    <n v="767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Atl-Ss-Rswl, GA"/>
    <n v="427783630"/>
  </r>
  <r>
    <s v="Nov 20 2021"/>
    <s v="May 20 2022"/>
    <s v="Emerge360"/>
    <x v="2073"/>
    <s v="PO Box 888"/>
    <x v="902"/>
    <x v="7"/>
    <s v="30540-0012"/>
    <s v="B012"/>
    <n v="889"/>
    <s v="5444 Highway 515 N"/>
    <s v="Ellijay"/>
    <s v="GA"/>
    <s v="30536-6037"/>
    <n v="449"/>
    <s v="R014"/>
    <s v="Gilmer"/>
    <n v="7065157663"/>
    <m/>
    <m/>
    <m/>
    <m/>
    <m/>
    <m/>
    <n v="4"/>
    <s v="1 to 4"/>
    <n v="767000"/>
    <x v="5"/>
    <n v="176109"/>
    <x v="108"/>
    <n v="176103"/>
    <s v="Gutters &amp; Downspouts"/>
    <n v="152105"/>
    <s v="Home Improvements"/>
    <x v="4"/>
    <n v="75"/>
    <s v="Single Loc"/>
    <n v="2008"/>
    <m/>
    <s v="2,500 - 9,999"/>
    <s v="Firm/Business"/>
    <m/>
    <s v="0 - 1 PCs"/>
    <m/>
    <m/>
    <m/>
    <s v="Regular"/>
    <s v="UNKNOWN"/>
    <m/>
    <n v="677732067"/>
  </r>
  <r>
    <s v="Nov 20 2021"/>
    <s v="May 20 2022"/>
    <s v="Emerge360"/>
    <x v="2074"/>
    <s v="7040 Greenbower Ln"/>
    <x v="115"/>
    <x v="7"/>
    <s v="30349-4982"/>
    <s v="C012"/>
    <n v="404"/>
    <s v="7040 Greenbower Ln"/>
    <s v="Atlanta"/>
    <s v="GA"/>
    <s v="30349-4982"/>
    <n v="404"/>
    <s v="C012"/>
    <s v="Fulton"/>
    <n v="4782561714"/>
    <s v="www.gaboykin.com"/>
    <s v="Boykin"/>
    <s v="Garry"/>
    <s v="CEO"/>
    <m/>
    <s v="Male"/>
    <n v="4"/>
    <s v="1 to 4"/>
    <n v="767000"/>
    <x v="5"/>
    <n v="176109"/>
    <x v="108"/>
    <n v="176109"/>
    <s v="Roofing Contractors"/>
    <n v="152144"/>
    <s v="Construction Companies"/>
    <x v="5"/>
    <n v="71"/>
    <s v="Single Loc"/>
    <n v="2011"/>
    <m/>
    <s v="2,500 - 9,999"/>
    <s v="Firm/Business"/>
    <m/>
    <s v="0 - 1 PCs"/>
    <m/>
    <m/>
    <m/>
    <s v="Regular"/>
    <s v="UNKNOWN"/>
    <s v="Atl-Ss-Rswl, GA"/>
    <n v="406146021"/>
  </r>
  <r>
    <s v="Nov 20 2021"/>
    <s v="May 20 2022"/>
    <s v="Emerge360"/>
    <x v="2075"/>
    <s v="740 Oakview Rd"/>
    <x v="972"/>
    <x v="7"/>
    <s v="30030-4338"/>
    <s v="C026"/>
    <n v="402"/>
    <s v="740 Oakview Rd"/>
    <s v="Decatur"/>
    <s v="GA"/>
    <s v="30030-4338"/>
    <n v="402"/>
    <s v="C026"/>
    <s v="De Kalb"/>
    <n v="4043738817"/>
    <s v="www.intownroofers.com"/>
    <m/>
    <m/>
    <m/>
    <m/>
    <m/>
    <n v="4"/>
    <s v="1 to 4"/>
    <n v="767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Atl-Ss-Rswl, GA"/>
    <n v="407216575"/>
  </r>
  <r>
    <s v="Nov 20 2021"/>
    <s v="May 20 2022"/>
    <s v="Emerge360"/>
    <x v="2076"/>
    <s v="595 S Main St"/>
    <x v="748"/>
    <x v="7"/>
    <s v="31768-4669"/>
    <s v="C003"/>
    <n v="956"/>
    <s v="595 S Main St"/>
    <s v="Moultrie"/>
    <s v="GA"/>
    <s v="31768-4669"/>
    <n v="956"/>
    <s v="C003"/>
    <s v="Colquitt"/>
    <n v="2296683755"/>
    <m/>
    <s v="Murphy"/>
    <s v="Justin"/>
    <s v="OWNER"/>
    <m/>
    <s v="Male"/>
    <n v="4"/>
    <s v="1 to 4"/>
    <n v="767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s v="Moultrie, GA"/>
    <n v="704942266"/>
  </r>
  <r>
    <s v="Nov 20 2021"/>
    <s v="May 20 2022"/>
    <s v="Emerge360"/>
    <x v="2077"/>
    <s v="3029 Moon Station Rd NW"/>
    <x v="1116"/>
    <x v="7"/>
    <s v="30144-2710"/>
    <s v="C002"/>
    <n v="297"/>
    <s v="3029 Moon Station Rd NW"/>
    <s v="Kennesaw"/>
    <s v="GA"/>
    <s v="30144-2710"/>
    <n v="297"/>
    <s v="C002"/>
    <s v="Cobb"/>
    <n v="7704265556"/>
    <m/>
    <m/>
    <m/>
    <m/>
    <m/>
    <m/>
    <n v="4"/>
    <s v="1 to 4"/>
    <n v="767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Atl-Ss-Rswl, GA"/>
    <n v="405002876"/>
  </r>
  <r>
    <s v="Nov 20 2021"/>
    <s v="May 20 2022"/>
    <s v="Emerge360"/>
    <x v="2078"/>
    <s v="452 Thomson Rd"/>
    <x v="487"/>
    <x v="7"/>
    <s v="30673-4360"/>
    <s v="R003"/>
    <n v="521"/>
    <s v="452 Thomson Rd"/>
    <s v="Washington"/>
    <s v="GA"/>
    <s v="30673-4360"/>
    <n v="521"/>
    <s v="R003"/>
    <s v="Wilkes"/>
    <n v="7066781616"/>
    <m/>
    <s v="Maloof"/>
    <s v="Jeff"/>
    <s v="OWNER"/>
    <m/>
    <s v="Male"/>
    <n v="4"/>
    <s v="1 to 4"/>
    <n v="767000"/>
    <x v="5"/>
    <n v="176109"/>
    <x v="108"/>
    <n v="176103"/>
    <s v="Gutters &amp; Downspouts"/>
    <n v="152103"/>
    <s v="General Contractors"/>
    <x v="4"/>
    <n v="79"/>
    <s v="Single Loc"/>
    <n v="1992"/>
    <m/>
    <s v="2,500 - 9,999"/>
    <s v="Firm/Business"/>
    <m/>
    <s v="0 - 1 PCs"/>
    <m/>
    <m/>
    <m/>
    <s v="Regular"/>
    <s v="UNKNOWN"/>
    <m/>
    <n v="448809426"/>
  </r>
  <r>
    <s v="Nov 20 2021"/>
    <s v="May 20 2022"/>
    <s v="Emerge360"/>
    <x v="2079"/>
    <s v="3030 Urban Ave"/>
    <x v="980"/>
    <x v="7"/>
    <s v="31907-6824"/>
    <s v="C004"/>
    <n v="307"/>
    <s v="3030 Urban Ave"/>
    <s v="Columbus"/>
    <s v="GA"/>
    <s v="31907-6824"/>
    <n v="307"/>
    <s v="C004"/>
    <s v="Muscogee"/>
    <n v="7066171407"/>
    <m/>
    <m/>
    <m/>
    <m/>
    <m/>
    <m/>
    <n v="4"/>
    <s v="1 to 4"/>
    <n v="767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Columbus, GA-AL"/>
    <n v="392279188"/>
  </r>
  <r>
    <s v="Nov 20 2021"/>
    <s v="May 20 2022"/>
    <s v="Emerge360"/>
    <x v="2080"/>
    <s v="1015 North St NW"/>
    <x v="242"/>
    <x v="7"/>
    <s v="30012-4443"/>
    <s v="C008"/>
    <n v="153"/>
    <s v="1015 North St NW"/>
    <s v="Conyers"/>
    <s v="GA"/>
    <s v="30012-4443"/>
    <n v="153"/>
    <s v="C008"/>
    <s v="Rockdale"/>
    <n v="7705924533"/>
    <s v="www.northatlantaroofing.com"/>
    <m/>
    <m/>
    <m/>
    <m/>
    <m/>
    <n v="4"/>
    <s v="1 to 4"/>
    <n v="767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Atl-Ss-Rswl, GA"/>
    <n v="365335660"/>
  </r>
  <r>
    <s v="Nov 20 2021"/>
    <s v="May 20 2022"/>
    <s v="Emerge360"/>
    <x v="2081"/>
    <s v="2004 Dallas Dr"/>
    <x v="258"/>
    <x v="7"/>
    <s v="30906-5030"/>
    <s v="C013"/>
    <n v="40"/>
    <s v="2004 Dallas Dr"/>
    <s v="Augusta"/>
    <s v="GA"/>
    <s v="30906-5030"/>
    <n v="40"/>
    <s v="C013"/>
    <s v="Richmond"/>
    <n v="7068776826"/>
    <m/>
    <s v="Cooper"/>
    <s v="Peter"/>
    <s v="OWNER"/>
    <m/>
    <s v="Male"/>
    <n v="4"/>
    <s v="1 to 4"/>
    <n v="767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Augusta, GA-SC"/>
    <n v="436258356"/>
  </r>
  <r>
    <s v="Nov 20 2021"/>
    <s v="May 20 2022"/>
    <s v="Emerge360"/>
    <x v="2082"/>
    <s v="420 Dividend Dr"/>
    <x v="125"/>
    <x v="7"/>
    <s v="30269-1972"/>
    <s v="C020"/>
    <n v="993"/>
    <s v="420 Dividend Dr"/>
    <s v="Peachtree City"/>
    <s v="GA"/>
    <s v="30269-1972"/>
    <n v="993"/>
    <s v="C020"/>
    <s v="Fayette"/>
    <n v="7704863999"/>
    <s v="www.gopgrs.com"/>
    <m/>
    <m/>
    <m/>
    <m/>
    <m/>
    <n v="4"/>
    <s v="1 to 4"/>
    <n v="767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Atl-Ss-Rswl, GA"/>
    <n v="405000760"/>
  </r>
  <r>
    <s v="Nov 20 2021"/>
    <s v="May 20 2022"/>
    <s v="Emerge360"/>
    <x v="2083"/>
    <s v="313 Preston St"/>
    <x v="1117"/>
    <x v="7"/>
    <s v="31030-2724"/>
    <s v="C001"/>
    <n v="134"/>
    <s v="313 Preston St"/>
    <s v="Fort Valley"/>
    <s v="GA"/>
    <s v="31030-2724"/>
    <n v="134"/>
    <s v="C001"/>
    <s v="Peach"/>
    <n v="4788257542"/>
    <s v="www.priceroofing.com"/>
    <s v="Price"/>
    <s v="Raymond"/>
    <s v="OWNER"/>
    <m/>
    <s v="Male"/>
    <n v="4"/>
    <s v="1 to 4"/>
    <n v="767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Warner Rbns, GA"/>
    <n v="407284893"/>
  </r>
  <r>
    <s v="Nov 20 2021"/>
    <s v="May 20 2022"/>
    <s v="Emerge360"/>
    <x v="2084"/>
    <s v="196 Covey Rd SW"/>
    <x v="1118"/>
    <x v="7"/>
    <s v="31061-9736"/>
    <s v="R001"/>
    <n v="969"/>
    <s v="196 Covey Rd SW"/>
    <s v="Milledgeville"/>
    <s v="GA"/>
    <s v="31061-9736"/>
    <n v="969"/>
    <s v="R001"/>
    <s v="Baldwin"/>
    <n v="4784544025"/>
    <m/>
    <m/>
    <m/>
    <m/>
    <m/>
    <m/>
    <n v="4"/>
    <s v="1 to 4"/>
    <n v="767000"/>
    <x v="5"/>
    <n v="176109"/>
    <x v="108"/>
    <n v="176103"/>
    <s v="Gutters &amp; Downspouts"/>
    <m/>
    <m/>
    <x v="5"/>
    <n v="70"/>
    <s v="Single Loc"/>
    <n v="2012"/>
    <m/>
    <s v="2,500 - 9,999"/>
    <s v="Firm/Business"/>
    <m/>
    <m/>
    <m/>
    <m/>
    <m/>
    <s v="Bold"/>
    <s v="UNKNOWN"/>
    <s v="Milledgevle, GA"/>
    <n v="425191157"/>
  </r>
  <r>
    <s v="Nov 20 2021"/>
    <s v="May 20 2022"/>
    <s v="Emerge360"/>
    <x v="2085"/>
    <s v="1716 Trimble Hollow Rd SE"/>
    <x v="1119"/>
    <x v="7"/>
    <s v="30103-4040"/>
    <s v="R001"/>
    <n v="168"/>
    <s v="1716 Trimble Hollow Rd SE"/>
    <s v="Adairsville"/>
    <s v="GA"/>
    <s v="30103-4040"/>
    <n v="168"/>
    <s v="R001"/>
    <s v="Gordon"/>
    <n v="7062704804"/>
    <m/>
    <m/>
    <m/>
    <m/>
    <m/>
    <m/>
    <n v="4"/>
    <s v="1 to 4"/>
    <n v="767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Calhoun, GA"/>
    <n v="426542283"/>
  </r>
  <r>
    <s v="Nov 20 2021"/>
    <s v="May 20 2022"/>
    <s v="Emerge360"/>
    <x v="2086"/>
    <s v="125 Townpark Dr NW # 300"/>
    <x v="1116"/>
    <x v="7"/>
    <s v="30144-5812"/>
    <s v="C019"/>
    <n v="750"/>
    <s v="125 Townpark Dr NW # 300"/>
    <s v="Kennesaw"/>
    <s v="GA"/>
    <s v="30144-5812"/>
    <n v="750"/>
    <s v="C019"/>
    <s v="Cobb"/>
    <n v="7704219930"/>
    <m/>
    <s v="Barker"/>
    <s v="Hila"/>
    <s v="OWNER"/>
    <m/>
    <s v="Female"/>
    <n v="4"/>
    <s v="1 to 4"/>
    <n v="767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Regular"/>
    <s v="UNKNOWN"/>
    <s v="Atl-Ss-Rswl, GA"/>
    <n v="400645174"/>
  </r>
  <r>
    <s v="Nov 20 2021"/>
    <s v="May 20 2022"/>
    <s v="Emerge360"/>
    <x v="2087"/>
    <s v="1025 Patriots Way"/>
    <x v="258"/>
    <x v="7"/>
    <s v="30907-3385"/>
    <s v="C041"/>
    <n v="255"/>
    <s v="1025 Patriots Way"/>
    <s v="Augusta"/>
    <s v="GA"/>
    <s v="30907-3385"/>
    <n v="255"/>
    <s v="C041"/>
    <s v="Richmond"/>
    <n v="7068601054"/>
    <m/>
    <s v="Tindall"/>
    <s v="Eric"/>
    <s v="OWNER"/>
    <m/>
    <s v="Male"/>
    <n v="4"/>
    <s v="1 to 4"/>
    <n v="767000"/>
    <x v="5"/>
    <n v="176109"/>
    <x v="108"/>
    <n v="176109"/>
    <s v="Roofing Contractors"/>
    <n v="152103"/>
    <s v="General Contractors"/>
    <x v="4"/>
    <n v="75"/>
    <s v="Single Loc"/>
    <n v="2009"/>
    <m/>
    <s v="2,500 - 9,999"/>
    <s v="Firm/Business"/>
    <m/>
    <s v="0 - 1 PCs"/>
    <m/>
    <m/>
    <m/>
    <s v="Regular"/>
    <s v="UNKNOWN"/>
    <s v="Augusta, GA-SC"/>
    <n v="715782173"/>
  </r>
  <r>
    <s v="Nov 20 2021"/>
    <s v="May 20 2022"/>
    <s v="Emerge360"/>
    <x v="1010"/>
    <s v="895 Curtis Rd"/>
    <x v="1120"/>
    <x v="7"/>
    <s v="31313-7012"/>
    <s v="R003"/>
    <n v="955"/>
    <s v="895 Curtis Rd"/>
    <s v="Hinesville"/>
    <s v="GA"/>
    <s v="31313-7012"/>
    <n v="955"/>
    <s v="R003"/>
    <s v="Liberty"/>
    <n v="9125320750"/>
    <m/>
    <m/>
    <m/>
    <m/>
    <m/>
    <m/>
    <n v="4"/>
    <s v="1 to 4"/>
    <n v="767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Display Ad"/>
    <s v="UNKNOWN"/>
    <s v="Hinesville, GA"/>
    <n v="434995061"/>
  </r>
  <r>
    <s v="Nov 20 2021"/>
    <s v="May 20 2022"/>
    <s v="Emerge360"/>
    <x v="2088"/>
    <s v="4161 Williams School Rd"/>
    <x v="243"/>
    <x v="7"/>
    <s v="31601-8626"/>
    <s v="R013"/>
    <n v="610"/>
    <s v="4161 Williams School Rd"/>
    <s v="Valdosta"/>
    <s v="GA"/>
    <s v="31601-8626"/>
    <n v="610"/>
    <s v="R013"/>
    <s v="Lowndes"/>
    <n v="2295597865"/>
    <m/>
    <s v="Warren"/>
    <s v="Ivian"/>
    <s v="OWNER"/>
    <m/>
    <s v="Male"/>
    <n v="4"/>
    <s v="1 to 4"/>
    <n v="767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Valdosta, GA"/>
    <n v="417849540"/>
  </r>
  <r>
    <s v="Nov 20 2021"/>
    <s v="May 20 2022"/>
    <s v="Emerge360"/>
    <x v="2089"/>
    <s v="PO Box 1830"/>
    <x v="1121"/>
    <x v="4"/>
    <s v="29834-1830"/>
    <s v="B018"/>
    <n v="309"/>
    <s v="4715 Augusta Rd"/>
    <s v="Beech Island"/>
    <s v="SC"/>
    <s v="29842-7245"/>
    <n v="151"/>
    <s v="R015"/>
    <s v="Aiken"/>
    <n v="8036447663"/>
    <s v="www.roofingbywilliams.com"/>
    <s v="Williams"/>
    <s v="Chris"/>
    <s v="OWNER"/>
    <m/>
    <s v="Male"/>
    <n v="5"/>
    <s v="5 to 9"/>
    <n v="761000"/>
    <x v="5"/>
    <n v="176109"/>
    <x v="108"/>
    <n v="176109"/>
    <s v="Roofing Contractors"/>
    <n v="154213"/>
    <s v="Building Contractors"/>
    <x v="4"/>
    <n v="75"/>
    <s v="Single Loc"/>
    <n v="2010"/>
    <m/>
    <s v="2,500 - 9,999"/>
    <s v="Firm/Business"/>
    <m/>
    <s v="2 - 9 PCs"/>
    <m/>
    <m/>
    <m/>
    <s v="Display Ad"/>
    <s v="UNKNOWN"/>
    <s v="Augusta, GA-SC"/>
    <n v="678147745"/>
  </r>
  <r>
    <s v="Nov 20 2021"/>
    <s v="May 20 2022"/>
    <s v="Emerge360"/>
    <x v="2090"/>
    <s v="267 Sundyal Dr"/>
    <x v="1122"/>
    <x v="4"/>
    <s v="29369-9451"/>
    <s v="R004"/>
    <n v="679"/>
    <s v="267 Sundyal Dr"/>
    <s v="Moore"/>
    <s v="SC"/>
    <s v="29369-9451"/>
    <n v="679"/>
    <s v="R004"/>
    <s v="Spartanburg"/>
    <n v="8645768885"/>
    <m/>
    <s v="Blackwell"/>
    <s v="Jerry"/>
    <s v="OWNER"/>
    <m/>
    <s v="Male"/>
    <n v="5"/>
    <s v="5 to 9"/>
    <n v="761000"/>
    <x v="5"/>
    <n v="176109"/>
    <x v="108"/>
    <n v="176109"/>
    <s v="Roofing Contractors"/>
    <m/>
    <m/>
    <x v="2"/>
    <n v="81"/>
    <s v="Single Loc"/>
    <n v="1984"/>
    <m/>
    <s v="2,500 - 9,999"/>
    <s v="Firm/Business"/>
    <m/>
    <s v="0 - 1 PCs"/>
    <m/>
    <m/>
    <m/>
    <s v="Display Ad"/>
    <s v="UNKNOWN"/>
    <s v="Spartanburg, SC"/>
    <n v="126987759"/>
  </r>
  <r>
    <s v="Nov 20 2021"/>
    <s v="May 20 2022"/>
    <s v="Emerge360"/>
    <x v="2091"/>
    <s v="373 Huntington Rd"/>
    <x v="436"/>
    <x v="4"/>
    <s v="29341-2184"/>
    <s v="R013"/>
    <n v="736"/>
    <s v="373 Huntington Rd"/>
    <s v="Gaffney"/>
    <s v="SC"/>
    <s v="29341-2184"/>
    <n v="736"/>
    <s v="R013"/>
    <s v="Cherokee"/>
    <n v="8644870711"/>
    <m/>
    <s v="Harris"/>
    <s v="Gary"/>
    <s v="OWNER"/>
    <m/>
    <s v="Male"/>
    <n v="5"/>
    <s v="5 to 9"/>
    <n v="761000"/>
    <x v="5"/>
    <n v="176109"/>
    <x v="108"/>
    <n v="176109"/>
    <s v="Roofing Contractors"/>
    <n v="503303"/>
    <s v="Roofing Materials-Wholesale"/>
    <x v="5"/>
    <n v="73"/>
    <s v="Single Loc"/>
    <n v="2011"/>
    <m/>
    <s v="2,500 - 9,999"/>
    <s v="Firm/Business"/>
    <m/>
    <s v="0 - 1 PCs"/>
    <m/>
    <m/>
    <m/>
    <m/>
    <s v="UNKNOWN"/>
    <s v="Gaffney, SC"/>
    <n v="404653806"/>
  </r>
  <r>
    <s v="Nov 20 2021"/>
    <s v="May 20 2022"/>
    <s v="Emerge360"/>
    <x v="2092"/>
    <s v="1725 Fair St"/>
    <x v="34"/>
    <x v="4"/>
    <s v="29020-2718"/>
    <s v="C004"/>
    <n v="252"/>
    <s v="1725 Fair St"/>
    <s v="Camden"/>
    <s v="SC"/>
    <s v="29020-2718"/>
    <n v="252"/>
    <s v="C004"/>
    <s v="Kershaw"/>
    <n v="8032435968"/>
    <m/>
    <s v="Culler"/>
    <s v="Chris"/>
    <s v="OWNER"/>
    <m/>
    <s v="Male"/>
    <n v="5"/>
    <s v="5 to 9"/>
    <n v="761000"/>
    <x v="5"/>
    <n v="176109"/>
    <x v="108"/>
    <n v="176109"/>
    <s v="Roofing Contractors"/>
    <m/>
    <m/>
    <x v="4"/>
    <n v="78"/>
    <s v="Single Loc"/>
    <n v="2004"/>
    <m/>
    <s v="2,500 - 9,999"/>
    <s v="Firm/Business"/>
    <m/>
    <s v="0 - 1 PCs"/>
    <m/>
    <m/>
    <m/>
    <s v="Display Ad"/>
    <s v="UNKNOWN"/>
    <s v="Columbia, SC"/>
    <n v="262454358"/>
  </r>
  <r>
    <s v="Nov 20 2021"/>
    <s v="May 20 2022"/>
    <s v="Emerge360"/>
    <x v="2093"/>
    <s v="3208 Old Buncombe Rd # C"/>
    <x v="26"/>
    <x v="4"/>
    <s v="29609-4153"/>
    <s v="C002"/>
    <n v="759"/>
    <s v="3208 Old Buncombe Rd # C"/>
    <s v="Greenville"/>
    <s v="SC"/>
    <s v="29609-4153"/>
    <n v="759"/>
    <s v="C002"/>
    <s v="Greenville"/>
    <n v="8642713272"/>
    <m/>
    <s v="Beemer"/>
    <s v="Kenny"/>
    <s v="OWNER"/>
    <m/>
    <s v="Male"/>
    <n v="5"/>
    <s v="5 to 9"/>
    <n v="761000"/>
    <x v="5"/>
    <n v="176109"/>
    <x v="108"/>
    <n v="176109"/>
    <s v="Roofing Contractors"/>
    <m/>
    <m/>
    <x v="2"/>
    <n v="81"/>
    <s v="Single Loc"/>
    <n v="1993"/>
    <m/>
    <s v="2,500 - 9,999"/>
    <s v="Firm/Business"/>
    <m/>
    <s v="0 - 1 PCs"/>
    <m/>
    <m/>
    <m/>
    <s v="Regular"/>
    <s v="UNKNOWN"/>
    <s v="Greenville, SC"/>
    <n v="482808110"/>
  </r>
  <r>
    <s v="Nov 20 2021"/>
    <s v="May 20 2022"/>
    <s v="Emerge360"/>
    <x v="2094"/>
    <s v="519 Pickett St"/>
    <x v="26"/>
    <x v="4"/>
    <s v="29609-4394"/>
    <s v="C005"/>
    <n v="194"/>
    <s v="519 Pickett St"/>
    <s v="Greenville"/>
    <s v="SC"/>
    <s v="29609-4394"/>
    <n v="194"/>
    <s v="C005"/>
    <s v="Greenville"/>
    <n v="8642387775"/>
    <m/>
    <s v="Marker"/>
    <s v="Dean"/>
    <s v="PRESIDENT"/>
    <m/>
    <s v="Male"/>
    <n v="5"/>
    <s v="5 to 9"/>
    <n v="761000"/>
    <x v="5"/>
    <n v="176109"/>
    <x v="108"/>
    <n v="176109"/>
    <s v="Roofing Contractors"/>
    <m/>
    <m/>
    <x v="5"/>
    <n v="71"/>
    <s v="Single Loc"/>
    <n v="2012"/>
    <m/>
    <s v="2,500 - 9,999"/>
    <s v="Firm/Business"/>
    <m/>
    <m/>
    <m/>
    <m/>
    <m/>
    <m/>
    <s v="UNKNOWN"/>
    <s v="Greenville, SC"/>
    <n v="423692012"/>
  </r>
  <r>
    <s v="Nov 20 2021"/>
    <s v="May 20 2022"/>
    <s v="Emerge360"/>
    <x v="2095"/>
    <s v="437 Burton Rd"/>
    <x v="911"/>
    <x v="4"/>
    <s v="29072-3801"/>
    <s v="C007"/>
    <n v="378"/>
    <s v="437 Burton Rd"/>
    <s v="Lexington"/>
    <s v="SC"/>
    <s v="29072-3801"/>
    <n v="378"/>
    <s v="C007"/>
    <s v="Lexington"/>
    <n v="8037395947"/>
    <m/>
    <s v="Gonzalez"/>
    <s v="Roberto"/>
    <s v="OWNER"/>
    <m/>
    <s v="Male"/>
    <n v="5"/>
    <s v="5 to 9"/>
    <n v="761000"/>
    <x v="5"/>
    <n v="176109"/>
    <x v="108"/>
    <n v="176109"/>
    <s v="Roofing Contractors"/>
    <n v="152103"/>
    <s v="General Contractors"/>
    <x v="4"/>
    <n v="76"/>
    <s v="Single Loc"/>
    <n v="2008"/>
    <m/>
    <s v="2,500 - 9,999"/>
    <s v="Firm/Business"/>
    <m/>
    <m/>
    <m/>
    <m/>
    <m/>
    <s v="Regular"/>
    <s v="UNKNOWN"/>
    <s v="Columbia, SC"/>
    <n v="657400990"/>
  </r>
  <r>
    <s v="Nov 20 2021"/>
    <s v="May 20 2022"/>
    <s v="Emerge360"/>
    <x v="2096"/>
    <s v="310 Tom Hall St"/>
    <x v="646"/>
    <x v="4"/>
    <s v="29715-2338"/>
    <s v="C001"/>
    <n v="109"/>
    <s v="310 Tom Hall St"/>
    <s v="Fort Mill"/>
    <s v="SC"/>
    <s v="29715-2338"/>
    <n v="109"/>
    <s v="C001"/>
    <s v="York"/>
    <n v="8035475887"/>
    <m/>
    <m/>
    <m/>
    <m/>
    <m/>
    <m/>
    <n v="5"/>
    <s v="5 to 9"/>
    <n v="761000"/>
    <x v="5"/>
    <n v="176109"/>
    <x v="108"/>
    <n v="176103"/>
    <s v="Gutters &amp; Downspouts"/>
    <n v="176111"/>
    <s v="Siding Contractors"/>
    <x v="5"/>
    <n v="71"/>
    <s v="Single Loc"/>
    <n v="2012"/>
    <m/>
    <s v="2,500 - 9,999"/>
    <s v="Firm/Business"/>
    <m/>
    <m/>
    <m/>
    <m/>
    <m/>
    <s v="Display Ad"/>
    <s v="UNKNOWN"/>
    <s v="Charlotte, NC"/>
    <n v="416070029"/>
  </r>
  <r>
    <s v="Nov 20 2021"/>
    <s v="May 20 2022"/>
    <s v="Emerge360"/>
    <x v="2097"/>
    <s v="PO Box 343"/>
    <x v="1123"/>
    <x v="4"/>
    <s v="29920-0343"/>
    <s v="B003"/>
    <n v="431"/>
    <s v="6855 Thomas Dr"/>
    <s v="St Helena Island"/>
    <s v="SC"/>
    <s v="29920 0000"/>
    <m/>
    <m/>
    <s v="Beaufort"/>
    <n v="8438383169"/>
    <m/>
    <s v="Thomas"/>
    <s v="James"/>
    <s v="OWNER"/>
    <m/>
    <s v="Male"/>
    <n v="5"/>
    <s v="5 to 9"/>
    <n v="761000"/>
    <x v="5"/>
    <n v="176109"/>
    <x v="108"/>
    <n v="176109"/>
    <s v="Roofing Contractors"/>
    <m/>
    <m/>
    <x v="2"/>
    <n v="81"/>
    <s v="Single Loc"/>
    <n v="1987"/>
    <m/>
    <s v="2,500 - 9,999"/>
    <s v="Firm/Business"/>
    <m/>
    <s v="0 - 1 PCs"/>
    <m/>
    <m/>
    <m/>
    <s v="Regular"/>
    <s v="UNKNOWN"/>
    <s v="Hilton Hd Is, SC"/>
    <n v="868105966"/>
  </r>
  <r>
    <s v="Nov 20 2021"/>
    <s v="May 20 2022"/>
    <s v="Emerge360"/>
    <x v="2098"/>
    <s v="PO Box 1176"/>
    <x v="1124"/>
    <x v="3"/>
    <s v="98816-1176"/>
    <s v="B009"/>
    <n v="760"/>
    <s v="146 E Woodin Ave"/>
    <s v="Chelan"/>
    <s v="WA"/>
    <s v="98816 0000"/>
    <m/>
    <s v="R002"/>
    <s v="Chelan"/>
    <n v="5096823431"/>
    <m/>
    <s v="Ellner"/>
    <s v="Shannon"/>
    <s v="MANAGER"/>
    <m/>
    <s v="Female"/>
    <n v="3"/>
    <s v="1 to 4"/>
    <n v="760000"/>
    <x v="5"/>
    <n v="599917"/>
    <x v="103"/>
    <n v="179921"/>
    <s v="Swimming Pool Contrs Dealers &amp; Designers"/>
    <n v="571201"/>
    <s v="Furniture-Outdoor"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2099"/>
    <s v="PO Box 2186"/>
    <x v="1125"/>
    <x v="9"/>
    <s v="22801-9506"/>
    <s v="B018"/>
    <n v="863"/>
    <s v="210 W Mosby Rd"/>
    <s v="Harrisonburg"/>
    <s v="VA"/>
    <s v="22801-2680"/>
    <n v="100"/>
    <s v="R012"/>
    <s v="Harrisonburg"/>
    <n v="5404328288"/>
    <m/>
    <s v="Folk"/>
    <s v="Dan"/>
    <s v="OWNER"/>
    <m/>
    <s v="Male"/>
    <n v="6"/>
    <s v="5 to 9"/>
    <n v="755000"/>
    <x v="5"/>
    <n v="78204"/>
    <x v="161"/>
    <n v="179943"/>
    <s v="Retaining Walls"/>
    <n v="78301"/>
    <s v="Tree Service"/>
    <x v="2"/>
    <n v="83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2100"/>
    <s v="617 Marine Dr"/>
    <x v="965"/>
    <x v="3"/>
    <s v="98225-1528"/>
    <s v="C018"/>
    <n v="170"/>
    <s v="617 Marine Dr"/>
    <s v="Bellingham"/>
    <s v="WA"/>
    <s v="98225-1528"/>
    <n v="170"/>
    <s v="C018"/>
    <s v="Whatcom"/>
    <n v="3607383855"/>
    <m/>
    <m/>
    <m/>
    <m/>
    <m/>
    <m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1"/>
    <s v="16507 Sandridge Rd"/>
    <x v="1126"/>
    <x v="3"/>
    <s v="98631-6507"/>
    <s v="R021"/>
    <n v="78"/>
    <s v="16507 Sandridge Rd"/>
    <s v="Long Beach"/>
    <s v="WA"/>
    <s v="98631-6507"/>
    <n v="78"/>
    <s v="R021"/>
    <s v="Pacific"/>
    <n v="3606428236"/>
    <m/>
    <s v="Waltemate"/>
    <s v="Robert"/>
    <s v="PRINCIPAL"/>
    <m/>
    <s v="Male"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2"/>
    <s v="4342 88th Ave SW"/>
    <x v="1127"/>
    <x v="3"/>
    <s v="98512-9332"/>
    <s v="R099"/>
    <n v="422"/>
    <s v="4342 88th Ave SW"/>
    <s v="Olympia"/>
    <s v="WA"/>
    <s v="98512-9332"/>
    <n v="422"/>
    <s v="R099"/>
    <s v="Thurston"/>
    <n v="3603576407"/>
    <m/>
    <s v="Anderson"/>
    <s v="Gregory"/>
    <s v="PRESIDENT"/>
    <m/>
    <s v="Male"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3"/>
    <s v="2950 Newmarket St # 101-187"/>
    <x v="965"/>
    <x v="3"/>
    <s v="98226-3872"/>
    <s v="C087"/>
    <n v="995"/>
    <s v="2950 Newmarket St # 101-187"/>
    <s v="Bellingham"/>
    <s v="WA"/>
    <s v="98226-3872"/>
    <n v="995"/>
    <s v="C087"/>
    <s v="Whatcom"/>
    <n v="3609664366"/>
    <m/>
    <s v="Penfield"/>
    <s v="Ed"/>
    <s v="PRESIDENT"/>
    <m/>
    <s v="Male"/>
    <n v="2"/>
    <s v="1 to 4"/>
    <n v="755000"/>
    <x v="5"/>
    <n v="179985"/>
    <x v="48"/>
    <n v="179985"/>
    <s v="Swimming Pool Repair &amp; Service"/>
    <n v="599916"/>
    <s v="Hot Tubs &amp; Spas-Supplies &amp; Parts"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104"/>
    <s v="2690 Quillayute Rd"/>
    <x v="1128"/>
    <x v="3"/>
    <s v="98331-9320"/>
    <s v="H079"/>
    <n v="903"/>
    <s v="2690 Quillayute Rd"/>
    <s v="Forks"/>
    <s v="WA"/>
    <s v="98331-9320"/>
    <n v="903"/>
    <s v="H079"/>
    <s v="Clallam"/>
    <n v="3603742014"/>
    <m/>
    <m/>
    <m/>
    <m/>
    <m/>
    <m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5"/>
    <s v="313 76th St SE"/>
    <x v="321"/>
    <x v="3"/>
    <s v="98203-6428"/>
    <s v="C028"/>
    <n v="990"/>
    <s v="313 76th St SE"/>
    <s v="Everett"/>
    <s v="WA"/>
    <s v="98203-6428"/>
    <n v="990"/>
    <s v="C028"/>
    <s v="Snohomish"/>
    <n v="4252992833"/>
    <m/>
    <m/>
    <m/>
    <m/>
    <m/>
    <m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6"/>
    <s v="1022 N 192nd St # 2b"/>
    <x v="1129"/>
    <x v="3"/>
    <s v="98133-3980"/>
    <s v="C026"/>
    <n v="222"/>
    <s v="1022 N 192nd St # 2b"/>
    <s v="Shoreline"/>
    <s v="WA"/>
    <s v="98133-3980"/>
    <n v="222"/>
    <s v="C026"/>
    <s v="King"/>
    <n v="2063556109"/>
    <m/>
    <s v="Mirael"/>
    <s v="Edward"/>
    <s v="OWNER"/>
    <m/>
    <s v="Male"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7"/>
    <s v="2525 36th Ave NE"/>
    <x v="1127"/>
    <x v="3"/>
    <s v="98506-2546"/>
    <s v="R019"/>
    <n v="258"/>
    <s v="2525 36th Ave NE"/>
    <s v="Olympia"/>
    <s v="WA"/>
    <s v="98506-2546"/>
    <n v="258"/>
    <s v="R019"/>
    <s v="Thurston"/>
    <n v="3607011225"/>
    <m/>
    <m/>
    <m/>
    <m/>
    <m/>
    <m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08"/>
    <s v="1116 NW 83rd St"/>
    <x v="24"/>
    <x v="3"/>
    <s v="98117-3347"/>
    <s v="C024"/>
    <n v="160"/>
    <s v="1116 NW 83rd St"/>
    <s v="Seattle"/>
    <s v="WA"/>
    <s v="98117-3347"/>
    <n v="160"/>
    <s v="C024"/>
    <s v="King"/>
    <n v="2064598812"/>
    <m/>
    <s v="Thompson"/>
    <s v="Dan"/>
    <s v="OWNER"/>
    <m/>
    <s v="Male"/>
    <n v="2"/>
    <s v="1 to 4"/>
    <n v="755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109"/>
    <s v="172 N Meadow Creek Rd"/>
    <x v="1130"/>
    <x v="3"/>
    <s v="99347-8747"/>
    <s v="R002"/>
    <n v="723"/>
    <s v="172 N Meadow Creek Rd"/>
    <s v="Pomeroy"/>
    <s v="WA"/>
    <s v="99347-8747"/>
    <n v="723"/>
    <s v="R002"/>
    <s v="Garfield"/>
    <n v="5098436002"/>
    <m/>
    <s v="Barnett"/>
    <s v="Jeff"/>
    <s v="OWNER"/>
    <m/>
    <s v="Male"/>
    <n v="2"/>
    <s v="1 to 4"/>
    <n v="755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10"/>
    <s v="PO Box 1908"/>
    <x v="80"/>
    <x v="3"/>
    <s v="98354-1908"/>
    <s v="B017"/>
    <n v="85"/>
    <s v="PO Box 1908"/>
    <s v="Milton"/>
    <s v="WA"/>
    <s v="98354-1908"/>
    <n v="85"/>
    <s v="B017"/>
    <s v="Pierce"/>
    <n v="2539229848"/>
    <s v="www.kelleyblocks.com"/>
    <s v="Kelley"/>
    <s v="Mike"/>
    <s v="OWNER"/>
    <m/>
    <s v="Male"/>
    <n v="2"/>
    <s v="1 to 4"/>
    <n v="755000"/>
    <x v="5"/>
    <n v="179943"/>
    <x v="90"/>
    <n v="179943"/>
    <s v="Retaining Walls"/>
    <n v="999966"/>
    <s v="Federal Government Contractors"/>
    <x v="5"/>
    <n v="74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2111"/>
    <s v="11430 29th Dr SE"/>
    <x v="321"/>
    <x v="3"/>
    <s v="98208-5262"/>
    <s v="C070"/>
    <n v="305"/>
    <s v="11430 29th Dr SE"/>
    <s v="Everett"/>
    <s v="WA"/>
    <s v="98208-5262"/>
    <n v="305"/>
    <s v="C070"/>
    <s v="Snohomish"/>
    <n v="4253389833"/>
    <m/>
    <s v="Sepulveda"/>
    <s v="Sergio"/>
    <s v="OWNER"/>
    <m/>
    <s v="Male"/>
    <n v="2"/>
    <s v="1 to 4"/>
    <n v="755000"/>
    <x v="5"/>
    <n v="179985"/>
    <x v="48"/>
    <n v="179985"/>
    <s v="Swimming Pool Repair &amp; Service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2112"/>
    <s v="18434 146th Ave NE"/>
    <x v="963"/>
    <x v="3"/>
    <s v="98072-9205"/>
    <s v="R005"/>
    <n v="341"/>
    <s v="18434 146th Ave NE"/>
    <s v="Woodinville"/>
    <s v="WA"/>
    <s v="98072-9205"/>
    <n v="341"/>
    <s v="R005"/>
    <s v="King"/>
    <n v="4254858967"/>
    <m/>
    <m/>
    <m/>
    <m/>
    <m/>
    <m/>
    <n v="2"/>
    <s v="1 to 4"/>
    <n v="755000"/>
    <x v="5"/>
    <n v="179977"/>
    <x v="38"/>
    <n v="179977"/>
    <s v="Contractors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113"/>
    <s v="3111 E Wabash Ave"/>
    <x v="8"/>
    <x v="3"/>
    <s v="99217-6078"/>
    <s v="C006"/>
    <n v="119"/>
    <s v="3111 E Wabash Ave"/>
    <s v="Spokane"/>
    <s v="WA"/>
    <s v="99217-6078"/>
    <n v="119"/>
    <s v="C006"/>
    <s v="Spokane"/>
    <n v="5094894161"/>
    <s v="www.masterblastersspokane.com"/>
    <s v="Lenn"/>
    <s v="Don"/>
    <s v="OWNER"/>
    <m/>
    <s v="Male"/>
    <n v="2"/>
    <s v="1 to 4"/>
    <n v="755000"/>
    <x v="5"/>
    <n v="179911"/>
    <x v="57"/>
    <n v="179911"/>
    <s v="Sandblasting"/>
    <n v="753204"/>
    <s v="Automobile Restoration-Antique &amp; Classic"/>
    <x v="5"/>
    <n v="74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2114"/>
    <s v="144 N Kansas Ave"/>
    <x v="969"/>
    <x v="3"/>
    <s v="98802-5228"/>
    <s v="C059"/>
    <n v="448"/>
    <s v="144 N Kansas Ave"/>
    <s v="East Wenatchee"/>
    <s v="WA"/>
    <s v="98802-5228"/>
    <n v="448"/>
    <s v="C059"/>
    <s v="Douglas"/>
    <n v="5094707479"/>
    <m/>
    <m/>
    <m/>
    <m/>
    <m/>
    <m/>
    <n v="2"/>
    <s v="1 to 4"/>
    <n v="755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15"/>
    <s v="2319 E Pioneer # B"/>
    <x v="553"/>
    <x v="3"/>
    <s v="98372-3531"/>
    <s v="C006"/>
    <n v="748"/>
    <s v="2319 E Pioneer # B"/>
    <s v="Puyallup"/>
    <s v="WA"/>
    <s v="98372-3531"/>
    <n v="748"/>
    <s v="C006"/>
    <s v="Pierce"/>
    <n v="2534355115"/>
    <s v="www.nwcontractorservices.com"/>
    <s v="Barker"/>
    <s v="Ryan"/>
    <s v="VICE PRESIDENT"/>
    <m/>
    <s v="Male"/>
    <n v="2"/>
    <s v="1 to 4"/>
    <n v="755000"/>
    <x v="5"/>
    <n v="179977"/>
    <x v="38"/>
    <n v="179977"/>
    <s v="Contractors"/>
    <n v="565101"/>
    <s v="Clothing-Retail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116"/>
    <s v="7013 Beach Dr E"/>
    <x v="1131"/>
    <x v="3"/>
    <s v="98366-8006"/>
    <s v="R009"/>
    <n v="130"/>
    <s v="7013 Beach Dr E"/>
    <s v="Port Orchard"/>
    <s v="WA"/>
    <s v="98366-8006"/>
    <n v="130"/>
    <s v="R009"/>
    <s v="Kitsap"/>
    <n v="3608712045"/>
    <m/>
    <s v="Saurer"/>
    <s v="William"/>
    <s v="PARTNER"/>
    <m/>
    <s v="Male"/>
    <n v="2"/>
    <s v="1 to 4"/>
    <n v="755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117"/>
    <s v="30105 S 2200 Pr SE"/>
    <x v="791"/>
    <x v="3"/>
    <s v="99337-9118"/>
    <s v="R014"/>
    <n v="55"/>
    <s v="30105 S 2200 Pr SE"/>
    <s v="Kennewick"/>
    <s v="WA"/>
    <s v="99337-9118"/>
    <n v="55"/>
    <s v="R014"/>
    <s v="Benton"/>
    <n v="5095821661"/>
    <s v="www.pacificindustrialcontracting.com"/>
    <s v="Watt"/>
    <s v="Ed"/>
    <s v="OWNER"/>
    <m/>
    <s v="Male"/>
    <n v="2"/>
    <s v="1 to 4"/>
    <n v="755000"/>
    <x v="5"/>
    <n v="179977"/>
    <x v="38"/>
    <n v="179977"/>
    <s v="Contractors"/>
    <n v="174205"/>
    <s v="Insulation Contractors-Cold &amp; Heat"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118"/>
    <s v="4920 Contractors Dr"/>
    <x v="969"/>
    <x v="3"/>
    <s v="98802-8689"/>
    <s v="R008"/>
    <n v="200"/>
    <s v="4920 Contractors Dr"/>
    <s v="East Wenatchee"/>
    <s v="WA"/>
    <s v="98802-8689"/>
    <n v="200"/>
    <s v="R008"/>
    <s v="Douglas"/>
    <n v="8006658850"/>
    <m/>
    <m/>
    <m/>
    <m/>
    <m/>
    <m/>
    <n v="2"/>
    <s v="1 to 4"/>
    <n v="755000"/>
    <x v="5"/>
    <n v="179938"/>
    <x v="43"/>
    <n v="179938"/>
    <s v="Fence 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119"/>
    <s v="33878 N Shore Dr"/>
    <x v="181"/>
    <x v="3"/>
    <s v="98274-8215"/>
    <s v="R005"/>
    <n v="789"/>
    <s v="33878 N Shore Dr"/>
    <s v="Mt Vernon"/>
    <s v="WA"/>
    <s v="98274-8215"/>
    <n v="789"/>
    <s v="R005"/>
    <s v="Skagit"/>
    <n v="3604225819"/>
    <m/>
    <s v="Megard"/>
    <s v="Bruce"/>
    <s v="PRINCIPAL"/>
    <m/>
    <s v="Male"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20"/>
    <s v="31010 NE 69th St"/>
    <x v="1132"/>
    <x v="3"/>
    <s v="98607-8774"/>
    <s v="R001"/>
    <n v="103"/>
    <s v="31010 NE 69th St"/>
    <s v="Camas"/>
    <s v="WA"/>
    <s v="98607-8774"/>
    <n v="103"/>
    <s v="R001"/>
    <s v="Clark"/>
    <n v="3602810121"/>
    <m/>
    <m/>
    <m/>
    <m/>
    <m/>
    <m/>
    <n v="2"/>
    <s v="1 to 4"/>
    <n v="755000"/>
    <x v="5"/>
    <n v="179942"/>
    <x v="46"/>
    <n v="179942"/>
    <s v="Patio &amp; Deck Cleaning &amp; Restoration"/>
    <n v="508755"/>
    <s v="Pressure Washing Equipment (Whls)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21"/>
    <s v="1206 Conger Ave NW"/>
    <x v="1127"/>
    <x v="3"/>
    <s v="98502-4809"/>
    <s v="C087"/>
    <n v="69"/>
    <s v="1206 Conger Ave NW"/>
    <s v="Olympia"/>
    <s v="WA"/>
    <s v="98502-4809"/>
    <n v="69"/>
    <s v="C087"/>
    <s v="Thurston"/>
    <n v="3607898880"/>
    <m/>
    <m/>
    <m/>
    <m/>
    <m/>
    <m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22"/>
    <s v="21246 Montgomery Ridge Rd"/>
    <x v="1133"/>
    <x v="3"/>
    <s v="99401-9737"/>
    <s v="H001"/>
    <n v="461"/>
    <s v="21246 Montgomery Ridge Rd"/>
    <s v="Anatone"/>
    <s v="WA"/>
    <s v="99401-9737"/>
    <n v="461"/>
    <s v="H001"/>
    <s v="Asotin"/>
    <n v="5092563378"/>
    <m/>
    <s v="Welch"/>
    <s v="Mike"/>
    <s v="OWNER"/>
    <m/>
    <s v="Male"/>
    <n v="2"/>
    <s v="1 to 4"/>
    <n v="755000"/>
    <x v="5"/>
    <n v="179938"/>
    <x v="43"/>
    <n v="179938"/>
    <s v="Fence Contractors"/>
    <n v="999966"/>
    <s v="Federal Government Contractors"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123"/>
    <s v="17807 SE 346th St"/>
    <x v="104"/>
    <x v="3"/>
    <s v="98092-2601"/>
    <s v="R007"/>
    <n v="76"/>
    <s v="17807 SE 346th St"/>
    <s v="Auburn"/>
    <s v="WA"/>
    <s v="98092-2601"/>
    <n v="76"/>
    <s v="R007"/>
    <s v="King"/>
    <n v="2539310533"/>
    <m/>
    <s v="Spooner"/>
    <s v="William"/>
    <s v="OWNER"/>
    <m/>
    <s v="Male"/>
    <n v="2"/>
    <s v="1 to 4"/>
    <n v="755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124"/>
    <s v="13020 17th Ave W # 214"/>
    <x v="321"/>
    <x v="3"/>
    <s v="98204-6247"/>
    <s v="C064"/>
    <n v="648"/>
    <s v="13020 17th Ave W # 214"/>
    <s v="Everett"/>
    <s v="WA"/>
    <s v="98204-6247"/>
    <n v="648"/>
    <s v="C064"/>
    <s v="Snohomish"/>
    <n v="4252315658"/>
    <m/>
    <s v="Ells"/>
    <s v="Jerry"/>
    <s v="OWNER"/>
    <m/>
    <s v="Male"/>
    <n v="2"/>
    <s v="1 to 4"/>
    <n v="755000"/>
    <x v="5"/>
    <n v="179942"/>
    <x v="46"/>
    <n v="179942"/>
    <s v="Patio &amp; Deck Cleaning &amp; Restoration"/>
    <n v="508755"/>
    <s v="Pressure Washing Equipment (Whls)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125"/>
    <s v="191 Lydia Ln"/>
    <x v="201"/>
    <x v="3"/>
    <s v="98245-8610"/>
    <s v="H001"/>
    <n v="917"/>
    <s v="191 Lydia Ln"/>
    <s v="Eastsound"/>
    <s v="WA"/>
    <s v="98245-8610"/>
    <n v="917"/>
    <s v="H001"/>
    <s v="San Juan"/>
    <n v="3603765893"/>
    <m/>
    <m/>
    <m/>
    <m/>
    <m/>
    <m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26"/>
    <s v="2122 Mabee Mines Rd"/>
    <x v="440"/>
    <x v="3"/>
    <s v="98671-7897"/>
    <s v="R001"/>
    <n v="224"/>
    <s v="2122 Mabee Mines Rd"/>
    <s v="Washougal"/>
    <s v="WA"/>
    <s v="98671-7897"/>
    <n v="224"/>
    <s v="R001"/>
    <s v="Skamania"/>
    <n v="5039983354"/>
    <s v="www.usamechanical.com"/>
    <s v="Busschau"/>
    <s v="Dean"/>
    <s v="MANAGER"/>
    <m/>
    <s v="Male"/>
    <n v="2"/>
    <s v="1 to 4"/>
    <n v="7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127"/>
    <s v="23128 State Route 9 SE # A"/>
    <x v="963"/>
    <x v="3"/>
    <s v="98072-6012"/>
    <s v="R001"/>
    <n v="735"/>
    <s v="23128 State Route 9 SE # A"/>
    <s v="Woodinville"/>
    <s v="WA"/>
    <s v="98072-6012"/>
    <n v="735"/>
    <s v="R001"/>
    <s v="Snohomish"/>
    <n v="4253988057"/>
    <m/>
    <s v="Shriver"/>
    <s v="Chris"/>
    <s v="MANAGER"/>
    <m/>
    <s v="Male"/>
    <n v="2"/>
    <s v="1 to 4"/>
    <n v="755000"/>
    <x v="5"/>
    <n v="179938"/>
    <x v="43"/>
    <n v="179938"/>
    <s v="Fence Contractors"/>
    <n v="349605"/>
    <s v="Fence-Manufacturers"/>
    <x v="5"/>
    <n v="74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2128"/>
    <s v="703 E Grace St"/>
    <x v="159"/>
    <x v="9"/>
    <s v="23219-1843"/>
    <s v="C001"/>
    <n v="34"/>
    <s v="703 E Grace St"/>
    <s v="Richmond"/>
    <s v="VA"/>
    <s v="23219-1843"/>
    <n v="34"/>
    <s v="C001"/>
    <s v="Richmond City"/>
    <n v="8047809100"/>
    <m/>
    <s v="Gessner"/>
    <s v="Raymond"/>
    <m/>
    <m/>
    <s v="Male"/>
    <n v="3"/>
    <s v="1 to 4"/>
    <n v="753000"/>
    <x v="5"/>
    <n v="871137"/>
    <x v="211"/>
    <n v="176103"/>
    <s v="Gutters &amp; Downspouts"/>
    <n v="525104"/>
    <s v="Hardware-Retail"/>
    <x v="2"/>
    <n v="81"/>
    <s v="Single Loc"/>
    <n v="2010"/>
    <s v="1 Professional"/>
    <s v="2,500 - 9,999"/>
    <s v="Individual"/>
    <m/>
    <m/>
    <m/>
    <m/>
    <m/>
    <s v="Regular"/>
    <s v="UNKNOWN"/>
    <s v="Richmond, VA"/>
    <n v="664703980"/>
  </r>
  <r>
    <s v="Nov 20 2021"/>
    <s v="May 20 2022"/>
    <s v="Emerge360"/>
    <x v="2129"/>
    <s v="6811 Walmsley Blvd"/>
    <x v="223"/>
    <x v="9"/>
    <s v="23224-4335"/>
    <s v="C007"/>
    <n v="110"/>
    <s v="6811 Walmsley Blvd"/>
    <s v="N Chesterfield"/>
    <s v="VA"/>
    <s v="23224-4335"/>
    <n v="110"/>
    <s v="C007"/>
    <s v="Chesterfield"/>
    <n v="8042765425"/>
    <m/>
    <s v="Bhojani"/>
    <s v="Salman"/>
    <s v="PRESIDENT"/>
    <m/>
    <s v="Male"/>
    <n v="3"/>
    <s v="1 to 4"/>
    <n v="753000"/>
    <x v="5"/>
    <n v="541105"/>
    <x v="212"/>
    <n v="176102"/>
    <s v="Ceilings"/>
    <m/>
    <m/>
    <x v="2"/>
    <n v="80"/>
    <s v="Single Loc"/>
    <n v="2008"/>
    <m/>
    <s v="0 - 2,499"/>
    <s v="Firm/Business"/>
    <m/>
    <m/>
    <m/>
    <m/>
    <m/>
    <s v="Regular"/>
    <s v="UNKNOWN"/>
    <s v="Richmond, VA"/>
    <n v="356030296"/>
  </r>
  <r>
    <s v="Nov 20 2021"/>
    <s v="May 20 2022"/>
    <s v="Emerge360"/>
    <x v="2130"/>
    <s v="2738 20th Ave N"/>
    <x v="1"/>
    <x v="1"/>
    <s v="33713-4942"/>
    <s v="C013"/>
    <n v="383"/>
    <s v="2738 20th Ave N"/>
    <s v="St Petersburg"/>
    <s v="FL"/>
    <s v="33713-4942"/>
    <n v="383"/>
    <s v="C013"/>
    <s v="Pinellas"/>
    <n v="7273215231"/>
    <m/>
    <s v="Vinciguerra"/>
    <s v="John"/>
    <s v="OWNER"/>
    <m/>
    <s v="Male"/>
    <n v="4"/>
    <s v="1 to 4"/>
    <n v="752000"/>
    <x v="5"/>
    <n v="173101"/>
    <x v="166"/>
    <n v="179915"/>
    <s v="Service Station Equipment-Servicing"/>
    <m/>
    <m/>
    <x v="1"/>
    <n v="8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131"/>
    <s v="1866 S Browns Mill Rd"/>
    <x v="134"/>
    <x v="2"/>
    <s v="61032-9703"/>
    <s v="R001"/>
    <n v="667"/>
    <s v="1866 S Browns Mill Rd"/>
    <s v="Freeport"/>
    <s v="IL"/>
    <s v="61032-9703"/>
    <n v="667"/>
    <s v="R001"/>
    <s v="Stephenson"/>
    <n v="8152357663"/>
    <s v="www.nwgponds.com"/>
    <s v="Siegner"/>
    <s v="Tim"/>
    <s v="OWNER"/>
    <m/>
    <s v="Male"/>
    <n v="7"/>
    <s v="5 to 9"/>
    <n v="752000"/>
    <x v="5"/>
    <n v="78204"/>
    <x v="161"/>
    <n v="179952"/>
    <s v="Lake &amp; Pond Construction &amp; Maintenance"/>
    <n v="141101"/>
    <s v="Stone-Natural"/>
    <x v="2"/>
    <n v="80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2132"/>
    <s v="1880 Hennepin St"/>
    <x v="1134"/>
    <x v="2"/>
    <s v="61301-1232"/>
    <s v="C005"/>
    <n v="803"/>
    <s v="1880 Hennepin St"/>
    <s v="La Salle"/>
    <s v="IL"/>
    <s v="61301-1232"/>
    <n v="803"/>
    <s v="C005"/>
    <s v="La Salle"/>
    <n v="8152241561"/>
    <m/>
    <s v="Wilson"/>
    <s v="Morgan"/>
    <s v="OWNER"/>
    <m/>
    <s v="Female"/>
    <n v="7"/>
    <s v="5 to 9"/>
    <n v="752000"/>
    <x v="5"/>
    <n v="78204"/>
    <x v="161"/>
    <n v="179943"/>
    <s v="Retaining Walls"/>
    <n v="526104"/>
    <s v="Garden Centers"/>
    <x v="2"/>
    <n v="80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2133"/>
    <s v="2145 Dwyer Ave"/>
    <x v="1135"/>
    <x v="0"/>
    <s v="13501-1107"/>
    <s v="C012"/>
    <n v="452"/>
    <s v="2145 Dwyer Ave"/>
    <s v="Utica"/>
    <s v="NY"/>
    <s v="13501-1107"/>
    <n v="452"/>
    <s v="C012"/>
    <s v="Oneida"/>
    <n v="3157333106"/>
    <m/>
    <s v="Moore"/>
    <s v="John"/>
    <s v="OWNER"/>
    <m/>
    <s v="Male"/>
    <n v="2"/>
    <s v="1 to 4"/>
    <n v="751000"/>
    <x v="5"/>
    <n v="495302"/>
    <x v="85"/>
    <n v="176109"/>
    <s v="Roofing Contractors"/>
    <n v="152103"/>
    <s v="General Contractors"/>
    <x v="4"/>
    <n v="78"/>
    <s v="Single Loc"/>
    <n v="1989"/>
    <m/>
    <s v="0 - 2,499"/>
    <s v="Firm/Business"/>
    <m/>
    <s v="2 - 9 PCs"/>
    <m/>
    <m/>
    <m/>
    <s v="Display Ad"/>
    <s v="UNKNOWN"/>
    <s v="Utica-Rome, NY"/>
    <n v="823448857"/>
  </r>
  <r>
    <s v="Nov 20 2021"/>
    <s v="May 20 2022"/>
    <s v="Emerge360"/>
    <x v="2134"/>
    <s v="1245 Auburn Way N # 133"/>
    <x v="104"/>
    <x v="3"/>
    <s v="98002-4148"/>
    <s v="C032"/>
    <n v="455"/>
    <s v="1245 Auburn Way N # 133"/>
    <s v="Auburn"/>
    <s v="WA"/>
    <s v="98002-4148"/>
    <n v="455"/>
    <s v="C032"/>
    <s v="King"/>
    <n v="2062720696"/>
    <m/>
    <m/>
    <m/>
    <m/>
    <m/>
    <m/>
    <n v="4"/>
    <s v="1 to 4"/>
    <n v="748000"/>
    <x v="5"/>
    <n v="762914"/>
    <x v="196"/>
    <n v="176109"/>
    <s v="Roofing Contractors"/>
    <m/>
    <m/>
    <x v="5"/>
    <n v="71"/>
    <s v="Single Loc"/>
    <n v="2011"/>
    <m/>
    <s v="2,500 - 9,999"/>
    <s v="Firm/Business"/>
    <m/>
    <m/>
    <m/>
    <m/>
    <m/>
    <m/>
    <s v="UNKNOWN"/>
    <s v="Seattle, WA"/>
    <n v="415261714"/>
  </r>
  <r>
    <s v="Nov 20 2021"/>
    <s v="May 20 2022"/>
    <s v="Emerge360"/>
    <x v="2135"/>
    <s v="361 Victory Blvd"/>
    <x v="0"/>
    <x v="0"/>
    <s v="10301-3018"/>
    <s v="C027"/>
    <n v="616"/>
    <s v="361 Victory Blvd"/>
    <s v="Staten Island"/>
    <s v="NY"/>
    <s v="10301-3018"/>
    <n v="616"/>
    <s v="C027"/>
    <s v="Richmond"/>
    <n v="7188808600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w Yrk, NY-NJ-PA"/>
    <n v="433209963"/>
  </r>
  <r>
    <s v="Nov 20 2021"/>
    <s v="May 20 2022"/>
    <s v="Emerge360"/>
    <x v="2136"/>
    <s v="35 Bertel Ave"/>
    <x v="181"/>
    <x v="0"/>
    <s v="10550-4616"/>
    <s v="C072"/>
    <n v="354"/>
    <s v="35 Bertel Ave"/>
    <s v="Mt Vernon"/>
    <s v="NY"/>
    <s v="10550-4616"/>
    <n v="354"/>
    <s v="C072"/>
    <s v="Westchester"/>
    <n v="9146997878"/>
    <s v="www.atozroofingny.com"/>
    <s v="Sperandio"/>
    <s v="Anthony L"/>
    <s v="OWNER"/>
    <m/>
    <s v="Male"/>
    <n v="4"/>
    <s v="1 to 4"/>
    <n v="746000"/>
    <x v="5"/>
    <n v="176109"/>
    <x v="108"/>
    <n v="176109"/>
    <s v="Roofing Contractors"/>
    <n v="179909"/>
    <s v="Waterproofing Contractors"/>
    <x v="4"/>
    <n v="76"/>
    <s v="Single Loc"/>
    <n v="2005"/>
    <m/>
    <s v="2,500 - 9,999"/>
    <s v="Firm/Business"/>
    <m/>
    <s v="2 - 9 PCs"/>
    <m/>
    <m/>
    <m/>
    <s v="Regular"/>
    <s v="UNKNOWN"/>
    <s v="Nw Yrk, NY-NJ-PA"/>
    <n v="114201718"/>
  </r>
  <r>
    <s v="Nov 20 2021"/>
    <s v="May 20 2022"/>
    <s v="Emerge360"/>
    <x v="2137"/>
    <s v="103 Pulaski St"/>
    <x v="104"/>
    <x v="0"/>
    <s v="13021-1797"/>
    <s v="C008"/>
    <n v="36"/>
    <s v="103 Pulaski St"/>
    <s v="Auburn"/>
    <s v="NY"/>
    <s v="13021-1797"/>
    <n v="36"/>
    <s v="C008"/>
    <s v="Cayuga"/>
    <n v="3152527781"/>
    <s v="www.aboveallconstructionllc.com"/>
    <s v="Cordway"/>
    <s v="Lee"/>
    <s v="OWNER"/>
    <m/>
    <s v="Male"/>
    <n v="4"/>
    <s v="1 to 4"/>
    <n v="746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Display Ad"/>
    <s v="UNKNOWN"/>
    <s v="Auburn, NY"/>
    <n v="393220421"/>
  </r>
  <r>
    <s v="Nov 20 2021"/>
    <s v="May 20 2022"/>
    <s v="Emerge360"/>
    <x v="2138"/>
    <s v="6984 Old Quarry Rd"/>
    <x v="322"/>
    <x v="0"/>
    <s v="13066-9758"/>
    <s v="R001"/>
    <n v="843"/>
    <s v="6984 Old Quarry Rd"/>
    <s v="Fayetteville"/>
    <s v="NY"/>
    <s v="13066-9758"/>
    <n v="843"/>
    <s v="R001"/>
    <s v="Onondaga"/>
    <n v="3154464270"/>
    <s v="www.americanroofingofcny.com"/>
    <m/>
    <m/>
    <m/>
    <m/>
    <m/>
    <n v="4"/>
    <s v="1 to 4"/>
    <n v="746000"/>
    <x v="5"/>
    <n v="176109"/>
    <x v="108"/>
    <n v="176109"/>
    <s v="Roofing Contractors"/>
    <n v="176111"/>
    <s v="Siding Contractors"/>
    <x v="4"/>
    <n v="75"/>
    <s v="Single Loc"/>
    <n v="2008"/>
    <m/>
    <s v="2,500 - 9,999"/>
    <s v="Firm/Business"/>
    <m/>
    <s v="0 - 1 PCs"/>
    <m/>
    <m/>
    <m/>
    <s v="Display Ad"/>
    <s v="UNKNOWN"/>
    <s v="Syracuse, NY"/>
    <n v="679489518"/>
  </r>
  <r>
    <s v="Nov 20 2021"/>
    <s v="May 20 2022"/>
    <s v="Emerge360"/>
    <x v="2139"/>
    <s v="329 Adams St"/>
    <x v="1136"/>
    <x v="0"/>
    <s v="10507-2001"/>
    <s v="C005"/>
    <n v="293"/>
    <s v="329 Adams St"/>
    <s v="Bedford Hills"/>
    <s v="NY"/>
    <s v="10507-2001"/>
    <n v="293"/>
    <s v="C005"/>
    <s v="Westchester"/>
    <n v="9146893423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w Yrk, NY-NJ-PA"/>
    <n v="427731475"/>
  </r>
  <r>
    <s v="Nov 20 2021"/>
    <s v="May 20 2022"/>
    <s v="Emerge360"/>
    <x v="2140"/>
    <s v="120 82nd Ave # 10"/>
    <x v="1137"/>
    <x v="0"/>
    <s v="11415-1424"/>
    <s v="C079"/>
    <n v="205"/>
    <s v="120 82nd Ave # 10"/>
    <s v="Kew Gardens"/>
    <s v="NY"/>
    <s v="11415-1424"/>
    <n v="205"/>
    <s v="C079"/>
    <s v="Queens"/>
    <n v="3473168448"/>
    <m/>
    <m/>
    <m/>
    <m/>
    <m/>
    <m/>
    <n v="4"/>
    <s v="1 to 4"/>
    <n v="746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Nw Yrk, NY-NJ-PA"/>
    <n v="415915538"/>
  </r>
  <r>
    <s v="Nov 20 2021"/>
    <s v="May 20 2022"/>
    <s v="Emerge360"/>
    <x v="2141"/>
    <s v="289 Hamburg St # 2"/>
    <x v="75"/>
    <x v="0"/>
    <s v="14204-2439"/>
    <s v="C007"/>
    <n v="894"/>
    <s v="289 Hamburg St # 2"/>
    <s v="Buffalo"/>
    <s v="NY"/>
    <s v="14204-2439"/>
    <n v="894"/>
    <s v="C007"/>
    <s v="Erie"/>
    <n v="7162188334"/>
    <s v="www.buffaloroofingcompany.com"/>
    <s v="Negroni"/>
    <s v="Daniel"/>
    <s v="OWNER"/>
    <m/>
    <s v="Male"/>
    <n v="4"/>
    <s v="1 to 4"/>
    <n v="746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m/>
    <s v="UNKNOWN"/>
    <s v="Buffalo-Ngra, NY"/>
    <n v="403548997"/>
  </r>
  <r>
    <s v="Nov 20 2021"/>
    <s v="May 20 2022"/>
    <s v="Emerge360"/>
    <x v="1561"/>
    <s v="99 Washington Ave # 805a"/>
    <x v="29"/>
    <x v="0"/>
    <s v="12210-2804"/>
    <s v="C020"/>
    <n v="514"/>
    <s v="99 Washington Ave # 805a"/>
    <s v="Albany"/>
    <s v="NY"/>
    <s v="12210-2804"/>
    <n v="514"/>
    <s v="C020"/>
    <s v="Albany"/>
    <n v="8777226679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Albany-Try, NY"/>
    <n v="426078449"/>
  </r>
  <r>
    <s v="Nov 20 2021"/>
    <s v="May 20 2022"/>
    <s v="Emerge360"/>
    <x v="2142"/>
    <s v="21265 26th Ave"/>
    <x v="349"/>
    <x v="0"/>
    <s v="11360-1943"/>
    <s v="C026"/>
    <n v="651"/>
    <s v="21265 26th Ave"/>
    <s v="Flushing"/>
    <s v="NY"/>
    <s v="11360-1943"/>
    <n v="651"/>
    <s v="C026"/>
    <s v="Queens"/>
    <n v="7189712365"/>
    <m/>
    <m/>
    <m/>
    <m/>
    <m/>
    <m/>
    <n v="4"/>
    <s v="1 to 4"/>
    <n v="746000"/>
    <x v="5"/>
    <n v="176109"/>
    <x v="108"/>
    <n v="176109"/>
    <s v="Roofing Contractors"/>
    <n v="177101"/>
    <s v="Driveways"/>
    <x v="6"/>
    <n v="63"/>
    <s v="Single Loc"/>
    <n v="2014"/>
    <m/>
    <s v="2,500 - 9,999"/>
    <s v="Firm/Business"/>
    <m/>
    <m/>
    <m/>
    <m/>
    <m/>
    <m/>
    <s v="UNKNOWN"/>
    <s v="Nw Yrk, NY-NJ-PA"/>
    <n v="704953639"/>
  </r>
  <r>
    <s v="Nov 20 2021"/>
    <s v="May 20 2022"/>
    <s v="Emerge360"/>
    <x v="2143"/>
    <s v="94 Big Boom Rd"/>
    <x v="1138"/>
    <x v="0"/>
    <s v="12804-7859"/>
    <s v="R004"/>
    <n v="943"/>
    <s v="94 Big Boom Rd"/>
    <s v="Queensbury"/>
    <s v="NY"/>
    <s v="12804-7859"/>
    <n v="943"/>
    <s v="R004"/>
    <s v="Warren"/>
    <n v="5182230837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s v="Glens Falls, NY"/>
    <n v="436680057"/>
  </r>
  <r>
    <s v="Nov 20 2021"/>
    <s v="May 20 2022"/>
    <s v="Emerge360"/>
    <x v="2144"/>
    <s v="265 Wilson Ave"/>
    <x v="252"/>
    <x v="0"/>
    <s v="11590-2139"/>
    <s v="C002"/>
    <n v="658"/>
    <s v="265 Wilson Ave"/>
    <s v="Westbury"/>
    <s v="NY"/>
    <s v="11590-2139"/>
    <n v="658"/>
    <s v="C002"/>
    <s v="Nassau"/>
    <n v="5168768843"/>
    <m/>
    <m/>
    <m/>
    <m/>
    <m/>
    <m/>
    <n v="4"/>
    <s v="1 to 4"/>
    <n v="746000"/>
    <x v="5"/>
    <n v="176109"/>
    <x v="108"/>
    <n v="176109"/>
    <s v="Roofing Contractors"/>
    <m/>
    <m/>
    <x v="4"/>
    <n v="76"/>
    <s v="Single Loc"/>
    <n v="2011"/>
    <m/>
    <s v="2,500 - 9,999"/>
    <s v="Firm/Business"/>
    <m/>
    <m/>
    <m/>
    <m/>
    <m/>
    <s v="Regular"/>
    <s v="UNKNOWN"/>
    <s v="Nw Yrk, NY-NJ-PA"/>
    <n v="415381965"/>
  </r>
  <r>
    <s v="Nov 20 2021"/>
    <s v="May 20 2022"/>
    <s v="Emerge360"/>
    <x v="2145"/>
    <s v="14 Windom Ave"/>
    <x v="0"/>
    <x v="0"/>
    <s v="10305-4720"/>
    <s v="C004"/>
    <n v="143"/>
    <s v="14 Windom Ave"/>
    <s v="Staten Island"/>
    <s v="NY"/>
    <s v="10305-4720"/>
    <n v="143"/>
    <s v="C004"/>
    <s v="Richmond"/>
    <n v="7182345683"/>
    <m/>
    <m/>
    <m/>
    <m/>
    <m/>
    <m/>
    <n v="4"/>
    <s v="1 to 4"/>
    <n v="746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s v="Regular"/>
    <s v="UNKNOWN"/>
    <s v="Nw Yrk, NY-NJ-PA"/>
    <n v="402833229"/>
  </r>
  <r>
    <s v="Nov 20 2021"/>
    <s v="May 20 2022"/>
    <s v="Emerge360"/>
    <x v="2146"/>
    <s v="64 President St"/>
    <x v="138"/>
    <x v="0"/>
    <s v="11231-1324"/>
    <s v="C006"/>
    <n v="642"/>
    <s v="64 President St"/>
    <s v="Brooklyn"/>
    <s v="NY"/>
    <s v="11231-1324"/>
    <n v="642"/>
    <s v="C006"/>
    <s v="Kings"/>
    <n v="7188582992"/>
    <m/>
    <m/>
    <m/>
    <m/>
    <m/>
    <m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Nw Yrk, NY-NJ-PA"/>
    <n v="411816197"/>
  </r>
  <r>
    <s v="Nov 20 2021"/>
    <s v="May 20 2022"/>
    <s v="Emerge360"/>
    <x v="2147"/>
    <s v="4923 Memory Ln"/>
    <x v="400"/>
    <x v="0"/>
    <s v="13104-1520"/>
    <s v="C002"/>
    <n v="238"/>
    <s v="4923 Memory Ln"/>
    <s v="Manlius"/>
    <s v="NY"/>
    <s v="13104-1520"/>
    <n v="238"/>
    <s v="C002"/>
    <s v="Onondaga"/>
    <n v="3152434076"/>
    <s v="www.ejscontractors.com"/>
    <s v="Purcell"/>
    <s v="Edward"/>
    <s v="OWNER"/>
    <m/>
    <s v="Male"/>
    <n v="4"/>
    <s v="1 to 4"/>
    <n v="746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Display Ad"/>
    <s v="UNKNOWN"/>
    <s v="Syracuse, NY"/>
    <n v="679487637"/>
  </r>
  <r>
    <s v="Nov 20 2021"/>
    <s v="May 20 2022"/>
    <s v="Emerge360"/>
    <x v="2148"/>
    <s v="69 Toledo St"/>
    <x v="588"/>
    <x v="0"/>
    <s v="11735-6620"/>
    <s v="C041"/>
    <n v="694"/>
    <s v="69 Toledo St"/>
    <s v="Farmingdale"/>
    <s v="NY"/>
    <s v="11735-6620"/>
    <n v="694"/>
    <s v="C041"/>
    <s v="Suffolk"/>
    <n v="6317527663"/>
    <m/>
    <m/>
    <m/>
    <m/>
    <m/>
    <m/>
    <n v="4"/>
    <s v="1 to 4"/>
    <n v="746000"/>
    <x v="5"/>
    <n v="176109"/>
    <x v="108"/>
    <n v="176109"/>
    <s v="Roofing Contractors"/>
    <m/>
    <m/>
    <x v="4"/>
    <n v="77"/>
    <s v="Single Loc"/>
    <n v="2001"/>
    <m/>
    <s v="2,500 - 9,999"/>
    <s v="Firm/Business"/>
    <m/>
    <s v="0 - 1 PCs"/>
    <m/>
    <m/>
    <m/>
    <s v="Regular"/>
    <s v="UNKNOWN"/>
    <s v="Nw Yrk, NY-NJ-PA"/>
    <n v="523757276"/>
  </r>
  <r>
    <s v="Nov 20 2021"/>
    <s v="May 20 2022"/>
    <s v="Emerge360"/>
    <x v="2149"/>
    <s v="15 Jervis Ave"/>
    <x v="864"/>
    <x v="0"/>
    <s v="11726-5034"/>
    <s v="C011"/>
    <n v="155"/>
    <s v="15 Jervis Ave"/>
    <s v="Copiague"/>
    <s v="NY"/>
    <s v="11726-5034"/>
    <n v="155"/>
    <s v="C011"/>
    <s v="Suffolk"/>
    <n v="6318422211"/>
    <m/>
    <m/>
    <m/>
    <m/>
    <m/>
    <m/>
    <n v="4"/>
    <s v="1 to 4"/>
    <n v="746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Nw Yrk, NY-NJ-PA"/>
    <n v="379720774"/>
  </r>
  <r>
    <s v="Nov 20 2021"/>
    <s v="May 20 2022"/>
    <s v="Emerge360"/>
    <x v="2150"/>
    <s v="10021 Black Creek Dr"/>
    <x v="176"/>
    <x v="0"/>
    <s v="14304-2846"/>
    <s v="C058"/>
    <n v="215"/>
    <s v="10021 Black Creek Dr"/>
    <s v="Niagara Falls"/>
    <s v="NY"/>
    <s v="14304-2846"/>
    <n v="215"/>
    <s v="C058"/>
    <s v="Niagara"/>
    <n v="7162972971"/>
    <m/>
    <s v="Deskovic"/>
    <s v="Dave"/>
    <s v="OWNER"/>
    <m/>
    <s v="Male"/>
    <n v="4"/>
    <s v="1 to 4"/>
    <n v="746000"/>
    <x v="5"/>
    <n v="176109"/>
    <x v="108"/>
    <n v="176109"/>
    <s v="Roofing Contractors"/>
    <m/>
    <m/>
    <x v="4"/>
    <n v="77"/>
    <s v="Single Loc"/>
    <n v="2012"/>
    <m/>
    <s v="2,500 - 9,999"/>
    <s v="Firm/Business"/>
    <m/>
    <m/>
    <m/>
    <m/>
    <m/>
    <m/>
    <s v="UNKNOWN"/>
    <s v="Buffalo-Ngra, NY"/>
    <n v="419679388"/>
  </r>
  <r>
    <s v="Nov 20 2021"/>
    <s v="May 20 2022"/>
    <s v="Emerge360"/>
    <x v="2151"/>
    <s v="2 Fair Acres Rd"/>
    <x v="393"/>
    <x v="0"/>
    <s v="10960-2704"/>
    <s v="C007"/>
    <n v="29"/>
    <s v="2 Fair Acres Rd"/>
    <s v="Nyack"/>
    <s v="NY"/>
    <s v="10960-2704"/>
    <n v="29"/>
    <s v="C007"/>
    <s v="Rockland"/>
    <n v="8453588700"/>
    <m/>
    <m/>
    <m/>
    <m/>
    <m/>
    <m/>
    <n v="4"/>
    <s v="1 to 4"/>
    <n v="746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Nw Yrk, NY-NJ-PA"/>
    <n v="254442528"/>
  </r>
  <r>
    <s v="Nov 20 2021"/>
    <s v="May 20 2022"/>
    <s v="Emerge360"/>
    <x v="2152"/>
    <s v="1280 Saw Mill River Rd"/>
    <x v="305"/>
    <x v="0"/>
    <s v="10710-2737"/>
    <s v="C011"/>
    <n v="994"/>
    <s v="1280 Saw Mill River Rd"/>
    <s v="Yonkers"/>
    <s v="NY"/>
    <s v="10710-2737"/>
    <n v="994"/>
    <s v="C011"/>
    <s v="Westchester"/>
    <n v="9143751900"/>
    <m/>
    <s v="Bowen"/>
    <s v="John"/>
    <s v="OWNER"/>
    <m/>
    <s v="Male"/>
    <n v="4"/>
    <s v="1 to 4"/>
    <n v="746000"/>
    <x v="5"/>
    <n v="176109"/>
    <x v="108"/>
    <n v="176109"/>
    <s v="Roofing Contractors"/>
    <m/>
    <m/>
    <x v="2"/>
    <n v="80"/>
    <s v="Single Loc"/>
    <n v="2002"/>
    <m/>
    <s v="2,500 - 9,999"/>
    <s v="Firm/Business"/>
    <m/>
    <s v="0 - 1 PCs"/>
    <m/>
    <m/>
    <m/>
    <s v="Regular"/>
    <s v="UNKNOWN"/>
    <s v="Nw Yrk, NY-NJ-PA"/>
    <n v="595965633"/>
  </r>
  <r>
    <s v="Nov 20 2021"/>
    <s v="May 20 2022"/>
    <s v="Emerge360"/>
    <x v="2153"/>
    <s v="43 Kent Park"/>
    <x v="146"/>
    <x v="0"/>
    <s v="14610-3205"/>
    <s v="C004"/>
    <n v="431"/>
    <s v="43 Kent Park"/>
    <s v="Rochester"/>
    <s v="NY"/>
    <s v="14610-3205"/>
    <n v="431"/>
    <s v="C004"/>
    <s v="Monroe"/>
    <n v="5856725579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s v="Rochester, NY"/>
    <n v="435488022"/>
  </r>
  <r>
    <s v="Nov 20 2021"/>
    <s v="May 20 2022"/>
    <s v="Emerge360"/>
    <x v="2154"/>
    <s v="68 Lake Shore Dr"/>
    <x v="180"/>
    <x v="0"/>
    <s v="11779-3156"/>
    <s v="C007"/>
    <n v="686"/>
    <s v="68 Lake Shore Dr"/>
    <s v="Ronkonkoma"/>
    <s v="NY"/>
    <s v="11779-3156"/>
    <n v="686"/>
    <s v="C007"/>
    <s v="Suffolk"/>
    <n v="6316823585"/>
    <m/>
    <s v="Fairless"/>
    <s v="John"/>
    <s v="OWNER"/>
    <m/>
    <s v="Male"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Nw Yrk, NY-NJ-PA"/>
    <n v="406058098"/>
  </r>
  <r>
    <s v="Nov 20 2021"/>
    <s v="May 20 2022"/>
    <s v="Emerge360"/>
    <x v="2155"/>
    <s v="5635 64th St"/>
    <x v="497"/>
    <x v="0"/>
    <s v="11378-2442"/>
    <s v="C021"/>
    <n v="350"/>
    <s v="5635 64th St"/>
    <s v="Maspeth"/>
    <s v="NY"/>
    <s v="11378-2442"/>
    <n v="350"/>
    <s v="C021"/>
    <s v="Queens"/>
    <n v="7188945600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Nw Yrk, NY-NJ-PA"/>
    <n v="705347925"/>
  </r>
  <r>
    <s v="Nov 20 2021"/>
    <s v="May 20 2022"/>
    <s v="Emerge360"/>
    <x v="2156"/>
    <s v="994 4th Ave"/>
    <x v="138"/>
    <x v="0"/>
    <s v="11232-2846"/>
    <s v="C002"/>
    <n v="993"/>
    <s v="994 4th Ave"/>
    <s v="Brooklyn"/>
    <s v="NY"/>
    <s v="11232-2846"/>
    <n v="993"/>
    <s v="C002"/>
    <s v="Kings"/>
    <n v="7187681201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Nw Yrk, NY-NJ-PA"/>
    <n v="426362867"/>
  </r>
  <r>
    <s v="Nov 20 2021"/>
    <s v="May 20 2022"/>
    <s v="Emerge360"/>
    <x v="2157"/>
    <s v="215 Avenue U"/>
    <x v="138"/>
    <x v="0"/>
    <s v="11223-3826"/>
    <s v="C014"/>
    <n v="156"/>
    <s v="215 Avenue U"/>
    <s v="Brooklyn"/>
    <s v="NY"/>
    <s v="11223-3826"/>
    <n v="156"/>
    <s v="C014"/>
    <s v="Kings"/>
    <n v="7184494040"/>
    <m/>
    <s v="Saraci"/>
    <s v="Arlind"/>
    <s v="OWNER"/>
    <m/>
    <s v="Male"/>
    <n v="4"/>
    <s v="1 to 4"/>
    <n v="746000"/>
    <x v="5"/>
    <n v="176111"/>
    <x v="125"/>
    <n v="176111"/>
    <s v="Sid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Nw Yrk, NY-NJ-PA"/>
    <n v="378979884"/>
  </r>
  <r>
    <s v="Nov 20 2021"/>
    <s v="May 20 2022"/>
    <s v="Emerge360"/>
    <x v="2158"/>
    <s v="773 Freedom Plains Rd"/>
    <x v="61"/>
    <x v="0"/>
    <s v="12603-6378"/>
    <s v="R005"/>
    <n v="996"/>
    <s v="773 Freedom Plains Rd"/>
    <s v="Poughkeepsie"/>
    <s v="NY"/>
    <s v="12603-6378"/>
    <n v="996"/>
    <s v="R005"/>
    <s v="Dutchess"/>
    <n v="8454542229"/>
    <m/>
    <m/>
    <m/>
    <m/>
    <m/>
    <m/>
    <n v="4"/>
    <s v="1 to 4"/>
    <n v="746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Regular"/>
    <s v="UNKNOWN"/>
    <s v="Nw Yrk, NY-NJ-PA"/>
    <n v="685252793"/>
  </r>
  <r>
    <s v="Nov 20 2021"/>
    <s v="May 20 2022"/>
    <s v="Emerge360"/>
    <x v="2159"/>
    <s v="577 Main St"/>
    <x v="252"/>
    <x v="0"/>
    <s v="11590-4811"/>
    <s v="C007"/>
    <n v="776"/>
    <s v="577 Main St"/>
    <s v="Westbury"/>
    <s v="NY"/>
    <s v="11590-4811"/>
    <n v="776"/>
    <s v="C007"/>
    <s v="Nassau"/>
    <n v="5163335667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w Yrk, NY-NJ-PA"/>
    <n v="433289916"/>
  </r>
  <r>
    <s v="Nov 20 2021"/>
    <s v="May 20 2022"/>
    <s v="Emerge360"/>
    <x v="2160"/>
    <s v="2991 Sheridan Dr # 2"/>
    <x v="1139"/>
    <x v="0"/>
    <s v="14226-1999"/>
    <s v="C032"/>
    <n v="917"/>
    <s v="2991 Sheridan Dr # 2"/>
    <s v="Amherst"/>
    <s v="NY"/>
    <s v="14226-1999"/>
    <n v="917"/>
    <s v="C032"/>
    <s v="Erie"/>
    <n v="7168385800"/>
    <m/>
    <s v="Dibernardo"/>
    <s v="Dana"/>
    <s v="PRESIDENT"/>
    <m/>
    <s v="Female"/>
    <n v="4"/>
    <s v="1 to 4"/>
    <n v="746000"/>
    <x v="5"/>
    <n v="176109"/>
    <x v="108"/>
    <n v="176109"/>
    <s v="Roofing Contractors"/>
    <n v="152105"/>
    <s v="Home Improvements"/>
    <x v="4"/>
    <n v="76"/>
    <s v="Single Loc"/>
    <n v="2005"/>
    <m/>
    <s v="2,500 - 9,999"/>
    <s v="Firm/Business"/>
    <m/>
    <s v="0 - 1 PCs"/>
    <m/>
    <m/>
    <m/>
    <s v="Bold"/>
    <s v="UNKNOWN"/>
    <s v="Buffalo-Ngra, NY"/>
    <n v="395787989"/>
  </r>
  <r>
    <s v="Nov 20 2021"/>
    <s v="May 20 2022"/>
    <s v="Emerge360"/>
    <x v="2161"/>
    <s v="6456 Broadway St"/>
    <x v="207"/>
    <x v="0"/>
    <s v="14086-9555"/>
    <s v="R005"/>
    <n v="566"/>
    <s v="6456 Broadway St"/>
    <s v="Lancaster"/>
    <s v="NY"/>
    <s v="14086-9555"/>
    <n v="566"/>
    <s v="R005"/>
    <s v="Erie"/>
    <n v="7162628786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Buffalo-Ngra, NY"/>
    <n v="705765025"/>
  </r>
  <r>
    <s v="Nov 20 2021"/>
    <s v="May 20 2022"/>
    <s v="Emerge360"/>
    <x v="2162"/>
    <s v="2015 E 55th St"/>
    <x v="138"/>
    <x v="0"/>
    <s v="11234-4716"/>
    <s v="C001"/>
    <n v="155"/>
    <s v="2015 E 55th St"/>
    <s v="Brooklyn"/>
    <s v="NY"/>
    <s v="11234-4716"/>
    <n v="155"/>
    <s v="C001"/>
    <s v="Kings"/>
    <n v="7182538774"/>
    <m/>
    <m/>
    <m/>
    <m/>
    <m/>
    <m/>
    <n v="4"/>
    <s v="1 to 4"/>
    <n v="746000"/>
    <x v="5"/>
    <n v="176109"/>
    <x v="108"/>
    <n v="176109"/>
    <s v="Roofing Contractors"/>
    <n v="152103"/>
    <s v="General Contractors"/>
    <x v="4"/>
    <n v="78"/>
    <s v="Single Loc"/>
    <n v="1999"/>
    <m/>
    <s v="2,500 - 9,999"/>
    <s v="Firm/Business"/>
    <m/>
    <s v="0 - 1 PCs"/>
    <m/>
    <m/>
    <m/>
    <m/>
    <s v="UNKNOWN"/>
    <s v="Nw Yrk, NY-NJ-PA"/>
    <n v="521344697"/>
  </r>
  <r>
    <s v="Nov 20 2021"/>
    <s v="May 20 2022"/>
    <s v="Emerge360"/>
    <x v="2163"/>
    <s v="1688 Glenmore Ave"/>
    <x v="862"/>
    <x v="0"/>
    <s v="11554-2829"/>
    <s v="C031"/>
    <n v="887"/>
    <s v="1688 Glenmore Ave"/>
    <s v="East Meadow"/>
    <s v="NY"/>
    <s v="11554-2829"/>
    <n v="887"/>
    <s v="C031"/>
    <s v="Nassau"/>
    <n v="5163511327"/>
    <m/>
    <s v="Kelley"/>
    <s v="Shawn"/>
    <s v="OWNER"/>
    <m/>
    <s v="Male"/>
    <n v="4"/>
    <s v="1 to 4"/>
    <n v="746000"/>
    <x v="5"/>
    <n v="176109"/>
    <x v="108"/>
    <n v="176109"/>
    <s v="Roofing Contractors"/>
    <n v="521142"/>
    <s v="Lumber-Retail"/>
    <x v="5"/>
    <n v="71"/>
    <s v="Single Loc"/>
    <n v="2011"/>
    <m/>
    <s v="2,500 - 9,999"/>
    <s v="Firm/Business"/>
    <m/>
    <s v="2 - 9 PCs"/>
    <m/>
    <m/>
    <m/>
    <m/>
    <s v="UNKNOWN"/>
    <s v="Nw Yrk, NY-NJ-PA"/>
    <n v="406078439"/>
  </r>
  <r>
    <s v="Nov 20 2021"/>
    <s v="May 20 2022"/>
    <s v="Emerge360"/>
    <x v="2164"/>
    <s v="2541 Broadway"/>
    <x v="89"/>
    <x v="0"/>
    <s v="11106-3413"/>
    <s v="C007"/>
    <n v="415"/>
    <s v="2541 Broadway"/>
    <s v="Astoria"/>
    <s v="NY"/>
    <s v="11106-3413"/>
    <n v="415"/>
    <s v="C007"/>
    <s v="Queens"/>
    <n v="7189289620"/>
    <m/>
    <s v="Cove"/>
    <s v="Dan"/>
    <s v="MANAGER"/>
    <m/>
    <s v="Male"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Nw Yrk, NY-NJ-PA"/>
    <n v="414955063"/>
  </r>
  <r>
    <s v="Nov 20 2021"/>
    <s v="May 20 2022"/>
    <s v="Emerge360"/>
    <x v="2165"/>
    <s v="85 Otis St"/>
    <x v="398"/>
    <x v="0"/>
    <s v="11704-1458"/>
    <s v="C062"/>
    <n v="991"/>
    <s v="85 Otis St"/>
    <s v="West Babylon"/>
    <s v="NY"/>
    <s v="11704-1458"/>
    <n v="991"/>
    <s v="C062"/>
    <s v="Suffolk"/>
    <n v="6316432810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w Yrk, NY-NJ-PA"/>
    <n v="428123908"/>
  </r>
  <r>
    <s v="Nov 20 2021"/>
    <s v="May 20 2022"/>
    <s v="Emerge360"/>
    <x v="2166"/>
    <s v="1550 Park Ave"/>
    <x v="1140"/>
    <x v="0"/>
    <s v="11566-2234"/>
    <s v="C029"/>
    <n v="505"/>
    <s v="1550 Park Ave"/>
    <s v="Merrick"/>
    <s v="NY"/>
    <s v="11566-2234"/>
    <n v="505"/>
    <s v="C029"/>
    <s v="Nassau"/>
    <n v="5162219100"/>
    <s v="www.longislandroofing.com"/>
    <m/>
    <m/>
    <m/>
    <m/>
    <m/>
    <n v="4"/>
    <s v="1 to 4"/>
    <n v="746000"/>
    <x v="5"/>
    <n v="176109"/>
    <x v="108"/>
    <n v="176109"/>
    <s v="Roofing Contractors"/>
    <n v="176111"/>
    <s v="Siding Contractors"/>
    <x v="4"/>
    <n v="76"/>
    <s v="Single Loc"/>
    <n v="2006"/>
    <m/>
    <s v="2,500 - 9,999"/>
    <s v="Firm/Business"/>
    <m/>
    <s v="0 - 1 PCs"/>
    <m/>
    <m/>
    <m/>
    <s v="Display Ad"/>
    <s v="UNKNOWN"/>
    <s v="Nw Yrk, NY-NJ-PA"/>
    <n v="619535933"/>
  </r>
  <r>
    <s v="Nov 20 2021"/>
    <s v="May 20 2022"/>
    <s v="Emerge360"/>
    <x v="2167"/>
    <s v="5025 Winding Ln"/>
    <x v="1141"/>
    <x v="0"/>
    <s v="14031-1520"/>
    <s v="C001"/>
    <n v="256"/>
    <s v="5025 Winding Ln"/>
    <s v="Clarence"/>
    <s v="NY"/>
    <s v="14031-1520"/>
    <n v="256"/>
    <s v="C001"/>
    <s v="Erie"/>
    <n v="7167599559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Display Ad"/>
    <s v="UNKNOWN"/>
    <s v="Buffalo-Ngra, NY"/>
    <n v="434837325"/>
  </r>
  <r>
    <s v="Nov 20 2021"/>
    <s v="May 20 2022"/>
    <s v="Emerge360"/>
    <x v="2168"/>
    <s v="2214 Surf Ave"/>
    <x v="138"/>
    <x v="0"/>
    <s v="11224-2111"/>
    <s v="C009"/>
    <n v="140"/>
    <s v="2214 Surf Ave"/>
    <s v="Brooklyn"/>
    <s v="NY"/>
    <s v="11224-2111"/>
    <n v="140"/>
    <s v="C009"/>
    <s v="Kings"/>
    <n v="2122435881"/>
    <m/>
    <m/>
    <m/>
    <m/>
    <m/>
    <m/>
    <n v="4"/>
    <s v="1 to 4"/>
    <n v="746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Nw Yrk, NY-NJ-PA"/>
    <n v="633973052"/>
  </r>
  <r>
    <s v="Nov 20 2021"/>
    <s v="May 20 2022"/>
    <s v="Emerge360"/>
    <x v="2169"/>
    <s v="95 Mill Rd"/>
    <x v="1142"/>
    <x v="0"/>
    <s v="11901-3127"/>
    <s v="C009"/>
    <n v="951"/>
    <s v="95 Mill Rd"/>
    <s v="Riverhead"/>
    <s v="NY"/>
    <s v="11901-3127"/>
    <n v="951"/>
    <s v="C009"/>
    <s v="Suffolk"/>
    <n v="6315919100"/>
    <m/>
    <s v="Milligan"/>
    <s v="R W"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Individual"/>
    <m/>
    <m/>
    <m/>
    <m/>
    <m/>
    <s v="Regular"/>
    <s v="UNKNOWN"/>
    <s v="Nw Yrk, NY-NJ-PA"/>
    <n v="436787947"/>
  </r>
  <r>
    <s v="Nov 20 2021"/>
    <s v="May 20 2022"/>
    <s v="Emerge360"/>
    <x v="2170"/>
    <s v="2068 26th St # 3b"/>
    <x v="89"/>
    <x v="0"/>
    <s v="11105-2988"/>
    <s v="C021"/>
    <n v="320"/>
    <s v="2068 26th St # 3b"/>
    <s v="Astoria"/>
    <s v="NY"/>
    <s v="11105-2988"/>
    <n v="320"/>
    <s v="C021"/>
    <s v="Queens"/>
    <n v="7189323686"/>
    <s v="www.newageroofing.com"/>
    <m/>
    <m/>
    <m/>
    <m/>
    <m/>
    <n v="4"/>
    <s v="1 to 4"/>
    <n v="746000"/>
    <x v="5"/>
    <n v="176109"/>
    <x v="108"/>
    <n v="176109"/>
    <s v="Roofing Contractors"/>
    <n v="179977"/>
    <s v="Contractors"/>
    <x v="5"/>
    <n v="71"/>
    <s v="Single Loc"/>
    <n v="2011"/>
    <m/>
    <s v="2,500 - 9,999"/>
    <s v="Firm/Business"/>
    <m/>
    <s v="0 - 1 PCs"/>
    <m/>
    <m/>
    <m/>
    <s v="Regular"/>
    <s v="UNKNOWN"/>
    <s v="Nw Yrk, NY-NJ-PA"/>
    <n v="405037877"/>
  </r>
  <r>
    <s v="Nov 20 2021"/>
    <s v="May 20 2022"/>
    <s v="Emerge360"/>
    <x v="2171"/>
    <s v="33 S High St"/>
    <x v="181"/>
    <x v="0"/>
    <s v="10550-2447"/>
    <s v="C055"/>
    <n v="994"/>
    <s v="33 S High St"/>
    <s v="Mt Vernon"/>
    <s v="NY"/>
    <s v="10550-2447"/>
    <n v="994"/>
    <s v="C055"/>
    <s v="Westchester"/>
    <n v="9142780156"/>
    <s v="www.noeguzmanroofing.com"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Nw Yrk, NY-NJ-PA"/>
    <n v="705317713"/>
  </r>
  <r>
    <s v="Nov 20 2021"/>
    <s v="May 20 2022"/>
    <s v="Emerge360"/>
    <x v="2172"/>
    <s v="9 Karen Ct"/>
    <x v="29"/>
    <x v="0"/>
    <s v="12211-1131"/>
    <s v="C005"/>
    <n v="98"/>
    <s v="9 Karen Ct"/>
    <s v="Albany"/>
    <s v="NY"/>
    <s v="12211-1131"/>
    <n v="98"/>
    <s v="C005"/>
    <s v="Albany"/>
    <n v="5183729421"/>
    <m/>
    <s v="Clemens"/>
    <s v="Scott"/>
    <s v="OWNER"/>
    <m/>
    <s v="Male"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Albany-Try, NY"/>
    <n v="404116879"/>
  </r>
  <r>
    <s v="Nov 20 2021"/>
    <s v="May 20 2022"/>
    <s v="Emerge360"/>
    <x v="2173"/>
    <s v="PO Box 247"/>
    <x v="1143"/>
    <x v="0"/>
    <s v="12538-0247"/>
    <s v="B003"/>
    <n v="477"/>
    <s v="25 Kirchner Ave"/>
    <s v="Hyde Park"/>
    <s v="NY"/>
    <s v="12538-1208"/>
    <n v="253"/>
    <s v="C001"/>
    <s v="Dutchess"/>
    <n v="8454852011"/>
    <m/>
    <s v="Pottenburgh Jr"/>
    <s v="Donald"/>
    <s v="OWNER"/>
    <m/>
    <s v="Male"/>
    <n v="4"/>
    <s v="1 to 4"/>
    <n v="746000"/>
    <x v="5"/>
    <n v="176109"/>
    <x v="108"/>
    <n v="176109"/>
    <s v="Roofing Contractors"/>
    <n v="152103"/>
    <s v="General Contractors"/>
    <x v="4"/>
    <n v="75"/>
    <s v="Single Loc"/>
    <n v="2008"/>
    <m/>
    <s v="2,500 - 9,999"/>
    <s v="Firm/Business"/>
    <m/>
    <s v="0 - 1 PCs"/>
    <m/>
    <m/>
    <m/>
    <s v="Display Ad"/>
    <s v="UNKNOWN"/>
    <s v="Nw Yrk, NY-NJ-PA"/>
    <n v="667221451"/>
  </r>
  <r>
    <s v="Nov 20 2021"/>
    <s v="May 20 2022"/>
    <s v="Emerge360"/>
    <x v="2174"/>
    <s v="25 Patricia Rd"/>
    <x v="61"/>
    <x v="0"/>
    <s v="12603-1011"/>
    <s v="C065"/>
    <n v="258"/>
    <s v="25 Patricia Rd"/>
    <s v="Poughkeepsie"/>
    <s v="NY"/>
    <s v="12603-1011"/>
    <n v="258"/>
    <s v="C065"/>
    <s v="Dutchess"/>
    <n v="8454719350"/>
    <m/>
    <s v="Hoffer"/>
    <s v="Robert"/>
    <s v="OTHER"/>
    <m/>
    <s v="Male"/>
    <n v="4"/>
    <s v="1 to 4"/>
    <n v="746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Display Ad"/>
    <s v="UNKNOWN"/>
    <s v="Nw Yrk, NY-NJ-PA"/>
    <n v="693552846"/>
  </r>
  <r>
    <s v="Nov 20 2021"/>
    <s v="May 20 2022"/>
    <s v="Emerge360"/>
    <x v="2175"/>
    <s v="45 Ramsey Rd # 11"/>
    <x v="1144"/>
    <x v="0"/>
    <s v="11967-4715"/>
    <s v="C018"/>
    <n v="117"/>
    <s v="45 Ramsey Rd # 11"/>
    <s v="Shirley"/>
    <s v="NY"/>
    <s v="11967-4715"/>
    <n v="117"/>
    <s v="C018"/>
    <s v="Suffolk"/>
    <n v="6318132560"/>
    <m/>
    <m/>
    <m/>
    <m/>
    <m/>
    <m/>
    <n v="4"/>
    <s v="1 to 4"/>
    <n v="746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m/>
    <s v="UNKNOWN"/>
    <s v="Nw Yrk, NY-NJ-PA"/>
    <n v="403652350"/>
  </r>
  <r>
    <s v="Nov 20 2021"/>
    <s v="May 20 2022"/>
    <s v="Emerge360"/>
    <x v="2176"/>
    <s v="120 Weaver St"/>
    <x v="75"/>
    <x v="0"/>
    <s v="14206-3263"/>
    <s v="C022"/>
    <n v="201"/>
    <s v="120 Weaver St"/>
    <s v="Buffalo"/>
    <s v="NY"/>
    <s v="14206-3263"/>
    <n v="201"/>
    <s v="C022"/>
    <s v="Erie"/>
    <n v="7168306948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Buffalo-Ngra, NY"/>
    <n v="705753204"/>
  </r>
  <r>
    <s v="Nov 20 2021"/>
    <s v="May 20 2022"/>
    <s v="Emerge360"/>
    <x v="2177"/>
    <s v="574 Montauk Hwy"/>
    <x v="1144"/>
    <x v="0"/>
    <s v="11967-2148"/>
    <s v="C015"/>
    <n v="993"/>
    <s v="574 Montauk Hwy"/>
    <s v="Shirley"/>
    <s v="NY"/>
    <s v="11967-2148"/>
    <n v="993"/>
    <s v="C015"/>
    <s v="Suffolk"/>
    <n v="6313999300"/>
    <m/>
    <m/>
    <m/>
    <m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s v="Nw Yrk, NY-NJ-PA"/>
    <n v="436787587"/>
  </r>
  <r>
    <s v="Nov 20 2021"/>
    <s v="May 20 2022"/>
    <s v="Emerge360"/>
    <x v="2178"/>
    <s v="67 Church St"/>
    <x v="1145"/>
    <x v="0"/>
    <s v="12589-4705"/>
    <s v="R007"/>
    <n v="676"/>
    <s v="67 Church St"/>
    <s v="Wallkill"/>
    <s v="NY"/>
    <s v="12589-4705"/>
    <n v="676"/>
    <s v="R007"/>
    <s v="Ulster"/>
    <n v="8457947663"/>
    <s v="www.robertscontractinginc.com"/>
    <s v="Roberts"/>
    <s v="Kevin"/>
    <s v="OWNER"/>
    <m/>
    <s v="Male"/>
    <n v="4"/>
    <s v="1 to 4"/>
    <n v="746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Kingston, NY"/>
    <n v="377821152"/>
  </r>
  <r>
    <s v="Nov 20 2021"/>
    <s v="May 20 2022"/>
    <s v="Emerge360"/>
    <x v="2179"/>
    <s v="1680 Atlantic Ave"/>
    <x v="1146"/>
    <x v="0"/>
    <s v="14568-9776"/>
    <s v="R003"/>
    <n v="809"/>
    <s v="1680 Atlantic Ave"/>
    <s v="Walworth"/>
    <s v="NY"/>
    <s v="14568-9776"/>
    <n v="809"/>
    <s v="R003"/>
    <s v="Wayne"/>
    <n v="5852880895"/>
    <s v="www.ronferrisandsonroofing.com"/>
    <m/>
    <m/>
    <m/>
    <m/>
    <m/>
    <n v="4"/>
    <s v="1 to 4"/>
    <n v="746000"/>
    <x v="5"/>
    <n v="176109"/>
    <x v="108"/>
    <n v="176109"/>
    <s v="Roofing Contractors"/>
    <n v="152103"/>
    <s v="General Contractors"/>
    <x v="4"/>
    <n v="76"/>
    <s v="Single Loc"/>
    <n v="2006"/>
    <m/>
    <s v="2,500 - 9,999"/>
    <s v="Firm/Business"/>
    <m/>
    <s v="0 - 1 PCs"/>
    <m/>
    <m/>
    <m/>
    <s v="Regular"/>
    <s v="UNKNOWN"/>
    <s v="Rochester, NY"/>
    <n v="976870667"/>
  </r>
  <r>
    <s v="Nov 20 2021"/>
    <s v="May 20 2022"/>
    <s v="Emerge360"/>
    <x v="2180"/>
    <s v="PO Box 402"/>
    <x v="1144"/>
    <x v="0"/>
    <s v="11967-0402"/>
    <s v="B004"/>
    <n v="28"/>
    <s v="PO Box 402"/>
    <s v="Shirley"/>
    <s v="NY"/>
    <s v="11967-0402"/>
    <n v="28"/>
    <s v="B004"/>
    <s v="Suffolk"/>
    <n v="6317724700"/>
    <m/>
    <s v="Zeidler"/>
    <s v="Sara"/>
    <s v="MANAGER"/>
    <m/>
    <s v="Female"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m/>
    <m/>
    <m/>
    <m/>
    <m/>
    <s v="UNKNOWN"/>
    <s v="Nw Yrk, NY-NJ-PA"/>
    <n v="415328680"/>
  </r>
  <r>
    <s v="Nov 20 2021"/>
    <s v="May 20 2022"/>
    <s v="Emerge360"/>
    <x v="2181"/>
    <s v="46 Marple Rd"/>
    <x v="61"/>
    <x v="0"/>
    <s v="12603-1338"/>
    <s v="C021"/>
    <n v="463"/>
    <s v="46 Marple Rd"/>
    <s v="Poughkeepsie"/>
    <s v="NY"/>
    <s v="12603-1338"/>
    <n v="463"/>
    <s v="C021"/>
    <s v="Dutchess"/>
    <n v="8454525981"/>
    <m/>
    <m/>
    <m/>
    <m/>
    <m/>
    <m/>
    <n v="4"/>
    <s v="1 to 4"/>
    <n v="746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Nw Yrk, NY-NJ-PA"/>
    <n v="426542618"/>
  </r>
  <r>
    <s v="Nov 20 2021"/>
    <s v="May 20 2022"/>
    <s v="Emerge360"/>
    <x v="2182"/>
    <s v="200 Saw Mill River Rd"/>
    <x v="305"/>
    <x v="0"/>
    <s v="10701-6610"/>
    <s v="C020"/>
    <n v="8"/>
    <s v="200 Saw Mill River Rd"/>
    <s v="Yonkers"/>
    <s v="NY"/>
    <s v="10701-6610"/>
    <n v="8"/>
    <s v="C020"/>
    <s v="Westchester"/>
    <n v="9142330747"/>
    <m/>
    <m/>
    <m/>
    <m/>
    <m/>
    <m/>
    <n v="4"/>
    <s v="1 to 4"/>
    <n v="746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Nw Yrk, NY-NJ-PA"/>
    <n v="421202624"/>
  </r>
  <r>
    <s v="Nov 20 2021"/>
    <s v="May 20 2022"/>
    <s v="Emerge360"/>
    <x v="2183"/>
    <s v="135 Woodworth Ave"/>
    <x v="305"/>
    <x v="0"/>
    <s v="10701-2512"/>
    <s v="C035"/>
    <n v="353"/>
    <s v="135 Woodworth Ave"/>
    <s v="Yonkers"/>
    <s v="NY"/>
    <s v="10701-2512"/>
    <n v="353"/>
    <s v="C035"/>
    <s v="Westchester"/>
    <n v="9142330745"/>
    <m/>
    <m/>
    <m/>
    <m/>
    <m/>
    <m/>
    <n v="4"/>
    <s v="1 to 4"/>
    <n v="746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Nw Yrk, NY-NJ-PA"/>
    <n v="421202613"/>
  </r>
  <r>
    <s v="Nov 20 2021"/>
    <s v="May 20 2022"/>
    <s v="Emerge360"/>
    <x v="2184"/>
    <s v="20 Appleby Ave"/>
    <x v="0"/>
    <x v="0"/>
    <s v="10305-3546"/>
    <s v="C024"/>
    <n v="995"/>
    <s v="20 Appleby Ave"/>
    <s v="Staten Island"/>
    <s v="NY"/>
    <s v="10305-3546"/>
    <n v="995"/>
    <s v="C024"/>
    <s v="Richmond"/>
    <n v="7186677663"/>
    <m/>
    <m/>
    <m/>
    <m/>
    <m/>
    <m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Display Ad"/>
    <s v="UNKNOWN"/>
    <s v="Nw Yrk, NY-NJ-PA"/>
    <n v="403183728"/>
  </r>
  <r>
    <s v="Nov 20 2021"/>
    <s v="May 20 2022"/>
    <s v="Emerge360"/>
    <x v="2185"/>
    <s v="8820 Lyman St"/>
    <x v="184"/>
    <x v="0"/>
    <s v="11427-2714"/>
    <s v="C030"/>
    <n v="209"/>
    <s v="8820 Lyman St"/>
    <s v="Queens Village"/>
    <s v="NY"/>
    <s v="11427-2714"/>
    <n v="209"/>
    <s v="C030"/>
    <s v="Queens"/>
    <n v="7182172618"/>
    <m/>
    <s v="Niaz"/>
    <s v="Miemrah"/>
    <s v="OTHER"/>
    <m/>
    <m/>
    <n v="4"/>
    <s v="1 to 4"/>
    <n v="746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Nw Yrk, NY-NJ-PA"/>
    <n v="434629961"/>
  </r>
  <r>
    <s v="Nov 20 2021"/>
    <s v="May 20 2022"/>
    <s v="Emerge360"/>
    <x v="2186"/>
    <s v="224 Rock Ridge Dr"/>
    <x v="596"/>
    <x v="0"/>
    <s v="12701-3749"/>
    <s v="R004"/>
    <n v="240"/>
    <s v="224 Rock Ridge Dr"/>
    <s v="Monticello"/>
    <s v="NY"/>
    <s v="12701-3749"/>
    <n v="240"/>
    <s v="R004"/>
    <s v="Sullivan"/>
    <n v="8457961162"/>
    <m/>
    <s v="Taggart"/>
    <s v="Jim"/>
    <s v="OWNER"/>
    <m/>
    <s v="Male"/>
    <n v="4"/>
    <s v="1 to 4"/>
    <n v="746000"/>
    <x v="5"/>
    <n v="176109"/>
    <x v="108"/>
    <n v="176109"/>
    <s v="Roofing Contractors"/>
    <n v="179977"/>
    <s v="Contractors"/>
    <x v="5"/>
    <n v="71"/>
    <s v="Single Loc"/>
    <n v="2011"/>
    <m/>
    <s v="2,500 - 9,999"/>
    <s v="Firm/Business"/>
    <m/>
    <s v="0 - 1 PCs"/>
    <m/>
    <m/>
    <m/>
    <s v="Bold"/>
    <s v="UNKNOWN"/>
    <m/>
    <n v="406080154"/>
  </r>
  <r>
    <s v="Nov 20 2021"/>
    <s v="May 20 2022"/>
    <s v="Emerge360"/>
    <x v="2187"/>
    <s v="18 Media Ln"/>
    <x v="1147"/>
    <x v="0"/>
    <s v="11790-2812"/>
    <s v="C005"/>
    <n v="180"/>
    <s v="18 Media Ln"/>
    <s v="Stony Brook"/>
    <s v="NY"/>
    <s v="11790-2812"/>
    <n v="180"/>
    <s v="C005"/>
    <s v="Suffolk"/>
    <n v="6317514734"/>
    <s v="www.tomjannaceroofing.com"/>
    <s v="Jannace"/>
    <s v="Tom"/>
    <s v="OWNER"/>
    <m/>
    <s v="Male"/>
    <n v="4"/>
    <s v="1 to 4"/>
    <n v="746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Nw Yrk, NY-NJ-PA"/>
    <n v="255120925"/>
  </r>
  <r>
    <s v="Nov 20 2021"/>
    <s v="May 20 2022"/>
    <s v="Emerge360"/>
    <x v="2188"/>
    <s v="615 Richmond Ave"/>
    <x v="143"/>
    <x v="0"/>
    <s v="13204-2175"/>
    <s v="C043"/>
    <n v="159"/>
    <s v="615 Richmond Ave"/>
    <s v="Syracuse"/>
    <s v="NY"/>
    <s v="13204-2175"/>
    <n v="159"/>
    <s v="C043"/>
    <s v="Onondaga"/>
    <n v="3154280917"/>
    <m/>
    <m/>
    <m/>
    <m/>
    <m/>
    <m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Syracuse, NY"/>
    <n v="405010280"/>
  </r>
  <r>
    <s v="Nov 20 2021"/>
    <s v="May 20 2022"/>
    <s v="Emerge360"/>
    <x v="2189"/>
    <s v="630 Bay Rd"/>
    <x v="17"/>
    <x v="0"/>
    <s v="14580-1241"/>
    <s v="C020"/>
    <n v="301"/>
    <s v="630 Bay Rd"/>
    <s v="Webster"/>
    <s v="NY"/>
    <s v="14580-1241"/>
    <n v="301"/>
    <s v="C020"/>
    <s v="Monroe"/>
    <n v="5856712792"/>
    <m/>
    <s v="Robb"/>
    <s v="Stephen"/>
    <s v="PRINCIPAL"/>
    <m/>
    <s v="Male"/>
    <n v="4"/>
    <s v="1 to 4"/>
    <n v="746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Rochester, NY"/>
    <n v="414958925"/>
  </r>
  <r>
    <s v="Nov 20 2021"/>
    <s v="May 20 2022"/>
    <s v="Emerge360"/>
    <x v="2190"/>
    <s v="616 Vassar Rd # 1"/>
    <x v="61"/>
    <x v="0"/>
    <s v="12603-6033"/>
    <s v="C042"/>
    <n v="169"/>
    <s v="616 Vassar Rd # 1"/>
    <s v="Poughkeepsie"/>
    <s v="NY"/>
    <s v="12603-6033"/>
    <n v="169"/>
    <s v="C042"/>
    <s v="Dutchess"/>
    <n v="8452977722"/>
    <m/>
    <s v="Amerman"/>
    <s v="Alan"/>
    <s v="OWNER"/>
    <m/>
    <s v="Male"/>
    <n v="4"/>
    <s v="1 to 4"/>
    <n v="746000"/>
    <x v="5"/>
    <n v="176103"/>
    <x v="118"/>
    <n v="176103"/>
    <s v="Gutters &amp; Downspouts"/>
    <m/>
    <m/>
    <x v="2"/>
    <n v="80"/>
    <s v="Single Loc"/>
    <n v="2000"/>
    <m/>
    <s v="2,500 - 9,999"/>
    <s v="Firm/Business"/>
    <m/>
    <m/>
    <m/>
    <m/>
    <m/>
    <s v="Regular"/>
    <s v="UNKNOWN"/>
    <s v="Nw Yrk, NY-NJ-PA"/>
    <n v="540702305"/>
  </r>
  <r>
    <s v="Nov 20 2021"/>
    <s v="May 20 2022"/>
    <s v="Emerge360"/>
    <x v="2191"/>
    <s v="PO Box 19238"/>
    <x v="146"/>
    <x v="0"/>
    <s v="14619-0238"/>
    <s v="B008"/>
    <n v="385"/>
    <s v="59 Farragut St"/>
    <s v="Rochester"/>
    <s v="NY"/>
    <s v="14611-2844"/>
    <n v="595"/>
    <s v="C007"/>
    <s v="Monroe"/>
    <n v="5853296490"/>
    <m/>
    <s v="Wright"/>
    <s v="John"/>
    <s v="OWNER"/>
    <m/>
    <s v="Male"/>
    <n v="4"/>
    <s v="1 to 4"/>
    <n v="746000"/>
    <x v="5"/>
    <n v="176109"/>
    <x v="108"/>
    <n v="176109"/>
    <s v="Roofing Contractors"/>
    <n v="152105"/>
    <s v="Home Improvements"/>
    <x v="4"/>
    <n v="77"/>
    <s v="Single Loc"/>
    <n v="2002"/>
    <m/>
    <s v="2,500 - 9,999"/>
    <s v="Firm/Business"/>
    <m/>
    <s v="0 - 1 PCs"/>
    <m/>
    <m/>
    <m/>
    <s v="In-Column"/>
    <s v="UNKNOWN"/>
    <s v="Rochester, NY"/>
    <n v="212229165"/>
  </r>
  <r>
    <s v="Nov 20 2021"/>
    <s v="May 20 2022"/>
    <s v="Emerge360"/>
    <x v="2192"/>
    <s v="33 Wood Ave S # 600"/>
    <x v="1075"/>
    <x v="5"/>
    <s v="08830-2717"/>
    <s v="C004"/>
    <n v="509"/>
    <s v="33 Wood Ave S # 600"/>
    <s v="Iselin"/>
    <s v="NJ"/>
    <s v="08830-2717"/>
    <n v="509"/>
    <s v="C004"/>
    <s v="Middlesex"/>
    <n v="7327387663"/>
    <m/>
    <m/>
    <m/>
    <m/>
    <m/>
    <m/>
    <n v="4"/>
    <s v="1 to 4"/>
    <n v="743000"/>
    <x v="5"/>
    <n v="176105"/>
    <x v="168"/>
    <n v="176105"/>
    <s v="Roofing Consultants"/>
    <m/>
    <m/>
    <x v="6"/>
    <n v="66"/>
    <s v="Single Loc"/>
    <n v="2013"/>
    <m/>
    <s v="2,500 - 9,999"/>
    <s v="Firm/Business"/>
    <m/>
    <m/>
    <m/>
    <m/>
    <m/>
    <m/>
    <s v="UNKNOWN"/>
    <s v="Nw Yrk, NY-NJ-PA"/>
    <n v="427188684"/>
  </r>
  <r>
    <s v="Nov 20 2021"/>
    <s v="May 20 2022"/>
    <s v="Emerge360"/>
    <x v="2193"/>
    <s v="405 Warren St"/>
    <x v="458"/>
    <x v="5"/>
    <s v="07840-2221"/>
    <s v="C001"/>
    <n v="59"/>
    <s v="405 Warren St"/>
    <s v="Hackettstown"/>
    <s v="NJ"/>
    <s v="07840-2221"/>
    <n v="59"/>
    <s v="C001"/>
    <s v="Warren"/>
    <n v="9088520925"/>
    <m/>
    <s v="Dugonijic"/>
    <s v="Mario"/>
    <s v="OWNER"/>
    <m/>
    <s v="Male"/>
    <n v="4"/>
    <s v="1 to 4"/>
    <n v="743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m/>
    <m/>
    <m/>
    <m/>
    <s v="Regular"/>
    <s v="UNKNOWN"/>
    <s v="Allen-Bth-Est,PA"/>
    <n v="391369766"/>
  </r>
  <r>
    <s v="Nov 20 2021"/>
    <s v="May 20 2022"/>
    <s v="Emerge360"/>
    <x v="2194"/>
    <s v="215 London Ct"/>
    <x v="512"/>
    <x v="5"/>
    <s v="08234-4478"/>
    <s v="C025"/>
    <n v="154"/>
    <s v="215 London Ct"/>
    <s v="Egg Harbor Twp"/>
    <s v="NJ"/>
    <s v="08234-4478"/>
    <n v="154"/>
    <s v="C025"/>
    <s v="Atlantic"/>
    <n v="6094070400"/>
    <m/>
    <m/>
    <m/>
    <m/>
    <m/>
    <m/>
    <n v="4"/>
    <s v="1 to 4"/>
    <n v="7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m/>
    <s v="UNKNOWN"/>
    <s v="Atlantic Cty, NJ"/>
    <n v="647760008"/>
  </r>
  <r>
    <s v="Nov 20 2021"/>
    <s v="May 20 2022"/>
    <s v="Emerge360"/>
    <x v="2195"/>
    <s v="67 7th St"/>
    <x v="1148"/>
    <x v="5"/>
    <s v="07660-1016"/>
    <s v="C007"/>
    <n v="670"/>
    <s v="67 7th St"/>
    <s v="Ridgefield Park"/>
    <s v="NJ"/>
    <s v="07660-1016"/>
    <n v="670"/>
    <s v="C007"/>
    <s v="Bergen"/>
    <n v="2014400163"/>
    <m/>
    <m/>
    <m/>
    <m/>
    <m/>
    <m/>
    <n v="4"/>
    <s v="1 to 4"/>
    <n v="743000"/>
    <x v="5"/>
    <n v="176102"/>
    <x v="138"/>
    <n v="176102"/>
    <s v="Ceilings"/>
    <m/>
    <m/>
    <x v="5"/>
    <n v="71"/>
    <s v="Single Loc"/>
    <n v="2011"/>
    <m/>
    <s v="2,500 - 9,999"/>
    <s v="Firm/Business"/>
    <m/>
    <s v="0 - 1 PCs"/>
    <m/>
    <m/>
    <m/>
    <s v="Regular"/>
    <s v="UNKNOWN"/>
    <s v="Nw Yrk, NY-NJ-PA"/>
    <n v="413754107"/>
  </r>
  <r>
    <s v="Nov 20 2021"/>
    <s v="May 20 2022"/>
    <s v="Emerge360"/>
    <x v="2196"/>
    <s v="30-11 Norwood Dr"/>
    <x v="1149"/>
    <x v="5"/>
    <s v="07410-4120"/>
    <s v="C020"/>
    <n v="119"/>
    <s v="30-11 Norwood Dr"/>
    <s v="Fair Lawn"/>
    <s v="NJ"/>
    <s v="07410-4120"/>
    <n v="119"/>
    <s v="C020"/>
    <s v="Bergen"/>
    <n v="2017967374"/>
    <m/>
    <s v="Carlson"/>
    <s v="Douglas"/>
    <m/>
    <m/>
    <s v="Male"/>
    <n v="4"/>
    <s v="1 to 4"/>
    <n v="743000"/>
    <x v="5"/>
    <n v="176109"/>
    <x v="108"/>
    <n v="176109"/>
    <s v="Roofing Contractors"/>
    <m/>
    <m/>
    <x v="4"/>
    <n v="75"/>
    <s v="Single Loc"/>
    <n v="2008"/>
    <m/>
    <s v="2,500 - 9,999"/>
    <s v="Individual"/>
    <m/>
    <m/>
    <m/>
    <m/>
    <m/>
    <s v="Regular"/>
    <s v="UNKNOWN"/>
    <s v="Nw Yrk, NY-NJ-PA"/>
    <n v="664872181"/>
  </r>
  <r>
    <s v="Nov 20 2021"/>
    <s v="May 20 2022"/>
    <s v="Emerge360"/>
    <x v="2197"/>
    <s v="139 Brand Rd"/>
    <x v="520"/>
    <x v="5"/>
    <s v="08753-1847"/>
    <s v="C037"/>
    <n v="395"/>
    <s v="139 Brand Rd"/>
    <s v="Toms River"/>
    <s v="NJ"/>
    <s v="08753-1847"/>
    <n v="395"/>
    <s v="C037"/>
    <s v="Ocean"/>
    <n v="6092422599"/>
    <m/>
    <s v="Vikoukovka"/>
    <s v="Mike"/>
    <s v="OWNER"/>
    <m/>
    <s v="Male"/>
    <n v="4"/>
    <s v="1 to 4"/>
    <n v="743000"/>
    <x v="5"/>
    <n v="176109"/>
    <x v="108"/>
    <n v="176109"/>
    <s v="Roofing Contractors"/>
    <n v="176111"/>
    <s v="Siding Contractors"/>
    <x v="4"/>
    <n v="76"/>
    <s v="Single Loc"/>
    <n v="2007"/>
    <m/>
    <s v="2,500 - 9,999"/>
    <s v="Firm/Business"/>
    <m/>
    <s v="0 - 1 PCs"/>
    <m/>
    <m/>
    <m/>
    <s v="In-Column"/>
    <s v="UNKNOWN"/>
    <s v="Nw Yrk, NY-NJ-PA"/>
    <n v="648229425"/>
  </r>
  <r>
    <s v="Nov 20 2021"/>
    <s v="May 20 2022"/>
    <s v="Emerge360"/>
    <x v="2198"/>
    <s v="13 New Brooklyn Rd # C11"/>
    <x v="92"/>
    <x v="5"/>
    <s v="08817-2272"/>
    <s v="C091"/>
    <n v="995"/>
    <s v="13 New Brooklyn Rd # C11"/>
    <s v="Edison"/>
    <s v="NJ"/>
    <s v="08817-2272"/>
    <n v="995"/>
    <s v="C091"/>
    <s v="Middlesex"/>
    <n v="7323957425"/>
    <m/>
    <s v="Jonas"/>
    <s v="Arnold"/>
    <s v="MANAGER"/>
    <m/>
    <s v="Male"/>
    <n v="4"/>
    <s v="1 to 4"/>
    <n v="743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Nw Yrk, NY-NJ-PA"/>
    <n v="405104320"/>
  </r>
  <r>
    <s v="Nov 20 2021"/>
    <s v="May 20 2022"/>
    <s v="Emerge360"/>
    <x v="2199"/>
    <s v="98 Granite Pl"/>
    <x v="1150"/>
    <x v="5"/>
    <s v="07848-4436"/>
    <s v="R002"/>
    <n v="989"/>
    <s v="98 Granite Pl"/>
    <s v="Lafayette"/>
    <s v="NJ"/>
    <s v="07848-4436"/>
    <n v="989"/>
    <s v="R002"/>
    <s v="Sussex"/>
    <n v="9733000521"/>
    <s v="www.ferraroseamlessgutter.com"/>
    <m/>
    <m/>
    <m/>
    <m/>
    <m/>
    <n v="4"/>
    <s v="1 to 4"/>
    <n v="743000"/>
    <x v="5"/>
    <n v="176109"/>
    <x v="108"/>
    <n v="176103"/>
    <s v="Gutters &amp; Downspouts"/>
    <m/>
    <m/>
    <x v="4"/>
    <n v="75"/>
    <s v="Single Loc"/>
    <n v="2009"/>
    <m/>
    <s v="2,500 - 9,999"/>
    <s v="Firm/Business"/>
    <m/>
    <s v="0 - 1 PCs"/>
    <m/>
    <m/>
    <m/>
    <s v="Bold"/>
    <s v="UNKNOWN"/>
    <s v="Nw Yrk, NY-NJ-PA"/>
    <n v="696158336"/>
  </r>
  <r>
    <s v="Nov 20 2021"/>
    <s v="May 20 2022"/>
    <s v="Emerge360"/>
    <x v="2200"/>
    <s v="51 Lennon Pl"/>
    <x v="194"/>
    <x v="5"/>
    <s v="07013-3325"/>
    <s v="C044"/>
    <n v="510"/>
    <s v="51 Lennon Pl"/>
    <s v="Clifton"/>
    <s v="NJ"/>
    <s v="07013-3325"/>
    <n v="510"/>
    <s v="C044"/>
    <s v="Passaic"/>
    <n v="9737784665"/>
    <m/>
    <m/>
    <m/>
    <m/>
    <m/>
    <m/>
    <n v="4"/>
    <s v="1 to 4"/>
    <n v="743000"/>
    <x v="5"/>
    <n v="176109"/>
    <x v="108"/>
    <n v="176109"/>
    <s v="Roofing Contractors"/>
    <n v="176111"/>
    <s v="Siding Contractors"/>
    <x v="4"/>
    <n v="79"/>
    <s v="Single Loc"/>
    <n v="1993"/>
    <m/>
    <s v="2,500 - 9,999"/>
    <s v="Firm/Business"/>
    <m/>
    <s v="0 - 1 PCs"/>
    <m/>
    <m/>
    <m/>
    <s v="Regular"/>
    <s v="UNKNOWN"/>
    <s v="Nw Yrk, NY-NJ-PA"/>
    <n v="800818098"/>
  </r>
  <r>
    <s v="Nov 20 2021"/>
    <s v="May 20 2022"/>
    <s v="Emerge360"/>
    <x v="2201"/>
    <s v="395 Millstone Rd # A"/>
    <x v="1151"/>
    <x v="5"/>
    <s v="08510-1520"/>
    <s v="R081"/>
    <n v="954"/>
    <s v="395 Millstone Rd # A"/>
    <s v="Millstone Twp"/>
    <s v="NJ"/>
    <s v="08510-1520"/>
    <n v="954"/>
    <s v="R081"/>
    <s v="Monmouth"/>
    <n v="6092081676"/>
    <m/>
    <s v="Knight"/>
    <s v="Jamie"/>
    <s v="PRESIDENT"/>
    <m/>
    <s v="Female"/>
    <n v="4"/>
    <s v="1 to 4"/>
    <n v="743000"/>
    <x v="5"/>
    <n v="176109"/>
    <x v="108"/>
    <n v="176109"/>
    <s v="Roofing Contractors"/>
    <n v="999966"/>
    <s v="Federal Government Contractors"/>
    <x v="4"/>
    <n v="76"/>
    <s v="Single Loc"/>
    <n v="2006"/>
    <m/>
    <s v="2,500 - 9,999"/>
    <s v="Firm/Business"/>
    <m/>
    <s v="0 - 1 PCs"/>
    <m/>
    <m/>
    <m/>
    <s v="Regular"/>
    <s v="UNKNOWN"/>
    <s v="Nw Yrk, NY-NJ-PA"/>
    <n v="358829018"/>
  </r>
  <r>
    <s v="Nov 20 2021"/>
    <s v="May 20 2022"/>
    <s v="Emerge360"/>
    <x v="2202"/>
    <s v="3501 Dippolito Dr"/>
    <x v="1152"/>
    <x v="5"/>
    <s v="08360-1555"/>
    <s v="C037"/>
    <n v="16"/>
    <s v="3501 Dippolito Dr"/>
    <s v="Vineland"/>
    <s v="NJ"/>
    <s v="08360-1555"/>
    <n v="16"/>
    <s v="C037"/>
    <s v="Cumberland"/>
    <n v="8566917777"/>
    <m/>
    <m/>
    <m/>
    <m/>
    <m/>
    <m/>
    <n v="4"/>
    <s v="1 to 4"/>
    <n v="743000"/>
    <x v="5"/>
    <n v="176102"/>
    <x v="138"/>
    <n v="176102"/>
    <s v="Ceilings"/>
    <m/>
    <m/>
    <x v="6"/>
    <n v="63"/>
    <s v="Single Loc"/>
    <n v="2014"/>
    <m/>
    <s v="2,500 - 9,999"/>
    <s v="Firm/Business"/>
    <m/>
    <m/>
    <m/>
    <m/>
    <m/>
    <s v="Regular"/>
    <s v="UNKNOWN"/>
    <s v="Vineland, NJ"/>
    <n v="700410049"/>
  </r>
  <r>
    <s v="Nov 20 2021"/>
    <s v="May 20 2022"/>
    <s v="Emerge360"/>
    <x v="2203"/>
    <s v="1225 Roger Ave"/>
    <x v="1153"/>
    <x v="5"/>
    <s v="07083-6214"/>
    <s v="C012"/>
    <n v="252"/>
    <s v="1225 Roger Ave"/>
    <s v="Union"/>
    <s v="NJ"/>
    <s v="07083-6214"/>
    <n v="252"/>
    <s v="C012"/>
    <s v="Union"/>
    <n v="9082580069"/>
    <s v="www.howeroofinginc.com"/>
    <m/>
    <m/>
    <m/>
    <m/>
    <m/>
    <n v="4"/>
    <s v="1 to 4"/>
    <n v="743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w Yrk, NY-NJ-PA"/>
    <n v="427818470"/>
  </r>
  <r>
    <s v="Nov 20 2021"/>
    <s v="May 20 2022"/>
    <s v="Emerge360"/>
    <x v="2204"/>
    <s v="2117 Seagull Ter"/>
    <x v="712"/>
    <x v="5"/>
    <s v="08742-5139"/>
    <s v="C023"/>
    <n v="173"/>
    <s v="2117 Seagull Ter"/>
    <s v="Pt Pleasant Boro"/>
    <s v="NJ"/>
    <s v="08742-5139"/>
    <n v="173"/>
    <s v="C023"/>
    <s v="Ocean"/>
    <n v="7328996146"/>
    <s v="www.jerseycoastroofinginc.com"/>
    <s v="Scully"/>
    <s v="Michael"/>
    <s v="OWNER"/>
    <m/>
    <s v="Male"/>
    <n v="4"/>
    <s v="1 to 4"/>
    <n v="743000"/>
    <x v="5"/>
    <n v="176109"/>
    <x v="108"/>
    <n v="176109"/>
    <s v="Roofing Contractors"/>
    <n v="176111"/>
    <s v="Siding Contractors"/>
    <x v="4"/>
    <n v="77"/>
    <s v="Single Loc"/>
    <n v="2000"/>
    <m/>
    <s v="2,500 - 9,999"/>
    <s v="Firm/Business"/>
    <m/>
    <s v="0 - 1 PCs"/>
    <m/>
    <m/>
    <m/>
    <s v="Display Ad"/>
    <s v="UNKNOWN"/>
    <s v="Nw Yrk, NY-NJ-PA"/>
    <n v="546256835"/>
  </r>
  <r>
    <s v="Nov 20 2021"/>
    <s v="May 20 2022"/>
    <s v="Emerge360"/>
    <x v="2205"/>
    <s v="79 Lafayette St"/>
    <x v="357"/>
    <x v="5"/>
    <s v="07501-1109"/>
    <s v="C053"/>
    <n v="790"/>
    <s v="79 Lafayette St"/>
    <s v="Paterson"/>
    <s v="NJ"/>
    <s v="07501-1109"/>
    <n v="790"/>
    <s v="C053"/>
    <s v="Passaic"/>
    <n v="9735691500"/>
    <m/>
    <m/>
    <m/>
    <m/>
    <m/>
    <m/>
    <n v="4"/>
    <s v="1 to 4"/>
    <n v="7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Nw Yrk, NY-NJ-PA"/>
    <n v="700745944"/>
  </r>
  <r>
    <s v="Nov 20 2021"/>
    <s v="May 20 2022"/>
    <s v="Emerge360"/>
    <x v="2206"/>
    <s v="6 Rossa Ave"/>
    <x v="718"/>
    <x v="5"/>
    <s v="08648-3535"/>
    <s v="C047"/>
    <n v="62"/>
    <s v="6 Rossa Ave"/>
    <s v="Lawrenceville"/>
    <s v="NJ"/>
    <s v="08648-3535"/>
    <n v="62"/>
    <s v="C047"/>
    <s v="Mercer"/>
    <n v="6097128157"/>
    <s v="www.roofingrepairnj.com"/>
    <s v="Sobczuk"/>
    <s v="Lukasz"/>
    <s v="OWNER"/>
    <m/>
    <s v="Male"/>
    <n v="4"/>
    <s v="1 to 4"/>
    <n v="743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m/>
    <s v="UNKNOWN"/>
    <s v="Trenton, NJ"/>
    <n v="402269176"/>
  </r>
  <r>
    <s v="Nov 20 2021"/>
    <s v="May 20 2022"/>
    <s v="Emerge360"/>
    <x v="2207"/>
    <s v="84 Sterling Hill Rd"/>
    <x v="377"/>
    <x v="5"/>
    <s v="07871-3415"/>
    <s v="R004"/>
    <n v="842"/>
    <s v="84 Sterling Hill Rd"/>
    <s v="Sparta"/>
    <s v="NJ"/>
    <s v="07871-3415"/>
    <n v="842"/>
    <s v="R004"/>
    <s v="Sussex"/>
    <n v="9732096776"/>
    <m/>
    <s v="Morris"/>
    <s v="Terry"/>
    <s v="OWNER"/>
    <m/>
    <s v="Male"/>
    <n v="4"/>
    <s v="1 to 4"/>
    <n v="743000"/>
    <x v="5"/>
    <n v="176111"/>
    <x v="125"/>
    <n v="176109"/>
    <s v="Roofing Contractors"/>
    <m/>
    <m/>
    <x v="4"/>
    <n v="77"/>
    <s v="Single Loc"/>
    <n v="2000"/>
    <m/>
    <s v="2,500 - 9,999"/>
    <s v="Firm/Business"/>
    <m/>
    <s v="0 - 1 PCs"/>
    <m/>
    <m/>
    <m/>
    <s v="Regular"/>
    <s v="UNKNOWN"/>
    <s v="Nw Yrk, NY-NJ-PA"/>
    <n v="546204744"/>
  </r>
  <r>
    <s v="Nov 20 2021"/>
    <s v="May 20 2022"/>
    <s v="Emerge360"/>
    <x v="2208"/>
    <s v="281 Britton Ave"/>
    <x v="1154"/>
    <x v="5"/>
    <s v="08879-2659"/>
    <s v="C013"/>
    <n v="817"/>
    <s v="281 Britton Ave"/>
    <s v="South Amboy"/>
    <s v="NJ"/>
    <s v="08879-2659"/>
    <n v="817"/>
    <s v="C013"/>
    <s v="Middlesex"/>
    <n v="7327096313"/>
    <m/>
    <m/>
    <m/>
    <m/>
    <m/>
    <m/>
    <n v="4"/>
    <s v="1 to 4"/>
    <n v="743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Nw Yrk, NY-NJ-PA"/>
    <n v="408241531"/>
  </r>
  <r>
    <s v="Nov 20 2021"/>
    <s v="May 20 2022"/>
    <s v="Emerge360"/>
    <x v="2209"/>
    <s v="28 Fine Rd"/>
    <x v="1155"/>
    <x v="5"/>
    <s v="08829-1104"/>
    <s v="C004"/>
    <n v="287"/>
    <s v="28 Fine Rd"/>
    <s v="High Bridge"/>
    <s v="NJ"/>
    <s v="08829-1104"/>
    <n v="287"/>
    <s v="C004"/>
    <s v="Hunterdon"/>
    <n v="9086385333"/>
    <m/>
    <s v="Nordheim"/>
    <s v="Bruce"/>
    <s v="OWNER"/>
    <m/>
    <s v="Male"/>
    <n v="4"/>
    <s v="1 to 4"/>
    <n v="743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Nw Yrk, NY-NJ-PA"/>
    <n v="268788841"/>
  </r>
  <r>
    <s v="Nov 20 2021"/>
    <s v="May 20 2022"/>
    <s v="Emerge360"/>
    <x v="2210"/>
    <s v="192 Greenwood Ave"/>
    <x v="1156"/>
    <x v="5"/>
    <s v="07432-1422"/>
    <s v="C006"/>
    <n v="924"/>
    <s v="192 Greenwood Ave"/>
    <s v="Midland Park"/>
    <s v="NJ"/>
    <s v="07432-1422"/>
    <n v="924"/>
    <s v="C006"/>
    <s v="Bergen"/>
    <n v="2018570600"/>
    <s v="www.pjsbuilds.com"/>
    <m/>
    <m/>
    <m/>
    <m/>
    <m/>
    <n v="4"/>
    <s v="1 to 4"/>
    <n v="743000"/>
    <x v="5"/>
    <n v="176111"/>
    <x v="125"/>
    <n v="176111"/>
    <s v="Siding Contractors"/>
    <n v="152103"/>
    <s v="General Contractors"/>
    <x v="5"/>
    <n v="70"/>
    <s v="Single Loc"/>
    <n v="2012"/>
    <m/>
    <s v="2,500 - 9,999"/>
    <s v="Firm/Business"/>
    <m/>
    <m/>
    <m/>
    <m/>
    <m/>
    <m/>
    <s v="UNKNOWN"/>
    <s v="Nw Yrk, NY-NJ-PA"/>
    <n v="420358645"/>
  </r>
  <r>
    <s v="Nov 20 2021"/>
    <s v="May 20 2022"/>
    <s v="Emerge360"/>
    <x v="2211"/>
    <s v="427 Whitehead Ave # 1"/>
    <x v="1157"/>
    <x v="5"/>
    <s v="08882-2595"/>
    <s v="C014"/>
    <n v="12"/>
    <s v="427 Whitehead Ave # 1"/>
    <s v="South River"/>
    <s v="NJ"/>
    <s v="08882-2595"/>
    <n v="12"/>
    <s v="C014"/>
    <s v="Middlesex"/>
    <n v="7322574570"/>
    <m/>
    <s v="Meltzer"/>
    <s v="Craig"/>
    <s v="PRESIDENT"/>
    <m/>
    <s v="Male"/>
    <n v="4"/>
    <s v="1 to 4"/>
    <n v="743000"/>
    <x v="5"/>
    <n v="176109"/>
    <x v="108"/>
    <n v="176109"/>
    <s v="Roofing Contractors"/>
    <m/>
    <m/>
    <x v="2"/>
    <n v="80"/>
    <s v="Single Loc"/>
    <n v="1984"/>
    <m/>
    <s v="2,500 - 9,999"/>
    <s v="Firm/Business"/>
    <m/>
    <s v="2 - 9 PCs"/>
    <m/>
    <m/>
    <m/>
    <s v="Regular"/>
    <s v="UNKNOWN"/>
    <s v="Nw Yrk, NY-NJ-PA"/>
    <n v="878541218"/>
  </r>
  <r>
    <s v="Nov 20 2021"/>
    <s v="May 20 2022"/>
    <s v="Emerge360"/>
    <x v="2212"/>
    <s v="447 New Milford Ave"/>
    <x v="1158"/>
    <x v="5"/>
    <s v="07649-2224"/>
    <s v="C009"/>
    <n v="473"/>
    <s v="447 New Milford Ave"/>
    <s v="Oradell"/>
    <s v="NJ"/>
    <s v="07649-2224"/>
    <n v="473"/>
    <s v="C009"/>
    <s v="Bergen"/>
    <n v="2012626006"/>
    <s v="www.plesciaconstruction.com"/>
    <m/>
    <m/>
    <m/>
    <m/>
    <m/>
    <n v="4"/>
    <s v="1 to 4"/>
    <n v="743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Regular"/>
    <s v="UNKNOWN"/>
    <s v="Nw Yrk, NY-NJ-PA"/>
    <n v="681522116"/>
  </r>
  <r>
    <s v="Nov 20 2021"/>
    <s v="May 20 2022"/>
    <s v="Emerge360"/>
    <x v="2213"/>
    <s v="PO Box 178"/>
    <x v="710"/>
    <x v="5"/>
    <s v="07052-0178"/>
    <s v="B002"/>
    <n v="785"/>
    <s v="PO Box 178"/>
    <s v="West Orange"/>
    <s v="NJ"/>
    <s v="07052-0178"/>
    <n v="785"/>
    <s v="B002"/>
    <s v="Essex"/>
    <n v="9733249461"/>
    <m/>
    <s v="Preciado"/>
    <s v="Jose"/>
    <s v="MANAGER"/>
    <m/>
    <s v="Male"/>
    <n v="4"/>
    <s v="1 to 4"/>
    <n v="7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Display Ad"/>
    <s v="UNKNOWN"/>
    <s v="Nw Yrk, NY-NJ-PA"/>
    <n v="631273810"/>
  </r>
  <r>
    <s v="Nov 20 2021"/>
    <s v="May 20 2022"/>
    <s v="Emerge360"/>
    <x v="2214"/>
    <s v="62 Old State Route 12"/>
    <x v="1159"/>
    <x v="5"/>
    <s v="08825-4229"/>
    <s v="R002"/>
    <n v="622"/>
    <s v="62 Old State Route 12"/>
    <s v="Frenchtown"/>
    <s v="NJ"/>
    <s v="08825-4229"/>
    <n v="622"/>
    <s v="R002"/>
    <s v="Hunterdon"/>
    <n v="9089964125"/>
    <m/>
    <s v="Jones"/>
    <s v="Ray"/>
    <s v="OWNER"/>
    <m/>
    <s v="Male"/>
    <n v="4"/>
    <s v="1 to 4"/>
    <n v="743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Nw Yrk, NY-NJ-PA"/>
    <n v="878665322"/>
  </r>
  <r>
    <s v="Nov 20 2021"/>
    <s v="May 20 2022"/>
    <s v="Emerge360"/>
    <x v="2215"/>
    <s v="725 W Montgomery Ave"/>
    <x v="1160"/>
    <x v="5"/>
    <s v="08260-1726"/>
    <s v="C008"/>
    <n v="251"/>
    <s v="725 W Montgomery Ave"/>
    <s v="Wildwood"/>
    <s v="NJ"/>
    <s v="08260-1726"/>
    <n v="251"/>
    <s v="C008"/>
    <s v="Cape May"/>
    <n v="6097800352"/>
    <m/>
    <s v="Speigel"/>
    <s v="Christopher"/>
    <s v="PRESIDENT"/>
    <m/>
    <s v="Male"/>
    <n v="4"/>
    <s v="1 to 4"/>
    <n v="7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m/>
    <s v="UNKNOWN"/>
    <s v="Ocean City, NJ"/>
    <n v="716036157"/>
  </r>
  <r>
    <s v="Nov 20 2021"/>
    <s v="May 20 2022"/>
    <s v="Emerge360"/>
    <x v="2216"/>
    <s v="2400 Whitehorse Mercerville Rd"/>
    <x v="459"/>
    <x v="5"/>
    <s v="08619-1951"/>
    <s v="C094"/>
    <n v="992"/>
    <s v="2400 Whitehorse Mercerville Rd"/>
    <s v="Trenton"/>
    <s v="NJ"/>
    <s v="08619-1951"/>
    <n v="992"/>
    <s v="C094"/>
    <s v="Mercer"/>
    <n v="6098885100"/>
    <m/>
    <m/>
    <m/>
    <m/>
    <m/>
    <m/>
    <n v="4"/>
    <s v="1 to 4"/>
    <n v="743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Trenton, NJ"/>
    <n v="404589619"/>
  </r>
  <r>
    <s v="Nov 20 2021"/>
    <s v="May 20 2022"/>
    <s v="Emerge360"/>
    <x v="2217"/>
    <s v="267 S Orange Ave"/>
    <x v="521"/>
    <x v="5"/>
    <s v="07039-5901"/>
    <s v="C030"/>
    <n v="673"/>
    <s v="267 S Orange Ave"/>
    <s v="Livingston"/>
    <s v="NJ"/>
    <s v="07039-5901"/>
    <n v="673"/>
    <s v="C030"/>
    <s v="Essex"/>
    <n v="9735351155"/>
    <m/>
    <m/>
    <m/>
    <m/>
    <m/>
    <m/>
    <n v="4"/>
    <s v="1 to 4"/>
    <n v="743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w Yrk, NY-NJ-PA"/>
    <n v="428049070"/>
  </r>
  <r>
    <s v="Nov 20 2021"/>
    <s v="May 20 2022"/>
    <s v="Emerge360"/>
    <x v="2218"/>
    <s v="932 Lanning Ave"/>
    <x v="718"/>
    <x v="5"/>
    <s v="08648-4522"/>
    <s v="C054"/>
    <n v="326"/>
    <s v="932 Lanning Ave"/>
    <s v="Lawrenceville"/>
    <s v="NJ"/>
    <s v="08648-4522"/>
    <n v="326"/>
    <s v="C054"/>
    <s v="Mercer"/>
    <n v="6094069500"/>
    <m/>
    <m/>
    <m/>
    <m/>
    <m/>
    <m/>
    <n v="4"/>
    <s v="1 to 4"/>
    <n v="743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Regular"/>
    <s v="UNKNOWN"/>
    <s v="Trenton, NJ"/>
    <n v="668666167"/>
  </r>
  <r>
    <s v="Nov 20 2021"/>
    <s v="May 20 2022"/>
    <s v="Emerge360"/>
    <x v="2219"/>
    <s v="2 Lambo Ct"/>
    <x v="459"/>
    <x v="5"/>
    <s v="08620-9631"/>
    <s v="R007"/>
    <n v="23"/>
    <s v="2 Lambo Ct"/>
    <s v="Trenton"/>
    <s v="NJ"/>
    <s v="08620-9631"/>
    <n v="23"/>
    <s v="R007"/>
    <s v="Burlington"/>
    <n v="6092989972"/>
    <m/>
    <m/>
    <m/>
    <m/>
    <m/>
    <m/>
    <n v="4"/>
    <s v="1 to 4"/>
    <n v="743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Phl, PA-NJ-DE-MD"/>
    <n v="356638080"/>
  </r>
  <r>
    <s v="Nov 20 2021"/>
    <s v="May 20 2022"/>
    <s v="Emerge360"/>
    <x v="2220"/>
    <s v="38 South Ave"/>
    <x v="1161"/>
    <x v="5"/>
    <s v="07023-1546"/>
    <s v="C007"/>
    <n v="381"/>
    <s v="38 South Ave"/>
    <s v="Fanwood"/>
    <s v="NJ"/>
    <s v="07023-1546"/>
    <n v="381"/>
    <s v="C007"/>
    <s v="Union"/>
    <n v="9083224644"/>
    <m/>
    <m/>
    <m/>
    <m/>
    <m/>
    <m/>
    <n v="4"/>
    <s v="1 to 4"/>
    <n v="743000"/>
    <x v="5"/>
    <n v="176109"/>
    <x v="108"/>
    <n v="176109"/>
    <s v="Roofing Contractors"/>
    <n v="571307"/>
    <s v="Vinyl-Dealers"/>
    <x v="4"/>
    <n v="77"/>
    <s v="Single Loc"/>
    <n v="2003"/>
    <m/>
    <s v="2,500 - 9,999"/>
    <s v="Firm/Business"/>
    <m/>
    <s v="0 - 1 PCs"/>
    <m/>
    <m/>
    <m/>
    <s v="Regular"/>
    <s v="UNKNOWN"/>
    <s v="Nw Yrk, NY-NJ-PA"/>
    <n v="202964193"/>
  </r>
  <r>
    <s v="Nov 20 2021"/>
    <s v="May 20 2022"/>
    <s v="Emerge360"/>
    <x v="2221"/>
    <s v="90 Newark Pompton Tpke # 2"/>
    <x v="340"/>
    <x v="5"/>
    <s v="07470-6633"/>
    <s v="C019"/>
    <n v="22"/>
    <s v="90 Newark Pompton Tpke # 2"/>
    <s v="Wayne"/>
    <s v="NJ"/>
    <s v="07470-6633"/>
    <n v="22"/>
    <s v="C019"/>
    <s v="Passaic"/>
    <n v="2017876280"/>
    <m/>
    <m/>
    <m/>
    <m/>
    <m/>
    <m/>
    <n v="4"/>
    <s v="1 to 4"/>
    <n v="743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m/>
    <m/>
    <m/>
    <m/>
    <s v="Regular"/>
    <s v="UNKNOWN"/>
    <s v="Nw Yrk, NY-NJ-PA"/>
    <n v="619146574"/>
  </r>
  <r>
    <s v="Nov 20 2021"/>
    <s v="May 20 2022"/>
    <s v="Emerge360"/>
    <x v="2222"/>
    <s v="145 Willow Ave"/>
    <x v="0"/>
    <x v="0"/>
    <s v="10305-1814"/>
    <s v="C001"/>
    <n v="458"/>
    <s v="145 Willow Ave"/>
    <s v="Staten Island"/>
    <s v="NY"/>
    <s v="10305-1814"/>
    <n v="458"/>
    <s v="C001"/>
    <s v="Richmond"/>
    <n v="7182738665"/>
    <m/>
    <s v="Falcone"/>
    <s v="Louis"/>
    <s v="OWNER"/>
    <m/>
    <s v="Male"/>
    <n v="5"/>
    <s v="5 to 9"/>
    <n v="738000"/>
    <x v="5"/>
    <n v="78204"/>
    <x v="161"/>
    <n v="179979"/>
    <s v="Artificial Grass"/>
    <m/>
    <m/>
    <x v="2"/>
    <n v="81"/>
    <s v="Single Loc"/>
    <n v="1996"/>
    <m/>
    <s v="0 - 2,499"/>
    <s v="Firm/Business"/>
    <m/>
    <m/>
    <m/>
    <m/>
    <m/>
    <m/>
    <m/>
    <m/>
    <m/>
  </r>
  <r>
    <s v="Nov 20 2021"/>
    <s v="May 20 2022"/>
    <s v="Emerge360"/>
    <x v="2223"/>
    <s v="1325 A St"/>
    <x v="141"/>
    <x v="0"/>
    <s v="11003-3332"/>
    <s v="C028"/>
    <n v="257"/>
    <s v="1325 A St"/>
    <s v="Elmont"/>
    <s v="NY"/>
    <s v="11003-3332"/>
    <n v="257"/>
    <s v="C028"/>
    <s v="Nassau"/>
    <n v="5163545965"/>
    <s v="www.gisonda.com"/>
    <s v="Gisonda"/>
    <s v="Michael"/>
    <s v="PRESIDENT"/>
    <m/>
    <s v="Male"/>
    <n v="5"/>
    <s v="5 to 9"/>
    <n v="738000"/>
    <x v="5"/>
    <n v="78204"/>
    <x v="161"/>
    <n v="179952"/>
    <s v="Lake &amp; Pond Construction &amp; Maintenance"/>
    <n v="78103"/>
    <s v="Landscape Designers"/>
    <x v="5"/>
    <n v="73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2224"/>
    <s v="11 Greenbrook Dr"/>
    <x v="527"/>
    <x v="5"/>
    <s v="08053-1924"/>
    <s v="C013"/>
    <n v="116"/>
    <s v="11 Greenbrook Dr"/>
    <s v="Marlton"/>
    <s v="NJ"/>
    <s v="08053-1924"/>
    <n v="116"/>
    <s v="C013"/>
    <s v="Burlington"/>
    <n v="8569832419"/>
    <m/>
    <s v="Williamson"/>
    <s v="Mark"/>
    <s v="OWNER"/>
    <m/>
    <s v="Male"/>
    <n v="2"/>
    <s v="1 to 4"/>
    <n v="737000"/>
    <x v="5"/>
    <n v="161101"/>
    <x v="71"/>
    <n v="179942"/>
    <s v="Patio &amp; Deck Cleaning &amp; Restoration"/>
    <n v="734904"/>
    <s v="Window Cleaning"/>
    <x v="2"/>
    <n v="83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2225"/>
    <s v="PO Box 90322"/>
    <x v="0"/>
    <x v="0"/>
    <s v="10309-0322"/>
    <s v="B006"/>
    <n v="226"/>
    <s v="358 Sprague Ave"/>
    <s v="Staten Island"/>
    <s v="NY"/>
    <s v="10307-1949"/>
    <n v="583"/>
    <s v="C005"/>
    <s v="Richmond"/>
    <n v="7183567457"/>
    <s v="www.businessfurn.com"/>
    <s v="Piro"/>
    <s v="Brian"/>
    <s v="PRESIDENT"/>
    <m/>
    <s v="Male"/>
    <n v="3"/>
    <s v="1 to 4"/>
    <n v="733000"/>
    <x v="5"/>
    <n v="571216"/>
    <x v="213"/>
    <n v="179906"/>
    <s v="Wallpaper Removal Contractors"/>
    <m/>
    <m/>
    <x v="4"/>
    <n v="79"/>
    <s v="Single Loc"/>
    <n v="2001"/>
    <m/>
    <s v="10,000 - 39,999"/>
    <s v="Firm/Business"/>
    <m/>
    <m/>
    <m/>
    <m/>
    <m/>
    <m/>
    <m/>
    <m/>
    <m/>
  </r>
  <r>
    <s v="Nov 20 2021"/>
    <s v="May 20 2022"/>
    <s v="Emerge360"/>
    <x v="2226"/>
    <s v="5702 Newtown Ave"/>
    <x v="213"/>
    <x v="8"/>
    <s v="19120-1619"/>
    <s v="C002"/>
    <n v="28"/>
    <s v="5702 Newtown Ave"/>
    <s v="Philadelphia"/>
    <s v="PA"/>
    <s v="19120-1619"/>
    <n v="28"/>
    <s v="C002"/>
    <s v="Philadelphia"/>
    <n v="2154377606"/>
    <m/>
    <m/>
    <m/>
    <m/>
    <m/>
    <m/>
    <n v="2"/>
    <s v="1 to 4"/>
    <n v="728000"/>
    <x v="5"/>
    <n v="179977"/>
    <x v="38"/>
    <n v="179977"/>
    <s v="Contractors"/>
    <n v="171129"/>
    <s v="Heating Systems-Cleaning &amp; Repairing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27"/>
    <s v="319 Dieber Rd"/>
    <x v="239"/>
    <x v="8"/>
    <s v="19473-1971"/>
    <s v="R007"/>
    <n v="198"/>
    <s v="319 Dieber Rd"/>
    <s v="Schwenksville"/>
    <s v="PA"/>
    <s v="19473-1971"/>
    <n v="198"/>
    <s v="R007"/>
    <s v="Montgomery"/>
    <n v="6102870366"/>
    <s v="www.basementlifeguard.com"/>
    <s v="Schwemmer"/>
    <s v="Lori"/>
    <s v="VICE PRESIDENT"/>
    <m/>
    <s v="Female"/>
    <n v="2"/>
    <s v="1 to 4"/>
    <n v="728000"/>
    <x v="5"/>
    <n v="179940"/>
    <x v="214"/>
    <n v="179940"/>
    <s v="Basement Waterproofing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28"/>
    <s v="196 W Ashland St"/>
    <x v="776"/>
    <x v="8"/>
    <s v="18901-4040"/>
    <s v="C018"/>
    <n v="995"/>
    <s v="196 W Ashland St"/>
    <s v="Doylestown"/>
    <s v="PA"/>
    <s v="18901-4040"/>
    <n v="995"/>
    <s v="C018"/>
    <s v="Bucks"/>
    <n v="2678951705"/>
    <s v="www.blackrockconstructionllc.com"/>
    <s v="Heller"/>
    <s v="John"/>
    <s v="MANAGER"/>
    <m/>
    <s v="Male"/>
    <n v="2"/>
    <s v="1 to 4"/>
    <n v="728000"/>
    <x v="5"/>
    <n v="179977"/>
    <x v="38"/>
    <n v="179977"/>
    <s v="Contractors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229"/>
    <s v="207 Beechwood Dr"/>
    <x v="251"/>
    <x v="8"/>
    <s v="19526-8130"/>
    <s v="R004"/>
    <n v="78"/>
    <s v="207 Beechwood Dr"/>
    <s v="Hamburg"/>
    <s v="PA"/>
    <s v="19526-8130"/>
    <n v="78"/>
    <s v="R004"/>
    <s v="Berks"/>
    <n v="6105622210"/>
    <m/>
    <m/>
    <m/>
    <m/>
    <m/>
    <m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30"/>
    <s v="1814 W Green St"/>
    <x v="1162"/>
    <x v="8"/>
    <s v="18104-4112"/>
    <s v="C052"/>
    <n v="143"/>
    <s v="1814 W Green St"/>
    <s v="Allentown"/>
    <s v="PA"/>
    <s v="18104-4112"/>
    <n v="143"/>
    <s v="C052"/>
    <s v="Lehigh"/>
    <n v="6104344382"/>
    <m/>
    <s v="Wagner"/>
    <s v="Richard C"/>
    <s v="OWNER"/>
    <m/>
    <s v="Male"/>
    <n v="2"/>
    <s v="1 to 4"/>
    <n v="728000"/>
    <x v="5"/>
    <n v="179930"/>
    <x v="215"/>
    <n v="179930"/>
    <s v="Bowling Lane Refinishing &amp; Repairing"/>
    <n v="519917"/>
    <s v="Advertising-Specialties (Whls)"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231"/>
    <s v="415 Constance Dr"/>
    <x v="778"/>
    <x v="8"/>
    <s v="18974-4579"/>
    <s v="C017"/>
    <n v="150"/>
    <s v="1620 W Main St"/>
    <s v="Collegeville"/>
    <s v="PA"/>
    <s v="19426-2714"/>
    <n v="202"/>
    <s v="C013"/>
    <s v="Montgomery"/>
    <n v="6108311805"/>
    <m/>
    <s v="Troegler"/>
    <s v="Marty"/>
    <s v="MANAGER"/>
    <m/>
    <s v="Male"/>
    <n v="2"/>
    <s v="1 to 4"/>
    <n v="728000"/>
    <x v="5"/>
    <n v="179921"/>
    <x v="47"/>
    <n v="179921"/>
    <s v="Swimming Pool Contrs Dealers &amp; Designers"/>
    <m/>
    <m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232"/>
    <s v="121 Indiana Rd"/>
    <x v="1163"/>
    <x v="8"/>
    <s v="17040-9331"/>
    <s v="R001"/>
    <n v="219"/>
    <s v="121 Indiana Rd"/>
    <s v="Landisburg"/>
    <s v="PA"/>
    <s v="17040-9331"/>
    <n v="219"/>
    <s v="R001"/>
    <s v="Perry"/>
    <n v="7177893322"/>
    <s v="www.homestead.com"/>
    <s v="Collins"/>
    <s v="Tammy"/>
    <s v="MANAGER"/>
    <m/>
    <s v="Female"/>
    <n v="2"/>
    <s v="1 to 4"/>
    <n v="728000"/>
    <x v="5"/>
    <n v="179942"/>
    <x v="46"/>
    <n v="179942"/>
    <s v="Patio &amp; Deck Cleaning &amp; Restoration"/>
    <n v="152101"/>
    <s v="Patio &amp; Deck Builders"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233"/>
    <s v="4806 Cara Ct"/>
    <x v="1164"/>
    <x v="8"/>
    <s v="19425-8758"/>
    <s v="R003"/>
    <n v="65"/>
    <s v="4806 Cara Ct"/>
    <s v="Chester Springs"/>
    <s v="PA"/>
    <s v="19425-8758"/>
    <n v="65"/>
    <s v="R003"/>
    <s v="Chester"/>
    <n v="6103639179"/>
    <m/>
    <m/>
    <m/>
    <m/>
    <m/>
    <m/>
    <n v="2"/>
    <s v="1 to 4"/>
    <n v="728000"/>
    <x v="5"/>
    <n v="179977"/>
    <x v="38"/>
    <n v="179977"/>
    <s v="Contractors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234"/>
    <s v="118 Jonathan Way N"/>
    <x v="425"/>
    <x v="8"/>
    <s v="17356-9033"/>
    <s v="R006"/>
    <n v="184"/>
    <s v="118 Jonathan Way N"/>
    <s v="Red Lion"/>
    <s v="PA"/>
    <s v="17356-9033"/>
    <n v="184"/>
    <s v="R006"/>
    <s v="York"/>
    <n v="7172447665"/>
    <s v="www.dandanthepoolman.com"/>
    <s v="Walter"/>
    <s v="Joanne"/>
    <s v="OWNER"/>
    <m/>
    <s v="Female"/>
    <n v="2"/>
    <s v="1 to 4"/>
    <n v="728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235"/>
    <s v="791 Vosburg Rd"/>
    <x v="1165"/>
    <x v="8"/>
    <s v="18657-7728"/>
    <s v="R003"/>
    <n v="919"/>
    <s v="791 Vosburg Rd"/>
    <s v="Tunkhannock"/>
    <s v="PA"/>
    <s v="18657-7728"/>
    <n v="919"/>
    <s v="R003"/>
    <s v="Wyoming"/>
    <n v="5708365717"/>
    <m/>
    <s v="Evans"/>
    <s v="David"/>
    <s v="PRINCIPAL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36"/>
    <s v="PO Box 487"/>
    <x v="1166"/>
    <x v="8"/>
    <s v="15044-0487"/>
    <s v="B005"/>
    <n v="872"/>
    <s v="5757 Meridian Rd"/>
    <s v="Gibsonia"/>
    <s v="PA"/>
    <s v="15044-9462"/>
    <n v="573"/>
    <s v="R012"/>
    <s v="Allegheny"/>
    <n v="7244438177"/>
    <m/>
    <m/>
    <m/>
    <m/>
    <m/>
    <m/>
    <n v="2"/>
    <s v="1 to 4"/>
    <n v="728000"/>
    <x v="5"/>
    <n v="179942"/>
    <x v="46"/>
    <n v="179942"/>
    <s v="Patio &amp; Deck Cleaning &amp; Restoration"/>
    <n v="152101"/>
    <s v="Patio &amp; Deck Builders"/>
    <x v="5"/>
    <n v="74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237"/>
    <s v="1889 Brook Rd"/>
    <x v="1167"/>
    <x v="8"/>
    <s v="16214-5229"/>
    <s v="R001"/>
    <n v="891"/>
    <s v="1889 Brook Rd"/>
    <s v="Clarion"/>
    <s v="PA"/>
    <s v="16214-5229"/>
    <n v="891"/>
    <s v="R001"/>
    <s v="Clarion"/>
    <n v="8147645497"/>
    <m/>
    <s v="Deitz"/>
    <s v="Charles"/>
    <s v="OWNER"/>
    <m/>
    <s v="Male"/>
    <n v="2"/>
    <s v="1 to 4"/>
    <n v="728000"/>
    <x v="5"/>
    <n v="179911"/>
    <x v="57"/>
    <n v="179911"/>
    <s v="Sandblasting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38"/>
    <s v="9603 Gabert Rd"/>
    <x v="1168"/>
    <x v="8"/>
    <s v="17264-8448"/>
    <s v="R002"/>
    <n v="33"/>
    <s v="9603 Gabert Rd"/>
    <s v="Three Springs"/>
    <s v="PA"/>
    <s v="17264-8448"/>
    <n v="33"/>
    <s v="R002"/>
    <s v="Huntingdon"/>
    <n v="8144473769"/>
    <m/>
    <m/>
    <m/>
    <m/>
    <m/>
    <m/>
    <n v="2"/>
    <s v="1 to 4"/>
    <n v="728000"/>
    <x v="5"/>
    <n v="179911"/>
    <x v="57"/>
    <n v="179911"/>
    <s v="Sandblasting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39"/>
    <s v="2637 Hemmerle Rd"/>
    <x v="236"/>
    <x v="8"/>
    <s v="15003-1075"/>
    <s v="C014"/>
    <n v="378"/>
    <s v="2637 Hemmerle Rd"/>
    <s v="Ambridge"/>
    <s v="PA"/>
    <s v="15003-1075"/>
    <n v="378"/>
    <s v="C014"/>
    <s v="Beaver"/>
    <n v="7243850236"/>
    <m/>
    <m/>
    <m/>
    <m/>
    <m/>
    <m/>
    <n v="2"/>
    <s v="1 to 4"/>
    <n v="728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240"/>
    <s v="1200 Lawrence Ave # A"/>
    <x v="782"/>
    <x v="8"/>
    <s v="16117-1870"/>
    <s v="C009"/>
    <n v="738"/>
    <s v="1200 Lawrence Ave # A"/>
    <s v="Ellwood City"/>
    <s v="PA"/>
    <s v="16117-1870"/>
    <n v="738"/>
    <s v="C009"/>
    <s v="Lawrence"/>
    <n v="7247522156"/>
    <m/>
    <s v="Fenechi"/>
    <s v="George"/>
    <s v="OWNER"/>
    <m/>
    <s v="Male"/>
    <n v="2"/>
    <s v="1 to 4"/>
    <n v="728000"/>
    <x v="5"/>
    <n v="179921"/>
    <x v="47"/>
    <n v="179921"/>
    <s v="Swimming Pool Contrs Dealers &amp; Designers"/>
    <n v="769905"/>
    <s v="Hot Tubs &amp; Spas-Service &amp; Repair"/>
    <x v="4"/>
    <n v="75"/>
    <s v="Single Loc"/>
    <n v="1986"/>
    <m/>
    <s v="2,500 - 9,999"/>
    <s v="Firm/Business"/>
    <m/>
    <m/>
    <m/>
    <m/>
    <m/>
    <m/>
    <m/>
    <m/>
    <m/>
  </r>
  <r>
    <s v="Nov 20 2021"/>
    <s v="May 20 2022"/>
    <s v="Emerge360"/>
    <x v="2241"/>
    <s v="451 Hatten Rd"/>
    <x v="1169"/>
    <x v="8"/>
    <s v="15848-2521"/>
    <s v="R001"/>
    <n v="518"/>
    <s v="451 Hatten Rd"/>
    <s v="Luthersburg"/>
    <s v="PA"/>
    <s v="15848-2521"/>
    <n v="518"/>
    <s v="R001"/>
    <s v="Clearfield"/>
    <n v="8145835472"/>
    <m/>
    <s v="Luzier"/>
    <s v="Garry"/>
    <s v="OWN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2"/>
    <s v="5046 Grubb Rd"/>
    <x v="577"/>
    <x v="8"/>
    <s v="16506-4106"/>
    <s v="C026"/>
    <n v="461"/>
    <s v="5046 Grubb Rd"/>
    <s v="Erie"/>
    <s v="PA"/>
    <s v="16506-4106"/>
    <n v="461"/>
    <s v="C026"/>
    <s v="Erie"/>
    <n v="8148336816"/>
    <m/>
    <m/>
    <m/>
    <m/>
    <m/>
    <m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3"/>
    <s v="565 W Washington St"/>
    <x v="1170"/>
    <x v="8"/>
    <s v="19565-1013"/>
    <s v="C001"/>
    <n v="658"/>
    <s v="565 W Washington St"/>
    <s v="Wernersville"/>
    <s v="PA"/>
    <s v="19565-1013"/>
    <n v="658"/>
    <s v="C001"/>
    <s v="Berks"/>
    <n v="6107720558"/>
    <m/>
    <s v="Gerhard"/>
    <s v="John"/>
    <s v="OTHER"/>
    <m/>
    <s v="Male"/>
    <n v="2"/>
    <s v="1 to 4"/>
    <n v="728000"/>
    <x v="5"/>
    <n v="179977"/>
    <x v="38"/>
    <n v="179977"/>
    <s v="Contractors"/>
    <m/>
    <m/>
    <x v="5"/>
    <n v="73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244"/>
    <s v="1216 Vermont Ave"/>
    <x v="1171"/>
    <x v="8"/>
    <s v="15131-1630"/>
    <s v="C040"/>
    <n v="162"/>
    <s v="1216 Vermont Ave"/>
    <s v="White Oak"/>
    <s v="PA"/>
    <s v="15131-1630"/>
    <n v="162"/>
    <s v="C040"/>
    <s v="Allegheny"/>
    <n v="4128491003"/>
    <m/>
    <m/>
    <m/>
    <m/>
    <m/>
    <m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5"/>
    <s v="152 Mathers Rd # 1"/>
    <x v="702"/>
    <x v="8"/>
    <s v="19002-4100"/>
    <s v="C007"/>
    <n v="12"/>
    <s v="152 Mathers Rd # 1"/>
    <s v="Ambler"/>
    <s v="PA"/>
    <s v="19002-4100"/>
    <n v="12"/>
    <s v="C007"/>
    <s v="Montgomery"/>
    <n v="2674704052"/>
    <m/>
    <m/>
    <m/>
    <m/>
    <m/>
    <m/>
    <n v="2"/>
    <s v="1 to 4"/>
    <n v="728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46"/>
    <s v="1218 Lake Vue Dr"/>
    <x v="422"/>
    <x v="8"/>
    <s v="16002-7626"/>
    <s v="C018"/>
    <n v="181"/>
    <s v="1218 Lake Vue Dr"/>
    <s v="Butler"/>
    <s v="PA"/>
    <s v="16002-7626"/>
    <n v="181"/>
    <s v="C018"/>
    <s v="Butler"/>
    <n v="7243212272"/>
    <m/>
    <m/>
    <m/>
    <m/>
    <m/>
    <m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7"/>
    <s v="209 Villa Manor Dr"/>
    <x v="86"/>
    <x v="8"/>
    <s v="15146-3361"/>
    <s v="C010"/>
    <n v="91"/>
    <s v="209 Villa Manor Dr"/>
    <s v="Monroeville"/>
    <s v="PA"/>
    <s v="15146-3361"/>
    <n v="91"/>
    <s v="C010"/>
    <s v="Allegheny"/>
    <n v="4123725648"/>
    <m/>
    <s v="Baumbeck"/>
    <s v="Becky"/>
    <s v="PRESIDENT"/>
    <m/>
    <s v="Fe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8"/>
    <s v="737 N Marian St"/>
    <x v="1172"/>
    <x v="8"/>
    <s v="15931-1028"/>
    <s v="C002"/>
    <n v="370"/>
    <s v="737 N Marian St"/>
    <s v="Ebensburg"/>
    <s v="PA"/>
    <s v="15931-1028"/>
    <n v="370"/>
    <s v="C002"/>
    <s v="Cambria"/>
    <n v="8144726663"/>
    <m/>
    <s v="Ball"/>
    <s v="Jeff"/>
    <s v="OWN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49"/>
    <s v="120 Fawcett Church Rd"/>
    <x v="1038"/>
    <x v="8"/>
    <s v="15017-1511"/>
    <s v="C011"/>
    <n v="206"/>
    <s v="120 Fawcett Church Rd"/>
    <s v="Bridgeville"/>
    <s v="PA"/>
    <s v="15017-1511"/>
    <n v="206"/>
    <s v="C011"/>
    <s v="Allegheny"/>
    <n v="4126002680"/>
    <m/>
    <s v="Iskey"/>
    <s v="Jim"/>
    <s v="MANAGER"/>
    <m/>
    <s v="Male"/>
    <n v="2"/>
    <s v="1 to 4"/>
    <n v="72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50"/>
    <s v="3555 Valley Dr"/>
    <x v="281"/>
    <x v="8"/>
    <s v="15234-2006"/>
    <s v="C050"/>
    <n v="999"/>
    <s v="3555 Valley Dr"/>
    <s v="Pittsburgh"/>
    <s v="PA"/>
    <s v="15234-2006"/>
    <n v="999"/>
    <s v="C050"/>
    <s v="Allegheny"/>
    <n v="4128333420"/>
    <m/>
    <s v="Grimes"/>
    <s v="Joseph"/>
    <s v="OWNER"/>
    <m/>
    <s v="Male"/>
    <n v="2"/>
    <s v="1 to 4"/>
    <n v="728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251"/>
    <s v="PO Box 57087"/>
    <x v="213"/>
    <x v="8"/>
    <s v="19111-7087"/>
    <s v="B001"/>
    <n v="870"/>
    <s v="PO Box 57087"/>
    <s v="Philadelphia"/>
    <s v="PA"/>
    <s v="19111-7087"/>
    <n v="870"/>
    <s v="B001"/>
    <s v="Philadelphia"/>
    <n v="2157422044"/>
    <m/>
    <m/>
    <m/>
    <m/>
    <m/>
    <m/>
    <n v="2"/>
    <s v="1 to 4"/>
    <n v="728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52"/>
    <s v="109 New St"/>
    <x v="937"/>
    <x v="8"/>
    <s v="18088-1346"/>
    <s v="R003"/>
    <n v="92"/>
    <s v="109 New St"/>
    <s v="Walnutport"/>
    <s v="PA"/>
    <s v="18088-1346"/>
    <n v="92"/>
    <s v="R003"/>
    <s v="Northampton"/>
    <n v="6107600851"/>
    <m/>
    <s v="Hay"/>
    <s v="Kelly"/>
    <s v="PRINCIPAL"/>
    <m/>
    <s v="Fe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53"/>
    <s v="17 Misty Meadows Ln"/>
    <x v="1173"/>
    <x v="8"/>
    <s v="15401-8505"/>
    <s v="R009"/>
    <n v="173"/>
    <s v="17 Misty Meadows Ln"/>
    <s v="Uniontown"/>
    <s v="PA"/>
    <s v="15401-8505"/>
    <n v="173"/>
    <s v="R009"/>
    <s v="Fayette"/>
    <n v="7244377144"/>
    <m/>
    <s v="Blout"/>
    <s v="Richard"/>
    <s v="OWNER"/>
    <m/>
    <s v="Male"/>
    <n v="2"/>
    <s v="1 to 4"/>
    <n v="728000"/>
    <x v="5"/>
    <n v="179977"/>
    <x v="38"/>
    <n v="179977"/>
    <s v="Contractors"/>
    <m/>
    <m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254"/>
    <s v="6813 Chrisphalt Dr"/>
    <x v="573"/>
    <x v="8"/>
    <s v="18014-8504"/>
    <s v="R006"/>
    <n v="135"/>
    <s v="6813 Chrisphalt Dr"/>
    <s v="Bath"/>
    <s v="PA"/>
    <s v="18014-8504"/>
    <n v="135"/>
    <s v="R006"/>
    <s v="Northampton"/>
    <n v="6108377007"/>
    <s v="www.lveinc.com"/>
    <s v="Gotzon"/>
    <s v="Francis"/>
    <s v="OWNER"/>
    <m/>
    <s v="Male"/>
    <n v="2"/>
    <s v="1 to 4"/>
    <n v="728000"/>
    <x v="5"/>
    <n v="179938"/>
    <x v="43"/>
    <n v="179938"/>
    <s v="Fence 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255"/>
    <s v="1919 Homestead Duquesne Rd"/>
    <x v="1174"/>
    <x v="8"/>
    <s v="15122-3619"/>
    <s v="C008"/>
    <n v="190"/>
    <s v="1919 Homestead Duquesne Rd"/>
    <s v="West Mifflin"/>
    <s v="PA"/>
    <s v="15122-3619"/>
    <n v="190"/>
    <s v="C008"/>
    <s v="Allegheny"/>
    <n v="4124033774"/>
    <m/>
    <m/>
    <m/>
    <m/>
    <m/>
    <m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56"/>
    <s v="708 Stones Crossing Rd"/>
    <x v="792"/>
    <x v="8"/>
    <s v="18045-5024"/>
    <s v="C061"/>
    <n v="83"/>
    <s v="708 Stones Crossing Rd"/>
    <s v="Easton"/>
    <s v="PA"/>
    <s v="18045-5024"/>
    <n v="83"/>
    <s v="C061"/>
    <s v="Northampton"/>
    <n v="4848666742"/>
    <m/>
    <s v="Austin"/>
    <s v="Michael"/>
    <s v="MANAG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57"/>
    <s v="2339 Stratford Ave"/>
    <x v="1036"/>
    <x v="8"/>
    <s v="15108-2221"/>
    <s v="C026"/>
    <n v="396"/>
    <s v="2339 Stratford Ave"/>
    <s v="Coraopolis"/>
    <s v="PA"/>
    <s v="15108-2221"/>
    <n v="396"/>
    <s v="C026"/>
    <s v="Allegheny"/>
    <n v="4122640428"/>
    <m/>
    <s v="Klepal"/>
    <s v="Paul"/>
    <s v="PRINCIPAL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58"/>
    <s v="191 Goodview Dr"/>
    <x v="1175"/>
    <x v="8"/>
    <s v="15613-8527"/>
    <s v="C002"/>
    <n v="912"/>
    <s v="191 Goodview Dr"/>
    <s v="Apollo"/>
    <s v="PA"/>
    <s v="15613-8527"/>
    <n v="912"/>
    <s v="C002"/>
    <s v="Westmoreland"/>
    <n v="7247272439"/>
    <m/>
    <s v="Patterson"/>
    <s v="R"/>
    <s v="OWN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59"/>
    <s v="122 Byers Rd"/>
    <x v="248"/>
    <x v="8"/>
    <s v="15501-7752"/>
    <s v="R007"/>
    <n v="223"/>
    <s v="122 Byers Rd"/>
    <s v="Somerset"/>
    <s v="PA"/>
    <s v="15501-7752"/>
    <n v="223"/>
    <s v="R007"/>
    <s v="Somerset"/>
    <n v="8144457967"/>
    <m/>
    <m/>
    <m/>
    <m/>
    <m/>
    <m/>
    <n v="2"/>
    <s v="1 to 4"/>
    <n v="728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260"/>
    <s v="254 Poundstone Rd"/>
    <x v="1173"/>
    <x v="8"/>
    <s v="15401-6808"/>
    <s v="R003"/>
    <n v="548"/>
    <s v="254 Poundstone Rd"/>
    <s v="Uniontown"/>
    <s v="PA"/>
    <s v="15401-6808"/>
    <n v="548"/>
    <s v="R003"/>
    <s v="Fayette"/>
    <n v="7244387194"/>
    <m/>
    <s v="Poundstone"/>
    <s v="Larry"/>
    <s v="OWN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61"/>
    <s v="417 Cedarville St"/>
    <x v="281"/>
    <x v="8"/>
    <s v="15224-2001"/>
    <s v="C060"/>
    <n v="175"/>
    <s v="417 Cedarville St"/>
    <s v="Pittsburgh"/>
    <s v="PA"/>
    <s v="15224-2001"/>
    <n v="175"/>
    <s v="C060"/>
    <s v="Allegheny"/>
    <n v="4126215903"/>
    <m/>
    <s v="Romito"/>
    <s v="Leonard"/>
    <s v="PRINCIPAL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62"/>
    <s v="5 Batavia Rd"/>
    <x v="281"/>
    <x v="8"/>
    <s v="15221-4519"/>
    <s v="C047"/>
    <n v="55"/>
    <s v="5 Batavia Rd"/>
    <s v="Pittsburgh"/>
    <s v="PA"/>
    <s v="15221-4519"/>
    <n v="55"/>
    <s v="C047"/>
    <s v="Allegheny"/>
    <n v="4129064064"/>
    <m/>
    <s v="Riberich"/>
    <s v="Matthew"/>
    <s v="OWN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63"/>
    <s v="715 Maryland Ave"/>
    <x v="568"/>
    <x v="8"/>
    <s v="17404-3133"/>
    <s v="C017"/>
    <n v="158"/>
    <s v="715 Maryland Ave"/>
    <s v="York"/>
    <s v="PA"/>
    <s v="17404-3133"/>
    <n v="158"/>
    <s v="C017"/>
    <s v="York"/>
    <n v="7175779316"/>
    <m/>
    <s v="Sutton"/>
    <s v="Vince"/>
    <s v="OWNER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64"/>
    <s v="109 Reese St"/>
    <x v="1176"/>
    <x v="8"/>
    <s v="15557-6603"/>
    <s v="R002"/>
    <n v="93"/>
    <s v="109 Reese St"/>
    <s v="Rockwood"/>
    <s v="PA"/>
    <s v="15557-6603"/>
    <n v="93"/>
    <s v="R002"/>
    <s v="Somerset"/>
    <n v="8149264747"/>
    <m/>
    <s v="Sanner"/>
    <s v="Charlie"/>
    <m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Individual"/>
    <m/>
    <m/>
    <m/>
    <m/>
    <m/>
    <m/>
    <m/>
    <m/>
    <m/>
  </r>
  <r>
    <s v="Nov 20 2021"/>
    <s v="May 20 2022"/>
    <s v="Emerge360"/>
    <x v="2265"/>
    <s v="2515 Easton Rd"/>
    <x v="1177"/>
    <x v="8"/>
    <s v="19040-4467"/>
    <s v="C002"/>
    <n v="159"/>
    <s v="2515 Easton Rd"/>
    <s v="Hatboro"/>
    <s v="PA"/>
    <s v="19040-4467"/>
    <n v="159"/>
    <s v="C002"/>
    <s v="Montgomery"/>
    <n v="2156720444"/>
    <s v="www.sunkingpools.com"/>
    <s v="Jacobs"/>
    <s v="Paul"/>
    <s v="OWNER"/>
    <m/>
    <s v="Male"/>
    <n v="2"/>
    <s v="1 to 4"/>
    <n v="728000"/>
    <x v="5"/>
    <n v="179985"/>
    <x v="48"/>
    <n v="179985"/>
    <s v="Swimming Pool Repair &amp; Service"/>
    <n v="999966"/>
    <s v="Federal Government Contractors"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266"/>
    <s v="506 Kathmere Rd"/>
    <x v="1178"/>
    <x v="8"/>
    <s v="19083-4020"/>
    <s v="C023"/>
    <n v="67"/>
    <s v="506 Kathmere Rd"/>
    <s v="Havertown"/>
    <s v="PA"/>
    <s v="19083-4020"/>
    <n v="67"/>
    <s v="C023"/>
    <s v="Delaware"/>
    <n v="6107891867"/>
    <s v="www.sweeneycontractors.com"/>
    <s v="Sweeney"/>
    <s v="Austin"/>
    <s v="PRINCIPAL"/>
    <m/>
    <s v="Male"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67"/>
    <s v="10600 Frankstown Rd"/>
    <x v="281"/>
    <x v="8"/>
    <s v="15235-3074"/>
    <s v="C057"/>
    <n v="0"/>
    <s v="10600 Frankstown Rd"/>
    <s v="Pittsburgh"/>
    <s v="PA"/>
    <s v="15235-3074"/>
    <n v="0"/>
    <s v="C057"/>
    <s v="Allegheny"/>
    <n v="4122920938"/>
    <m/>
    <m/>
    <m/>
    <m/>
    <m/>
    <m/>
    <n v="2"/>
    <s v="1 to 4"/>
    <n v="728000"/>
    <x v="5"/>
    <n v="179977"/>
    <x v="38"/>
    <n v="179977"/>
    <s v="Contractors"/>
    <m/>
    <m/>
    <x v="5"/>
    <n v="72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268"/>
    <s v="1886 Delmar Dr"/>
    <x v="1179"/>
    <x v="8"/>
    <s v="19032-1414"/>
    <s v="C001"/>
    <n v="861"/>
    <s v="1886 Delmar Dr"/>
    <s v="Folcroft"/>
    <s v="PA"/>
    <s v="19032-1414"/>
    <n v="861"/>
    <s v="C001"/>
    <s v="Delaware"/>
    <n v="4844948636"/>
    <m/>
    <m/>
    <m/>
    <m/>
    <m/>
    <m/>
    <n v="2"/>
    <s v="1 to 4"/>
    <n v="728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269"/>
    <s v="355 S Belmont Rd"/>
    <x v="1180"/>
    <x v="8"/>
    <s v="17562-9785"/>
    <s v="R001"/>
    <n v="550"/>
    <s v="355 S Belmont Rd"/>
    <s v="Paradise"/>
    <s v="PA"/>
    <s v="17562-9785"/>
    <n v="550"/>
    <s v="R001"/>
    <s v="Lancaster"/>
    <n v="7176876047"/>
    <m/>
    <m/>
    <m/>
    <m/>
    <m/>
    <m/>
    <n v="2"/>
    <s v="1 to 4"/>
    <n v="728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270"/>
    <s v="306 Lincoln St"/>
    <x v="120"/>
    <x v="8"/>
    <s v="18643-1544"/>
    <s v="C006"/>
    <n v="68"/>
    <s v="306 Lincoln St"/>
    <s v="Exeter"/>
    <s v="PA"/>
    <s v="18643-1544"/>
    <n v="68"/>
    <s v="C006"/>
    <s v="Luzerne"/>
    <n v="5706541658"/>
    <s v="www.x-pertpool.com"/>
    <s v="Stempien"/>
    <s v="Kevin"/>
    <s v="OWNER"/>
    <m/>
    <s v="Male"/>
    <n v="2"/>
    <s v="1 to 4"/>
    <n v="728000"/>
    <x v="5"/>
    <n v="179985"/>
    <x v="48"/>
    <n v="179985"/>
    <s v="Swimming Pool Repair &amp; Service"/>
    <n v="509118"/>
    <s v="Swimming Pool Equipment &amp; Supls (Whls)"/>
    <x v="4"/>
    <n v="75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2271"/>
    <s v="PO Box 537"/>
    <x v="75"/>
    <x v="0"/>
    <s v="14213-0537"/>
    <s v="B004"/>
    <n v="374"/>
    <s v="1499 Niagara St"/>
    <s v="Buffalo"/>
    <s v="NY"/>
    <s v="14213-1103"/>
    <n v="996"/>
    <s v="C026"/>
    <s v="Erie"/>
    <n v="7168844000"/>
    <m/>
    <s v="Juergens"/>
    <s v="Philip"/>
    <s v="PRESIDENT"/>
    <m/>
    <s v="Male"/>
    <n v="2"/>
    <s v="1 to 4"/>
    <n v="724000"/>
    <x v="5"/>
    <n v="735915"/>
    <x v="216"/>
    <n v="179946"/>
    <s v="Concrete-Forms-Erectors"/>
    <n v="508444"/>
    <s v="Pumps (Whls)"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272"/>
    <s v="81 Union Center Rd"/>
    <x v="865"/>
    <x v="0"/>
    <s v="12487-5227"/>
    <s v="R071"/>
    <n v="813"/>
    <s v="81 Union Center Rd"/>
    <s v="Ulster Park"/>
    <s v="NY"/>
    <s v="12487-5227"/>
    <n v="813"/>
    <s v="R071"/>
    <s v="Ulster"/>
    <n v="8453380069"/>
    <s v="www.cpsexcavating.com"/>
    <s v="Staccio"/>
    <s v="Mary Ann"/>
    <s v="OWNER"/>
    <m/>
    <s v="Female"/>
    <n v="3"/>
    <s v="1 to 4"/>
    <n v="723000"/>
    <x v="5"/>
    <n v="179403"/>
    <x v="114"/>
    <n v="179952"/>
    <s v="Lake &amp; Pond Construction &amp; Maintenance"/>
    <n v="171108"/>
    <s v="Septic Tanks"/>
    <x v="2"/>
    <n v="83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2273"/>
    <s v="4383 Hecktown Rd # Ga4"/>
    <x v="165"/>
    <x v="8"/>
    <s v="18020-9484"/>
    <s v="R001"/>
    <n v="743"/>
    <s v="4383 Hecktown Rd # Ga4"/>
    <s v="Bethlehem"/>
    <s v="PA"/>
    <s v="18020-9484"/>
    <n v="743"/>
    <s v="R001"/>
    <s v="Northampton"/>
    <n v="6107469061"/>
    <s v="www.rotorooter.com"/>
    <s v="Kirby"/>
    <s v="Warren"/>
    <s v="PRESIDENT"/>
    <m/>
    <s v="Male"/>
    <n v="4"/>
    <s v="1 to 4"/>
    <n v="722000"/>
    <x v="5"/>
    <n v="171105"/>
    <x v="154"/>
    <n v="176103"/>
    <s v="Gutters &amp; Downspouts"/>
    <n v="152113"/>
    <s v="Bathroom Remodeling"/>
    <x v="0"/>
    <n v="90"/>
    <s v="Branch"/>
    <n v="1995"/>
    <m/>
    <s v="2,500 - 9,999"/>
    <s v="Firm/Business"/>
    <m/>
    <s v="0 - 1 PCs"/>
    <s v="Roto-Rooter Plumbing &amp; Drain"/>
    <s v="Hydro Jetting"/>
    <m/>
    <s v="Regular"/>
    <s v="UNKNOWN"/>
    <s v="Allen-Bth-Est,PA"/>
    <n v="811583061"/>
  </r>
  <r>
    <s v="Nov 20 2021"/>
    <s v="May 20 2022"/>
    <s v="Emerge360"/>
    <x v="2274"/>
    <s v="411 Chelsea St"/>
    <x v="922"/>
    <x v="5"/>
    <s v="08731-2523"/>
    <s v="R006"/>
    <n v="117"/>
    <s v="411 Chelsea St"/>
    <s v="Forked River"/>
    <s v="NJ"/>
    <s v="08731-2523"/>
    <n v="117"/>
    <s v="R006"/>
    <s v="Ocean"/>
    <n v="7323002206"/>
    <m/>
    <s v="Madden"/>
    <s v="William"/>
    <s v="OWNER"/>
    <m/>
    <s v="Male"/>
    <n v="2"/>
    <s v="1 to 4"/>
    <n v="722000"/>
    <x v="5"/>
    <n v="329601"/>
    <x v="217"/>
    <n v="179940"/>
    <s v="Basement Waterproofing"/>
    <n v="179942"/>
    <s v="Patio &amp; Deck Cleaning &amp; Restoration"/>
    <x v="2"/>
    <n v="8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275"/>
    <s v="5610 Lake Fox Cir"/>
    <x v="1181"/>
    <x v="1"/>
    <s v="33884-3204"/>
    <s v="R028"/>
    <n v="104"/>
    <s v="5610 Lake Fox Cir"/>
    <s v="Winter Haven"/>
    <s v="FL"/>
    <s v="33884-3204"/>
    <n v="104"/>
    <s v="R028"/>
    <s v="Polk"/>
    <n v="8633244043"/>
    <s v="www.1stclassroofingincfl.com"/>
    <m/>
    <m/>
    <m/>
    <m/>
    <m/>
    <n v="4"/>
    <s v="1 to 4"/>
    <n v="718000"/>
    <x v="5"/>
    <n v="176105"/>
    <x v="168"/>
    <n v="176105"/>
    <s v="Roofing Consultants"/>
    <m/>
    <m/>
    <x v="6"/>
    <n v="63"/>
    <s v="Single Loc"/>
    <n v="2014"/>
    <m/>
    <s v="2,500 - 9,999"/>
    <s v="Firm/Business"/>
    <m/>
    <m/>
    <m/>
    <m/>
    <m/>
    <m/>
    <s v="UNKNOWN"/>
    <s v="Lakeland, FL"/>
    <n v="434020961"/>
  </r>
  <r>
    <s v="Nov 20 2021"/>
    <s v="May 20 2022"/>
    <s v="Emerge360"/>
    <x v="2276"/>
    <s v="5650 NW 74th Pl"/>
    <x v="1002"/>
    <x v="1"/>
    <s v="33073-3598"/>
    <s v="R003"/>
    <n v="991"/>
    <s v="5650 NW 74th Pl"/>
    <s v="Coconut Creek"/>
    <s v="FL"/>
    <s v="33073-3598"/>
    <n v="991"/>
    <s v="R003"/>
    <s v="Broward"/>
    <n v="9546035367"/>
    <m/>
    <s v="Gray"/>
    <s v="Robin"/>
    <s v="MANAGER"/>
    <m/>
    <s v="Female"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Miami-Ft Ldr, FL"/>
    <n v="415079796"/>
  </r>
  <r>
    <s v="Nov 20 2021"/>
    <s v="May 20 2022"/>
    <s v="Emerge360"/>
    <x v="2277"/>
    <s v="1116 South St"/>
    <x v="725"/>
    <x v="1"/>
    <s v="32780-4052"/>
    <s v="C008"/>
    <n v="162"/>
    <s v="1116 South St"/>
    <s v="Titusville"/>
    <s v="FL"/>
    <s v="32780-4052"/>
    <n v="162"/>
    <s v="C008"/>
    <s v="Brevard"/>
    <n v="3215674893"/>
    <m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Palm Bay, FL"/>
    <n v="427735547"/>
  </r>
  <r>
    <s v="Nov 20 2021"/>
    <s v="May 20 2022"/>
    <s v="Emerge360"/>
    <x v="2278"/>
    <s v="2390 NW 4th St"/>
    <x v="48"/>
    <x v="1"/>
    <s v="33125-4409"/>
    <s v="C070"/>
    <n v="900"/>
    <s v="2390 NW 4th St"/>
    <s v="Miami"/>
    <s v="FL"/>
    <s v="33125-4409"/>
    <n v="900"/>
    <s v="C070"/>
    <s v="Miami Dade"/>
    <n v="7863187230"/>
    <m/>
    <s v="Chicas"/>
    <s v="Jorge"/>
    <s v="PRESIDENT"/>
    <m/>
    <s v="Male"/>
    <n v="4"/>
    <s v="1 to 4"/>
    <n v="718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m/>
    <s v="UNKNOWN"/>
    <s v="Miami-Ft Ldr, FL"/>
    <n v="628339764"/>
  </r>
  <r>
    <s v="Nov 20 2021"/>
    <s v="May 20 2022"/>
    <s v="Emerge360"/>
    <x v="2279"/>
    <s v="10403 SW 186th St"/>
    <x v="734"/>
    <x v="1"/>
    <s v="33157-6715"/>
    <s v="C010"/>
    <n v="39"/>
    <s v="10403 SW 186th St"/>
    <s v="Cutler Bay"/>
    <s v="FL"/>
    <s v="33157-6715"/>
    <n v="39"/>
    <s v="C010"/>
    <s v="Miami Dade"/>
    <n v="3052544472"/>
    <m/>
    <m/>
    <m/>
    <m/>
    <m/>
    <m/>
    <n v="4"/>
    <s v="1 to 4"/>
    <n v="718000"/>
    <x v="5"/>
    <n v="176109"/>
    <x v="108"/>
    <n v="176109"/>
    <s v="Roofing Contractors"/>
    <n v="152144"/>
    <s v="Construction Companies"/>
    <x v="6"/>
    <n v="66"/>
    <s v="Single Loc"/>
    <n v="2013"/>
    <m/>
    <s v="2,500 - 9,999"/>
    <s v="Firm/Business"/>
    <m/>
    <m/>
    <m/>
    <m/>
    <m/>
    <s v="Regular"/>
    <s v="UNKNOWN"/>
    <s v="Miami-Ft Ldr, FL"/>
    <n v="427927150"/>
  </r>
  <r>
    <s v="Nov 20 2021"/>
    <s v="May 20 2022"/>
    <s v="Emerge360"/>
    <x v="2280"/>
    <s v="810 Magnolia Ave"/>
    <x v="489"/>
    <x v="1"/>
    <s v="33823-4112"/>
    <s v="C005"/>
    <n v="102"/>
    <s v="810 Magnolia Ave"/>
    <s v="Auburndale"/>
    <s v="FL"/>
    <s v="33823-4112"/>
    <n v="102"/>
    <s v="C005"/>
    <s v="Polk"/>
    <n v="8635511594"/>
    <m/>
    <m/>
    <m/>
    <m/>
    <m/>
    <m/>
    <n v="4"/>
    <s v="1 to 4"/>
    <n v="718000"/>
    <x v="5"/>
    <n v="176109"/>
    <x v="108"/>
    <n v="176109"/>
    <s v="Roofing Contractors"/>
    <m/>
    <m/>
    <x v="4"/>
    <n v="77"/>
    <s v="Single Loc"/>
    <n v="2003"/>
    <m/>
    <s v="2,500 - 9,999"/>
    <s v="Firm/Business"/>
    <m/>
    <s v="0 - 1 PCs"/>
    <m/>
    <m/>
    <m/>
    <m/>
    <s v="UNKNOWN"/>
    <s v="Lakeland, FL"/>
    <n v="354712150"/>
  </r>
  <r>
    <s v="Nov 20 2021"/>
    <s v="May 20 2022"/>
    <s v="Emerge360"/>
    <x v="2281"/>
    <s v="6629 Kenwood Dr"/>
    <x v="996"/>
    <x v="1"/>
    <s v="34287-5509"/>
    <s v="C030"/>
    <n v="296"/>
    <s v="6629 Kenwood Dr"/>
    <s v="North Port"/>
    <s v="FL"/>
    <s v="34287-5509"/>
    <n v="296"/>
    <s v="C030"/>
    <s v="Sarasota"/>
    <n v="9414269354"/>
    <s v="www.roofmaintenancespecialists.com"/>
    <s v="Jordan"/>
    <s v="Steve"/>
    <s v="OWNER"/>
    <m/>
    <s v="Male"/>
    <n v="4"/>
    <s v="1 to 4"/>
    <n v="718000"/>
    <x v="5"/>
    <n v="176109"/>
    <x v="108"/>
    <n v="176109"/>
    <s v="Roofing Contractors"/>
    <n v="177105"/>
    <s v="Concrete Contractors"/>
    <x v="4"/>
    <n v="76"/>
    <s v="Single Loc"/>
    <n v="2005"/>
    <m/>
    <s v="2,500 - 9,999"/>
    <s v="Firm/Business"/>
    <m/>
    <s v="0 - 1 PCs"/>
    <m/>
    <m/>
    <m/>
    <s v="Display Ad"/>
    <s v="UNKNOWN"/>
    <s v="North Port, FL"/>
    <n v="948637400"/>
  </r>
  <r>
    <s v="Nov 20 2021"/>
    <s v="May 20 2022"/>
    <s v="Emerge360"/>
    <x v="2282"/>
    <s v="4618 Halifax Dr"/>
    <x v="1182"/>
    <x v="1"/>
    <s v="32127-4533"/>
    <s v="C071"/>
    <n v="181"/>
    <s v="4618 Halifax Dr"/>
    <s v="Port Orange"/>
    <s v="FL"/>
    <s v="32127-4533"/>
    <n v="181"/>
    <s v="C071"/>
    <s v="Volusia"/>
    <n v="3867614159"/>
    <m/>
    <m/>
    <m/>
    <m/>
    <m/>
    <m/>
    <n v="4"/>
    <s v="1 to 4"/>
    <n v="718000"/>
    <x v="5"/>
    <n v="176109"/>
    <x v="108"/>
    <n v="176109"/>
    <s v="Roofing Contractors"/>
    <n v="152105"/>
    <s v="Home Improvements"/>
    <x v="4"/>
    <n v="76"/>
    <s v="Single Loc"/>
    <n v="2006"/>
    <m/>
    <s v="2,500 - 9,999"/>
    <s v="Firm/Business"/>
    <m/>
    <s v="0 - 1 PCs"/>
    <m/>
    <m/>
    <m/>
    <m/>
    <s v="UNKNOWN"/>
    <s v="Deltona, FL"/>
    <n v="399045053"/>
  </r>
  <r>
    <s v="Nov 20 2021"/>
    <s v="May 20 2022"/>
    <s v="Emerge360"/>
    <x v="2283"/>
    <s v="5005 18th Ave S"/>
    <x v="1183"/>
    <x v="1"/>
    <s v="33707-4334"/>
    <s v="C036"/>
    <n v="51"/>
    <s v="5005 18th Ave S"/>
    <s v="Gulfport"/>
    <s v="FL"/>
    <s v="33707-4334"/>
    <n v="51"/>
    <s v="C036"/>
    <s v="Pinellas"/>
    <n v="7273600500"/>
    <s v="www.aboveallroofing.com"/>
    <s v="Hardee"/>
    <s v="Ollie"/>
    <s v="OWNER"/>
    <m/>
    <s v="Male"/>
    <n v="4"/>
    <s v="1 to 4"/>
    <n v="718000"/>
    <x v="5"/>
    <n v="176109"/>
    <x v="108"/>
    <n v="176105"/>
    <s v="Roofing Consultants"/>
    <m/>
    <m/>
    <x v="2"/>
    <n v="80"/>
    <s v="Single Loc"/>
    <n v="1989"/>
    <m/>
    <s v="2,500 - 9,999"/>
    <s v="Firm/Business"/>
    <m/>
    <s v="0 - 1 PCs"/>
    <m/>
    <m/>
    <m/>
    <s v="Regular"/>
    <s v="UNKNOWN"/>
    <s v="Tampa, FL"/>
    <n v="305270431"/>
  </r>
  <r>
    <s v="Nov 20 2021"/>
    <s v="May 20 2022"/>
    <s v="Emerge360"/>
    <x v="2284"/>
    <s v="5885 SW 32nd Ter"/>
    <x v="22"/>
    <x v="1"/>
    <s v="33312-6322"/>
    <s v="C007"/>
    <n v="852"/>
    <s v="5885 SW 32nd Ter"/>
    <s v="Fort Lauderdale"/>
    <s v="FL"/>
    <s v="33312-6322"/>
    <n v="852"/>
    <s v="C007"/>
    <s v="Broward"/>
    <n v="3056855284"/>
    <m/>
    <s v="Langer"/>
    <s v="Gordon"/>
    <s v="OWNER"/>
    <m/>
    <s v="Male"/>
    <n v="4"/>
    <s v="1 to 4"/>
    <n v="718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m/>
    <m/>
    <m/>
    <m/>
    <m/>
    <s v="UNKNOWN"/>
    <s v="Miami-Ft Ldr, FL"/>
    <n v="623215845"/>
  </r>
  <r>
    <s v="Nov 20 2021"/>
    <s v="May 20 2022"/>
    <s v="Emerge360"/>
    <x v="2285"/>
    <s v="1492 Overcash Dr"/>
    <x v="1184"/>
    <x v="1"/>
    <s v="34698-4102"/>
    <s v="C021"/>
    <n v="922"/>
    <s v="1492 Overcash Dr"/>
    <s v="Dunedin"/>
    <s v="FL"/>
    <s v="34698-4102"/>
    <n v="922"/>
    <s v="C021"/>
    <s v="Pinellas"/>
    <n v="7277335580"/>
    <s v="www.acomaroofing.com"/>
    <m/>
    <m/>
    <m/>
    <m/>
    <m/>
    <n v="4"/>
    <s v="1 to 4"/>
    <n v="718000"/>
    <x v="5"/>
    <n v="176109"/>
    <x v="108"/>
    <n v="176105"/>
    <s v="Roofing Consultants"/>
    <m/>
    <m/>
    <x v="2"/>
    <n v="80"/>
    <s v="Single Loc"/>
    <n v="2008"/>
    <m/>
    <s v="2,500 - 9,999"/>
    <s v="Firm/Business"/>
    <m/>
    <s v="0 - 1 PCs"/>
    <m/>
    <m/>
    <m/>
    <m/>
    <s v="UNKNOWN"/>
    <s v="Tampa, FL"/>
    <n v="132329095"/>
  </r>
  <r>
    <s v="Nov 20 2021"/>
    <s v="May 20 2022"/>
    <s v="Emerge360"/>
    <x v="1335"/>
    <s v="2702 Hanson St"/>
    <x v="303"/>
    <x v="1"/>
    <s v="33901-7412"/>
    <s v="C002"/>
    <n v="28"/>
    <s v="2702 Hanson St"/>
    <s v="Fort Myers"/>
    <s v="FL"/>
    <s v="33901-7412"/>
    <n v="28"/>
    <s v="C002"/>
    <s v="Lee"/>
    <n v="2393321116"/>
    <s v="www.advancedroofing.com"/>
    <s v="Turcott"/>
    <s v="Joe"/>
    <s v="MANAGER"/>
    <m/>
    <s v="Male"/>
    <n v="4"/>
    <s v="1 to 4"/>
    <n v="718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m/>
    <m/>
    <m/>
    <m/>
    <s v="Regular"/>
    <s v="UNKNOWN"/>
    <s v="Cape Coral, FL"/>
    <n v="402529608"/>
  </r>
  <r>
    <s v="Nov 20 2021"/>
    <s v="May 20 2022"/>
    <s v="Emerge360"/>
    <x v="1990"/>
    <s v="7502 W Hillsborough Ave"/>
    <x v="67"/>
    <x v="1"/>
    <s v="33615-4104"/>
    <s v="C029"/>
    <n v="21"/>
    <s v="7502 W Hillsborough Ave"/>
    <s v="Tampa"/>
    <s v="FL"/>
    <s v="33615-4104"/>
    <n v="21"/>
    <s v="C029"/>
    <s v="Hillsborough"/>
    <n v="8138824404"/>
    <m/>
    <m/>
    <m/>
    <m/>
    <m/>
    <m/>
    <n v="4"/>
    <s v="1 to 4"/>
    <n v="718000"/>
    <x v="5"/>
    <n v="176109"/>
    <x v="108"/>
    <n v="176109"/>
    <s v="Roofing Contractors"/>
    <n v="152103"/>
    <s v="General Contractors"/>
    <x v="4"/>
    <n v="77"/>
    <s v="Single Loc"/>
    <n v="2001"/>
    <m/>
    <s v="2,500 - 9,999"/>
    <s v="Firm/Business"/>
    <m/>
    <s v="0 - 1 PCs"/>
    <m/>
    <m/>
    <m/>
    <s v="Regular"/>
    <s v="UNKNOWN"/>
    <s v="Tampa, FL"/>
    <n v="584764617"/>
  </r>
  <r>
    <s v="Nov 20 2021"/>
    <s v="May 20 2022"/>
    <s v="Emerge360"/>
    <x v="2286"/>
    <s v="2504 SE Willoughby Blvd"/>
    <x v="326"/>
    <x v="1"/>
    <s v="34994-4734"/>
    <s v="C036"/>
    <n v="49"/>
    <s v="2504 SE Willoughby Blvd"/>
    <s v="Stuart"/>
    <s v="FL"/>
    <s v="34994-4734"/>
    <n v="49"/>
    <s v="C036"/>
    <s v="Martin"/>
    <n v="7727814410"/>
    <s v="www.allamericanroofer.com"/>
    <m/>
    <m/>
    <m/>
    <m/>
    <m/>
    <n v="4"/>
    <s v="1 to 4"/>
    <n v="718000"/>
    <x v="5"/>
    <n v="176109"/>
    <x v="108"/>
    <n v="176109"/>
    <s v="Roofing Contractors"/>
    <n v="874809"/>
    <s v="Roofing Service Consultants"/>
    <x v="5"/>
    <n v="70"/>
    <s v="Single Loc"/>
    <n v="2012"/>
    <m/>
    <s v="2,500 - 9,999"/>
    <s v="Firm/Business"/>
    <m/>
    <m/>
    <m/>
    <m/>
    <m/>
    <s v="In-Column"/>
    <s v="UNKNOWN"/>
    <s v="Prt St Lucie, FL"/>
    <n v="420367447"/>
  </r>
  <r>
    <s v="Nov 20 2021"/>
    <s v="May 20 2022"/>
    <s v="Emerge360"/>
    <x v="2287"/>
    <s v="10273 Jollett St"/>
    <x v="932"/>
    <x v="1"/>
    <s v="34608-1235"/>
    <s v="R121"/>
    <n v="738"/>
    <s v="10273 Jollett St"/>
    <s v="Spring Hill"/>
    <s v="FL"/>
    <s v="34608-1235"/>
    <n v="738"/>
    <s v="R121"/>
    <s v="Hernando"/>
    <n v="3525852565"/>
    <m/>
    <s v="Mc Donald"/>
    <s v="Choobeen"/>
    <s v="PRESIDENT"/>
    <m/>
    <s v="Male"/>
    <n v="4"/>
    <s v="1 to 4"/>
    <n v="718000"/>
    <x v="5"/>
    <n v="176102"/>
    <x v="138"/>
    <n v="176102"/>
    <s v="Ceilings"/>
    <m/>
    <m/>
    <x v="4"/>
    <n v="76"/>
    <s v="Single Loc"/>
    <n v="2005"/>
    <m/>
    <s v="2,500 - 9,999"/>
    <s v="Firm/Business"/>
    <m/>
    <s v="0 - 1 PCs"/>
    <m/>
    <m/>
    <m/>
    <m/>
    <s v="UNKNOWN"/>
    <s v="Tampa, FL"/>
    <n v="262398225"/>
  </r>
  <r>
    <s v="Nov 20 2021"/>
    <s v="May 20 2022"/>
    <s v="Emerge360"/>
    <x v="2288"/>
    <s v="11405 Bright Star Cir"/>
    <x v="494"/>
    <x v="1"/>
    <s v="32305-2104"/>
    <s v="R005"/>
    <n v="55"/>
    <s v="11405 Bright Star Cir"/>
    <s v="Tallahassee"/>
    <s v="FL"/>
    <s v="32305-2104"/>
    <n v="55"/>
    <s v="R005"/>
    <s v="Leon"/>
    <n v="8505750004"/>
    <m/>
    <s v="Roberts"/>
    <s v="Cynthia"/>
    <s v="PRESIDENT"/>
    <m/>
    <s v="Female"/>
    <n v="4"/>
    <s v="1 to 4"/>
    <n v="718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Tallahassee, FL"/>
    <n v="609934138"/>
  </r>
  <r>
    <s v="Nov 20 2021"/>
    <s v="May 20 2022"/>
    <s v="Emerge360"/>
    <x v="2289"/>
    <s v="4532 W Kennedy Blvd"/>
    <x v="67"/>
    <x v="1"/>
    <s v="33609-2042"/>
    <s v="C026"/>
    <n v="326"/>
    <s v="4532 W Kennedy Blvd"/>
    <s v="Tampa"/>
    <s v="FL"/>
    <s v="33609-2042"/>
    <n v="326"/>
    <s v="C026"/>
    <s v="Hillsborough"/>
    <n v="8139075889"/>
    <m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Tampa, FL"/>
    <n v="416684354"/>
  </r>
  <r>
    <s v="Nov 20 2021"/>
    <s v="May 20 2022"/>
    <s v="Emerge360"/>
    <x v="2290"/>
    <s v="7090 W Gulf To Lake Hwy"/>
    <x v="1185"/>
    <x v="1"/>
    <s v="34429-7838"/>
    <s v="R014"/>
    <n v="903"/>
    <s v="7090 W Gulf To Lake Hwy"/>
    <s v="Crystal River"/>
    <s v="FL"/>
    <s v="34429-7838"/>
    <n v="903"/>
    <s v="R014"/>
    <s v="Citrus"/>
    <n v="3525632977"/>
    <s v="www.aluminumstructuresinc.com"/>
    <s v="Duscharme"/>
    <s v="Ken"/>
    <s v="OWNER"/>
    <m/>
    <s v="Male"/>
    <n v="4"/>
    <s v="1 to 4"/>
    <n v="718000"/>
    <x v="5"/>
    <n v="176111"/>
    <x v="125"/>
    <n v="176103"/>
    <s v="Gutters &amp; Downspouts"/>
    <n v="152111"/>
    <s v="Screen Enclosures"/>
    <x v="4"/>
    <n v="78"/>
    <s v="Single Loc"/>
    <n v="1996"/>
    <m/>
    <s v="2,500 - 9,999"/>
    <s v="Firm/Business"/>
    <m/>
    <s v="0 - 1 PCs"/>
    <m/>
    <m/>
    <m/>
    <s v="In-Column"/>
    <s v="UNKNOWN"/>
    <s v="Homosassa Sp, FL"/>
    <n v="934223983"/>
  </r>
  <r>
    <s v="Nov 20 2021"/>
    <s v="May 20 2022"/>
    <s v="Emerge360"/>
    <x v="2291"/>
    <s v="13396 42nd Rd N"/>
    <x v="108"/>
    <x v="1"/>
    <s v="33411-8486"/>
    <s v="C072"/>
    <n v="967"/>
    <s v="13396 42nd Rd N"/>
    <s v="West Palm Beach"/>
    <s v="FL"/>
    <s v="33411-8486"/>
    <n v="967"/>
    <s v="C072"/>
    <s v="Palm Beach"/>
    <n v="5617921826"/>
    <m/>
    <s v="Davis"/>
    <s v="John"/>
    <s v="OWNER"/>
    <m/>
    <s v="Male"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Miami-Ft Ldr, FL"/>
    <n v="424442881"/>
  </r>
  <r>
    <s v="Nov 20 2021"/>
    <s v="May 20 2022"/>
    <s v="Emerge360"/>
    <x v="2292"/>
    <s v="3225 Aviation Ave # 304"/>
    <x v="48"/>
    <x v="1"/>
    <s v="33133-4741"/>
    <s v="C029"/>
    <n v="795"/>
    <s v="3225 Aviation Ave # 304"/>
    <s v="Miami"/>
    <s v="FL"/>
    <s v="33133-4741"/>
    <n v="795"/>
    <s v="C029"/>
    <s v="Miami Dade"/>
    <n v="3052507117"/>
    <m/>
    <m/>
    <m/>
    <m/>
    <m/>
    <m/>
    <n v="4"/>
    <s v="1 to 4"/>
    <n v="718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m/>
    <s v="UNKNOWN"/>
    <s v="Miami-Ft Ldr, FL"/>
    <n v="666979612"/>
  </r>
  <r>
    <s v="Nov 20 2021"/>
    <s v="May 20 2022"/>
    <s v="Emerge360"/>
    <x v="2293"/>
    <s v="409 Phippen Waiters Rd"/>
    <x v="1054"/>
    <x v="1"/>
    <s v="33004-4913"/>
    <s v="C006"/>
    <n v="94"/>
    <s v="409 Phippen Waiters Rd"/>
    <s v="Dania"/>
    <s v="FL"/>
    <s v="33004-4913"/>
    <n v="94"/>
    <s v="C006"/>
    <s v="Broward"/>
    <n v="9543675168"/>
    <m/>
    <s v="Alva"/>
    <s v="George"/>
    <s v="CEO"/>
    <m/>
    <s v="Male"/>
    <n v="4"/>
    <s v="1 to 4"/>
    <n v="718000"/>
    <x v="5"/>
    <n v="176109"/>
    <x v="108"/>
    <n v="176109"/>
    <s v="Roofing Contractors"/>
    <n v="152103"/>
    <s v="General Contractors"/>
    <x v="4"/>
    <n v="76"/>
    <s v="Single Loc"/>
    <n v="2007"/>
    <m/>
    <s v="2,500 - 9,999"/>
    <s v="Firm/Business"/>
    <m/>
    <m/>
    <m/>
    <m/>
    <m/>
    <s v="Regular"/>
    <s v="UNKNOWN"/>
    <s v="Miami-Ft Ldr, FL"/>
    <n v="652044090"/>
  </r>
  <r>
    <s v="Nov 20 2021"/>
    <s v="May 20 2022"/>
    <s v="Emerge360"/>
    <x v="2294"/>
    <s v="2641 NE 5th Ave"/>
    <x v="269"/>
    <x v="1"/>
    <s v="33064-5415"/>
    <s v="C016"/>
    <n v="414"/>
    <s v="2641 NE 5th Ave"/>
    <s v="Pompano Beach"/>
    <s v="FL"/>
    <s v="33064-5415"/>
    <n v="414"/>
    <s v="C016"/>
    <s v="Broward"/>
    <n v="9549438220"/>
    <m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Miami-Ft Ldr, FL"/>
    <n v="427367540"/>
  </r>
  <r>
    <s v="Nov 20 2021"/>
    <s v="May 20 2022"/>
    <s v="Emerge360"/>
    <x v="2295"/>
    <s v="6040 Bur Oaks Ln"/>
    <x v="362"/>
    <x v="1"/>
    <s v="34119-1312"/>
    <s v="R018"/>
    <n v="401"/>
    <s v="6040 Bur Oaks Ln"/>
    <s v="Naples"/>
    <s v="FL"/>
    <s v="34119-1312"/>
    <n v="401"/>
    <s v="R018"/>
    <s v="Collier"/>
    <n v="2395941133"/>
    <s v="www.amherstroofingnaples.com"/>
    <s v="Zvosec"/>
    <s v="Gary"/>
    <s v="MANAGER"/>
    <m/>
    <s v="Male"/>
    <n v="4"/>
    <s v="1 to 4"/>
    <n v="718000"/>
    <x v="5"/>
    <n v="176109"/>
    <x v="108"/>
    <n v="176109"/>
    <s v="Roofing Contractors"/>
    <m/>
    <m/>
    <x v="2"/>
    <n v="80"/>
    <s v="Single Loc"/>
    <n v="2002"/>
    <m/>
    <s v="2,500 - 9,999"/>
    <s v="Firm/Business"/>
    <m/>
    <s v="0 - 1 PCs"/>
    <m/>
    <m/>
    <m/>
    <s v="Display Ad"/>
    <s v="UNKNOWN"/>
    <s v="Naples-Marco, FL"/>
    <n v="209757665"/>
  </r>
  <r>
    <s v="Nov 20 2021"/>
    <s v="May 20 2022"/>
    <s v="Emerge360"/>
    <x v="2296"/>
    <s v="18480 Paulson Dr # A4"/>
    <x v="290"/>
    <x v="1"/>
    <s v="33954-1036"/>
    <s v="R046"/>
    <n v="141"/>
    <s v="18480 Paulson Dr # A4"/>
    <s v="Port Charlotte"/>
    <s v="FL"/>
    <s v="33954-1036"/>
    <n v="141"/>
    <s v="R046"/>
    <s v="Charlotte"/>
    <n v="9416275533"/>
    <m/>
    <s v="Applegarth"/>
    <s v="Don"/>
    <s v="OWNER"/>
    <m/>
    <s v="Male"/>
    <n v="4"/>
    <s v="1 to 4"/>
    <n v="718000"/>
    <x v="5"/>
    <n v="176103"/>
    <x v="118"/>
    <n v="176103"/>
    <s v="Gutters &amp; Downspouts"/>
    <n v="505128"/>
    <s v="Aluminum (Whls)"/>
    <x v="2"/>
    <n v="80"/>
    <s v="Single Loc"/>
    <n v="1988"/>
    <m/>
    <s v="2,500 - 9,999"/>
    <s v="Firm/Business"/>
    <m/>
    <s v="0 - 1 PCs"/>
    <m/>
    <m/>
    <m/>
    <s v="Display Ad"/>
    <s v="UNKNOWN"/>
    <s v="Punta Gorda, FL"/>
    <n v="133296541"/>
  </r>
  <r>
    <s v="Nov 20 2021"/>
    <s v="May 20 2022"/>
    <s v="Emerge360"/>
    <x v="2297"/>
    <s v="18601 Highway 231"/>
    <x v="1186"/>
    <x v="1"/>
    <s v="32438-2281"/>
    <s v="R003"/>
    <n v="16"/>
    <s v="18601 Highway 231"/>
    <s v="Fountain"/>
    <s v="FL"/>
    <s v="32438-2281"/>
    <n v="16"/>
    <s v="R003"/>
    <s v="Bay"/>
    <n v="8507226882"/>
    <s v="www.bakermetalworksfl.com"/>
    <s v="Vallas"/>
    <s v="Billy"/>
    <s v="MANAGER"/>
    <m/>
    <s v="Male"/>
    <n v="4"/>
    <s v="1 to 4"/>
    <n v="718000"/>
    <x v="5"/>
    <n v="176109"/>
    <x v="108"/>
    <n v="176109"/>
    <s v="Roofing Contractors"/>
    <n v="521114"/>
    <s v="Roofing Materials"/>
    <x v="4"/>
    <n v="75"/>
    <s v="Single Loc"/>
    <n v="2009"/>
    <m/>
    <s v="2,500 - 9,999"/>
    <s v="Firm/Business"/>
    <m/>
    <s v="2 - 9 PCs"/>
    <m/>
    <m/>
    <m/>
    <s v="Regular"/>
    <s v="UNKNOWN"/>
    <s v="Panama City, FL"/>
    <n v="668468275"/>
  </r>
  <r>
    <s v="Nov 20 2021"/>
    <s v="May 20 2022"/>
    <s v="Emerge360"/>
    <x v="2298"/>
    <s v="9100 Hamman Ave # D"/>
    <x v="371"/>
    <x v="1"/>
    <s v="32514-7099"/>
    <s v="C040"/>
    <n v="767"/>
    <s v="9100 Hamman Ave # D"/>
    <s v="Pensacola"/>
    <s v="FL"/>
    <s v="32514-7099"/>
    <n v="767"/>
    <s v="C040"/>
    <s v="Escambia"/>
    <n v="8504752163"/>
    <s v="www.benco-rfg.com"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Pensacola, FL"/>
    <n v="421646024"/>
  </r>
  <r>
    <s v="Nov 20 2021"/>
    <s v="May 20 2022"/>
    <s v="Emerge360"/>
    <x v="2299"/>
    <s v="3655 Felda St"/>
    <x v="492"/>
    <x v="1"/>
    <s v="32926-3819"/>
    <s v="R012"/>
    <n v="557"/>
    <s v="3655 Felda St"/>
    <s v="Cocoa"/>
    <s v="FL"/>
    <s v="32926-3819"/>
    <n v="557"/>
    <s v="R012"/>
    <s v="Brevard"/>
    <n v="3216371069"/>
    <m/>
    <s v="Bennett"/>
    <s v="Rick"/>
    <s v="OWNER"/>
    <m/>
    <s v="Male"/>
    <n v="4"/>
    <s v="1 to 4"/>
    <n v="718000"/>
    <x v="5"/>
    <n v="176109"/>
    <x v="108"/>
    <n v="176109"/>
    <s v="Roofing Contractors"/>
    <n v="152105"/>
    <s v="Home Improvements"/>
    <x v="4"/>
    <n v="76"/>
    <s v="Single Loc"/>
    <n v="2007"/>
    <m/>
    <s v="2,500 - 9,999"/>
    <s v="Firm/Business"/>
    <m/>
    <s v="0 - 1 PCs"/>
    <m/>
    <m/>
    <m/>
    <m/>
    <s v="UNKNOWN"/>
    <s v="Palm Bay, FL"/>
    <n v="637676107"/>
  </r>
  <r>
    <s v="Nov 20 2021"/>
    <s v="May 20 2022"/>
    <s v="Emerge360"/>
    <x v="2300"/>
    <s v="14215 Sea Eagle Dr"/>
    <x v="7"/>
    <x v="1"/>
    <s v="32226-5863"/>
    <s v="R192"/>
    <n v="157"/>
    <s v="14215 Sea Eagle Dr"/>
    <s v="Jacksonville"/>
    <s v="FL"/>
    <s v="32226-5863"/>
    <n v="157"/>
    <s v="R192"/>
    <s v="Duval"/>
    <n v="9047516112"/>
    <m/>
    <m/>
    <m/>
    <m/>
    <m/>
    <m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Jacksonville, FL"/>
    <n v="406128567"/>
  </r>
  <r>
    <s v="Nov 20 2021"/>
    <s v="May 20 2022"/>
    <s v="Emerge360"/>
    <x v="2301"/>
    <s v="1025 Genevieve Ave"/>
    <x v="460"/>
    <x v="1"/>
    <s v="32955-3839"/>
    <s v="C011"/>
    <n v="256"/>
    <s v="1025 Genevieve Ave"/>
    <s v="Rockledge"/>
    <s v="FL"/>
    <s v="32955-3839"/>
    <n v="256"/>
    <s v="C011"/>
    <s v="Brevard"/>
    <n v="3217847097"/>
    <m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Palm Bay, FL"/>
    <n v="425122714"/>
  </r>
  <r>
    <s v="Nov 20 2021"/>
    <s v="May 20 2022"/>
    <s v="Emerge360"/>
    <x v="2302"/>
    <s v="PO Box 290032"/>
    <x v="67"/>
    <x v="1"/>
    <s v="33687-0032"/>
    <s v="B012"/>
    <n v="323"/>
    <s v="PO Box 290032"/>
    <s v="Tampa"/>
    <s v="FL"/>
    <s v="33687-0032"/>
    <n v="323"/>
    <s v="B012"/>
    <s v="Hillsborough"/>
    <n v="8137802221"/>
    <m/>
    <s v="Dukes"/>
    <s v="William"/>
    <s v="PRESIDENT"/>
    <m/>
    <s v="Male"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Tampa, FL"/>
    <n v="410444793"/>
  </r>
  <r>
    <s v="Nov 20 2021"/>
    <s v="May 20 2022"/>
    <s v="Emerge360"/>
    <x v="2303"/>
    <s v="5011 Recker Hwy"/>
    <x v="1181"/>
    <x v="1"/>
    <s v="33880-1234"/>
    <s v="C024"/>
    <n v="116"/>
    <s v="5011 Recker Hwy"/>
    <s v="Winter Haven"/>
    <s v="FL"/>
    <s v="33880-1234"/>
    <n v="116"/>
    <s v="C024"/>
    <s v="Polk"/>
    <n v="8639676675"/>
    <m/>
    <m/>
    <m/>
    <m/>
    <m/>
    <m/>
    <n v="4"/>
    <s v="1 to 4"/>
    <n v="718000"/>
    <x v="5"/>
    <n v="176109"/>
    <x v="108"/>
    <n v="176105"/>
    <s v="Roofing Consultants"/>
    <m/>
    <m/>
    <x v="6"/>
    <n v="63"/>
    <s v="Single Loc"/>
    <n v="2014"/>
    <m/>
    <s v="2,500 - 9,999"/>
    <s v="Firm/Business"/>
    <m/>
    <m/>
    <m/>
    <m/>
    <m/>
    <s v="Bold"/>
    <s v="UNKNOWN"/>
    <s v="Lakeland, FL"/>
    <n v="435321193"/>
  </r>
  <r>
    <s v="Nov 20 2021"/>
    <s v="May 20 2022"/>
    <s v="Emerge360"/>
    <x v="2304"/>
    <s v="899 S Ferdon Blvd"/>
    <x v="810"/>
    <x v="1"/>
    <s v="32536-4200"/>
    <s v="C002"/>
    <n v="997"/>
    <s v="899 S Ferdon Blvd"/>
    <s v="Crestview"/>
    <s v="FL"/>
    <s v="32536-4200"/>
    <n v="997"/>
    <s v="C002"/>
    <s v="Okaloosa"/>
    <n v="8506834169"/>
    <m/>
    <m/>
    <m/>
    <m/>
    <m/>
    <m/>
    <n v="4"/>
    <s v="1 to 4"/>
    <n v="718000"/>
    <x v="5"/>
    <n v="176109"/>
    <x v="108"/>
    <n v="176109"/>
    <s v="Roofing Contractors"/>
    <n v="176113"/>
    <s v="Roof Inspection Service"/>
    <x v="4"/>
    <n v="76"/>
    <s v="Single Loc"/>
    <n v="2007"/>
    <m/>
    <s v="2,500 - 9,999"/>
    <s v="Firm/Business"/>
    <m/>
    <s v="0 - 1 PCs"/>
    <m/>
    <m/>
    <m/>
    <s v="In-Column"/>
    <s v="UNKNOWN"/>
    <s v="Crestview, FL"/>
    <n v="639498336"/>
  </r>
  <r>
    <s v="Nov 20 2021"/>
    <s v="May 20 2022"/>
    <s v="Emerge360"/>
    <x v="2305"/>
    <s v="8686 SE Alabama Pl"/>
    <x v="1187"/>
    <x v="1"/>
    <s v="33455-4302"/>
    <s v="R004"/>
    <n v="867"/>
    <s v="8686 SE Alabama Pl"/>
    <s v="Hobe Sound"/>
    <s v="FL"/>
    <s v="33455-4302"/>
    <n v="867"/>
    <s v="R004"/>
    <s v="Martin"/>
    <n v="5617448765"/>
    <m/>
    <s v="Capps"/>
    <s v="Blake"/>
    <s v="OWNER"/>
    <m/>
    <s v="Male"/>
    <n v="4"/>
    <s v="1 to 4"/>
    <n v="718000"/>
    <x v="5"/>
    <n v="176109"/>
    <x v="108"/>
    <n v="176109"/>
    <s v="Roofing Contractors"/>
    <m/>
    <m/>
    <x v="4"/>
    <n v="79"/>
    <s v="Single Loc"/>
    <n v="1993"/>
    <m/>
    <s v="2,500 - 9,999"/>
    <s v="Firm/Business"/>
    <m/>
    <s v="0 - 1 PCs"/>
    <m/>
    <m/>
    <m/>
    <s v="Regular"/>
    <s v="UNKNOWN"/>
    <s v="Prt St Lucie, FL"/>
    <n v="481985075"/>
  </r>
  <r>
    <s v="Nov 20 2021"/>
    <s v="May 20 2022"/>
    <s v="Emerge360"/>
    <x v="2306"/>
    <s v="301 NW 71st St"/>
    <x v="48"/>
    <x v="1"/>
    <s v="33150-3740"/>
    <s v="C053"/>
    <n v="13"/>
    <s v="301 NW 71st St"/>
    <s v="Miami"/>
    <s v="FL"/>
    <s v="33150-3740"/>
    <n v="13"/>
    <s v="C053"/>
    <s v="Miami Dade"/>
    <n v="3057592005"/>
    <m/>
    <s v="Carruth"/>
    <s v="John"/>
    <s v="OWNER"/>
    <m/>
    <s v="Male"/>
    <n v="4"/>
    <s v="1 to 4"/>
    <n v="718000"/>
    <x v="5"/>
    <n v="176109"/>
    <x v="108"/>
    <n v="176109"/>
    <s v="Roofing Contractors"/>
    <m/>
    <m/>
    <x v="4"/>
    <n v="78"/>
    <s v="Single Loc"/>
    <n v="1998"/>
    <m/>
    <s v="2,500 - 9,999"/>
    <s v="Firm/Business"/>
    <m/>
    <s v="0 - 1 PCs"/>
    <m/>
    <m/>
    <m/>
    <s v="Regular"/>
    <s v="UNKNOWN"/>
    <s v="Miami-Ft Ldr, FL"/>
    <n v="131331837"/>
  </r>
  <r>
    <s v="Nov 20 2021"/>
    <s v="May 20 2022"/>
    <s v="Emerge360"/>
    <x v="2307"/>
    <s v="1260 SW 28th Rd"/>
    <x v="22"/>
    <x v="1"/>
    <s v="33312-2919"/>
    <s v="C018"/>
    <n v="601"/>
    <s v="1260 SW 28th Rd"/>
    <s v="Fort Lauderdale"/>
    <s v="FL"/>
    <s v="33312-2919"/>
    <n v="601"/>
    <s v="C018"/>
    <s v="Broward"/>
    <n v="9549206356"/>
    <m/>
    <s v="Bohannon"/>
    <s v="Micheal"/>
    <s v="OWNER"/>
    <m/>
    <s v="Male"/>
    <n v="4"/>
    <s v="1 to 4"/>
    <n v="718000"/>
    <x v="5"/>
    <n v="176109"/>
    <x v="108"/>
    <n v="176109"/>
    <s v="Roofing Contractors"/>
    <m/>
    <m/>
    <x v="4"/>
    <n v="79"/>
    <s v="Single Loc"/>
    <n v="1994"/>
    <m/>
    <s v="2,500 - 9,999"/>
    <s v="Firm/Business"/>
    <m/>
    <s v="0 - 1 PCs"/>
    <m/>
    <m/>
    <m/>
    <s v="Regular"/>
    <s v="UNKNOWN"/>
    <s v="Miami-Ft Ldr, FL"/>
    <n v="885832105"/>
  </r>
  <r>
    <s v="Nov 20 2021"/>
    <s v="May 20 2022"/>
    <s v="Emerge360"/>
    <x v="2308"/>
    <s v="PO Box 153184"/>
    <x v="67"/>
    <x v="1"/>
    <s v="33684-3184"/>
    <s v="B023"/>
    <n v="848"/>
    <s v="PO Box 153184"/>
    <s v="Tampa"/>
    <s v="FL"/>
    <s v="33684-3184"/>
    <n v="848"/>
    <s v="B023"/>
    <s v="Hillsborough"/>
    <n v="8139722959"/>
    <m/>
    <s v="Chyle"/>
    <s v="William"/>
    <s v="OWNER"/>
    <m/>
    <s v="Male"/>
    <n v="4"/>
    <s v="1 to 4"/>
    <n v="718000"/>
    <x v="5"/>
    <n v="176109"/>
    <x v="108"/>
    <n v="176109"/>
    <s v="Roofing Contractors"/>
    <m/>
    <m/>
    <x v="2"/>
    <n v="80"/>
    <s v="Single Loc"/>
    <n v="1984"/>
    <m/>
    <s v="2,500 - 9,999"/>
    <s v="Firm/Business"/>
    <m/>
    <s v="0 - 1 PCs"/>
    <m/>
    <m/>
    <m/>
    <s v="Regular"/>
    <s v="UNKNOWN"/>
    <s v="Tampa, FL"/>
    <n v="942320417"/>
  </r>
  <r>
    <s v="Nov 20 2021"/>
    <s v="May 20 2022"/>
    <s v="Emerge360"/>
    <x v="2309"/>
    <s v="4365 Okeechobee Blvd # B10"/>
    <x v="108"/>
    <x v="1"/>
    <s v="33409-3145"/>
    <s v="C052"/>
    <n v="206"/>
    <s v="4365 Okeechobee Blvd # B10"/>
    <s v="West Palm Beach"/>
    <s v="FL"/>
    <s v="33409-3145"/>
    <n v="206"/>
    <s v="C052"/>
    <s v="Palm Beach"/>
    <n v="5612429366"/>
    <s v="www.cjmroofing.com"/>
    <s v="Mallek"/>
    <s v="Stephen"/>
    <s v="PRESIDENT"/>
    <m/>
    <s v="Male"/>
    <n v="4"/>
    <s v="1 to 4"/>
    <n v="718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m/>
    <s v="UNKNOWN"/>
    <s v="Miami-Ft Ldr, FL"/>
    <n v="716217377"/>
  </r>
  <r>
    <s v="Nov 20 2021"/>
    <s v="May 20 2022"/>
    <s v="Emerge360"/>
    <x v="2310"/>
    <s v="5680 1st Ave"/>
    <x v="547"/>
    <x v="1"/>
    <s v="33040-5901"/>
    <s v="C015"/>
    <n v="997"/>
    <s v="5680 1st Ave"/>
    <s v="Key West"/>
    <s v="FL"/>
    <s v="33040-5901"/>
    <n v="997"/>
    <s v="C015"/>
    <s v="Monroe"/>
    <n v="3052929974"/>
    <m/>
    <m/>
    <m/>
    <m/>
    <m/>
    <m/>
    <n v="4"/>
    <s v="1 to 4"/>
    <n v="718000"/>
    <x v="5"/>
    <n v="176109"/>
    <x v="108"/>
    <n v="176109"/>
    <s v="Roofing Contractors"/>
    <n v="152103"/>
    <s v="General Contractors"/>
    <x v="4"/>
    <n v="77"/>
    <s v="Single Loc"/>
    <n v="2001"/>
    <m/>
    <s v="2,500 - 9,999"/>
    <s v="Firm/Business"/>
    <m/>
    <s v="0 - 1 PCs"/>
    <m/>
    <m/>
    <m/>
    <s v="In-Column"/>
    <s v="UNKNOWN"/>
    <s v="Key West, FL"/>
    <n v="588494740"/>
  </r>
  <r>
    <s v="Nov 20 2021"/>
    <s v="May 20 2022"/>
    <s v="Emerge360"/>
    <x v="2311"/>
    <s v="7625 Currency Dr"/>
    <x v="197"/>
    <x v="1"/>
    <s v="32809-6924"/>
    <s v="C034"/>
    <n v="250"/>
    <s v="7625 Currency Dr"/>
    <s v="Orlando"/>
    <s v="FL"/>
    <s v="32809-6924"/>
    <n v="250"/>
    <s v="C034"/>
    <s v="Orange"/>
    <n v="4074347170"/>
    <m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Orlando, FL"/>
    <n v="426050891"/>
  </r>
  <r>
    <s v="Nov 20 2021"/>
    <s v="May 20 2022"/>
    <s v="Emerge360"/>
    <x v="2312"/>
    <s v="631 Tarragona Way"/>
    <x v="135"/>
    <x v="1"/>
    <s v="32114-3925"/>
    <s v="C023"/>
    <n v="316"/>
    <s v="631 Tarragona Way"/>
    <s v="Daytona Beach"/>
    <s v="FL"/>
    <s v="32114-3925"/>
    <n v="316"/>
    <s v="C023"/>
    <s v="Volusia"/>
    <n v="3862907490"/>
    <m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Deltona, FL"/>
    <n v="425138793"/>
  </r>
  <r>
    <s v="Nov 20 2021"/>
    <s v="May 20 2022"/>
    <s v="Emerge360"/>
    <x v="2313"/>
    <s v="8900 NW 32nd Ct"/>
    <x v="48"/>
    <x v="1"/>
    <s v="33147-3704"/>
    <s v="C011"/>
    <n v="8"/>
    <s v="8900 NW 32nd Ct"/>
    <s v="Miami"/>
    <s v="FL"/>
    <s v="33147-3704"/>
    <n v="8"/>
    <s v="C011"/>
    <s v="Miami Dade"/>
    <n v="7865587976"/>
    <m/>
    <m/>
    <m/>
    <m/>
    <m/>
    <m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m/>
    <m/>
    <m/>
    <m/>
    <s v="Regular"/>
    <s v="UNKNOWN"/>
    <s v="Miami-Ft Ldr, FL"/>
    <n v="410505111"/>
  </r>
  <r>
    <s v="Nov 20 2021"/>
    <s v="May 20 2022"/>
    <s v="Emerge360"/>
    <x v="2314"/>
    <s v="12821 Mill Cir"/>
    <x v="40"/>
    <x v="1"/>
    <s v="33428-4734"/>
    <s v="C069"/>
    <n v="219"/>
    <s v="12821 Mill Cir"/>
    <s v="Boca Raton"/>
    <s v="FL"/>
    <s v="33428-4734"/>
    <n v="219"/>
    <s v="C069"/>
    <s v="Palm Beach"/>
    <n v="5614887099"/>
    <m/>
    <m/>
    <m/>
    <m/>
    <m/>
    <m/>
    <n v="4"/>
    <s v="1 to 4"/>
    <n v="718000"/>
    <x v="5"/>
    <n v="176109"/>
    <x v="108"/>
    <n v="176109"/>
    <s v="Roofing Contractors"/>
    <m/>
    <m/>
    <x v="4"/>
    <n v="79"/>
    <s v="Single Loc"/>
    <n v="1992"/>
    <m/>
    <s v="2,500 - 9,999"/>
    <s v="Firm/Business"/>
    <m/>
    <s v="0 - 1 PCs"/>
    <m/>
    <m/>
    <m/>
    <s v="Regular"/>
    <s v="UNKNOWN"/>
    <s v="Miami-Ft Ldr, FL"/>
    <n v="452560808"/>
  </r>
  <r>
    <s v="Nov 20 2021"/>
    <s v="May 20 2022"/>
    <s v="Emerge360"/>
    <x v="2315"/>
    <s v="1940 NW 33rd Ct"/>
    <x v="269"/>
    <x v="1"/>
    <s v="33064-1317"/>
    <s v="C048"/>
    <n v="408"/>
    <s v="1940 NW 33rd Ct"/>
    <s v="Pompano Beach"/>
    <s v="FL"/>
    <s v="33064-1317"/>
    <n v="408"/>
    <s v="C048"/>
    <s v="Broward"/>
    <n v="9545320230"/>
    <m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Miami-Ft Ldr, FL"/>
    <n v="700254041"/>
  </r>
  <r>
    <s v="Nov 20 2021"/>
    <s v="May 20 2022"/>
    <s v="Emerge360"/>
    <x v="2316"/>
    <s v="15279 NW 7th St"/>
    <x v="1188"/>
    <x v="1"/>
    <s v="33028-1838"/>
    <s v="C011"/>
    <n v="798"/>
    <s v="15279 NW 7th St"/>
    <s v="Pembroke Pines"/>
    <s v="FL"/>
    <s v="33028-1838"/>
    <n v="798"/>
    <s v="C011"/>
    <s v="Broward"/>
    <n v="9545347795"/>
    <m/>
    <m/>
    <m/>
    <m/>
    <m/>
    <m/>
    <n v="4"/>
    <s v="1 to 4"/>
    <n v="718000"/>
    <x v="5"/>
    <n v="176102"/>
    <x v="138"/>
    <n v="176102"/>
    <s v="Ceilings"/>
    <m/>
    <m/>
    <x v="4"/>
    <n v="75"/>
    <s v="Single Loc"/>
    <n v="2008"/>
    <m/>
    <s v="2,500 - 9,999"/>
    <s v="Firm/Business"/>
    <m/>
    <s v="0 - 1 PCs"/>
    <m/>
    <m/>
    <m/>
    <m/>
    <s v="UNKNOWN"/>
    <s v="Miami-Ft Ldr, FL"/>
    <n v="669426561"/>
  </r>
  <r>
    <s v="Nov 20 2021"/>
    <s v="May 20 2022"/>
    <s v="Emerge360"/>
    <x v="2317"/>
    <s v="914 Palmetto Ave"/>
    <x v="325"/>
    <x v="1"/>
    <s v="32901-4730"/>
    <s v="C018"/>
    <n v="146"/>
    <s v="914 Palmetto Ave"/>
    <s v="Melbourne"/>
    <s v="FL"/>
    <s v="32901-4730"/>
    <n v="146"/>
    <s v="C018"/>
    <s v="Brevard"/>
    <n v="3216766884"/>
    <m/>
    <m/>
    <m/>
    <m/>
    <m/>
    <m/>
    <n v="4"/>
    <s v="1 to 4"/>
    <n v="718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m/>
    <s v="UNKNOWN"/>
    <s v="Palm Bay, FL"/>
    <n v="683107981"/>
  </r>
  <r>
    <s v="Nov 20 2021"/>
    <s v="May 20 2022"/>
    <s v="Emerge360"/>
    <x v="2318"/>
    <s v="713 NE 5th St"/>
    <x v="1185"/>
    <x v="1"/>
    <s v="34429-4325"/>
    <s v="C003"/>
    <n v="130"/>
    <s v="713 NE 5th St"/>
    <s v="Crystal River"/>
    <s v="FL"/>
    <s v="34429-4325"/>
    <n v="130"/>
    <s v="C003"/>
    <s v="Citrus"/>
    <n v="3522284959"/>
    <s v="www.eliteroofing-inc.com"/>
    <m/>
    <m/>
    <m/>
    <m/>
    <m/>
    <n v="4"/>
    <s v="1 to 4"/>
    <n v="718000"/>
    <x v="5"/>
    <n v="176109"/>
    <x v="108"/>
    <n v="176109"/>
    <s v="Roofing Contractors"/>
    <n v="596104"/>
    <s v="E-Commerce"/>
    <x v="5"/>
    <n v="73"/>
    <s v="Single Loc"/>
    <n v="2010"/>
    <m/>
    <s v="2,500 - 9,999"/>
    <s v="Firm/Business"/>
    <m/>
    <m/>
    <m/>
    <m/>
    <m/>
    <s v="Display Ad"/>
    <s v="UNKNOWN"/>
    <s v="Homosassa Sp, FL"/>
    <n v="401984732"/>
  </r>
  <r>
    <s v="Nov 20 2021"/>
    <s v="May 20 2022"/>
    <s v="Emerge360"/>
    <x v="2319"/>
    <s v="3325 NW 53rd St"/>
    <x v="48"/>
    <x v="1"/>
    <s v="33142-3305"/>
    <s v="C007"/>
    <n v="259"/>
    <s v="3325 NW 53rd St"/>
    <s v="Miami"/>
    <s v="FL"/>
    <s v="33142-3305"/>
    <n v="259"/>
    <s v="C007"/>
    <s v="Miami Dade"/>
    <n v="3056038391"/>
    <m/>
    <m/>
    <m/>
    <m/>
    <m/>
    <m/>
    <n v="4"/>
    <s v="1 to 4"/>
    <n v="718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Miami-Ft Ldr, FL"/>
    <n v="629904665"/>
  </r>
  <r>
    <s v="Nov 20 2021"/>
    <s v="May 20 2022"/>
    <s v="Emerge360"/>
    <x v="2320"/>
    <s v="97010 Elk Creek Ct"/>
    <x v="1189"/>
    <x v="1"/>
    <s v="32034-1497"/>
    <s v="R004"/>
    <n v="106"/>
    <s v="97010 Elk Creek Ct"/>
    <s v="Fernandina Beach"/>
    <s v="FL"/>
    <s v="32034-1497"/>
    <n v="106"/>
    <s v="R004"/>
    <s v="Nassau"/>
    <n v="9044913272"/>
    <s v="www.exceptionalroof.com"/>
    <m/>
    <m/>
    <m/>
    <m/>
    <m/>
    <n v="4"/>
    <s v="1 to 4"/>
    <n v="718000"/>
    <x v="5"/>
    <n v="176109"/>
    <x v="108"/>
    <n v="176109"/>
    <s v="Roofing Contractors"/>
    <n v="874809"/>
    <s v="Roofing Service Consultants"/>
    <x v="5"/>
    <n v="70"/>
    <s v="Single Loc"/>
    <n v="2012"/>
    <m/>
    <s v="2,500 - 9,999"/>
    <s v="Firm/Business"/>
    <m/>
    <m/>
    <m/>
    <m/>
    <m/>
    <s v="Regular"/>
    <s v="UNKNOWN"/>
    <s v="Jacksonville, FL"/>
    <n v="422322063"/>
  </r>
  <r>
    <s v="Nov 20 2021"/>
    <s v="May 20 2022"/>
    <s v="Emerge360"/>
    <x v="2321"/>
    <s v="7937 Chateau Dr S"/>
    <x v="7"/>
    <x v="1"/>
    <s v="32221-6714"/>
    <s v="C051"/>
    <n v="372"/>
    <s v="7937 Chateau Dr S"/>
    <s v="Jacksonville"/>
    <s v="FL"/>
    <s v="32221-6714"/>
    <n v="372"/>
    <s v="C051"/>
    <s v="Duval"/>
    <n v="9044779116"/>
    <m/>
    <m/>
    <m/>
    <m/>
    <m/>
    <m/>
    <n v="4"/>
    <s v="1 to 4"/>
    <n v="718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Jacksonville, FL"/>
    <n v="434553446"/>
  </r>
  <r>
    <s v="Nov 20 2021"/>
    <s v="May 20 2022"/>
    <s v="Emerge360"/>
    <x v="2322"/>
    <s v="708 Lake Agnes Dr"/>
    <x v="1190"/>
    <x v="1"/>
    <s v="33868-6702"/>
    <s v="R005"/>
    <n v="89"/>
    <s v="708 Lake Agnes Dr"/>
    <s v="Polk City"/>
    <s v="FL"/>
    <s v="33868-6702"/>
    <n v="89"/>
    <s v="R005"/>
    <s v="Polk"/>
    <n v="8639842240"/>
    <m/>
    <s v="Gier"/>
    <s v="Floyd"/>
    <s v="OWNER"/>
    <m/>
    <s v="Male"/>
    <n v="4"/>
    <s v="1 to 4"/>
    <n v="718000"/>
    <x v="5"/>
    <n v="176109"/>
    <x v="108"/>
    <n v="176109"/>
    <s v="Roofing Contractors"/>
    <m/>
    <m/>
    <x v="4"/>
    <n v="77"/>
    <s v="Single Loc"/>
    <n v="2000"/>
    <m/>
    <s v="2,500 - 9,999"/>
    <s v="Firm/Business"/>
    <m/>
    <s v="0 - 1 PCs"/>
    <m/>
    <m/>
    <m/>
    <s v="Regular"/>
    <s v="UNKNOWN"/>
    <s v="Lakeland, FL"/>
    <n v="561443748"/>
  </r>
  <r>
    <s v="Nov 20 2021"/>
    <s v="May 20 2022"/>
    <s v="Emerge360"/>
    <x v="2323"/>
    <s v="13050 NW 30th Ave"/>
    <x v="1191"/>
    <x v="1"/>
    <s v="33054-5030"/>
    <s v="C014"/>
    <n v="502"/>
    <s v="13050 NW 30th Ave"/>
    <s v="Opa Locka"/>
    <s v="FL"/>
    <s v="33054-5030"/>
    <n v="502"/>
    <s v="C014"/>
    <s v="Miami Dade"/>
    <n v="7862106544"/>
    <m/>
    <s v="Mendez"/>
    <s v="Fernando"/>
    <s v="OWNER"/>
    <m/>
    <s v="Male"/>
    <n v="4"/>
    <s v="1 to 4"/>
    <n v="718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m/>
    <s v="UNKNOWN"/>
    <s v="Miami-Ft Ldr, FL"/>
    <n v="623246022"/>
  </r>
  <r>
    <s v="Nov 20 2021"/>
    <s v="May 20 2022"/>
    <s v="Emerge360"/>
    <x v="2324"/>
    <s v="6538 Collins Ave"/>
    <x v="1192"/>
    <x v="1"/>
    <s v="33141-4694"/>
    <s v="C026"/>
    <n v="384"/>
    <s v="6538 Collins Ave"/>
    <s v="Miami Beach"/>
    <s v="FL"/>
    <s v="33141-4694"/>
    <n v="384"/>
    <s v="C026"/>
    <s v="Miami Dade"/>
    <n v="9542537332"/>
    <m/>
    <s v="Villarreal"/>
    <s v="Henry"/>
    <s v="MANAGER"/>
    <m/>
    <s v="Male"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Miami-Ft Ldr, FL"/>
    <n v="421119809"/>
  </r>
  <r>
    <s v="Nov 20 2021"/>
    <s v="May 20 2022"/>
    <s v="Emerge360"/>
    <x v="2325"/>
    <s v="5350 NE 103rd Ter"/>
    <x v="1193"/>
    <x v="1"/>
    <s v="32621-7572"/>
    <s v="R001"/>
    <n v="500"/>
    <s v="5350 NE 103rd Ter"/>
    <s v="Bronson"/>
    <s v="FL"/>
    <s v="32621-7572"/>
    <n v="500"/>
    <s v="R001"/>
    <s v="Levy"/>
    <n v="3524862545"/>
    <s v="www.gotyoucoveredroofing.net"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m/>
    <n v="426001901"/>
  </r>
  <r>
    <s v="Nov 20 2021"/>
    <s v="May 20 2022"/>
    <s v="Emerge360"/>
    <x v="2326"/>
    <s v="7852 Devoe St"/>
    <x v="7"/>
    <x v="1"/>
    <s v="32220-3324"/>
    <s v="C037"/>
    <n v="522"/>
    <s v="7852 Devoe St"/>
    <s v="Jacksonville"/>
    <s v="FL"/>
    <s v="32220-3324"/>
    <n v="522"/>
    <s v="C037"/>
    <s v="Duval"/>
    <n v="9047085854"/>
    <m/>
    <s v="Arpen"/>
    <s v="Graham"/>
    <s v="PRESIDENT"/>
    <m/>
    <s v="Male"/>
    <n v="4"/>
    <s v="1 to 4"/>
    <n v="718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Display Ad"/>
    <s v="UNKNOWN"/>
    <s v="Jacksonville, FL"/>
    <n v="693563173"/>
  </r>
  <r>
    <s v="Nov 20 2021"/>
    <s v="May 20 2022"/>
    <s v="Emerge360"/>
    <x v="2327"/>
    <s v="926 Landsdowne Dr"/>
    <x v="1194"/>
    <x v="1"/>
    <s v="32958-4910"/>
    <s v="R009"/>
    <n v="261"/>
    <s v="926 Landsdowne Dr"/>
    <s v="Sebastian"/>
    <s v="FL"/>
    <s v="32958-4910"/>
    <n v="261"/>
    <s v="R009"/>
    <s v="Indian River"/>
    <n v="7725818060"/>
    <m/>
    <m/>
    <m/>
    <m/>
    <m/>
    <m/>
    <n v="4"/>
    <s v="1 to 4"/>
    <n v="718000"/>
    <x v="5"/>
    <n v="176109"/>
    <x v="108"/>
    <n v="176109"/>
    <s v="Roofing Contractors"/>
    <n v="152105"/>
    <s v="Home Improvements"/>
    <x v="5"/>
    <n v="70"/>
    <s v="Single Loc"/>
    <n v="2012"/>
    <m/>
    <s v="2,500 - 9,999"/>
    <s v="Firm/Business"/>
    <m/>
    <m/>
    <m/>
    <m/>
    <m/>
    <m/>
    <s v="UNKNOWN"/>
    <s v="Sebastian, FL"/>
    <n v="425168554"/>
  </r>
  <r>
    <s v="Nov 20 2021"/>
    <s v="May 20 2022"/>
    <s v="Emerge360"/>
    <x v="2328"/>
    <s v="3030 Golden Gate Blvd W"/>
    <x v="362"/>
    <x v="1"/>
    <s v="34120-1736"/>
    <s v="R122"/>
    <n v="300"/>
    <s v="3030 Golden Gate Blvd W"/>
    <s v="Naples"/>
    <s v="FL"/>
    <s v="34120-1736"/>
    <n v="300"/>
    <s v="R122"/>
    <s v="Collier"/>
    <n v="2394551216"/>
    <m/>
    <s v="Hinspeter"/>
    <s v="Norman"/>
    <s v="OWNER"/>
    <m/>
    <s v="Male"/>
    <n v="4"/>
    <s v="1 to 4"/>
    <n v="718000"/>
    <x v="5"/>
    <n v="176109"/>
    <x v="108"/>
    <n v="176109"/>
    <s v="Roofing Contractors"/>
    <m/>
    <m/>
    <x v="4"/>
    <n v="77"/>
    <s v="Single Loc"/>
    <n v="2003"/>
    <m/>
    <s v="2,500 - 9,999"/>
    <s v="Firm/Business"/>
    <m/>
    <s v="0 - 1 PCs"/>
    <m/>
    <m/>
    <m/>
    <s v="Regular"/>
    <s v="UNKNOWN"/>
    <s v="Naples-Marco, FL"/>
    <n v="227560034"/>
  </r>
  <r>
    <s v="Nov 20 2021"/>
    <s v="May 20 2022"/>
    <s v="Emerge360"/>
    <x v="2329"/>
    <s v="13091 NW 43rd Ave # 2"/>
    <x v="1191"/>
    <x v="1"/>
    <s v="33054-4421"/>
    <s v="C016"/>
    <n v="22"/>
    <s v="13091 NW 43rd Ave # 2"/>
    <s v="Opa Locka"/>
    <s v="FL"/>
    <s v="33054-4421"/>
    <n v="22"/>
    <s v="C016"/>
    <s v="Miami Dade"/>
    <n v="3057220777"/>
    <s v="www.trintec.com"/>
    <s v="Schvartz"/>
    <s v="Petulia"/>
    <s v="PRESIDENT"/>
    <m/>
    <s v="Female"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Miami-Ft Ldr, FL"/>
    <n v="417517235"/>
  </r>
  <r>
    <s v="Nov 20 2021"/>
    <s v="May 20 2022"/>
    <s v="Emerge360"/>
    <x v="2330"/>
    <s v="481 W 36th St"/>
    <x v="947"/>
    <x v="1"/>
    <s v="33404-2209"/>
    <s v="C002"/>
    <n v="814"/>
    <s v="481 W 36th St"/>
    <s v="Riviera Beach"/>
    <s v="FL"/>
    <s v="33404-2209"/>
    <n v="814"/>
    <s v="C002"/>
    <s v="Palm Beach"/>
    <n v="7722161463"/>
    <m/>
    <s v="Curtis"/>
    <s v="Charles C"/>
    <s v="OWNER"/>
    <m/>
    <s v="Male"/>
    <n v="4"/>
    <s v="1 to 4"/>
    <n v="718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Miami-Ft Ldr, FL"/>
    <n v="434708840"/>
  </r>
  <r>
    <s v="Nov 20 2021"/>
    <s v="May 20 2022"/>
    <s v="Emerge360"/>
    <x v="2331"/>
    <s v="7235 Bonneval Rd # 916"/>
    <x v="7"/>
    <x v="1"/>
    <s v="32256-7524"/>
    <s v="C006"/>
    <n v="419"/>
    <s v="7235 Bonneval Rd # 916"/>
    <s v="Jacksonville"/>
    <s v="FL"/>
    <s v="32256-7524"/>
    <n v="419"/>
    <s v="C006"/>
    <s v="Duval"/>
    <n v="9044193115"/>
    <m/>
    <m/>
    <m/>
    <m/>
    <m/>
    <m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Jacksonville, FL"/>
    <n v="405100464"/>
  </r>
  <r>
    <s v="Nov 20 2021"/>
    <s v="May 20 2022"/>
    <s v="Emerge360"/>
    <x v="2332"/>
    <s v="PO Box 181458"/>
    <x v="1195"/>
    <x v="1"/>
    <s v="32718-1458"/>
    <s v="B014"/>
    <n v="588"/>
    <s v="PO Box 181458"/>
    <s v="Casselberry"/>
    <s v="FL"/>
    <s v="32718-1458"/>
    <n v="588"/>
    <s v="B014"/>
    <s v="Seminole"/>
    <n v="4073830338"/>
    <s v="www.johnkellerroofing.com"/>
    <s v="Keller"/>
    <s v="John"/>
    <s v="OWNER"/>
    <m/>
    <s v="Male"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Orlando, FL"/>
    <n v="418701499"/>
  </r>
  <r>
    <s v="Nov 20 2021"/>
    <s v="May 20 2022"/>
    <s v="Emerge360"/>
    <x v="2333"/>
    <s v="PO Box 5181"/>
    <x v="1196"/>
    <x v="1"/>
    <s v="33074-5181"/>
    <s v="B004"/>
    <n v="819"/>
    <s v="1280 NE 42nd Ct"/>
    <s v="Pompano Beach"/>
    <s v="FL"/>
    <s v="33064-5976"/>
    <n v="809"/>
    <s v="C004"/>
    <s v="Broward"/>
    <n v="9549414737"/>
    <m/>
    <m/>
    <m/>
    <m/>
    <m/>
    <m/>
    <n v="4"/>
    <s v="1 to 4"/>
    <n v="718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m/>
    <s v="UNKNOWN"/>
    <s v="Miami-Ft Ldr, FL"/>
    <n v="668149347"/>
  </r>
  <r>
    <s v="Nov 20 2021"/>
    <s v="May 20 2022"/>
    <s v="Emerge360"/>
    <x v="2334"/>
    <s v="2280 W Copans Rd"/>
    <x v="269"/>
    <x v="1"/>
    <s v="33069-1230"/>
    <s v="C031"/>
    <n v="805"/>
    <s v="2280 W Copans Rd"/>
    <s v="Pompano Beach"/>
    <s v="FL"/>
    <s v="33069-1230"/>
    <n v="805"/>
    <s v="C031"/>
    <s v="Broward"/>
    <n v="9544802686"/>
    <m/>
    <s v="Stiuve"/>
    <s v="Steve"/>
    <s v="PRESIDENT"/>
    <m/>
    <s v="Male"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Miami-Ft Ldr, FL"/>
    <n v="423802405"/>
  </r>
  <r>
    <s v="Nov 20 2021"/>
    <s v="May 20 2022"/>
    <s v="Emerge360"/>
    <x v="2335"/>
    <s v="1481 S Washington Ave"/>
    <x v="725"/>
    <x v="1"/>
    <s v="32780-4252"/>
    <s v="C025"/>
    <n v="818"/>
    <s v="1481 S Washington Ave"/>
    <s v="Titusville"/>
    <s v="FL"/>
    <s v="32780-4252"/>
    <n v="818"/>
    <s v="C025"/>
    <s v="Brevard"/>
    <n v="3215930799"/>
    <m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Palm Bay, FL"/>
    <n v="427986929"/>
  </r>
  <r>
    <s v="Nov 20 2021"/>
    <s v="May 20 2022"/>
    <s v="Emerge360"/>
    <x v="2336"/>
    <s v="927 37th Ave E"/>
    <x v="392"/>
    <x v="1"/>
    <s v="34208-4546"/>
    <s v="C048"/>
    <n v="275"/>
    <s v="927 37th Ave E"/>
    <s v="Bradenton"/>
    <s v="FL"/>
    <s v="34208-4546"/>
    <n v="275"/>
    <s v="C048"/>
    <s v="Manatee"/>
    <n v="9418967897"/>
    <m/>
    <s v="Dacas"/>
    <s v="Len"/>
    <s v="OWNER"/>
    <m/>
    <s v="Male"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North Port, FL"/>
    <n v="427011521"/>
  </r>
  <r>
    <s v="Nov 20 2021"/>
    <s v="May 20 2022"/>
    <s v="Emerge360"/>
    <x v="2337"/>
    <s v="11 SW 13th St"/>
    <x v="22"/>
    <x v="1"/>
    <s v="33315-1526"/>
    <s v="C010"/>
    <n v="119"/>
    <s v="11 SW 13th St"/>
    <s v="Fort Lauderdale"/>
    <s v="FL"/>
    <s v="33315-1526"/>
    <n v="119"/>
    <s v="C010"/>
    <s v="Broward"/>
    <n v="9547617853"/>
    <s v="www.loujezdimirroofing.com"/>
    <s v="Jezdimir"/>
    <s v="Lou"/>
    <s v="OWNER"/>
    <m/>
    <s v="Female"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Miami-Ft Ldr, FL"/>
    <n v="406972195"/>
  </r>
  <r>
    <s v="Nov 20 2021"/>
    <s v="May 20 2022"/>
    <s v="Emerge360"/>
    <x v="2338"/>
    <s v="111 NE 1st St # 300"/>
    <x v="48"/>
    <x v="1"/>
    <s v="33132-2521"/>
    <s v="C094"/>
    <n v="756"/>
    <s v="111 NE 1st St # 300"/>
    <s v="Miami"/>
    <s v="FL"/>
    <s v="33132-2521"/>
    <n v="756"/>
    <s v="C094"/>
    <s v="Miami Dade"/>
    <n v="3057713964"/>
    <s v="www.philadelphiaplaroofingconsultants.co"/>
    <m/>
    <m/>
    <m/>
    <m/>
    <m/>
    <n v="4"/>
    <s v="1 to 4"/>
    <n v="718000"/>
    <x v="5"/>
    <n v="176105"/>
    <x v="168"/>
    <n v="176105"/>
    <s v="Roofing Consultants"/>
    <m/>
    <m/>
    <x v="5"/>
    <n v="70"/>
    <s v="Single Loc"/>
    <n v="2012"/>
    <m/>
    <s v="2,500 - 9,999"/>
    <s v="Firm/Business"/>
    <m/>
    <m/>
    <m/>
    <m/>
    <m/>
    <m/>
    <s v="UNKNOWN"/>
    <s v="Miami-Ft Ldr, FL"/>
    <n v="416124657"/>
  </r>
  <r>
    <s v="Nov 20 2021"/>
    <s v="May 20 2022"/>
    <s v="Emerge360"/>
    <x v="2339"/>
    <s v="701 S Federal Hwy"/>
    <x v="22"/>
    <x v="1"/>
    <s v="33316-1218"/>
    <s v="C001"/>
    <n v="11"/>
    <s v="701 S Federal Hwy"/>
    <s v="Fort Lauderdale"/>
    <s v="FL"/>
    <s v="33316-1218"/>
    <n v="11"/>
    <s v="C001"/>
    <s v="Broward"/>
    <n v="9545243918"/>
    <m/>
    <s v="Rukeyser"/>
    <s v="Jillian"/>
    <s v="MANAGER"/>
    <m/>
    <s v="Female"/>
    <n v="4"/>
    <s v="1 to 4"/>
    <n v="718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m/>
    <m/>
    <m/>
    <m/>
    <s v="Regular"/>
    <s v="UNKNOWN"/>
    <s v="Miami-Ft Ldr, FL"/>
    <n v="402446001"/>
  </r>
  <r>
    <s v="Nov 20 2021"/>
    <s v="May 20 2022"/>
    <s v="Emerge360"/>
    <x v="2340"/>
    <s v="10565 NW 3rd Pl"/>
    <x v="6"/>
    <x v="1"/>
    <s v="33071-7907"/>
    <s v="C012"/>
    <n v="652"/>
    <s v="10565 NW 3rd Pl"/>
    <s v="Coral Springs"/>
    <s v="FL"/>
    <s v="33071-7907"/>
    <n v="652"/>
    <s v="C012"/>
    <s v="Broward"/>
    <n v="9547574343"/>
    <s v="www.munsieenterprises.com"/>
    <m/>
    <m/>
    <m/>
    <m/>
    <m/>
    <n v="4"/>
    <s v="1 to 4"/>
    <n v="718000"/>
    <x v="5"/>
    <n v="176109"/>
    <x v="108"/>
    <n v="176109"/>
    <s v="Roofing Contractors"/>
    <n v="999966"/>
    <s v="Federal Government Contractors"/>
    <x v="4"/>
    <n v="75"/>
    <s v="Single Loc"/>
    <n v="2009"/>
    <m/>
    <s v="2,500 - 9,999"/>
    <s v="Firm/Business"/>
    <m/>
    <s v="0 - 1 PCs"/>
    <m/>
    <m/>
    <m/>
    <s v="Regular"/>
    <s v="UNKNOWN"/>
    <s v="Miami-Ft Ldr, FL"/>
    <n v="693578718"/>
  </r>
  <r>
    <s v="Nov 20 2021"/>
    <s v="May 20 2022"/>
    <s v="Emerge360"/>
    <x v="2341"/>
    <s v="210 SE 8th Ave # 2"/>
    <x v="46"/>
    <x v="1"/>
    <s v="33435-5670"/>
    <s v="C027"/>
    <n v="22"/>
    <s v="210 SE 8th Ave # 2"/>
    <s v="Boynton Beach"/>
    <s v="FL"/>
    <s v="33435-5670"/>
    <n v="22"/>
    <s v="C027"/>
    <s v="Palm Beach"/>
    <n v="5617345340"/>
    <m/>
    <s v="Knunth"/>
    <s v="Bradley"/>
    <s v="PRESIDENT"/>
    <m/>
    <s v="Male"/>
    <n v="4"/>
    <s v="1 to 4"/>
    <n v="718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m/>
    <s v="UNKNOWN"/>
    <s v="Miami-Ft Ldr, FL"/>
    <n v="666777826"/>
  </r>
  <r>
    <s v="Nov 20 2021"/>
    <s v="May 20 2022"/>
    <s v="Emerge360"/>
    <x v="2342"/>
    <s v="18709 County Road 136"/>
    <x v="1197"/>
    <x v="1"/>
    <s v="32060-5967"/>
    <s v="R007"/>
    <n v="93"/>
    <s v="18709 County Road 136"/>
    <s v="Live Oak"/>
    <s v="FL"/>
    <s v="32060-5967"/>
    <n v="93"/>
    <s v="R007"/>
    <s v="Suwannee"/>
    <n v="3863644838"/>
    <m/>
    <s v="Ogles"/>
    <s v="Robert"/>
    <s v="OWNER"/>
    <m/>
    <s v="Male"/>
    <n v="4"/>
    <s v="1 to 4"/>
    <n v="718000"/>
    <x v="5"/>
    <n v="176109"/>
    <x v="108"/>
    <n v="176109"/>
    <s v="Roofing Contractors"/>
    <n v="154213"/>
    <s v="Building Contractors"/>
    <x v="4"/>
    <n v="76"/>
    <s v="Single Loc"/>
    <n v="2004"/>
    <m/>
    <s v="2,500 - 9,999"/>
    <s v="Firm/Business"/>
    <m/>
    <s v="0 - 1 PCs"/>
    <m/>
    <m/>
    <m/>
    <s v="Regular"/>
    <s v="UNKNOWN"/>
    <m/>
    <n v="252583018"/>
  </r>
  <r>
    <s v="Nov 20 2021"/>
    <s v="May 20 2022"/>
    <s v="Emerge360"/>
    <x v="2343"/>
    <s v="349 Granada Rd"/>
    <x v="108"/>
    <x v="1"/>
    <s v="33401-7921"/>
    <s v="C032"/>
    <n v="497"/>
    <s v="349 Granada Rd"/>
    <s v="West Palm Beach"/>
    <s v="FL"/>
    <s v="33401-7921"/>
    <n v="497"/>
    <s v="C032"/>
    <s v="Palm Beach"/>
    <n v="5616555393"/>
    <m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Miami-Ft Ldr, FL"/>
    <n v="416431939"/>
  </r>
  <r>
    <s v="Nov 20 2021"/>
    <s v="May 20 2022"/>
    <s v="Emerge360"/>
    <x v="2344"/>
    <s v="4614 N Hubert Ave"/>
    <x v="67"/>
    <x v="1"/>
    <s v="33614-7647"/>
    <s v="C019"/>
    <n v="144"/>
    <s v="4614 N Hubert Ave"/>
    <s v="Tampa"/>
    <s v="FL"/>
    <s v="33614-7647"/>
    <n v="144"/>
    <s v="C019"/>
    <s v="Hillsborough"/>
    <n v="8138746757"/>
    <s v="www.gaporterroofingtampa.com"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Tampa, FL"/>
    <n v="425245324"/>
  </r>
  <r>
    <s v="Nov 20 2021"/>
    <s v="May 20 2022"/>
    <s v="Emerge360"/>
    <x v="2345"/>
    <s v="13800 NW 1st Ave"/>
    <x v="48"/>
    <x v="1"/>
    <s v="33168-4849"/>
    <s v="C007"/>
    <n v="4"/>
    <s v="13800 NW 1st Ave"/>
    <s v="Miami"/>
    <s v="FL"/>
    <s v="33168-4849"/>
    <n v="4"/>
    <s v="C007"/>
    <s v="Miami Dade"/>
    <n v="3059533333"/>
    <m/>
    <s v="Arocho"/>
    <s v="Carlos"/>
    <s v="OWNER"/>
    <m/>
    <s v="Male"/>
    <n v="4"/>
    <s v="1 to 4"/>
    <n v="718000"/>
    <x v="5"/>
    <n v="176109"/>
    <x v="108"/>
    <n v="176109"/>
    <s v="Roofing Contractors"/>
    <n v="874809"/>
    <s v="Roofing Service Consultants"/>
    <x v="4"/>
    <n v="79"/>
    <s v="Single Loc"/>
    <n v="1993"/>
    <m/>
    <s v="2,500 - 9,999"/>
    <s v="Firm/Business"/>
    <m/>
    <s v="0 - 1 PCs"/>
    <m/>
    <m/>
    <m/>
    <s v="Bold"/>
    <s v="UNKNOWN"/>
    <s v="Miami-Ft Ldr, FL"/>
    <n v="475378485"/>
  </r>
  <r>
    <s v="Nov 20 2021"/>
    <s v="May 20 2022"/>
    <s v="Emerge360"/>
    <x v="2346"/>
    <s v="3501 NW 94th Ave"/>
    <x v="679"/>
    <x v="1"/>
    <s v="33351-6434"/>
    <s v="C014"/>
    <n v="17"/>
    <s v="3501 NW 94th Ave"/>
    <s v="Sunrise"/>
    <s v="FL"/>
    <s v="33351-6434"/>
    <n v="17"/>
    <s v="C014"/>
    <s v="Broward"/>
    <n v="9545305243"/>
    <m/>
    <m/>
    <m/>
    <m/>
    <m/>
    <m/>
    <n v="4"/>
    <s v="1 to 4"/>
    <n v="718000"/>
    <x v="5"/>
    <n v="176109"/>
    <x v="108"/>
    <n v="176109"/>
    <s v="Roofing Contractors"/>
    <n v="521126"/>
    <s v="Building Materials"/>
    <x v="6"/>
    <n v="66"/>
    <s v="Single Loc"/>
    <n v="2013"/>
    <m/>
    <s v="2,500 - 9,999"/>
    <s v="Firm/Business"/>
    <m/>
    <m/>
    <m/>
    <m/>
    <m/>
    <s v="Regular"/>
    <s v="UNKNOWN"/>
    <s v="Miami-Ft Ldr, FL"/>
    <n v="425893650"/>
  </r>
  <r>
    <s v="Nov 20 2021"/>
    <s v="May 20 2022"/>
    <s v="Emerge360"/>
    <x v="2347"/>
    <s v="18950 NE 245th Ct"/>
    <x v="1198"/>
    <x v="1"/>
    <s v="32134-7170"/>
    <s v="R004"/>
    <n v="507"/>
    <s v="18950 NE 245th Ct"/>
    <s v="Fort Mc Coy"/>
    <s v="FL"/>
    <s v="32134-7170"/>
    <n v="507"/>
    <s v="R004"/>
    <s v="Marion"/>
    <n v="9045451392"/>
    <s v="www.randywruddroofing.com"/>
    <s v="Rudd"/>
    <s v="Randy"/>
    <s v="OWNER"/>
    <m/>
    <s v="Male"/>
    <n v="4"/>
    <s v="1 to 4"/>
    <n v="718000"/>
    <x v="5"/>
    <n v="176109"/>
    <x v="108"/>
    <n v="176105"/>
    <s v="Roofing Consultants"/>
    <n v="176117"/>
    <s v="Metal Roofing Contractors"/>
    <x v="5"/>
    <n v="70"/>
    <s v="Single Loc"/>
    <n v="2012"/>
    <m/>
    <s v="2,500 - 9,999"/>
    <s v="Firm/Business"/>
    <m/>
    <m/>
    <m/>
    <m/>
    <m/>
    <m/>
    <s v="UNKNOWN"/>
    <s v="Ocala, FL"/>
    <n v="425426810"/>
  </r>
  <r>
    <s v="Nov 20 2021"/>
    <s v="May 20 2022"/>
    <s v="Emerge360"/>
    <x v="2348"/>
    <s v="2171 Drew St"/>
    <x v="607"/>
    <x v="1"/>
    <s v="33765-3219"/>
    <s v="C066"/>
    <n v="713"/>
    <s v="2171 Drew St"/>
    <s v="Clearwater"/>
    <s v="FL"/>
    <s v="33765-3219"/>
    <n v="713"/>
    <s v="C066"/>
    <s v="Pinellas"/>
    <n v="7274085221"/>
    <m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Tampa, FL"/>
    <n v="426320005"/>
  </r>
  <r>
    <s v="Nov 20 2021"/>
    <s v="May 20 2022"/>
    <s v="Emerge360"/>
    <x v="2349"/>
    <s v="6002 Safford St"/>
    <x v="79"/>
    <x v="1"/>
    <s v="33950-8354"/>
    <s v="R067"/>
    <n v="28"/>
    <s v="6002 Safford St"/>
    <s v="Punta Gorda"/>
    <s v="FL"/>
    <s v="33950-8354"/>
    <n v="28"/>
    <s v="R067"/>
    <s v="Charlotte"/>
    <n v="9418339319"/>
    <m/>
    <s v="Mallory"/>
    <s v="Robert"/>
    <s v="PRESIDENT"/>
    <m/>
    <s v="Male"/>
    <n v="4"/>
    <s v="1 to 4"/>
    <n v="718000"/>
    <x v="5"/>
    <n v="176109"/>
    <x v="108"/>
    <n v="176107"/>
    <s v="Roof Coating"/>
    <m/>
    <m/>
    <x v="4"/>
    <n v="76"/>
    <s v="Single Loc"/>
    <n v="2007"/>
    <m/>
    <s v="2,500 - 9,999"/>
    <s v="Firm/Business"/>
    <m/>
    <s v="0 - 1 PCs"/>
    <m/>
    <m/>
    <m/>
    <s v="Regular"/>
    <s v="UNKNOWN"/>
    <s v="Punta Gorda, FL"/>
    <n v="657836532"/>
  </r>
  <r>
    <s v="Nov 20 2021"/>
    <s v="May 20 2022"/>
    <s v="Emerge360"/>
    <x v="2350"/>
    <s v="1001 SE 12th Ct # C"/>
    <x v="62"/>
    <x v="1"/>
    <s v="33990-3621"/>
    <s v="R227"/>
    <n v="752"/>
    <s v="1001 SE 12th Ct # C"/>
    <s v="Cape Coral"/>
    <s v="FL"/>
    <s v="33990-3621"/>
    <n v="752"/>
    <s v="R227"/>
    <s v="Lee"/>
    <n v="2395741490"/>
    <m/>
    <s v="Weinmeister"/>
    <s v="Robert A"/>
    <s v="OWNER"/>
    <m/>
    <s v="Male"/>
    <n v="4"/>
    <s v="1 to 4"/>
    <n v="718000"/>
    <x v="5"/>
    <n v="176109"/>
    <x v="108"/>
    <n v="176107"/>
    <s v="Roof Coating"/>
    <m/>
    <m/>
    <x v="2"/>
    <n v="80"/>
    <s v="Single Loc"/>
    <n v="1986"/>
    <m/>
    <s v="2,500 - 9,999"/>
    <s v="Firm/Business"/>
    <m/>
    <s v="0 - 1 PCs"/>
    <m/>
    <m/>
    <m/>
    <s v="Display Ad"/>
    <s v="UNKNOWN"/>
    <s v="Cape Coral, FL"/>
    <n v="310185111"/>
  </r>
  <r>
    <s v="Nov 20 2021"/>
    <s v="May 20 2022"/>
    <s v="Emerge360"/>
    <x v="2351"/>
    <s v="152 Whispering Pines Trl"/>
    <x v="1199"/>
    <x v="1"/>
    <s v="32148-2432"/>
    <s v="R003"/>
    <n v="524"/>
    <s v="5065 SE 38th St"/>
    <s v="Ocala"/>
    <s v="FL"/>
    <s v="34480 0000"/>
    <m/>
    <s v="R039"/>
    <s v="Marion"/>
    <n v="3524024388"/>
    <s v="www.floridaroofmasters.com"/>
    <s v="Crosby"/>
    <s v="Jim"/>
    <s v="OWNER"/>
    <m/>
    <s v="Male"/>
    <n v="4"/>
    <s v="1 to 4"/>
    <n v="718000"/>
    <x v="5"/>
    <n v="176109"/>
    <x v="108"/>
    <n v="176107"/>
    <s v="Roof Coating"/>
    <m/>
    <m/>
    <x v="2"/>
    <n v="80"/>
    <s v="Single Loc"/>
    <n v="2003"/>
    <m/>
    <s v="2,500 - 9,999"/>
    <s v="Firm/Business"/>
    <m/>
    <s v="0 - 1 PCs"/>
    <m/>
    <m/>
    <m/>
    <s v="Regular"/>
    <s v="UNKNOWN"/>
    <s v="Ocala, FL"/>
    <n v="220869887"/>
  </r>
  <r>
    <s v="Nov 20 2021"/>
    <s v="May 20 2022"/>
    <s v="Emerge360"/>
    <x v="2352"/>
    <s v="2860 Kirby Cir NE"/>
    <x v="325"/>
    <x v="1"/>
    <s v="32905-3412"/>
    <s v="C014"/>
    <n v="993"/>
    <s v="2860 Kirby Cir NE"/>
    <s v="Melbourne"/>
    <s v="FL"/>
    <s v="32905-3412"/>
    <n v="993"/>
    <s v="C014"/>
    <s v="Brevard"/>
    <n v="3219567663"/>
    <s v="www.roofrepairsonly.net"/>
    <m/>
    <m/>
    <m/>
    <m/>
    <m/>
    <n v="4"/>
    <s v="1 to 4"/>
    <n v="718000"/>
    <x v="5"/>
    <n v="176109"/>
    <x v="108"/>
    <n v="176109"/>
    <s v="Roofing Contractors"/>
    <m/>
    <m/>
    <x v="2"/>
    <n v="80"/>
    <s v="Single Loc"/>
    <n v="2000"/>
    <m/>
    <s v="2,500 - 9,999"/>
    <s v="Firm/Business"/>
    <m/>
    <m/>
    <m/>
    <m/>
    <m/>
    <s v="Regular"/>
    <s v="UNKNOWN"/>
    <s v="Palm Bay, FL"/>
    <n v="540538865"/>
  </r>
  <r>
    <s v="Nov 20 2021"/>
    <s v="May 20 2022"/>
    <s v="Emerge360"/>
    <x v="2353"/>
    <s v="1720 El Jobean Rd # 200"/>
    <x v="290"/>
    <x v="1"/>
    <s v="33948-1279"/>
    <s v="R077"/>
    <n v="509"/>
    <s v="1720 El Jobean Rd # 200"/>
    <s v="Port Charlotte"/>
    <s v="FL"/>
    <s v="33948-1279"/>
    <n v="509"/>
    <s v="R077"/>
    <s v="Charlotte"/>
    <n v="9412498204"/>
    <s v="www.roofsmartportcharlotte.com"/>
    <m/>
    <m/>
    <m/>
    <m/>
    <m/>
    <n v="4"/>
    <s v="1 to 4"/>
    <n v="718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Display Ad"/>
    <s v="UNKNOWN"/>
    <s v="Punta Gorda, FL"/>
    <n v="700651434"/>
  </r>
  <r>
    <s v="Nov 20 2021"/>
    <s v="May 20 2022"/>
    <s v="Emerge360"/>
    <x v="2354"/>
    <s v="1848 NW 22nd St"/>
    <x v="269"/>
    <x v="1"/>
    <s v="33069-1318"/>
    <s v="C001"/>
    <n v="484"/>
    <s v="1848 NW 22nd St"/>
    <s v="Pompano Beach"/>
    <s v="FL"/>
    <s v="33069-1318"/>
    <n v="484"/>
    <s v="C001"/>
    <s v="Broward"/>
    <n v="9549682200"/>
    <m/>
    <m/>
    <m/>
    <m/>
    <m/>
    <m/>
    <n v="4"/>
    <s v="1 to 4"/>
    <n v="71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Miami-Ft Ldr, FL"/>
    <n v="427288533"/>
  </r>
  <r>
    <s v="Nov 20 2021"/>
    <s v="May 20 2022"/>
    <s v="Emerge360"/>
    <x v="2355"/>
    <s v="2471 Votaw Rd"/>
    <x v="783"/>
    <x v="1"/>
    <s v="32703-4860"/>
    <s v="C019"/>
    <n v="719"/>
    <s v="2471 Votaw Rd"/>
    <s v="Apopka"/>
    <s v="FL"/>
    <s v="32703-4860"/>
    <n v="719"/>
    <s v="C019"/>
    <s v="Orange"/>
    <n v="4078844932"/>
    <s v="www.stanleysroofing.com"/>
    <m/>
    <m/>
    <m/>
    <m/>
    <m/>
    <n v="4"/>
    <s v="1 to 4"/>
    <n v="718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Display Ad"/>
    <s v="UNKNOWN"/>
    <s v="Orlando, FL"/>
    <n v="660710963"/>
  </r>
  <r>
    <s v="Nov 20 2021"/>
    <s v="May 20 2022"/>
    <s v="Emerge360"/>
    <x v="2356"/>
    <s v="616 Tamiami Trl # A"/>
    <x v="290"/>
    <x v="1"/>
    <s v="33953-2800"/>
    <s v="R030"/>
    <n v="737"/>
    <s v="616 Tamiami Trl # A"/>
    <s v="Port Charlotte"/>
    <s v="FL"/>
    <s v="33953-2800"/>
    <n v="737"/>
    <s v="R030"/>
    <s v="Charlotte"/>
    <n v="9416130322"/>
    <s v="www.suncastleroofing.com"/>
    <m/>
    <m/>
    <m/>
    <m/>
    <m/>
    <n v="4"/>
    <s v="1 to 4"/>
    <n v="718000"/>
    <x v="5"/>
    <n v="176109"/>
    <x v="108"/>
    <n v="176107"/>
    <s v="Roof Coating"/>
    <m/>
    <m/>
    <x v="5"/>
    <n v="70"/>
    <s v="Single Loc"/>
    <n v="2012"/>
    <m/>
    <s v="2,500 - 9,999"/>
    <s v="Firm/Business"/>
    <m/>
    <m/>
    <m/>
    <m/>
    <m/>
    <s v="Display Ad"/>
    <s v="UNKNOWN"/>
    <s v="Punta Gorda, FL"/>
    <n v="423692140"/>
  </r>
  <r>
    <s v="Nov 20 2021"/>
    <s v="May 20 2022"/>
    <s v="Emerge360"/>
    <x v="2357"/>
    <s v="PO Box 1090"/>
    <x v="1200"/>
    <x v="1"/>
    <s v="32435-1090"/>
    <s v="B010"/>
    <n v="904"/>
    <s v="4647 US Highway 90 E"/>
    <s v="Defuniak Springs"/>
    <s v="FL"/>
    <s v="32433-0680"/>
    <n v="470"/>
    <s v="R004"/>
    <s v="Walton"/>
    <n v="8508929598"/>
    <s v="www.totalhomesinc.com"/>
    <s v="Rushing"/>
    <s v="Joe"/>
    <s v="PRESIDENT"/>
    <m/>
    <s v="Male"/>
    <n v="4"/>
    <s v="1 to 4"/>
    <n v="718000"/>
    <x v="5"/>
    <n v="176111"/>
    <x v="125"/>
    <n v="176111"/>
    <s v="Siding Contractors"/>
    <m/>
    <m/>
    <x v="4"/>
    <n v="79"/>
    <s v="Single Loc"/>
    <n v="1993"/>
    <m/>
    <s v="2,500 - 9,999"/>
    <s v="Firm/Business"/>
    <m/>
    <s v="0 - 1 PCs"/>
    <m/>
    <m/>
    <m/>
    <s v="Regular"/>
    <s v="UNKNOWN"/>
    <s v="Crestview, FL"/>
    <n v="877289439"/>
  </r>
  <r>
    <s v="Nov 20 2021"/>
    <s v="May 20 2022"/>
    <s v="Emerge360"/>
    <x v="2358"/>
    <s v="2805 SW 145th Ave"/>
    <x v="1201"/>
    <x v="1"/>
    <s v="33027-4225"/>
    <s v="C070"/>
    <n v="57"/>
    <s v="2805 SW 145th Ave"/>
    <s v="Miramar"/>
    <s v="FL"/>
    <s v="33027-4225"/>
    <n v="57"/>
    <s v="C070"/>
    <s v="Broward"/>
    <n v="9544502169"/>
    <m/>
    <m/>
    <m/>
    <m/>
    <m/>
    <m/>
    <n v="4"/>
    <s v="1 to 4"/>
    <n v="71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Miami-Ft Ldr, FL"/>
    <n v="404288743"/>
  </r>
  <r>
    <s v="Nov 20 2021"/>
    <s v="May 20 2022"/>
    <s v="Emerge360"/>
    <x v="2359"/>
    <s v="10620 Gulf Shore Dr # 501"/>
    <x v="362"/>
    <x v="1"/>
    <s v="34108-4035"/>
    <s v="C032"/>
    <n v="264"/>
    <s v="10620 Gulf Shore Dr # 501"/>
    <s v="Naples"/>
    <s v="FL"/>
    <s v="34108-4035"/>
    <n v="264"/>
    <s v="C032"/>
    <s v="Collier"/>
    <n v="2392729901"/>
    <s v="www.weathertitesolutionsinc.com"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Naples-Marco, FL"/>
    <n v="423424164"/>
  </r>
  <r>
    <s v="Nov 20 2021"/>
    <s v="May 20 2022"/>
    <s v="Emerge360"/>
    <x v="2360"/>
    <s v="1920 Lake Ave SE"/>
    <x v="234"/>
    <x v="1"/>
    <s v="33771-3753"/>
    <s v="R014"/>
    <n v="993"/>
    <s v="1920 Lake Ave SE"/>
    <s v="Largo"/>
    <s v="FL"/>
    <s v="33771-3753"/>
    <n v="993"/>
    <s v="R014"/>
    <s v="Pinellas"/>
    <n v="7275859434"/>
    <m/>
    <s v="Webb"/>
    <s v="Dennis"/>
    <s v="OWNER"/>
    <m/>
    <s v="Male"/>
    <n v="4"/>
    <s v="1 to 4"/>
    <n v="718000"/>
    <x v="5"/>
    <n v="176109"/>
    <x v="108"/>
    <n v="176109"/>
    <s v="Roofing Contractors"/>
    <m/>
    <m/>
    <x v="4"/>
    <n v="79"/>
    <s v="Single Loc"/>
    <n v="1992"/>
    <m/>
    <s v="2,500 - 9,999"/>
    <s v="Firm/Business"/>
    <m/>
    <s v="0 - 1 PCs"/>
    <m/>
    <m/>
    <m/>
    <s v="Display Ad"/>
    <s v="UNKNOWN"/>
    <s v="Tampa, FL"/>
    <n v="453944340"/>
  </r>
  <r>
    <s v="Nov 20 2021"/>
    <s v="May 20 2022"/>
    <s v="Emerge360"/>
    <x v="2361"/>
    <s v="1111 26th Ave E"/>
    <x v="392"/>
    <x v="1"/>
    <s v="34208-3927"/>
    <s v="C051"/>
    <n v="110"/>
    <s v="1111 26th Ave E"/>
    <s v="Bradenton"/>
    <s v="FL"/>
    <s v="34208-3927"/>
    <n v="110"/>
    <s v="C051"/>
    <s v="Manatee"/>
    <n v="9417564259"/>
    <m/>
    <m/>
    <m/>
    <m/>
    <m/>
    <m/>
    <n v="4"/>
    <s v="1 to 4"/>
    <n v="71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North Port, FL"/>
    <n v="425856491"/>
  </r>
  <r>
    <s v="Nov 20 2021"/>
    <s v="May 20 2022"/>
    <s v="Emerge360"/>
    <x v="2290"/>
    <s v="7090 W Gulf To Lake Hwy"/>
    <x v="1185"/>
    <x v="1"/>
    <s v="34429-7838"/>
    <s v="R014"/>
    <n v="903"/>
    <s v="7090 W Gulf To Lake Hwy"/>
    <s v="Crystal River"/>
    <s v="FL"/>
    <s v="34429-7838"/>
    <n v="903"/>
    <s v="R014"/>
    <s v="Citrus"/>
    <n v="3525632977"/>
    <s v="www.aluminumstructuresinc.com"/>
    <s v="Duscharme"/>
    <s v="Ken"/>
    <s v="OWNER"/>
    <m/>
    <s v="Male"/>
    <n v="4"/>
    <s v="1 to 4"/>
    <n v="718000"/>
    <x v="5"/>
    <n v="176111"/>
    <x v="125"/>
    <n v="179920"/>
    <s v="Swimming Pool Enclosures"/>
    <n v="152111"/>
    <s v="Screen Enclosures"/>
    <x v="4"/>
    <n v="78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362"/>
    <s v="23526 State Road 54"/>
    <x v="749"/>
    <x v="1"/>
    <s v="33559-6753"/>
    <s v="R020"/>
    <n v="266"/>
    <s v="23526 State Road 54"/>
    <s v="Lutz"/>
    <s v="FL"/>
    <s v="33559-6753"/>
    <n v="266"/>
    <s v="R020"/>
    <s v="Pasco"/>
    <n v="8139090400"/>
    <m/>
    <m/>
    <m/>
    <m/>
    <m/>
    <m/>
    <n v="4"/>
    <s v="1 to 4"/>
    <n v="718000"/>
    <x v="5"/>
    <n v="176109"/>
    <x v="108"/>
    <n v="179977"/>
    <s v="Contractors"/>
    <m/>
    <m/>
    <x v="5"/>
    <n v="7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63"/>
    <s v="3518 Spring Meadow Pl"/>
    <x v="1202"/>
    <x v="9"/>
    <s v="23860-8752"/>
    <s v="R001"/>
    <n v="180"/>
    <s v="3518 Spring Meadow Pl"/>
    <s v="N Prince George"/>
    <s v="VA"/>
    <s v="23860-8752"/>
    <n v="180"/>
    <s v="R001"/>
    <s v="Prince George"/>
    <n v="8045412622"/>
    <m/>
    <s v="Armstrong"/>
    <s v="Daniel"/>
    <s v="OWNER"/>
    <m/>
    <s v="Male"/>
    <n v="4"/>
    <s v="1 to 4"/>
    <n v="716000"/>
    <x v="5"/>
    <n v="171117"/>
    <x v="110"/>
    <n v="179935"/>
    <s v="Computer Rooms-Installation &amp; Equipment"/>
    <n v="152139"/>
    <s v="Remodeling &amp; Repairing Bldg Contractors"/>
    <x v="6"/>
    <n v="66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364"/>
    <s v="502 Mccormick Dr # A"/>
    <x v="660"/>
    <x v="6"/>
    <s v="21061-3207"/>
    <s v="C062"/>
    <n v="738"/>
    <s v="502 Mccormick Dr # A"/>
    <s v="Glen Burnie"/>
    <s v="MD"/>
    <s v="21061-3207"/>
    <n v="738"/>
    <s v="C062"/>
    <s v="Anne Arundel"/>
    <n v="4104876537"/>
    <s v="www.signsbytomorrow.com"/>
    <s v="Mc Guinness"/>
    <s v="Claire"/>
    <s v="OWNER"/>
    <m/>
    <s v="Female"/>
    <n v="5"/>
    <s v="5 to 9"/>
    <n v="714000"/>
    <x v="5"/>
    <n v="399302"/>
    <x v="126"/>
    <n v="179960"/>
    <s v="Sign Contractors"/>
    <n v="275998"/>
    <s v="Commercial Printing Nec (Mfrs)"/>
    <x v="0"/>
    <n v="90"/>
    <s v="Branch"/>
    <n v="2004"/>
    <m/>
    <s v="2,500 - 9,999"/>
    <s v="Firm/Business"/>
    <m/>
    <m/>
    <m/>
    <m/>
    <m/>
    <m/>
    <m/>
    <m/>
    <m/>
  </r>
  <r>
    <s v="Nov 20 2021"/>
    <s v="May 20 2022"/>
    <s v="Emerge360"/>
    <x v="2365"/>
    <s v="14 E Glenwood Dr"/>
    <x v="737"/>
    <x v="8"/>
    <s v="17011-1166"/>
    <s v="C017"/>
    <n v="141"/>
    <s v="14 E Glenwood Dr"/>
    <s v="Camp Hill"/>
    <s v="PA"/>
    <s v="17011-1166"/>
    <n v="141"/>
    <s v="C017"/>
    <s v="Cumberland"/>
    <n v="7177328747"/>
    <m/>
    <m/>
    <m/>
    <m/>
    <m/>
    <m/>
    <n v="3"/>
    <s v="1 to 4"/>
    <n v="708000"/>
    <x v="5"/>
    <n v="172101"/>
    <x v="78"/>
    <n v="179942"/>
    <s v="Patio &amp; Deck Cleaning &amp; Restoration"/>
    <m/>
    <m/>
    <x v="2"/>
    <n v="8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366"/>
    <s v="33 Courtright Ave"/>
    <x v="672"/>
    <x v="8"/>
    <s v="18702-2508"/>
    <s v="C081"/>
    <n v="331"/>
    <s v="33 Courtright Ave"/>
    <s v="Wilkes Barre"/>
    <s v="PA"/>
    <s v="18702-2508"/>
    <n v="331"/>
    <s v="C081"/>
    <s v="Luzerne"/>
    <n v="5707934527"/>
    <m/>
    <m/>
    <m/>
    <m/>
    <m/>
    <m/>
    <n v="3"/>
    <s v="1 to 4"/>
    <n v="708000"/>
    <x v="5"/>
    <n v="172101"/>
    <x v="78"/>
    <n v="179942"/>
    <s v="Patio &amp; Deck Cleaning &amp; Restoration"/>
    <m/>
    <m/>
    <x v="5"/>
    <n v="7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67"/>
    <s v="217 Castlewood Rd"/>
    <x v="692"/>
    <x v="9"/>
    <s v="23702-2015"/>
    <s v="C005"/>
    <n v="170"/>
    <s v="217 Castlewood Rd"/>
    <s v="Portsmouth"/>
    <s v="VA"/>
    <s v="23702-2015"/>
    <n v="170"/>
    <s v="C005"/>
    <s v="Portsmouth"/>
    <n v="7574349130"/>
    <m/>
    <s v="Runnion"/>
    <s v="Raymond"/>
    <s v="PRESIDENT"/>
    <m/>
    <s v="Male"/>
    <n v="3"/>
    <s v="1 to 4"/>
    <n v="702000"/>
    <x v="5"/>
    <n v="172101"/>
    <x v="78"/>
    <n v="176109"/>
    <s v="Roofing Contractors"/>
    <n v="152103"/>
    <s v="General Contractors"/>
    <x v="2"/>
    <n v="80"/>
    <s v="Single Loc"/>
    <n v="2003"/>
    <m/>
    <s v="2,500 - 9,999"/>
    <s v="Firm/Business"/>
    <m/>
    <s v="0 - 1 PCs"/>
    <m/>
    <m/>
    <m/>
    <s v="In-Column"/>
    <s v="UNKNOWN"/>
    <s v="Virgn Bch, VA-NC"/>
    <n v="232998666"/>
  </r>
  <r>
    <s v="Nov 20 2021"/>
    <s v="May 20 2022"/>
    <s v="Emerge360"/>
    <x v="2368"/>
    <s v="8251 Hornbuckle Dr"/>
    <x v="264"/>
    <x v="9"/>
    <s v="22153-3535"/>
    <s v="C045"/>
    <n v="515"/>
    <s v="8251 Hornbuckle Dr"/>
    <s v="Springfield"/>
    <s v="VA"/>
    <s v="22153-3535"/>
    <n v="515"/>
    <s v="C045"/>
    <s v="Fairfax"/>
    <n v="7034553762"/>
    <m/>
    <s v="Monastiriotis"/>
    <s v="Andreas"/>
    <s v="OWNER"/>
    <m/>
    <s v="Male"/>
    <n v="3"/>
    <s v="1 to 4"/>
    <n v="702000"/>
    <x v="5"/>
    <n v="172101"/>
    <x v="78"/>
    <n v="179985"/>
    <s v="Swimming Pool Repair &amp; Service"/>
    <m/>
    <m/>
    <x v="2"/>
    <n v="83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2369"/>
    <s v="8174 Segura St"/>
    <x v="500"/>
    <x v="1"/>
    <s v="32566-9349"/>
    <s v="R009"/>
    <n v="742"/>
    <s v="8174 Segura St"/>
    <s v="Navarre"/>
    <s v="FL"/>
    <s v="32566-9349"/>
    <n v="742"/>
    <s v="R009"/>
    <s v="Santa Rosa"/>
    <n v="8509398986"/>
    <m/>
    <s v="Adams"/>
    <s v="Daniel"/>
    <s v="OWNER"/>
    <m/>
    <s v="Male"/>
    <n v="4"/>
    <s v="1 to 4"/>
    <n v="701000"/>
    <x v="5"/>
    <n v="177104"/>
    <x v="218"/>
    <n v="179909"/>
    <s v="Waterproofing Contractors"/>
    <n v="999966"/>
    <s v="Federal Government Contractors"/>
    <x v="2"/>
    <n v="80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370"/>
    <s v="117 E Palatine Rd # 109"/>
    <x v="328"/>
    <x v="2"/>
    <s v="60067-5129"/>
    <s v="C018"/>
    <n v="347"/>
    <s v="117 E Palatine Rd # 109"/>
    <s v="Palatine"/>
    <s v="IL"/>
    <s v="60067-5129"/>
    <n v="347"/>
    <s v="C018"/>
    <s v="Cook"/>
    <n v="8479634800"/>
    <m/>
    <s v="Smith"/>
    <s v="John"/>
    <s v="MANAGER"/>
    <m/>
    <s v="Male"/>
    <n v="2"/>
    <s v="1 to 4"/>
    <n v="699000"/>
    <x v="5"/>
    <n v="179942"/>
    <x v="46"/>
    <n v="176104"/>
    <s v="Roof Decks"/>
    <n v="152101"/>
    <s v="Patio &amp; Deck Builders"/>
    <x v="5"/>
    <n v="71"/>
    <s v="Single Loc"/>
    <n v="2004"/>
    <m/>
    <s v="2,500 - 9,999"/>
    <s v="Firm/Business"/>
    <m/>
    <s v="0 - 1 PCs"/>
    <m/>
    <m/>
    <m/>
    <m/>
    <s v="UNKNOWN"/>
    <s v="Chicago-Npvl, IL"/>
    <n v="212416051"/>
  </r>
  <r>
    <s v="Nov 20 2021"/>
    <s v="May 20 2022"/>
    <s v="Emerge360"/>
    <x v="2371"/>
    <s v="917 Glen Forest Dr"/>
    <x v="1203"/>
    <x v="2"/>
    <s v="61115-1181"/>
    <s v="C010"/>
    <n v="997"/>
    <s v="917 Glen Forest Dr"/>
    <s v="Machesney Park"/>
    <s v="IL"/>
    <s v="61115-1181"/>
    <n v="997"/>
    <s v="C010"/>
    <s v="Winnebago"/>
    <n v="8156367768"/>
    <m/>
    <s v="Sansone"/>
    <s v="Margaret"/>
    <s v="OWNER"/>
    <m/>
    <s v="Female"/>
    <n v="2"/>
    <s v="1 to 4"/>
    <n v="699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372"/>
    <s v="2231 Ottawa St"/>
    <x v="622"/>
    <x v="2"/>
    <s v="60016-2775"/>
    <s v="C074"/>
    <n v="312"/>
    <s v="2231 Ottawa St"/>
    <s v="Des Plaines"/>
    <s v="IL"/>
    <s v="60016-2775"/>
    <n v="312"/>
    <s v="C074"/>
    <s v="Cook"/>
    <n v="8473768439"/>
    <m/>
    <m/>
    <m/>
    <m/>
    <m/>
    <m/>
    <n v="2"/>
    <s v="1 to 4"/>
    <n v="699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373"/>
    <s v="107 E Willow Dr"/>
    <x v="1204"/>
    <x v="2"/>
    <s v="60073-3423"/>
    <s v="C010"/>
    <n v="75"/>
    <s v="107 E Willow Dr"/>
    <s v="Round Lake Park"/>
    <s v="IL"/>
    <s v="60073-3423"/>
    <n v="75"/>
    <s v="C010"/>
    <s v="Lake"/>
    <n v="2247724631"/>
    <s v="www.advance-fence.com"/>
    <s v="Ruiz"/>
    <s v="Abel"/>
    <s v="OWNER"/>
    <m/>
    <s v="Male"/>
    <n v="2"/>
    <s v="1 to 4"/>
    <n v="699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74"/>
    <s v="1133 County Road 695 E"/>
    <x v="1102"/>
    <x v="2"/>
    <s v="62821-5404"/>
    <s v="R004"/>
    <n v="332"/>
    <s v="1133 County Road 695 E"/>
    <s v="Carmi"/>
    <s v="IL"/>
    <s v="62821-5404"/>
    <n v="332"/>
    <s v="R004"/>
    <s v="White"/>
    <n v="5108489723"/>
    <m/>
    <s v="Mc Clure"/>
    <s v="Bill"/>
    <s v="OWNER"/>
    <m/>
    <s v="Male"/>
    <n v="2"/>
    <s v="1 to 4"/>
    <n v="699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375"/>
    <s v="14727 N 200th St"/>
    <x v="1205"/>
    <x v="2"/>
    <s v="62479-2216"/>
    <s v="R001"/>
    <n v="272"/>
    <s v="14727 N 200th St"/>
    <s v="Wheeler"/>
    <s v="IL"/>
    <s v="62479-2216"/>
    <n v="272"/>
    <s v="R001"/>
    <s v="Jasper"/>
    <n v="2179255439"/>
    <m/>
    <s v="Zumbahlen"/>
    <s v="Lisa"/>
    <s v="OWNER"/>
    <m/>
    <s v="Female"/>
    <n v="2"/>
    <s v="1 to 4"/>
    <n v="699000"/>
    <x v="5"/>
    <n v="179911"/>
    <x v="57"/>
    <n v="179911"/>
    <s v="Sandblasting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376"/>
    <s v="477 Chesterfield Ln"/>
    <x v="1206"/>
    <x v="2"/>
    <s v="60542-9108"/>
    <s v="R003"/>
    <n v="771"/>
    <s v="477 Chesterfield Ln"/>
    <s v="North Aurora"/>
    <s v="IL"/>
    <s v="60542-9108"/>
    <n v="771"/>
    <s v="R003"/>
    <s v="Kane"/>
    <n v="6308926881"/>
    <m/>
    <m/>
    <m/>
    <m/>
    <m/>
    <m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77"/>
    <s v="1635 E 23rd St"/>
    <x v="623"/>
    <x v="2"/>
    <s v="62040-5558"/>
    <s v="C008"/>
    <n v="357"/>
    <s v="1635 E 23rd St"/>
    <s v="Granite City"/>
    <s v="IL"/>
    <s v="62040-5558"/>
    <n v="357"/>
    <s v="C008"/>
    <s v="Madison"/>
    <n v="6188763002"/>
    <m/>
    <s v="Henson"/>
    <s v="David"/>
    <s v="PRESIDENT"/>
    <m/>
    <s v="Male"/>
    <n v="2"/>
    <s v="1 to 4"/>
    <n v="699000"/>
    <x v="5"/>
    <n v="179926"/>
    <x v="52"/>
    <n v="179926"/>
    <s v="Asbestos Removal Service"/>
    <n v="495911"/>
    <s v="Mold Mildew Moisture Control &amp; Abatement"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378"/>
    <s v="207 E Mill St"/>
    <x v="1207"/>
    <x v="2"/>
    <s v="62237-1741"/>
    <s v="R001"/>
    <n v="70"/>
    <s v="207 E Mill St"/>
    <s v="Coulterville"/>
    <s v="IL"/>
    <s v="62237-1741"/>
    <n v="70"/>
    <s v="R001"/>
    <s v="Randolph"/>
    <n v="6187581303"/>
    <m/>
    <m/>
    <m/>
    <m/>
    <m/>
    <m/>
    <n v="2"/>
    <s v="1 to 4"/>
    <n v="699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79"/>
    <s v="101 Griffin Pl SW"/>
    <x v="840"/>
    <x v="2"/>
    <s v="61065-8528"/>
    <s v="R033"/>
    <n v="18"/>
    <s v="101 Griffin Pl SW"/>
    <s v="Poplar Grove"/>
    <s v="IL"/>
    <s v="61065-8528"/>
    <n v="18"/>
    <s v="R033"/>
    <s v="Boone"/>
    <n v="8152432631"/>
    <m/>
    <s v="Robbins"/>
    <s v="Ian"/>
    <s v="OWNER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0"/>
    <s v="126 Pinehurst Dr"/>
    <x v="1208"/>
    <x v="2"/>
    <s v="60060-4569"/>
    <s v="C033"/>
    <n v="266"/>
    <s v="126 Pinehurst Dr"/>
    <s v="Mundelein"/>
    <s v="IL"/>
    <s v="60060-4569"/>
    <n v="266"/>
    <s v="C033"/>
    <s v="Lake"/>
    <n v="8478378095"/>
    <m/>
    <s v="Przybylska"/>
    <s v="Dominika"/>
    <s v="PRINCIPAL"/>
    <m/>
    <s v="Fe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1"/>
    <s v="2201 Irwin Ave"/>
    <x v="1070"/>
    <x v="2"/>
    <s v="60068-2317"/>
    <s v="C027"/>
    <n v="16"/>
    <s v="2201 Irwin Ave"/>
    <s v="Park Ridge"/>
    <s v="IL"/>
    <s v="60068-2317"/>
    <n v="16"/>
    <s v="C027"/>
    <s v="Cook"/>
    <n v="8474095155"/>
    <s v="www.kfcooling.com"/>
    <s v="Figula"/>
    <s v="Kyzysztof"/>
    <s v="PRESIDENT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2"/>
    <s v="1913 11th St"/>
    <x v="1209"/>
    <x v="2"/>
    <s v="60096-1602"/>
    <s v="C001"/>
    <n v="136"/>
    <s v="1913 11th St"/>
    <s v="Winthrop Harbor"/>
    <s v="IL"/>
    <s v="60096-1602"/>
    <n v="136"/>
    <s v="C001"/>
    <s v="Lake"/>
    <n v="8477262391"/>
    <m/>
    <m/>
    <m/>
    <m/>
    <m/>
    <m/>
    <n v="2"/>
    <s v="1 to 4"/>
    <n v="699000"/>
    <x v="5"/>
    <n v="179985"/>
    <x v="48"/>
    <n v="179985"/>
    <s v="Swimming Pool Repair &amp; Service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383"/>
    <s v="976 E Walnut St"/>
    <x v="449"/>
    <x v="2"/>
    <s v="62966-7026"/>
    <s v="R002"/>
    <n v="763"/>
    <s v="976 E Walnut St"/>
    <s v="Murphysboro"/>
    <s v="IL"/>
    <s v="62966-7026"/>
    <n v="763"/>
    <s v="R002"/>
    <s v="Jackson"/>
    <n v="6186872217"/>
    <m/>
    <s v="Lee"/>
    <s v="John"/>
    <m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Individual"/>
    <m/>
    <m/>
    <m/>
    <m/>
    <m/>
    <m/>
    <m/>
    <m/>
    <m/>
  </r>
  <r>
    <s v="Nov 20 2021"/>
    <s v="May 20 2022"/>
    <s v="Emerge360"/>
    <x v="2384"/>
    <s v="1318 27th Ave"/>
    <x v="537"/>
    <x v="2"/>
    <s v="61265-5209"/>
    <s v="C009"/>
    <n v="185"/>
    <s v="1318 27th Ave"/>
    <s v="Moline"/>
    <s v="IL"/>
    <s v="61265-5209"/>
    <n v="185"/>
    <s v="C009"/>
    <s v="Rock Island"/>
    <n v="3097628086"/>
    <m/>
    <s v="Wartman"/>
    <s v="Leslie"/>
    <s v="PRINCIPAL"/>
    <m/>
    <s v="Fe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5"/>
    <s v="1124 E Cardinal Ln"/>
    <x v="1098"/>
    <x v="2"/>
    <s v="60056-2642"/>
    <s v="C083"/>
    <n v="243"/>
    <s v="1124 E Cardinal Ln"/>
    <s v="Mt Prospect"/>
    <s v="IL"/>
    <s v="60056-2642"/>
    <n v="243"/>
    <s v="C083"/>
    <s v="Cook"/>
    <n v="8478708128"/>
    <m/>
    <s v="Gustus"/>
    <s v="Brand"/>
    <s v="PRINCIPAL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6"/>
    <s v="2712 W Agatite Ave"/>
    <x v="445"/>
    <x v="2"/>
    <s v="60625-3802"/>
    <s v="C022"/>
    <n v="125"/>
    <s v="2712 W Agatite Ave"/>
    <s v="Chicago"/>
    <s v="IL"/>
    <s v="60625-3802"/>
    <n v="125"/>
    <s v="C022"/>
    <s v="Cook"/>
    <n v="7734635038"/>
    <m/>
    <s v="Maree"/>
    <s v="Hugh"/>
    <s v="PRINCIPAL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7"/>
    <s v="24804 Hunter Rd"/>
    <x v="1210"/>
    <x v="2"/>
    <s v="60033-8801"/>
    <s v="R003"/>
    <n v="47"/>
    <s v="24804 Hunter Rd"/>
    <s v="Harvard"/>
    <s v="IL"/>
    <s v="60033-8801"/>
    <n v="47"/>
    <s v="R003"/>
    <s v="Mc Henry"/>
    <n v="8159435673"/>
    <m/>
    <s v="Mccormick"/>
    <s v="Joseph"/>
    <s v="OWNER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8"/>
    <s v="9124 S Hoyne Ave"/>
    <x v="445"/>
    <x v="2"/>
    <s v="60643-6406"/>
    <s v="C048"/>
    <n v="249"/>
    <s v="9124 S Hoyne Ave"/>
    <s v="Chicago"/>
    <s v="IL"/>
    <s v="60643-6406"/>
    <n v="249"/>
    <s v="C048"/>
    <s v="Cook"/>
    <n v="7737795518"/>
    <m/>
    <s v="Vanier"/>
    <s v="Michael"/>
    <s v="PRINCIPAL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89"/>
    <s v="11253 Kiley Dr"/>
    <x v="1211"/>
    <x v="2"/>
    <s v="60142-6940"/>
    <s v="R012"/>
    <n v="530"/>
    <s v="11253 Kiley Dr"/>
    <s v="Huntley"/>
    <s v="IL"/>
    <s v="60142-6940"/>
    <n v="530"/>
    <s v="R012"/>
    <s v="Mc Henry"/>
    <n v="8475151120"/>
    <m/>
    <s v="Biewer"/>
    <s v="Jim"/>
    <s v="OWNER"/>
    <m/>
    <s v="Male"/>
    <n v="2"/>
    <s v="1 to 4"/>
    <n v="699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90"/>
    <s v="440 N Vermilion St"/>
    <x v="333"/>
    <x v="2"/>
    <s v="61832-4648"/>
    <s v="C007"/>
    <n v="404"/>
    <s v="440 N Vermilion St"/>
    <s v="Danville"/>
    <s v="IL"/>
    <s v="61832-4648"/>
    <n v="404"/>
    <s v="C007"/>
    <s v="Vermilion"/>
    <n v="2174432386"/>
    <m/>
    <s v="Burk"/>
    <s v="Thomas"/>
    <s v="MANAGER"/>
    <m/>
    <s v="Male"/>
    <n v="2"/>
    <s v="1 to 4"/>
    <n v="699000"/>
    <x v="5"/>
    <n v="179921"/>
    <x v="47"/>
    <n v="179921"/>
    <s v="Swimming Pool Contrs Dealers &amp; Designers"/>
    <n v="509101"/>
    <s v="Billiard Equipment &amp; Supplies (Whls)"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391"/>
    <s v="9108 S Wallace St"/>
    <x v="445"/>
    <x v="2"/>
    <s v="60620-2319"/>
    <s v="C009"/>
    <n v="83"/>
    <s v="9108 S Wallace St"/>
    <s v="Chicago"/>
    <s v="IL"/>
    <s v="60620-2319"/>
    <n v="83"/>
    <s v="C009"/>
    <s v="Cook"/>
    <n v="7738914958"/>
    <m/>
    <m/>
    <m/>
    <m/>
    <m/>
    <m/>
    <n v="2"/>
    <s v="1 to 4"/>
    <n v="699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92"/>
    <s v="940 N Rohlwing Rd # 101a"/>
    <x v="721"/>
    <x v="2"/>
    <s v="60101-1031"/>
    <s v="C038"/>
    <n v="115"/>
    <s v="940 N Rohlwing Rd # 101a"/>
    <s v="Addison"/>
    <s v="IL"/>
    <s v="60101-1031"/>
    <n v="115"/>
    <s v="C038"/>
    <s v="Du Page"/>
    <n v="7082287484"/>
    <m/>
    <s v="Lopez"/>
    <s v="Estela"/>
    <s v="PRESIDENT"/>
    <m/>
    <s v="Female"/>
    <n v="2"/>
    <s v="1 to 4"/>
    <n v="699000"/>
    <x v="5"/>
    <n v="179942"/>
    <x v="46"/>
    <n v="179942"/>
    <s v="Patio &amp; Deck Cleaning &amp; Restoration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93"/>
    <s v="1913 S Halsted St"/>
    <x v="831"/>
    <x v="2"/>
    <s v="60411-4119"/>
    <s v="C029"/>
    <n v="139"/>
    <s v="1913 S Halsted St"/>
    <s v="Chicago Heights"/>
    <s v="IL"/>
    <s v="60411-4119"/>
    <n v="139"/>
    <s v="C029"/>
    <s v="Cook"/>
    <n v="7087567668"/>
    <m/>
    <m/>
    <m/>
    <m/>
    <m/>
    <m/>
    <n v="2"/>
    <s v="1 to 4"/>
    <n v="699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394"/>
    <s v="215 N 4th St"/>
    <x v="329"/>
    <x v="2"/>
    <s v="61107-4063"/>
    <s v="C002"/>
    <n v="156"/>
    <s v="215 N 4th St"/>
    <s v="Rockford"/>
    <s v="IL"/>
    <s v="61107-4063"/>
    <n v="156"/>
    <s v="C002"/>
    <s v="Winnebago"/>
    <n v="8159642500"/>
    <m/>
    <s v="Flaming"/>
    <s v="Brent"/>
    <s v="OWNER"/>
    <m/>
    <s v="Male"/>
    <n v="2"/>
    <s v="1 to 4"/>
    <n v="699000"/>
    <x v="5"/>
    <n v="179948"/>
    <x v="98"/>
    <n v="179948"/>
    <s v="Lead Removal &amp; Abatement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395"/>
    <s v="28636 W Hillcrest Ave"/>
    <x v="1212"/>
    <x v="2"/>
    <s v="60013-9724"/>
    <s v="R001"/>
    <n v="369"/>
    <s v="28636 W Hillcrest Ave"/>
    <s v="Cary"/>
    <s v="IL"/>
    <s v="60013-9724"/>
    <n v="369"/>
    <s v="R001"/>
    <s v="Lake"/>
    <n v="8478294626"/>
    <m/>
    <m/>
    <m/>
    <m/>
    <m/>
    <m/>
    <n v="2"/>
    <s v="1 to 4"/>
    <n v="699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96"/>
    <s v="18445 Dixie Hwy"/>
    <x v="1213"/>
    <x v="2"/>
    <s v="60430-3229"/>
    <s v="C004"/>
    <n v="452"/>
    <s v="18445 Dixie Hwy"/>
    <s v="Homewood"/>
    <s v="IL"/>
    <s v="60430-3229"/>
    <n v="452"/>
    <s v="C004"/>
    <s v="Cook"/>
    <n v="7089229239"/>
    <m/>
    <s v="Maier"/>
    <s v="Todd"/>
    <s v="PRESIDENT"/>
    <m/>
    <s v="Male"/>
    <n v="2"/>
    <s v="1 to 4"/>
    <n v="699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397"/>
    <s v="905 Corona Ct"/>
    <x v="1214"/>
    <x v="2"/>
    <s v="60073-2414"/>
    <s v="C012"/>
    <n v="58"/>
    <s v="905 Corona Ct"/>
    <s v="Round Lake Beach"/>
    <s v="IL"/>
    <s v="60073-2414"/>
    <n v="58"/>
    <s v="C012"/>
    <s v="Lake"/>
    <n v="8478751839"/>
    <m/>
    <s v="Martin Garcia"/>
    <s v="Manuel"/>
    <s v="OWNER"/>
    <m/>
    <s v="Male"/>
    <n v="2"/>
    <s v="1 to 4"/>
    <n v="699000"/>
    <x v="5"/>
    <n v="179938"/>
    <x v="43"/>
    <n v="179938"/>
    <s v="Fence 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398"/>
    <s v="4 Terminal Rd"/>
    <x v="1215"/>
    <x v="2"/>
    <s v="61354-3700"/>
    <s v="C002"/>
    <n v="47"/>
    <s v="4 Terminal Rd"/>
    <s v="Peru"/>
    <s v="IL"/>
    <s v="61354-3700"/>
    <n v="47"/>
    <s v="C002"/>
    <s v="La Salle"/>
    <n v="8152233000"/>
    <m/>
    <s v="Nelson"/>
    <s v="Richard"/>
    <s v="PRESIDENT"/>
    <m/>
    <s v="Male"/>
    <n v="2"/>
    <s v="1 to 4"/>
    <n v="699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399"/>
    <s v="9215 NE 183rd St"/>
    <x v="1104"/>
    <x v="3"/>
    <s v="98011-3327"/>
    <s v="C031"/>
    <n v="150"/>
    <s v="9215 NE 183rd St"/>
    <s v="Bothell"/>
    <s v="WA"/>
    <s v="98011-3327"/>
    <n v="150"/>
    <s v="C031"/>
    <s v="King"/>
    <n v="4254890942"/>
    <m/>
    <m/>
    <m/>
    <m/>
    <m/>
    <m/>
    <n v="4"/>
    <s v="1 to 4"/>
    <n v="69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Seattle, WA"/>
    <n v="424105438"/>
  </r>
  <r>
    <s v="Nov 20 2021"/>
    <s v="May 20 2022"/>
    <s v="Emerge360"/>
    <x v="2400"/>
    <s v="2675 151st Pl NE"/>
    <x v="369"/>
    <x v="3"/>
    <s v="98052-5563"/>
    <s v="C012"/>
    <n v="755"/>
    <s v="2675 151st Pl NE"/>
    <s v="Redmond"/>
    <s v="WA"/>
    <s v="98052-5563"/>
    <n v="755"/>
    <s v="C012"/>
    <s v="King"/>
    <n v="4256293887"/>
    <m/>
    <m/>
    <m/>
    <m/>
    <m/>
    <m/>
    <n v="4"/>
    <s v="1 to 4"/>
    <n v="698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Seattle, WA"/>
    <n v="705663507"/>
  </r>
  <r>
    <s v="Nov 20 2021"/>
    <s v="May 20 2022"/>
    <s v="Emerge360"/>
    <x v="2401"/>
    <s v="PO Box 945"/>
    <x v="1216"/>
    <x v="3"/>
    <s v="98589-0945"/>
    <s v="B009"/>
    <n v="454"/>
    <s v="828 143rd Ave SE"/>
    <s v="Tenino"/>
    <s v="WA"/>
    <s v="98589-9430"/>
    <n v="285"/>
    <s v="R002"/>
    <s v="Thurston"/>
    <n v="3602644574"/>
    <s v="www.capitolgutter.com"/>
    <s v="Steffen"/>
    <s v="Darla"/>
    <s v="MANAGER"/>
    <m/>
    <s v="Female"/>
    <n v="4"/>
    <s v="1 to 4"/>
    <n v="698000"/>
    <x v="5"/>
    <n v="176103"/>
    <x v="118"/>
    <n v="176103"/>
    <s v="Gutters &amp; Downspouts"/>
    <n v="734931"/>
    <s v="Gutter &amp; Downspout Cleaning"/>
    <x v="4"/>
    <n v="75"/>
    <s v="Single Loc"/>
    <n v="2009"/>
    <m/>
    <s v="2,500 - 9,999"/>
    <s v="Firm/Business"/>
    <m/>
    <s v="0 - 1 PCs"/>
    <m/>
    <m/>
    <m/>
    <s v="Regular"/>
    <s v="UNKNOWN"/>
    <s v="Olympia, WA"/>
    <n v="400641236"/>
  </r>
  <r>
    <s v="Nov 20 2021"/>
    <s v="May 20 2022"/>
    <s v="Emerge360"/>
    <x v="2402"/>
    <s v="7683 SE 27th St # 111"/>
    <x v="1217"/>
    <x v="3"/>
    <s v="98040-2804"/>
    <s v="C003"/>
    <n v="834"/>
    <s v="7683 SE 27th St # 111"/>
    <s v="Mercer Island"/>
    <s v="WA"/>
    <s v="98040-2804"/>
    <n v="834"/>
    <s v="C003"/>
    <s v="King"/>
    <n v="4257862353"/>
    <s v="www.centuryroofing.biz"/>
    <m/>
    <m/>
    <m/>
    <m/>
    <m/>
    <n v="4"/>
    <s v="1 to 4"/>
    <n v="698000"/>
    <x v="5"/>
    <n v="176105"/>
    <x v="168"/>
    <n v="176105"/>
    <s v="Roofing Consultants"/>
    <m/>
    <m/>
    <x v="5"/>
    <n v="71"/>
    <s v="Single Loc"/>
    <n v="2011"/>
    <m/>
    <s v="2,500 - 9,999"/>
    <s v="Firm/Business"/>
    <m/>
    <s v="0 - 1 PCs"/>
    <m/>
    <m/>
    <m/>
    <m/>
    <s v="UNKNOWN"/>
    <s v="Seattle, WA"/>
    <n v="404719779"/>
  </r>
  <r>
    <s v="Nov 20 2021"/>
    <s v="May 20 2022"/>
    <s v="Emerge360"/>
    <x v="2403"/>
    <s v="1361 54th St"/>
    <x v="1218"/>
    <x v="3"/>
    <s v="98368-1938"/>
    <s v="C008"/>
    <n v="618"/>
    <s v="1361 54th St"/>
    <s v="Port Townsend"/>
    <s v="WA"/>
    <s v="98368-1938"/>
    <n v="618"/>
    <s v="C008"/>
    <s v="Jefferson"/>
    <n v="3603010829"/>
    <m/>
    <s v="Wallace"/>
    <s v="Matt"/>
    <s v="PRESIDENT"/>
    <m/>
    <s v="Male"/>
    <n v="4"/>
    <s v="1 to 4"/>
    <n v="698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m/>
    <n v="660297565"/>
  </r>
  <r>
    <s v="Nov 20 2021"/>
    <s v="May 20 2022"/>
    <s v="Emerge360"/>
    <x v="2404"/>
    <s v="700 Charlton Rd"/>
    <x v="1219"/>
    <x v="3"/>
    <s v="98926-7383"/>
    <s v="R005"/>
    <n v="5"/>
    <s v="700 Charlton Rd"/>
    <s v="Ellensburg"/>
    <s v="WA"/>
    <s v="98926-7383"/>
    <n v="5"/>
    <s v="R005"/>
    <s v="Kittitas"/>
    <n v="5099256272"/>
    <m/>
    <s v="Davenport"/>
    <s v="Walter"/>
    <s v="OWNER"/>
    <m/>
    <s v="Male"/>
    <n v="4"/>
    <s v="1 to 4"/>
    <n v="698000"/>
    <x v="5"/>
    <n v="176109"/>
    <x v="108"/>
    <n v="176109"/>
    <s v="Roofing Contractors"/>
    <n v="152103"/>
    <s v="General Contractors"/>
    <x v="2"/>
    <n v="80"/>
    <s v="Single Loc"/>
    <n v="1984"/>
    <m/>
    <s v="2,500 - 9,999"/>
    <s v="Firm/Business"/>
    <m/>
    <s v="0 - 1 PCs"/>
    <m/>
    <m/>
    <m/>
    <s v="Bold"/>
    <s v="UNKNOWN"/>
    <s v="Ellensburg, WA"/>
    <n v="437190713"/>
  </r>
  <r>
    <s v="Nov 20 2021"/>
    <s v="May 20 2022"/>
    <s v="Emerge360"/>
    <x v="2405"/>
    <s v="PO Box 2963"/>
    <x v="299"/>
    <x v="3"/>
    <s v="98362-0336"/>
    <s v="B030"/>
    <n v="631"/>
    <s v="1040 Craig Ave"/>
    <s v="Port Angeles"/>
    <s v="WA"/>
    <s v="98362-2719"/>
    <n v="409"/>
    <s v="C013"/>
    <s v="Clallam"/>
    <n v="3604529518"/>
    <m/>
    <s v="Fors"/>
    <s v="Clifton"/>
    <s v="OWNER"/>
    <m/>
    <s v="Male"/>
    <n v="4"/>
    <s v="1 to 4"/>
    <n v="698000"/>
    <x v="5"/>
    <n v="176109"/>
    <x v="108"/>
    <n v="176109"/>
    <s v="Roofing Contractors"/>
    <n v="874809"/>
    <s v="Roofing Service Consultants"/>
    <x v="2"/>
    <n v="80"/>
    <s v="Single Loc"/>
    <n v="1984"/>
    <m/>
    <s v="2,500 - 9,999"/>
    <s v="Firm/Business"/>
    <m/>
    <s v="0 - 1 PCs"/>
    <m/>
    <m/>
    <m/>
    <s v="Display Ad"/>
    <s v="UNKNOWN"/>
    <s v="Port Angeles, WA"/>
    <n v="174939777"/>
  </r>
  <r>
    <s v="Nov 20 2021"/>
    <s v="May 20 2022"/>
    <s v="Emerge360"/>
    <x v="2319"/>
    <s v="PO Box 879"/>
    <x v="299"/>
    <x v="3"/>
    <s v="98362-0152"/>
    <s v="B008"/>
    <n v="798"/>
    <s v="114 Mount Pleasant Crest Rd"/>
    <s v="Port Angeles"/>
    <s v="WA"/>
    <s v="98362-9399"/>
    <n v="147"/>
    <s v="R004"/>
    <s v="Clallam"/>
    <n v="3604524681"/>
    <s v="www.emeraldroofing.20m.com"/>
    <s v="Quent"/>
    <s v="Travis"/>
    <s v="OWNER"/>
    <m/>
    <s v="Male"/>
    <n v="4"/>
    <s v="1 to 4"/>
    <n v="698000"/>
    <x v="5"/>
    <n v="176109"/>
    <x v="108"/>
    <n v="176109"/>
    <s v="Roofing Contractors"/>
    <n v="152118"/>
    <s v="Mobile Homes-Repairing &amp; Service"/>
    <x v="4"/>
    <n v="78"/>
    <s v="Single Loc"/>
    <n v="2002"/>
    <m/>
    <s v="2,500 - 9,999"/>
    <s v="Firm/Business"/>
    <m/>
    <s v="0 - 1 PCs"/>
    <m/>
    <m/>
    <m/>
    <s v="Display Ad"/>
    <s v="UNKNOWN"/>
    <s v="Port Angeles, WA"/>
    <n v="214407694"/>
  </r>
  <r>
    <s v="Nov 20 2021"/>
    <s v="May 20 2022"/>
    <s v="Emerge360"/>
    <x v="2406"/>
    <s v="1425 Rainier St"/>
    <x v="968"/>
    <x v="3"/>
    <s v="98390-1744"/>
    <s v="C003"/>
    <n v="258"/>
    <s v="1425 Rainier St"/>
    <s v="Sumner"/>
    <s v="WA"/>
    <s v="98390-1744"/>
    <n v="258"/>
    <s v="C003"/>
    <s v="Pierce"/>
    <n v="2538630246"/>
    <m/>
    <s v="Enslow"/>
    <s v="David"/>
    <s v="PRINCIPAL"/>
    <m/>
    <s v="Male"/>
    <n v="4"/>
    <s v="1 to 4"/>
    <n v="69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Seattle, WA"/>
    <n v="409108143"/>
  </r>
  <r>
    <s v="Nov 20 2021"/>
    <s v="May 20 2022"/>
    <s v="Emerge360"/>
    <x v="2407"/>
    <s v="4827 S 166th St"/>
    <x v="1220"/>
    <x v="3"/>
    <s v="98188-3234"/>
    <s v="C037"/>
    <n v="275"/>
    <s v="4827 S 166th St"/>
    <s v="Seatac"/>
    <s v="WA"/>
    <s v="98188-3234"/>
    <n v="275"/>
    <s v="C037"/>
    <s v="King"/>
    <n v="2062613683"/>
    <s v="www.4everroofhomeimprov.com"/>
    <s v="Josan"/>
    <s v="Pawandeep"/>
    <s v="MANAGER"/>
    <m/>
    <m/>
    <n v="4"/>
    <s v="1 to 4"/>
    <n v="69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Seattle, WA"/>
    <n v="700025353"/>
  </r>
  <r>
    <s v="Nov 20 2021"/>
    <s v="May 20 2022"/>
    <s v="Emerge360"/>
    <x v="2408"/>
    <s v="1003 S Pines Rd"/>
    <x v="1221"/>
    <x v="3"/>
    <s v="99206-5424"/>
    <s v="C029"/>
    <n v="36"/>
    <s v="1003 S Pines Rd"/>
    <s v="Spokane Valley"/>
    <s v="WA"/>
    <s v="99206-5424"/>
    <n v="36"/>
    <s v="C029"/>
    <s v="Spokane"/>
    <n v="5099287254"/>
    <s v="www.chuckhendersonroofing.com"/>
    <s v="Henderson"/>
    <s v="Becky"/>
    <s v="OWNER"/>
    <m/>
    <s v="Female"/>
    <n v="4"/>
    <s v="1 to 4"/>
    <n v="698000"/>
    <x v="5"/>
    <n v="176109"/>
    <x v="108"/>
    <n v="176109"/>
    <s v="Roofing Contractors"/>
    <m/>
    <m/>
    <x v="4"/>
    <n v="79"/>
    <s v="Single Loc"/>
    <n v="1992"/>
    <m/>
    <s v="2,500 - 9,999"/>
    <s v="Firm/Business"/>
    <m/>
    <s v="0 - 1 PCs"/>
    <m/>
    <m/>
    <m/>
    <s v="In-Column"/>
    <s v="UNKNOWN"/>
    <s v="Spokane, WA"/>
    <n v="460536089"/>
  </r>
  <r>
    <s v="Nov 20 2021"/>
    <s v="May 20 2022"/>
    <s v="Emerge360"/>
    <x v="2409"/>
    <s v="15101 NE 84th St # 178"/>
    <x v="369"/>
    <x v="3"/>
    <s v="98052-3491"/>
    <s v="C027"/>
    <n v="289"/>
    <s v="15101 NE 84th St # 178"/>
    <s v="Redmond"/>
    <s v="WA"/>
    <s v="98052-3491"/>
    <n v="289"/>
    <s v="C027"/>
    <s v="King"/>
    <n v="4252138839"/>
    <m/>
    <s v="Vasquez"/>
    <s v="Juan"/>
    <s v="OWNER"/>
    <m/>
    <s v="Male"/>
    <n v="4"/>
    <s v="1 to 4"/>
    <n v="698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Regular"/>
    <s v="UNKNOWN"/>
    <s v="Seattle, WA"/>
    <n v="683579270"/>
  </r>
  <r>
    <s v="Nov 20 2021"/>
    <s v="May 20 2022"/>
    <s v="Emerge360"/>
    <x v="2410"/>
    <s v="5528 NE 89th Ave"/>
    <x v="256"/>
    <x v="3"/>
    <s v="98662-6057"/>
    <s v="C071"/>
    <n v="281"/>
    <s v="5528 NE 89th Ave"/>
    <s v="Vancouver"/>
    <s v="WA"/>
    <s v="98662-6057"/>
    <n v="281"/>
    <s v="C071"/>
    <s v="Clark"/>
    <n v="3605136150"/>
    <m/>
    <s v="Hazelton"/>
    <s v="David"/>
    <s v="MANAGER"/>
    <m/>
    <s v="Male"/>
    <n v="4"/>
    <s v="1 to 4"/>
    <n v="69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m/>
    <m/>
    <m/>
    <m/>
    <s v="In-Column"/>
    <s v="UNKNOWN"/>
    <s v="Portland, OR-WA"/>
    <n v="415673296"/>
  </r>
  <r>
    <s v="Nov 20 2021"/>
    <s v="May 20 2022"/>
    <s v="Emerge360"/>
    <x v="2411"/>
    <s v="29506 State Route 507 S"/>
    <x v="1222"/>
    <x v="3"/>
    <s v="98580-9755"/>
    <s v="R004"/>
    <n v="68"/>
    <s v="29506 State Route 507 S"/>
    <s v="Roy"/>
    <s v="WA"/>
    <s v="98580-9755"/>
    <n v="68"/>
    <s v="R004"/>
    <s v="Pierce"/>
    <n v="2538432762"/>
    <m/>
    <s v="Reeder"/>
    <s v="Ridge"/>
    <s v="OWNER"/>
    <m/>
    <s v="Male"/>
    <n v="4"/>
    <s v="1 to 4"/>
    <n v="698000"/>
    <x v="5"/>
    <n v="176109"/>
    <x v="108"/>
    <n v="176109"/>
    <s v="Roofing Contractors"/>
    <m/>
    <m/>
    <x v="4"/>
    <n v="79"/>
    <s v="Single Loc"/>
    <n v="1992"/>
    <m/>
    <s v="2,500 - 9,999"/>
    <s v="Firm/Business"/>
    <m/>
    <s v="0 - 1 PCs"/>
    <m/>
    <m/>
    <m/>
    <s v="Regular"/>
    <s v="UNKNOWN"/>
    <s v="Seattle, WA"/>
    <n v="460556046"/>
  </r>
  <r>
    <s v="Nov 20 2021"/>
    <s v="May 20 2022"/>
    <s v="Emerge360"/>
    <x v="2412"/>
    <s v="4123 Selah Loop Rd"/>
    <x v="1223"/>
    <x v="3"/>
    <s v="98942-9232"/>
    <s v="R002"/>
    <n v="237"/>
    <s v="4123 Selah Loop Rd"/>
    <s v="Selah"/>
    <s v="WA"/>
    <s v="98942-9232"/>
    <n v="237"/>
    <s v="R002"/>
    <s v="Yakima"/>
    <n v="5093070955"/>
    <s v="www.lynchconstruction.biz"/>
    <s v="Grubenhoff"/>
    <s v="Noah"/>
    <s v="OWNER"/>
    <m/>
    <s v="Male"/>
    <n v="4"/>
    <s v="1 to 4"/>
    <n v="698000"/>
    <x v="5"/>
    <n v="176109"/>
    <x v="108"/>
    <n v="176109"/>
    <s v="Roofing Contractors"/>
    <n v="152103"/>
    <s v="General Contractors"/>
    <x v="4"/>
    <n v="75"/>
    <s v="Single Loc"/>
    <n v="2008"/>
    <m/>
    <s v="2,500 - 9,999"/>
    <s v="Firm/Business"/>
    <m/>
    <s v="0 - 1 PCs"/>
    <m/>
    <m/>
    <m/>
    <s v="Regular"/>
    <s v="UNKNOWN"/>
    <s v="Yakima, WA"/>
    <n v="660872383"/>
  </r>
  <r>
    <s v="Nov 20 2021"/>
    <s v="May 20 2022"/>
    <s v="Emerge360"/>
    <x v="2413"/>
    <s v="7221 S Wapato St # A9"/>
    <x v="414"/>
    <x v="3"/>
    <s v="98409-6618"/>
    <s v="C020"/>
    <n v="199"/>
    <s v="7221 S Wapato St # A9"/>
    <s v="Tacoma"/>
    <s v="WA"/>
    <s v="98409-6618"/>
    <n v="199"/>
    <s v="C020"/>
    <s v="Pierce"/>
    <n v="2534955097"/>
    <m/>
    <m/>
    <m/>
    <m/>
    <m/>
    <m/>
    <n v="4"/>
    <s v="1 to 4"/>
    <n v="698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Regular"/>
    <s v="UNKNOWN"/>
    <s v="Seattle, WA"/>
    <n v="694690504"/>
  </r>
  <r>
    <s v="Nov 20 2021"/>
    <s v="May 20 2022"/>
    <s v="Emerge360"/>
    <x v="2414"/>
    <s v="3944 S Bay Rd NE"/>
    <x v="1127"/>
    <x v="3"/>
    <s v="98516-2604"/>
    <s v="R075"/>
    <n v="441"/>
    <s v="3944 S Bay Rd NE"/>
    <s v="Olympia"/>
    <s v="WA"/>
    <s v="98516-2604"/>
    <n v="441"/>
    <s v="R075"/>
    <s v="Thurston"/>
    <n v="3603387169"/>
    <m/>
    <m/>
    <m/>
    <m/>
    <m/>
    <m/>
    <n v="4"/>
    <s v="1 to 4"/>
    <n v="69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Olympia, WA"/>
    <n v="423702688"/>
  </r>
  <r>
    <s v="Nov 20 2021"/>
    <s v="May 20 2022"/>
    <s v="Emerge360"/>
    <x v="2415"/>
    <s v="1409 Pleasant Ave"/>
    <x v="964"/>
    <x v="3"/>
    <s v="98902-5412"/>
    <s v="C026"/>
    <n v="91"/>
    <s v="1409 Pleasant Ave"/>
    <s v="Yakima"/>
    <s v="WA"/>
    <s v="98902-5412"/>
    <n v="91"/>
    <s v="C026"/>
    <s v="Yakima"/>
    <n v="5094944593"/>
    <m/>
    <m/>
    <m/>
    <m/>
    <m/>
    <m/>
    <n v="4"/>
    <s v="1 to 4"/>
    <n v="698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Regular"/>
    <s v="UNKNOWN"/>
    <s v="Yakima, WA"/>
    <n v="690910609"/>
  </r>
  <r>
    <s v="Nov 20 2021"/>
    <s v="May 20 2022"/>
    <s v="Emerge360"/>
    <x v="2416"/>
    <s v="719 19th Ln W"/>
    <x v="255"/>
    <x v="3"/>
    <s v="98033-4857"/>
    <s v="C054"/>
    <n v="193"/>
    <s v="719 19th Ln W"/>
    <s v="Kirkland"/>
    <s v="WA"/>
    <s v="98033-4857"/>
    <n v="193"/>
    <s v="C054"/>
    <s v="King"/>
    <n v="4258274786"/>
    <m/>
    <s v="Geist"/>
    <s v="Bill"/>
    <s v="OWNER"/>
    <m/>
    <s v="Male"/>
    <n v="4"/>
    <s v="1 to 4"/>
    <n v="698000"/>
    <x v="5"/>
    <n v="176105"/>
    <x v="168"/>
    <n v="176105"/>
    <s v="Roofing Consultants"/>
    <n v="176109"/>
    <s v="Roofing Contractors"/>
    <x v="5"/>
    <n v="71"/>
    <s v="Single Loc"/>
    <n v="2011"/>
    <m/>
    <s v="2,500 - 9,999"/>
    <s v="Firm/Business"/>
    <m/>
    <s v="0 - 1 PCs"/>
    <m/>
    <m/>
    <m/>
    <m/>
    <s v="UNKNOWN"/>
    <s v="Seattle, WA"/>
    <n v="412563034"/>
  </r>
  <r>
    <s v="Nov 20 2021"/>
    <s v="May 20 2022"/>
    <s v="Emerge360"/>
    <x v="2417"/>
    <s v="PO Box 68267"/>
    <x v="24"/>
    <x v="3"/>
    <s v="98168-0267"/>
    <s v="B005"/>
    <n v="670"/>
    <s v="8001 5th Ave S"/>
    <s v="Seattle"/>
    <s v="WA"/>
    <s v="98108-4307"/>
    <n v="19"/>
    <s v="C007"/>
    <s v="King"/>
    <n v="2062435637"/>
    <s v="www.roofdoctors.net"/>
    <m/>
    <m/>
    <m/>
    <m/>
    <m/>
    <n v="4"/>
    <s v="1 to 4"/>
    <n v="698000"/>
    <x v="5"/>
    <n v="176109"/>
    <x v="108"/>
    <n v="176109"/>
    <s v="Roofing Contractors"/>
    <m/>
    <m/>
    <x v="2"/>
    <n v="80"/>
    <s v="Single Loc"/>
    <n v="1984"/>
    <m/>
    <s v="2,500 - 9,999"/>
    <s v="Firm/Business"/>
    <m/>
    <s v="0 - 1 PCs"/>
    <m/>
    <m/>
    <m/>
    <s v="Regular"/>
    <s v="UNKNOWN"/>
    <s v="Seattle, WA"/>
    <n v="943077842"/>
  </r>
  <r>
    <s v="Nov 20 2021"/>
    <s v="May 20 2022"/>
    <s v="Emerge360"/>
    <x v="2418"/>
    <s v="218 105th St SE"/>
    <x v="321"/>
    <x v="3"/>
    <s v="98208-3928"/>
    <s v="C009"/>
    <n v="182"/>
    <s v="218 105th St SE"/>
    <s v="Everett"/>
    <s v="WA"/>
    <s v="98208-3928"/>
    <n v="182"/>
    <s v="C009"/>
    <s v="Snohomish"/>
    <n v="4259055934"/>
    <s v="www.roofservicerepairllc.com"/>
    <s v="Kallenberger"/>
    <s v="Kelly"/>
    <s v="OWNER"/>
    <m/>
    <s v="Female"/>
    <n v="4"/>
    <s v="1 to 4"/>
    <n v="698000"/>
    <x v="5"/>
    <n v="176106"/>
    <x v="219"/>
    <n v="176106"/>
    <s v="Roof Maintenance"/>
    <m/>
    <m/>
    <x v="6"/>
    <n v="63"/>
    <s v="Single Loc"/>
    <n v="2014"/>
    <m/>
    <s v="2,500 - 9,999"/>
    <s v="Firm/Business"/>
    <m/>
    <m/>
    <m/>
    <m/>
    <m/>
    <s v="Regular"/>
    <s v="UNKNOWN"/>
    <s v="Seattle, WA"/>
    <n v="436286219"/>
  </r>
  <r>
    <s v="Nov 20 2021"/>
    <s v="May 20 2022"/>
    <s v="Emerge360"/>
    <x v="2419"/>
    <s v="140 County Line Rd SW"/>
    <x v="1224"/>
    <x v="3"/>
    <s v="98047-2123"/>
    <s v="R010"/>
    <n v="400"/>
    <s v="140 County Line Rd SW"/>
    <s v="Pacific"/>
    <s v="WA"/>
    <s v="98047-2123"/>
    <n v="400"/>
    <s v="R010"/>
    <s v="Pierce"/>
    <n v="2532497600"/>
    <m/>
    <m/>
    <m/>
    <m/>
    <m/>
    <m/>
    <n v="4"/>
    <s v="1 to 4"/>
    <n v="69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Seattle, WA"/>
    <n v="425450888"/>
  </r>
  <r>
    <s v="Nov 20 2021"/>
    <s v="May 20 2022"/>
    <s v="Emerge360"/>
    <x v="2420"/>
    <s v="2005 11th St"/>
    <x v="1225"/>
    <x v="3"/>
    <s v="98221-1429"/>
    <s v="C001"/>
    <n v="57"/>
    <s v="2005 11th St"/>
    <s v="Anacortes"/>
    <s v="WA"/>
    <s v="98221-1429"/>
    <n v="57"/>
    <s v="C001"/>
    <s v="Skagit"/>
    <n v="3607082875"/>
    <s v="www.silverhammerroofco.com"/>
    <m/>
    <m/>
    <m/>
    <m/>
    <m/>
    <n v="4"/>
    <s v="1 to 4"/>
    <n v="698000"/>
    <x v="5"/>
    <n v="176105"/>
    <x v="168"/>
    <n v="176105"/>
    <s v="Roofing Consultants"/>
    <m/>
    <m/>
    <x v="5"/>
    <n v="71"/>
    <s v="Single Loc"/>
    <n v="2011"/>
    <m/>
    <s v="2,500 - 9,999"/>
    <s v="Firm/Business"/>
    <m/>
    <s v="0 - 1 PCs"/>
    <m/>
    <m/>
    <m/>
    <m/>
    <s v="UNKNOWN"/>
    <s v="Mount Vernon, WA"/>
    <n v="403549079"/>
  </r>
  <r>
    <s v="Nov 20 2021"/>
    <s v="May 20 2022"/>
    <s v="Emerge360"/>
    <x v="2421"/>
    <s v="4125 E Congress Ave"/>
    <x v="8"/>
    <x v="3"/>
    <s v="99223-5446"/>
    <s v="C010"/>
    <n v="259"/>
    <s v="4125 E Congress Ave"/>
    <s v="Spokane"/>
    <s v="WA"/>
    <s v="99223-5446"/>
    <n v="259"/>
    <s v="C010"/>
    <s v="Spokane"/>
    <n v="5098382880"/>
    <m/>
    <m/>
    <m/>
    <m/>
    <m/>
    <m/>
    <n v="4"/>
    <s v="1 to 4"/>
    <n v="698000"/>
    <x v="5"/>
    <n v="176109"/>
    <x v="108"/>
    <n v="176109"/>
    <s v="Roofing Contractors"/>
    <n v="152105"/>
    <s v="Home Improvements"/>
    <x v="5"/>
    <n v="70"/>
    <s v="Single Loc"/>
    <n v="2012"/>
    <m/>
    <s v="2,500 - 9,999"/>
    <s v="Firm/Business"/>
    <m/>
    <m/>
    <m/>
    <m/>
    <m/>
    <s v="Regular"/>
    <s v="UNKNOWN"/>
    <s v="Spokane, WA"/>
    <n v="425377458"/>
  </r>
  <r>
    <s v="Nov 20 2021"/>
    <s v="May 20 2022"/>
    <s v="Emerge360"/>
    <x v="2422"/>
    <s v="815 1st Ave"/>
    <x v="24"/>
    <x v="3"/>
    <s v="98104-1404"/>
    <s v="C040"/>
    <n v="153"/>
    <s v="815 1st Ave"/>
    <s v="Seattle"/>
    <s v="WA"/>
    <s v="98104-1404"/>
    <n v="153"/>
    <s v="C040"/>
    <s v="King"/>
    <n v="2064520274"/>
    <s v="www.stateroofing.com"/>
    <m/>
    <m/>
    <m/>
    <m/>
    <m/>
    <n v="4"/>
    <s v="1 to 4"/>
    <n v="69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Seattle, WA"/>
    <n v="409329123"/>
  </r>
  <r>
    <s v="Nov 20 2021"/>
    <s v="May 20 2022"/>
    <s v="Emerge360"/>
    <x v="2423"/>
    <s v="40 Lake Bellevue Dr # 100"/>
    <x v="1226"/>
    <x v="3"/>
    <s v="98005-2480"/>
    <s v="C076"/>
    <n v="257"/>
    <s v="40 Lake Bellevue Dr # 100"/>
    <s v="Bellevue"/>
    <s v="WA"/>
    <s v="98005-2480"/>
    <n v="257"/>
    <s v="C076"/>
    <s v="King"/>
    <n v="4256468383"/>
    <m/>
    <m/>
    <m/>
    <m/>
    <m/>
    <m/>
    <n v="4"/>
    <s v="1 to 4"/>
    <n v="698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Seattle, WA"/>
    <n v="613949825"/>
  </r>
  <r>
    <s v="Nov 20 2021"/>
    <s v="May 20 2022"/>
    <s v="Emerge360"/>
    <x v="2424"/>
    <s v="15320 NE 92nd St"/>
    <x v="369"/>
    <x v="3"/>
    <s v="98052-3517"/>
    <s v="C016"/>
    <n v="208"/>
    <s v="15320 NE 92nd St"/>
    <s v="Redmond"/>
    <s v="WA"/>
    <s v="98052-3517"/>
    <n v="208"/>
    <s v="C016"/>
    <s v="King"/>
    <n v="4258851402"/>
    <m/>
    <m/>
    <m/>
    <m/>
    <m/>
    <m/>
    <n v="4"/>
    <s v="1 to 4"/>
    <n v="69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Seattle, WA"/>
    <n v="417550888"/>
  </r>
  <r>
    <s v="Nov 20 2021"/>
    <s v="May 20 2022"/>
    <s v="Emerge360"/>
    <x v="2425"/>
    <s v="22616 138th Ave SE"/>
    <x v="300"/>
    <x v="3"/>
    <s v="98296-3908"/>
    <s v="R003"/>
    <n v="169"/>
    <s v="22616 138th Ave SE"/>
    <s v="Snohomish"/>
    <s v="WA"/>
    <s v="98296-3908"/>
    <n v="169"/>
    <s v="R003"/>
    <s v="Snohomish"/>
    <n v="4257889133"/>
    <s v="www.twinpeaksroofing.com"/>
    <s v="Klobucar"/>
    <s v="Tom"/>
    <s v="OWNER"/>
    <m/>
    <s v="Male"/>
    <n v="4"/>
    <s v="1 to 4"/>
    <n v="698000"/>
    <x v="5"/>
    <n v="176109"/>
    <x v="108"/>
    <n v="176109"/>
    <s v="Roofing Contractors"/>
    <m/>
    <m/>
    <x v="4"/>
    <n v="79"/>
    <s v="Single Loc"/>
    <n v="1993"/>
    <m/>
    <s v="2,500 - 9,999"/>
    <s v="Firm/Business"/>
    <m/>
    <s v="0 - 1 PCs"/>
    <m/>
    <m/>
    <m/>
    <s v="Bold"/>
    <s v="UNKNOWN"/>
    <s v="Seattle, WA"/>
    <n v="473688430"/>
  </r>
  <r>
    <s v="Nov 20 2021"/>
    <s v="May 20 2022"/>
    <s v="Emerge360"/>
    <x v="2426"/>
    <s v="10035 Upper Preston Rd SE"/>
    <x v="552"/>
    <x v="3"/>
    <s v="98027-8764"/>
    <s v="R034"/>
    <n v="351"/>
    <s v="10035 Upper Preston Rd SE"/>
    <s v="Issaquah"/>
    <s v="WA"/>
    <s v="98027-8764"/>
    <n v="351"/>
    <s v="R034"/>
    <s v="King"/>
    <n v="4253913246"/>
    <s v="www.visionquestinc.net"/>
    <s v="Banashak"/>
    <s v="Duane"/>
    <s v="OWNER"/>
    <m/>
    <s v="Male"/>
    <n v="4"/>
    <s v="1 to 4"/>
    <n v="698000"/>
    <x v="5"/>
    <n v="176103"/>
    <x v="118"/>
    <n v="176103"/>
    <s v="Gutters &amp; Downspouts"/>
    <n v="734904"/>
    <s v="Window Cleaning"/>
    <x v="2"/>
    <n v="80"/>
    <s v="Single Loc"/>
    <n v="1997"/>
    <m/>
    <s v="2,500 - 9,999"/>
    <s v="Firm/Business"/>
    <m/>
    <s v="0 - 1 PCs"/>
    <m/>
    <m/>
    <m/>
    <s v="Regular"/>
    <s v="UNKNOWN"/>
    <s v="Seattle, WA"/>
    <n v="804201440"/>
  </r>
  <r>
    <s v="Nov 20 2021"/>
    <s v="May 20 2022"/>
    <s v="Emerge360"/>
    <x v="2427"/>
    <s v="726 N Jean St"/>
    <x v="791"/>
    <x v="3"/>
    <s v="99336-3484"/>
    <s v="C003"/>
    <n v="263"/>
    <s v="726 N Jean St"/>
    <s v="Kennewick"/>
    <s v="WA"/>
    <s v="99336-3484"/>
    <n v="263"/>
    <s v="C003"/>
    <s v="Benton"/>
    <n v="5097273373"/>
    <m/>
    <s v="Weaver"/>
    <s v="Scott A"/>
    <m/>
    <m/>
    <s v="Male"/>
    <n v="4"/>
    <s v="1 to 4"/>
    <n v="698000"/>
    <x v="5"/>
    <n v="176109"/>
    <x v="108"/>
    <n v="176109"/>
    <s v="Roofing Contractors"/>
    <m/>
    <m/>
    <x v="6"/>
    <n v="63"/>
    <s v="Single Loc"/>
    <n v="2014"/>
    <m/>
    <s v="2,500 - 9,999"/>
    <s v="Individual"/>
    <m/>
    <m/>
    <m/>
    <m/>
    <m/>
    <s v="Display Ad"/>
    <s v="UNKNOWN"/>
    <s v="Kennewick, WA"/>
    <n v="435271415"/>
  </r>
  <r>
    <s v="Nov 20 2021"/>
    <s v="May 20 2022"/>
    <s v="Emerge360"/>
    <x v="2428"/>
    <s v="9708 59th Dr NE"/>
    <x v="730"/>
    <x v="3"/>
    <s v="98270-2412"/>
    <s v="C013"/>
    <n v="87"/>
    <s v="9708 59th Dr NE"/>
    <s v="Marysville"/>
    <s v="WA"/>
    <s v="98270-2412"/>
    <n v="87"/>
    <s v="C013"/>
    <s v="Snohomish"/>
    <n v="3606588538"/>
    <m/>
    <m/>
    <m/>
    <m/>
    <m/>
    <m/>
    <n v="4"/>
    <s v="1 to 4"/>
    <n v="698000"/>
    <x v="5"/>
    <n v="176109"/>
    <x v="108"/>
    <n v="179924"/>
    <s v="Fireproofing"/>
    <m/>
    <m/>
    <x v="5"/>
    <n v="71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12"/>
    <s v="2314 Del Prado Blvd S # 7"/>
    <x v="62"/>
    <x v="1"/>
    <s v="33990-6634"/>
    <s v="C058"/>
    <n v="999"/>
    <s v="2314 Del Prado Blvd S # 7"/>
    <s v="Cape Coral"/>
    <s v="FL"/>
    <s v="33990-6634"/>
    <n v="999"/>
    <s v="C058"/>
    <s v="Lee"/>
    <n v="2395740030"/>
    <s v="www.lesliespool.com"/>
    <s v="Dergins"/>
    <s v="Todd"/>
    <s v="SITE MANAGER"/>
    <m/>
    <s v="Male"/>
    <n v="3"/>
    <s v="1 to 4"/>
    <n v="693000"/>
    <x v="5"/>
    <n v="599924"/>
    <x v="93"/>
    <n v="179985"/>
    <s v="Swimming Pool Repair &amp; Service"/>
    <n v="394908"/>
    <s v="Swimming Pool Equipment &amp; Supplies-Mfrs"/>
    <x v="0"/>
    <n v="90"/>
    <s v="Branch"/>
    <n v="1995"/>
    <m/>
    <s v="2,500 - 9,999"/>
    <s v="Firm/Business"/>
    <m/>
    <m/>
    <m/>
    <m/>
    <m/>
    <m/>
    <m/>
    <m/>
    <m/>
  </r>
  <r>
    <s v="Nov 20 2021"/>
    <s v="May 20 2022"/>
    <s v="Emerge360"/>
    <x v="893"/>
    <s v="12239 W Linebaugh Ave"/>
    <x v="67"/>
    <x v="1"/>
    <s v="33626-1743"/>
    <s v="R162"/>
    <n v="393"/>
    <s v="12239 W Linebaugh Ave"/>
    <s v="Tampa"/>
    <s v="FL"/>
    <s v="33626-1743"/>
    <n v="393"/>
    <s v="R162"/>
    <s v="Hillsborough"/>
    <n v="8138555966"/>
    <s v="www.pinchapenny.com"/>
    <s v="Forsmans"/>
    <s v="Mikael"/>
    <s v="OWNER"/>
    <m/>
    <s v="Male"/>
    <n v="3"/>
    <s v="1 to 4"/>
    <n v="693000"/>
    <x v="5"/>
    <n v="599924"/>
    <x v="93"/>
    <n v="179985"/>
    <s v="Swimming Pool Repair &amp; Service"/>
    <n v="508444"/>
    <s v="Pumps (Whls)"/>
    <x v="1"/>
    <n v="87"/>
    <s v="Branch"/>
    <n v="2002"/>
    <m/>
    <s v="2,500 - 9,999"/>
    <s v="Firm/Business"/>
    <m/>
    <m/>
    <m/>
    <m/>
    <m/>
    <m/>
    <m/>
    <m/>
    <m/>
  </r>
  <r>
    <s v="Nov 20 2021"/>
    <s v="May 20 2022"/>
    <s v="Emerge360"/>
    <x v="2429"/>
    <s v="1246 Highwood Pl"/>
    <x v="1227"/>
    <x v="1"/>
    <s v="33543-6759"/>
    <s v="R084"/>
    <n v="465"/>
    <s v="1246 Highwood Pl"/>
    <s v="Wesley Chapel"/>
    <s v="FL"/>
    <s v="33543-6759"/>
    <n v="465"/>
    <s v="R084"/>
    <s v="Pasco"/>
    <n v="8133881730"/>
    <s v="www.a-qualitypools.net"/>
    <s v="Kutzan"/>
    <s v="Dennis"/>
    <s v="OWNER"/>
    <m/>
    <s v="Male"/>
    <n v="2"/>
    <s v="1 to 4"/>
    <n v="690000"/>
    <x v="5"/>
    <n v="899999"/>
    <x v="59"/>
    <n v="179985"/>
    <s v="Swimming Pool Repair &amp; Service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430"/>
    <s v="PO Box 9054"/>
    <x v="22"/>
    <x v="1"/>
    <s v="33310-9054"/>
    <s v="B028"/>
    <n v="543"/>
    <s v="PO Box 9054"/>
    <s v="Fort Lauderdale"/>
    <s v="FL"/>
    <s v="33310-9054"/>
    <n v="543"/>
    <s v="B028"/>
    <s v="Broward"/>
    <n v="9542247733"/>
    <s v="www.acquanita.com"/>
    <s v="Labosky"/>
    <s v="Ana"/>
    <s v="OWNER"/>
    <m/>
    <s v="Female"/>
    <n v="2"/>
    <s v="1 to 4"/>
    <n v="690000"/>
    <x v="5"/>
    <n v="899999"/>
    <x v="59"/>
    <n v="179985"/>
    <s v="Swimming Pool Repair &amp; Service"/>
    <m/>
    <m/>
    <x v="4"/>
    <n v="75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431"/>
    <s v="1765 71st Ct"/>
    <x v="109"/>
    <x v="1"/>
    <s v="32966-7943"/>
    <s v="R021"/>
    <n v="650"/>
    <s v="1765 71st Ct"/>
    <s v="Vero Beach"/>
    <s v="FL"/>
    <s v="32966-7943"/>
    <n v="650"/>
    <s v="R021"/>
    <s v="Indian River"/>
    <n v="7725630257"/>
    <m/>
    <s v="Brown"/>
    <s v="Peggy"/>
    <s v="OWNER"/>
    <m/>
    <s v="Female"/>
    <n v="2"/>
    <s v="1 to 4"/>
    <n v="690000"/>
    <x v="5"/>
    <n v="899999"/>
    <x v="59"/>
    <n v="179985"/>
    <s v="Swimming Pool Repair &amp; Service"/>
    <m/>
    <m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432"/>
    <s v="7152 SW 42nd St"/>
    <x v="48"/>
    <x v="1"/>
    <s v="33155-4604"/>
    <s v="C021"/>
    <n v="522"/>
    <s v="7152 SW 42nd St"/>
    <s v="Miami"/>
    <s v="FL"/>
    <s v="33155-4604"/>
    <n v="522"/>
    <s v="C021"/>
    <s v="Miami Dade"/>
    <n v="7866630975"/>
    <m/>
    <s v="Delgado"/>
    <s v="Gilda"/>
    <s v="PRESIDENT"/>
    <m/>
    <s v="Female"/>
    <n v="2"/>
    <s v="1 to 4"/>
    <n v="690000"/>
    <x v="5"/>
    <n v="899999"/>
    <x v="59"/>
    <n v="179985"/>
    <s v="Swimming Pool Repair &amp; Service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433"/>
    <s v="132 E Main St"/>
    <x v="1228"/>
    <x v="0"/>
    <s v="13357-1242"/>
    <s v="C004"/>
    <n v="327"/>
    <s v="132 E Main St"/>
    <s v="Ilion"/>
    <s v="NY"/>
    <s v="13357-1242"/>
    <n v="327"/>
    <s v="C004"/>
    <s v="Herkimer"/>
    <n v="3158954321"/>
    <m/>
    <s v="Stephenson"/>
    <s v="Todd"/>
    <s v="OWNER"/>
    <m/>
    <s v="Male"/>
    <n v="3"/>
    <s v="1 to 4"/>
    <n v="690000"/>
    <x v="5"/>
    <n v="394908"/>
    <x v="122"/>
    <n v="179921"/>
    <s v="Swimming Pool Contrs Dealers &amp; Designers"/>
    <n v="509118"/>
    <s v="Swimming Pool Equipment &amp; Supls (Whls)"/>
    <x v="1"/>
    <n v="85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2434"/>
    <s v="8317 N Market St"/>
    <x v="8"/>
    <x v="3"/>
    <s v="99217-8112"/>
    <s v="C007"/>
    <n v="172"/>
    <s v="8317 N Market St"/>
    <s v="Spokane"/>
    <s v="WA"/>
    <s v="99217-8112"/>
    <n v="172"/>
    <s v="C007"/>
    <s v="Spokane"/>
    <n v="5094671395"/>
    <m/>
    <s v="Swaney"/>
    <s v="Matthew"/>
    <s v="OWNER"/>
    <m/>
    <s v="Male"/>
    <n v="3"/>
    <s v="1 to 4"/>
    <n v="687000"/>
    <x v="5"/>
    <n v="349605"/>
    <x v="116"/>
    <n v="179934"/>
    <s v="Dog Enclosures &amp; Runways"/>
    <m/>
    <m/>
    <x v="2"/>
    <n v="8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2435"/>
    <s v="9919 NE St Johns Rd"/>
    <x v="256"/>
    <x v="3"/>
    <s v="98686-6024"/>
    <s v="C080"/>
    <n v="191"/>
    <s v="9919 NE St Johns Rd"/>
    <s v="Vancouver"/>
    <s v="WA"/>
    <s v="98686-6024"/>
    <n v="191"/>
    <s v="C080"/>
    <s v="Clark"/>
    <n v="3605736655"/>
    <s v="www.djfenceservice.com"/>
    <s v="Jones"/>
    <s v="Dick"/>
    <s v="OWNER"/>
    <m/>
    <s v="Male"/>
    <n v="3"/>
    <s v="1 to 4"/>
    <n v="687000"/>
    <x v="5"/>
    <n v="349605"/>
    <x v="116"/>
    <n v="179938"/>
    <s v="Fence Contractors"/>
    <n v="344604"/>
    <s v="Ornamental Metal Work (Mfrs)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436"/>
    <s v="3390 Malaga Alcoa Hwy"/>
    <x v="1229"/>
    <x v="3"/>
    <s v="98828-9767"/>
    <s v="R002"/>
    <n v="907"/>
    <s v="3390 Malaga Alcoa Hwy"/>
    <s v="Malaga"/>
    <s v="WA"/>
    <s v="98828-9767"/>
    <n v="907"/>
    <s v="R002"/>
    <s v="Chelan"/>
    <n v="5096659631"/>
    <s v="www.micahscustomworks.com"/>
    <s v="England"/>
    <s v="Micah"/>
    <s v="OWNER"/>
    <m/>
    <s v="Male"/>
    <n v="2"/>
    <s v="1 to 4"/>
    <n v="683000"/>
    <x v="5"/>
    <n v="344106"/>
    <x v="79"/>
    <n v="179911"/>
    <s v="Sandblasting"/>
    <n v="505106"/>
    <s v="Steel-Distributors &amp; Warehouses (Whls)"/>
    <x v="2"/>
    <n v="8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437"/>
    <s v="12122 NW 23rd Mnr"/>
    <x v="6"/>
    <x v="1"/>
    <s v="33065-3282"/>
    <s v="C024"/>
    <n v="224"/>
    <s v="12122 NW 23rd Mnr"/>
    <s v="Coral Springs"/>
    <s v="FL"/>
    <s v="33065-3282"/>
    <n v="224"/>
    <s v="C024"/>
    <s v="Broward"/>
    <n v="9542635379"/>
    <m/>
    <s v="Sartori"/>
    <s v="Wayne"/>
    <s v="OWNER"/>
    <m/>
    <s v="Male"/>
    <n v="1"/>
    <s v="1 to 4"/>
    <n v="682000"/>
    <x v="5"/>
    <n v="154107"/>
    <x v="220"/>
    <n v="176102"/>
    <s v="Ceilings"/>
    <m/>
    <m/>
    <x v="4"/>
    <n v="75"/>
    <s v="Single Loc"/>
    <n v="2000"/>
    <m/>
    <s v="2,500 - 9,999"/>
    <s v="Firm/Business"/>
    <m/>
    <s v="0 - 1 PCs"/>
    <m/>
    <m/>
    <m/>
    <m/>
    <s v="UNKNOWN"/>
    <s v="Miami-Ft Ldr, FL"/>
    <n v="514384890"/>
  </r>
  <r>
    <s v="Nov 20 2021"/>
    <s v="May 20 2022"/>
    <s v="Emerge360"/>
    <x v="2438"/>
    <s v="2889 Slater Rd"/>
    <x v="1230"/>
    <x v="3"/>
    <s v="98277-9052"/>
    <s v="R003"/>
    <n v="894"/>
    <s v="2889 Slater Rd"/>
    <s v="Oak Harbor"/>
    <s v="WA"/>
    <s v="98277-9052"/>
    <n v="894"/>
    <s v="R003"/>
    <s v="Island"/>
    <n v="3606757969"/>
    <m/>
    <s v="Mehelich"/>
    <s v="Dan"/>
    <s v="OWNER"/>
    <m/>
    <s v="Male"/>
    <n v="1"/>
    <s v="1 to 4"/>
    <n v="679000"/>
    <x v="5"/>
    <n v="154227"/>
    <x v="221"/>
    <n v="176106"/>
    <s v="Roof Maintenance"/>
    <n v="734916"/>
    <s v="Chimney &amp; Fireplace Cleaning Build/Rpr"/>
    <x v="6"/>
    <n v="68"/>
    <s v="Single Loc"/>
    <n v="2006"/>
    <m/>
    <s v="2,500 - 9,999"/>
    <s v="Firm/Business"/>
    <m/>
    <m/>
    <m/>
    <m/>
    <m/>
    <m/>
    <s v="UNKNOWN"/>
    <s v="Oak Harbor, WA"/>
    <n v="622080026"/>
  </r>
  <r>
    <s v="Nov 20 2021"/>
    <s v="May 20 2022"/>
    <s v="Emerge360"/>
    <x v="2439"/>
    <s v="493 Johnson Ave # 14d"/>
    <x v="889"/>
    <x v="0"/>
    <s v="11716-2611"/>
    <s v="C013"/>
    <n v="446"/>
    <s v="493 Johnson Ave # 14d"/>
    <s v="Bohemia"/>
    <s v="NY"/>
    <s v="11716-2611"/>
    <n v="446"/>
    <s v="C013"/>
    <s v="Suffolk"/>
    <n v="6312182626"/>
    <m/>
    <s v="Hargreaves"/>
    <s v="Kenneth"/>
    <s v="OWNER"/>
    <m/>
    <s v="Male"/>
    <n v="4"/>
    <s v="1 to 4"/>
    <n v="678000"/>
    <x v="5"/>
    <n v="344403"/>
    <x v="144"/>
    <n v="176110"/>
    <s v="Skylights"/>
    <m/>
    <m/>
    <x v="2"/>
    <n v="83"/>
    <s v="Single Loc"/>
    <n v="2008"/>
    <m/>
    <s v="10,000 - 39,999"/>
    <s v="Firm/Business"/>
    <m/>
    <m/>
    <m/>
    <m/>
    <m/>
    <m/>
    <s v="UNKNOWN"/>
    <s v="Nw Yrk, NY-NJ-PA"/>
    <n v="647084888"/>
  </r>
  <r>
    <s v="Nov 20 2021"/>
    <s v="May 20 2022"/>
    <s v="Emerge360"/>
    <x v="2440"/>
    <s v="6030 Saddletree Dr"/>
    <x v="1227"/>
    <x v="1"/>
    <s v="33544-5839"/>
    <s v="R025"/>
    <n v="303"/>
    <s v="6030 Saddletree Dr"/>
    <s v="Wesley Chapel"/>
    <s v="FL"/>
    <s v="33544-5839"/>
    <n v="303"/>
    <s v="R025"/>
    <s v="Pasco"/>
    <n v="8133885659"/>
    <m/>
    <m/>
    <m/>
    <m/>
    <m/>
    <m/>
    <n v="8"/>
    <s v="5 to 9"/>
    <n v="677000"/>
    <x v="5"/>
    <n v="78204"/>
    <x v="161"/>
    <n v="179977"/>
    <s v="Contractors"/>
    <n v="78103"/>
    <s v="Landscape Designers"/>
    <x v="6"/>
    <n v="68"/>
    <s v="Single Loc"/>
    <n v="2014"/>
    <m/>
    <s v="0 - 2,499"/>
    <s v="Firm/Business"/>
    <m/>
    <m/>
    <m/>
    <m/>
    <m/>
    <m/>
    <m/>
    <m/>
    <m/>
  </r>
  <r>
    <s v="Nov 20 2021"/>
    <s v="May 20 2022"/>
    <s v="Emerge360"/>
    <x v="2441"/>
    <s v="338 Locust St # 1"/>
    <x v="181"/>
    <x v="0"/>
    <s v="10550-1058"/>
    <s v="C069"/>
    <n v="14"/>
    <s v="338 Locust St # 1"/>
    <s v="Mt Vernon"/>
    <s v="NY"/>
    <s v="10550-1058"/>
    <n v="14"/>
    <s v="C069"/>
    <s v="Westchester"/>
    <n v="9146677179"/>
    <s v="www.stairbuilders.net"/>
    <s v="Capua"/>
    <s v="Robert"/>
    <s v="OWNER"/>
    <m/>
    <s v="Male"/>
    <n v="4"/>
    <s v="1 to 4"/>
    <n v="677000"/>
    <x v="5"/>
    <n v="175106"/>
    <x v="222"/>
    <n v="179905"/>
    <s v="Railings"/>
    <n v="179918"/>
    <s v="Stair Builders"/>
    <x v="2"/>
    <n v="83"/>
    <s v="Single Loc"/>
    <n v="1997"/>
    <m/>
    <s v="10,000 - 39,999"/>
    <s v="Firm/Business"/>
    <m/>
    <m/>
    <m/>
    <m/>
    <m/>
    <m/>
    <m/>
    <m/>
    <m/>
  </r>
  <r>
    <s v="Nov 20 2021"/>
    <s v="May 20 2022"/>
    <s v="Emerge360"/>
    <x v="2442"/>
    <s v="907 Salisbury Way"/>
    <x v="1029"/>
    <x v="6"/>
    <s v="21666-2761"/>
    <s v="R002"/>
    <n v="76"/>
    <s v="907 Salisbury Way"/>
    <s v="Stevensville"/>
    <s v="MD"/>
    <s v="21666-2761"/>
    <n v="76"/>
    <s v="R002"/>
    <s v="Queen Annes"/>
    <n v="4106434031"/>
    <m/>
    <m/>
    <m/>
    <m/>
    <m/>
    <m/>
    <n v="4"/>
    <s v="1 to 4"/>
    <n v="669000"/>
    <x v="5"/>
    <n v="176109"/>
    <x v="108"/>
    <n v="176109"/>
    <s v="Roofing Contractors"/>
    <n v="176111"/>
    <s v="Siding Contractors"/>
    <x v="5"/>
    <n v="71"/>
    <s v="Single Loc"/>
    <n v="2011"/>
    <m/>
    <s v="2,500 - 9,999"/>
    <s v="Firm/Business"/>
    <m/>
    <s v="0 - 1 PCs"/>
    <m/>
    <m/>
    <m/>
    <s v="Display Ad"/>
    <s v="UNKNOWN"/>
    <s v="Baltimr-Twsn, MD"/>
    <n v="409349804"/>
  </r>
  <r>
    <s v="Nov 20 2021"/>
    <s v="May 20 2022"/>
    <s v="Emerge360"/>
    <x v="2443"/>
    <s v="1202 Nottingham Rd"/>
    <x v="169"/>
    <x v="6"/>
    <s v="21157-8334"/>
    <s v="R019"/>
    <n v="24"/>
    <s v="1202 Nottingham Rd"/>
    <s v="Westminster"/>
    <s v="MD"/>
    <s v="21157-8334"/>
    <n v="24"/>
    <s v="R019"/>
    <s v="Carroll"/>
    <n v="4107958633"/>
    <m/>
    <s v="Adkins"/>
    <s v="Roy"/>
    <s v="OWNER"/>
    <m/>
    <s v="Male"/>
    <n v="4"/>
    <s v="1 to 4"/>
    <n v="669000"/>
    <x v="5"/>
    <n v="176111"/>
    <x v="125"/>
    <n v="176109"/>
    <s v="Roofing Contractors"/>
    <n v="521107"/>
    <s v="Windows"/>
    <x v="4"/>
    <n v="79"/>
    <s v="Single Loc"/>
    <n v="1993"/>
    <m/>
    <s v="2,500 - 9,999"/>
    <s v="Firm/Business"/>
    <m/>
    <s v="0 - 1 PCs"/>
    <m/>
    <m/>
    <m/>
    <s v="In-Column"/>
    <s v="UNKNOWN"/>
    <s v="Baltimr-Twsn, MD"/>
    <n v="123001323"/>
  </r>
  <r>
    <s v="Nov 20 2021"/>
    <s v="May 20 2022"/>
    <s v="Emerge360"/>
    <x v="2444"/>
    <s v="1207 Deer Park Rd"/>
    <x v="169"/>
    <x v="6"/>
    <s v="21157-8325"/>
    <s v="R020"/>
    <n v="79"/>
    <s v="1207 Deer Park Rd"/>
    <s v="Westminster"/>
    <s v="MD"/>
    <s v="21157-8325"/>
    <n v="79"/>
    <s v="R020"/>
    <s v="Carroll"/>
    <n v="4435365729"/>
    <m/>
    <s v="Householder"/>
    <s v="Harvey"/>
    <s v="OWNER"/>
    <m/>
    <s v="Male"/>
    <n v="4"/>
    <s v="1 to 4"/>
    <n v="669000"/>
    <x v="5"/>
    <n v="176103"/>
    <x v="118"/>
    <n v="176103"/>
    <s v="Gutters &amp; Downspouts"/>
    <m/>
    <m/>
    <x v="5"/>
    <n v="71"/>
    <s v="Single Loc"/>
    <n v="2011"/>
    <m/>
    <s v="2,500 - 9,999"/>
    <s v="Firm/Business"/>
    <m/>
    <s v="0 - 1 PCs"/>
    <m/>
    <m/>
    <m/>
    <m/>
    <s v="UNKNOWN"/>
    <s v="Baltimr-Twsn, MD"/>
    <n v="407808841"/>
  </r>
  <r>
    <s v="Nov 20 2021"/>
    <s v="May 20 2022"/>
    <s v="Emerge360"/>
    <x v="2445"/>
    <s v="PO Box 2198"/>
    <x v="659"/>
    <x v="6"/>
    <s v="21742-2198"/>
    <s v="B007"/>
    <n v="987"/>
    <s v="21002 Ellis Ct"/>
    <s v="Smithsburg"/>
    <s v="MD"/>
    <s v="21783-1599"/>
    <n v="23"/>
    <s v="R002"/>
    <s v="Washington"/>
    <n v="3017978775"/>
    <s v="www.arrowspouting.com"/>
    <s v="Litton"/>
    <s v="Walter"/>
    <s v="OWNER"/>
    <m/>
    <s v="Male"/>
    <n v="4"/>
    <s v="1 to 4"/>
    <n v="669000"/>
    <x v="5"/>
    <n v="176111"/>
    <x v="125"/>
    <n v="176111"/>
    <s v="Siding Contractors"/>
    <n v="521118"/>
    <s v="Siding Materials"/>
    <x v="2"/>
    <n v="80"/>
    <s v="Single Loc"/>
    <n v="1991"/>
    <m/>
    <s v="2,500 - 9,999"/>
    <s v="Firm/Business"/>
    <m/>
    <s v="2 - 9 PCs"/>
    <m/>
    <m/>
    <m/>
    <m/>
    <s v="UNKNOWN"/>
    <s v="Hagerstwn, MD-WV"/>
    <n v="122971591"/>
  </r>
  <r>
    <s v="Nov 20 2021"/>
    <s v="May 20 2022"/>
    <s v="Emerge360"/>
    <x v="2446"/>
    <s v="3614 East St"/>
    <x v="1231"/>
    <x v="6"/>
    <s v="20785-2307"/>
    <s v="C019"/>
    <n v="141"/>
    <s v="3614 East St"/>
    <s v="Landover"/>
    <s v="MD"/>
    <s v="20785-2307"/>
    <n v="141"/>
    <s v="C019"/>
    <s v="Prince Georges"/>
    <n v="3013860999"/>
    <m/>
    <s v="Ballute"/>
    <s v="Edward"/>
    <s v="OWNER"/>
    <m/>
    <s v="Male"/>
    <n v="4"/>
    <s v="1 to 4"/>
    <n v="669000"/>
    <x v="5"/>
    <n v="176109"/>
    <x v="108"/>
    <n v="176109"/>
    <s v="Roofing Contractors"/>
    <m/>
    <m/>
    <x v="4"/>
    <n v="79"/>
    <s v="Single Loc"/>
    <n v="1990"/>
    <m/>
    <s v="2,500 - 9,999"/>
    <s v="Firm/Business"/>
    <m/>
    <s v="0 - 1 PCs"/>
    <m/>
    <m/>
    <m/>
    <s v="Regular"/>
    <s v="UNKNOWN"/>
    <s v="Wsh, DC-VA-MD-WV"/>
    <n v="897218343"/>
  </r>
  <r>
    <s v="Nov 20 2021"/>
    <s v="May 20 2022"/>
    <s v="Emerge360"/>
    <x v="2447"/>
    <s v="50 W End Blvd"/>
    <x v="1232"/>
    <x v="6"/>
    <s v="20685-2829"/>
    <s v="H009"/>
    <n v="503"/>
    <s v="50 W End Blvd"/>
    <s v="St Leonard"/>
    <s v="MD"/>
    <s v="20685-2829"/>
    <n v="503"/>
    <s v="H009"/>
    <s v="Calvert"/>
    <n v="3018556971"/>
    <m/>
    <m/>
    <m/>
    <m/>
    <m/>
    <m/>
    <n v="4"/>
    <s v="1 to 4"/>
    <n v="669000"/>
    <x v="5"/>
    <n v="176109"/>
    <x v="108"/>
    <n v="176103"/>
    <s v="Gutters &amp; Downspouts"/>
    <n v="154213"/>
    <s v="Building Contractors"/>
    <x v="4"/>
    <n v="78"/>
    <s v="Single Loc"/>
    <n v="1995"/>
    <m/>
    <s v="2,500 - 9,999"/>
    <s v="Firm/Business"/>
    <m/>
    <s v="0 - 1 PCs"/>
    <m/>
    <m/>
    <m/>
    <s v="In-Column"/>
    <s v="UNKNOWN"/>
    <s v="Wsh, DC-VA-MD-WV"/>
    <n v="452766892"/>
  </r>
  <r>
    <s v="Nov 20 2021"/>
    <s v="May 20 2022"/>
    <s v="Emerge360"/>
    <x v="2448"/>
    <s v="9722 Philadelphia Rd"/>
    <x v="1233"/>
    <x v="6"/>
    <s v="21237-3404"/>
    <s v="R026"/>
    <n v="220"/>
    <s v="9722 Philadelphia Rd"/>
    <s v="Rosedale"/>
    <s v="MD"/>
    <s v="21237-3404"/>
    <n v="220"/>
    <s v="R026"/>
    <s v="Baltimore"/>
    <n v="4437722876"/>
    <m/>
    <m/>
    <m/>
    <m/>
    <m/>
    <m/>
    <n v="4"/>
    <s v="1 to 4"/>
    <n v="669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Regular"/>
    <s v="UNKNOWN"/>
    <s v="Baltimr-Twsn, MD"/>
    <n v="694494790"/>
  </r>
  <r>
    <s v="Nov 20 2021"/>
    <s v="May 20 2022"/>
    <s v="Emerge360"/>
    <x v="2449"/>
    <s v="22835 Avenmar Dr"/>
    <x v="1018"/>
    <x v="6"/>
    <s v="20650-2636"/>
    <s v="R005"/>
    <n v="352"/>
    <s v="22835 Avenmar Dr"/>
    <s v="Leonardtown"/>
    <s v="MD"/>
    <s v="20650-2636"/>
    <n v="352"/>
    <s v="R005"/>
    <s v="St Marys"/>
    <n v="3012005502"/>
    <m/>
    <s v="Stearns"/>
    <s v="Rick"/>
    <s v="OWNER"/>
    <m/>
    <s v="Male"/>
    <n v="4"/>
    <s v="1 to 4"/>
    <n v="669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Calif-Lex Pk, MD"/>
    <n v="705314906"/>
  </r>
  <r>
    <s v="Nov 20 2021"/>
    <s v="May 20 2022"/>
    <s v="Emerge360"/>
    <x v="2450"/>
    <s v="12034 Steven Ln"/>
    <x v="1234"/>
    <x v="6"/>
    <s v="20754-9427"/>
    <s v="R002"/>
    <n v="343"/>
    <s v="12034 Steven Ln"/>
    <s v="Dunkirk"/>
    <s v="MD"/>
    <s v="20754-9427"/>
    <n v="343"/>
    <s v="R002"/>
    <s v="Calvert"/>
    <n v="3018553792"/>
    <m/>
    <m/>
    <m/>
    <m/>
    <m/>
    <m/>
    <n v="4"/>
    <s v="1 to 4"/>
    <n v="669000"/>
    <x v="5"/>
    <n v="176109"/>
    <x v="108"/>
    <n v="176109"/>
    <s v="Roofing Contractors"/>
    <n v="176111"/>
    <s v="Siding Contractors"/>
    <x v="5"/>
    <n v="70"/>
    <s v="Single Loc"/>
    <n v="2012"/>
    <m/>
    <s v="2,500 - 9,999"/>
    <s v="Firm/Business"/>
    <m/>
    <s v="2 - 9 PCs"/>
    <m/>
    <m/>
    <m/>
    <s v="Regular"/>
    <s v="UNKNOWN"/>
    <s v="Wsh, DC-VA-MD-WV"/>
    <n v="534773247"/>
  </r>
  <r>
    <s v="Nov 20 2021"/>
    <s v="May 20 2022"/>
    <s v="Emerge360"/>
    <x v="2451"/>
    <s v="4505 Frederick Ave"/>
    <x v="372"/>
    <x v="6"/>
    <s v="21229-4148"/>
    <s v="C036"/>
    <n v="52"/>
    <s v="4505 Frederick Ave"/>
    <s v="Baltimore"/>
    <s v="MD"/>
    <s v="21229-4148"/>
    <n v="52"/>
    <s v="C036"/>
    <s v="Baltimore City"/>
    <n v="4105252923"/>
    <m/>
    <m/>
    <m/>
    <m/>
    <m/>
    <m/>
    <n v="4"/>
    <s v="1 to 4"/>
    <n v="669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Baltimr-Twsn, MD"/>
    <n v="645908682"/>
  </r>
  <r>
    <s v="Nov 20 2021"/>
    <s v="May 20 2022"/>
    <s v="Emerge360"/>
    <x v="2452"/>
    <s v="151 Schooner Ln"/>
    <x v="170"/>
    <x v="6"/>
    <s v="20678-3455"/>
    <s v="R003"/>
    <n v="992"/>
    <s v="151 Schooner Ln"/>
    <s v="Prince Frederick"/>
    <s v="MD"/>
    <s v="20678-3455"/>
    <n v="992"/>
    <s v="R003"/>
    <s v="Calvert"/>
    <n v="4105351572"/>
    <m/>
    <m/>
    <m/>
    <m/>
    <m/>
    <m/>
    <n v="4"/>
    <s v="1 to 4"/>
    <n v="669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Bold"/>
    <s v="UNKNOWN"/>
    <s v="Wsh, DC-VA-MD-WV"/>
    <n v="436190887"/>
  </r>
  <r>
    <s v="Nov 20 2021"/>
    <s v="May 20 2022"/>
    <s v="Emerge360"/>
    <x v="2453"/>
    <s v="6326 Ducketts Ln"/>
    <x v="554"/>
    <x v="6"/>
    <s v="21075-6103"/>
    <s v="C024"/>
    <n v="267"/>
    <s v="6326 Ducketts Ln"/>
    <s v="Elkridge"/>
    <s v="MD"/>
    <s v="21075-6103"/>
    <n v="267"/>
    <s v="C024"/>
    <s v="Howard"/>
    <n v="4107308800"/>
    <s v="www.marylandshingle.com"/>
    <s v="Van Allen"/>
    <s v="Mike"/>
    <s v="OWNER"/>
    <m/>
    <s v="Male"/>
    <n v="4"/>
    <s v="1 to 4"/>
    <n v="669000"/>
    <x v="5"/>
    <n v="176109"/>
    <x v="108"/>
    <n v="176109"/>
    <s v="Roofing Contractors"/>
    <m/>
    <m/>
    <x v="4"/>
    <n v="79"/>
    <s v="Single Loc"/>
    <n v="1990"/>
    <m/>
    <s v="2,500 - 9,999"/>
    <s v="Firm/Business"/>
    <m/>
    <s v="0 - 1 PCs"/>
    <m/>
    <m/>
    <m/>
    <s v="Regular"/>
    <s v="UNKNOWN"/>
    <s v="Baltimr-Twsn, MD"/>
    <n v="400943874"/>
  </r>
  <r>
    <s v="Nov 20 2021"/>
    <s v="May 20 2022"/>
    <s v="Emerge360"/>
    <x v="2454"/>
    <s v="4401 Grove Rd"/>
    <x v="1235"/>
    <x v="6"/>
    <s v="21673-1818"/>
    <s v="R002"/>
    <n v="12"/>
    <s v="4401 Grove Rd"/>
    <s v="Trappe"/>
    <s v="MD"/>
    <s v="21673-1818"/>
    <n v="12"/>
    <s v="R002"/>
    <s v="Talbot"/>
    <n v="4106737939"/>
    <s v="www.midshoreexteriors.com"/>
    <m/>
    <m/>
    <m/>
    <m/>
    <m/>
    <n v="4"/>
    <s v="1 to 4"/>
    <n v="669000"/>
    <x v="5"/>
    <n v="176109"/>
    <x v="108"/>
    <n v="176103"/>
    <s v="Gutters &amp; Downspouts"/>
    <m/>
    <m/>
    <x v="5"/>
    <n v="73"/>
    <s v="Single Loc"/>
    <n v="2010"/>
    <m/>
    <s v="2,500 - 9,999"/>
    <s v="Firm/Business"/>
    <m/>
    <s v="0 - 1 PCs"/>
    <m/>
    <m/>
    <m/>
    <s v="Display Ad"/>
    <s v="UNKNOWN"/>
    <s v="Easton, MD"/>
    <n v="402923779"/>
  </r>
  <r>
    <s v="Nov 20 2021"/>
    <s v="May 20 2022"/>
    <s v="Emerge360"/>
    <x v="2455"/>
    <s v="13400 Dogwood Dr"/>
    <x v="696"/>
    <x v="6"/>
    <s v="20904-7209"/>
    <s v="C032"/>
    <n v="7"/>
    <s v="13400 Dogwood Dr"/>
    <s v="Silver Spring"/>
    <s v="MD"/>
    <s v="20904-7209"/>
    <n v="7"/>
    <s v="C032"/>
    <s v="Montgomery"/>
    <n v="3018905151"/>
    <m/>
    <m/>
    <m/>
    <m/>
    <m/>
    <m/>
    <n v="4"/>
    <s v="1 to 4"/>
    <n v="669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m/>
    <m/>
    <m/>
    <m/>
    <s v="Regular"/>
    <s v="UNKNOWN"/>
    <s v="Wsh, DC-VA-MD-WV"/>
    <n v="399932920"/>
  </r>
  <r>
    <s v="Nov 20 2021"/>
    <s v="May 20 2022"/>
    <s v="Emerge360"/>
    <x v="2456"/>
    <s v="730 Long Cove Rd"/>
    <x v="660"/>
    <x v="6"/>
    <s v="21060-8400"/>
    <s v="R001"/>
    <n v="306"/>
    <s v="730 Long Cove Rd"/>
    <s v="Glen Burnie"/>
    <s v="MD"/>
    <s v="21060-8400"/>
    <n v="306"/>
    <s v="R001"/>
    <s v="Anne Arundel"/>
    <n v="4102551971"/>
    <m/>
    <s v="Dumsha"/>
    <s v="Frank"/>
    <s v="OWNER"/>
    <m/>
    <s v="Male"/>
    <n v="4"/>
    <s v="1 to 4"/>
    <n v="669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Baltimr-Twsn, MD"/>
    <n v="411097024"/>
  </r>
  <r>
    <s v="Nov 20 2021"/>
    <s v="May 20 2022"/>
    <s v="Emerge360"/>
    <x v="2457"/>
    <s v="7700 Old Alexandria Ferry Rd"/>
    <x v="910"/>
    <x v="6"/>
    <s v="20735-1839"/>
    <s v="C005"/>
    <n v="2"/>
    <s v="7700 Old Alexandria Ferry Rd"/>
    <s v="Clinton"/>
    <s v="MD"/>
    <s v="20735-1839"/>
    <n v="2"/>
    <s v="C005"/>
    <s v="Prince Georges"/>
    <n v="3018776060"/>
    <m/>
    <m/>
    <m/>
    <m/>
    <m/>
    <m/>
    <n v="4"/>
    <s v="1 to 4"/>
    <n v="669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Wsh, DC-VA-MD-WV"/>
    <n v="426982913"/>
  </r>
  <r>
    <s v="Nov 20 2021"/>
    <s v="May 20 2022"/>
    <s v="Emerge360"/>
    <x v="2458"/>
    <s v="16009 Frederick Rd"/>
    <x v="816"/>
    <x v="6"/>
    <s v="21797-8523"/>
    <s v="R006"/>
    <n v="97"/>
    <s v="16009 Frederick Rd"/>
    <s v="Woodbine"/>
    <s v="MD"/>
    <s v="21797-8523"/>
    <n v="97"/>
    <s v="R006"/>
    <s v="Howard"/>
    <n v="4104421888"/>
    <m/>
    <s v="Knight"/>
    <s v="Robert L"/>
    <s v="OWNER"/>
    <m/>
    <s v="Male"/>
    <n v="4"/>
    <s v="1 to 4"/>
    <n v="669000"/>
    <x v="5"/>
    <n v="176111"/>
    <x v="125"/>
    <n v="176111"/>
    <s v="Siding Contractors"/>
    <n v="571307"/>
    <s v="Vinyl-Dealers"/>
    <x v="2"/>
    <n v="80"/>
    <s v="Single Loc"/>
    <n v="1987"/>
    <m/>
    <s v="2,500 - 9,999"/>
    <s v="Firm/Business"/>
    <m/>
    <s v="0 - 1 PCs"/>
    <m/>
    <m/>
    <m/>
    <s v="Regular"/>
    <s v="UNKNOWN"/>
    <s v="Baltimr-Twsn, MD"/>
    <n v="123011991"/>
  </r>
  <r>
    <s v="Nov 20 2021"/>
    <s v="May 20 2022"/>
    <s v="Emerge360"/>
    <x v="2459"/>
    <s v="7940 Norfolk Ave"/>
    <x v="173"/>
    <x v="6"/>
    <s v="20814-2562"/>
    <s v="C046"/>
    <n v="992"/>
    <s v="7940 Norfolk Ave"/>
    <s v="Bethesda"/>
    <s v="MD"/>
    <s v="20814-2562"/>
    <n v="992"/>
    <s v="C046"/>
    <s v="Montgomery"/>
    <n v="3013128282"/>
    <s v="www.roofbethesda.com"/>
    <m/>
    <m/>
    <m/>
    <m/>
    <m/>
    <n v="4"/>
    <s v="1 to 4"/>
    <n v="669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Wsh, DC-VA-MD-WV"/>
    <n v="700254499"/>
  </r>
  <r>
    <s v="Nov 20 2021"/>
    <s v="May 20 2022"/>
    <s v="Emerge360"/>
    <x v="2460"/>
    <s v="708 Melvin Ave"/>
    <x v="310"/>
    <x v="6"/>
    <s v="21401-1511"/>
    <s v="C007"/>
    <n v="86"/>
    <s v="708 Melvin Ave"/>
    <s v="Annapolis"/>
    <s v="MD"/>
    <s v="21401-1511"/>
    <n v="86"/>
    <s v="C007"/>
    <s v="Anne Arundel"/>
    <n v="4105715389"/>
    <s v="www.roofproinc.com"/>
    <s v="Shapard"/>
    <s v="Greg"/>
    <s v="OWNER"/>
    <m/>
    <s v="Male"/>
    <n v="4"/>
    <s v="1 to 4"/>
    <n v="669000"/>
    <x v="5"/>
    <n v="176109"/>
    <x v="108"/>
    <n v="176109"/>
    <s v="Roofing Contractors"/>
    <n v="521114"/>
    <s v="Roofing Materials"/>
    <x v="5"/>
    <n v="71"/>
    <s v="Single Loc"/>
    <n v="2011"/>
    <m/>
    <s v="2,500 - 9,999"/>
    <s v="Firm/Business"/>
    <m/>
    <s v="0 - 1 PCs"/>
    <m/>
    <m/>
    <m/>
    <m/>
    <s v="UNKNOWN"/>
    <s v="Baltimr-Twsn, MD"/>
    <n v="409328592"/>
  </r>
  <r>
    <s v="Nov 20 2021"/>
    <s v="May 20 2022"/>
    <s v="Emerge360"/>
    <x v="2461"/>
    <s v="4617 Benson Ave"/>
    <x v="1236"/>
    <x v="6"/>
    <s v="21227-1452"/>
    <s v="C018"/>
    <n v="996"/>
    <s v="4617 Benson Ave"/>
    <s v="Halethorpe"/>
    <s v="MD"/>
    <s v="21227-1452"/>
    <n v="996"/>
    <s v="C018"/>
    <s v="Baltimore"/>
    <n v="4105013586"/>
    <m/>
    <m/>
    <m/>
    <m/>
    <m/>
    <m/>
    <n v="4"/>
    <s v="1 to 4"/>
    <n v="669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Baltimr-Twsn, MD"/>
    <n v="425454661"/>
  </r>
  <r>
    <s v="Nov 20 2021"/>
    <s v="May 20 2022"/>
    <s v="Emerge360"/>
    <x v="2462"/>
    <s v="5830 Oakland Rd"/>
    <x v="988"/>
    <x v="6"/>
    <s v="21784-6831"/>
    <s v="R001"/>
    <n v="307"/>
    <s v="5830 Oakland Rd"/>
    <s v="Sykesville"/>
    <s v="MD"/>
    <s v="21784-6831"/>
    <n v="307"/>
    <s v="R001"/>
    <s v="Carroll"/>
    <n v="4107955773"/>
    <m/>
    <m/>
    <m/>
    <m/>
    <m/>
    <m/>
    <n v="4"/>
    <s v="1 to 4"/>
    <n v="669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m/>
    <s v="UNKNOWN"/>
    <s v="Baltimr-Twsn, MD"/>
    <n v="659798763"/>
  </r>
  <r>
    <s v="Nov 20 2021"/>
    <s v="May 20 2022"/>
    <s v="Emerge360"/>
    <x v="2463"/>
    <s v="5 N Frederick Ave"/>
    <x v="985"/>
    <x v="6"/>
    <s v="20877-2412"/>
    <s v="C001"/>
    <n v="52"/>
    <s v="5 N Frederick Ave"/>
    <s v="Gaithersburg"/>
    <s v="MD"/>
    <s v="20877-2412"/>
    <n v="52"/>
    <s v="C001"/>
    <s v="Montgomery"/>
    <n v="3018698399"/>
    <m/>
    <m/>
    <m/>
    <m/>
    <m/>
    <m/>
    <n v="4"/>
    <s v="1 to 4"/>
    <n v="669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Regular"/>
    <s v="UNKNOWN"/>
    <s v="Wsh, DC-VA-MD-WV"/>
    <n v="662329242"/>
  </r>
  <r>
    <s v="Nov 20 2021"/>
    <s v="May 20 2022"/>
    <s v="Emerge360"/>
    <x v="2464"/>
    <s v="14418 Uhl Hwy SE"/>
    <x v="1237"/>
    <x v="6"/>
    <s v="21502-8443"/>
    <s v="R004"/>
    <n v="182"/>
    <s v="14418 Uhl Hwy SE"/>
    <s v="Cumberland"/>
    <s v="MD"/>
    <s v="21502-8443"/>
    <n v="182"/>
    <s v="R004"/>
    <s v="Allegany"/>
    <n v="2403627214"/>
    <m/>
    <m/>
    <m/>
    <m/>
    <m/>
    <m/>
    <n v="4"/>
    <s v="1 to 4"/>
    <n v="669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Cumberlnd, MD-WV"/>
    <n v="705222415"/>
  </r>
  <r>
    <s v="Nov 20 2021"/>
    <s v="May 20 2022"/>
    <s v="Emerge360"/>
    <x v="2465"/>
    <s v="8133 Elliott Rd"/>
    <x v="792"/>
    <x v="6"/>
    <s v="21601-2945"/>
    <s v="R014"/>
    <n v="992"/>
    <s v="8133 Elliott Rd"/>
    <s v="Easton"/>
    <s v="MD"/>
    <s v="21601-2945"/>
    <n v="992"/>
    <s v="R014"/>
    <s v="Talbot"/>
    <n v="4108227898"/>
    <m/>
    <m/>
    <m/>
    <m/>
    <m/>
    <m/>
    <n v="4"/>
    <s v="1 to 4"/>
    <n v="669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Bold"/>
    <s v="UNKNOWN"/>
    <s v="Easton, MD"/>
    <n v="705316342"/>
  </r>
  <r>
    <s v="Nov 20 2021"/>
    <s v="May 20 2022"/>
    <s v="Emerge360"/>
    <x v="2466"/>
    <s v="7313 Grove Rd"/>
    <x v="485"/>
    <x v="6"/>
    <s v="21704-7269"/>
    <s v="R033"/>
    <n v="994"/>
    <s v="7313 Grove Rd"/>
    <s v="Frederick"/>
    <s v="MD"/>
    <s v="21704-7269"/>
    <n v="994"/>
    <s v="R033"/>
    <s v="Frederick"/>
    <n v="3013782412"/>
    <m/>
    <s v="Dertzbaugh"/>
    <s v="Frank"/>
    <s v="PRESIDENT"/>
    <m/>
    <s v="Male"/>
    <n v="4"/>
    <s v="1 to 4"/>
    <n v="669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s v="Bold"/>
    <s v="UNKNOWN"/>
    <s v="Wsh, DC-VA-MD-WV"/>
    <n v="403176201"/>
  </r>
  <r>
    <s v="Nov 20 2021"/>
    <s v="May 20 2022"/>
    <s v="Emerge360"/>
    <x v="2467"/>
    <s v="626 N Hammonds Ferry Rd"/>
    <x v="1238"/>
    <x v="6"/>
    <s v="21090-1311"/>
    <s v="C011"/>
    <n v="264"/>
    <s v="626 N Hammonds Ferry Rd"/>
    <s v="Linthicum Hts"/>
    <s v="MD"/>
    <s v="21090-1311"/>
    <n v="264"/>
    <s v="C011"/>
    <s v="Anne Arundel"/>
    <n v="4107897552"/>
    <m/>
    <m/>
    <m/>
    <m/>
    <m/>
    <m/>
    <n v="4"/>
    <s v="1 to 4"/>
    <n v="669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Baltimr-Twsn, MD"/>
    <n v="397761990"/>
  </r>
  <r>
    <s v="Nov 20 2021"/>
    <s v="May 20 2022"/>
    <s v="Emerge360"/>
    <x v="2468"/>
    <s v="9249 Marydell Rd"/>
    <x v="1014"/>
    <x v="6"/>
    <s v="21042-2505"/>
    <s v="C026"/>
    <n v="496"/>
    <s v="9249 Marydell Rd"/>
    <s v="Ellicott City"/>
    <s v="MD"/>
    <s v="21042-2505"/>
    <n v="496"/>
    <s v="C026"/>
    <s v="Howard"/>
    <n v="4107503748"/>
    <m/>
    <m/>
    <m/>
    <m/>
    <m/>
    <m/>
    <n v="4"/>
    <s v="1 to 4"/>
    <n v="669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Baltimr-Twsn, MD"/>
    <n v="404270895"/>
  </r>
  <r>
    <s v="Nov 20 2021"/>
    <s v="May 20 2022"/>
    <s v="Emerge360"/>
    <x v="2469"/>
    <s v="2654 NW 112th Ave"/>
    <x v="391"/>
    <x v="1"/>
    <s v="33172-1818"/>
    <s v="C074"/>
    <n v="547"/>
    <s v="2654 NW 112th Ave"/>
    <s v="Doral"/>
    <s v="FL"/>
    <s v="33172-1818"/>
    <n v="547"/>
    <s v="C074"/>
    <s v="Miami Dade"/>
    <n v="3055922105"/>
    <m/>
    <s v="Del Cordo"/>
    <s v="Pedro"/>
    <s v="OWNER"/>
    <m/>
    <s v="Male"/>
    <n v="3"/>
    <s v="1 to 4"/>
    <n v="668000"/>
    <x v="5"/>
    <n v="394908"/>
    <x v="122"/>
    <n v="179921"/>
    <s v="Swimming Pool Contrs Dealers &amp; Designers"/>
    <n v="509118"/>
    <s v="Swimming Pool Equipment &amp; Supls (Whls)"/>
    <x v="2"/>
    <n v="8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470"/>
    <s v="1010 Brodhead Rd"/>
    <x v="1036"/>
    <x v="8"/>
    <s v="15108-2325"/>
    <s v="C027"/>
    <n v="102"/>
    <s v="1010 Brodhead Rd"/>
    <s v="Coraopolis"/>
    <s v="PA"/>
    <s v="15108-2325"/>
    <n v="102"/>
    <s v="C027"/>
    <s v="Allegheny"/>
    <n v="4122647300"/>
    <m/>
    <s v="West"/>
    <s v="Jack"/>
    <s v="PRESIDENT"/>
    <m/>
    <s v="Male"/>
    <n v="4"/>
    <s v="1 to 4"/>
    <n v="666000"/>
    <x v="5"/>
    <n v="874809"/>
    <x v="121"/>
    <n v="176105"/>
    <s v="Roofing Consultants"/>
    <m/>
    <m/>
    <x v="2"/>
    <n v="81"/>
    <s v="Single Loc"/>
    <n v="1998"/>
    <m/>
    <s v="2,500 - 9,999"/>
    <s v="Firm/Business"/>
    <m/>
    <s v="2 - 9 PCs"/>
    <m/>
    <m/>
    <m/>
    <s v="Regular"/>
    <s v="UNKNOWN"/>
    <s v="Pittsburgh, PA"/>
    <n v="118232966"/>
  </r>
  <r>
    <s v="Nov 20 2021"/>
    <s v="May 20 2022"/>
    <s v="Emerge360"/>
    <x v="2471"/>
    <s v="7142 Beach Blvd"/>
    <x v="7"/>
    <x v="1"/>
    <s v="32216-2833"/>
    <s v="C044"/>
    <n v="424"/>
    <s v="7142 Beach Blvd"/>
    <s v="Jacksonville"/>
    <s v="FL"/>
    <s v="32216-2833"/>
    <n v="424"/>
    <s v="C044"/>
    <s v="Duval"/>
    <n v="9047211410"/>
    <m/>
    <s v="Coleman"/>
    <s v="William C"/>
    <s v="CEO"/>
    <m/>
    <s v="Male"/>
    <n v="3"/>
    <s v="1 to 4"/>
    <n v="666000"/>
    <x v="5"/>
    <n v="358914"/>
    <x v="223"/>
    <n v="179942"/>
    <s v="Patio &amp; Deck Cleaning &amp; Restoration"/>
    <n v="508755"/>
    <s v="Pressure Washing Equipment (Whls)"/>
    <x v="2"/>
    <n v="80"/>
    <s v="Single Loc"/>
    <n v="1999"/>
    <m/>
    <s v="10,000 - 39,999"/>
    <s v="Firm/Business"/>
    <m/>
    <m/>
    <m/>
    <m/>
    <m/>
    <m/>
    <m/>
    <m/>
    <m/>
  </r>
  <r>
    <s v="Nov 20 2021"/>
    <s v="May 20 2022"/>
    <s v="Emerge360"/>
    <x v="2472"/>
    <s v="PO Box 14"/>
    <x v="1239"/>
    <x v="8"/>
    <s v="19363-0014"/>
    <s v="B001"/>
    <n v="148"/>
    <s v="105 Bethel Rd"/>
    <s v="Oxford"/>
    <s v="PA"/>
    <s v="19363-1159"/>
    <n v="57"/>
    <s v="R002"/>
    <s v="Chester"/>
    <n v="6109322540"/>
    <m/>
    <s v="Hastings"/>
    <s v="Gary"/>
    <s v="OWNER"/>
    <m/>
    <s v="Male"/>
    <n v="2"/>
    <s v="1 to 4"/>
    <n v="660000"/>
    <x v="5"/>
    <n v="523110"/>
    <x v="50"/>
    <n v="176103"/>
    <s v="Gutters &amp; Downspouts"/>
    <n v="521107"/>
    <s v="Windows"/>
    <x v="4"/>
    <n v="75"/>
    <s v="Single Loc"/>
    <n v="2009"/>
    <m/>
    <s v="2,500 - 9,999"/>
    <s v="Firm/Business"/>
    <m/>
    <s v="0 - 1 PCs"/>
    <m/>
    <m/>
    <m/>
    <s v="Bold"/>
    <s v="UNKNOWN"/>
    <s v="Phl, PA-NJ-DE-MD"/>
    <n v="121189492"/>
  </r>
  <r>
    <s v="Nov 20 2021"/>
    <s v="May 20 2022"/>
    <s v="Emerge360"/>
    <x v="2473"/>
    <s v="6225 Atlanta Hwy # 101"/>
    <x v="376"/>
    <x v="7"/>
    <s v="30004-8798"/>
    <s v="R005"/>
    <n v="263"/>
    <s v="6225 Atlanta Hwy # 101"/>
    <s v="Alpharetta"/>
    <s v="GA"/>
    <s v="30004-8798"/>
    <n v="263"/>
    <s v="R005"/>
    <s v="Forsyth"/>
    <n v="6782977727"/>
    <m/>
    <s v="Sturgeon"/>
    <s v="James"/>
    <s v="OWNER"/>
    <m/>
    <s v="Male"/>
    <n v="5"/>
    <s v="5 to 9"/>
    <n v="659000"/>
    <x v="5"/>
    <n v="769905"/>
    <x v="130"/>
    <n v="179921"/>
    <s v="Swimming Pool Contrs Dealers &amp; Designers"/>
    <n v="509118"/>
    <s v="Swimming Pool Equipment &amp; Supls (Whls)"/>
    <x v="2"/>
    <n v="83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2474"/>
    <s v="525 Westbridge Dr"/>
    <x v="322"/>
    <x v="7"/>
    <s v="30214-9606"/>
    <s v="R035"/>
    <n v="252"/>
    <s v="525 Westbridge Dr"/>
    <s v="Fayetteville"/>
    <s v="GA"/>
    <s v="30214-9606"/>
    <n v="252"/>
    <s v="R035"/>
    <s v="Fayette"/>
    <n v="6785358807"/>
    <m/>
    <m/>
    <m/>
    <m/>
    <m/>
    <m/>
    <n v="2"/>
    <s v="1 to 4"/>
    <n v="655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475"/>
    <s v="1325 Transart Pkwy"/>
    <x v="822"/>
    <x v="7"/>
    <s v="30114-8934"/>
    <s v="R006"/>
    <n v="250"/>
    <s v="1325 Transart Pkwy"/>
    <s v="Canton"/>
    <s v="GA"/>
    <s v="30114-8934"/>
    <n v="250"/>
    <s v="R006"/>
    <s v="Cherokee"/>
    <n v="7703808470"/>
    <m/>
    <s v="Williams"/>
    <s v="Michael"/>
    <s v="PRESIDENT"/>
    <m/>
    <s v="Male"/>
    <n v="2"/>
    <s v="1 to 4"/>
    <n v="655000"/>
    <x v="5"/>
    <n v="179977"/>
    <x v="38"/>
    <n v="179977"/>
    <s v="Contractors"/>
    <m/>
    <m/>
    <x v="5"/>
    <n v="72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476"/>
    <s v="15 Thrasher Rd SW"/>
    <x v="904"/>
    <x v="7"/>
    <s v="30120-5368"/>
    <s v="R005"/>
    <n v="156"/>
    <s v="15 Thrasher Rd SW"/>
    <s v="Cartersville"/>
    <s v="GA"/>
    <s v="30120-5368"/>
    <n v="156"/>
    <s v="R005"/>
    <s v="Bartow"/>
    <n v="6784644880"/>
    <m/>
    <s v="Agustin"/>
    <s v="Rosa A"/>
    <s v="OWNER"/>
    <m/>
    <s v="Female"/>
    <n v="2"/>
    <s v="1 to 4"/>
    <n v="655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477"/>
    <s v="3435 US Highway 17 S"/>
    <x v="298"/>
    <x v="7"/>
    <s v="31523-7757"/>
    <s v="R021"/>
    <n v="352"/>
    <s v="3435 US Highway 17 S"/>
    <s v="Brunswick"/>
    <s v="GA"/>
    <s v="31523-7757"/>
    <n v="352"/>
    <s v="R021"/>
    <s v="Glynn"/>
    <n v="9122840770"/>
    <m/>
    <m/>
    <m/>
    <m/>
    <m/>
    <m/>
    <n v="2"/>
    <s v="1 to 4"/>
    <n v="655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478"/>
    <s v="2140 Highway 155 N"/>
    <x v="727"/>
    <x v="7"/>
    <s v="30252-4806"/>
    <s v="R014"/>
    <n v="406"/>
    <s v="2140 Highway 155 N"/>
    <s v="Mcdonough"/>
    <s v="GA"/>
    <s v="30252-4806"/>
    <n v="406"/>
    <s v="R014"/>
    <s v="Henry"/>
    <n v="6787823511"/>
    <m/>
    <s v="Rape"/>
    <s v="Marcus"/>
    <s v="OTHER"/>
    <m/>
    <s v="Male"/>
    <n v="2"/>
    <s v="1 to 4"/>
    <n v="655000"/>
    <x v="5"/>
    <n v="179985"/>
    <x v="48"/>
    <n v="179985"/>
    <s v="Swimming Pool Repair &amp; Service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479"/>
    <s v="51 Bay Branch Blvd"/>
    <x v="322"/>
    <x v="7"/>
    <s v="30214-8106"/>
    <s v="C008"/>
    <n v="519"/>
    <s v="51 Bay Branch Blvd"/>
    <s v="Fayetteville"/>
    <s v="GA"/>
    <s v="30214-8106"/>
    <n v="519"/>
    <s v="C008"/>
    <s v="Fayette"/>
    <n v="6785865495"/>
    <m/>
    <s v="Marl"/>
    <s v="Alan"/>
    <s v="OWNER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80"/>
    <s v="160 Saddle Creek Dr"/>
    <x v="162"/>
    <x v="7"/>
    <s v="30076-1039"/>
    <s v="C012"/>
    <n v="605"/>
    <s v="160 Saddle Creek Dr"/>
    <s v="Roswell"/>
    <s v="GA"/>
    <s v="30076-1039"/>
    <n v="605"/>
    <s v="C012"/>
    <s v="Fulton"/>
    <n v="6783524655"/>
    <s v="www.aquatend.com"/>
    <m/>
    <m/>
    <m/>
    <m/>
    <m/>
    <n v="2"/>
    <s v="1 to 4"/>
    <n v="655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481"/>
    <s v="4470 Savannah Hwy"/>
    <x v="1240"/>
    <x v="7"/>
    <s v="31545-5275"/>
    <s v="R004"/>
    <n v="706"/>
    <s v="4470 Savannah Hwy"/>
    <s v="Jesup"/>
    <s v="GA"/>
    <s v="31545-5275"/>
    <n v="706"/>
    <s v="R004"/>
    <s v="Wayne"/>
    <n v="9124273310"/>
    <m/>
    <s v="Pye"/>
    <s v="Pete"/>
    <s v="MANAGER"/>
    <m/>
    <s v="Male"/>
    <n v="2"/>
    <s v="1 to 4"/>
    <n v="655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482"/>
    <s v="256 Cherokee Rdg"/>
    <x v="277"/>
    <x v="7"/>
    <s v="30606-1820"/>
    <s v="C043"/>
    <n v="563"/>
    <s v="256 Cherokee Rdg"/>
    <s v="Athens"/>
    <s v="GA"/>
    <s v="30606-1820"/>
    <n v="563"/>
    <s v="C043"/>
    <s v="Clarke"/>
    <n v="7063530164"/>
    <s v="www.athensfenceonline.com"/>
    <m/>
    <m/>
    <m/>
    <m/>
    <m/>
    <n v="2"/>
    <s v="1 to 4"/>
    <n v="655000"/>
    <x v="5"/>
    <n v="179938"/>
    <x v="43"/>
    <n v="179938"/>
    <s v="Fence Contractors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483"/>
    <s v="22211 GA Highway 144"/>
    <x v="662"/>
    <x v="7"/>
    <s v="31324-5823"/>
    <s v="R002"/>
    <n v="117"/>
    <s v="22211 GA Highway 144"/>
    <s v="Richmond Hill"/>
    <s v="GA"/>
    <s v="31324-5823"/>
    <n v="117"/>
    <s v="R002"/>
    <s v="Bryan"/>
    <n v="9127273356"/>
    <s v="www.atlanticpools.net"/>
    <m/>
    <m/>
    <m/>
    <m/>
    <m/>
    <n v="2"/>
    <s v="1 to 4"/>
    <n v="655000"/>
    <x v="5"/>
    <n v="179985"/>
    <x v="48"/>
    <n v="179985"/>
    <s v="Swimming Pool Repair &amp; Service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2484"/>
    <s v="240 Creekstone Ct"/>
    <x v="21"/>
    <x v="7"/>
    <s v="30016-7598"/>
    <s v="R036"/>
    <n v="407"/>
    <s v="240 Creekstone Ct"/>
    <s v="Covington"/>
    <s v="GA"/>
    <s v="30016-7598"/>
    <n v="407"/>
    <s v="R036"/>
    <s v="Newton"/>
    <n v="7708421216"/>
    <m/>
    <s v="Sudduth"/>
    <s v="Buddy"/>
    <s v="PRESIDENT"/>
    <m/>
    <s v="Male"/>
    <n v="2"/>
    <s v="1 to 4"/>
    <n v="655000"/>
    <x v="5"/>
    <n v="179977"/>
    <x v="38"/>
    <n v="179977"/>
    <s v="Contractors"/>
    <m/>
    <m/>
    <x v="5"/>
    <n v="72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485"/>
    <s v="PO Box 131"/>
    <x v="1241"/>
    <x v="7"/>
    <s v="30817-0131"/>
    <s v="B002"/>
    <n v="312"/>
    <s v="324 S Hulin Ave"/>
    <s v="Tignall"/>
    <s v="GA"/>
    <s v="30668-2722"/>
    <n v="248"/>
    <s v="R081"/>
    <s v="Wilkes"/>
    <n v="7063184567"/>
    <m/>
    <m/>
    <m/>
    <m/>
    <m/>
    <m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86"/>
    <s v="131 Market Ln"/>
    <x v="822"/>
    <x v="7"/>
    <s v="30114-4560"/>
    <s v="R043"/>
    <n v="312"/>
    <s v="131 Market Ln"/>
    <s v="Canton"/>
    <s v="GA"/>
    <s v="30114-4560"/>
    <n v="312"/>
    <s v="R043"/>
    <s v="Cherokee"/>
    <n v="7708469557"/>
    <m/>
    <s v="Bone"/>
    <s v="Jefferson L"/>
    <m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Individual"/>
    <m/>
    <m/>
    <m/>
    <m/>
    <m/>
    <m/>
    <m/>
    <m/>
    <m/>
  </r>
  <r>
    <s v="Nov 20 2021"/>
    <s v="May 20 2022"/>
    <s v="Emerge360"/>
    <x v="2487"/>
    <s v="5194 N Helton Rd"/>
    <x v="1242"/>
    <x v="7"/>
    <s v="30187-1128"/>
    <s v="R083"/>
    <n v="946"/>
    <s v="5194 N Helton Rd"/>
    <s v="Winston"/>
    <s v="GA"/>
    <s v="30187-1128"/>
    <n v="946"/>
    <s v="R083"/>
    <s v="Douglas"/>
    <n v="7709495099"/>
    <m/>
    <m/>
    <m/>
    <m/>
    <m/>
    <m/>
    <n v="2"/>
    <s v="1 to 4"/>
    <n v="655000"/>
    <x v="5"/>
    <n v="179977"/>
    <x v="38"/>
    <n v="179977"/>
    <s v="Contractors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488"/>
    <s v="4971 Austell Rd"/>
    <x v="1243"/>
    <x v="7"/>
    <s v="30106-2053"/>
    <s v="C006"/>
    <n v="712"/>
    <s v="4971 Austell Rd"/>
    <s v="Austell"/>
    <s v="GA"/>
    <s v="30106-2053"/>
    <n v="712"/>
    <s v="C006"/>
    <s v="Cobb"/>
    <n v="7709486467"/>
    <m/>
    <s v="Evans"/>
    <s v="Sandy"/>
    <s v="MANAGER"/>
    <m/>
    <s v="Female"/>
    <n v="2"/>
    <s v="1 to 4"/>
    <n v="655000"/>
    <x v="5"/>
    <n v="179921"/>
    <x v="47"/>
    <n v="179921"/>
    <s v="Swimming Pool Contrs Dealers &amp; Designers"/>
    <n v="571201"/>
    <s v="Furniture-Outdoor"/>
    <x v="4"/>
    <n v="7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489"/>
    <s v="2674 Highland Park Dr"/>
    <x v="116"/>
    <x v="7"/>
    <s v="30506-5502"/>
    <s v="R013"/>
    <n v="743"/>
    <s v="2674 Highland Park Dr"/>
    <s v="Gainesville"/>
    <s v="GA"/>
    <s v="30506-5502"/>
    <n v="743"/>
    <s v="R013"/>
    <s v="Hall"/>
    <n v="6788983482"/>
    <m/>
    <m/>
    <m/>
    <m/>
    <m/>
    <m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0"/>
    <s v="6655 GA Highway 55"/>
    <x v="1244"/>
    <x v="7"/>
    <s v="39862-2517"/>
    <s v="R031"/>
    <n v="557"/>
    <s v="6655 GA Highway 55"/>
    <s v="Leary"/>
    <s v="GA"/>
    <s v="39862-2517"/>
    <n v="557"/>
    <s v="R031"/>
    <s v="Calhoun"/>
    <n v="2294369234"/>
    <m/>
    <s v="Mclendon"/>
    <s v="Marty"/>
    <s v="OWNER"/>
    <m/>
    <s v="Male"/>
    <n v="2"/>
    <s v="1 to 4"/>
    <n v="655000"/>
    <x v="5"/>
    <n v="179977"/>
    <x v="38"/>
    <n v="179977"/>
    <s v="Contractors"/>
    <n v="999966"/>
    <s v="Federal Government Contractor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1"/>
    <s v="PO Box 112"/>
    <x v="1245"/>
    <x v="7"/>
    <s v="30459-0112"/>
    <s v="B001"/>
    <n v="122"/>
    <s v="PO Box 112"/>
    <s v="Statesboro"/>
    <s v="GA"/>
    <s v="30459-0112"/>
    <n v="122"/>
    <s v="B001"/>
    <s v="Bulloch"/>
    <n v="9126827786"/>
    <s v="www.burnsedcontracting.com"/>
    <s v="Burnsed"/>
    <s v="Nelson"/>
    <s v="OWNER"/>
    <m/>
    <s v="Male"/>
    <n v="2"/>
    <s v="1 to 4"/>
    <n v="655000"/>
    <x v="5"/>
    <n v="179977"/>
    <x v="38"/>
    <n v="179977"/>
    <s v="Contractors"/>
    <n v="78207"/>
    <s v="Topsoil"/>
    <x v="5"/>
    <n v="7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2492"/>
    <s v="908 E Anderson St"/>
    <x v="663"/>
    <x v="7"/>
    <s v="31401-7110"/>
    <s v="C026"/>
    <n v="84"/>
    <s v="908 E Anderson St"/>
    <s v="Savannah"/>
    <s v="GA"/>
    <s v="31401-7110"/>
    <n v="84"/>
    <s v="C026"/>
    <s v="Chatham"/>
    <n v="9125960728"/>
    <m/>
    <s v="Hixson"/>
    <s v="Carol"/>
    <s v="PRINCIPAL"/>
    <m/>
    <s v="Fe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3"/>
    <s v="1440 Olympic Dr"/>
    <x v="277"/>
    <x v="7"/>
    <s v="30601-1645"/>
    <s v="R010"/>
    <n v="400"/>
    <s v="1440 Olympic Dr"/>
    <s v="Athens"/>
    <s v="GA"/>
    <s v="30601-1645"/>
    <n v="400"/>
    <s v="R010"/>
    <s v="Clarke"/>
    <n v="7062272283"/>
    <m/>
    <m/>
    <m/>
    <m/>
    <m/>
    <m/>
    <n v="2"/>
    <s v="1 to 4"/>
    <n v="655000"/>
    <x v="5"/>
    <n v="179977"/>
    <x v="38"/>
    <n v="179977"/>
    <s v="Contractors"/>
    <m/>
    <m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2494"/>
    <s v="4009 Sugar Valley Rd NW"/>
    <x v="1246"/>
    <x v="7"/>
    <s v="30746-5043"/>
    <s v="R001"/>
    <n v="99"/>
    <s v="4009 Sugar Valley Rd NW"/>
    <s v="Sugar Valley"/>
    <s v="GA"/>
    <s v="30746-5043"/>
    <n v="99"/>
    <s v="R001"/>
    <s v="Gordon"/>
    <n v="7066243229"/>
    <m/>
    <s v="Christian"/>
    <s v="George"/>
    <s v="CEO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5"/>
    <s v="108 SE Broad St"/>
    <x v="1247"/>
    <x v="7"/>
    <s v="30436-7162"/>
    <s v="C002"/>
    <n v="80"/>
    <s v="108 SE Broad St"/>
    <s v="Lyons"/>
    <s v="GA"/>
    <s v="30436-7162"/>
    <n v="80"/>
    <s v="C002"/>
    <s v="Toombs"/>
    <n v="9125269238"/>
    <m/>
    <s v="Morris"/>
    <s v="Bobbie"/>
    <s v="MANAGER"/>
    <m/>
    <s v="Female"/>
    <n v="2"/>
    <s v="1 to 4"/>
    <n v="655000"/>
    <x v="5"/>
    <n v="179985"/>
    <x v="48"/>
    <n v="179985"/>
    <s v="Swimming Pool Repair &amp; Service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496"/>
    <s v="7130 Little Brook Ln"/>
    <x v="297"/>
    <x v="7"/>
    <s v="30041-1471"/>
    <s v="R065"/>
    <n v="306"/>
    <s v="7130 Little Brook Ln"/>
    <s v="Cumming"/>
    <s v="GA"/>
    <s v="30041-1471"/>
    <n v="306"/>
    <s v="R065"/>
    <s v="Forsyth"/>
    <n v="7703298081"/>
    <m/>
    <s v="Burchen"/>
    <s v="Richard"/>
    <s v="PRINCIPAL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7"/>
    <s v="2727 Lost Lakes Dr"/>
    <x v="1114"/>
    <x v="7"/>
    <s v="30127-6012"/>
    <s v="C012"/>
    <n v="279"/>
    <s v="2727 Lost Lakes Dr"/>
    <s v="Powder Springs"/>
    <s v="GA"/>
    <s v="30127-6012"/>
    <n v="279"/>
    <s v="C012"/>
    <s v="Cobb"/>
    <n v="6784031040"/>
    <m/>
    <s v="Lewis"/>
    <s v="Dustan"/>
    <s v="CEO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8"/>
    <s v="PO Box 874"/>
    <x v="1248"/>
    <x v="7"/>
    <s v="30533-0015"/>
    <s v="B009"/>
    <n v="749"/>
    <s v="95 Cascade Dr"/>
    <s v="Dahlonega"/>
    <s v="GA"/>
    <s v="30533-5845"/>
    <n v="950"/>
    <s v="R007"/>
    <s v="Lumpkin"/>
    <n v="7068643655"/>
    <m/>
    <s v="Dobruck"/>
    <s v="Roseann"/>
    <s v="OWNER"/>
    <m/>
    <s v="Fe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499"/>
    <s v="240 Carver Rd"/>
    <x v="477"/>
    <x v="7"/>
    <s v="30224-2011"/>
    <s v="C022"/>
    <n v="401"/>
    <s v="240 Carver Rd"/>
    <s v="Griffin"/>
    <s v="GA"/>
    <s v="30224-2011"/>
    <n v="401"/>
    <s v="C022"/>
    <s v="Spalding"/>
    <n v="7704128852"/>
    <m/>
    <s v="Ellis"/>
    <s v="James"/>
    <s v="OWNER"/>
    <m/>
    <s v="Male"/>
    <n v="2"/>
    <s v="1 to 4"/>
    <n v="655000"/>
    <x v="5"/>
    <n v="179942"/>
    <x v="46"/>
    <n v="179942"/>
    <s v="Patio &amp; Deck Cleaning &amp; Restoration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500"/>
    <s v="2819 Bay Ridge Dr"/>
    <x v="1249"/>
    <x v="7"/>
    <s v="30052-3707"/>
    <s v="R012"/>
    <n v="193"/>
    <s v="2819 Bay Ridge Dr"/>
    <s v="Loganville"/>
    <s v="GA"/>
    <s v="30052-3707"/>
    <n v="193"/>
    <s v="R012"/>
    <s v="Walton"/>
    <n v="6782359889"/>
    <m/>
    <s v="Wilshire"/>
    <s v="Jamie"/>
    <s v="OTHER"/>
    <m/>
    <s v="Female"/>
    <n v="2"/>
    <s v="1 to 4"/>
    <n v="655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501"/>
    <s v="117 Cambridge Ct"/>
    <x v="615"/>
    <x v="7"/>
    <s v="30228-2123"/>
    <s v="R013"/>
    <n v="179"/>
    <s v="117 Cambridge Ct"/>
    <s v="Hampton"/>
    <s v="GA"/>
    <s v="30228-2123"/>
    <n v="179"/>
    <s v="R013"/>
    <s v="Henry"/>
    <n v="7703136716"/>
    <m/>
    <m/>
    <m/>
    <m/>
    <m/>
    <m/>
    <n v="2"/>
    <s v="1 to 4"/>
    <n v="655000"/>
    <x v="5"/>
    <n v="179985"/>
    <x v="48"/>
    <n v="179985"/>
    <s v="Swimming Pool Repair &amp; Service"/>
    <n v="177105"/>
    <s v="Concrete Contractors"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502"/>
    <s v="602 Webb Gin House Rd"/>
    <x v="718"/>
    <x v="7"/>
    <s v="30045-5427"/>
    <s v="R045"/>
    <n v="28"/>
    <s v="602 Webb Gin House Rd"/>
    <s v="Lawrenceville"/>
    <s v="GA"/>
    <s v="30045-5427"/>
    <n v="28"/>
    <s v="R045"/>
    <s v="Gwinnett"/>
    <n v="7703395921"/>
    <m/>
    <m/>
    <m/>
    <m/>
    <m/>
    <m/>
    <n v="2"/>
    <s v="1 to 4"/>
    <n v="655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503"/>
    <s v="2403 Old Savannah Rd"/>
    <x v="258"/>
    <x v="7"/>
    <s v="30906-2138"/>
    <s v="C001"/>
    <n v="35"/>
    <s v="2403 Old Savannah Rd"/>
    <s v="Augusta"/>
    <s v="GA"/>
    <s v="30906-2138"/>
    <n v="35"/>
    <s v="C001"/>
    <s v="Richmond"/>
    <n v="7067930098"/>
    <s v="www.garrisona1ironworks.com"/>
    <s v="Garrison"/>
    <s v="Cleveland"/>
    <s v="OWNER"/>
    <m/>
    <s v="Male"/>
    <n v="2"/>
    <s v="1 to 4"/>
    <n v="655000"/>
    <x v="5"/>
    <n v="179901"/>
    <x v="183"/>
    <n v="179901"/>
    <s v="Burglar Bars"/>
    <n v="521131"/>
    <s v="Doors"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504"/>
    <s v="2397 Mall Of Georgia Blvd"/>
    <x v="451"/>
    <x v="7"/>
    <s v="30519-4999"/>
    <s v="R015"/>
    <n v="975"/>
    <s v="2397 Mall Of Georgia Blvd"/>
    <s v="Buford"/>
    <s v="GA"/>
    <s v="30519-4999"/>
    <n v="975"/>
    <s v="R015"/>
    <s v="Gwinnett"/>
    <n v="6785468618"/>
    <s v="www.galeisure.com"/>
    <s v="Badnek"/>
    <s v="Tom"/>
    <s v="OWNER"/>
    <m/>
    <s v="Male"/>
    <n v="2"/>
    <s v="1 to 4"/>
    <n v="655000"/>
    <x v="5"/>
    <n v="179921"/>
    <x v="47"/>
    <n v="179921"/>
    <s v="Swimming Pool Contrs Dealers &amp; Designers"/>
    <n v="509101"/>
    <s v="Billiard Equipment &amp; Supplies (Whls)"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505"/>
    <s v="524 Kelly Mill Rd"/>
    <x v="297"/>
    <x v="7"/>
    <s v="30040-2348"/>
    <s v="C004"/>
    <n v="240"/>
    <s v="524 Kelly Mill Rd"/>
    <s v="Cumming"/>
    <s v="GA"/>
    <s v="30040-2348"/>
    <n v="240"/>
    <s v="C004"/>
    <s v="Forsyth"/>
    <n v="6785134665"/>
    <m/>
    <s v="West"/>
    <s v="Martin"/>
    <s v="OWNER"/>
    <m/>
    <s v="Male"/>
    <n v="2"/>
    <s v="1 to 4"/>
    <n v="655000"/>
    <x v="5"/>
    <n v="179977"/>
    <x v="38"/>
    <n v="179977"/>
    <s v="Contractors"/>
    <n v="571236"/>
    <s v="Cabinets"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506"/>
    <s v="15 Roberts Rd"/>
    <x v="1250"/>
    <x v="7"/>
    <s v="30185-2731"/>
    <s v="R001"/>
    <n v="154"/>
    <s v="15 Roberts Rd"/>
    <s v="Whitesburg"/>
    <s v="GA"/>
    <s v="30185-2731"/>
    <n v="154"/>
    <s v="R001"/>
    <s v="Carroll"/>
    <n v="7708327587"/>
    <m/>
    <s v="Lester"/>
    <s v="Jimmy"/>
    <s v="CEO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07"/>
    <s v="209 Savanna Estates Ct"/>
    <x v="822"/>
    <x v="7"/>
    <s v="30115-4969"/>
    <s v="R025"/>
    <n v="93"/>
    <s v="209 Savanna Estates Ct"/>
    <s v="Canton"/>
    <s v="GA"/>
    <s v="30115-4969"/>
    <n v="93"/>
    <s v="R025"/>
    <s v="Cherokee"/>
    <n v="7707517039"/>
    <m/>
    <s v="Forester"/>
    <s v="Sam"/>
    <s v="OWNER"/>
    <m/>
    <s v="Male"/>
    <n v="2"/>
    <s v="1 to 4"/>
    <n v="655000"/>
    <x v="5"/>
    <n v="179977"/>
    <x v="38"/>
    <n v="179977"/>
    <s v="Contractors"/>
    <n v="999966"/>
    <s v="Federal Government Contractors"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2508"/>
    <s v="63 Erva St"/>
    <x v="770"/>
    <x v="7"/>
    <s v="30180-4716"/>
    <s v="R003"/>
    <n v="631"/>
    <s v="63 Erva St"/>
    <s v="Villa Rica"/>
    <s v="GA"/>
    <s v="30180-4716"/>
    <n v="631"/>
    <s v="R003"/>
    <s v="Carroll"/>
    <n v="7704593971"/>
    <m/>
    <s v="Stokes"/>
    <s v="Kenneth"/>
    <s v="CEO"/>
    <m/>
    <s v="Male"/>
    <n v="2"/>
    <s v="1 to 4"/>
    <n v="655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509"/>
    <s v="20 Wesley Xing"/>
    <x v="823"/>
    <x v="7"/>
    <s v="30101-8711"/>
    <s v="R014"/>
    <n v="206"/>
    <s v="20 Wesley Xing"/>
    <s v="Acworth"/>
    <s v="GA"/>
    <s v="30101-8711"/>
    <n v="206"/>
    <s v="R014"/>
    <s v="Paulding"/>
    <n v="4044498287"/>
    <m/>
    <s v="Rhodes"/>
    <s v="Scott"/>
    <s v="OWNER"/>
    <m/>
    <s v="Male"/>
    <n v="2"/>
    <s v="1 to 4"/>
    <n v="655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510"/>
    <s v="215 Betty Jean Ln"/>
    <x v="1251"/>
    <x v="7"/>
    <s v="30205-2242"/>
    <s v="R002"/>
    <n v="154"/>
    <s v="215 Betty Jean Ln"/>
    <s v="Brooks"/>
    <s v="GA"/>
    <s v="30205-2242"/>
    <n v="154"/>
    <s v="R002"/>
    <s v="Fayette"/>
    <n v="6788176221"/>
    <m/>
    <s v="Kneece"/>
    <s v="Grover"/>
    <s v="PRESIDENT"/>
    <m/>
    <s v="Male"/>
    <n v="2"/>
    <s v="1 to 4"/>
    <n v="655000"/>
    <x v="5"/>
    <n v="179921"/>
    <x v="47"/>
    <n v="179921"/>
    <s v="Swimming Pool Contrs Dealers &amp; Designe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511"/>
    <s v="2410 Cleveland Hwy"/>
    <x v="903"/>
    <x v="7"/>
    <s v="30721-8155"/>
    <s v="C014"/>
    <n v="107"/>
    <s v="2410 Cleveland Hwy"/>
    <s v="Dalton"/>
    <s v="GA"/>
    <s v="30721-8155"/>
    <n v="107"/>
    <s v="C014"/>
    <s v="Whitfield"/>
    <n v="7065298950"/>
    <m/>
    <m/>
    <m/>
    <m/>
    <m/>
    <m/>
    <n v="2"/>
    <s v="1 to 4"/>
    <n v="655000"/>
    <x v="5"/>
    <n v="179977"/>
    <x v="38"/>
    <n v="179977"/>
    <s v="Contractors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512"/>
    <s v="4315 Sprucebough Dr"/>
    <x v="52"/>
    <x v="7"/>
    <s v="30062-6067"/>
    <s v="C002"/>
    <n v="154"/>
    <s v="4315 Sprucebough Dr"/>
    <s v="Marietta"/>
    <s v="GA"/>
    <s v="30062-6067"/>
    <n v="154"/>
    <s v="C002"/>
    <s v="Cobb"/>
    <n v="7705795745"/>
    <m/>
    <s v="Miranda"/>
    <s v="Luis"/>
    <s v="OWNER"/>
    <m/>
    <s v="Male"/>
    <n v="2"/>
    <s v="1 to 4"/>
    <n v="655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513"/>
    <s v="3871 Oakcliff Industrial Ct"/>
    <x v="115"/>
    <x v="7"/>
    <s v="30340-3406"/>
    <s v="C037"/>
    <n v="719"/>
    <s v="3871 Oakcliff Industrial Ct"/>
    <s v="Atlanta"/>
    <s v="GA"/>
    <s v="30340-3406"/>
    <n v="719"/>
    <s v="C037"/>
    <s v="De Kalb"/>
    <n v="7704166711"/>
    <m/>
    <m/>
    <m/>
    <m/>
    <m/>
    <m/>
    <n v="2"/>
    <s v="1 to 4"/>
    <n v="655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514"/>
    <s v="5656 Jonesboro Rd"/>
    <x v="826"/>
    <x v="7"/>
    <s v="30260-3853"/>
    <s v="C002"/>
    <n v="992"/>
    <s v="5656 Jonesboro Rd"/>
    <s v="Morrow"/>
    <s v="GA"/>
    <s v="30260-3853"/>
    <n v="992"/>
    <s v="C002"/>
    <s v="Clayton"/>
    <n v="6788789335"/>
    <m/>
    <m/>
    <m/>
    <m/>
    <m/>
    <m/>
    <n v="2"/>
    <s v="1 to 4"/>
    <n v="655000"/>
    <x v="5"/>
    <n v="179977"/>
    <x v="38"/>
    <n v="179977"/>
    <s v="Contractors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515"/>
    <s v="3236 Old Albany Rd"/>
    <x v="1252"/>
    <x v="7"/>
    <s v="31744-5342"/>
    <s v="R042"/>
    <n v="368"/>
    <s v="3236 Old Albany Rd"/>
    <s v="Doerun"/>
    <s v="GA"/>
    <s v="31744-5342"/>
    <n v="368"/>
    <s v="R042"/>
    <s v="Colquitt"/>
    <n v="2297825980"/>
    <m/>
    <s v="Walden"/>
    <s v="Mike"/>
    <s v="PRINCIPAL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16"/>
    <s v="995 Mansell Rd # B"/>
    <x v="162"/>
    <x v="7"/>
    <s v="30076-1522"/>
    <s v="C039"/>
    <n v="743"/>
    <s v="995 Mansell Rd # B"/>
    <s v="Roswell"/>
    <s v="GA"/>
    <s v="30076-1522"/>
    <n v="743"/>
    <s v="C039"/>
    <s v="Fulton"/>
    <n v="7706509470"/>
    <m/>
    <s v="Blakely"/>
    <s v="Catherine"/>
    <s v="PRESIDENT"/>
    <m/>
    <s v="Female"/>
    <n v="2"/>
    <s v="1 to 4"/>
    <n v="655000"/>
    <x v="5"/>
    <n v="179921"/>
    <x v="47"/>
    <n v="179921"/>
    <s v="Swimming Pool Contrs Dealers &amp; Designers"/>
    <n v="509118"/>
    <s v="Swimming Pool Equipment &amp; Supls (Whls)"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517"/>
    <s v="2 Mclaughlin Ct"/>
    <x v="663"/>
    <x v="7"/>
    <s v="31419-9094"/>
    <s v="R016"/>
    <n v="28"/>
    <s v="2 Mclaughlin Ct"/>
    <s v="Savannah"/>
    <s v="GA"/>
    <s v="31419-9094"/>
    <n v="28"/>
    <s v="R016"/>
    <s v="Chatham"/>
    <n v="9126676835"/>
    <s v="www.perfect-pools.com"/>
    <m/>
    <m/>
    <m/>
    <m/>
    <m/>
    <n v="2"/>
    <s v="1 to 4"/>
    <n v="655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518"/>
    <s v="2139 Crest Wood Dr"/>
    <x v="242"/>
    <x v="7"/>
    <s v="30094-4796"/>
    <s v="R020"/>
    <n v="396"/>
    <s v="2139 Crest Wood Dr"/>
    <s v="Conyers"/>
    <s v="GA"/>
    <s v="30094-4796"/>
    <n v="396"/>
    <s v="R020"/>
    <s v="Rockdale"/>
    <n v="7709290942"/>
    <m/>
    <m/>
    <m/>
    <m/>
    <m/>
    <m/>
    <n v="2"/>
    <s v="1 to 4"/>
    <n v="655000"/>
    <x v="5"/>
    <n v="179977"/>
    <x v="38"/>
    <n v="179977"/>
    <s v="Contractors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519"/>
    <s v="1010 Carriage Hill Rd"/>
    <x v="1253"/>
    <x v="7"/>
    <s v="30677-1727"/>
    <s v="R004"/>
    <n v="109"/>
    <s v="1010 Carriage Hill Rd"/>
    <s v="Watkinsville"/>
    <s v="GA"/>
    <s v="30677-1727"/>
    <n v="109"/>
    <s v="R004"/>
    <s v="Oconee"/>
    <n v="7064242138"/>
    <m/>
    <s v="Ballard"/>
    <s v="Alan"/>
    <s v="PRINCIPAL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20"/>
    <s v="216 Atlanta Rd # B"/>
    <x v="297"/>
    <x v="7"/>
    <s v="30040-2679"/>
    <s v="C006"/>
    <n v="748"/>
    <s v="216 Atlanta Rd # B"/>
    <s v="Cumming"/>
    <s v="GA"/>
    <s v="30040-2679"/>
    <n v="748"/>
    <s v="C006"/>
    <s v="Forsyth"/>
    <n v="7708894779"/>
    <s v="www.poolpartsandsupplies.com"/>
    <s v="Nye"/>
    <s v="D E"/>
    <s v="PRESIDENT"/>
    <m/>
    <s v="Male"/>
    <n v="2"/>
    <s v="1 to 4"/>
    <n v="655000"/>
    <x v="5"/>
    <n v="179921"/>
    <x v="47"/>
    <n v="179921"/>
    <s v="Swimming Pool Contrs Dealers &amp; Designers"/>
    <m/>
    <m/>
    <x v="5"/>
    <n v="72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521"/>
    <s v="PO Box 321"/>
    <x v="1254"/>
    <x v="7"/>
    <s v="30107-0321"/>
    <s v="B004"/>
    <n v="210"/>
    <s v="PO Box 321"/>
    <s v="Ball Ground"/>
    <s v="GA"/>
    <s v="30107-0321"/>
    <n v="210"/>
    <s v="B004"/>
    <s v="Cherokee"/>
    <n v="6784451510"/>
    <m/>
    <s v="Clauss"/>
    <s v="Jason"/>
    <s v="OWNER"/>
    <m/>
    <s v="Male"/>
    <n v="2"/>
    <s v="1 to 4"/>
    <n v="655000"/>
    <x v="5"/>
    <n v="179985"/>
    <x v="48"/>
    <n v="179985"/>
    <s v="Swimming Pool Repair &amp; Service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22"/>
    <s v="5256 Settles Bridge Rd"/>
    <x v="30"/>
    <x v="7"/>
    <s v="30024-7695"/>
    <s v="R039"/>
    <n v="563"/>
    <s v="5256 Settles Bridge Rd"/>
    <s v="Suwanee"/>
    <s v="GA"/>
    <s v="30024-7695"/>
    <n v="563"/>
    <s v="R039"/>
    <s v="Gwinnett"/>
    <n v="6784143784"/>
    <m/>
    <s v="Halcomb"/>
    <s v="Brent"/>
    <s v="PRINCIPAL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23"/>
    <s v="2782 Adamstown Rd"/>
    <x v="1255"/>
    <x v="7"/>
    <s v="30516-1208"/>
    <s v="R061"/>
    <n v="824"/>
    <s v="2782 Adamstown Rd"/>
    <s v="Bowersville"/>
    <s v="GA"/>
    <s v="30516-1208"/>
    <n v="824"/>
    <s v="R061"/>
    <s v="Hart"/>
    <n v="7062454745"/>
    <m/>
    <s v="Runsey"/>
    <s v="Michael"/>
    <s v="OWNER"/>
    <m/>
    <s v="Male"/>
    <n v="2"/>
    <s v="1 to 4"/>
    <n v="655000"/>
    <x v="5"/>
    <n v="179911"/>
    <x v="57"/>
    <n v="179911"/>
    <s v="Sandblasting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524"/>
    <s v="1980 Highway 54 W"/>
    <x v="125"/>
    <x v="7"/>
    <s v="30269-4785"/>
    <s v="R037"/>
    <n v="998"/>
    <s v="1980 Highway 54 W"/>
    <s v="Peachtree City"/>
    <s v="GA"/>
    <s v="30269-4785"/>
    <n v="998"/>
    <s v="R037"/>
    <s v="Fayette"/>
    <n v="7704861807"/>
    <m/>
    <s v="Wilkerson"/>
    <s v="Marlyce"/>
    <s v="OWNER"/>
    <m/>
    <s v="Female"/>
    <n v="2"/>
    <s v="1 to 4"/>
    <n v="655000"/>
    <x v="5"/>
    <n v="179911"/>
    <x v="57"/>
    <n v="179911"/>
    <s v="Sandblasting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525"/>
    <s v="3230 Moon Station Rd NW # C"/>
    <x v="1116"/>
    <x v="7"/>
    <s v="30144-2700"/>
    <s v="C004"/>
    <n v="757"/>
    <s v="3230 Moon Station Rd NW # C"/>
    <s v="Kennesaw"/>
    <s v="GA"/>
    <s v="30144-2700"/>
    <n v="757"/>
    <s v="C004"/>
    <s v="Cobb"/>
    <n v="7703828362"/>
    <s v="www.sgscontracting.com"/>
    <s v="Hedelsky"/>
    <s v="Pam"/>
    <s v="OWNER"/>
    <m/>
    <s v="Female"/>
    <n v="2"/>
    <s v="1 to 4"/>
    <n v="655000"/>
    <x v="5"/>
    <n v="179977"/>
    <x v="38"/>
    <n v="179977"/>
    <s v="Contractors"/>
    <n v="152103"/>
    <s v="General Contractors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526"/>
    <s v="239 Pineview Dr"/>
    <x v="822"/>
    <x v="7"/>
    <s v="30114-8156"/>
    <s v="R004"/>
    <n v="399"/>
    <s v="239 Pineview Dr"/>
    <s v="Canton"/>
    <s v="GA"/>
    <s v="30114-8156"/>
    <n v="399"/>
    <s v="R004"/>
    <s v="Cherokee"/>
    <n v="4045420313"/>
    <m/>
    <s v="Howerton"/>
    <s v="Mike"/>
    <s v="MANAGER"/>
    <m/>
    <s v="Male"/>
    <n v="2"/>
    <s v="1 to 4"/>
    <n v="655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527"/>
    <s v="598 Nancy St NW"/>
    <x v="52"/>
    <x v="7"/>
    <s v="30060-1362"/>
    <s v="C002"/>
    <n v="991"/>
    <s v="598 Nancy St NW"/>
    <s v="Marietta"/>
    <s v="GA"/>
    <s v="30060-1362"/>
    <n v="991"/>
    <s v="C002"/>
    <s v="Cobb"/>
    <n v="7709190650"/>
    <m/>
    <m/>
    <m/>
    <m/>
    <m/>
    <m/>
    <n v="2"/>
    <s v="1 to 4"/>
    <n v="655000"/>
    <x v="5"/>
    <n v="179977"/>
    <x v="38"/>
    <n v="179977"/>
    <s v="Contractors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2528"/>
    <s v="4400 Timber Ridge Dr"/>
    <x v="820"/>
    <x v="7"/>
    <s v="30135-1219"/>
    <s v="C015"/>
    <n v="5"/>
    <s v="4400 Timber Ridge Dr"/>
    <s v="Douglasville"/>
    <s v="GA"/>
    <s v="30135-1219"/>
    <n v="5"/>
    <s v="C015"/>
    <s v="Douglas"/>
    <n v="7709429524"/>
    <m/>
    <s v="Marshall"/>
    <s v="Steve"/>
    <s v="PRINCIPAL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29"/>
    <s v="2814 General Hooker Trl NW"/>
    <x v="1116"/>
    <x v="7"/>
    <s v="30152-4246"/>
    <s v="C003"/>
    <n v="148"/>
    <s v="2814 General Hooker Trl NW"/>
    <s v="Kennesaw"/>
    <s v="GA"/>
    <s v="30152-4246"/>
    <n v="148"/>
    <s v="C003"/>
    <s v="Cobb"/>
    <n v="6785940769"/>
    <s v="www.tainoenterprises.com"/>
    <s v="Browne"/>
    <s v="Joaquina"/>
    <s v="MANAGER"/>
    <m/>
    <s v="Fe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30"/>
    <s v="500 Dove Dr"/>
    <x v="727"/>
    <x v="7"/>
    <s v="30253-3815"/>
    <s v="R036"/>
    <n v="0"/>
    <s v="500 Dove Dr"/>
    <s v="Mcdonough"/>
    <s v="GA"/>
    <s v="30253-3815"/>
    <n v="0"/>
    <s v="R036"/>
    <s v="Henry"/>
    <n v="6782726335"/>
    <m/>
    <s v="Thompson"/>
    <s v="Leanna"/>
    <s v="OWNER"/>
    <m/>
    <s v="Female"/>
    <n v="2"/>
    <s v="1 to 4"/>
    <n v="655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531"/>
    <s v="11110 Brunson Dr"/>
    <x v="1115"/>
    <x v="7"/>
    <s v="30097-8469"/>
    <s v="R044"/>
    <n v="103"/>
    <s v="11110 Brunson Dr"/>
    <s v="Duluth"/>
    <s v="GA"/>
    <s v="30097-8469"/>
    <n v="103"/>
    <s v="R044"/>
    <s v="Fulton"/>
    <n v="6785570205"/>
    <s v="www.twojimmys.com"/>
    <s v="Sanclemente"/>
    <s v="Jaime"/>
    <s v="MANAGER"/>
    <m/>
    <m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32"/>
    <s v="2054 Old Norcross Rd"/>
    <x v="718"/>
    <x v="7"/>
    <s v="30044-2221"/>
    <s v="R051"/>
    <n v="543"/>
    <s v="2054 Old Norcross Rd"/>
    <s v="Lawrenceville"/>
    <s v="GA"/>
    <s v="30044-2221"/>
    <n v="543"/>
    <s v="R051"/>
    <s v="Gwinnett"/>
    <n v="7703387939"/>
    <m/>
    <m/>
    <m/>
    <m/>
    <m/>
    <m/>
    <n v="2"/>
    <s v="1 to 4"/>
    <n v="655000"/>
    <x v="5"/>
    <n v="179977"/>
    <x v="38"/>
    <n v="179977"/>
    <s v="Contractors"/>
    <m/>
    <m/>
    <x v="5"/>
    <n v="72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533"/>
    <s v="104 Woodside Pl"/>
    <x v="533"/>
    <x v="7"/>
    <s v="30188-2369"/>
    <s v="R049"/>
    <n v="46"/>
    <s v="104 Woodside Pl"/>
    <s v="Woodstock"/>
    <s v="GA"/>
    <s v="30188-2369"/>
    <n v="46"/>
    <s v="R049"/>
    <s v="Cherokee"/>
    <n v="4047865724"/>
    <s v="www.whitneycourts.com"/>
    <s v="Whitney"/>
    <s v="Daniel"/>
    <s v="OWNER"/>
    <m/>
    <s v="Male"/>
    <n v="2"/>
    <s v="1 to 4"/>
    <n v="655000"/>
    <x v="5"/>
    <n v="179977"/>
    <x v="38"/>
    <n v="179977"/>
    <s v="Contractors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534"/>
    <s v="99 White Pine Trl"/>
    <x v="902"/>
    <x v="7"/>
    <s v="30540-0950"/>
    <s v="R001"/>
    <n v="996"/>
    <s v="99 White Pine Trl"/>
    <s v="Ellijay"/>
    <s v="GA"/>
    <s v="30540-0950"/>
    <n v="996"/>
    <s v="R001"/>
    <s v="Gilmer"/>
    <n v="7068892480"/>
    <m/>
    <s v="Witt"/>
    <s v="Matthew"/>
    <s v="PRESIDENT"/>
    <m/>
    <s v="Male"/>
    <n v="2"/>
    <s v="1 to 4"/>
    <n v="655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535"/>
    <s v="1499 SW 30th Ave # 23"/>
    <x v="46"/>
    <x v="1"/>
    <s v="33426-9040"/>
    <s v="C031"/>
    <n v="234"/>
    <s v="1499 SW 30th Ave # 23"/>
    <s v="Boynton Beach"/>
    <s v="FL"/>
    <s v="33426-9040"/>
    <n v="234"/>
    <s v="C031"/>
    <s v="Palm Beach"/>
    <n v="5617363857"/>
    <m/>
    <s v="Brown"/>
    <s v="Mike"/>
    <s v="MANAGER"/>
    <m/>
    <s v="Male"/>
    <n v="4"/>
    <s v="1 to 4"/>
    <n v="650000"/>
    <x v="5"/>
    <n v="349605"/>
    <x v="116"/>
    <n v="179938"/>
    <s v="Fence Contractors"/>
    <m/>
    <m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536"/>
    <s v="86500 Overseas Hwy"/>
    <x v="1256"/>
    <x v="1"/>
    <s v="33036-3201"/>
    <s v="R002"/>
    <n v="9"/>
    <s v="86500 Overseas Hwy"/>
    <s v="Islamorada"/>
    <s v="FL"/>
    <s v="33036-3201"/>
    <n v="9"/>
    <s v="R002"/>
    <s v="Monroe"/>
    <n v="3058530553"/>
    <s v="www.islandaluminum.com"/>
    <s v="Manfre"/>
    <s v="Mike"/>
    <s v="PRESIDENT"/>
    <m/>
    <s v="Male"/>
    <n v="4"/>
    <s v="1 to 4"/>
    <n v="650000"/>
    <x v="5"/>
    <n v="349605"/>
    <x v="116"/>
    <n v="179938"/>
    <s v="Fence Contractors"/>
    <n v="152111"/>
    <s v="Screen Enclosures"/>
    <x v="2"/>
    <n v="8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537"/>
    <s v="105 N Old Route 66 # B"/>
    <x v="1257"/>
    <x v="2"/>
    <s v="62056-2639"/>
    <s v="C005"/>
    <n v="56"/>
    <s v="105 N Old Route 66 # B"/>
    <s v="Litchfield"/>
    <s v="IL"/>
    <s v="62056-2639"/>
    <n v="56"/>
    <s v="C005"/>
    <s v="Montgomery"/>
    <n v="2173244221"/>
    <m/>
    <s v="Brakenhoff"/>
    <s v="Dale"/>
    <s v="PARTNER"/>
    <m/>
    <s v="Male"/>
    <n v="2"/>
    <s v="1 to 4"/>
    <n v="647000"/>
    <x v="5"/>
    <n v="521107"/>
    <x v="67"/>
    <n v="176111"/>
    <s v="Siding Contractors"/>
    <n v="152103"/>
    <s v="General Contractors"/>
    <x v="5"/>
    <n v="74"/>
    <s v="Single Loc"/>
    <n v="1990"/>
    <m/>
    <s v="2,500 - 9,999"/>
    <s v="Firm/Business"/>
    <m/>
    <s v="0 - 1 PCs"/>
    <m/>
    <m/>
    <m/>
    <s v="In-Column"/>
    <s v="UNKNOWN"/>
    <m/>
    <n v="304219785"/>
  </r>
  <r>
    <s v="Nov 20 2021"/>
    <s v="May 20 2022"/>
    <s v="Emerge360"/>
    <x v="2538"/>
    <s v="3979 Buford Hwy NE"/>
    <x v="115"/>
    <x v="7"/>
    <s v="30345-1681"/>
    <s v="C017"/>
    <n v="991"/>
    <s v="3979 Buford Hwy NE"/>
    <s v="Atlanta"/>
    <s v="GA"/>
    <s v="30345-1681"/>
    <n v="991"/>
    <s v="C017"/>
    <s v="De Kalb"/>
    <n v="4043213100"/>
    <m/>
    <m/>
    <m/>
    <m/>
    <m/>
    <m/>
    <n v="3"/>
    <s v="1 to 4"/>
    <n v="646000"/>
    <x v="5"/>
    <n v="594409"/>
    <x v="224"/>
    <n v="179985"/>
    <s v="Swimming Pool Repair &amp; Service"/>
    <m/>
    <m/>
    <x v="4"/>
    <n v="78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2539"/>
    <s v="625 Pinnacle Rd"/>
    <x v="1258"/>
    <x v="8"/>
    <s v="17094-8793"/>
    <s v="R002"/>
    <n v="255"/>
    <s v="625 Pinnacle Rd"/>
    <s v="Thompsontown"/>
    <s v="PA"/>
    <s v="17094-8793"/>
    <n v="255"/>
    <s v="R002"/>
    <s v="Juniata"/>
    <n v="7175354070"/>
    <m/>
    <m/>
    <m/>
    <m/>
    <m/>
    <m/>
    <n v="4"/>
    <s v="1 to 4"/>
    <n v="6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m/>
    <n v="436238170"/>
  </r>
  <r>
    <s v="Nov 20 2021"/>
    <s v="May 20 2022"/>
    <s v="Emerge360"/>
    <x v="2540"/>
    <s v="211 Pauline Dr"/>
    <x v="568"/>
    <x v="8"/>
    <s v="17402-4637"/>
    <s v="C088"/>
    <n v="114"/>
    <s v="211 Pauline Dr"/>
    <s v="York"/>
    <s v="PA"/>
    <s v="17402-4637"/>
    <n v="114"/>
    <s v="C088"/>
    <s v="York"/>
    <n v="7179533057"/>
    <s v="www.affordableroofingyorkpa.com"/>
    <m/>
    <m/>
    <m/>
    <m/>
    <m/>
    <n v="4"/>
    <s v="1 to 4"/>
    <n v="643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York-Hanover, PA"/>
    <n v="434436219"/>
  </r>
  <r>
    <s v="Nov 20 2021"/>
    <s v="May 20 2022"/>
    <s v="Emerge360"/>
    <x v="2541"/>
    <s v="1167 W Baltimore Pike # 242"/>
    <x v="1259"/>
    <x v="8"/>
    <s v="19063-5127"/>
    <s v="C040"/>
    <n v="673"/>
    <s v="1167 W Baltimore Pike # 242"/>
    <s v="Media"/>
    <s v="PA"/>
    <s v="19063-5127"/>
    <n v="673"/>
    <s v="C040"/>
    <s v="Delaware"/>
    <n v="6105517663"/>
    <m/>
    <s v="Ciolek"/>
    <s v="Joanna"/>
    <s v="MARKETING EXEC"/>
    <m/>
    <s v="Female"/>
    <n v="4"/>
    <s v="1 to 4"/>
    <n v="6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Phl, PA-NJ-DE-MD"/>
    <n v="704967286"/>
  </r>
  <r>
    <s v="Nov 20 2021"/>
    <s v="May 20 2022"/>
    <s v="Emerge360"/>
    <x v="2542"/>
    <s v="23 N Derr Dr # 27"/>
    <x v="1260"/>
    <x v="8"/>
    <s v="17837-1324"/>
    <s v="C004"/>
    <n v="275"/>
    <s v="23 N Derr Dr # 27"/>
    <s v="Lewisburg"/>
    <s v="PA"/>
    <s v="17837-1324"/>
    <n v="275"/>
    <s v="C004"/>
    <s v="Union"/>
    <n v="5705220229"/>
    <m/>
    <m/>
    <m/>
    <m/>
    <m/>
    <m/>
    <n v="4"/>
    <s v="1 to 4"/>
    <n v="643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Lewisburg, PA"/>
    <n v="390751048"/>
  </r>
  <r>
    <s v="Nov 20 2021"/>
    <s v="May 20 2022"/>
    <s v="Emerge360"/>
    <x v="2543"/>
    <s v="3320 Emerald St"/>
    <x v="213"/>
    <x v="8"/>
    <s v="19134-2549"/>
    <s v="C006"/>
    <n v="200"/>
    <s v="3320 Emerald St"/>
    <s v="Philadelphia"/>
    <s v="PA"/>
    <s v="19134-2549"/>
    <n v="200"/>
    <s v="C006"/>
    <s v="Philadelphia"/>
    <n v="2157395944"/>
    <m/>
    <m/>
    <m/>
    <m/>
    <m/>
    <m/>
    <n v="4"/>
    <s v="1 to 4"/>
    <n v="643000"/>
    <x v="5"/>
    <n v="176109"/>
    <x v="108"/>
    <n v="176109"/>
    <s v="Roofing Contractors"/>
    <m/>
    <m/>
    <x v="4"/>
    <n v="77"/>
    <s v="Single Loc"/>
    <n v="2002"/>
    <m/>
    <s v="2,500 - 9,999"/>
    <s v="Firm/Business"/>
    <m/>
    <s v="0 - 1 PCs"/>
    <m/>
    <m/>
    <m/>
    <s v="Regular"/>
    <s v="UNKNOWN"/>
    <s v="Phl, PA-NJ-DE-MD"/>
    <n v="598850212"/>
  </r>
  <r>
    <s v="Nov 20 2021"/>
    <s v="May 20 2022"/>
    <s v="Emerge360"/>
    <x v="2544"/>
    <s v="1651 Mountain Rd"/>
    <x v="1261"/>
    <x v="8"/>
    <s v="17240-9123"/>
    <s v="R001"/>
    <n v="515"/>
    <s v="1651 Mountain Rd"/>
    <s v="Newburg"/>
    <s v="PA"/>
    <s v="17240-9123"/>
    <n v="515"/>
    <s v="R001"/>
    <s v="Cumberland"/>
    <n v="7173318517"/>
    <s v="www.cumberlandvalleyspouting.com"/>
    <s v="Spolpzsus"/>
    <s v="Amos"/>
    <s v="OWNER"/>
    <m/>
    <s v="Male"/>
    <n v="4"/>
    <s v="1 to 4"/>
    <n v="643000"/>
    <x v="5"/>
    <n v="176103"/>
    <x v="118"/>
    <n v="176103"/>
    <s v="Gutters &amp; Downspouts"/>
    <m/>
    <m/>
    <x v="6"/>
    <n v="66"/>
    <s v="Single Loc"/>
    <n v="2013"/>
    <m/>
    <s v="2,500 - 9,999"/>
    <s v="Firm/Business"/>
    <m/>
    <m/>
    <m/>
    <m/>
    <m/>
    <s v="In-Column"/>
    <s v="UNKNOWN"/>
    <s v="Harrisburg, PA"/>
    <n v="433337010"/>
  </r>
  <r>
    <s v="Nov 20 2021"/>
    <s v="May 20 2022"/>
    <s v="Emerge360"/>
    <x v="2545"/>
    <s v="520 Wyoming Ave"/>
    <x v="1262"/>
    <x v="8"/>
    <s v="19021-6702"/>
    <s v="C047"/>
    <n v="200"/>
    <s v="520 Wyoming Ave"/>
    <s v="Croydon"/>
    <s v="PA"/>
    <s v="19021-6702"/>
    <n v="200"/>
    <s v="C047"/>
    <s v="Bucks"/>
    <n v="2157850124"/>
    <m/>
    <m/>
    <m/>
    <m/>
    <m/>
    <m/>
    <n v="4"/>
    <s v="1 to 4"/>
    <n v="643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Phl, PA-NJ-DE-MD"/>
    <n v="264813098"/>
  </r>
  <r>
    <s v="Nov 20 2021"/>
    <s v="May 20 2022"/>
    <s v="Emerge360"/>
    <x v="2546"/>
    <s v="38 Belmont Ave"/>
    <x v="1263"/>
    <x v="8"/>
    <s v="18951-1379"/>
    <s v="C004"/>
    <n v="998"/>
    <s v="38 Belmont Ave"/>
    <s v="Quakertown"/>
    <s v="PA"/>
    <s v="18951-1379"/>
    <n v="998"/>
    <s v="C004"/>
    <s v="Bucks"/>
    <n v="2155366577"/>
    <m/>
    <s v="Smith"/>
    <s v="Angela"/>
    <s v="MANAGER"/>
    <m/>
    <s v="Female"/>
    <n v="4"/>
    <s v="1 to 4"/>
    <n v="643000"/>
    <x v="5"/>
    <n v="176109"/>
    <x v="108"/>
    <n v="176109"/>
    <s v="Roofing Contractors"/>
    <m/>
    <m/>
    <x v="4"/>
    <n v="75"/>
    <s v="Single Loc"/>
    <n v="2008"/>
    <m/>
    <s v="2,500 - 9,999"/>
    <s v="Firm/Business"/>
    <m/>
    <s v="0 - 1 PCs"/>
    <m/>
    <m/>
    <m/>
    <s v="In-Column"/>
    <s v="UNKNOWN"/>
    <s v="Phl, PA-NJ-DE-MD"/>
    <n v="685210387"/>
  </r>
  <r>
    <s v="Nov 20 2021"/>
    <s v="May 20 2022"/>
    <s v="Emerge360"/>
    <x v="2547"/>
    <s v="444 Route 410"/>
    <x v="1264"/>
    <x v="8"/>
    <s v="15767-8713"/>
    <s v="R003"/>
    <n v="447"/>
    <s v="444 Route 410"/>
    <s v="Punxsutawney"/>
    <s v="PA"/>
    <s v="15767-8713"/>
    <n v="447"/>
    <s v="R003"/>
    <s v="Jefferson"/>
    <n v="8144272921"/>
    <m/>
    <m/>
    <m/>
    <m/>
    <m/>
    <m/>
    <n v="4"/>
    <s v="1 to 4"/>
    <n v="643000"/>
    <x v="5"/>
    <n v="176109"/>
    <x v="108"/>
    <n v="176109"/>
    <s v="Roofing Contractors"/>
    <n v="521114"/>
    <s v="Roofing Materials"/>
    <x v="5"/>
    <n v="73"/>
    <s v="Single Loc"/>
    <n v="2010"/>
    <m/>
    <s v="2,500 - 9,999"/>
    <s v="Firm/Business"/>
    <m/>
    <s v="0 - 1 PCs"/>
    <m/>
    <m/>
    <m/>
    <m/>
    <s v="UNKNOWN"/>
    <m/>
    <n v="402598930"/>
  </r>
  <r>
    <s v="Nov 20 2021"/>
    <s v="May 20 2022"/>
    <s v="Emerge360"/>
    <x v="2548"/>
    <s v="251 Universal Rd"/>
    <x v="281"/>
    <x v="8"/>
    <s v="15235-3765"/>
    <s v="C065"/>
    <n v="517"/>
    <s v="251 Universal Rd"/>
    <s v="Pittsburgh"/>
    <s v="PA"/>
    <s v="15235-3765"/>
    <n v="517"/>
    <s v="C065"/>
    <s v="Allegheny"/>
    <n v="4122411643"/>
    <m/>
    <m/>
    <m/>
    <m/>
    <m/>
    <m/>
    <n v="4"/>
    <s v="1 to 4"/>
    <n v="643000"/>
    <x v="5"/>
    <n v="176109"/>
    <x v="108"/>
    <n v="176109"/>
    <s v="Roofing Contractors"/>
    <m/>
    <m/>
    <x v="4"/>
    <n v="77"/>
    <s v="Single Loc"/>
    <n v="2002"/>
    <m/>
    <s v="2,500 - 9,999"/>
    <s v="Firm/Business"/>
    <m/>
    <s v="0 - 1 PCs"/>
    <m/>
    <m/>
    <m/>
    <s v="Regular"/>
    <s v="UNKNOWN"/>
    <s v="Pittsburgh, PA"/>
    <n v="564754414"/>
  </r>
  <r>
    <s v="Nov 20 2021"/>
    <s v="May 20 2022"/>
    <s v="Emerge360"/>
    <x v="2549"/>
    <s v="126 East Branch Dam Rd"/>
    <x v="1265"/>
    <x v="8"/>
    <s v="15870-5204"/>
    <s v="R011"/>
    <n v="260"/>
    <s v="126 East Branch Dam Rd"/>
    <s v="Wilcox"/>
    <s v="PA"/>
    <s v="15870-5204"/>
    <n v="260"/>
    <s v="R011"/>
    <s v="Elk"/>
    <n v="8149654180"/>
    <m/>
    <m/>
    <m/>
    <m/>
    <m/>
    <m/>
    <n v="4"/>
    <s v="1 to 4"/>
    <n v="643000"/>
    <x v="5"/>
    <n v="176109"/>
    <x v="108"/>
    <n v="176109"/>
    <s v="Roofing Contractors"/>
    <n v="152103"/>
    <s v="General Contractors"/>
    <x v="6"/>
    <n v="63"/>
    <s v="Single Loc"/>
    <n v="2014"/>
    <m/>
    <s v="2,500 - 9,999"/>
    <s v="Firm/Business"/>
    <m/>
    <m/>
    <m/>
    <m/>
    <m/>
    <s v="Bold"/>
    <s v="UNKNOWN"/>
    <m/>
    <n v="434995142"/>
  </r>
  <r>
    <s v="Nov 20 2021"/>
    <s v="May 20 2022"/>
    <s v="Emerge360"/>
    <x v="2550"/>
    <s v="777 Ltl Deer Crk Vly Rd"/>
    <x v="1266"/>
    <x v="8"/>
    <s v="15076-1312"/>
    <s v="R001"/>
    <n v="770"/>
    <s v="777 Ltl Deer Crk Vly Rd"/>
    <s v="Russellton"/>
    <s v="PA"/>
    <s v="15076-1312"/>
    <n v="770"/>
    <s v="R001"/>
    <s v="Allegheny"/>
    <n v="7243510499"/>
    <s v="www.roofingcontractorpittsburgh.com"/>
    <s v="Cieslak"/>
    <s v="Amy"/>
    <s v="MANAGER"/>
    <m/>
    <s v="Female"/>
    <n v="4"/>
    <s v="1 to 4"/>
    <n v="6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Pittsburgh, PA"/>
    <n v="700404470"/>
  </r>
  <r>
    <s v="Nov 20 2021"/>
    <s v="May 20 2022"/>
    <s v="Emerge360"/>
    <x v="2551"/>
    <s v="9 N Highland Ave"/>
    <x v="1267"/>
    <x v="8"/>
    <s v="19004-2923"/>
    <s v="C001"/>
    <n v="91"/>
    <s v="9 N Highland Ave"/>
    <s v="Bala Cynwyd"/>
    <s v="PA"/>
    <s v="19004-2923"/>
    <n v="91"/>
    <s v="C001"/>
    <s v="Montgomery"/>
    <n v="6106640774"/>
    <m/>
    <s v="Owsik"/>
    <s v="Edward"/>
    <s v="MANAGER"/>
    <m/>
    <s v="Male"/>
    <n v="4"/>
    <s v="1 to 4"/>
    <n v="6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Phl, PA-NJ-DE-MD"/>
    <n v="659892806"/>
  </r>
  <r>
    <s v="Nov 20 2021"/>
    <s v="May 20 2022"/>
    <s v="Emerge360"/>
    <x v="2552"/>
    <s v="970 River Rd"/>
    <x v="1262"/>
    <x v="8"/>
    <s v="19021-7540"/>
    <s v="C007"/>
    <n v="704"/>
    <s v="970 River Rd"/>
    <s v="Croydon"/>
    <s v="PA"/>
    <s v="19021-7540"/>
    <n v="704"/>
    <s v="C007"/>
    <s v="Bucks"/>
    <n v="2157811190"/>
    <s v="www.cooperroofing.com"/>
    <m/>
    <m/>
    <m/>
    <m/>
    <m/>
    <n v="4"/>
    <s v="1 to 4"/>
    <n v="6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Phl, PA-NJ-DE-MD"/>
    <n v="632129615"/>
  </r>
  <r>
    <s v="Nov 20 2021"/>
    <s v="May 20 2022"/>
    <s v="Emerge360"/>
    <x v="2553"/>
    <s v="116 Maplevue Dr"/>
    <x v="1268"/>
    <x v="8"/>
    <s v="15010-1475"/>
    <s v="C017"/>
    <n v="169"/>
    <s v="116 Maplevue Dr"/>
    <s v="Beaver Falls"/>
    <s v="PA"/>
    <s v="15010-1475"/>
    <n v="169"/>
    <s v="C017"/>
    <s v="Beaver"/>
    <n v="7248470922"/>
    <m/>
    <s v="Mercadante"/>
    <s v="Gary"/>
    <s v="OWNER"/>
    <m/>
    <s v="Male"/>
    <n v="4"/>
    <s v="1 to 4"/>
    <n v="643000"/>
    <x v="5"/>
    <n v="176109"/>
    <x v="108"/>
    <n v="176109"/>
    <s v="Roofing Contractors"/>
    <m/>
    <m/>
    <x v="4"/>
    <n v="77"/>
    <s v="Single Loc"/>
    <n v="2002"/>
    <m/>
    <s v="2,500 - 9,999"/>
    <s v="Firm/Business"/>
    <m/>
    <s v="0 - 1 PCs"/>
    <m/>
    <m/>
    <m/>
    <s v="In-Column"/>
    <s v="UNKNOWN"/>
    <s v="Pittsburgh, PA"/>
    <n v="594387714"/>
  </r>
  <r>
    <s v="Nov 20 2021"/>
    <s v="May 20 2022"/>
    <s v="Emerge360"/>
    <x v="2554"/>
    <s v="8630 Ferndale St"/>
    <x v="213"/>
    <x v="8"/>
    <s v="19115-4109"/>
    <s v="C051"/>
    <n v="306"/>
    <s v="8630 Ferndale St"/>
    <s v="Philadelphia"/>
    <s v="PA"/>
    <s v="19115-4109"/>
    <n v="306"/>
    <s v="C051"/>
    <s v="Philadelphia"/>
    <n v="2156774573"/>
    <m/>
    <m/>
    <m/>
    <m/>
    <m/>
    <m/>
    <n v="4"/>
    <s v="1 to 4"/>
    <n v="643000"/>
    <x v="5"/>
    <n v="176109"/>
    <x v="108"/>
    <n v="176109"/>
    <s v="Roofing Contractors"/>
    <m/>
    <m/>
    <x v="4"/>
    <n v="79"/>
    <s v="Single Loc"/>
    <n v="1993"/>
    <m/>
    <s v="2,500 - 9,999"/>
    <s v="Firm/Business"/>
    <m/>
    <s v="0 - 1 PCs"/>
    <m/>
    <m/>
    <m/>
    <s v="Regular"/>
    <s v="UNKNOWN"/>
    <s v="Phl, PA-NJ-DE-MD"/>
    <n v="470098237"/>
  </r>
  <r>
    <s v="Nov 20 2021"/>
    <s v="May 20 2022"/>
    <s v="Emerge360"/>
    <x v="2555"/>
    <s v="735 Hempfield Hill Rd"/>
    <x v="703"/>
    <x v="8"/>
    <s v="17512-9018"/>
    <s v="R004"/>
    <n v="358"/>
    <s v="735 Hempfield Hill Rd"/>
    <s v="Columbia"/>
    <s v="PA"/>
    <s v="17512-9018"/>
    <n v="358"/>
    <s v="R004"/>
    <s v="Lancaster"/>
    <n v="7172850060"/>
    <m/>
    <m/>
    <m/>
    <m/>
    <m/>
    <m/>
    <n v="4"/>
    <s v="1 to 4"/>
    <n v="6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Lancaster, PA"/>
    <n v="627154370"/>
  </r>
  <r>
    <s v="Nov 20 2021"/>
    <s v="May 20 2022"/>
    <s v="Emerge360"/>
    <x v="2556"/>
    <s v="12 N 22nd St"/>
    <x v="1269"/>
    <x v="8"/>
    <s v="17901-1904"/>
    <s v="C003"/>
    <n v="125"/>
    <s v="12 N 22nd St"/>
    <s v="Pottsville"/>
    <s v="PA"/>
    <s v="17901-1904"/>
    <n v="125"/>
    <s v="C003"/>
    <s v="Schuylkill"/>
    <n v="5706226150"/>
    <s v="www.hahnerbrosroofing.com"/>
    <s v="Hahner"/>
    <s v="Ed"/>
    <s v="OWNER"/>
    <m/>
    <s v="Male"/>
    <n v="4"/>
    <s v="1 to 4"/>
    <n v="643000"/>
    <x v="5"/>
    <n v="176109"/>
    <x v="108"/>
    <n v="176109"/>
    <s v="Roofing Contractors"/>
    <n v="171103"/>
    <s v="Sheet Metal Work Contractors"/>
    <x v="2"/>
    <n v="80"/>
    <s v="Single Loc"/>
    <n v="1984"/>
    <m/>
    <s v="2,500 - 9,999"/>
    <s v="Firm/Business"/>
    <m/>
    <s v="0 - 1 PCs"/>
    <m/>
    <m/>
    <m/>
    <s v="In-Column"/>
    <s v="UNKNOWN"/>
    <s v="Pottsville, PA"/>
    <n v="119790046"/>
  </r>
  <r>
    <s v="Nov 20 2021"/>
    <s v="May 20 2022"/>
    <s v="Emerge360"/>
    <x v="2557"/>
    <s v="3 Luray Dr"/>
    <x v="1270"/>
    <x v="8"/>
    <s v="15853-1405"/>
    <s v="C004"/>
    <n v="35"/>
    <s v="3 Luray Dr"/>
    <s v="Ridgway"/>
    <s v="PA"/>
    <s v="15853-1405"/>
    <n v="35"/>
    <s v="C004"/>
    <s v="Elk"/>
    <n v="8147724504"/>
    <m/>
    <s v="Hoffman"/>
    <s v="Monica"/>
    <s v="OWNER"/>
    <m/>
    <s v="Female"/>
    <n v="4"/>
    <s v="1 to 4"/>
    <n v="643000"/>
    <x v="5"/>
    <n v="176109"/>
    <x v="108"/>
    <n v="176109"/>
    <s v="Roofing Contractors"/>
    <m/>
    <m/>
    <x v="2"/>
    <n v="80"/>
    <s v="Single Loc"/>
    <n v="1984"/>
    <m/>
    <s v="2,500 - 9,999"/>
    <s v="Firm/Business"/>
    <m/>
    <s v="0 - 1 PCs"/>
    <m/>
    <m/>
    <m/>
    <s v="Bold"/>
    <s v="UNKNOWN"/>
    <m/>
    <n v="118788082"/>
  </r>
  <r>
    <s v="Nov 20 2021"/>
    <s v="May 20 2022"/>
    <s v="Emerge360"/>
    <x v="2558"/>
    <s v="2361 E Susquehanna Ave"/>
    <x v="213"/>
    <x v="8"/>
    <s v="19125-2930"/>
    <s v="C021"/>
    <n v="611"/>
    <s v="2361 E Susquehanna Ave"/>
    <s v="Philadelphia"/>
    <s v="PA"/>
    <s v="19125-2930"/>
    <n v="611"/>
    <s v="C021"/>
    <s v="Philadelphia"/>
    <n v="2154252550"/>
    <s v="www.hughesroofing.net"/>
    <m/>
    <m/>
    <m/>
    <m/>
    <m/>
    <n v="4"/>
    <s v="1 to 4"/>
    <n v="643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Phl, PA-NJ-DE-MD"/>
    <n v="423397341"/>
  </r>
  <r>
    <s v="Nov 20 2021"/>
    <s v="May 20 2022"/>
    <s v="Emerge360"/>
    <x v="2559"/>
    <s v="952 Church St"/>
    <x v="1271"/>
    <x v="8"/>
    <s v="17552-1806"/>
    <s v="C003"/>
    <n v="528"/>
    <s v="952 Church St"/>
    <s v="Mt Joy"/>
    <s v="PA"/>
    <s v="17552-1806"/>
    <n v="528"/>
    <s v="C003"/>
    <s v="Lancaster"/>
    <n v="7176530087"/>
    <m/>
    <m/>
    <m/>
    <m/>
    <m/>
    <m/>
    <n v="4"/>
    <s v="1 to 4"/>
    <n v="6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Lancaster, PA"/>
    <n v="656400058"/>
  </r>
  <r>
    <s v="Nov 20 2021"/>
    <s v="May 20 2022"/>
    <s v="Emerge360"/>
    <x v="2560"/>
    <s v="435 Union Ave"/>
    <x v="1272"/>
    <x v="8"/>
    <s v="15205-2425"/>
    <s v="C091"/>
    <n v="356"/>
    <s v="435 Union Ave"/>
    <s v="Crafton"/>
    <s v="PA"/>
    <s v="15205-2425"/>
    <n v="356"/>
    <s v="C091"/>
    <s v="Allegheny"/>
    <n v="4129229695"/>
    <m/>
    <s v="Baker"/>
    <s v="Jeff"/>
    <s v="OWNER"/>
    <m/>
    <s v="Male"/>
    <n v="4"/>
    <s v="1 to 4"/>
    <n v="643000"/>
    <x v="5"/>
    <n v="176109"/>
    <x v="108"/>
    <n v="176109"/>
    <s v="Roofing Contractors"/>
    <m/>
    <m/>
    <x v="4"/>
    <n v="78"/>
    <s v="Single Loc"/>
    <n v="1999"/>
    <m/>
    <s v="2,500 - 9,999"/>
    <s v="Firm/Business"/>
    <m/>
    <s v="0 - 1 PCs"/>
    <m/>
    <m/>
    <m/>
    <s v="Regular"/>
    <s v="UNKNOWN"/>
    <s v="Pittsburgh, PA"/>
    <n v="533511549"/>
  </r>
  <r>
    <s v="Nov 20 2021"/>
    <s v="May 20 2022"/>
    <s v="Emerge360"/>
    <x v="2561"/>
    <s v="201 Noel Dr"/>
    <x v="86"/>
    <x v="8"/>
    <s v="15146-1521"/>
    <s v="C026"/>
    <n v="13"/>
    <s v="201 Noel Dr"/>
    <s v="Monroeville"/>
    <s v="PA"/>
    <s v="15146-1521"/>
    <n v="13"/>
    <s v="C026"/>
    <s v="Allegheny"/>
    <n v="7243872680"/>
    <m/>
    <m/>
    <m/>
    <m/>
    <m/>
    <m/>
    <n v="4"/>
    <s v="1 to 4"/>
    <n v="643000"/>
    <x v="5"/>
    <n v="176104"/>
    <x v="225"/>
    <n v="176104"/>
    <s v="Roof Decks"/>
    <m/>
    <m/>
    <x v="4"/>
    <n v="77"/>
    <s v="Single Loc"/>
    <n v="2000"/>
    <m/>
    <s v="2,500 - 9,999"/>
    <s v="Firm/Business"/>
    <m/>
    <s v="0 - 1 PCs"/>
    <m/>
    <m/>
    <m/>
    <s v="Regular"/>
    <s v="UNKNOWN"/>
    <s v="Pittsburgh, PA"/>
    <n v="559529755"/>
  </r>
  <r>
    <s v="Nov 20 2021"/>
    <s v="May 20 2022"/>
    <s v="Emerge360"/>
    <x v="2562"/>
    <s v="1306 Unity St"/>
    <x v="213"/>
    <x v="8"/>
    <s v="19124-3918"/>
    <s v="C011"/>
    <n v="66"/>
    <s v="1306 Unity St"/>
    <s v="Philadelphia"/>
    <s v="PA"/>
    <s v="19124-3918"/>
    <n v="66"/>
    <s v="C011"/>
    <s v="Philadelphia"/>
    <n v="2155354299"/>
    <m/>
    <m/>
    <m/>
    <m/>
    <m/>
    <m/>
    <n v="4"/>
    <s v="1 to 4"/>
    <n v="643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Regular"/>
    <s v="UNKNOWN"/>
    <s v="Phl, PA-NJ-DE-MD"/>
    <n v="715405452"/>
  </r>
  <r>
    <s v="Nov 20 2021"/>
    <s v="May 20 2022"/>
    <s v="Emerge360"/>
    <x v="2563"/>
    <s v="5525 N American St"/>
    <x v="213"/>
    <x v="8"/>
    <s v="19120-2826"/>
    <s v="C020"/>
    <n v="252"/>
    <s v="5525 N American St"/>
    <s v="Philadelphia"/>
    <s v="PA"/>
    <s v="19120-2826"/>
    <n v="252"/>
    <s v="C020"/>
    <s v="Philadelphia"/>
    <n v="2152242626"/>
    <m/>
    <s v="Donnelly"/>
    <s v="Mike"/>
    <s v="MANAGER"/>
    <m/>
    <s v="Male"/>
    <n v="4"/>
    <s v="1 to 4"/>
    <n v="643000"/>
    <x v="5"/>
    <n v="176109"/>
    <x v="108"/>
    <n v="176109"/>
    <s v="Roofing Contractors"/>
    <m/>
    <m/>
    <x v="2"/>
    <n v="80"/>
    <s v="Single Loc"/>
    <n v="1985"/>
    <m/>
    <s v="2,500 - 9,999"/>
    <s v="Firm/Business"/>
    <m/>
    <s v="0 - 1 PCs"/>
    <m/>
    <m/>
    <m/>
    <s v="Regular"/>
    <s v="UNKNOWN"/>
    <s v="Phl, PA-NJ-DE-MD"/>
    <n v="120774690"/>
  </r>
  <r>
    <s v="Nov 20 2021"/>
    <s v="May 20 2022"/>
    <s v="Emerge360"/>
    <x v="2564"/>
    <s v="367 Hill St"/>
    <x v="1273"/>
    <x v="8"/>
    <s v="17702-7134"/>
    <s v="C007"/>
    <n v="675"/>
    <s v="367 Hill St"/>
    <s v="S Williamsport"/>
    <s v="PA"/>
    <s v="17702-7134"/>
    <n v="675"/>
    <s v="C007"/>
    <s v="Lycoming"/>
    <n v="5703271089"/>
    <m/>
    <s v="Hubbard"/>
    <s v="K L"/>
    <s v="OWNER"/>
    <m/>
    <s v="Male"/>
    <n v="4"/>
    <s v="1 to 4"/>
    <n v="643000"/>
    <x v="5"/>
    <n v="176109"/>
    <x v="108"/>
    <n v="176109"/>
    <s v="Roofing Contractors"/>
    <n v="174107"/>
    <s v="Chimney Builders &amp; Repairers"/>
    <x v="4"/>
    <n v="79"/>
    <s v="Single Loc"/>
    <n v="1992"/>
    <m/>
    <s v="2,500 - 9,999"/>
    <s v="Firm/Business"/>
    <m/>
    <s v="0 - 1 PCs"/>
    <m/>
    <m/>
    <m/>
    <s v="Display Ad"/>
    <s v="UNKNOWN"/>
    <s v="Williamsport, PA"/>
    <n v="459181822"/>
  </r>
  <r>
    <s v="Nov 20 2021"/>
    <s v="May 20 2022"/>
    <s v="Emerge360"/>
    <x v="2565"/>
    <s v="1060 Compass Rd"/>
    <x v="1274"/>
    <x v="8"/>
    <s v="19344-1229"/>
    <s v="R002"/>
    <n v="609"/>
    <s v="1060 Compass Rd"/>
    <s v="Honey Brook"/>
    <s v="PA"/>
    <s v="19344-1229"/>
    <n v="609"/>
    <s v="R002"/>
    <s v="Chester"/>
    <n v="6102734583"/>
    <m/>
    <s v="King"/>
    <s v="Andrew"/>
    <s v="OWNER"/>
    <m/>
    <s v="Male"/>
    <n v="4"/>
    <s v="1 to 4"/>
    <n v="643000"/>
    <x v="5"/>
    <n v="176109"/>
    <x v="108"/>
    <n v="176109"/>
    <s v="Roofing Contractors"/>
    <m/>
    <m/>
    <x v="4"/>
    <n v="76"/>
    <s v="Single Loc"/>
    <n v="2007"/>
    <m/>
    <s v="2,500 - 9,999"/>
    <s v="Firm/Business"/>
    <m/>
    <s v="0 - 1 PCs"/>
    <m/>
    <m/>
    <m/>
    <s v="Regular"/>
    <s v="UNKNOWN"/>
    <s v="Phl, PA-NJ-DE-MD"/>
    <n v="648038768"/>
  </r>
  <r>
    <s v="Nov 20 2021"/>
    <s v="May 20 2022"/>
    <s v="Emerge360"/>
    <x v="2566"/>
    <s v="41 E Beau St"/>
    <x v="487"/>
    <x v="8"/>
    <s v="15301-4711"/>
    <s v="C018"/>
    <n v="412"/>
    <s v="41 E Beau St"/>
    <s v="Washington"/>
    <s v="PA"/>
    <s v="15301-4711"/>
    <n v="412"/>
    <s v="C018"/>
    <s v="Washington"/>
    <n v="7242282091"/>
    <m/>
    <m/>
    <m/>
    <m/>
    <m/>
    <m/>
    <n v="4"/>
    <s v="1 to 4"/>
    <n v="6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s v="Pittsburgh, PA"/>
    <n v="434682911"/>
  </r>
  <r>
    <s v="Nov 20 2021"/>
    <s v="May 20 2022"/>
    <s v="Emerge360"/>
    <x v="2567"/>
    <s v="98 Woodbine Way"/>
    <x v="584"/>
    <x v="8"/>
    <s v="19462-1524"/>
    <s v="C002"/>
    <n v="989"/>
    <s v="98 Woodbine Way"/>
    <s v="Plymouth Meeting"/>
    <s v="PA"/>
    <s v="19462-1524"/>
    <n v="989"/>
    <s v="C002"/>
    <s v="Montgomery"/>
    <n v="6108340284"/>
    <m/>
    <s v="Krumins"/>
    <s v="Ivan"/>
    <m/>
    <m/>
    <s v="Male"/>
    <n v="4"/>
    <s v="1 to 4"/>
    <n v="643000"/>
    <x v="5"/>
    <n v="176109"/>
    <x v="108"/>
    <n v="176109"/>
    <s v="Roofing Contractors"/>
    <m/>
    <m/>
    <x v="5"/>
    <n v="71"/>
    <s v="Single Loc"/>
    <n v="2011"/>
    <m/>
    <s v="2,500 - 9,999"/>
    <s v="Individual"/>
    <m/>
    <s v="0 - 1 PCs"/>
    <m/>
    <m/>
    <m/>
    <m/>
    <s v="UNKNOWN"/>
    <s v="Phl, PA-NJ-DE-MD"/>
    <n v="408567866"/>
  </r>
  <r>
    <s v="Nov 20 2021"/>
    <s v="May 20 2022"/>
    <s v="Emerge360"/>
    <x v="2568"/>
    <s v="564 W Lexington Rd"/>
    <x v="275"/>
    <x v="8"/>
    <s v="17543-8785"/>
    <s v="R019"/>
    <n v="642"/>
    <s v="564 W Lexington Rd"/>
    <s v="Lititz"/>
    <s v="PA"/>
    <s v="17543-8785"/>
    <n v="642"/>
    <s v="R019"/>
    <s v="Lancaster"/>
    <n v="7176264636"/>
    <m/>
    <m/>
    <m/>
    <m/>
    <m/>
    <m/>
    <n v="4"/>
    <s v="1 to 4"/>
    <n v="643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Lancaster, PA"/>
    <n v="397698382"/>
  </r>
  <r>
    <s v="Nov 20 2021"/>
    <s v="May 20 2022"/>
    <s v="Emerge360"/>
    <x v="2569"/>
    <s v="662 Integrity Dr"/>
    <x v="275"/>
    <x v="8"/>
    <s v="17543-5002"/>
    <s v="R018"/>
    <n v="625"/>
    <s v="662 Integrity Dr"/>
    <s v="Lititz"/>
    <s v="PA"/>
    <s v="17543-5002"/>
    <n v="625"/>
    <s v="R018"/>
    <s v="Lancaster"/>
    <n v="7175603566"/>
    <m/>
    <s v="Petersheim"/>
    <s v="Melvin"/>
    <s v="PRESIDENT"/>
    <m/>
    <s v="Male"/>
    <n v="4"/>
    <s v="1 to 4"/>
    <n v="643000"/>
    <x v="5"/>
    <n v="176109"/>
    <x v="108"/>
    <n v="176109"/>
    <s v="Roofing Contractors"/>
    <n v="176111"/>
    <s v="Siding Contractors"/>
    <x v="4"/>
    <n v="78"/>
    <s v="Single Loc"/>
    <n v="1995"/>
    <m/>
    <s v="2,500 - 9,999"/>
    <s v="Firm/Business"/>
    <m/>
    <s v="0 - 1 PCs"/>
    <m/>
    <m/>
    <m/>
    <s v="In-Column"/>
    <s v="UNKNOWN"/>
    <s v="Lancaster, PA"/>
    <n v="897770731"/>
  </r>
  <r>
    <s v="Nov 20 2021"/>
    <s v="May 20 2022"/>
    <s v="Emerge360"/>
    <x v="2570"/>
    <s v="110 Hamill Rd"/>
    <x v="1275"/>
    <x v="8"/>
    <s v="15701-1402"/>
    <s v="C012"/>
    <n v="108"/>
    <s v="110 Hamill Rd"/>
    <s v="Indiana"/>
    <s v="PA"/>
    <s v="15701-1402"/>
    <n v="108"/>
    <s v="C012"/>
    <s v="Indiana"/>
    <n v="7248401230"/>
    <m/>
    <m/>
    <m/>
    <m/>
    <m/>
    <m/>
    <n v="4"/>
    <s v="1 to 4"/>
    <n v="643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Indiana, PA"/>
    <n v="414003812"/>
  </r>
  <r>
    <s v="Nov 20 2021"/>
    <s v="May 20 2022"/>
    <s v="Emerge360"/>
    <x v="2571"/>
    <s v="80 Westwood St"/>
    <x v="1276"/>
    <x v="8"/>
    <s v="17044-7334"/>
    <s v="R003"/>
    <n v="809"/>
    <s v="80 Westwood St"/>
    <s v="Lewistown"/>
    <s v="PA"/>
    <s v="17044-7334"/>
    <n v="809"/>
    <s v="R003"/>
    <s v="Mifflin"/>
    <n v="7172482237"/>
    <m/>
    <s v="Snyder"/>
    <s v="Kevin"/>
    <s v="OWNER"/>
    <m/>
    <s v="Male"/>
    <n v="4"/>
    <s v="1 to 4"/>
    <n v="643000"/>
    <x v="5"/>
    <n v="176103"/>
    <x v="118"/>
    <n v="176103"/>
    <s v="Gutters &amp; Downspouts"/>
    <n v="152103"/>
    <s v="General Contractors"/>
    <x v="2"/>
    <n v="80"/>
    <s v="Single Loc"/>
    <n v="1984"/>
    <m/>
    <s v="2,500 - 9,999"/>
    <s v="Firm/Business"/>
    <m/>
    <s v="0 - 1 PCs"/>
    <m/>
    <m/>
    <m/>
    <s v="Display Ad"/>
    <s v="UNKNOWN"/>
    <s v="Lewistown, PA"/>
    <n v="119311397"/>
  </r>
  <r>
    <s v="Nov 20 2021"/>
    <s v="May 20 2022"/>
    <s v="Emerge360"/>
    <x v="2572"/>
    <s v="4408 E Main St"/>
    <x v="538"/>
    <x v="8"/>
    <s v="17004-9255"/>
    <s v="R002"/>
    <n v="89"/>
    <s v="4408 E Main St"/>
    <s v="Belleville"/>
    <s v="PA"/>
    <s v="17004-9255"/>
    <n v="89"/>
    <s v="R002"/>
    <s v="Mifflin"/>
    <n v="7179350062"/>
    <m/>
    <m/>
    <m/>
    <m/>
    <m/>
    <m/>
    <n v="4"/>
    <s v="1 to 4"/>
    <n v="6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s v="Regular"/>
    <s v="UNKNOWN"/>
    <s v="Lewistown, PA"/>
    <n v="436238171"/>
  </r>
  <r>
    <s v="Nov 20 2021"/>
    <s v="May 20 2022"/>
    <s v="Emerge360"/>
    <x v="2573"/>
    <s v="4039 Hillview Rd"/>
    <x v="1277"/>
    <x v="8"/>
    <s v="19560-9721"/>
    <s v="R001"/>
    <n v="398"/>
    <s v="737 Peach Aly"/>
    <s v="Temple"/>
    <s v="PA"/>
    <s v="19560 0000"/>
    <m/>
    <s v="C002"/>
    <s v="Berks"/>
    <n v="6109295695"/>
    <s v="www.muthardroofing.com"/>
    <s v="Peer"/>
    <s v="Alan"/>
    <s v="OWNER"/>
    <m/>
    <s v="Male"/>
    <n v="4"/>
    <s v="1 to 4"/>
    <n v="643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s v="In-Column"/>
    <s v="UNKNOWN"/>
    <s v="Reading, PA"/>
    <n v="400694178"/>
  </r>
  <r>
    <s v="Nov 20 2021"/>
    <s v="May 20 2022"/>
    <s v="Emerge360"/>
    <x v="2574"/>
    <s v="840 Jefferson Ave"/>
    <x v="487"/>
    <x v="8"/>
    <s v="15301-3823"/>
    <s v="C016"/>
    <n v="400"/>
    <s v="840 Jefferson Ave"/>
    <s v="Washington"/>
    <s v="PA"/>
    <s v="15301-3823"/>
    <n v="400"/>
    <s v="C016"/>
    <s v="Washington"/>
    <n v="7242238071"/>
    <m/>
    <m/>
    <m/>
    <m/>
    <m/>
    <m/>
    <n v="4"/>
    <s v="1 to 4"/>
    <n v="643000"/>
    <x v="5"/>
    <n v="176102"/>
    <x v="138"/>
    <n v="176102"/>
    <s v="Ceilings"/>
    <m/>
    <m/>
    <x v="5"/>
    <n v="71"/>
    <s v="Single Loc"/>
    <n v="2011"/>
    <m/>
    <s v="2,500 - 9,999"/>
    <s v="Firm/Business"/>
    <m/>
    <m/>
    <m/>
    <m/>
    <m/>
    <s v="Regular"/>
    <s v="UNKNOWN"/>
    <s v="Pittsburgh, PA"/>
    <n v="415490080"/>
  </r>
  <r>
    <s v="Nov 20 2021"/>
    <s v="May 20 2022"/>
    <s v="Emerge360"/>
    <x v="2575"/>
    <s v="2535 Tollgate Rd"/>
    <x v="1263"/>
    <x v="8"/>
    <s v="18951-5306"/>
    <s v="C007"/>
    <n v="354"/>
    <s v="2535 Tollgate Rd"/>
    <s v="Quakertown"/>
    <s v="PA"/>
    <s v="18951-5306"/>
    <n v="354"/>
    <s v="C007"/>
    <s v="Bucks"/>
    <n v="2155383826"/>
    <m/>
    <s v="Olimpo"/>
    <s v="Donna"/>
    <s v="PRINCIPAL"/>
    <m/>
    <s v="Female"/>
    <n v="4"/>
    <s v="1 to 4"/>
    <n v="643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Phl, PA-NJ-DE-MD"/>
    <n v="408615520"/>
  </r>
  <r>
    <s v="Nov 20 2021"/>
    <s v="May 20 2022"/>
    <s v="Emerge360"/>
    <x v="2576"/>
    <s v="502 Church St"/>
    <x v="1278"/>
    <x v="8"/>
    <s v="18507-1602"/>
    <s v="C096"/>
    <n v="28"/>
    <s v="502 Church St"/>
    <s v="Moosic"/>
    <s v="PA"/>
    <s v="18507-1602"/>
    <n v="28"/>
    <s v="C096"/>
    <s v="Lackawanna"/>
    <n v="5703441914"/>
    <m/>
    <m/>
    <m/>
    <m/>
    <m/>
    <m/>
    <n v="4"/>
    <s v="1 to 4"/>
    <n v="643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Scranton, PA"/>
    <n v="427332376"/>
  </r>
  <r>
    <s v="Nov 20 2021"/>
    <s v="May 20 2022"/>
    <s v="Emerge360"/>
    <x v="2577"/>
    <s v="351 Jubinsky Rd"/>
    <x v="1279"/>
    <x v="8"/>
    <s v="18472-4550"/>
    <s v="R002"/>
    <n v="518"/>
    <s v="351 Jubinsky Rd"/>
    <s v="Waymart"/>
    <s v="PA"/>
    <s v="18472-4550"/>
    <n v="518"/>
    <s v="R002"/>
    <s v="Wayne"/>
    <n v="5709379390"/>
    <m/>
    <m/>
    <m/>
    <m/>
    <m/>
    <m/>
    <n v="4"/>
    <s v="1 to 4"/>
    <n v="643000"/>
    <x v="5"/>
    <n v="176109"/>
    <x v="108"/>
    <n v="176109"/>
    <s v="Roofing Contractors"/>
    <m/>
    <m/>
    <x v="5"/>
    <n v="73"/>
    <s v="Single Loc"/>
    <n v="2010"/>
    <m/>
    <s v="2,500 - 9,999"/>
    <s v="Firm/Business"/>
    <m/>
    <s v="0 - 1 PCs"/>
    <m/>
    <m/>
    <m/>
    <s v="Regular"/>
    <s v="UNKNOWN"/>
    <m/>
    <n v="403590036"/>
  </r>
  <r>
    <s v="Nov 20 2021"/>
    <s v="May 20 2022"/>
    <s v="Emerge360"/>
    <x v="2578"/>
    <s v="200 Millar Rd"/>
    <x v="846"/>
    <x v="8"/>
    <s v="17325-7631"/>
    <s v="R004"/>
    <n v="5"/>
    <s v="200 Millar Rd"/>
    <s v="Gettysburg"/>
    <s v="PA"/>
    <s v="17325-7631"/>
    <n v="5"/>
    <s v="R004"/>
    <s v="Adams"/>
    <n v="7173383910"/>
    <m/>
    <s v="Sanders"/>
    <s v="Stephen"/>
    <s v="OWNER"/>
    <m/>
    <s v="Male"/>
    <n v="4"/>
    <s v="1 to 4"/>
    <n v="643000"/>
    <x v="5"/>
    <n v="176103"/>
    <x v="118"/>
    <n v="176103"/>
    <s v="Gutters &amp; Downspouts"/>
    <n v="176111"/>
    <s v="Siding Contractors"/>
    <x v="4"/>
    <n v="78"/>
    <s v="Single Loc"/>
    <n v="1998"/>
    <m/>
    <s v="2,500 - 9,999"/>
    <s v="Firm/Business"/>
    <m/>
    <s v="0 - 1 PCs"/>
    <m/>
    <m/>
    <m/>
    <s v="Regular"/>
    <s v="UNKNOWN"/>
    <s v="Gettysburg, PA"/>
    <n v="996526406"/>
  </r>
  <r>
    <s v="Nov 20 2021"/>
    <s v="May 20 2022"/>
    <s v="Emerge360"/>
    <x v="2579"/>
    <s v="9547 Bustleton Ave"/>
    <x v="213"/>
    <x v="8"/>
    <s v="19115-3801"/>
    <s v="C024"/>
    <n v="470"/>
    <s v="9547 Bustleton Ave"/>
    <s v="Philadelphia"/>
    <s v="PA"/>
    <s v="19115-3801"/>
    <n v="470"/>
    <s v="C024"/>
    <s v="Philadelphia"/>
    <n v="2675280078"/>
    <m/>
    <s v="Yefremov"/>
    <s v="Alexey"/>
    <s v="OWNER"/>
    <m/>
    <s v="Male"/>
    <n v="4"/>
    <s v="1 to 4"/>
    <n v="643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s v="0 - 1 PCs"/>
    <m/>
    <m/>
    <m/>
    <m/>
    <s v="UNKNOWN"/>
    <s v="Phl, PA-NJ-DE-MD"/>
    <n v="400558908"/>
  </r>
  <r>
    <s v="Nov 20 2021"/>
    <s v="May 20 2022"/>
    <s v="Emerge360"/>
    <x v="2580"/>
    <s v="2035 Meadow Ln"/>
    <x v="1280"/>
    <x v="8"/>
    <s v="19020-3643"/>
    <s v="C001"/>
    <n v="354"/>
    <s v="2035 Meadow Ln"/>
    <s v="Bensalem"/>
    <s v="PA"/>
    <s v="19020-3643"/>
    <n v="354"/>
    <s v="C001"/>
    <s v="Bucks"/>
    <n v="2152457222"/>
    <m/>
    <m/>
    <m/>
    <m/>
    <m/>
    <m/>
    <n v="4"/>
    <s v="1 to 4"/>
    <n v="643000"/>
    <x v="5"/>
    <n v="176109"/>
    <x v="108"/>
    <n v="176109"/>
    <s v="Roofing Contractors"/>
    <m/>
    <m/>
    <x v="4"/>
    <n v="78"/>
    <s v="Single Loc"/>
    <n v="1998"/>
    <m/>
    <s v="2,500 - 9,999"/>
    <s v="Firm/Business"/>
    <m/>
    <s v="0 - 1 PCs"/>
    <m/>
    <m/>
    <m/>
    <s v="Regular"/>
    <s v="UNKNOWN"/>
    <s v="Phl, PA-NJ-DE-MD"/>
    <n v="988593505"/>
  </r>
  <r>
    <s v="Nov 20 2021"/>
    <s v="May 20 2022"/>
    <s v="Emerge360"/>
    <x v="2581"/>
    <s v="517 W Chestnut St"/>
    <x v="1281"/>
    <x v="8"/>
    <s v="18944-1311"/>
    <s v="C002"/>
    <n v="170"/>
    <s v="517 W Chestnut St"/>
    <s v="Perkasie"/>
    <s v="PA"/>
    <s v="18944-1311"/>
    <n v="170"/>
    <s v="C002"/>
    <s v="Bucks"/>
    <n v="2152580215"/>
    <m/>
    <m/>
    <m/>
    <m/>
    <m/>
    <m/>
    <n v="4"/>
    <s v="1 to 4"/>
    <n v="643000"/>
    <x v="5"/>
    <n v="176109"/>
    <x v="108"/>
    <n v="176109"/>
    <s v="Roofing Contractors"/>
    <m/>
    <m/>
    <x v="4"/>
    <n v="77"/>
    <s v="Single Loc"/>
    <n v="2003"/>
    <m/>
    <s v="2,500 - 9,999"/>
    <s v="Firm/Business"/>
    <m/>
    <s v="0 - 1 PCs"/>
    <m/>
    <m/>
    <m/>
    <s v="Regular"/>
    <s v="UNKNOWN"/>
    <s v="Phl, PA-NJ-DE-MD"/>
    <n v="217900992"/>
  </r>
  <r>
    <s v="Nov 20 2021"/>
    <s v="May 20 2022"/>
    <s v="Emerge360"/>
    <x v="2582"/>
    <s v="1835 Harrisburg Ave"/>
    <x v="1271"/>
    <x v="8"/>
    <s v="17552-9621"/>
    <s v="R005"/>
    <n v="354"/>
    <s v="1835 Harrisburg Ave"/>
    <s v="Mt Joy"/>
    <s v="PA"/>
    <s v="17552-9621"/>
    <n v="354"/>
    <s v="R005"/>
    <s v="Lancaster"/>
    <n v="7176532632"/>
    <m/>
    <s v="Bucks"/>
    <s v="Brady"/>
    <s v="PARTNER"/>
    <m/>
    <s v="Male"/>
    <n v="4"/>
    <s v="1 to 4"/>
    <n v="643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Lancaster, PA"/>
    <n v="408571864"/>
  </r>
  <r>
    <s v="Nov 20 2021"/>
    <s v="May 20 2022"/>
    <s v="Emerge360"/>
    <x v="2583"/>
    <s v="222 Ridge Rd"/>
    <x v="1035"/>
    <x v="8"/>
    <s v="18960-1523"/>
    <s v="R004"/>
    <n v="221"/>
    <s v="222 Ridge Rd"/>
    <s v="Sellersville"/>
    <s v="PA"/>
    <s v="18960-1523"/>
    <n v="221"/>
    <s v="R004"/>
    <s v="Bucks"/>
    <n v="2152574075"/>
    <m/>
    <m/>
    <m/>
    <m/>
    <m/>
    <m/>
    <n v="4"/>
    <s v="1 to 4"/>
    <n v="643000"/>
    <x v="5"/>
    <n v="176109"/>
    <x v="108"/>
    <n v="176109"/>
    <s v="Roofing Contractors"/>
    <n v="176111"/>
    <s v="Siding Contractors"/>
    <x v="4"/>
    <n v="77"/>
    <s v="Single Loc"/>
    <n v="2001"/>
    <m/>
    <s v="2,500 - 9,999"/>
    <s v="Firm/Business"/>
    <m/>
    <s v="0 - 1 PCs"/>
    <m/>
    <m/>
    <m/>
    <s v="In-Column"/>
    <s v="UNKNOWN"/>
    <s v="Phl, PA-NJ-DE-MD"/>
    <n v="899787196"/>
  </r>
  <r>
    <s v="Nov 20 2021"/>
    <s v="May 20 2022"/>
    <s v="Emerge360"/>
    <x v="2584"/>
    <s v="1 Starcrest Dr"/>
    <x v="1282"/>
    <x v="8"/>
    <s v="15321-9723"/>
    <s v="R001"/>
    <n v="16"/>
    <s v="1 Starcrest Dr"/>
    <s v="Cecil"/>
    <s v="PA"/>
    <s v="15321-9723"/>
    <n v="16"/>
    <s v="R001"/>
    <s v="Washington"/>
    <n v="7247458787"/>
    <m/>
    <s v="Lambert"/>
    <s v="Al"/>
    <s v="OWNER"/>
    <m/>
    <s v="Male"/>
    <n v="4"/>
    <s v="1 to 4"/>
    <n v="643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s v="Regular"/>
    <s v="UNKNOWN"/>
    <s v="Pittsburgh, PA"/>
    <n v="900432048"/>
  </r>
  <r>
    <s v="Nov 20 2021"/>
    <s v="May 20 2022"/>
    <s v="Emerge360"/>
    <x v="2585"/>
    <s v="2370 Hudson Dr"/>
    <x v="1283"/>
    <x v="8"/>
    <s v="18255-2706"/>
    <s v="R001"/>
    <n v="707"/>
    <s v="2370 Hudson Dr"/>
    <s v="Weatherly"/>
    <s v="PA"/>
    <s v="18255-2706"/>
    <n v="707"/>
    <s v="R001"/>
    <s v="Carbon"/>
    <n v="5704278407"/>
    <m/>
    <m/>
    <m/>
    <m/>
    <m/>
    <m/>
    <n v="4"/>
    <s v="1 to 4"/>
    <n v="643000"/>
    <x v="5"/>
    <n v="176109"/>
    <x v="108"/>
    <n v="176109"/>
    <s v="Roofing Contractors"/>
    <n v="176111"/>
    <s v="Siding Contractors"/>
    <x v="4"/>
    <n v="78"/>
    <s v="Single Loc"/>
    <n v="1997"/>
    <m/>
    <s v="2,500 - 9,999"/>
    <s v="Firm/Business"/>
    <m/>
    <s v="0 - 1 PCs"/>
    <m/>
    <m/>
    <m/>
    <s v="In-Column"/>
    <s v="UNKNOWN"/>
    <s v="Allen-Bth-Est,PA"/>
    <n v="963389879"/>
  </r>
  <r>
    <s v="Nov 20 2021"/>
    <s v="May 20 2022"/>
    <s v="Emerge360"/>
    <x v="2586"/>
    <s v="1160 S Cameron St"/>
    <x v="579"/>
    <x v="8"/>
    <s v="17104-2531"/>
    <s v="C039"/>
    <n v="600"/>
    <s v="1160 S Cameron St"/>
    <s v="Harrisburg"/>
    <s v="PA"/>
    <s v="17104-2531"/>
    <n v="600"/>
    <s v="C039"/>
    <s v="Dauphin"/>
    <n v="7174127812"/>
    <m/>
    <m/>
    <m/>
    <m/>
    <m/>
    <m/>
    <n v="4"/>
    <s v="1 to 4"/>
    <n v="643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Harrisburg, PA"/>
    <n v="421200308"/>
  </r>
  <r>
    <s v="Nov 20 2021"/>
    <s v="May 20 2022"/>
    <s v="Emerge360"/>
    <x v="2587"/>
    <s v="221 Diane Ave"/>
    <x v="1177"/>
    <x v="8"/>
    <s v="19040-1703"/>
    <s v="C011"/>
    <n v="212"/>
    <s v="221 Diane Ave"/>
    <s v="Hatboro"/>
    <s v="PA"/>
    <s v="19040-1703"/>
    <n v="212"/>
    <s v="C011"/>
    <s v="Montgomery"/>
    <n v="2154438858"/>
    <s v="www.vasssiding.net"/>
    <s v="Reed"/>
    <s v="Hank"/>
    <s v="CMO"/>
    <m/>
    <s v="Male"/>
    <n v="4"/>
    <s v="1 to 4"/>
    <n v="643000"/>
    <x v="5"/>
    <n v="176109"/>
    <x v="108"/>
    <n v="176109"/>
    <s v="Roofing Contractors"/>
    <n v="176111"/>
    <s v="Siding Contractors"/>
    <x v="5"/>
    <n v="71"/>
    <s v="Single Loc"/>
    <n v="2011"/>
    <m/>
    <s v="2,500 - 9,999"/>
    <s v="Firm/Business"/>
    <m/>
    <s v="0 - 1 PCs"/>
    <m/>
    <m/>
    <m/>
    <m/>
    <s v="UNKNOWN"/>
    <s v="Phl, PA-NJ-DE-MD"/>
    <n v="402712957"/>
  </r>
  <r>
    <s v="Nov 20 2021"/>
    <s v="May 20 2022"/>
    <s v="Emerge360"/>
    <x v="2588"/>
    <s v="PO Box 46354"/>
    <x v="213"/>
    <x v="8"/>
    <s v="19160-6354"/>
    <s v="B007"/>
    <n v="546"/>
    <s v="2163 Church Ln"/>
    <s v="Philadelphia"/>
    <s v="PA"/>
    <s v="19138 0000"/>
    <m/>
    <s v="C053"/>
    <s v="Philadelphia"/>
    <n v="2152243990"/>
    <s v="www.waltsroofing.com"/>
    <s v="Jones"/>
    <s v="Walter"/>
    <s v="OWNER"/>
    <m/>
    <s v="Male"/>
    <n v="4"/>
    <s v="1 to 4"/>
    <n v="643000"/>
    <x v="5"/>
    <n v="176109"/>
    <x v="108"/>
    <n v="176109"/>
    <s v="Roofing Contractors"/>
    <n v="152103"/>
    <s v="General Contractors"/>
    <x v="4"/>
    <n v="78"/>
    <s v="Single Loc"/>
    <n v="1996"/>
    <m/>
    <s v="2,500 - 9,999"/>
    <s v="Firm/Business"/>
    <m/>
    <s v="0 - 1 PCs"/>
    <m/>
    <m/>
    <m/>
    <s v="Display Ad"/>
    <s v="UNKNOWN"/>
    <s v="Phl, PA-NJ-DE-MD"/>
    <n v="905449278"/>
  </r>
  <r>
    <s v="Nov 20 2021"/>
    <s v="May 20 2022"/>
    <s v="Emerge360"/>
    <x v="2589"/>
    <s v="17 Berkley Park Rd"/>
    <x v="28"/>
    <x v="8"/>
    <s v="19605-9264"/>
    <s v="R002"/>
    <n v="170"/>
    <s v="17 Berkley Park Rd"/>
    <s v="Reading"/>
    <s v="PA"/>
    <s v="19605-9264"/>
    <n v="170"/>
    <s v="R002"/>
    <s v="Berks"/>
    <n v="6109262180"/>
    <m/>
    <s v="White"/>
    <s v="John"/>
    <s v="OTHER"/>
    <m/>
    <s v="Male"/>
    <n v="4"/>
    <s v="1 to 4"/>
    <n v="643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Reading, PA"/>
    <n v="705704330"/>
  </r>
  <r>
    <s v="Nov 20 2021"/>
    <s v="May 20 2022"/>
    <s v="Emerge360"/>
    <x v="2590"/>
    <s v="828 Jason Dr"/>
    <x v="1280"/>
    <x v="8"/>
    <s v="19020-4045"/>
    <s v="C038"/>
    <n v="285"/>
    <s v="828 Jason Dr"/>
    <s v="Bensalem"/>
    <s v="PA"/>
    <s v="19020-4045"/>
    <n v="285"/>
    <s v="C038"/>
    <s v="Bucks"/>
    <n v="2156395109"/>
    <m/>
    <m/>
    <m/>
    <m/>
    <m/>
    <m/>
    <n v="4"/>
    <s v="1 to 4"/>
    <n v="643000"/>
    <x v="5"/>
    <n v="176109"/>
    <x v="108"/>
    <n v="176109"/>
    <s v="Roofing Contractors"/>
    <m/>
    <m/>
    <x v="2"/>
    <n v="80"/>
    <s v="Single Loc"/>
    <n v="1998"/>
    <m/>
    <s v="2,500 - 9,999"/>
    <s v="Firm/Business"/>
    <m/>
    <s v="0 - 1 PCs"/>
    <m/>
    <m/>
    <m/>
    <s v="Regular"/>
    <s v="UNKNOWN"/>
    <s v="Phl, PA-NJ-DE-MD"/>
    <n v="120443106"/>
  </r>
  <r>
    <s v="Nov 20 2021"/>
    <s v="May 20 2022"/>
    <s v="Emerge360"/>
    <x v="2591"/>
    <s v="2215 Brownsville Rd"/>
    <x v="281"/>
    <x v="8"/>
    <s v="15210-4251"/>
    <s v="C003"/>
    <n v="991"/>
    <s v="2215 Brownsville Rd"/>
    <s v="Pittsburgh"/>
    <s v="PA"/>
    <s v="15210-4251"/>
    <n v="991"/>
    <s v="C003"/>
    <s v="Allegheny"/>
    <n v="4128827800"/>
    <m/>
    <m/>
    <m/>
    <m/>
    <m/>
    <m/>
    <n v="4"/>
    <s v="1 to 4"/>
    <n v="643000"/>
    <x v="5"/>
    <n v="176109"/>
    <x v="108"/>
    <n v="176109"/>
    <s v="Roofing Contractors"/>
    <n v="152139"/>
    <s v="Remodeling &amp; Repairing Bldg Contractors"/>
    <x v="5"/>
    <n v="70"/>
    <s v="Single Loc"/>
    <n v="2012"/>
    <m/>
    <s v="2,500 - 9,999"/>
    <s v="Firm/Business"/>
    <m/>
    <m/>
    <m/>
    <m/>
    <m/>
    <s v="Regular"/>
    <s v="UNKNOWN"/>
    <s v="Pittsburgh, PA"/>
    <n v="425984307"/>
  </r>
  <r>
    <s v="Nov 20 2021"/>
    <s v="May 20 2022"/>
    <s v="Emerge360"/>
    <x v="2592"/>
    <s v="PO Box 16565"/>
    <x v="108"/>
    <x v="1"/>
    <s v="33416-6565"/>
    <s v="B015"/>
    <n v="650"/>
    <s v="842 Woodland Ave"/>
    <s v="Haverhill"/>
    <s v="FL"/>
    <s v="33415-1223"/>
    <n v="420"/>
    <s v="C056"/>
    <s v="Palm Beach"/>
    <n v="5618426585"/>
    <m/>
    <s v="Sullivan"/>
    <s v="Holly"/>
    <s v="OWNER"/>
    <m/>
    <s v="Female"/>
    <n v="5"/>
    <s v="5 to 9"/>
    <n v="640000"/>
    <x v="5"/>
    <n v="769902"/>
    <x v="226"/>
    <n v="179912"/>
    <s v="Pumping Contractors"/>
    <n v="171107"/>
    <s v="Septic Tanks/Systems-Cleaning/Repairing"/>
    <x v="1"/>
    <n v="85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2593"/>
    <s v="3490 Gulf Breeze Pkwy"/>
    <x v="636"/>
    <x v="1"/>
    <s v="32563-3406"/>
    <s v="C019"/>
    <n v="909"/>
    <s v="3490 Gulf Breeze Pkwy"/>
    <s v="Gulf Breeze"/>
    <s v="FL"/>
    <s v="32563-3406"/>
    <n v="909"/>
    <s v="C019"/>
    <s v="Santa Rosa"/>
    <n v="8509341913"/>
    <m/>
    <s v="Darcangelo"/>
    <s v="T"/>
    <s v="OWNER"/>
    <m/>
    <s v="Male"/>
    <n v="9"/>
    <s v="5 to 9"/>
    <n v="640000"/>
    <x v="5"/>
    <n v="721704"/>
    <x v="227"/>
    <n v="179942"/>
    <s v="Patio &amp; Deck Cleaning &amp; Restoration"/>
    <n v="152108"/>
    <s v="Water Damage Restoration-Residential"/>
    <x v="3"/>
    <n v="95"/>
    <s v="Branch"/>
    <n v="1986"/>
    <m/>
    <s v="2,500 - 9,999"/>
    <s v="Firm/Business"/>
    <m/>
    <m/>
    <m/>
    <m/>
    <m/>
    <m/>
    <m/>
    <m/>
    <m/>
  </r>
  <r>
    <s v="Nov 20 2021"/>
    <s v="May 20 2022"/>
    <s v="Emerge360"/>
    <x v="2594"/>
    <s v="5012 Tyreeanna Rd"/>
    <x v="302"/>
    <x v="9"/>
    <s v="24504-3720"/>
    <s v="R008"/>
    <n v="120"/>
    <s v="5012 Tyreeanna Rd"/>
    <s v="Lynchburg"/>
    <s v="VA"/>
    <s v="24504-3720"/>
    <n v="120"/>
    <s v="R008"/>
    <s v="Campbell"/>
    <n v="4348450107"/>
    <m/>
    <m/>
    <m/>
    <m/>
    <m/>
    <m/>
    <n v="4"/>
    <s v="1 to 4"/>
    <n v="638000"/>
    <x v="5"/>
    <n v="176111"/>
    <x v="125"/>
    <n v="176111"/>
    <s v="Siding Contractors"/>
    <n v="521107"/>
    <s v="Windows"/>
    <x v="2"/>
    <n v="80"/>
    <s v="Single Loc"/>
    <n v="1984"/>
    <m/>
    <s v="2,500 - 9,999"/>
    <s v="Firm/Business"/>
    <m/>
    <m/>
    <m/>
    <m/>
    <m/>
    <s v="Bold"/>
    <s v="UNKNOWN"/>
    <s v="Lynchburg, VA"/>
    <n v="943728261"/>
  </r>
  <r>
    <s v="Nov 20 2021"/>
    <s v="May 20 2022"/>
    <s v="Emerge360"/>
    <x v="2595"/>
    <s v="7371 Lockport Pl # H"/>
    <x v="161"/>
    <x v="9"/>
    <s v="22079-1588"/>
    <s v="R005"/>
    <n v="800"/>
    <s v="7371 Lockport Pl # H"/>
    <s v="Lorton"/>
    <s v="VA"/>
    <s v="22079-1588"/>
    <n v="800"/>
    <s v="R005"/>
    <s v="Fairfax"/>
    <n v="7034555670"/>
    <m/>
    <s v="Silva"/>
    <s v="Marcus"/>
    <s v="PRESIDENT"/>
    <m/>
    <s v="Male"/>
    <n v="4"/>
    <s v="1 to 4"/>
    <n v="63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Wsh, DC-VA-MD-WV"/>
    <n v="424082767"/>
  </r>
  <r>
    <s v="Nov 20 2021"/>
    <s v="May 20 2022"/>
    <s v="Emerge360"/>
    <x v="2596"/>
    <s v="8029 W Glen Rd"/>
    <x v="119"/>
    <x v="9"/>
    <s v="23505-1514"/>
    <s v="C010"/>
    <n v="293"/>
    <s v="8029 W Glen Rd"/>
    <s v="Norfolk"/>
    <s v="VA"/>
    <s v="23505-1514"/>
    <n v="293"/>
    <s v="C010"/>
    <s v="Norfolk City"/>
    <n v="7575875003"/>
    <m/>
    <s v="Dever"/>
    <s v="Melvin"/>
    <s v="OWNER"/>
    <m/>
    <s v="Male"/>
    <n v="4"/>
    <s v="1 to 4"/>
    <n v="63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Virgn Bch, VA-NC"/>
    <n v="423379046"/>
  </r>
  <r>
    <s v="Nov 20 2021"/>
    <s v="May 20 2022"/>
    <s v="Emerge360"/>
    <x v="2597"/>
    <s v="13526 River Fork Way"/>
    <x v="495"/>
    <x v="9"/>
    <s v="23836-6068"/>
    <s v="R003"/>
    <n v="260"/>
    <s v="13526 River Fork Way"/>
    <s v="Chester"/>
    <s v="VA"/>
    <s v="23836-6068"/>
    <n v="260"/>
    <s v="R003"/>
    <s v="Chesterfield"/>
    <n v="8045301917"/>
    <m/>
    <s v="Forrest"/>
    <s v="Edward"/>
    <m/>
    <m/>
    <s v="Male"/>
    <n v="4"/>
    <s v="1 to 4"/>
    <n v="638000"/>
    <x v="5"/>
    <n v="176109"/>
    <x v="108"/>
    <n v="176109"/>
    <s v="Roofing Contractors"/>
    <m/>
    <m/>
    <x v="6"/>
    <n v="63"/>
    <s v="Single Loc"/>
    <n v="2014"/>
    <m/>
    <s v="2,500 - 9,999"/>
    <s v="Individual"/>
    <m/>
    <m/>
    <m/>
    <m/>
    <m/>
    <s v="Regular"/>
    <s v="UNKNOWN"/>
    <s v="Richmond, VA"/>
    <n v="436873377"/>
  </r>
  <r>
    <s v="Nov 20 2021"/>
    <s v="May 20 2022"/>
    <s v="Emerge360"/>
    <x v="2598"/>
    <s v="4623 Charlene Dr"/>
    <x v="116"/>
    <x v="9"/>
    <s v="20155-1220"/>
    <s v="R002"/>
    <n v="237"/>
    <s v="4623 Charlene Dr"/>
    <s v="Gainesville"/>
    <s v="VA"/>
    <s v="20155-1220"/>
    <n v="237"/>
    <s v="R002"/>
    <s v="Prince William"/>
    <n v="7037540964"/>
    <s v="www.hillroofingcorporation.com"/>
    <s v="Hill"/>
    <s v="Leslie"/>
    <s v="OWNER"/>
    <m/>
    <s v="Female"/>
    <n v="4"/>
    <s v="1 to 4"/>
    <n v="638000"/>
    <x v="5"/>
    <n v="176109"/>
    <x v="108"/>
    <n v="176109"/>
    <s v="Roofing Contractors"/>
    <m/>
    <m/>
    <x v="4"/>
    <n v="76"/>
    <s v="Single Loc"/>
    <n v="2004"/>
    <m/>
    <s v="2,500 - 9,999"/>
    <s v="Firm/Business"/>
    <m/>
    <s v="0 - 1 PCs"/>
    <m/>
    <m/>
    <m/>
    <s v="Regular"/>
    <s v="UNKNOWN"/>
    <s v="Wsh, DC-VA-MD-WV"/>
    <n v="255127706"/>
  </r>
  <r>
    <s v="Nov 20 2021"/>
    <s v="May 20 2022"/>
    <s v="Emerge360"/>
    <x v="2599"/>
    <s v="8431 Hilltop Rd"/>
    <x v="1006"/>
    <x v="9"/>
    <s v="22031-4301"/>
    <s v="C023"/>
    <n v="310"/>
    <s v="8431 Hilltop Rd"/>
    <s v="Fairfax"/>
    <s v="VA"/>
    <s v="22031-4301"/>
    <n v="310"/>
    <s v="C023"/>
    <s v="Fairfax"/>
    <n v="7035600163"/>
    <m/>
    <s v="Kim"/>
    <s v="Jae H"/>
    <s v="PRESIDENT"/>
    <m/>
    <s v="Male"/>
    <n v="4"/>
    <s v="1 to 4"/>
    <n v="638000"/>
    <x v="5"/>
    <n v="176111"/>
    <x v="125"/>
    <n v="176111"/>
    <s v="Siding Contractors"/>
    <m/>
    <m/>
    <x v="2"/>
    <n v="80"/>
    <s v="Single Loc"/>
    <n v="1984"/>
    <m/>
    <s v="2,500 - 9,999"/>
    <s v="Firm/Business"/>
    <m/>
    <s v="0 - 1 PCs"/>
    <m/>
    <m/>
    <m/>
    <s v="Regular"/>
    <s v="UNKNOWN"/>
    <s v="Wsh, DC-VA-MD-WV"/>
    <n v="123141061"/>
  </r>
  <r>
    <s v="Nov 20 2021"/>
    <s v="May 20 2022"/>
    <s v="Emerge360"/>
    <x v="2600"/>
    <s v="118 Kent Dr"/>
    <x v="97"/>
    <x v="9"/>
    <s v="20111-2054"/>
    <s v="C011"/>
    <n v="185"/>
    <s v="118 Kent Dr"/>
    <s v="Manassas Park"/>
    <s v="VA"/>
    <s v="20111-2054"/>
    <n v="185"/>
    <s v="C011"/>
    <s v="Manassas Park"/>
    <n v="7036311899"/>
    <m/>
    <m/>
    <m/>
    <m/>
    <m/>
    <m/>
    <n v="4"/>
    <s v="1 to 4"/>
    <n v="638000"/>
    <x v="5"/>
    <n v="176109"/>
    <x v="108"/>
    <n v="176109"/>
    <s v="Roofing Contractors"/>
    <n v="176110"/>
    <s v="Skylights"/>
    <x v="4"/>
    <n v="77"/>
    <s v="Single Loc"/>
    <n v="2000"/>
    <m/>
    <s v="2,500 - 9,999"/>
    <s v="Firm/Business"/>
    <m/>
    <s v="0 - 1 PCs"/>
    <m/>
    <m/>
    <m/>
    <m/>
    <s v="UNKNOWN"/>
    <s v="Wsh, DC-VA-MD-WV"/>
    <n v="531804227"/>
  </r>
  <r>
    <s v="Nov 20 2021"/>
    <s v="May 20 2022"/>
    <s v="Emerge360"/>
    <x v="2601"/>
    <s v="7015 Yates Ford Rd"/>
    <x v="158"/>
    <x v="9"/>
    <s v="20111-3903"/>
    <s v="R012"/>
    <n v="154"/>
    <s v="7015 Yates Ford Rd"/>
    <s v="Manassas"/>
    <s v="VA"/>
    <s v="20111-3903"/>
    <n v="154"/>
    <s v="R012"/>
    <s v="Prince William"/>
    <n v="7033691262"/>
    <m/>
    <m/>
    <m/>
    <m/>
    <m/>
    <m/>
    <n v="4"/>
    <s v="1 to 4"/>
    <n v="638000"/>
    <x v="5"/>
    <n v="176109"/>
    <x v="108"/>
    <n v="176109"/>
    <s v="Roofing Contractors"/>
    <m/>
    <m/>
    <x v="4"/>
    <n v="78"/>
    <s v="Single Loc"/>
    <n v="1995"/>
    <m/>
    <s v="2,500 - 9,999"/>
    <s v="Firm/Business"/>
    <m/>
    <s v="0 - 1 PCs"/>
    <m/>
    <m/>
    <m/>
    <s v="Regular"/>
    <s v="UNKNOWN"/>
    <s v="Wsh, DC-VA-MD-WV"/>
    <n v="900558453"/>
  </r>
  <r>
    <s v="Nov 20 2021"/>
    <s v="May 20 2022"/>
    <s v="Emerge360"/>
    <x v="2602"/>
    <s v="5616 DE Soto St"/>
    <x v="1284"/>
    <x v="9"/>
    <s v="22015-2001"/>
    <s v="C005"/>
    <n v="160"/>
    <s v="5616 DE Soto St"/>
    <s v="Burke"/>
    <s v="VA"/>
    <s v="22015-2001"/>
    <n v="160"/>
    <s v="C005"/>
    <s v="Fairfax"/>
    <n v="7036758692"/>
    <m/>
    <m/>
    <m/>
    <m/>
    <m/>
    <m/>
    <n v="4"/>
    <s v="1 to 4"/>
    <n v="638000"/>
    <x v="5"/>
    <n v="176109"/>
    <x v="108"/>
    <n v="176109"/>
    <s v="Roofing Contractors"/>
    <n v="152144"/>
    <s v="Construction Companies"/>
    <x v="5"/>
    <n v="70"/>
    <s v="Single Loc"/>
    <n v="2012"/>
    <m/>
    <s v="2,500 - 9,999"/>
    <s v="Firm/Business"/>
    <m/>
    <m/>
    <m/>
    <m/>
    <m/>
    <m/>
    <s v="UNKNOWN"/>
    <s v="Wsh, DC-VA-MD-WV"/>
    <n v="415469285"/>
  </r>
  <r>
    <s v="Nov 20 2021"/>
    <s v="May 20 2022"/>
    <s v="Emerge360"/>
    <x v="2603"/>
    <s v="241 Potomak Trl"/>
    <x v="434"/>
    <x v="9"/>
    <s v="22602-1341"/>
    <s v="H041"/>
    <n v="414"/>
    <s v="241 Potomak Trl"/>
    <s v="Winchester"/>
    <s v="VA"/>
    <s v="22602-1341"/>
    <n v="414"/>
    <s v="H041"/>
    <s v="Frederick"/>
    <n v="5408771392"/>
    <m/>
    <m/>
    <m/>
    <m/>
    <m/>
    <m/>
    <n v="4"/>
    <s v="1 to 4"/>
    <n v="638000"/>
    <x v="5"/>
    <n v="176109"/>
    <x v="108"/>
    <n v="176109"/>
    <s v="Roofing Contractors"/>
    <m/>
    <m/>
    <x v="4"/>
    <n v="76"/>
    <s v="Single Loc"/>
    <n v="2006"/>
    <m/>
    <s v="2,500 - 9,999"/>
    <s v="Firm/Business"/>
    <m/>
    <s v="0 - 1 PCs"/>
    <m/>
    <m/>
    <m/>
    <s v="Regular"/>
    <s v="UNKNOWN"/>
    <s v="Winchestr, VA-WV"/>
    <n v="388599904"/>
  </r>
  <r>
    <s v="Nov 20 2021"/>
    <s v="May 20 2022"/>
    <s v="Emerge360"/>
    <x v="2604"/>
    <s v="7227 Gateway Ct"/>
    <x v="158"/>
    <x v="9"/>
    <s v="20109-7313"/>
    <s v="C045"/>
    <n v="275"/>
    <s v="7227 Gateway Ct"/>
    <s v="Manassas"/>
    <s v="VA"/>
    <s v="20109-7313"/>
    <n v="275"/>
    <s v="C045"/>
    <s v="Prince William"/>
    <n v="7035301580"/>
    <s v="www.peachstateroofinginc.com"/>
    <s v="Esther"/>
    <s v="Jon"/>
    <s v="MANAGER"/>
    <m/>
    <s v="Male"/>
    <n v="4"/>
    <s v="1 to 4"/>
    <n v="638000"/>
    <x v="5"/>
    <n v="176105"/>
    <x v="168"/>
    <n v="176105"/>
    <s v="Roofing Consultants"/>
    <m/>
    <m/>
    <x v="4"/>
    <n v="76"/>
    <s v="Single Loc"/>
    <n v="2007"/>
    <m/>
    <s v="2,500 - 9,999"/>
    <s v="Firm/Business"/>
    <m/>
    <s v="0 - 1 PCs"/>
    <m/>
    <m/>
    <m/>
    <s v="Regular"/>
    <s v="UNKNOWN"/>
    <s v="Wsh, DC-VA-MD-WV"/>
    <n v="391028560"/>
  </r>
  <r>
    <s v="Nov 20 2021"/>
    <s v="May 20 2022"/>
    <s v="Emerge360"/>
    <x v="2605"/>
    <s v="11834 Canon Blvd"/>
    <x v="441"/>
    <x v="9"/>
    <s v="23606-2581"/>
    <s v="C029"/>
    <n v="999"/>
    <s v="11834 Canon Blvd"/>
    <s v="Newport News"/>
    <s v="VA"/>
    <s v="23606-2581"/>
    <n v="999"/>
    <s v="C029"/>
    <s v="Newport News"/>
    <n v="7578730335"/>
    <s v="www.premierroofingandsiding.com"/>
    <m/>
    <m/>
    <m/>
    <m/>
    <m/>
    <n v="4"/>
    <s v="1 to 4"/>
    <n v="63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m/>
    <s v="UNKNOWN"/>
    <s v="Virgn Bch, VA-NC"/>
    <n v="423824519"/>
  </r>
  <r>
    <s v="Nov 20 2021"/>
    <s v="May 20 2022"/>
    <s v="Emerge360"/>
    <x v="2606"/>
    <s v="8 Blackwater Ln"/>
    <x v="615"/>
    <x v="9"/>
    <s v="23669-1557"/>
    <s v="C013"/>
    <n v="88"/>
    <s v="8 Blackwater Ln"/>
    <s v="Hampton"/>
    <s v="VA"/>
    <s v="23669-1557"/>
    <n v="88"/>
    <s v="C013"/>
    <s v="Hampton City"/>
    <n v="7578690345"/>
    <m/>
    <s v="Cherry"/>
    <s v="T"/>
    <s v="MARKETING"/>
    <m/>
    <m/>
    <n v="4"/>
    <s v="1 to 4"/>
    <n v="638000"/>
    <x v="5"/>
    <n v="176109"/>
    <x v="108"/>
    <n v="176109"/>
    <s v="Roofing Contractors"/>
    <n v="999966"/>
    <s v="Federal Government Contractors"/>
    <x v="5"/>
    <n v="71"/>
    <s v="Single Loc"/>
    <n v="2011"/>
    <m/>
    <s v="2,500 - 9,999"/>
    <s v="Firm/Business"/>
    <m/>
    <s v="0 - 1 PCs"/>
    <m/>
    <m/>
    <m/>
    <m/>
    <s v="UNKNOWN"/>
    <s v="Virgn Bch, VA-NC"/>
    <n v="404969353"/>
  </r>
  <r>
    <s v="Nov 20 2021"/>
    <s v="May 20 2022"/>
    <s v="Emerge360"/>
    <x v="2607"/>
    <s v="275 Blue Ridge Rd"/>
    <x v="1285"/>
    <x v="9"/>
    <s v="22968-2706"/>
    <s v="R005"/>
    <n v="756"/>
    <s v="275 Blue Ridge Rd"/>
    <s v="Ruckersville"/>
    <s v="VA"/>
    <s v="22968-2706"/>
    <n v="756"/>
    <s v="R005"/>
    <s v="Greene"/>
    <n v="4349900436"/>
    <m/>
    <s v="Strombeck"/>
    <s v="Pamela D"/>
    <s v="PRESIDENT"/>
    <m/>
    <s v="Female"/>
    <n v="4"/>
    <s v="1 to 4"/>
    <n v="638000"/>
    <x v="5"/>
    <n v="176109"/>
    <x v="108"/>
    <n v="176109"/>
    <s v="Roofing Contractors"/>
    <m/>
    <m/>
    <x v="4"/>
    <n v="77"/>
    <s v="Single Loc"/>
    <n v="2001"/>
    <m/>
    <s v="2,500 - 9,999"/>
    <s v="Firm/Business"/>
    <m/>
    <m/>
    <m/>
    <m/>
    <m/>
    <s v="Regular"/>
    <s v="UNKNOWN"/>
    <s v="Charlttsvl, VA"/>
    <n v="588766071"/>
  </r>
  <r>
    <s v="Nov 20 2021"/>
    <s v="May 20 2022"/>
    <s v="Emerge360"/>
    <x v="2608"/>
    <s v="6227 St Johns Wood"/>
    <x v="1286"/>
    <x v="9"/>
    <s v="23188-1796"/>
    <s v="R026"/>
    <n v="276"/>
    <s v="6227 St Johns Wood"/>
    <s v="Williamsburg"/>
    <s v="VA"/>
    <s v="23188-1796"/>
    <n v="276"/>
    <s v="R026"/>
    <s v="James City"/>
    <n v="7576454223"/>
    <m/>
    <m/>
    <m/>
    <m/>
    <m/>
    <m/>
    <n v="4"/>
    <s v="1 to 4"/>
    <n v="638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m/>
    <s v="UNKNOWN"/>
    <s v="Virgn Bch, VA-NC"/>
    <n v="409042239"/>
  </r>
  <r>
    <s v="Nov 20 2021"/>
    <s v="May 20 2022"/>
    <s v="Emerge360"/>
    <x v="2609"/>
    <s v="809 Live Oak Dr # 25"/>
    <x v="286"/>
    <x v="9"/>
    <s v="23320-2600"/>
    <s v="C006"/>
    <n v="255"/>
    <s v="809 Live Oak Dr # 25"/>
    <s v="Chesapeake"/>
    <s v="VA"/>
    <s v="23320-2600"/>
    <n v="255"/>
    <s v="C006"/>
    <s v="Chesapeake"/>
    <n v="7572228552"/>
    <m/>
    <m/>
    <m/>
    <m/>
    <m/>
    <m/>
    <n v="4"/>
    <s v="1 to 4"/>
    <n v="638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m/>
    <s v="UNKNOWN"/>
    <s v="Virgn Bch, VA-NC"/>
    <n v="427783878"/>
  </r>
  <r>
    <s v="Nov 20 2021"/>
    <s v="May 20 2022"/>
    <s v="Emerge360"/>
    <x v="2610"/>
    <s v="200 Lenoir Dr"/>
    <x v="434"/>
    <x v="9"/>
    <s v="22603-4607"/>
    <s v="H040"/>
    <n v="0"/>
    <s v="200 Lenoir Dr"/>
    <s v="Winchester"/>
    <s v="VA"/>
    <s v="22603-4607"/>
    <n v="0"/>
    <s v="H040"/>
    <s v="Frederick"/>
    <n v="5404315537"/>
    <m/>
    <m/>
    <m/>
    <m/>
    <m/>
    <m/>
    <n v="4"/>
    <s v="1 to 4"/>
    <n v="638000"/>
    <x v="5"/>
    <n v="176109"/>
    <x v="108"/>
    <n v="176109"/>
    <s v="Roofing Contractors"/>
    <m/>
    <m/>
    <x v="6"/>
    <n v="63"/>
    <s v="Single Loc"/>
    <n v="2014"/>
    <m/>
    <s v="2,500 - 9,999"/>
    <s v="Firm/Business"/>
    <m/>
    <m/>
    <m/>
    <m/>
    <m/>
    <m/>
    <s v="UNKNOWN"/>
    <s v="Winchestr, VA-WV"/>
    <n v="705373549"/>
  </r>
  <r>
    <s v="Nov 20 2021"/>
    <s v="May 20 2022"/>
    <s v="Emerge360"/>
    <x v="2611"/>
    <s v="2614 Wyoming Ave # A"/>
    <x v="119"/>
    <x v="9"/>
    <s v="23513-4438"/>
    <s v="C001"/>
    <n v="142"/>
    <s v="2614 Wyoming Ave # A"/>
    <s v="Norfolk"/>
    <s v="VA"/>
    <s v="23513-4438"/>
    <n v="142"/>
    <s v="C001"/>
    <s v="Norfolk City"/>
    <n v="7579326048"/>
    <m/>
    <m/>
    <m/>
    <m/>
    <m/>
    <m/>
    <n v="4"/>
    <s v="1 to 4"/>
    <n v="638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Virgn Bch, VA-NC"/>
    <n v="425573387"/>
  </r>
  <r>
    <s v="Nov 20 2021"/>
    <s v="May 20 2022"/>
    <s v="Emerge360"/>
    <x v="2612"/>
    <s v="9611 Sutters Rd"/>
    <x v="1287"/>
    <x v="9"/>
    <s v="22534-9500"/>
    <s v="R001"/>
    <n v="118"/>
    <s v="9611 Sutters Rd"/>
    <s v="Partlow"/>
    <s v="VA"/>
    <s v="22534-9500"/>
    <n v="118"/>
    <s v="R001"/>
    <s v="Spotsylvania"/>
    <n v="5405822128"/>
    <s v="www.mastinsroofing.com"/>
    <s v="Mastin"/>
    <s v="Tyke"/>
    <s v="OWNER"/>
    <m/>
    <s v="Male"/>
    <n v="4"/>
    <s v="1 to 4"/>
    <n v="638000"/>
    <x v="5"/>
    <n v="176109"/>
    <x v="108"/>
    <n v="179905"/>
    <s v="Railings"/>
    <n v="152103"/>
    <s v="General Contractors"/>
    <x v="4"/>
    <n v="79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2613"/>
    <s v="PO Box 514"/>
    <x v="1288"/>
    <x v="2"/>
    <s v="60083-0514"/>
    <s v="B006"/>
    <n v="148"/>
    <s v="1821 Horeb Ave"/>
    <s v="Zion"/>
    <s v="IL"/>
    <s v="60099-1558"/>
    <n v="214"/>
    <s v="C008"/>
    <s v="Lake"/>
    <n v="8478724655"/>
    <m/>
    <s v="Polheber"/>
    <s v="Brian"/>
    <s v="OWNER"/>
    <m/>
    <s v="Male"/>
    <n v="3"/>
    <s v="1 to 4"/>
    <n v="633000"/>
    <x v="5"/>
    <n v="344698"/>
    <x v="228"/>
    <n v="179905"/>
    <s v="Railings"/>
    <m/>
    <m/>
    <x v="4"/>
    <n v="78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2614"/>
    <s v="342 Sunset Hwy"/>
    <x v="1289"/>
    <x v="3"/>
    <s v="98815-1327"/>
    <s v="C001"/>
    <n v="420"/>
    <s v="342 Sunset Hwy"/>
    <s v="Cashmere"/>
    <s v="WA"/>
    <s v="98815-1327"/>
    <n v="420"/>
    <s v="C001"/>
    <s v="Chelan"/>
    <n v="5097825000"/>
    <m/>
    <m/>
    <m/>
    <m/>
    <m/>
    <m/>
    <n v="4"/>
    <s v="1 to 4"/>
    <n v="632000"/>
    <x v="5"/>
    <n v="175105"/>
    <x v="202"/>
    <n v="176109"/>
    <s v="Roofing Contractors"/>
    <n v="152118"/>
    <s v="Mobile Homes-Repairing &amp; Service"/>
    <x v="2"/>
    <n v="84"/>
    <s v="Single Loc"/>
    <n v="1994"/>
    <m/>
    <s v="10,000 - 39,999"/>
    <s v="Firm/Business"/>
    <m/>
    <s v="0 - 1 PCs"/>
    <m/>
    <m/>
    <m/>
    <m/>
    <s v="UNKNOWN"/>
    <s v="Wenatchee, WA"/>
    <n v="491652459"/>
  </r>
  <r>
    <s v="Nov 20 2021"/>
    <s v="May 20 2022"/>
    <s v="Emerge360"/>
    <x v="2615"/>
    <s v="404 Taurus Dr"/>
    <x v="1290"/>
    <x v="6"/>
    <s v="20744-5026"/>
    <s v="C002"/>
    <n v="46"/>
    <s v="404 Taurus Dr"/>
    <s v="Fort Washington"/>
    <s v="MD"/>
    <s v="20744-5026"/>
    <n v="46"/>
    <s v="C002"/>
    <s v="Prince Georges"/>
    <n v="3012920061"/>
    <m/>
    <m/>
    <m/>
    <m/>
    <m/>
    <m/>
    <n v="5"/>
    <s v="5 to 9"/>
    <n v="628000"/>
    <x v="5"/>
    <n v="78204"/>
    <x v="161"/>
    <n v="176103"/>
    <s v="Gutters &amp; Downspouts"/>
    <n v="78206"/>
    <s v="Lawn &amp; Grounds Maintenance"/>
    <x v="2"/>
    <n v="83"/>
    <s v="Single Loc"/>
    <n v="1984"/>
    <m/>
    <s v="0 - 2,499"/>
    <s v="Firm/Business"/>
    <m/>
    <s v="0 - 1 PCs"/>
    <m/>
    <m/>
    <m/>
    <s v="Regular"/>
    <s v="UNKNOWN"/>
    <s v="Wsh, DC-VA-MD-WV"/>
    <n v="942866716"/>
  </r>
  <r>
    <s v="Nov 20 2021"/>
    <s v="May 20 2022"/>
    <s v="Emerge360"/>
    <x v="2616"/>
    <s v="375 N Dunton Ave # A"/>
    <x v="595"/>
    <x v="0"/>
    <s v="11772-5538"/>
    <s v="C041"/>
    <n v="731"/>
    <s v="375 N Dunton Ave # A"/>
    <s v="East Patchogue"/>
    <s v="NY"/>
    <s v="11772-5538"/>
    <n v="731"/>
    <s v="C041"/>
    <s v="Suffolk"/>
    <n v="6314720677"/>
    <s v="www.directdrainage.net"/>
    <s v="Barry"/>
    <s v="Adriana"/>
    <s v="MANAGER"/>
    <m/>
    <s v="Female"/>
    <n v="3"/>
    <s v="1 to 4"/>
    <n v="628000"/>
    <x v="5"/>
    <n v="171108"/>
    <x v="229"/>
    <n v="179912"/>
    <s v="Pumping Contractors"/>
    <n v="152144"/>
    <s v="Construction Companies"/>
    <x v="4"/>
    <n v="76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2617"/>
    <s v="628 Waverly Ave # 1"/>
    <x v="1291"/>
    <x v="0"/>
    <s v="10543-2259"/>
    <s v="C017"/>
    <n v="18"/>
    <s v="628 Waverly Ave # 1"/>
    <s v="Mamaroneck"/>
    <s v="NY"/>
    <s v="10543-2259"/>
    <n v="18"/>
    <s v="C017"/>
    <s v="Westchester"/>
    <n v="9147416272"/>
    <m/>
    <s v="Quartroni"/>
    <s v="Thomas"/>
    <s v="PARTNER"/>
    <m/>
    <s v="Male"/>
    <n v="3"/>
    <s v="1 to 4"/>
    <n v="628000"/>
    <x v="5"/>
    <n v="171105"/>
    <x v="154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18"/>
    <s v="336 Route 9"/>
    <x v="1292"/>
    <x v="5"/>
    <s v="08204-4732"/>
    <s v="R021"/>
    <n v="361"/>
    <s v="336 Route 9"/>
    <s v="Cape May"/>
    <s v="NJ"/>
    <s v="08204-4732"/>
    <n v="361"/>
    <s v="R021"/>
    <s v="Cape May"/>
    <n v="6098862495"/>
    <m/>
    <s v="Nuttall"/>
    <s v="James"/>
    <s v="PRESIDENT"/>
    <m/>
    <s v="Male"/>
    <n v="3"/>
    <s v="1 to 4"/>
    <n v="626000"/>
    <x v="5"/>
    <n v="171105"/>
    <x v="154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19"/>
    <s v="6005 Two Notch Rd"/>
    <x v="703"/>
    <x v="4"/>
    <s v="29223-7226"/>
    <s v="C023"/>
    <n v="50"/>
    <s v="6005 Two Notch Rd"/>
    <s v="Columbia"/>
    <s v="SC"/>
    <s v="29223-7226"/>
    <n v="50"/>
    <s v="C023"/>
    <s v="Richland"/>
    <n v="8037547416"/>
    <m/>
    <s v="Dukes"/>
    <s v="Charles"/>
    <s v="OWNER"/>
    <m/>
    <s v="Male"/>
    <n v="4"/>
    <s v="1 to 4"/>
    <n v="625000"/>
    <x v="5"/>
    <n v="239402"/>
    <x v="230"/>
    <n v="176111"/>
    <s v="Siding Contractors"/>
    <n v="152104"/>
    <s v="Carports"/>
    <x v="1"/>
    <n v="88"/>
    <s v="Single Loc"/>
    <n v="1984"/>
    <m/>
    <s v="10,000 - 39,999"/>
    <s v="Firm/Business"/>
    <m/>
    <s v="0 - 1 PCs"/>
    <m/>
    <m/>
    <m/>
    <m/>
    <s v="UNKNOWN"/>
    <s v="Columbia, SC"/>
    <n v="126871326"/>
  </r>
  <r>
    <s v="Nov 20 2021"/>
    <s v="May 20 2022"/>
    <s v="Emerge360"/>
    <x v="2620"/>
    <s v="2758 Furnace Rd"/>
    <x v="425"/>
    <x v="8"/>
    <s v="17356-9390"/>
    <s v="R009"/>
    <n v="584"/>
    <s v="2758 Furnace Rd"/>
    <s v="Red Lion"/>
    <s v="PA"/>
    <s v="17356-9390"/>
    <n v="584"/>
    <s v="R009"/>
    <s v="York"/>
    <n v="7175014378"/>
    <m/>
    <m/>
    <m/>
    <m/>
    <m/>
    <m/>
    <n v="3"/>
    <s v="1 to 4"/>
    <n v="624000"/>
    <x v="5"/>
    <n v="19101"/>
    <x v="231"/>
    <n v="179938"/>
    <s v="Fence Contractors"/>
    <m/>
    <m/>
    <x v="2"/>
    <n v="81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2621"/>
    <s v="1426 Towne Lake Pkwy # 102-370"/>
    <x v="533"/>
    <x v="7"/>
    <s v="30189-8260"/>
    <s v="C008"/>
    <n v="995"/>
    <s v="1426 Towne Lake Pkwy # 102-370"/>
    <s v="Woodstock"/>
    <s v="GA"/>
    <s v="30189-8260"/>
    <n v="995"/>
    <s v="C008"/>
    <s v="Cherokee"/>
    <n v="6788880716"/>
    <s v="www.ehomex.com"/>
    <s v="Blanchard"/>
    <s v="Rodney"/>
    <s v="PARTNER"/>
    <m/>
    <s v="Male"/>
    <n v="3"/>
    <s v="1 to 4"/>
    <n v="622000"/>
    <x v="5"/>
    <n v="573121"/>
    <x v="232"/>
    <n v="179977"/>
    <s v="Contractors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622"/>
    <s v="115 Lismore Ave"/>
    <x v="354"/>
    <x v="8"/>
    <s v="19038-4010"/>
    <s v="C022"/>
    <n v="158"/>
    <s v="115 Lismore Ave"/>
    <s v="Glenside"/>
    <s v="PA"/>
    <s v="19038-4010"/>
    <n v="158"/>
    <s v="C022"/>
    <s v="Montgomery"/>
    <n v="2158876600"/>
    <s v="www.avatar-mail.com"/>
    <s v="Clauson"/>
    <s v="Lisa"/>
    <s v="MANAGER"/>
    <m/>
    <s v="Female"/>
    <n v="2"/>
    <s v="1 to 4"/>
    <n v="621000"/>
    <x v="5"/>
    <n v="521114"/>
    <x v="87"/>
    <n v="176109"/>
    <s v="Roofing Contractors"/>
    <m/>
    <m/>
    <x v="6"/>
    <n v="65"/>
    <s v="Single Loc"/>
    <n v="2012"/>
    <m/>
    <s v="2,500 - 9,999"/>
    <s v="Firm/Business"/>
    <m/>
    <m/>
    <m/>
    <m/>
    <m/>
    <m/>
    <s v="UNKNOWN"/>
    <s v="Phl, PA-NJ-DE-MD"/>
    <n v="421645019"/>
  </r>
  <r>
    <s v="Nov 20 2021"/>
    <s v="May 20 2022"/>
    <s v="Emerge360"/>
    <x v="2623"/>
    <s v="620 Park Way"/>
    <x v="1293"/>
    <x v="8"/>
    <s v="19008-4208"/>
    <s v="C018"/>
    <n v="990"/>
    <s v="620 Park Way"/>
    <s v="Broomall"/>
    <s v="PA"/>
    <s v="19008-4208"/>
    <n v="990"/>
    <s v="C018"/>
    <s v="Delaware"/>
    <n v="6103250788"/>
    <s v="www.thermalqualitywindows.com"/>
    <s v="Carrigan"/>
    <s v="Kevin"/>
    <s v="OWNER"/>
    <m/>
    <s v="Male"/>
    <n v="2"/>
    <s v="1 to 4"/>
    <n v="621000"/>
    <x v="5"/>
    <n v="521107"/>
    <x v="67"/>
    <n v="176109"/>
    <s v="Roofing Contractors"/>
    <n v="152103"/>
    <s v="General Contractors"/>
    <x v="6"/>
    <n v="65"/>
    <s v="Single Loc"/>
    <n v="2012"/>
    <m/>
    <s v="2,500 - 9,999"/>
    <s v="Firm/Business"/>
    <m/>
    <s v="0 - 1 PCs"/>
    <m/>
    <m/>
    <m/>
    <s v="Bold"/>
    <s v="UNKNOWN"/>
    <s v="Phl, PA-NJ-DE-MD"/>
    <n v="464940295"/>
  </r>
  <r>
    <s v="Nov 20 2021"/>
    <s v="May 20 2022"/>
    <s v="Emerge360"/>
    <x v="2624"/>
    <s v="PO Box 941"/>
    <x v="824"/>
    <x v="7"/>
    <s v="30176-0941"/>
    <s v="B009"/>
    <n v="414"/>
    <s v="1560 Sandhill Hulett Rd"/>
    <s v="Carrollton"/>
    <s v="GA"/>
    <s v="30116-5508"/>
    <n v="605"/>
    <s v="R020"/>
    <s v="Carroll"/>
    <n v="7708347000"/>
    <s v="www.truss-pros.com"/>
    <s v="Webb"/>
    <s v="Jean"/>
    <s v="OWNER"/>
    <m/>
    <s v="Female"/>
    <n v="2"/>
    <s v="1 to 4"/>
    <n v="618000"/>
    <x v="5"/>
    <n v="521124"/>
    <x v="233"/>
    <n v="176108"/>
    <s v="Roof Structures"/>
    <m/>
    <m/>
    <x v="4"/>
    <n v="75"/>
    <s v="Single Loc"/>
    <n v="1995"/>
    <m/>
    <s v="2,500 - 9,999"/>
    <s v="Firm/Business"/>
    <m/>
    <s v="0 - 1 PCs"/>
    <m/>
    <m/>
    <m/>
    <s v="Bold"/>
    <s v="UNKNOWN"/>
    <s v="Atl-Ss-Rswl, GA"/>
    <n v="311324271"/>
  </r>
  <r>
    <s v="Nov 20 2021"/>
    <s v="May 20 2022"/>
    <s v="Emerge360"/>
    <x v="2625"/>
    <s v="4315 Abbotts Bridge Rd"/>
    <x v="1115"/>
    <x v="7"/>
    <s v="30097-2159"/>
    <s v="R009"/>
    <n v="996"/>
    <s v="4315 Abbotts Bridge Rd"/>
    <s v="Duluth"/>
    <s v="GA"/>
    <s v="30097-2159"/>
    <n v="996"/>
    <s v="R009"/>
    <s v="Fulton"/>
    <n v="7706231669"/>
    <m/>
    <s v="Foest"/>
    <s v="Renee"/>
    <s v="MANAGER"/>
    <m/>
    <s v="Female"/>
    <n v="4"/>
    <s v="1 to 4"/>
    <n v="618000"/>
    <x v="5"/>
    <n v="399302"/>
    <x v="126"/>
    <n v="179960"/>
    <s v="Sign Contractors"/>
    <n v="504644"/>
    <s v="Signs-Electronic (Whls)"/>
    <x v="4"/>
    <n v="75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626"/>
    <s v="1265 Little Mill Rd"/>
    <x v="798"/>
    <x v="5"/>
    <s v="08081-9631"/>
    <s v="R009"/>
    <n v="653"/>
    <s v="1265 Little Mill Rd"/>
    <s v="Sicklerville"/>
    <s v="NJ"/>
    <s v="08081-9631"/>
    <n v="653"/>
    <s v="R009"/>
    <s v="Camden"/>
    <n v="8567835959"/>
    <s v="www.anviliron.net"/>
    <s v="Natoli"/>
    <s v="Bill"/>
    <s v="OWNER"/>
    <m/>
    <s v="Male"/>
    <n v="2"/>
    <s v="1 to 4"/>
    <n v="618000"/>
    <x v="5"/>
    <n v="344106"/>
    <x v="79"/>
    <n v="179905"/>
    <s v="Railings"/>
    <n v="179111"/>
    <s v="Iron &amp; Iron Work Commercial/Industrial"/>
    <x v="2"/>
    <n v="81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2627"/>
    <s v="11470 Springhouse Way"/>
    <x v="1294"/>
    <x v="9"/>
    <s v="23002-4283"/>
    <s v="R004"/>
    <n v="709"/>
    <s v="11470 Springhouse Way"/>
    <s v="Amelia Court Hse"/>
    <s v="VA"/>
    <s v="23002-4283"/>
    <n v="709"/>
    <s v="R004"/>
    <s v="Amelia"/>
    <n v="8046577998"/>
    <m/>
    <m/>
    <m/>
    <m/>
    <m/>
    <m/>
    <n v="3"/>
    <s v="1 to 4"/>
    <n v="611000"/>
    <x v="5"/>
    <n v="762309"/>
    <x v="234"/>
    <n v="179935"/>
    <s v="Computer Rooms-Installation &amp; Equipment"/>
    <n v="171102"/>
    <s v="Heating Contractors"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2628"/>
    <s v="4140 Bakerview Spur"/>
    <x v="965"/>
    <x v="3"/>
    <s v="98226-8056"/>
    <s v="R022"/>
    <n v="400"/>
    <s v="4140 Bakerview Spur"/>
    <s v="Bellingham"/>
    <s v="WA"/>
    <s v="98226-8056"/>
    <n v="400"/>
    <s v="R022"/>
    <s v="Whatcom"/>
    <n v="3606762880"/>
    <s v="www.mutualmaterials.com"/>
    <s v="Taleidara"/>
    <s v="Paul"/>
    <s v="MANAGER"/>
    <m/>
    <s v="Male"/>
    <n v="3"/>
    <s v="1 to 4"/>
    <n v="611000"/>
    <x v="5"/>
    <n v="325101"/>
    <x v="235"/>
    <n v="179943"/>
    <s v="Retaining Walls"/>
    <n v="503212"/>
    <s v="Brick-Clay Common &amp; Face (Whls)"/>
    <x v="1"/>
    <n v="86"/>
    <s v="Branch"/>
    <n v="2004"/>
    <m/>
    <s v="10,000 - 39,999"/>
    <s v="Firm/Business"/>
    <m/>
    <m/>
    <m/>
    <m/>
    <m/>
    <m/>
    <m/>
    <m/>
    <m/>
  </r>
  <r>
    <s v="Nov 20 2021"/>
    <s v="May 20 2022"/>
    <s v="Emerge360"/>
    <x v="2629"/>
    <s v="1018 16th Ave NW # 10"/>
    <x v="1295"/>
    <x v="4"/>
    <s v="29575-8269"/>
    <s v="C013"/>
    <n v="106"/>
    <s v="1018 16th Ave NW # 10"/>
    <s v="Surfside Beach"/>
    <s v="SC"/>
    <s v="29575-8269"/>
    <n v="106"/>
    <s v="C013"/>
    <s v="Horry"/>
    <n v="8432320333"/>
    <m/>
    <m/>
    <m/>
    <m/>
    <m/>
    <m/>
    <n v="4"/>
    <s v="1 to 4"/>
    <n v="609000"/>
    <x v="5"/>
    <n v="176109"/>
    <x v="108"/>
    <n v="176109"/>
    <s v="Roofing Contractors"/>
    <m/>
    <m/>
    <x v="6"/>
    <n v="66"/>
    <s v="Single Loc"/>
    <n v="2013"/>
    <m/>
    <s v="2,500 - 9,999"/>
    <s v="Firm/Business"/>
    <m/>
    <m/>
    <m/>
    <m/>
    <m/>
    <s v="Regular"/>
    <s v="UNKNOWN"/>
    <s v="Myrtle Beach, SC"/>
    <n v="426306663"/>
  </r>
  <r>
    <s v="Nov 20 2021"/>
    <s v="May 20 2022"/>
    <s v="Emerge360"/>
    <x v="2630"/>
    <s v="326 Browns Cove Rd # E"/>
    <x v="1296"/>
    <x v="4"/>
    <s v="29936-3119"/>
    <s v="R001"/>
    <n v="773"/>
    <s v="326 Browns Cove Rd # E"/>
    <s v="Ridgeland"/>
    <s v="SC"/>
    <s v="29936-3119"/>
    <n v="773"/>
    <s v="R001"/>
    <s v="Jasper"/>
    <n v="8436458377"/>
    <m/>
    <m/>
    <m/>
    <m/>
    <m/>
    <m/>
    <n v="4"/>
    <s v="1 to 4"/>
    <n v="609000"/>
    <x v="5"/>
    <n v="176109"/>
    <x v="108"/>
    <n v="176109"/>
    <s v="Roofing Contractors"/>
    <m/>
    <m/>
    <x v="5"/>
    <n v="71"/>
    <s v="Single Loc"/>
    <n v="2011"/>
    <m/>
    <s v="2,500 - 9,999"/>
    <s v="Firm/Business"/>
    <m/>
    <s v="0 - 1 PCs"/>
    <m/>
    <m/>
    <m/>
    <s v="Regular"/>
    <s v="UNKNOWN"/>
    <s v="Hilton Hd Is, SC"/>
    <n v="414436165"/>
  </r>
  <r>
    <s v="Nov 20 2021"/>
    <s v="May 20 2022"/>
    <s v="Emerge360"/>
    <x v="2631"/>
    <s v="20 Sable Dr"/>
    <x v="1297"/>
    <x v="4"/>
    <s v="29910-5423"/>
    <s v="H030"/>
    <n v="997"/>
    <s v="20 Sable Dr"/>
    <s v="Bluffton"/>
    <s v="SC"/>
    <s v="29910-5423"/>
    <n v="997"/>
    <s v="H030"/>
    <s v="Beaufort"/>
    <n v="8438155337"/>
    <s v="www.ameripro.org"/>
    <s v="Lezcano"/>
    <s v="Lenin"/>
    <s v="VICE PRESIDENT"/>
    <m/>
    <s v="Male"/>
    <n v="4"/>
    <s v="1 to 4"/>
    <n v="609000"/>
    <x v="5"/>
    <n v="176109"/>
    <x v="108"/>
    <n v="176109"/>
    <s v="Roofing Contractors"/>
    <n v="176117"/>
    <s v="Metal Roofing Contractors"/>
    <x v="5"/>
    <n v="71"/>
    <s v="Single Loc"/>
    <n v="2011"/>
    <m/>
    <s v="2,500 - 9,999"/>
    <s v="Firm/Business"/>
    <m/>
    <s v="0 - 1 PCs"/>
    <m/>
    <m/>
    <m/>
    <s v="In-Column"/>
    <s v="UNKNOWN"/>
    <s v="Hilton Hd Is, SC"/>
    <n v="404502634"/>
  </r>
  <r>
    <s v="Nov 20 2021"/>
    <s v="May 20 2022"/>
    <s v="Emerge360"/>
    <x v="2632"/>
    <s v="43 S Burty Rd"/>
    <x v="54"/>
    <x v="4"/>
    <s v="29673-8780"/>
    <s v="R012"/>
    <n v="433"/>
    <s v="43 S Burty Rd"/>
    <s v="Piedmont"/>
    <s v="SC"/>
    <s v="29673-8780"/>
    <n v="433"/>
    <s v="R012"/>
    <s v="Greenville"/>
    <n v="8642990398"/>
    <s v="www.bcsidingcompany.com"/>
    <s v="Cordell"/>
    <s v="Ron"/>
    <s v="OWNER"/>
    <m/>
    <s v="Male"/>
    <n v="4"/>
    <s v="1 to 4"/>
    <n v="609000"/>
    <x v="5"/>
    <n v="176111"/>
    <x v="125"/>
    <n v="176109"/>
    <s v="Roofing Contractors"/>
    <n v="152105"/>
    <s v="Home Improvements"/>
    <x v="2"/>
    <n v="80"/>
    <s v="Single Loc"/>
    <n v="1984"/>
    <m/>
    <s v="2,500 - 9,999"/>
    <s v="Firm/Business"/>
    <m/>
    <s v="0 - 1 PCs"/>
    <m/>
    <m/>
    <m/>
    <s v="Regular"/>
    <s v="UNKNOWN"/>
    <s v="Greenville, SC"/>
    <n v="307924118"/>
  </r>
  <r>
    <s v="Nov 20 2021"/>
    <s v="May 20 2022"/>
    <s v="Emerge360"/>
    <x v="2633"/>
    <s v="3208 Old Buncombe Rd # C"/>
    <x v="26"/>
    <x v="4"/>
    <s v="29609-4153"/>
    <s v="C002"/>
    <n v="759"/>
    <s v="3208 Old Buncombe Rd # C"/>
    <s v="Greenville"/>
    <s v="SC"/>
    <s v="29609-4153"/>
    <n v="759"/>
    <s v="C002"/>
    <s v="Greenville"/>
    <n v="8646311604"/>
    <m/>
    <m/>
    <m/>
    <m/>
    <m/>
    <m/>
    <n v="4"/>
    <s v="1 to 4"/>
    <n v="609000"/>
    <x v="5"/>
    <n v="176109"/>
    <x v="108"/>
    <n v="176109"/>
    <s v="Roofing Contractors"/>
    <n v="874809"/>
    <s v="Roofing Service Consultants"/>
    <x v="5"/>
    <n v="70"/>
    <s v="Single Loc"/>
    <n v="2012"/>
    <m/>
    <s v="2,500 - 9,999"/>
    <s v="Firm/Business"/>
    <m/>
    <m/>
    <m/>
    <m/>
    <m/>
    <m/>
    <s v="UNKNOWN"/>
    <s v="Greenville, SC"/>
    <n v="421446483"/>
  </r>
  <r>
    <s v="Nov 20 2021"/>
    <s v="May 20 2022"/>
    <s v="Emerge360"/>
    <x v="2634"/>
    <s v="32 Office Park Rd # 105"/>
    <x v="570"/>
    <x v="4"/>
    <s v="29928-4659"/>
    <s v="C007"/>
    <n v="303"/>
    <s v="32 Office Park Rd # 105"/>
    <s v="Hilton Head Isle"/>
    <s v="SC"/>
    <s v="29928-4659"/>
    <n v="303"/>
    <s v="C007"/>
    <s v="Beaufort"/>
    <n v="8438422807"/>
    <m/>
    <m/>
    <m/>
    <m/>
    <m/>
    <m/>
    <n v="4"/>
    <s v="1 to 4"/>
    <n v="609000"/>
    <x v="5"/>
    <n v="176109"/>
    <x v="108"/>
    <n v="176109"/>
    <s v="Roofing Contractors"/>
    <m/>
    <m/>
    <x v="4"/>
    <n v="76"/>
    <s v="Single Loc"/>
    <n v="2005"/>
    <m/>
    <s v="2,500 - 9,999"/>
    <s v="Firm/Business"/>
    <m/>
    <s v="0 - 1 PCs"/>
    <m/>
    <m/>
    <m/>
    <m/>
    <s v="UNKNOWN"/>
    <s v="Hilton Hd Is, SC"/>
    <n v="263395584"/>
  </r>
  <r>
    <s v="Nov 20 2021"/>
    <s v="May 20 2022"/>
    <s v="Emerge360"/>
    <x v="2635"/>
    <s v="180 Calhoun St"/>
    <x v="1298"/>
    <x v="4"/>
    <s v="29401-3520"/>
    <s v="C006"/>
    <n v="806"/>
    <s v="180 Calhoun St"/>
    <s v="Charleston"/>
    <s v="SC"/>
    <s v="29401-3520"/>
    <n v="806"/>
    <s v="C006"/>
    <s v="Charleston"/>
    <n v="8437276445"/>
    <m/>
    <m/>
    <m/>
    <m/>
    <m/>
    <m/>
    <n v="4"/>
    <s v="1 to 4"/>
    <n v="609000"/>
    <x v="5"/>
    <n v="176109"/>
    <x v="108"/>
    <n v="176109"/>
    <s v="Roofing Contractors"/>
    <m/>
    <m/>
    <x v="5"/>
    <n v="70"/>
    <s v="Single Loc"/>
    <n v="2012"/>
    <m/>
    <s v="2,500 - 9,999"/>
    <s v="Firm/Business"/>
    <m/>
    <m/>
    <m/>
    <m/>
    <m/>
    <s v="Regular"/>
    <s v="UNKNOWN"/>
    <s v="Charleston, SC"/>
    <n v="425439954"/>
  </r>
  <r>
    <s v="Nov 20 2021"/>
    <s v="May 20 2022"/>
    <s v="Emerge360"/>
    <x v="2636"/>
    <s v="8253 Port Harrelson Rd"/>
    <x v="1299"/>
    <x v="4"/>
    <s v="29527-7773"/>
    <s v="H068"/>
    <n v="533"/>
    <s v="8253 Port Harrelson Rd"/>
    <s v="Conway"/>
    <s v="SC"/>
    <s v="29527-7773"/>
    <n v="533"/>
    <s v="H068"/>
    <s v="Horry"/>
    <n v="8433979404"/>
    <m/>
    <s v="Bellamy"/>
    <s v="Elzie"/>
    <s v="OWNER"/>
    <m/>
    <s v="Male"/>
    <n v="4"/>
    <s v="1 to 4"/>
    <n v="609000"/>
    <x v="5"/>
    <n v="176109"/>
    <x v="108"/>
    <n v="176109"/>
    <s v="Roofing Contractors"/>
    <m/>
    <m/>
    <x v="4"/>
    <n v="78"/>
    <s v="Single Loc"/>
    <n v="1995"/>
    <m/>
    <s v="2,500 - 9,999"/>
    <s v="Firm/Business"/>
    <m/>
    <s v="0 - 1 PCs"/>
    <m/>
    <m/>
    <m/>
    <s v="Regular"/>
    <s v="UNKNOWN"/>
    <s v="Myrtle Beach, SC"/>
    <n v="492536362"/>
  </r>
  <r>
    <s v="Nov 20 2021"/>
    <s v="May 20 2022"/>
    <s v="Emerge360"/>
    <x v="2637"/>
    <s v="11 Fairforest Way"/>
    <x v="26"/>
    <x v="4"/>
    <s v="29607-4606"/>
    <s v="R046"/>
    <n v="118"/>
    <s v="11 Fairforest Way"/>
    <s v="Greenville"/>
    <s v="SC"/>
    <s v="29607-4606"/>
    <n v="118"/>
    <s v="R046"/>
    <s v="Greenville"/>
    <n v="8647063868"/>
    <m/>
    <m/>
    <m/>
    <m/>
    <m/>
    <m/>
    <n v="4"/>
    <s v="1 to 4"/>
    <n v="609000"/>
    <x v="5"/>
    <n v="176109"/>
    <x v="108"/>
    <n v="176109"/>
    <s v="Roofing Contractors"/>
    <m/>
    <m/>
    <x v="4"/>
    <n v="75"/>
    <s v="Single Loc"/>
    <n v="2009"/>
    <m/>
    <s v="2,500 - 9,999"/>
    <s v="Firm/Business"/>
    <m/>
    <m/>
    <m/>
    <m/>
    <m/>
    <s v="Display Ad"/>
    <s v="UNKNOWN"/>
    <s v="Greenville, SC"/>
    <n v="400663882"/>
  </r>
  <r>
    <s v="Nov 20 2021"/>
    <s v="May 20 2022"/>
    <s v="Emerge360"/>
    <x v="2638"/>
    <s v="4201 Ladson Rd"/>
    <x v="1300"/>
    <x v="4"/>
    <s v="29456-4993"/>
    <s v="R012"/>
    <n v="18"/>
    <s v="4201 Ladson Rd"/>
    <s v="Ladson"/>
    <s v="SC"/>
    <s v="29456-4993"/>
    <n v="18"/>
    <s v="R012"/>
    <s v="Dorchester"/>
    <n v="8438511111"/>
    <m/>
    <s v="Stancil"/>
    <s v="Christopher"/>
    <s v="OWNER"/>
    <m/>
    <s v="Male"/>
    <n v="4"/>
    <s v="1 to 4"/>
    <n v="609000"/>
    <x v="5"/>
    <n v="176103"/>
    <x v="118"/>
    <n v="176103"/>
    <s v="Gutters &amp; Downspouts"/>
    <m/>
    <m/>
    <x v="4"/>
    <n v="77"/>
    <s v="Single Loc"/>
    <n v="2009"/>
    <m/>
    <s v="2,500 - 9,999"/>
    <s v="Firm/Business"/>
    <m/>
    <s v="0 - 1 PCs"/>
    <m/>
    <m/>
    <m/>
    <s v="Bold"/>
    <s v="UNKNOWN"/>
    <s v="Charleston, SC"/>
    <n v="578352072"/>
  </r>
  <r>
    <s v="Nov 20 2021"/>
    <s v="May 20 2022"/>
    <s v="Emerge360"/>
    <x v="2639"/>
    <s v="505 Broken Hill Rd"/>
    <x v="703"/>
    <x v="4"/>
    <s v="29212-3384"/>
    <s v="C056"/>
    <n v="51"/>
    <s v="505 Broken Hill Rd"/>
    <s v="Columbia"/>
    <s v="SC"/>
    <s v="29212-3384"/>
    <n v="51"/>
    <s v="C056"/>
    <s v="Lexington"/>
    <n v="8004107663"/>
    <m/>
    <m/>
    <m/>
    <m/>
    <m/>
    <m/>
    <n v="4"/>
    <s v="1 to 4"/>
    <n v="609000"/>
    <x v="5"/>
    <n v="176109"/>
    <x v="108"/>
    <n v="176109"/>
    <s v="Roofing Contractors"/>
    <n v="152105"/>
    <s v="Home Improvements"/>
    <x v="6"/>
    <n v="66"/>
    <s v="Single Loc"/>
    <n v="2013"/>
    <m/>
    <s v="2,500 - 9,999"/>
    <s v="Firm/Business"/>
    <m/>
    <m/>
    <m/>
    <m/>
    <m/>
    <s v="Regular"/>
    <s v="UNKNOWN"/>
    <s v="Columbia, SC"/>
    <n v="427214712"/>
  </r>
  <r>
    <s v="Nov 20 2021"/>
    <s v="May 20 2022"/>
    <s v="Emerge360"/>
    <x v="2640"/>
    <s v="1005 Bickley Rd"/>
    <x v="10"/>
    <x v="4"/>
    <s v="29063-9521"/>
    <s v="R019"/>
    <n v="58"/>
    <s v="1005 Bickley Rd"/>
    <s v="Irmo"/>
    <s v="SC"/>
    <s v="29063-9521"/>
    <n v="58"/>
    <s v="R019"/>
    <s v="Richland"/>
    <n v="8037323322"/>
    <m/>
    <m/>
    <m/>
    <m/>
    <m/>
    <m/>
    <n v="4"/>
    <s v="1 to 4"/>
    <n v="609000"/>
    <x v="5"/>
    <n v="176109"/>
    <x v="108"/>
    <n v="176109"/>
    <s v="Roofing Contractors"/>
    <n v="152103"/>
    <s v="General Contractors"/>
    <x v="6"/>
    <n v="66"/>
    <s v="Single Loc"/>
    <n v="2013"/>
    <m/>
    <s v="2,500 - 9,999"/>
    <s v="Firm/Business"/>
    <m/>
    <m/>
    <m/>
    <m/>
    <m/>
    <m/>
    <s v="UNKNOWN"/>
    <s v="Columbia, SC"/>
    <n v="433328136"/>
  </r>
  <r>
    <s v="Nov 20 2021"/>
    <s v="May 20 2022"/>
    <s v="Emerge360"/>
    <x v="2641"/>
    <s v="1750 W 39th Pl # 1006"/>
    <x v="488"/>
    <x v="1"/>
    <s v="33012-7036"/>
    <s v="C033"/>
    <n v="564"/>
    <s v="1750 W 39th Pl # 1006"/>
    <s v="Hialeah"/>
    <s v="FL"/>
    <s v="33012-7036"/>
    <n v="564"/>
    <s v="C033"/>
    <s v="Miami Dade"/>
    <n v="3052001175"/>
    <m/>
    <m/>
    <m/>
    <m/>
    <m/>
    <m/>
    <n v="3"/>
    <s v="1 to 4"/>
    <n v="605000"/>
    <x v="5"/>
    <n v="171117"/>
    <x v="110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42"/>
    <s v="384 Liam Ave"/>
    <x v="784"/>
    <x v="1"/>
    <s v="34689-1970"/>
    <s v="R003"/>
    <n v="841"/>
    <s v="384 Liam Ave"/>
    <s v="Tarpon Springs"/>
    <s v="FL"/>
    <s v="34689-1970"/>
    <n v="841"/>
    <s v="R003"/>
    <s v="Pinellas"/>
    <n v="7279427462"/>
    <m/>
    <s v="Robbins"/>
    <s v="Rocky"/>
    <s v="PRINCIPAL"/>
    <m/>
    <s v="Male"/>
    <n v="3"/>
    <s v="1 to 4"/>
    <n v="605000"/>
    <x v="5"/>
    <n v="171105"/>
    <x v="154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43"/>
    <s v="12134 Red Admiral Way"/>
    <x v="1301"/>
    <x v="6"/>
    <s v="20876-5938"/>
    <s v="R040"/>
    <n v="345"/>
    <s v="12134 Red Admiral Way"/>
    <s v="Germantown"/>
    <s v="MD"/>
    <s v="20876-5938"/>
    <n v="345"/>
    <s v="R040"/>
    <s v="Montgomery"/>
    <n v="3017582903"/>
    <m/>
    <m/>
    <m/>
    <m/>
    <m/>
    <m/>
    <n v="4"/>
    <s v="1 to 4"/>
    <n v="601000"/>
    <x v="5"/>
    <n v="738902"/>
    <x v="236"/>
    <n v="179977"/>
    <s v="Contractors"/>
    <n v="152103"/>
    <s v="General Contractors"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644"/>
    <s v="239d Grove St S"/>
    <x v="5"/>
    <x v="1"/>
    <s v="34285-4648"/>
    <s v="C029"/>
    <n v="394"/>
    <s v="239d Grove St S"/>
    <s v="Venice"/>
    <s v="FL"/>
    <s v="34285-4648"/>
    <n v="394"/>
    <s v="C029"/>
    <s v="Sarasota"/>
    <n v="9414885323"/>
    <m/>
    <s v="Lindsay"/>
    <s v="Doug"/>
    <s v="OWNER"/>
    <m/>
    <s v="Male"/>
    <n v="4"/>
    <s v="1 to 4"/>
    <n v="600000"/>
    <x v="5"/>
    <n v="359903"/>
    <x v="142"/>
    <n v="179905"/>
    <s v="Railings"/>
    <m/>
    <m/>
    <x v="0"/>
    <n v="91"/>
    <s v="Single Loc"/>
    <n v="1988"/>
    <m/>
    <s v="10,000 - 39,999"/>
    <s v="Firm/Business"/>
    <m/>
    <m/>
    <m/>
    <m/>
    <m/>
    <m/>
    <m/>
    <m/>
    <m/>
  </r>
  <r>
    <s v="Nov 20 2021"/>
    <s v="May 20 2022"/>
    <s v="Emerge360"/>
    <x v="2645"/>
    <s v="28 Locktown School Rd"/>
    <x v="360"/>
    <x v="5"/>
    <s v="08822-2751"/>
    <s v="R002"/>
    <n v="285"/>
    <s v="28 Locktown School Rd"/>
    <s v="Flemington"/>
    <s v="NJ"/>
    <s v="08822-2751"/>
    <n v="285"/>
    <s v="R002"/>
    <s v="Hunterdon"/>
    <n v="9089962951"/>
    <s v="www.laferlabrothers.com"/>
    <m/>
    <m/>
    <m/>
    <m/>
    <m/>
    <n v="4"/>
    <s v="1 to 4"/>
    <n v="595000"/>
    <x v="5"/>
    <n v="174101"/>
    <x v="147"/>
    <n v="179943"/>
    <s v="Retaining Walls"/>
    <n v="78204"/>
    <s v="Landscape Contractors"/>
    <x v="2"/>
    <n v="81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2646"/>
    <s v="16908 Innocente Ave"/>
    <x v="761"/>
    <x v="1"/>
    <s v="32413-2482"/>
    <s v="C013"/>
    <n v="993"/>
    <s v="16908 Innocente Ave"/>
    <s v="Panama City Bch"/>
    <s v="FL"/>
    <s v="32413-2482"/>
    <n v="993"/>
    <s v="C013"/>
    <s v="Bay"/>
    <n v="8502346141"/>
    <s v="www.creditcardbusinessservices.com"/>
    <s v="Kuszajewski"/>
    <s v="Eric"/>
    <s v="OWNER"/>
    <m/>
    <s v="Male"/>
    <n v="3"/>
    <s v="1 to 4"/>
    <n v="594000"/>
    <x v="5"/>
    <n v="737404"/>
    <x v="237"/>
    <n v="179977"/>
    <s v="Contractors"/>
    <m/>
    <m/>
    <x v="4"/>
    <n v="78"/>
    <s v="Single Loc"/>
    <n v="1999"/>
    <m/>
    <s v="10,000 - 39,999"/>
    <s v="Firm/Business"/>
    <m/>
    <m/>
    <m/>
    <m/>
    <m/>
    <m/>
    <m/>
    <m/>
    <m/>
  </r>
  <r>
    <s v="Nov 20 2021"/>
    <s v="May 20 2022"/>
    <s v="Emerge360"/>
    <x v="2647"/>
    <s v="1422 N Miller St # 8"/>
    <x v="809"/>
    <x v="3"/>
    <s v="98801-6702"/>
    <s v="C017"/>
    <n v="81"/>
    <s v="1422 N Miller St # 8"/>
    <s v="Wenatchee"/>
    <s v="WA"/>
    <s v="98801-6702"/>
    <n v="81"/>
    <s v="C017"/>
    <s v="Chelan"/>
    <n v="5096633600"/>
    <s v="www.earhartscollisionrepair.com"/>
    <s v="Earhart"/>
    <s v="Brennan"/>
    <s v="OWNER"/>
    <m/>
    <s v="Male"/>
    <n v="4"/>
    <s v="1 to 4"/>
    <n v="593000"/>
    <x v="5"/>
    <n v="753201"/>
    <x v="238"/>
    <n v="179911"/>
    <s v="Sandblasting"/>
    <n v="753203"/>
    <s v="Automobile Customizing"/>
    <x v="1"/>
    <n v="86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648"/>
    <s v="738 Calks Ferry Rd"/>
    <x v="911"/>
    <x v="4"/>
    <s v="29072-9619"/>
    <s v="R032"/>
    <n v="384"/>
    <s v="738 Calks Ferry Rd"/>
    <s v="Lexington"/>
    <s v="SC"/>
    <s v="29072-9619"/>
    <n v="384"/>
    <s v="R032"/>
    <s v="Lexington"/>
    <n v="8039571347"/>
    <m/>
    <s v="Boatwright"/>
    <s v="Eddie"/>
    <s v="OWNER"/>
    <m/>
    <s v="Male"/>
    <n v="2"/>
    <s v="1 to 4"/>
    <n v="592000"/>
    <x v="5"/>
    <n v="179938"/>
    <x v="43"/>
    <n v="179938"/>
    <s v="Fence Contractors"/>
    <m/>
    <m/>
    <x v="5"/>
    <n v="72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2649"/>
    <s v="9 Bobwhite Ln"/>
    <x v="570"/>
    <x v="4"/>
    <s v="29928-3016"/>
    <s v="C005"/>
    <n v="91"/>
    <s v="9 Bobwhite Ln"/>
    <s v="Hilton Head Isle"/>
    <s v="SC"/>
    <s v="29928-3016"/>
    <n v="91"/>
    <s v="C005"/>
    <s v="Beaufort"/>
    <n v="8437857333"/>
    <m/>
    <m/>
    <m/>
    <m/>
    <m/>
    <m/>
    <n v="2"/>
    <s v="1 to 4"/>
    <n v="592000"/>
    <x v="5"/>
    <n v="179985"/>
    <x v="48"/>
    <n v="179985"/>
    <s v="Swimming Pool Repair &amp; Service"/>
    <m/>
    <m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650"/>
    <s v="1268 State Rd"/>
    <x v="959"/>
    <x v="4"/>
    <s v="29483-2744"/>
    <s v="R032"/>
    <n v="683"/>
    <s v="1268 State Rd"/>
    <s v="Summerville"/>
    <s v="SC"/>
    <s v="29483-2744"/>
    <n v="683"/>
    <s v="R032"/>
    <s v="Berkeley"/>
    <n v="8437299553"/>
    <m/>
    <s v="Teats"/>
    <s v="Dean"/>
    <s v="OWNER"/>
    <m/>
    <s v="Male"/>
    <n v="2"/>
    <s v="1 to 4"/>
    <n v="592000"/>
    <x v="5"/>
    <n v="179911"/>
    <x v="57"/>
    <n v="179911"/>
    <s v="Sandblasting"/>
    <n v="999966"/>
    <s v="Federal Government Contractors"/>
    <x v="4"/>
    <n v="75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2651"/>
    <s v="810 W Carolina Ave"/>
    <x v="953"/>
    <x v="4"/>
    <s v="29550-4414"/>
    <s v="C003"/>
    <n v="105"/>
    <s v="810 W Carolina Ave"/>
    <s v="Hartsville"/>
    <s v="SC"/>
    <s v="29550-4414"/>
    <n v="105"/>
    <s v="C003"/>
    <s v="Darlington"/>
    <n v="8433392615"/>
    <m/>
    <s v="Steen"/>
    <s v="Rose"/>
    <s v="OWNER"/>
    <m/>
    <s v="Female"/>
    <n v="2"/>
    <s v="1 to 4"/>
    <n v="592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652"/>
    <s v="13041e Asheville Hwy"/>
    <x v="701"/>
    <x v="4"/>
    <s v="29349-7687"/>
    <s v="R007"/>
    <n v="410"/>
    <s v="13041e Asheville Hwy"/>
    <s v="Inman"/>
    <s v="SC"/>
    <s v="29349-7687"/>
    <n v="410"/>
    <s v="R007"/>
    <s v="Spartanburg"/>
    <n v="8644726766"/>
    <s v="www.thepoolhousesc.com"/>
    <s v="Fowler"/>
    <s v="Scott"/>
    <s v="OWNER"/>
    <m/>
    <s v="Male"/>
    <n v="2"/>
    <s v="1 to 4"/>
    <n v="592000"/>
    <x v="5"/>
    <n v="179921"/>
    <x v="47"/>
    <n v="179921"/>
    <s v="Swimming Pool Contrs Dealers &amp; Designers"/>
    <m/>
    <m/>
    <x v="5"/>
    <n v="74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2653"/>
    <s v="5685 Locust Hill Rd"/>
    <x v="1302"/>
    <x v="4"/>
    <s v="29690-8641"/>
    <s v="R007"/>
    <n v="852"/>
    <s v="5685 Locust Hill Rd"/>
    <s v="Travelers Rest"/>
    <s v="SC"/>
    <s v="29690-8641"/>
    <n v="852"/>
    <s v="R007"/>
    <s v="Greenville"/>
    <n v="8648343839"/>
    <m/>
    <s v="Poole"/>
    <s v="Stephen"/>
    <s v="OWNER"/>
    <m/>
    <s v="Male"/>
    <n v="2"/>
    <s v="1 to 4"/>
    <n v="592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654"/>
    <s v="261 Kinard Rd"/>
    <x v="1303"/>
    <x v="4"/>
    <s v="29078-9138"/>
    <s v="R006"/>
    <n v="616"/>
    <s v="261 Kinard Rd"/>
    <s v="Lugoff"/>
    <s v="SC"/>
    <s v="29078-9138"/>
    <n v="616"/>
    <s v="R006"/>
    <s v="Kershaw"/>
    <n v="8034383642"/>
    <m/>
    <m/>
    <m/>
    <m/>
    <m/>
    <m/>
    <n v="2"/>
    <s v="1 to 4"/>
    <n v="592000"/>
    <x v="5"/>
    <n v="179911"/>
    <x v="57"/>
    <n v="179911"/>
    <s v="Sandblasting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655"/>
    <s v="923 Blue Crab Way"/>
    <x v="960"/>
    <x v="4"/>
    <s v="29464-2640"/>
    <s v="C005"/>
    <n v="238"/>
    <s v="923 Blue Crab Way"/>
    <s v="Mt Pleasant"/>
    <s v="SC"/>
    <s v="29464-2640"/>
    <n v="238"/>
    <s v="C005"/>
    <s v="Charleston"/>
    <n v="8438842737"/>
    <m/>
    <s v="Rike"/>
    <s v="Cathy"/>
    <s v="ADMINISTRATOR"/>
    <m/>
    <s v="Female"/>
    <n v="2"/>
    <s v="1 to 4"/>
    <n v="592000"/>
    <x v="5"/>
    <n v="179977"/>
    <x v="38"/>
    <n v="179977"/>
    <s v="Contractors"/>
    <n v="999966"/>
    <s v="Federal Government Contractors"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656"/>
    <s v="166 Oakwood Dr"/>
    <x v="1304"/>
    <x v="4"/>
    <s v="29927-9022"/>
    <s v="R001"/>
    <n v="666"/>
    <s v="166 Oakwood Dr"/>
    <s v="Hardeeville"/>
    <s v="SC"/>
    <s v="29927-9022"/>
    <n v="666"/>
    <s v="R001"/>
    <s v="Jasper"/>
    <n v="8437845683"/>
    <m/>
    <s v="Lynes"/>
    <s v="Rick"/>
    <s v="OWNER"/>
    <m/>
    <s v="Male"/>
    <n v="2"/>
    <s v="1 to 4"/>
    <n v="592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657"/>
    <s v="PO Box 3682"/>
    <x v="1297"/>
    <x v="4"/>
    <s v="29910-3682"/>
    <s v="B035"/>
    <n v="820"/>
    <s v="PO Box 3682"/>
    <s v="Bluffton"/>
    <s v="SC"/>
    <s v="29910-3682"/>
    <n v="820"/>
    <s v="B035"/>
    <s v="Beaufort"/>
    <n v="8433680504"/>
    <m/>
    <s v="Shisler"/>
    <s v="Todd"/>
    <s v="OWNER"/>
    <m/>
    <s v="Male"/>
    <n v="2"/>
    <s v="1 to 4"/>
    <n v="592000"/>
    <x v="5"/>
    <n v="179942"/>
    <x v="46"/>
    <n v="179942"/>
    <s v="Patio &amp; Deck Cleaning &amp; Restoration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58"/>
    <s v="521 Childs St"/>
    <x v="703"/>
    <x v="4"/>
    <s v="29201-4919"/>
    <s v="C095"/>
    <n v="210"/>
    <s v="521 Childs St"/>
    <s v="Columbia"/>
    <s v="SC"/>
    <s v="29201-4919"/>
    <n v="210"/>
    <s v="C095"/>
    <s v="Richland"/>
    <n v="8032541135"/>
    <m/>
    <m/>
    <m/>
    <m/>
    <m/>
    <m/>
    <n v="2"/>
    <s v="1 to 4"/>
    <n v="592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659"/>
    <s v="1134 Morning Glory Ct"/>
    <x v="960"/>
    <x v="4"/>
    <s v="29464-9007"/>
    <s v="R022"/>
    <n v="342"/>
    <s v="1134 Morning Glory Ct"/>
    <s v="Mt Pleasant"/>
    <s v="SC"/>
    <s v="29464-9007"/>
    <n v="342"/>
    <s v="R022"/>
    <s v="Charleston"/>
    <n v="8433436625"/>
    <m/>
    <s v="Schiller"/>
    <s v="Scott"/>
    <s v="OWNER"/>
    <m/>
    <s v="Male"/>
    <n v="2"/>
    <s v="1 to 4"/>
    <n v="592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660"/>
    <s v="120 Olde Oak Ct"/>
    <x v="911"/>
    <x v="4"/>
    <s v="29072-8681"/>
    <s v="R032"/>
    <n v="205"/>
    <s v="120 Olde Oak Ct"/>
    <s v="Lexington"/>
    <s v="SC"/>
    <s v="29072-8681"/>
    <n v="205"/>
    <s v="R032"/>
    <s v="Lexington"/>
    <n v="8039203175"/>
    <m/>
    <s v="Shaw"/>
    <s v="Franco"/>
    <s v="MARKETING"/>
    <m/>
    <s v="Male"/>
    <n v="2"/>
    <s v="1 to 4"/>
    <n v="592000"/>
    <x v="5"/>
    <n v="179942"/>
    <x v="46"/>
    <n v="179942"/>
    <s v="Patio &amp; Deck Cleaning &amp; Restoration"/>
    <n v="999966"/>
    <s v="Federal Government Contractor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661"/>
    <s v="223 Northeast Dr"/>
    <x v="700"/>
    <x v="4"/>
    <s v="29303-6617"/>
    <s v="R022"/>
    <n v="238"/>
    <s v="223 Northeast Dr"/>
    <s v="Spartanburg"/>
    <s v="SC"/>
    <s v="29303-6617"/>
    <n v="238"/>
    <s v="R022"/>
    <s v="Spartanburg"/>
    <n v="8642332236"/>
    <m/>
    <m/>
    <m/>
    <m/>
    <m/>
    <m/>
    <n v="2"/>
    <s v="1 to 4"/>
    <n v="592000"/>
    <x v="5"/>
    <n v="179977"/>
    <x v="38"/>
    <n v="179977"/>
    <s v="Contractors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662"/>
    <s v="264 Forest Ave"/>
    <x v="1305"/>
    <x v="0"/>
    <s v="11560-2114"/>
    <s v="C001"/>
    <n v="649"/>
    <s v="264 Forest Ave"/>
    <s v="Locust Valley"/>
    <s v="NY"/>
    <s v="11560-2114"/>
    <n v="649"/>
    <s v="C001"/>
    <s v="Nassau"/>
    <n v="5167592221"/>
    <m/>
    <m/>
    <m/>
    <m/>
    <m/>
    <m/>
    <n v="4"/>
    <s v="1 to 4"/>
    <n v="590000"/>
    <x v="5"/>
    <n v="78204"/>
    <x v="161"/>
    <n v="179952"/>
    <s v="Lake &amp; Pond Construction &amp; Maintenance"/>
    <n v="78103"/>
    <s v="Landscape Designers"/>
    <x v="2"/>
    <n v="81"/>
    <s v="Single Loc"/>
    <n v="1990"/>
    <m/>
    <s v="0 - 2,499"/>
    <s v="Firm/Business"/>
    <m/>
    <m/>
    <m/>
    <m/>
    <m/>
    <m/>
    <m/>
    <m/>
    <m/>
  </r>
  <r>
    <s v="Nov 20 2021"/>
    <s v="May 20 2022"/>
    <s v="Emerge360"/>
    <x v="2663"/>
    <s v="4024 Ashley Phosphate Rd"/>
    <x v="569"/>
    <x v="4"/>
    <s v="29418-8547"/>
    <s v="R036"/>
    <n v="246"/>
    <s v="4024 Ashley Phosphate Rd"/>
    <s v="North Charleston"/>
    <s v="SC"/>
    <s v="29418-8547"/>
    <n v="246"/>
    <s v="R036"/>
    <s v="Dorchester"/>
    <n v="8432610690"/>
    <m/>
    <s v="Belote"/>
    <s v="David"/>
    <s v="OWNER"/>
    <m/>
    <s v="Male"/>
    <n v="2"/>
    <s v="1 to 4"/>
    <n v="586000"/>
    <x v="5"/>
    <n v="521107"/>
    <x v="67"/>
    <n v="176109"/>
    <s v="Roofing Contractors"/>
    <n v="152110"/>
    <s v="Solariums Sunrooms &amp; Atriums"/>
    <x v="6"/>
    <n v="65"/>
    <s v="Single Loc"/>
    <n v="2012"/>
    <m/>
    <s v="2,500 - 9,999"/>
    <s v="Firm/Business"/>
    <m/>
    <m/>
    <m/>
    <m/>
    <m/>
    <s v="Display Ad"/>
    <s v="UNKNOWN"/>
    <s v="Charleston, SC"/>
    <n v="424208923"/>
  </r>
  <r>
    <s v="Nov 20 2021"/>
    <s v="May 20 2022"/>
    <s v="Emerge360"/>
    <x v="2664"/>
    <s v="1560 Highway 9 E"/>
    <x v="1306"/>
    <x v="4"/>
    <s v="29568-8712"/>
    <s v="R008"/>
    <n v="606"/>
    <s v="1560 Highway 9 E"/>
    <s v="Longs"/>
    <s v="SC"/>
    <s v="29568-8712"/>
    <n v="606"/>
    <s v="R008"/>
    <s v="Horry"/>
    <n v="8432518442"/>
    <m/>
    <s v="Barrett"/>
    <s v="Jason"/>
    <s v="PRESIDENT"/>
    <m/>
    <s v="Male"/>
    <n v="2"/>
    <s v="1 to 4"/>
    <n v="586000"/>
    <x v="5"/>
    <n v="521102"/>
    <x v="239"/>
    <n v="179938"/>
    <s v="Fence Contractors"/>
    <n v="503903"/>
    <s v="Fence (Whls)"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665"/>
    <s v="810 Florida Dr"/>
    <x v="1307"/>
    <x v="7"/>
    <s v="31794-4212"/>
    <s v="C009"/>
    <n v="106"/>
    <s v="810 Florida Dr"/>
    <s v="Tifton"/>
    <s v="GA"/>
    <s v="31794-4212"/>
    <n v="106"/>
    <s v="C009"/>
    <s v="Tift"/>
    <n v="2293877733"/>
    <m/>
    <s v="Hill"/>
    <s v="Russell"/>
    <s v="OWNER"/>
    <m/>
    <s v="Male"/>
    <n v="3"/>
    <s v="1 to 4"/>
    <n v="585000"/>
    <x v="5"/>
    <n v="344411"/>
    <x v="143"/>
    <n v="176111"/>
    <s v="Siding Contractors"/>
    <n v="152111"/>
    <s v="Screen Enclosures"/>
    <x v="1"/>
    <n v="85"/>
    <s v="Single Loc"/>
    <n v="1998"/>
    <m/>
    <s v="10,000 - 39,999"/>
    <s v="Firm/Business"/>
    <m/>
    <s v="2 - 9 PCs"/>
    <m/>
    <m/>
    <m/>
    <m/>
    <s v="UNKNOWN"/>
    <s v="Tifton, GA"/>
    <n v="984306340"/>
  </r>
  <r>
    <s v="Nov 20 2021"/>
    <s v="May 20 2022"/>
    <s v="Emerge360"/>
    <x v="2666"/>
    <s v="722 Wily St NW"/>
    <x v="1127"/>
    <x v="3"/>
    <s v="98502-4486"/>
    <s v="C087"/>
    <n v="220"/>
    <s v="722 Wily St NW"/>
    <s v="Olympia"/>
    <s v="WA"/>
    <s v="98502-4486"/>
    <n v="220"/>
    <s v="C087"/>
    <s v="Thurston"/>
    <n v="3607050502"/>
    <m/>
    <m/>
    <m/>
    <m/>
    <m/>
    <m/>
    <n v="5"/>
    <s v="5 to 9"/>
    <n v="580000"/>
    <x v="5"/>
    <n v="78204"/>
    <x v="161"/>
    <n v="179943"/>
    <s v="Retaining Walls"/>
    <n v="78206"/>
    <s v="Lawn &amp; Grounds Maintenance"/>
    <x v="2"/>
    <n v="81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2667"/>
    <s v="PO Box 1930"/>
    <x v="1308"/>
    <x v="3"/>
    <s v="99352-6330"/>
    <s v="B018"/>
    <n v="307"/>
    <s v="3900 Kennedy Rd"/>
    <s v="West Richland"/>
    <s v="WA"/>
    <s v="99353-7403"/>
    <n v="7"/>
    <s v="R006"/>
    <s v="Benton"/>
    <n v="5096280111"/>
    <m/>
    <s v="Goehring"/>
    <s v="Ray"/>
    <s v="PRESIDENT"/>
    <m/>
    <s v="Male"/>
    <n v="5"/>
    <s v="5 to 9"/>
    <n v="580000"/>
    <x v="5"/>
    <n v="78204"/>
    <x v="161"/>
    <n v="179927"/>
    <s v="Mobile Homes-Anchoring Service"/>
    <n v="171107"/>
    <s v="Septic Tanks/Systems-Cleaning/Repairing"/>
    <x v="2"/>
    <n v="81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2668"/>
    <s v="7816 W North Ave"/>
    <x v="1309"/>
    <x v="2"/>
    <s v="60707-3582"/>
    <s v="C029"/>
    <n v="994"/>
    <s v="7816 W North Ave"/>
    <s v="Elmwood Park"/>
    <s v="IL"/>
    <s v="60707-3582"/>
    <n v="994"/>
    <s v="C029"/>
    <s v="Cook"/>
    <n v="7084522500"/>
    <m/>
    <m/>
    <m/>
    <m/>
    <m/>
    <m/>
    <n v="3"/>
    <s v="1 to 4"/>
    <n v="57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Chicago-Npvl, IL"/>
    <n v="706297220"/>
  </r>
  <r>
    <s v="Nov 20 2021"/>
    <s v="May 20 2022"/>
    <s v="Emerge360"/>
    <x v="2669"/>
    <s v="1444 W Carmen Ave"/>
    <x v="445"/>
    <x v="2"/>
    <s v="60640-2813"/>
    <s v="C042"/>
    <n v="442"/>
    <s v="1444 W Carmen Ave"/>
    <s v="Chicago"/>
    <s v="IL"/>
    <s v="60640-2813"/>
    <n v="442"/>
    <s v="C042"/>
    <s v="Cook"/>
    <n v="7738789552"/>
    <m/>
    <s v="Hisai"/>
    <s v="Mike"/>
    <s v="OWNER"/>
    <m/>
    <s v="Male"/>
    <n v="3"/>
    <s v="1 to 4"/>
    <n v="578000"/>
    <x v="5"/>
    <n v="176109"/>
    <x v="108"/>
    <n v="176109"/>
    <s v="Roof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Chicago-Npvl, IL"/>
    <n v="946574779"/>
  </r>
  <r>
    <s v="Nov 20 2021"/>
    <s v="May 20 2022"/>
    <s v="Emerge360"/>
    <x v="2670"/>
    <s v="10743 First Ct"/>
    <x v="720"/>
    <x v="2"/>
    <s v="60448-1914"/>
    <s v="R039"/>
    <n v="436"/>
    <s v="10743 First Ct"/>
    <s v="Mokena"/>
    <s v="IL"/>
    <s v="60448-1914"/>
    <n v="436"/>
    <s v="R039"/>
    <s v="Will"/>
    <n v="7084795131"/>
    <m/>
    <s v="Decker"/>
    <s v="Robert"/>
    <s v="OWNER"/>
    <m/>
    <s v="Male"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Chicago-Npvl, IL"/>
    <n v="407419104"/>
  </r>
  <r>
    <s v="Nov 20 2021"/>
    <s v="May 20 2022"/>
    <s v="Emerge360"/>
    <x v="2671"/>
    <s v="516 Woodlawn Ave"/>
    <x v="828"/>
    <x v="2"/>
    <s v="60506-5531"/>
    <s v="C014"/>
    <n v="162"/>
    <s v="516 Woodlawn Ave"/>
    <s v="Aurora"/>
    <s v="IL"/>
    <s v="60506-5531"/>
    <n v="162"/>
    <s v="C014"/>
    <s v="Kane"/>
    <n v="6308590505"/>
    <m/>
    <m/>
    <m/>
    <m/>
    <m/>
    <m/>
    <n v="3"/>
    <s v="1 to 4"/>
    <n v="578000"/>
    <x v="5"/>
    <n v="176103"/>
    <x v="118"/>
    <n v="176103"/>
    <s v="Gutters &amp; Downspouts"/>
    <n v="734931"/>
    <s v="Gutter &amp; Downspout Cleaning"/>
    <x v="4"/>
    <n v="75"/>
    <s v="Single Loc"/>
    <n v="2005"/>
    <m/>
    <s v="2,500 - 9,999"/>
    <s v="Firm/Business"/>
    <m/>
    <s v="0 - 1 PCs"/>
    <m/>
    <m/>
    <m/>
    <s v="In-Column"/>
    <s v="UNKNOWN"/>
    <s v="Chicago-Npvl, IL"/>
    <n v="382727022"/>
  </r>
  <r>
    <s v="Nov 20 2021"/>
    <s v="May 20 2022"/>
    <s v="Emerge360"/>
    <x v="2672"/>
    <s v="521 S Main St"/>
    <x v="1310"/>
    <x v="2"/>
    <s v="61610-3971"/>
    <s v="C055"/>
    <n v="213"/>
    <s v="521 S Main St"/>
    <s v="Creve Coeur"/>
    <s v="IL"/>
    <s v="61610-3971"/>
    <n v="213"/>
    <s v="C055"/>
    <s v="Tazewell"/>
    <n v="3096987663"/>
    <s v="www.apexroofs.com"/>
    <m/>
    <m/>
    <m/>
    <m/>
    <m/>
    <n v="3"/>
    <s v="1 to 4"/>
    <n v="57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Peoria, IL"/>
    <n v="422259336"/>
  </r>
  <r>
    <s v="Nov 20 2021"/>
    <s v="May 20 2022"/>
    <s v="Emerge360"/>
    <x v="2673"/>
    <s v="1078 Rock Road Ln # E"/>
    <x v="327"/>
    <x v="2"/>
    <s v="60118-2479"/>
    <s v="R001"/>
    <n v="778"/>
    <s v="1078 Rock Road Ln # E"/>
    <s v="East Dundee"/>
    <s v="IL"/>
    <s v="60118-2479"/>
    <n v="778"/>
    <s v="R001"/>
    <s v="Kane"/>
    <n v="8478363131"/>
    <m/>
    <m/>
    <m/>
    <m/>
    <m/>
    <m/>
    <n v="3"/>
    <s v="1 to 4"/>
    <n v="578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Regular"/>
    <s v="UNKNOWN"/>
    <s v="Chicago-Npvl, IL"/>
    <n v="219326451"/>
  </r>
  <r>
    <s v="Nov 20 2021"/>
    <s v="May 20 2022"/>
    <s v="Emerge360"/>
    <x v="2674"/>
    <s v="217 S Hossack St"/>
    <x v="1046"/>
    <x v="2"/>
    <s v="61360-9495"/>
    <s v="R002"/>
    <n v="179"/>
    <s v="217 S Hossack St"/>
    <s v="Seneca"/>
    <s v="IL"/>
    <s v="61360-9495"/>
    <n v="179"/>
    <s v="R002"/>
    <s v="La Salle"/>
    <n v="8153571275"/>
    <m/>
    <s v="Bauer"/>
    <s v="John"/>
    <s v="OWNER"/>
    <m/>
    <s v="Male"/>
    <n v="3"/>
    <s v="1 to 4"/>
    <n v="578000"/>
    <x v="5"/>
    <n v="176109"/>
    <x v="108"/>
    <n v="176109"/>
    <s v="Roofing Contractors"/>
    <m/>
    <m/>
    <x v="4"/>
    <n v="76"/>
    <s v="Single Loc"/>
    <n v="1998"/>
    <m/>
    <s v="2,500 - 9,999"/>
    <s v="Firm/Business"/>
    <m/>
    <s v="0 - 1 PCs"/>
    <m/>
    <m/>
    <m/>
    <s v="In-Column"/>
    <s v="UNKNOWN"/>
    <s v="Ottawa-Strtr, IL"/>
    <n v="968280750"/>
  </r>
  <r>
    <s v="Nov 20 2021"/>
    <s v="May 20 2022"/>
    <s v="Emerge360"/>
    <x v="2675"/>
    <s v="3015 E New York St"/>
    <x v="828"/>
    <x v="2"/>
    <s v="60504-5162"/>
    <s v="C118"/>
    <n v="993"/>
    <s v="3015 E New York St"/>
    <s v="Aurora"/>
    <s v="IL"/>
    <s v="60504-5162"/>
    <n v="993"/>
    <s v="C118"/>
    <s v="Du Page"/>
    <n v="6303578871"/>
    <m/>
    <s v="Hamilton"/>
    <s v="Bernie"/>
    <s v="PRESIDENT"/>
    <m/>
    <s v="Male"/>
    <n v="3"/>
    <s v="1 to 4"/>
    <n v="578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Chicago-Npvl, IL"/>
    <n v="267091205"/>
  </r>
  <r>
    <s v="Nov 20 2021"/>
    <s v="May 20 2022"/>
    <s v="Emerge360"/>
    <x v="2676"/>
    <s v="11331 Hoover Rd # 3"/>
    <x v="1311"/>
    <x v="2"/>
    <s v="61071-8810"/>
    <s v="R002"/>
    <n v="35"/>
    <s v="11331 Hoover Rd # 3"/>
    <s v="Rock Falls"/>
    <s v="IL"/>
    <s v="61071-8810"/>
    <n v="35"/>
    <s v="R002"/>
    <s v="Whiteside"/>
    <n v="8155902677"/>
    <m/>
    <s v="Boss"/>
    <s v="Brick"/>
    <s v="MANAGER"/>
    <m/>
    <s v="Male"/>
    <n v="3"/>
    <s v="1 to 4"/>
    <n v="57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Sterling, IL"/>
    <n v="417740276"/>
  </r>
  <r>
    <s v="Nov 20 2021"/>
    <s v="May 20 2022"/>
    <s v="Emerge360"/>
    <x v="2677"/>
    <s v="4025 N Marmora Ave"/>
    <x v="445"/>
    <x v="2"/>
    <s v="60634-1728"/>
    <s v="C020"/>
    <n v="256"/>
    <s v="4025 N Marmora Ave"/>
    <s v="Chicago"/>
    <s v="IL"/>
    <s v="60634-1728"/>
    <n v="256"/>
    <s v="C020"/>
    <s v="Cook"/>
    <n v="2245651521"/>
    <m/>
    <s v="Debicki"/>
    <s v="Tom"/>
    <s v="OWNER"/>
    <m/>
    <s v="Male"/>
    <n v="3"/>
    <s v="1 to 4"/>
    <n v="57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Chicago-Npvl, IL"/>
    <n v="701591795"/>
  </r>
  <r>
    <s v="Nov 20 2021"/>
    <s v="May 20 2022"/>
    <s v="Emerge360"/>
    <x v="2678"/>
    <s v="746 E Jefferson St"/>
    <x v="332"/>
    <x v="2"/>
    <s v="60450-2313"/>
    <s v="C001"/>
    <n v="466"/>
    <s v="746 E Jefferson St"/>
    <s v="Morris"/>
    <s v="IL"/>
    <s v="60450-2313"/>
    <n v="466"/>
    <s v="C001"/>
    <s v="Grundy"/>
    <n v="8159426917"/>
    <m/>
    <s v="Delrose"/>
    <s v="Gary"/>
    <s v="OWNER"/>
    <m/>
    <s v="Male"/>
    <n v="3"/>
    <s v="1 to 4"/>
    <n v="578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In-Column"/>
    <s v="UNKNOWN"/>
    <s v="Chicago-Npvl, IL"/>
    <n v="598219020"/>
  </r>
  <r>
    <s v="Nov 20 2021"/>
    <s v="May 20 2022"/>
    <s v="Emerge360"/>
    <x v="2679"/>
    <s v="28 E Lake St"/>
    <x v="1312"/>
    <x v="2"/>
    <s v="60164-2418"/>
    <s v="C045"/>
    <n v="288"/>
    <s v="28 E Lake St"/>
    <s v="Northlake"/>
    <s v="IL"/>
    <s v="60164-2418"/>
    <n v="288"/>
    <s v="C045"/>
    <s v="Cook"/>
    <n v="7083453545"/>
    <s v="www.dmlusa.com"/>
    <s v="Kadziola"/>
    <s v="Adam"/>
    <s v="OWNER"/>
    <m/>
    <s v="Male"/>
    <n v="3"/>
    <s v="1 to 4"/>
    <n v="578000"/>
    <x v="5"/>
    <n v="176117"/>
    <x v="240"/>
    <n v="176109"/>
    <s v="Roofing Contractors"/>
    <n v="154206"/>
    <s v="Gate &amp; Fence Repair"/>
    <x v="4"/>
    <n v="75"/>
    <s v="Single Loc"/>
    <n v="2007"/>
    <m/>
    <s v="2,500 - 9,999"/>
    <s v="Firm/Business"/>
    <m/>
    <s v="0 - 1 PCs"/>
    <m/>
    <m/>
    <m/>
    <m/>
    <s v="UNKNOWN"/>
    <s v="Chicago-Npvl, IL"/>
    <n v="609417720"/>
  </r>
  <r>
    <s v="Nov 20 2021"/>
    <s v="May 20 2022"/>
    <s v="Emerge360"/>
    <x v="2680"/>
    <s v="22517 Cash Rd"/>
    <x v="1210"/>
    <x v="2"/>
    <s v="60033-9312"/>
    <s v="R004"/>
    <n v="175"/>
    <s v="22517 Cash Rd"/>
    <s v="Harvard"/>
    <s v="IL"/>
    <s v="60033-9312"/>
    <n v="175"/>
    <s v="R004"/>
    <s v="Mc Henry"/>
    <n v="8159435396"/>
    <m/>
    <s v="Eddy"/>
    <s v="James"/>
    <s v="OWNER"/>
    <m/>
    <s v="Male"/>
    <n v="3"/>
    <s v="1 to 4"/>
    <n v="578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Regular"/>
    <s v="UNKNOWN"/>
    <s v="Chicago-Npvl, IL"/>
    <n v="232726257"/>
  </r>
  <r>
    <s v="Nov 20 2021"/>
    <s v="May 20 2022"/>
    <s v="Emerge360"/>
    <x v="2681"/>
    <s v="304 Warren Ave"/>
    <x v="620"/>
    <x v="2"/>
    <s v="61008-3346"/>
    <s v="C003"/>
    <n v="45"/>
    <s v="304 Warren Ave"/>
    <s v="Belvidere"/>
    <s v="IL"/>
    <s v="61008-3346"/>
    <n v="45"/>
    <s v="C003"/>
    <s v="Boone"/>
    <n v="8155440237"/>
    <m/>
    <m/>
    <m/>
    <m/>
    <m/>
    <m/>
    <n v="3"/>
    <s v="1 to 4"/>
    <n v="578000"/>
    <x v="5"/>
    <n v="176103"/>
    <x v="118"/>
    <n v="176103"/>
    <s v="Gutters &amp; Downspouts"/>
    <m/>
    <m/>
    <x v="4"/>
    <n v="76"/>
    <s v="Single Loc"/>
    <n v="1999"/>
    <m/>
    <s v="2,500 - 9,999"/>
    <s v="Firm/Business"/>
    <m/>
    <s v="0 - 1 PCs"/>
    <m/>
    <m/>
    <m/>
    <s v="Regular"/>
    <s v="UNKNOWN"/>
    <s v="Rockford, IL"/>
    <n v="518355029"/>
  </r>
  <r>
    <s v="Nov 20 2021"/>
    <s v="May 20 2022"/>
    <s v="Emerge360"/>
    <x v="2682"/>
    <s v="25026 W 2nd St"/>
    <x v="1313"/>
    <x v="2"/>
    <s v="60002-8800"/>
    <s v="R096"/>
    <n v="268"/>
    <s v="25026 W 2nd St"/>
    <s v="Antioch"/>
    <s v="IL"/>
    <s v="60002-8800"/>
    <n v="268"/>
    <s v="R096"/>
    <s v="Lake"/>
    <n v="8475291570"/>
    <m/>
    <m/>
    <m/>
    <m/>
    <m/>
    <m/>
    <n v="3"/>
    <s v="1 to 4"/>
    <n v="578000"/>
    <x v="5"/>
    <n v="176103"/>
    <x v="118"/>
    <n v="176103"/>
    <s v="Gutters &amp; Downspouts"/>
    <n v="152115"/>
    <s v="Handyman Services"/>
    <x v="6"/>
    <n v="61"/>
    <s v="Single Loc"/>
    <n v="2014"/>
    <m/>
    <s v="2,500 - 9,999"/>
    <s v="Firm/Business"/>
    <m/>
    <m/>
    <m/>
    <m/>
    <m/>
    <m/>
    <s v="UNKNOWN"/>
    <s v="Chicago-Npvl, IL"/>
    <n v="706068752"/>
  </r>
  <r>
    <s v="Nov 20 2021"/>
    <s v="May 20 2022"/>
    <s v="Emerge360"/>
    <x v="2683"/>
    <s v="308 Shipland Dr"/>
    <x v="834"/>
    <x v="2"/>
    <s v="60012-3349"/>
    <s v="R013"/>
    <n v="84"/>
    <s v="308 Shipland Dr"/>
    <s v="Crystal Lake"/>
    <s v="IL"/>
    <s v="60012-3349"/>
    <n v="84"/>
    <s v="R013"/>
    <s v="Mc Henry"/>
    <n v="8159431816"/>
    <m/>
    <s v="Hanson"/>
    <s v="Laura"/>
    <s v="PRESIDENT"/>
    <m/>
    <s v="Female"/>
    <n v="3"/>
    <s v="1 to 4"/>
    <n v="578000"/>
    <x v="5"/>
    <n v="176101"/>
    <x v="241"/>
    <n v="176101"/>
    <s v="Coppersmiths"/>
    <m/>
    <m/>
    <x v="6"/>
    <n v="68"/>
    <s v="Single Loc"/>
    <n v="2012"/>
    <m/>
    <s v="2,500 - 9,999"/>
    <s v="Firm/Business"/>
    <m/>
    <m/>
    <m/>
    <m/>
    <m/>
    <m/>
    <s v="UNKNOWN"/>
    <s v="Chicago-Npvl, IL"/>
    <n v="419058357"/>
  </r>
  <r>
    <s v="Nov 20 2021"/>
    <s v="May 20 2022"/>
    <s v="Emerge360"/>
    <x v="2684"/>
    <s v="2911 Cherry Dr"/>
    <x v="82"/>
    <x v="2"/>
    <s v="60097-8600"/>
    <s v="R006"/>
    <n v="112"/>
    <s v="2911 Cherry Dr"/>
    <s v="Wonder Lake"/>
    <s v="IL"/>
    <s v="60097-8600"/>
    <n v="112"/>
    <s v="R006"/>
    <s v="Mc Henry"/>
    <n v="8157289185"/>
    <m/>
    <m/>
    <m/>
    <m/>
    <m/>
    <m/>
    <n v="3"/>
    <s v="1 to 4"/>
    <n v="578000"/>
    <x v="5"/>
    <n v="176109"/>
    <x v="108"/>
    <n v="176109"/>
    <s v="Roofing Contractors"/>
    <m/>
    <m/>
    <x v="4"/>
    <n v="78"/>
    <s v="Single Loc"/>
    <n v="2001"/>
    <m/>
    <s v="2,500 - 9,999"/>
    <s v="Firm/Business"/>
    <m/>
    <s v="0 - 1 PCs"/>
    <m/>
    <m/>
    <m/>
    <s v="Regular"/>
    <s v="UNKNOWN"/>
    <s v="Chicago-Npvl, IL"/>
    <n v="582959664"/>
  </r>
  <r>
    <s v="Nov 20 2021"/>
    <s v="May 20 2022"/>
    <s v="Emerge360"/>
    <x v="2685"/>
    <s v="1305 N Illinois Route 3"/>
    <x v="1314"/>
    <x v="2"/>
    <s v="62298-3231"/>
    <s v="R007"/>
    <n v="59"/>
    <s v="1305 N Illinois Route 3"/>
    <s v="Waterloo"/>
    <s v="IL"/>
    <s v="62298-3231"/>
    <n v="59"/>
    <s v="R007"/>
    <s v="Monroe"/>
    <n v="6182812924"/>
    <m/>
    <s v="Fuller"/>
    <s v="Tony D"/>
    <s v="OWNER"/>
    <m/>
    <s v="Male"/>
    <n v="3"/>
    <s v="1 to 4"/>
    <n v="578000"/>
    <x v="5"/>
    <n v="176109"/>
    <x v="108"/>
    <n v="176109"/>
    <s v="Roofing Contractors"/>
    <n v="152103"/>
    <s v="General Contractors"/>
    <x v="4"/>
    <n v="78"/>
    <s v="Single Loc"/>
    <n v="1993"/>
    <m/>
    <s v="2,500 - 9,999"/>
    <s v="Firm/Business"/>
    <m/>
    <s v="0 - 1 PCs"/>
    <m/>
    <m/>
    <m/>
    <s v="Display Ad"/>
    <s v="UNKNOWN"/>
    <s v="St. Louis, MO-IL"/>
    <n v="487913865"/>
  </r>
  <r>
    <s v="Nov 20 2021"/>
    <s v="May 20 2022"/>
    <s v="Emerge360"/>
    <x v="2686"/>
    <s v="701 W Clark Ave"/>
    <x v="1315"/>
    <x v="2"/>
    <s v="62401-2623"/>
    <s v="C003"/>
    <n v="13"/>
    <s v="701 W Clark Ave"/>
    <s v="Effingham"/>
    <s v="IL"/>
    <s v="62401-2623"/>
    <n v="13"/>
    <s v="C003"/>
    <s v="Effingham"/>
    <n v="2173470235"/>
    <m/>
    <s v="Gillum"/>
    <s v="Teresa"/>
    <s v="OWNER"/>
    <m/>
    <s v="Female"/>
    <n v="3"/>
    <s v="1 to 4"/>
    <n v="578000"/>
    <x v="5"/>
    <n v="176103"/>
    <x v="118"/>
    <n v="176103"/>
    <s v="Gutters &amp; Downspouts"/>
    <n v="152139"/>
    <s v="Remodeling &amp; Repairing Bldg Contractors"/>
    <x v="5"/>
    <n v="73"/>
    <s v="Single Loc"/>
    <n v="2008"/>
    <m/>
    <s v="2,500 - 9,999"/>
    <s v="Firm/Business"/>
    <m/>
    <s v="0 - 1 PCs"/>
    <m/>
    <m/>
    <m/>
    <m/>
    <s v="UNKNOWN"/>
    <s v="Effingham, IL"/>
    <n v="683793814"/>
  </r>
  <r>
    <s v="Nov 20 2021"/>
    <s v="May 20 2022"/>
    <s v="Emerge360"/>
    <x v="2687"/>
    <s v="1034 S Ellsworth Ave"/>
    <x v="721"/>
    <x v="2"/>
    <s v="60101-6521"/>
    <s v="C013"/>
    <n v="341"/>
    <s v="1034 S Ellsworth Ave"/>
    <s v="Addison"/>
    <s v="IL"/>
    <s v="60101-6521"/>
    <n v="341"/>
    <s v="C013"/>
    <s v="Du Page"/>
    <n v="6302688180"/>
    <m/>
    <s v="Langhout"/>
    <s v="Kay"/>
    <s v="OWNER"/>
    <m/>
    <s v="Female"/>
    <n v="3"/>
    <s v="1 to 4"/>
    <n v="578000"/>
    <x v="5"/>
    <n v="176103"/>
    <x v="118"/>
    <n v="176103"/>
    <s v="Gutters &amp; Downspouts"/>
    <m/>
    <m/>
    <x v="4"/>
    <n v="78"/>
    <s v="Single Loc"/>
    <n v="1991"/>
    <m/>
    <s v="2,500 - 9,999"/>
    <s v="Firm/Business"/>
    <m/>
    <s v="0 - 1 PCs"/>
    <m/>
    <m/>
    <m/>
    <s v="Regular"/>
    <s v="UNKNOWN"/>
    <s v="Chicago-Npvl, IL"/>
    <n v="150353068"/>
  </r>
  <r>
    <s v="Nov 20 2021"/>
    <s v="May 20 2022"/>
    <s v="Emerge360"/>
    <x v="2688"/>
    <s v="2337 Cedar Ln"/>
    <x v="1316"/>
    <x v="2"/>
    <s v="61341-9303"/>
    <s v="R003"/>
    <n v="370"/>
    <s v="2337 Cedar Ln"/>
    <s v="Marseilles"/>
    <s v="IL"/>
    <s v="61341-9303"/>
    <n v="370"/>
    <s v="R003"/>
    <s v="La Salle"/>
    <n v="8157959393"/>
    <s v="www.haancontracting.com"/>
    <m/>
    <m/>
    <m/>
    <m/>
    <m/>
    <n v="3"/>
    <s v="1 to 4"/>
    <n v="578000"/>
    <x v="5"/>
    <n v="176109"/>
    <x v="108"/>
    <n v="176109"/>
    <s v="Roofing Contractors"/>
    <m/>
    <m/>
    <x v="4"/>
    <n v="75"/>
    <s v="Single Loc"/>
    <n v="2004"/>
    <m/>
    <s v="2,500 - 9,999"/>
    <s v="Firm/Business"/>
    <m/>
    <s v="0 - 1 PCs"/>
    <m/>
    <m/>
    <m/>
    <s v="Regular"/>
    <s v="UNKNOWN"/>
    <s v="Ottawa-Strtr, IL"/>
    <n v="244672044"/>
  </r>
  <r>
    <s v="Nov 20 2021"/>
    <s v="May 20 2022"/>
    <s v="Emerge360"/>
    <x v="2689"/>
    <s v="2312 Edgewood Rd"/>
    <x v="837"/>
    <x v="2"/>
    <s v="60087-1437"/>
    <s v="C047"/>
    <n v="121"/>
    <s v="2312 Edgewood Rd"/>
    <s v="Waukegan"/>
    <s v="IL"/>
    <s v="60087-1437"/>
    <n v="121"/>
    <s v="C047"/>
    <s v="Lake"/>
    <n v="8478722632"/>
    <m/>
    <s v="Ingersoll"/>
    <s v="Mike"/>
    <s v="OWNER"/>
    <m/>
    <s v="Male"/>
    <n v="3"/>
    <s v="1 to 4"/>
    <n v="578000"/>
    <x v="5"/>
    <n v="176109"/>
    <x v="108"/>
    <n v="176109"/>
    <s v="Roofing Contractors"/>
    <m/>
    <m/>
    <x v="4"/>
    <n v="78"/>
    <s v="Single Loc"/>
    <n v="1989"/>
    <m/>
    <s v="2,500 - 9,999"/>
    <s v="Firm/Business"/>
    <m/>
    <s v="0 - 1 PCs"/>
    <m/>
    <m/>
    <m/>
    <s v="Regular"/>
    <s v="UNKNOWN"/>
    <s v="Chicago-Npvl, IL"/>
    <n v="859859852"/>
  </r>
  <r>
    <s v="Nov 20 2021"/>
    <s v="May 20 2022"/>
    <s v="Emerge360"/>
    <x v="2690"/>
    <s v="2105 N Ellis St"/>
    <x v="442"/>
    <x v="2"/>
    <s v="61604-3411"/>
    <s v="C025"/>
    <n v="59"/>
    <s v="2105 N Ellis St"/>
    <s v="Peoria"/>
    <s v="IL"/>
    <s v="61604-3411"/>
    <n v="59"/>
    <s v="C025"/>
    <s v="Peoria"/>
    <n v="3096826461"/>
    <m/>
    <s v="Lindsey"/>
    <s v="Jerry"/>
    <s v="OWNER"/>
    <m/>
    <s v="Male"/>
    <n v="3"/>
    <s v="1 to 4"/>
    <n v="578000"/>
    <x v="5"/>
    <n v="176103"/>
    <x v="118"/>
    <n v="176103"/>
    <s v="Gutters &amp; Downspouts"/>
    <n v="734931"/>
    <s v="Gutter &amp; Downspout Cleaning"/>
    <x v="5"/>
    <n v="70"/>
    <s v="Single Loc"/>
    <n v="2011"/>
    <m/>
    <s v="2,500 - 9,999"/>
    <s v="Firm/Business"/>
    <m/>
    <s v="0 - 1 PCs"/>
    <m/>
    <m/>
    <m/>
    <s v="Regular"/>
    <s v="UNKNOWN"/>
    <s v="Peoria, IL"/>
    <n v="404750942"/>
  </r>
  <r>
    <s v="Nov 20 2021"/>
    <s v="May 20 2022"/>
    <s v="Emerge360"/>
    <x v="2691"/>
    <s v="118 N Creve Coeur Ave"/>
    <x v="1310"/>
    <x v="2"/>
    <s v="61610-3203"/>
    <s v="C004"/>
    <n v="189"/>
    <s v="118 N Creve Coeur Ave"/>
    <s v="Creve Coeur"/>
    <s v="IL"/>
    <s v="61610-3203"/>
    <n v="189"/>
    <s v="C004"/>
    <s v="Tazewell"/>
    <n v="3096481485"/>
    <m/>
    <m/>
    <m/>
    <m/>
    <m/>
    <m/>
    <n v="3"/>
    <s v="1 to 4"/>
    <n v="578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Peoria, IL"/>
    <n v="426122173"/>
  </r>
  <r>
    <s v="Nov 20 2021"/>
    <s v="May 20 2022"/>
    <s v="Emerge360"/>
    <x v="2692"/>
    <s v="232 Orchard Ln"/>
    <x v="1317"/>
    <x v="2"/>
    <s v="60401-5001"/>
    <s v="R003"/>
    <n v="328"/>
    <s v="232 Orchard Ln"/>
    <s v="Beecher"/>
    <s v="IL"/>
    <s v="60401-5001"/>
    <n v="328"/>
    <s v="R003"/>
    <s v="Will"/>
    <n v="7089469367"/>
    <m/>
    <m/>
    <m/>
    <m/>
    <m/>
    <m/>
    <n v="3"/>
    <s v="1 to 4"/>
    <n v="578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Regular"/>
    <s v="UNKNOWN"/>
    <s v="Chicago-Npvl, IL"/>
    <n v="208235457"/>
  </r>
  <r>
    <s v="Nov 20 2021"/>
    <s v="May 20 2022"/>
    <s v="Emerge360"/>
    <x v="2693"/>
    <s v="706 Walter Dr"/>
    <x v="1318"/>
    <x v="2"/>
    <s v="60451-1396"/>
    <s v="R001"/>
    <n v="69"/>
    <s v="706 Walter Dr"/>
    <s v="New Lenox"/>
    <s v="IL"/>
    <s v="60451-1396"/>
    <n v="69"/>
    <s v="R001"/>
    <s v="Will"/>
    <n v="8154851599"/>
    <m/>
    <s v="Kaspar"/>
    <s v="Christophe"/>
    <s v="OWNER"/>
    <m/>
    <s v="Male"/>
    <n v="3"/>
    <s v="1 to 4"/>
    <n v="578000"/>
    <x v="5"/>
    <n v="176111"/>
    <x v="125"/>
    <n v="176111"/>
    <s v="Siding Contractors"/>
    <m/>
    <m/>
    <x v="4"/>
    <n v="78"/>
    <s v="Single Loc"/>
    <n v="1991"/>
    <m/>
    <s v="2,500 - 9,999"/>
    <s v="Firm/Business"/>
    <m/>
    <s v="0 - 1 PCs"/>
    <m/>
    <m/>
    <m/>
    <s v="Regular"/>
    <s v="UNKNOWN"/>
    <s v="Chicago-Npvl, IL"/>
    <n v="408150472"/>
  </r>
  <r>
    <s v="Nov 20 2021"/>
    <s v="May 20 2022"/>
    <s v="Emerge360"/>
    <x v="2694"/>
    <s v="5948 S Pulaski Rd"/>
    <x v="445"/>
    <x v="2"/>
    <s v="60629-4516"/>
    <s v="C043"/>
    <n v="489"/>
    <s v="5948 S Pulaski Rd"/>
    <s v="Chicago"/>
    <s v="IL"/>
    <s v="60629-4516"/>
    <n v="489"/>
    <s v="C043"/>
    <s v="Cook"/>
    <n v="7732845318"/>
    <m/>
    <s v="Norrick"/>
    <s v="M"/>
    <s v="MANAGER"/>
    <m/>
    <s v="Male"/>
    <n v="3"/>
    <s v="1 to 4"/>
    <n v="57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Chicago-Npvl, IL"/>
    <n v="421129274"/>
  </r>
  <r>
    <s v="Nov 20 2021"/>
    <s v="May 20 2022"/>
    <s v="Emerge360"/>
    <x v="2695"/>
    <s v="4 Bennett Dr"/>
    <x v="596"/>
    <x v="2"/>
    <s v="61856-9771"/>
    <s v="R003"/>
    <n v="46"/>
    <s v="4 Bennett Dr"/>
    <s v="Monticello"/>
    <s v="IL"/>
    <s v="61856-9771"/>
    <n v="46"/>
    <s v="R003"/>
    <s v="Piatt"/>
    <n v="2177627762"/>
    <m/>
    <s v="Mccorkle"/>
    <s v="Kevin"/>
    <s v="OWNER"/>
    <m/>
    <s v="Male"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hampaign, IL"/>
    <n v="407360281"/>
  </r>
  <r>
    <s v="Nov 20 2021"/>
    <s v="May 20 2022"/>
    <s v="Emerge360"/>
    <x v="2696"/>
    <s v="127 W Main St"/>
    <x v="1319"/>
    <x v="2"/>
    <s v="62565-1651"/>
    <s v="C004"/>
    <n v="274"/>
    <s v="127 W Main St"/>
    <s v="Shelbyville"/>
    <s v="IL"/>
    <s v="62565-1651"/>
    <n v="274"/>
    <s v="C004"/>
    <s v="Shelby"/>
    <n v="2177747888"/>
    <m/>
    <s v="Brison"/>
    <s v="Lauren"/>
    <s v="OWNER"/>
    <m/>
    <s v="Female"/>
    <n v="3"/>
    <s v="1 to 4"/>
    <n v="578000"/>
    <x v="5"/>
    <n v="176109"/>
    <x v="108"/>
    <n v="176109"/>
    <s v="Roofing Contractors"/>
    <n v="152103"/>
    <s v="General Contractors"/>
    <x v="4"/>
    <n v="75"/>
    <s v="Single Loc"/>
    <n v="2006"/>
    <m/>
    <s v="2,500 - 9,999"/>
    <s v="Firm/Business"/>
    <m/>
    <s v="0 - 1 PCs"/>
    <m/>
    <m/>
    <m/>
    <s v="Display Ad"/>
    <s v="UNKNOWN"/>
    <m/>
    <n v="399379239"/>
  </r>
  <r>
    <s v="Nov 20 2021"/>
    <s v="May 20 2022"/>
    <s v="Emerge360"/>
    <x v="2697"/>
    <s v="3588 N Milwaukee Ave"/>
    <x v="445"/>
    <x v="2"/>
    <s v="60641-3959"/>
    <s v="C026"/>
    <n v="881"/>
    <s v="3588 N Milwaukee Ave"/>
    <s v="Chicago"/>
    <s v="IL"/>
    <s v="60641-3959"/>
    <n v="881"/>
    <s v="C026"/>
    <s v="Cook"/>
    <n v="7732058376"/>
    <m/>
    <m/>
    <m/>
    <m/>
    <m/>
    <m/>
    <n v="3"/>
    <s v="1 to 4"/>
    <n v="57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Chicago-Npvl, IL"/>
    <n v="427027852"/>
  </r>
  <r>
    <s v="Nov 20 2021"/>
    <s v="May 20 2022"/>
    <s v="Emerge360"/>
    <x v="2698"/>
    <s v="7311 W Hickory Creek Dr"/>
    <x v="600"/>
    <x v="2"/>
    <s v="60423-9098"/>
    <s v="R011"/>
    <n v="117"/>
    <s v="7311 W Hickory Creek Dr"/>
    <s v="Frankfort"/>
    <s v="IL"/>
    <s v="60423-9098"/>
    <n v="117"/>
    <s v="R011"/>
    <s v="Will"/>
    <n v="7088264504"/>
    <m/>
    <m/>
    <m/>
    <m/>
    <m/>
    <m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hicago-Npvl, IL"/>
    <n v="407454612"/>
  </r>
  <r>
    <s v="Nov 20 2021"/>
    <s v="May 20 2022"/>
    <s v="Emerge360"/>
    <x v="2699"/>
    <s v="405 S Mitchell St"/>
    <x v="1320"/>
    <x v="2"/>
    <s v="60407-9744"/>
    <s v="R003"/>
    <n v="54"/>
    <s v="405 S Mitchell St"/>
    <s v="Braceville"/>
    <s v="IL"/>
    <s v="60407-9744"/>
    <n v="54"/>
    <s v="R003"/>
    <s v="Grundy"/>
    <n v="8152378840"/>
    <s v="www.mattesonroofing.com"/>
    <m/>
    <m/>
    <m/>
    <m/>
    <m/>
    <n v="3"/>
    <s v="1 to 4"/>
    <n v="578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Chicago-Npvl, IL"/>
    <n v="674210604"/>
  </r>
  <r>
    <s v="Nov 20 2021"/>
    <s v="May 20 2022"/>
    <s v="Emerge360"/>
    <x v="2700"/>
    <s v="402 N State Rd"/>
    <x v="1321"/>
    <x v="2"/>
    <s v="61841-9780"/>
    <s v="R001"/>
    <n v="24"/>
    <s v="402 N State Rd"/>
    <s v="Fairmount"/>
    <s v="IL"/>
    <s v="61841-9780"/>
    <n v="24"/>
    <s v="R001"/>
    <s v="Vermilion"/>
    <n v="2177332364"/>
    <m/>
    <s v="Roberts"/>
    <s v="Michael"/>
    <s v="PRINCIPAL"/>
    <m/>
    <s v="Male"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Danville, IL"/>
    <n v="407438393"/>
  </r>
  <r>
    <s v="Nov 20 2021"/>
    <s v="May 20 2022"/>
    <s v="Emerge360"/>
    <x v="2701"/>
    <s v="4919 State Route 15"/>
    <x v="1322"/>
    <x v="2"/>
    <s v="62243-3911"/>
    <s v="R002"/>
    <n v="199"/>
    <s v="4919 State Route 15"/>
    <s v="Freeburg"/>
    <s v="IL"/>
    <s v="62243-3911"/>
    <n v="199"/>
    <s v="R002"/>
    <s v="St Clair"/>
    <n v="6185393341"/>
    <m/>
    <m/>
    <m/>
    <m/>
    <m/>
    <m/>
    <n v="3"/>
    <s v="1 to 4"/>
    <n v="578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St. Louis, MO-IL"/>
    <n v="663844348"/>
  </r>
  <r>
    <s v="Nov 20 2021"/>
    <s v="May 20 2022"/>
    <s v="Emerge360"/>
    <x v="2702"/>
    <s v="2705 N 1275th St"/>
    <x v="1323"/>
    <x v="2"/>
    <s v="62443-2906"/>
    <s v="R001"/>
    <n v="59"/>
    <s v="2705 N 1275th St"/>
    <s v="Mason"/>
    <s v="IL"/>
    <s v="62443-2906"/>
    <n v="59"/>
    <s v="R001"/>
    <s v="Effingham"/>
    <n v="6182389017"/>
    <m/>
    <m/>
    <m/>
    <m/>
    <m/>
    <m/>
    <n v="3"/>
    <s v="1 to 4"/>
    <n v="578000"/>
    <x v="5"/>
    <n v="176102"/>
    <x v="138"/>
    <n v="176102"/>
    <s v="Ceilings"/>
    <m/>
    <m/>
    <x v="4"/>
    <n v="76"/>
    <s v="Single Loc"/>
    <n v="1999"/>
    <m/>
    <s v="2,500 - 9,999"/>
    <s v="Firm/Business"/>
    <m/>
    <s v="0 - 1 PCs"/>
    <m/>
    <m/>
    <m/>
    <s v="Regular"/>
    <s v="UNKNOWN"/>
    <s v="Effingham, IL"/>
    <n v="538369554"/>
  </r>
  <r>
    <s v="Nov 20 2021"/>
    <s v="May 20 2022"/>
    <s v="Emerge360"/>
    <x v="2703"/>
    <s v="612 Nanak Ct"/>
    <x v="845"/>
    <x v="2"/>
    <s v="60565-3365"/>
    <s v="C067"/>
    <n v="128"/>
    <s v="612 Nanak Ct"/>
    <s v="Naperville"/>
    <s v="IL"/>
    <s v="60565-3365"/>
    <n v="128"/>
    <s v="C067"/>
    <s v="Will"/>
    <n v="6303643109"/>
    <s v="www.promarexteriors.com"/>
    <s v="Hrdina"/>
    <s v="Rick"/>
    <s v="MANAGER"/>
    <m/>
    <s v="Male"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hicago-Npvl, IL"/>
    <n v="404717139"/>
  </r>
  <r>
    <s v="Nov 20 2021"/>
    <s v="May 20 2022"/>
    <s v="Emerge360"/>
    <x v="2704"/>
    <s v="20748 Coleta Rd"/>
    <x v="689"/>
    <x v="2"/>
    <s v="61081-9334"/>
    <s v="R002"/>
    <n v="483"/>
    <s v="20748 Coleta Rd"/>
    <s v="Sterling"/>
    <s v="IL"/>
    <s v="61081-9334"/>
    <n v="483"/>
    <s v="R002"/>
    <s v="Whiteside"/>
    <n v="8153362432"/>
    <s v="www.ratliffroofing.com"/>
    <s v="Ratliff"/>
    <s v="Terry"/>
    <s v="OWNER"/>
    <m/>
    <s v="Male"/>
    <n v="3"/>
    <s v="1 to 4"/>
    <n v="578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m/>
    <s v="UNKNOWN"/>
    <s v="Sterling, IL"/>
    <n v="222926214"/>
  </r>
  <r>
    <s v="Nov 20 2021"/>
    <s v="May 20 2022"/>
    <s v="Emerge360"/>
    <x v="2705"/>
    <s v="427 College Ave"/>
    <x v="841"/>
    <x v="2"/>
    <s v="62656-1612"/>
    <s v="C003"/>
    <n v="276"/>
    <s v="427 College Ave"/>
    <s v="Lincoln"/>
    <s v="IL"/>
    <s v="62656-1612"/>
    <n v="276"/>
    <s v="C003"/>
    <s v="Logan"/>
    <n v="2177352057"/>
    <m/>
    <m/>
    <m/>
    <m/>
    <m/>
    <m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Lincoln, IL"/>
    <n v="407474729"/>
  </r>
  <r>
    <s v="Nov 20 2021"/>
    <s v="May 20 2022"/>
    <s v="Emerge360"/>
    <x v="2706"/>
    <s v="3906 N Sawyer Ave"/>
    <x v="445"/>
    <x v="2"/>
    <s v="60618-3321"/>
    <s v="C032"/>
    <n v="64"/>
    <s v="3906 N Sawyer Ave"/>
    <s v="Chicago"/>
    <s v="IL"/>
    <s v="60618-3321"/>
    <n v="64"/>
    <s v="C032"/>
    <s v="Cook"/>
    <n v="8728062050"/>
    <m/>
    <m/>
    <m/>
    <m/>
    <m/>
    <m/>
    <n v="3"/>
    <s v="1 to 4"/>
    <n v="57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Chicago-Npvl, IL"/>
    <n v="706249341"/>
  </r>
  <r>
    <s v="Nov 20 2021"/>
    <s v="May 20 2022"/>
    <s v="Emerge360"/>
    <x v="2707"/>
    <s v="4350 Oakton St"/>
    <x v="1324"/>
    <x v="2"/>
    <s v="60076-3270"/>
    <s v="C044"/>
    <n v="991"/>
    <s v="4350 Oakton St"/>
    <s v="Skokie"/>
    <s v="IL"/>
    <s v="60076-3270"/>
    <n v="991"/>
    <s v="C044"/>
    <s v="Cook"/>
    <n v="8476791854"/>
    <m/>
    <s v="Rothfeld"/>
    <s v="Jerry"/>
    <s v="OWNER"/>
    <m/>
    <s v="Male"/>
    <n v="3"/>
    <s v="1 to 4"/>
    <n v="578000"/>
    <x v="5"/>
    <n v="176109"/>
    <x v="108"/>
    <n v="176109"/>
    <s v="Roof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Chicago-Npvl, IL"/>
    <n v="151634318"/>
  </r>
  <r>
    <s v="Nov 20 2021"/>
    <s v="May 20 2022"/>
    <s v="Emerge360"/>
    <x v="2708"/>
    <s v="6337 S Keeler Ave"/>
    <x v="445"/>
    <x v="2"/>
    <s v="60629-5025"/>
    <s v="C022"/>
    <n v="375"/>
    <s v="6337 S Keeler Ave"/>
    <s v="Chicago"/>
    <s v="IL"/>
    <s v="60629-5025"/>
    <n v="375"/>
    <s v="C022"/>
    <s v="Cook"/>
    <n v="7735819322"/>
    <m/>
    <s v="Sanchez"/>
    <s v="Prisciliano"/>
    <s v="OWNER"/>
    <m/>
    <s v="Male"/>
    <n v="3"/>
    <s v="1 to 4"/>
    <n v="578000"/>
    <x v="5"/>
    <n v="176103"/>
    <x v="118"/>
    <n v="176103"/>
    <s v="Gutters &amp; Downspouts"/>
    <m/>
    <m/>
    <x v="5"/>
    <n v="73"/>
    <s v="Single Loc"/>
    <n v="2009"/>
    <m/>
    <s v="2,500 - 9,999"/>
    <s v="Firm/Business"/>
    <m/>
    <s v="0 - 1 PCs"/>
    <m/>
    <m/>
    <m/>
    <m/>
    <s v="UNKNOWN"/>
    <s v="Chicago-Npvl, IL"/>
    <n v="400009739"/>
  </r>
  <r>
    <s v="Nov 20 2021"/>
    <s v="May 20 2022"/>
    <s v="Emerge360"/>
    <x v="2709"/>
    <s v="509 Elm St"/>
    <x v="1325"/>
    <x v="2"/>
    <s v="60137-3819"/>
    <s v="C018"/>
    <n v="93"/>
    <s v="509 Elm St"/>
    <s v="Glen Ellyn"/>
    <s v="IL"/>
    <s v="60137-3819"/>
    <n v="93"/>
    <s v="C018"/>
    <s v="Du Page"/>
    <n v="6308583730"/>
    <s v="www.spandikow.com"/>
    <m/>
    <m/>
    <m/>
    <m/>
    <m/>
    <n v="3"/>
    <s v="1 to 4"/>
    <n v="578000"/>
    <x v="5"/>
    <n v="176103"/>
    <x v="118"/>
    <n v="176103"/>
    <s v="Gutters &amp; Downspouts"/>
    <n v="174102"/>
    <s v="Pointing-Brick, Stone, Etc"/>
    <x v="4"/>
    <n v="78"/>
    <s v="Single Loc"/>
    <n v="2006"/>
    <m/>
    <s v="2,500 - 9,999"/>
    <s v="Firm/Business"/>
    <m/>
    <s v="0 - 1 PCs"/>
    <m/>
    <m/>
    <m/>
    <s v="In-Column"/>
    <s v="UNKNOWN"/>
    <s v="Chicago-Npvl, IL"/>
    <n v="612637827"/>
  </r>
  <r>
    <s v="Nov 20 2021"/>
    <s v="May 20 2022"/>
    <s v="Emerge360"/>
    <x v="2710"/>
    <s v="2105 Lolo Pass Dr"/>
    <x v="233"/>
    <x v="2"/>
    <s v="60586-5506"/>
    <s v="R025"/>
    <n v="54"/>
    <s v="2105 Lolo Pass Dr"/>
    <s v="Plainfield"/>
    <s v="IL"/>
    <s v="60586-5506"/>
    <n v="54"/>
    <s v="R025"/>
    <s v="Will"/>
    <n v="8155772500"/>
    <s v="www.stansroofingandsiding.com"/>
    <m/>
    <m/>
    <m/>
    <m/>
    <m/>
    <n v="3"/>
    <s v="1 to 4"/>
    <n v="57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Chicago-Npvl, IL"/>
    <n v="403141063"/>
  </r>
  <r>
    <s v="Nov 20 2021"/>
    <s v="May 20 2022"/>
    <s v="Emerge360"/>
    <x v="2711"/>
    <s v="26 N Nina St"/>
    <x v="1326"/>
    <x v="2"/>
    <s v="60112-4048"/>
    <s v="R010"/>
    <n v="266"/>
    <s v="26 N Nina St"/>
    <s v="Cortland"/>
    <s v="IL"/>
    <s v="60112-4048"/>
    <n v="266"/>
    <s v="R010"/>
    <s v="De Kalb"/>
    <n v="8157483500"/>
    <m/>
    <m/>
    <m/>
    <m/>
    <m/>
    <m/>
    <n v="3"/>
    <s v="1 to 4"/>
    <n v="578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Chicago-Npvl, IL"/>
    <n v="661327825"/>
  </r>
  <r>
    <s v="Nov 20 2021"/>
    <s v="May 20 2022"/>
    <s v="Emerge360"/>
    <x v="2712"/>
    <s v="810 Dempster St"/>
    <x v="296"/>
    <x v="2"/>
    <s v="60202-1342"/>
    <s v="C054"/>
    <n v="109"/>
    <s v="810 Dempster St"/>
    <s v="Evanston"/>
    <s v="IL"/>
    <s v="60202-1342"/>
    <n v="109"/>
    <s v="C054"/>
    <s v="Cook"/>
    <n v="8474756903"/>
    <s v="www.superiorexteriors.com"/>
    <s v="Wall"/>
    <s v="Richard"/>
    <s v="OWNER"/>
    <m/>
    <s v="Male"/>
    <n v="3"/>
    <s v="1 to 4"/>
    <n v="578000"/>
    <x v="5"/>
    <n v="176111"/>
    <x v="125"/>
    <n v="176111"/>
    <s v="Siding Contractors"/>
    <m/>
    <m/>
    <x v="4"/>
    <n v="75"/>
    <s v="Single Loc"/>
    <n v="2000"/>
    <m/>
    <s v="2,500 - 9,999"/>
    <s v="Firm/Business"/>
    <m/>
    <m/>
    <m/>
    <m/>
    <m/>
    <s v="Regular"/>
    <s v="UNKNOWN"/>
    <s v="Chicago-Npvl, IL"/>
    <n v="985493998"/>
  </r>
  <r>
    <s v="Nov 20 2021"/>
    <s v="May 20 2022"/>
    <s v="Emerge360"/>
    <x v="2713"/>
    <s v="5907 Fox Lake Rd"/>
    <x v="448"/>
    <x v="2"/>
    <s v="60051-6282"/>
    <s v="R022"/>
    <n v="73"/>
    <s v="5907 Fox Lake Rd"/>
    <s v="Mchenry"/>
    <s v="IL"/>
    <s v="60051-6282"/>
    <n v="73"/>
    <s v="R022"/>
    <s v="Mc Henry"/>
    <n v="8474974748"/>
    <m/>
    <s v="Duggan"/>
    <s v="Thomas"/>
    <s v="OWNER"/>
    <m/>
    <s v="Male"/>
    <n v="3"/>
    <s v="1 to 4"/>
    <n v="578000"/>
    <x v="5"/>
    <n v="176109"/>
    <x v="108"/>
    <n v="176109"/>
    <s v="Roofing Contractors"/>
    <m/>
    <m/>
    <x v="4"/>
    <n v="76"/>
    <s v="Single Loc"/>
    <n v="1995"/>
    <m/>
    <s v="2,500 - 9,999"/>
    <s v="Firm/Business"/>
    <m/>
    <s v="0 - 1 PCs"/>
    <m/>
    <m/>
    <m/>
    <m/>
    <s v="UNKNOWN"/>
    <s v="Chicago-Npvl, IL"/>
    <n v="898375068"/>
  </r>
  <r>
    <s v="Nov 20 2021"/>
    <s v="May 20 2022"/>
    <s v="Emerge360"/>
    <x v="2714"/>
    <s v="22338 S Eastcliff Dr"/>
    <x v="723"/>
    <x v="2"/>
    <s v="60404-6609"/>
    <s v="R001"/>
    <n v="384"/>
    <s v="22338 S Eastcliff Dr"/>
    <s v="Joliet"/>
    <s v="IL"/>
    <s v="60404-6609"/>
    <n v="384"/>
    <s v="R001"/>
    <s v="Will"/>
    <n v="8157445046"/>
    <m/>
    <s v="Uremovic"/>
    <s v="Jim"/>
    <s v="OWNER"/>
    <m/>
    <s v="Male"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hicago-Npvl, IL"/>
    <n v="407403429"/>
  </r>
  <r>
    <s v="Nov 20 2021"/>
    <s v="May 20 2022"/>
    <s v="Emerge360"/>
    <x v="2715"/>
    <s v="2155 Common Ridings Way"/>
    <x v="1327"/>
    <x v="2"/>
    <s v="60010-5422"/>
    <s v="C031"/>
    <n v="550"/>
    <s v="2155 Common Ridings Way"/>
    <s v="Inverness"/>
    <s v="IL"/>
    <s v="60010-5422"/>
    <n v="550"/>
    <s v="C031"/>
    <s v="Cook"/>
    <n v="8473044514"/>
    <m/>
    <m/>
    <m/>
    <m/>
    <m/>
    <m/>
    <n v="3"/>
    <s v="1 to 4"/>
    <n v="578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Chicago-Npvl, IL"/>
    <n v="394294672"/>
  </r>
  <r>
    <s v="Nov 20 2021"/>
    <s v="May 20 2022"/>
    <s v="Emerge360"/>
    <x v="2716"/>
    <s v="925 Darius Ln"/>
    <x v="845"/>
    <x v="2"/>
    <s v="60565-2768"/>
    <s v="C055"/>
    <n v="258"/>
    <s v="925 Darius Ln"/>
    <s v="Naperville"/>
    <s v="IL"/>
    <s v="60565-2768"/>
    <n v="258"/>
    <s v="C055"/>
    <s v="Du Page"/>
    <n v="6305486105"/>
    <s v="www.mrwatertight.com"/>
    <m/>
    <m/>
    <m/>
    <m/>
    <m/>
    <n v="3"/>
    <s v="1 to 4"/>
    <n v="57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Chicago-Npvl, IL"/>
    <n v="403212854"/>
  </r>
  <r>
    <s v="Nov 20 2021"/>
    <s v="May 20 2022"/>
    <s v="Emerge360"/>
    <x v="2717"/>
    <s v="1600 S Main St"/>
    <x v="1328"/>
    <x v="2"/>
    <s v="61944-2941"/>
    <s v="C007"/>
    <n v="0"/>
    <s v="1600 S Main St"/>
    <s v="Paris"/>
    <s v="IL"/>
    <s v="61944-2941"/>
    <n v="0"/>
    <s v="C007"/>
    <s v="Edgar"/>
    <n v="2174631757"/>
    <m/>
    <m/>
    <m/>
    <m/>
    <m/>
    <m/>
    <n v="3"/>
    <s v="1 to 4"/>
    <n v="57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m/>
    <n v="414472673"/>
  </r>
  <r>
    <s v="Nov 20 2021"/>
    <s v="May 20 2022"/>
    <s v="Emerge360"/>
    <x v="718"/>
    <s v="2938 Heritage Pl NE # C"/>
    <x v="1118"/>
    <x v="7"/>
    <s v="31061-7210"/>
    <s v="R015"/>
    <n v="757"/>
    <s v="2938 Heritage Pl NE # C"/>
    <s v="Milledgeville"/>
    <s v="GA"/>
    <s v="31061-7210"/>
    <n v="757"/>
    <s v="R015"/>
    <s v="Baldwin"/>
    <n v="4784541700"/>
    <m/>
    <m/>
    <m/>
    <m/>
    <m/>
    <m/>
    <n v="3"/>
    <s v="1 to 4"/>
    <n v="575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m/>
    <m/>
    <m/>
    <m/>
    <m/>
    <s v="UNKNOWN"/>
    <s v="Milledgevle, GA"/>
    <n v="692163702"/>
  </r>
  <r>
    <s v="Nov 20 2021"/>
    <s v="May 20 2022"/>
    <s v="Emerge360"/>
    <x v="2718"/>
    <s v="10953 Tara Village Way"/>
    <x v="1329"/>
    <x v="7"/>
    <s v="30238-7984"/>
    <s v="R011"/>
    <n v="538"/>
    <s v="10953 Tara Village Way"/>
    <s v="Jonesboro"/>
    <s v="GA"/>
    <s v="30238-7984"/>
    <n v="538"/>
    <s v="R011"/>
    <s v="Clayton"/>
    <n v="4049527296"/>
    <m/>
    <s v="Robinson"/>
    <s v="Adam"/>
    <s v="OWNER"/>
    <m/>
    <s v="Male"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Atl-Ss-Rswl, GA"/>
    <n v="433058243"/>
  </r>
  <r>
    <s v="Nov 20 2021"/>
    <s v="May 20 2022"/>
    <s v="Emerge360"/>
    <x v="2719"/>
    <s v="4550 Candler Lake East NE"/>
    <x v="115"/>
    <x v="7"/>
    <s v="30319-1727"/>
    <s v="C018"/>
    <n v="502"/>
    <s v="4550 Candler Lake East NE"/>
    <s v="Atlanta"/>
    <s v="GA"/>
    <s v="30319-1727"/>
    <n v="502"/>
    <s v="C018"/>
    <s v="De Kalb"/>
    <n v="4048053401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tl-Ss-Rswl, GA"/>
    <n v="416487101"/>
  </r>
  <r>
    <s v="Nov 20 2021"/>
    <s v="May 20 2022"/>
    <s v="Emerge360"/>
    <x v="2720"/>
    <s v="120 Park 42 Dr"/>
    <x v="821"/>
    <x v="7"/>
    <s v="30248-2567"/>
    <s v="R012"/>
    <n v="995"/>
    <s v="120 Park 42 Dr"/>
    <s v="Locust Grove"/>
    <s v="GA"/>
    <s v="30248-2567"/>
    <n v="995"/>
    <s v="R012"/>
    <s v="Henry"/>
    <n v="7709570504"/>
    <s v="www.all-americanexteriors.com"/>
    <s v="Williams"/>
    <s v="Peter"/>
    <s v="OWNER"/>
    <m/>
    <s v="Male"/>
    <n v="3"/>
    <s v="1 to 4"/>
    <n v="575000"/>
    <x v="5"/>
    <n v="176103"/>
    <x v="118"/>
    <n v="176103"/>
    <s v="Gutters &amp; Downspouts"/>
    <m/>
    <m/>
    <x v="4"/>
    <n v="75"/>
    <s v="Single Loc"/>
    <n v="2002"/>
    <m/>
    <s v="2,500 - 9,999"/>
    <s v="Firm/Business"/>
    <m/>
    <s v="0 - 1 PCs"/>
    <m/>
    <m/>
    <m/>
    <s v="Regular"/>
    <s v="UNKNOWN"/>
    <s v="Atl-Ss-Rswl, GA"/>
    <n v="212616650"/>
  </r>
  <r>
    <s v="Nov 20 2021"/>
    <s v="May 20 2022"/>
    <s v="Emerge360"/>
    <x v="2721"/>
    <s v="1613 Raines St"/>
    <x v="1111"/>
    <x v="7"/>
    <s v="30286-4893"/>
    <s v="R004"/>
    <n v="133"/>
    <s v="1613 Raines St"/>
    <s v="Thomaston"/>
    <s v="GA"/>
    <s v="30286-4893"/>
    <n v="133"/>
    <s v="R004"/>
    <s v="Upson"/>
    <n v="7066476807"/>
    <m/>
    <s v="Allen"/>
    <s v="Sam"/>
    <s v="PRESIDENT"/>
    <m/>
    <s v="Male"/>
    <n v="3"/>
    <s v="1 to 4"/>
    <n v="575000"/>
    <x v="5"/>
    <n v="176109"/>
    <x v="108"/>
    <n v="176109"/>
    <s v="Roofing Contractors"/>
    <m/>
    <m/>
    <x v="4"/>
    <n v="78"/>
    <s v="Single Loc"/>
    <n v="1993"/>
    <m/>
    <s v="2,500 - 9,999"/>
    <s v="Firm/Business"/>
    <m/>
    <s v="0 - 1 PCs"/>
    <m/>
    <m/>
    <m/>
    <s v="Regular"/>
    <s v="UNKNOWN"/>
    <s v="Thomaston, GA"/>
    <n v="485042816"/>
  </r>
  <r>
    <s v="Nov 20 2021"/>
    <s v="May 20 2022"/>
    <s v="Emerge360"/>
    <x v="2722"/>
    <s v="110 Old Williamsburg Rd NE"/>
    <x v="1118"/>
    <x v="7"/>
    <s v="31061-8739"/>
    <s v="R009"/>
    <n v="101"/>
    <s v="110 Old Williamsburg Rd NE"/>
    <s v="Milledgeville"/>
    <s v="GA"/>
    <s v="31061-8739"/>
    <n v="101"/>
    <s v="R009"/>
    <s v="Baldwin"/>
    <n v="4784545904"/>
    <m/>
    <m/>
    <m/>
    <m/>
    <m/>
    <m/>
    <n v="3"/>
    <s v="1 to 4"/>
    <n v="575000"/>
    <x v="5"/>
    <n v="176109"/>
    <x v="108"/>
    <n v="176109"/>
    <s v="Roofing Contractors"/>
    <m/>
    <m/>
    <x v="4"/>
    <n v="76"/>
    <s v="Single Loc"/>
    <n v="1999"/>
    <m/>
    <s v="2,500 - 9,999"/>
    <s v="Firm/Business"/>
    <m/>
    <s v="0 - 1 PCs"/>
    <m/>
    <m/>
    <m/>
    <s v="Regular"/>
    <s v="UNKNOWN"/>
    <s v="Milledgevle, GA"/>
    <n v="520965047"/>
  </r>
  <r>
    <s v="Nov 20 2021"/>
    <s v="May 20 2022"/>
    <s v="Emerge360"/>
    <x v="2723"/>
    <s v="2694 Misty Rock Cv"/>
    <x v="1330"/>
    <x v="7"/>
    <s v="30019-3153"/>
    <s v="R009"/>
    <n v="942"/>
    <s v="2694 Misty Rock Cv"/>
    <s v="Dacula"/>
    <s v="GA"/>
    <s v="30019-3153"/>
    <n v="942"/>
    <s v="R009"/>
    <s v="Gwinnett"/>
    <n v="7709060465"/>
    <s v="www.biltmoreroofing.com"/>
    <s v="Blaurock"/>
    <s v="Kurt"/>
    <s v="PRESIDENT"/>
    <m/>
    <s v="Male"/>
    <n v="3"/>
    <s v="1 to 4"/>
    <n v="575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Bold"/>
    <s v="UNKNOWN"/>
    <s v="Atl-Ss-Rswl, GA"/>
    <n v="226472454"/>
  </r>
  <r>
    <s v="Nov 20 2021"/>
    <s v="May 20 2022"/>
    <s v="Emerge360"/>
    <x v="2724"/>
    <s v="260 Commerce Blvd"/>
    <x v="277"/>
    <x v="7"/>
    <s v="30606-0851"/>
    <s v="R016"/>
    <n v="605"/>
    <s v="260 Commerce Blvd"/>
    <s v="Athens"/>
    <s v="GA"/>
    <s v="30606-0851"/>
    <n v="605"/>
    <s v="R016"/>
    <s v="Clarke"/>
    <n v="7065439172"/>
    <m/>
    <s v="Collins"/>
    <s v="Chad"/>
    <s v="OWNER"/>
    <m/>
    <s v="Male"/>
    <n v="3"/>
    <s v="1 to 4"/>
    <n v="575000"/>
    <x v="5"/>
    <n v="176109"/>
    <x v="108"/>
    <n v="176109"/>
    <s v="Roofing Contractors"/>
    <m/>
    <m/>
    <x v="4"/>
    <n v="75"/>
    <s v="Single Loc"/>
    <n v="2011"/>
    <m/>
    <s v="2,500 - 9,999"/>
    <s v="Firm/Business"/>
    <m/>
    <s v="0 - 1 PCs"/>
    <m/>
    <m/>
    <m/>
    <m/>
    <s v="UNKNOWN"/>
    <s v="Athens-Clark, GA"/>
    <n v="413160572"/>
  </r>
  <r>
    <s v="Nov 20 2021"/>
    <s v="May 20 2022"/>
    <s v="Emerge360"/>
    <x v="2725"/>
    <s v="26 Glenn St"/>
    <x v="110"/>
    <x v="7"/>
    <s v="30263-1826"/>
    <s v="C012"/>
    <n v="261"/>
    <s v="26 Glenn St"/>
    <s v="Newnan"/>
    <s v="GA"/>
    <s v="30263-1826"/>
    <n v="261"/>
    <s v="C012"/>
    <s v="Coweta"/>
    <n v="7702536639"/>
    <m/>
    <s v="Lee"/>
    <s v="Bruce"/>
    <s v="OWNER"/>
    <m/>
    <s v="Male"/>
    <n v="3"/>
    <s v="1 to 4"/>
    <n v="575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Atl-Ss-Rswl, GA"/>
    <n v="681118717"/>
  </r>
  <r>
    <s v="Nov 20 2021"/>
    <s v="May 20 2022"/>
    <s v="Emerge360"/>
    <x v="2726"/>
    <s v="PO Box 670988"/>
    <x v="52"/>
    <x v="7"/>
    <s v="30066-0134"/>
    <s v="B019"/>
    <n v="881"/>
    <s v="1622 Hickory Woods Way"/>
    <s v="Marietta"/>
    <s v="GA"/>
    <s v="30066-2995"/>
    <n v="226"/>
    <s v="R015"/>
    <s v="Cobb"/>
    <n v="7705783354"/>
    <m/>
    <s v="Cisneros"/>
    <s v="Juan"/>
    <s v="MANAGER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Atl-Ss-Rswl, GA"/>
    <n v="407310639"/>
  </r>
  <r>
    <s v="Nov 20 2021"/>
    <s v="May 20 2022"/>
    <s v="Emerge360"/>
    <x v="2727"/>
    <s v="PO Box 146"/>
    <x v="1249"/>
    <x v="7"/>
    <s v="30052-0146"/>
    <s v="B002"/>
    <n v="469"/>
    <s v="2260 Camp Ln"/>
    <s v="Loganville"/>
    <s v="GA"/>
    <s v="30052-3582"/>
    <n v="606"/>
    <s v="R031"/>
    <s v="Walton"/>
    <n v="7705546967"/>
    <m/>
    <m/>
    <m/>
    <m/>
    <m/>
    <m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Atl-Ss-Rswl, GA"/>
    <n v="404717028"/>
  </r>
  <r>
    <s v="Nov 20 2021"/>
    <s v="May 20 2022"/>
    <s v="Emerge360"/>
    <x v="2728"/>
    <s v="841 Wax Rd SE"/>
    <x v="337"/>
    <x v="7"/>
    <s v="30173-2709"/>
    <s v="R003"/>
    <n v="413"/>
    <s v="841 Wax Rd SE"/>
    <s v="Silver Creek"/>
    <s v="GA"/>
    <s v="30173-2709"/>
    <n v="413"/>
    <s v="R003"/>
    <s v="Floyd"/>
    <n v="7062326079"/>
    <m/>
    <s v="Dennis"/>
    <s v="James"/>
    <s v="PRESIDENT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Rome, GA"/>
    <n v="407267961"/>
  </r>
  <r>
    <s v="Nov 20 2021"/>
    <s v="May 20 2022"/>
    <s v="Emerge360"/>
    <x v="2729"/>
    <s v="108 Grindstaff Dr"/>
    <x v="1331"/>
    <x v="7"/>
    <s v="31005-3249"/>
    <s v="R007"/>
    <n v="85"/>
    <s v="108 Grindstaff Dr"/>
    <s v="Bonaire"/>
    <s v="GA"/>
    <s v="31005-3249"/>
    <n v="85"/>
    <s v="R007"/>
    <s v="Houston"/>
    <n v="4789871277"/>
    <m/>
    <s v="Margellt"/>
    <s v="Walter"/>
    <s v="OWNER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Warner Rbns, GA"/>
    <n v="407310621"/>
  </r>
  <r>
    <s v="Nov 20 2021"/>
    <s v="May 20 2022"/>
    <s v="Emerge360"/>
    <x v="2730"/>
    <s v="5074 Bristol Industrial Way"/>
    <x v="451"/>
    <x v="7"/>
    <s v="30518-1743"/>
    <s v="C004"/>
    <n v="747"/>
    <s v="5074 Bristol Industrial Way"/>
    <s v="Buford"/>
    <s v="GA"/>
    <s v="30518-1743"/>
    <n v="747"/>
    <s v="C004"/>
    <s v="Hall"/>
    <n v="7709451675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Gainesville, GA"/>
    <n v="417553623"/>
  </r>
  <r>
    <s v="Nov 20 2021"/>
    <s v="May 20 2022"/>
    <s v="Emerge360"/>
    <x v="2731"/>
    <s v="3091 Bold Springs Rd NW"/>
    <x v="455"/>
    <x v="7"/>
    <s v="30656-3413"/>
    <s v="R003"/>
    <n v="919"/>
    <s v="3091 Bold Springs Rd NW"/>
    <s v="Monroe"/>
    <s v="GA"/>
    <s v="30656-3413"/>
    <n v="919"/>
    <s v="R003"/>
    <s v="Walton"/>
    <n v="7702666330"/>
    <m/>
    <m/>
    <m/>
    <m/>
    <m/>
    <m/>
    <n v="3"/>
    <s v="1 to 4"/>
    <n v="575000"/>
    <x v="5"/>
    <n v="176109"/>
    <x v="108"/>
    <n v="176109"/>
    <s v="Roofing Contractors"/>
    <m/>
    <m/>
    <x v="4"/>
    <n v="75"/>
    <s v="Single Loc"/>
    <n v="2004"/>
    <m/>
    <s v="2,500 - 9,999"/>
    <s v="Firm/Business"/>
    <m/>
    <s v="0 - 1 PCs"/>
    <m/>
    <m/>
    <m/>
    <s v="Regular"/>
    <s v="UNKNOWN"/>
    <s v="Atl-Ss-Rswl, GA"/>
    <n v="241344985"/>
  </r>
  <r>
    <s v="Nov 20 2021"/>
    <s v="May 20 2022"/>
    <s v="Emerge360"/>
    <x v="2732"/>
    <s v="11552 Wildcat Bridge Rd"/>
    <x v="1332"/>
    <x v="7"/>
    <s v="30633-5457"/>
    <s v="R001"/>
    <n v="527"/>
    <s v="11552 Wildcat Bridge Rd"/>
    <s v="Danielsville"/>
    <s v="GA"/>
    <s v="30633-5457"/>
    <n v="527"/>
    <s v="R001"/>
    <s v="Madison"/>
    <n v="7067953882"/>
    <m/>
    <s v="Dove"/>
    <s v="Stewart"/>
    <s v="OWNER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Athens-Clark, GA"/>
    <n v="407276804"/>
  </r>
  <r>
    <s v="Nov 20 2021"/>
    <s v="May 20 2022"/>
    <s v="Emerge360"/>
    <x v="2733"/>
    <s v="3798 Manor House Dr"/>
    <x v="52"/>
    <x v="7"/>
    <s v="30062-5148"/>
    <s v="C078"/>
    <n v="984"/>
    <s v="3798 Manor House Dr"/>
    <s v="Marietta"/>
    <s v="GA"/>
    <s v="30062-5148"/>
    <n v="984"/>
    <s v="C078"/>
    <s v="Cobb"/>
    <n v="6787607613"/>
    <m/>
    <s v="Jerabck"/>
    <s v="Jerry"/>
    <s v="OWNER"/>
    <m/>
    <s v="Male"/>
    <n v="3"/>
    <s v="1 to 4"/>
    <n v="575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Atl-Ss-Rswl, GA"/>
    <n v="434966905"/>
  </r>
  <r>
    <s v="Nov 20 2021"/>
    <s v="May 20 2022"/>
    <s v="Emerge360"/>
    <x v="2734"/>
    <s v="5251 Lanford Springs Ct SW"/>
    <x v="1107"/>
    <x v="7"/>
    <s v="30047-6551"/>
    <s v="C018"/>
    <n v="513"/>
    <s v="5251 Lanford Springs Ct SW"/>
    <s v="Lilburn"/>
    <s v="GA"/>
    <s v="30047-6551"/>
    <n v="513"/>
    <s v="C018"/>
    <s v="Gwinnett"/>
    <n v="6782669964"/>
    <m/>
    <s v="Michaels"/>
    <s v="Jonathan"/>
    <s v="OWNER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m/>
    <m/>
    <m/>
    <m/>
    <m/>
    <s v="UNKNOWN"/>
    <s v="Atl-Ss-Rswl, GA"/>
    <n v="415083585"/>
  </r>
  <r>
    <s v="Nov 20 2021"/>
    <s v="May 20 2022"/>
    <s v="Emerge360"/>
    <x v="2735"/>
    <s v="6647 Oak Ridge Commerce Way"/>
    <x v="1243"/>
    <x v="7"/>
    <s v="30168-5896"/>
    <s v="R066"/>
    <n v="473"/>
    <s v="6647 Oak Ridge Commerce Way"/>
    <s v="Austell"/>
    <s v="GA"/>
    <s v="30168-5896"/>
    <n v="473"/>
    <s v="R066"/>
    <s v="Cobb"/>
    <n v="7709487663"/>
    <s v="www.empireroofing.com"/>
    <s v="Harcourt"/>
    <s v="John"/>
    <s v="MANAGER"/>
    <m/>
    <s v="Male"/>
    <n v="3"/>
    <s v="1 to 4"/>
    <n v="575000"/>
    <x v="5"/>
    <n v="176109"/>
    <x v="108"/>
    <n v="176109"/>
    <s v="Roofing Contractors"/>
    <m/>
    <m/>
    <x v="2"/>
    <n v="83"/>
    <s v="Branch"/>
    <n v="2010"/>
    <m/>
    <s v="2,500 - 9,999"/>
    <s v="Firm/Business"/>
    <m/>
    <s v="0 - 1 PCs"/>
    <m/>
    <m/>
    <m/>
    <s v="Regular"/>
    <s v="UNKNOWN"/>
    <s v="Atl-Ss-Rswl, GA"/>
    <n v="401857642"/>
  </r>
  <r>
    <s v="Nov 20 2021"/>
    <s v="May 20 2022"/>
    <s v="Emerge360"/>
    <x v="2736"/>
    <s v="2364 Regal Ct"/>
    <x v="718"/>
    <x v="7"/>
    <s v="30044-3783"/>
    <s v="C038"/>
    <n v="648"/>
    <s v="2364 Regal Ct"/>
    <s v="Lawrenceville"/>
    <s v="GA"/>
    <s v="30044-3783"/>
    <n v="648"/>
    <s v="C038"/>
    <s v="Gwinnett"/>
    <n v="7708646454"/>
    <m/>
    <s v="Ortiz"/>
    <s v="Victor"/>
    <s v="MANAGER"/>
    <m/>
    <s v="Male"/>
    <n v="3"/>
    <s v="1 to 4"/>
    <n v="575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Atl-Ss-Rswl, GA"/>
    <n v="435009874"/>
  </r>
  <r>
    <s v="Nov 20 2021"/>
    <s v="May 20 2022"/>
    <s v="Emerge360"/>
    <x v="2737"/>
    <s v="6220 Newnan Rd"/>
    <x v="1251"/>
    <x v="7"/>
    <s v="30205-2416"/>
    <s v="R001"/>
    <n v="205"/>
    <s v="6220 Newnan Rd"/>
    <s v="Brooks"/>
    <s v="GA"/>
    <s v="30205-2416"/>
    <n v="205"/>
    <s v="R001"/>
    <s v="Spalding"/>
    <n v="7705999601"/>
    <m/>
    <m/>
    <m/>
    <m/>
    <m/>
    <m/>
    <n v="3"/>
    <s v="1 to 4"/>
    <n v="575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Atl-Ss-Rswl, GA"/>
    <n v="698365863"/>
  </r>
  <r>
    <s v="Nov 20 2021"/>
    <s v="May 20 2022"/>
    <s v="Emerge360"/>
    <x v="2738"/>
    <s v="925 E President St"/>
    <x v="663"/>
    <x v="7"/>
    <s v="31404-1058"/>
    <s v="C030"/>
    <n v="257"/>
    <s v="925 E President St"/>
    <s v="Savannah"/>
    <s v="GA"/>
    <s v="31404-1058"/>
    <n v="257"/>
    <s v="C030"/>
    <s v="Chatham"/>
    <n v="9122361151"/>
    <m/>
    <m/>
    <m/>
    <m/>
    <m/>
    <m/>
    <n v="3"/>
    <s v="1 to 4"/>
    <n v="575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m/>
    <m/>
    <m/>
    <m/>
    <m/>
    <s v="UNKNOWN"/>
    <s v="Savannah, GA"/>
    <n v="641725809"/>
  </r>
  <r>
    <s v="Nov 20 2021"/>
    <s v="May 20 2022"/>
    <s v="Emerge360"/>
    <x v="2739"/>
    <s v="122 Deer Woods Trl"/>
    <x v="204"/>
    <x v="7"/>
    <s v="30528-3329"/>
    <s v="R009"/>
    <n v="221"/>
    <s v="122 Deer Woods Trl"/>
    <s v="Cleveland"/>
    <s v="GA"/>
    <s v="30528-3329"/>
    <n v="221"/>
    <s v="R009"/>
    <s v="White"/>
    <n v="7062193788"/>
    <s v="www.jrsroofingandconstruction.com"/>
    <m/>
    <m/>
    <m/>
    <m/>
    <m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m/>
    <n v="407263360"/>
  </r>
  <r>
    <s v="Nov 20 2021"/>
    <s v="May 20 2022"/>
    <s v="Emerge360"/>
    <x v="2740"/>
    <s v="102 Bobstay Ct"/>
    <x v="663"/>
    <x v="7"/>
    <s v="31410-2079"/>
    <s v="R024"/>
    <n v="21"/>
    <s v="102 Bobstay Ct"/>
    <s v="Savannah"/>
    <s v="GA"/>
    <s v="31410-2079"/>
    <n v="21"/>
    <s v="R024"/>
    <s v="Chatham"/>
    <n v="9122108548"/>
    <s v="www.kennyroofingonline.com"/>
    <s v="Kenny"/>
    <s v="Joe"/>
    <s v="PRESIDENT"/>
    <m/>
    <s v="Male"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Savannah, GA"/>
    <n v="421113932"/>
  </r>
  <r>
    <s v="Nov 20 2021"/>
    <s v="May 20 2022"/>
    <s v="Emerge360"/>
    <x v="2741"/>
    <s v="3309 Chaney Cir"/>
    <x v="116"/>
    <x v="7"/>
    <s v="30506-3719"/>
    <s v="C008"/>
    <n v="97"/>
    <s v="3309 Chaney Cir"/>
    <s v="Gainesville"/>
    <s v="GA"/>
    <s v="30506-3719"/>
    <n v="97"/>
    <s v="C008"/>
    <s v="Hall"/>
    <n v="6789438606"/>
    <m/>
    <m/>
    <m/>
    <m/>
    <m/>
    <m/>
    <n v="3"/>
    <s v="1 to 4"/>
    <n v="575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Gainesville, GA"/>
    <n v="400770021"/>
  </r>
  <r>
    <s v="Nov 20 2021"/>
    <s v="May 20 2022"/>
    <s v="Emerge360"/>
    <x v="2742"/>
    <s v="4345 Columbia Rd # D"/>
    <x v="258"/>
    <x v="7"/>
    <s v="30907-4530"/>
    <s v="C056"/>
    <n v="766"/>
    <s v="4345 Columbia Rd # D"/>
    <s v="Augusta"/>
    <s v="GA"/>
    <s v="30907-4530"/>
    <n v="766"/>
    <s v="C056"/>
    <s v="Columbia"/>
    <n v="7067387663"/>
    <m/>
    <m/>
    <m/>
    <m/>
    <m/>
    <m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Augusta, GA-SC"/>
    <n v="406696205"/>
  </r>
  <r>
    <s v="Nov 20 2021"/>
    <s v="May 20 2022"/>
    <s v="Emerge360"/>
    <x v="2743"/>
    <s v="1662 Grace St SE"/>
    <x v="115"/>
    <x v="7"/>
    <s v="30316-2140"/>
    <s v="C021"/>
    <n v="622"/>
    <s v="1662 Grace St SE"/>
    <s v="Atlanta"/>
    <s v="GA"/>
    <s v="30316-2140"/>
    <n v="622"/>
    <s v="C021"/>
    <s v="De Kalb"/>
    <n v="4048756222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Atl-Ss-Rswl, GA"/>
    <n v="422059348"/>
  </r>
  <r>
    <s v="Nov 20 2021"/>
    <s v="May 20 2022"/>
    <s v="Emerge360"/>
    <x v="2744"/>
    <s v="931 Goodwin Rd"/>
    <x v="822"/>
    <x v="7"/>
    <s v="30114-9019"/>
    <s v="R015"/>
    <n v="318"/>
    <s v="931 Goodwin Rd"/>
    <s v="Canton"/>
    <s v="GA"/>
    <s v="30114-9019"/>
    <n v="318"/>
    <s v="R015"/>
    <s v="Cherokee"/>
    <n v="6788806829"/>
    <m/>
    <m/>
    <m/>
    <m/>
    <m/>
    <m/>
    <n v="3"/>
    <s v="1 to 4"/>
    <n v="575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Atl-Ss-Rswl, GA"/>
    <n v="402157550"/>
  </r>
  <r>
    <s v="Nov 20 2021"/>
    <s v="May 20 2022"/>
    <s v="Emerge360"/>
    <x v="2745"/>
    <s v="4940 Little Mill Rd"/>
    <x v="451"/>
    <x v="7"/>
    <s v="30518-2789"/>
    <s v="C007"/>
    <n v="403"/>
    <s v="4940 Little Mill Rd"/>
    <s v="Buford"/>
    <s v="GA"/>
    <s v="30518-2789"/>
    <n v="403"/>
    <s v="C007"/>
    <s v="Gwinnett"/>
    <n v="7706148828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tl-Ss-Rswl, GA"/>
    <n v="416315720"/>
  </r>
  <r>
    <s v="Nov 20 2021"/>
    <s v="May 20 2022"/>
    <s v="Emerge360"/>
    <x v="2746"/>
    <s v="209 Willingham Dr"/>
    <x v="1331"/>
    <x v="7"/>
    <s v="31005-4114"/>
    <s v="R005"/>
    <n v="92"/>
    <s v="209 Willingham Dr"/>
    <s v="Bonaire"/>
    <s v="GA"/>
    <s v="31005-4114"/>
    <n v="92"/>
    <s v="R005"/>
    <s v="Houston"/>
    <n v="4789874047"/>
    <m/>
    <s v="Martin"/>
    <s v="Ronnie"/>
    <s v="OWNER"/>
    <m/>
    <s v="Male"/>
    <n v="3"/>
    <s v="1 to 4"/>
    <n v="575000"/>
    <x v="5"/>
    <n v="176109"/>
    <x v="108"/>
    <n v="176109"/>
    <s v="Roofing Contractors"/>
    <m/>
    <m/>
    <x v="4"/>
    <n v="78"/>
    <s v="Single Loc"/>
    <n v="2012"/>
    <m/>
    <s v="2,500 - 9,999"/>
    <s v="Firm/Business"/>
    <m/>
    <m/>
    <m/>
    <m/>
    <m/>
    <m/>
    <s v="UNKNOWN"/>
    <s v="Warner Rbns, GA"/>
    <n v="418193174"/>
  </r>
  <r>
    <s v="Nov 20 2021"/>
    <s v="May 20 2022"/>
    <s v="Emerge360"/>
    <x v="2747"/>
    <s v="2944 Rosebud Rd # B"/>
    <x v="1249"/>
    <x v="7"/>
    <s v="30052-8874"/>
    <s v="R023"/>
    <n v="742"/>
    <s v="2944 Rosebud Rd # B"/>
    <s v="Loganville"/>
    <s v="GA"/>
    <s v="30052-8874"/>
    <n v="742"/>
    <s v="R023"/>
    <s v="Gwinnett"/>
    <n v="6783956225"/>
    <m/>
    <s v="Fernandez"/>
    <s v="Pedro"/>
    <s v="OWNER"/>
    <m/>
    <s v="Male"/>
    <n v="3"/>
    <s v="1 to 4"/>
    <n v="575000"/>
    <x v="5"/>
    <n v="176103"/>
    <x v="118"/>
    <n v="176103"/>
    <s v="Gutters &amp; Downspouts"/>
    <m/>
    <m/>
    <x v="5"/>
    <n v="73"/>
    <s v="Single Loc"/>
    <n v="2008"/>
    <m/>
    <s v="2,500 - 9,999"/>
    <s v="Firm/Business"/>
    <m/>
    <s v="0 - 1 PCs"/>
    <m/>
    <m/>
    <m/>
    <m/>
    <s v="UNKNOWN"/>
    <s v="Atl-Ss-Rswl, GA"/>
    <n v="672567039"/>
  </r>
  <r>
    <s v="Nov 20 2021"/>
    <s v="May 20 2022"/>
    <s v="Emerge360"/>
    <x v="2748"/>
    <s v="4051 Sunset Ct"/>
    <x v="21"/>
    <x v="7"/>
    <s v="30014-0672"/>
    <s v="R012"/>
    <n v="511"/>
    <s v="4051 Sunset Ct"/>
    <s v="Covington"/>
    <s v="GA"/>
    <s v="30014-0672"/>
    <n v="511"/>
    <s v="R012"/>
    <s v="Walton"/>
    <n v="7707609965"/>
    <m/>
    <s v="Bratcher"/>
    <s v="Michael"/>
    <s v="PRESIDENT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Atl-Ss-Rswl, GA"/>
    <n v="407285440"/>
  </r>
  <r>
    <s v="Nov 20 2021"/>
    <s v="May 20 2022"/>
    <s v="Emerge360"/>
    <x v="2749"/>
    <s v="262 Kenwood Rd"/>
    <x v="322"/>
    <x v="7"/>
    <s v="30214-3451"/>
    <s v="R005"/>
    <n v="629"/>
    <s v="262 Kenwood Rd"/>
    <s v="Fayetteville"/>
    <s v="GA"/>
    <s v="30214-3451"/>
    <n v="629"/>
    <s v="R005"/>
    <s v="Fayette"/>
    <n v="7702920142"/>
    <m/>
    <m/>
    <m/>
    <m/>
    <m/>
    <m/>
    <n v="3"/>
    <s v="1 to 4"/>
    <n v="575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Atl-Ss-Rswl, GA"/>
    <n v="436172396"/>
  </r>
  <r>
    <s v="Nov 20 2021"/>
    <s v="May 20 2022"/>
    <s v="Emerge360"/>
    <x v="2750"/>
    <s v="5493 Westmoreland Plz # B800"/>
    <x v="820"/>
    <x v="7"/>
    <s v="30134-8542"/>
    <s v="C014"/>
    <n v="208"/>
    <s v="5493 Westmoreland Plz # B800"/>
    <s v="Douglasville"/>
    <s v="GA"/>
    <s v="30134-8542"/>
    <n v="208"/>
    <s v="C014"/>
    <s v="Douglas"/>
    <n v="7704859873"/>
    <s v="www.oakhillroofing.net"/>
    <s v="Todd"/>
    <s v="William"/>
    <s v="OWNER"/>
    <m/>
    <s v="Male"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Atl-Ss-Rswl, GA"/>
    <n v="427042470"/>
  </r>
  <r>
    <s v="Nov 20 2021"/>
    <s v="May 20 2022"/>
    <s v="Emerge360"/>
    <x v="2751"/>
    <s v="235 Jersey Rd"/>
    <x v="1239"/>
    <x v="7"/>
    <s v="30054-3715"/>
    <s v="R081"/>
    <n v="354"/>
    <s v="235 Jersey Rd"/>
    <s v="Oxford"/>
    <s v="GA"/>
    <s v="30054-3715"/>
    <n v="354"/>
    <s v="R081"/>
    <s v="Newton"/>
    <n v="4047506384"/>
    <m/>
    <s v="Barnett"/>
    <s v="Brandon"/>
    <s v="OWNER"/>
    <m/>
    <s v="Male"/>
    <n v="3"/>
    <s v="1 to 4"/>
    <n v="575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Atl-Ss-Rswl, GA"/>
    <n v="435361851"/>
  </r>
  <r>
    <s v="Nov 20 2021"/>
    <s v="May 20 2022"/>
    <s v="Emerge360"/>
    <x v="2752"/>
    <s v="4561 Olde Perimeter Way # 2110"/>
    <x v="115"/>
    <x v="7"/>
    <s v="30346-6007"/>
    <s v="C003"/>
    <n v="353"/>
    <s v="4561 Olde Perimeter Way # 2110"/>
    <s v="Atlanta"/>
    <s v="GA"/>
    <s v="30346-6007"/>
    <n v="353"/>
    <s v="C003"/>
    <s v="De Kalb"/>
    <n v="4047715977"/>
    <m/>
    <s v="Cheely"/>
    <s v="Ricky"/>
    <s v="OWNER"/>
    <m/>
    <s v="Male"/>
    <n v="3"/>
    <s v="1 to 4"/>
    <n v="575000"/>
    <x v="5"/>
    <n v="176198"/>
    <x v="210"/>
    <n v="176198"/>
    <s v="Roofing Siding &amp; Sheet Metal Work"/>
    <m/>
    <m/>
    <x v="6"/>
    <n v="61"/>
    <s v="Single Loc"/>
    <n v="2014"/>
    <m/>
    <s v="2,500 - 9,999"/>
    <s v="Firm/Business"/>
    <m/>
    <m/>
    <m/>
    <m/>
    <m/>
    <m/>
    <s v="UNKNOWN"/>
    <s v="Atl-Ss-Rswl, GA"/>
    <n v="435363607"/>
  </r>
  <r>
    <s v="Nov 20 2021"/>
    <s v="May 20 2022"/>
    <s v="Emerge360"/>
    <x v="2753"/>
    <s v="383 Coyote Trl"/>
    <x v="1333"/>
    <x v="7"/>
    <s v="30736-8736"/>
    <s v="R020"/>
    <n v="836"/>
    <s v="383 Coyote Trl"/>
    <s v="Ringgold"/>
    <s v="GA"/>
    <s v="30736-8736"/>
    <n v="836"/>
    <s v="R020"/>
    <s v="Catoosa"/>
    <n v="7069377420"/>
    <s v="www.penlandguttering.net"/>
    <s v="Penland"/>
    <s v="Trae"/>
    <s v="OWNER"/>
    <m/>
    <s v="Male"/>
    <n v="3"/>
    <s v="1 to 4"/>
    <n v="575000"/>
    <x v="5"/>
    <n v="176103"/>
    <x v="118"/>
    <n v="176103"/>
    <s v="Gutters &amp; Downspouts"/>
    <n v="176109"/>
    <s v="Roofing Contractors"/>
    <x v="4"/>
    <n v="75"/>
    <s v="Single Loc"/>
    <n v="2004"/>
    <m/>
    <s v="2,500 - 9,999"/>
    <s v="Firm/Business"/>
    <m/>
    <s v="0 - 1 PCs"/>
    <m/>
    <m/>
    <m/>
    <s v="In-Column"/>
    <s v="UNKNOWN"/>
    <s v="Chattanooga, TN"/>
    <n v="261514467"/>
  </r>
  <r>
    <s v="Nov 20 2021"/>
    <s v="May 20 2022"/>
    <s v="Emerge360"/>
    <x v="2754"/>
    <s v="5224 Sweet Air Ln"/>
    <x v="1334"/>
    <x v="7"/>
    <s v="30088-3218"/>
    <s v="C041"/>
    <n v="241"/>
    <s v="5224 Sweet Air Ln"/>
    <s v="Stone Mountain"/>
    <s v="GA"/>
    <s v="30088-3218"/>
    <n v="241"/>
    <s v="C041"/>
    <s v="De Kalb"/>
    <n v="6788718084"/>
    <m/>
    <s v="Lathom"/>
    <s v="Preston"/>
    <s v="OWNER"/>
    <m/>
    <s v="Male"/>
    <n v="3"/>
    <s v="1 to 4"/>
    <n v="575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m/>
    <m/>
    <m/>
    <m/>
    <m/>
    <s v="UNKNOWN"/>
    <s v="Atl-Ss-Rswl, GA"/>
    <n v="696897610"/>
  </r>
  <r>
    <s v="Nov 20 2021"/>
    <s v="May 20 2022"/>
    <s v="Emerge360"/>
    <x v="2755"/>
    <s v="9378 Woodknoll Way"/>
    <x v="1329"/>
    <x v="7"/>
    <s v="30238-5758"/>
    <s v="R005"/>
    <n v="784"/>
    <s v="9378 Woodknoll Way"/>
    <s v="Jonesboro"/>
    <s v="GA"/>
    <s v="30238-5758"/>
    <n v="784"/>
    <s v="R005"/>
    <s v="Clayton"/>
    <n v="7708921980"/>
    <m/>
    <m/>
    <m/>
    <m/>
    <m/>
    <m/>
    <n v="3"/>
    <s v="1 to 4"/>
    <n v="575000"/>
    <x v="5"/>
    <n v="176109"/>
    <x v="108"/>
    <n v="176109"/>
    <s v="Roofing Contractors"/>
    <n v="874809"/>
    <s v="Roofing Service Consultants"/>
    <x v="6"/>
    <n v="65"/>
    <s v="Single Loc"/>
    <n v="2013"/>
    <m/>
    <s v="2,500 - 9,999"/>
    <s v="Firm/Business"/>
    <m/>
    <m/>
    <m/>
    <m/>
    <m/>
    <m/>
    <s v="UNKNOWN"/>
    <s v="Atl-Ss-Rswl, GA"/>
    <n v="427674245"/>
  </r>
  <r>
    <s v="Nov 20 2021"/>
    <s v="May 20 2022"/>
    <s v="Emerge360"/>
    <x v="2756"/>
    <s v="727 Vista Dr"/>
    <x v="980"/>
    <x v="7"/>
    <s v="31907-5246"/>
    <s v="C012"/>
    <n v="274"/>
    <s v="727 Vista Dr"/>
    <s v="Columbus"/>
    <s v="GA"/>
    <s v="31907-5246"/>
    <n v="274"/>
    <s v="C012"/>
    <s v="Muscogee"/>
    <n v="7065615042"/>
    <m/>
    <s v="Richardson"/>
    <s v="Tommie"/>
    <s v="OWNER"/>
    <m/>
    <s v="Male"/>
    <n v="3"/>
    <s v="1 to 4"/>
    <n v="575000"/>
    <x v="5"/>
    <n v="176103"/>
    <x v="118"/>
    <n v="176103"/>
    <s v="Gutters &amp; Downspouts"/>
    <m/>
    <m/>
    <x v="5"/>
    <n v="73"/>
    <s v="Single Loc"/>
    <n v="2009"/>
    <m/>
    <s v="2,500 - 9,999"/>
    <s v="Firm/Business"/>
    <m/>
    <s v="0 - 1 PCs"/>
    <m/>
    <m/>
    <m/>
    <m/>
    <s v="UNKNOWN"/>
    <s v="Columbus, GA-AL"/>
    <n v="400294545"/>
  </r>
  <r>
    <s v="Nov 20 2021"/>
    <s v="May 20 2022"/>
    <s v="Emerge360"/>
    <x v="2757"/>
    <s v="241 S Salem Dr"/>
    <x v="727"/>
    <x v="7"/>
    <s v="30253-4769"/>
    <s v="R048"/>
    <n v="416"/>
    <s v="241 S Salem Dr"/>
    <s v="Mcdonough"/>
    <s v="GA"/>
    <s v="30253-4769"/>
    <n v="416"/>
    <s v="R048"/>
    <s v="Henry"/>
    <n v="7703207126"/>
    <s v="www.robersonroofing.com"/>
    <s v="Roberson Sr"/>
    <s v="Jerry"/>
    <s v="PRESIDENT"/>
    <m/>
    <s v="Male"/>
    <n v="3"/>
    <s v="1 to 4"/>
    <n v="575000"/>
    <x v="5"/>
    <n v="176109"/>
    <x v="108"/>
    <n v="176109"/>
    <s v="Roofing Contractors"/>
    <m/>
    <m/>
    <x v="4"/>
    <n v="78"/>
    <s v="Single Loc"/>
    <n v="2003"/>
    <m/>
    <s v="2,500 - 9,999"/>
    <s v="Firm/Business"/>
    <m/>
    <s v="0 - 1 PCs"/>
    <m/>
    <m/>
    <m/>
    <s v="Regular"/>
    <s v="UNKNOWN"/>
    <s v="Atl-Ss-Rswl, GA"/>
    <n v="241132307"/>
  </r>
  <r>
    <s v="Nov 20 2021"/>
    <s v="May 20 2022"/>
    <s v="Emerge360"/>
    <x v="2758"/>
    <s v="110 Classic Ln NW"/>
    <x v="903"/>
    <x v="7"/>
    <s v="30721-8290"/>
    <s v="R018"/>
    <n v="107"/>
    <s v="110 Classic Ln NW"/>
    <s v="Dalton"/>
    <s v="GA"/>
    <s v="30721-8290"/>
    <n v="107"/>
    <s v="R018"/>
    <s v="Whitfield"/>
    <n v="7062598135"/>
    <m/>
    <s v="Farmer"/>
    <s v="Roger"/>
    <s v="OWNER"/>
    <m/>
    <s v="Male"/>
    <n v="3"/>
    <s v="1 to 4"/>
    <n v="575000"/>
    <x v="5"/>
    <n v="176109"/>
    <x v="108"/>
    <n v="176109"/>
    <s v="Roofing Contractors"/>
    <m/>
    <m/>
    <x v="4"/>
    <n v="78"/>
    <s v="Single Loc"/>
    <n v="1987"/>
    <m/>
    <s v="2,500 - 9,999"/>
    <s v="Firm/Business"/>
    <m/>
    <s v="0 - 1 PCs"/>
    <m/>
    <m/>
    <m/>
    <s v="Regular"/>
    <s v="UNKNOWN"/>
    <s v="Dalton, GA"/>
    <n v="826612723"/>
  </r>
  <r>
    <s v="Nov 20 2021"/>
    <s v="May 20 2022"/>
    <s v="Emerge360"/>
    <x v="2759"/>
    <s v="140 Johnny Mercer Blvd # 15"/>
    <x v="663"/>
    <x v="7"/>
    <s v="31410-2141"/>
    <s v="R033"/>
    <n v="157"/>
    <s v="140 Johnny Mercer Blvd # 15"/>
    <s v="Savannah"/>
    <s v="GA"/>
    <s v="31410-2141"/>
    <n v="157"/>
    <s v="R033"/>
    <s v="Chatham"/>
    <n v="9123357075"/>
    <m/>
    <m/>
    <m/>
    <m/>
    <m/>
    <m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Savannah, GA"/>
    <n v="428121158"/>
  </r>
  <r>
    <s v="Nov 20 2021"/>
    <s v="May 20 2022"/>
    <s v="Emerge360"/>
    <x v="2760"/>
    <s v="150 Camden Woods Pl"/>
    <x v="1335"/>
    <x v="7"/>
    <s v="30157-8733"/>
    <s v="R015"/>
    <n v="508"/>
    <s v="150 Camden Woods Pl"/>
    <s v="Dallas"/>
    <s v="GA"/>
    <s v="30157-8733"/>
    <n v="508"/>
    <s v="R015"/>
    <s v="Paulding"/>
    <n v="7705051266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tl-Ss-Rswl, GA"/>
    <n v="421696110"/>
  </r>
  <r>
    <s v="Nov 20 2021"/>
    <s v="May 20 2022"/>
    <s v="Emerge360"/>
    <x v="2761"/>
    <s v="4246 Haynes Cir"/>
    <x v="20"/>
    <x v="7"/>
    <s v="30039-5420"/>
    <s v="R003"/>
    <n v="464"/>
    <s v="4246 Haynes Cir"/>
    <s v="Snellville"/>
    <s v="GA"/>
    <s v="30039-5420"/>
    <n v="464"/>
    <s v="R003"/>
    <s v="Gwinnett"/>
    <n v="7705591268"/>
    <m/>
    <s v="Jordan"/>
    <s v="Charles"/>
    <s v="OWNER"/>
    <m/>
    <s v="Male"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Atl-Ss-Rswl, GA"/>
    <n v="425876442"/>
  </r>
  <r>
    <s v="Nov 20 2021"/>
    <s v="May 20 2022"/>
    <s v="Emerge360"/>
    <x v="2762"/>
    <s v="540 Matthew Dr"/>
    <x v="822"/>
    <x v="7"/>
    <s v="30115-8091"/>
    <s v="R030"/>
    <n v="408"/>
    <s v="540 Matthew Dr"/>
    <s v="Canton"/>
    <s v="GA"/>
    <s v="30115-8091"/>
    <n v="408"/>
    <s v="R030"/>
    <s v="Cherokee"/>
    <n v="7706720112"/>
    <m/>
    <m/>
    <m/>
    <m/>
    <m/>
    <m/>
    <n v="3"/>
    <s v="1 to 4"/>
    <n v="575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m/>
    <m/>
    <m/>
    <m/>
    <m/>
    <s v="UNKNOWN"/>
    <s v="Atl-Ss-Rswl, GA"/>
    <n v="697430643"/>
  </r>
  <r>
    <s v="Nov 20 2021"/>
    <s v="May 20 2022"/>
    <s v="Emerge360"/>
    <x v="2763"/>
    <s v="1522 Lake Koinonia Dr"/>
    <x v="533"/>
    <x v="7"/>
    <s v="30189-3577"/>
    <s v="R005"/>
    <n v="223"/>
    <s v="1522 Lake Koinonia Dr"/>
    <s v="Woodstock"/>
    <s v="GA"/>
    <s v="30189-3577"/>
    <n v="223"/>
    <s v="R005"/>
    <s v="Cherokee"/>
    <n v="7705177444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tl-Ss-Rswl, GA"/>
    <n v="416366563"/>
  </r>
  <r>
    <s v="Nov 20 2021"/>
    <s v="May 20 2022"/>
    <s v="Emerge360"/>
    <x v="2764"/>
    <s v="1780 Campbell Ives Dr"/>
    <x v="718"/>
    <x v="7"/>
    <s v="30045-2310"/>
    <s v="R016"/>
    <n v="804"/>
    <s v="1780 Campbell Ives Dr"/>
    <s v="Lawrenceville"/>
    <s v="GA"/>
    <s v="30045-2310"/>
    <n v="804"/>
    <s v="R016"/>
    <s v="Gwinnett"/>
    <n v="7705951513"/>
    <m/>
    <s v="Smith"/>
    <s v="Cameron"/>
    <s v="MANAGER"/>
    <m/>
    <s v="Male"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tl-Ss-Rswl, GA"/>
    <n v="421435770"/>
  </r>
  <r>
    <s v="Nov 20 2021"/>
    <s v="May 20 2022"/>
    <s v="Emerge360"/>
    <x v="2765"/>
    <s v="1875 Waldrep Cir SE"/>
    <x v="52"/>
    <x v="7"/>
    <s v="30060-4927"/>
    <s v="C099"/>
    <n v="757"/>
    <s v="1875 Waldrep Cir SE"/>
    <s v="Marietta"/>
    <s v="GA"/>
    <s v="30060-4927"/>
    <n v="757"/>
    <s v="C099"/>
    <s v="Cobb"/>
    <n v="7704339942"/>
    <m/>
    <s v="Scoggins"/>
    <s v="John"/>
    <s v="OWNER"/>
    <m/>
    <s v="Male"/>
    <n v="3"/>
    <s v="1 to 4"/>
    <n v="575000"/>
    <x v="5"/>
    <n v="176109"/>
    <x v="108"/>
    <n v="176109"/>
    <s v="Roofing Contractors"/>
    <m/>
    <m/>
    <x v="4"/>
    <n v="78"/>
    <s v="Single Loc"/>
    <n v="1991"/>
    <m/>
    <s v="2,500 - 9,999"/>
    <s v="Firm/Business"/>
    <m/>
    <s v="0 - 1 PCs"/>
    <m/>
    <m/>
    <m/>
    <s v="Regular"/>
    <s v="UNKNOWN"/>
    <s v="Atl-Ss-Rswl, GA"/>
    <n v="424272797"/>
  </r>
  <r>
    <s v="Nov 20 2021"/>
    <s v="May 20 2022"/>
    <s v="Emerge360"/>
    <x v="2766"/>
    <s v="268 Trenton Ln"/>
    <x v="822"/>
    <x v="7"/>
    <s v="30115-8133"/>
    <s v="R024"/>
    <n v="681"/>
    <s v="268 Trenton Ln"/>
    <s v="Canton"/>
    <s v="GA"/>
    <s v="30115-8133"/>
    <n v="681"/>
    <s v="R024"/>
    <s v="Cherokee"/>
    <n v="6789478905"/>
    <m/>
    <s v="Farmer"/>
    <s v="Alan"/>
    <s v="PRESIDENT"/>
    <m/>
    <s v="Male"/>
    <n v="3"/>
    <s v="1 to 4"/>
    <n v="575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Atl-Ss-Rswl, GA"/>
    <n v="407270892"/>
  </r>
  <r>
    <s v="Nov 20 2021"/>
    <s v="May 20 2022"/>
    <s v="Emerge360"/>
    <x v="2767"/>
    <s v="3039 Turner Church Rd"/>
    <x v="727"/>
    <x v="7"/>
    <s v="30252-2818"/>
    <s v="R025"/>
    <n v="397"/>
    <s v="3039 Turner Church Rd"/>
    <s v="Mcdonough"/>
    <s v="GA"/>
    <s v="30252-2818"/>
    <n v="397"/>
    <s v="R025"/>
    <s v="Henry"/>
    <n v="4048194494"/>
    <m/>
    <m/>
    <m/>
    <m/>
    <m/>
    <m/>
    <n v="3"/>
    <s v="1 to 4"/>
    <n v="575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tl-Ss-Rswl, GA"/>
    <n v="425453383"/>
  </r>
  <r>
    <s v="Nov 20 2021"/>
    <s v="May 20 2022"/>
    <s v="Emerge360"/>
    <x v="2768"/>
    <s v="2185 Elysian Cir"/>
    <x v="116"/>
    <x v="7"/>
    <s v="30501-1323"/>
    <s v="C017"/>
    <n v="859"/>
    <s v="2185 Elysian Cir"/>
    <s v="Gainesville"/>
    <s v="GA"/>
    <s v="30501-1323"/>
    <n v="859"/>
    <s v="C017"/>
    <s v="Hall"/>
    <n v="7705610297"/>
    <m/>
    <s v="Hall"/>
    <s v="Wes"/>
    <s v="OWNER"/>
    <m/>
    <s v="Male"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Gainesville, GA"/>
    <n v="425934632"/>
  </r>
  <r>
    <s v="Nov 20 2021"/>
    <s v="May 20 2022"/>
    <s v="Emerge360"/>
    <x v="2769"/>
    <s v="935 Pates Creek Rd"/>
    <x v="1336"/>
    <x v="7"/>
    <s v="30281-4939"/>
    <s v="R017"/>
    <n v="353"/>
    <s v="935 Pates Creek Rd"/>
    <s v="Stockbridge"/>
    <s v="GA"/>
    <s v="30281-4939"/>
    <n v="353"/>
    <s v="R017"/>
    <s v="Henry"/>
    <n v="7704712115"/>
    <m/>
    <m/>
    <m/>
    <m/>
    <m/>
    <m/>
    <n v="3"/>
    <s v="1 to 4"/>
    <n v="575000"/>
    <x v="5"/>
    <n v="176103"/>
    <x v="118"/>
    <n v="176103"/>
    <s v="Gutters &amp; Downspouts"/>
    <m/>
    <m/>
    <x v="4"/>
    <n v="78"/>
    <s v="Single Loc"/>
    <n v="1992"/>
    <m/>
    <s v="2,500 - 9,999"/>
    <s v="Firm/Business"/>
    <m/>
    <s v="0 - 1 PCs"/>
    <m/>
    <m/>
    <m/>
    <s v="Regular"/>
    <s v="UNKNOWN"/>
    <s v="Atl-Ss-Rswl, GA"/>
    <n v="453991952"/>
  </r>
  <r>
    <s v="Nov 20 2021"/>
    <s v="May 20 2022"/>
    <s v="Emerge360"/>
    <x v="2770"/>
    <s v="5153 Cherry Ridge Dr"/>
    <x v="1114"/>
    <x v="7"/>
    <s v="30127-2403"/>
    <s v="C006"/>
    <n v="530"/>
    <s v="5153 Cherry Ridge Dr"/>
    <s v="Powder Springs"/>
    <s v="GA"/>
    <s v="30127-2403"/>
    <n v="530"/>
    <s v="C006"/>
    <s v="Cobb"/>
    <n v="7703317029"/>
    <m/>
    <s v="Nation"/>
    <s v="Steve"/>
    <s v="MANAGER"/>
    <m/>
    <s v="Male"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Atl-Ss-Rswl, GA"/>
    <n v="427180705"/>
  </r>
  <r>
    <s v="Nov 20 2021"/>
    <s v="May 20 2022"/>
    <s v="Emerge360"/>
    <x v="2771"/>
    <s v="504 N 1st St"/>
    <x v="1337"/>
    <x v="7"/>
    <s v="39837-3701"/>
    <s v="C001"/>
    <n v="45"/>
    <s v="504 N 1st St"/>
    <s v="Colquitt"/>
    <s v="GA"/>
    <s v="39837-3701"/>
    <n v="45"/>
    <s v="C001"/>
    <s v="Miller"/>
    <n v="2297583114"/>
    <m/>
    <s v="Strickland"/>
    <s v="Robert"/>
    <s v="OWNER"/>
    <m/>
    <s v="Male"/>
    <n v="3"/>
    <s v="1 to 4"/>
    <n v="575000"/>
    <x v="5"/>
    <n v="176109"/>
    <x v="108"/>
    <n v="176109"/>
    <s v="Roofing Contractors"/>
    <m/>
    <m/>
    <x v="4"/>
    <n v="78"/>
    <s v="Single Loc"/>
    <n v="2002"/>
    <m/>
    <s v="2,500 - 9,999"/>
    <s v="Firm/Business"/>
    <m/>
    <s v="0 - 1 PCs"/>
    <m/>
    <m/>
    <m/>
    <s v="Regular"/>
    <s v="UNKNOWN"/>
    <m/>
    <n v="598181493"/>
  </r>
  <r>
    <s v="Nov 20 2021"/>
    <s v="May 20 2022"/>
    <s v="Emerge360"/>
    <x v="2772"/>
    <s v="2559 Pharr Ave"/>
    <x v="1330"/>
    <x v="7"/>
    <s v="30019-4707"/>
    <s v="R003"/>
    <n v="991"/>
    <s v="2559 Pharr Ave"/>
    <s v="Dacula"/>
    <s v="GA"/>
    <s v="30019-4707"/>
    <n v="991"/>
    <s v="R003"/>
    <s v="Gwinnett"/>
    <n v="6788784697"/>
    <m/>
    <m/>
    <m/>
    <m/>
    <m/>
    <m/>
    <n v="3"/>
    <s v="1 to 4"/>
    <n v="575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Atl-Ss-Rswl, GA"/>
    <n v="706099136"/>
  </r>
  <r>
    <s v="Nov 20 2021"/>
    <s v="May 20 2022"/>
    <s v="Emerge360"/>
    <x v="2773"/>
    <s v="1243 Olde Lexington Rd"/>
    <x v="815"/>
    <x v="7"/>
    <s v="30548-3724"/>
    <s v="R025"/>
    <n v="437"/>
    <s v="1243 Olde Lexington Rd"/>
    <s v="Hoschton"/>
    <s v="GA"/>
    <s v="30548-3724"/>
    <n v="437"/>
    <s v="R025"/>
    <s v="Barrow"/>
    <n v="7706164703"/>
    <m/>
    <s v="Hall"/>
    <s v="Steven"/>
    <s v="PRESIDENT"/>
    <m/>
    <s v="Male"/>
    <n v="3"/>
    <s v="1 to 4"/>
    <n v="575000"/>
    <x v="5"/>
    <n v="176104"/>
    <x v="225"/>
    <n v="176104"/>
    <s v="Roof Decks"/>
    <m/>
    <m/>
    <x v="5"/>
    <n v="70"/>
    <s v="Single Loc"/>
    <n v="2011"/>
    <m/>
    <s v="2,500 - 9,999"/>
    <s v="Firm/Business"/>
    <m/>
    <s v="0 - 1 PCs"/>
    <m/>
    <m/>
    <m/>
    <m/>
    <s v="UNKNOWN"/>
    <s v="Atl-Ss-Rswl, GA"/>
    <n v="407310722"/>
  </r>
  <r>
    <s v="Nov 20 2021"/>
    <s v="May 20 2022"/>
    <s v="Emerge360"/>
    <x v="2774"/>
    <s v="3982 Carrollton Villa Rica Hwy"/>
    <x v="1338"/>
    <x v="7"/>
    <s v="30116-5539"/>
    <s v="R015"/>
    <n v="827"/>
    <s v="3982 Carrollton Villa Rica Hwy"/>
    <s v="Carrollton"/>
    <s v="GA"/>
    <s v="30116-5539"/>
    <n v="827"/>
    <s v="R015"/>
    <s v="Carroll"/>
    <n v="7708329939"/>
    <s v="www.superiorstructures.net"/>
    <s v="Bishop"/>
    <s v="Jeff"/>
    <s v="PRESIDENT"/>
    <m/>
    <s v="Male"/>
    <n v="3"/>
    <s v="1 to 4"/>
    <n v="575000"/>
    <x v="5"/>
    <n v="176109"/>
    <x v="108"/>
    <n v="176109"/>
    <s v="Roofing Contractors"/>
    <n v="152104"/>
    <s v="Carports"/>
    <x v="4"/>
    <n v="75"/>
    <s v="Single Loc"/>
    <n v="2002"/>
    <m/>
    <s v="2,500 - 9,999"/>
    <s v="Firm/Business"/>
    <m/>
    <s v="0 - 1 PCs"/>
    <m/>
    <m/>
    <m/>
    <s v="Regular"/>
    <s v="UNKNOWN"/>
    <s v="Atl-Ss-Rswl, GA"/>
    <n v="587500778"/>
  </r>
  <r>
    <s v="Nov 20 2021"/>
    <s v="May 20 2022"/>
    <s v="Emerge360"/>
    <x v="2775"/>
    <s v="2709 Washington Hwy"/>
    <x v="1339"/>
    <x v="7"/>
    <s v="30635-5520"/>
    <s v="R001"/>
    <n v="92"/>
    <s v="2709 Washington Hwy"/>
    <s v="Elberton"/>
    <s v="GA"/>
    <s v="30635-5520"/>
    <n v="92"/>
    <s v="R001"/>
    <s v="Elbert"/>
    <n v="7065678030"/>
    <m/>
    <m/>
    <m/>
    <m/>
    <m/>
    <m/>
    <n v="3"/>
    <s v="1 to 4"/>
    <n v="575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In-Column"/>
    <s v="UNKNOWN"/>
    <m/>
    <n v="426921004"/>
  </r>
  <r>
    <s v="Nov 20 2021"/>
    <s v="May 20 2022"/>
    <s v="Emerge360"/>
    <x v="2776"/>
    <s v="PO Box 3483"/>
    <x v="903"/>
    <x v="7"/>
    <s v="30719-0483"/>
    <s v="B005"/>
    <n v="834"/>
    <s v="1098 Mount Zion Rd NE"/>
    <s v="Dalton"/>
    <s v="GA"/>
    <s v="30721-6815"/>
    <n v="980"/>
    <s v="R004"/>
    <s v="Whitfield"/>
    <n v="7062787610"/>
    <m/>
    <m/>
    <m/>
    <m/>
    <m/>
    <m/>
    <n v="3"/>
    <s v="1 to 4"/>
    <n v="575000"/>
    <x v="5"/>
    <n v="176109"/>
    <x v="108"/>
    <n v="176109"/>
    <s v="Roofing Contractors"/>
    <m/>
    <m/>
    <x v="4"/>
    <n v="76"/>
    <s v="Single Loc"/>
    <n v="1996"/>
    <m/>
    <s v="2,500 - 9,999"/>
    <s v="Firm/Business"/>
    <m/>
    <s v="0 - 1 PCs"/>
    <m/>
    <m/>
    <m/>
    <s v="Regular"/>
    <s v="UNKNOWN"/>
    <s v="Dalton, GA"/>
    <n v="947601274"/>
  </r>
  <r>
    <s v="Nov 20 2021"/>
    <s v="May 20 2022"/>
    <s v="Emerge360"/>
    <x v="2777"/>
    <s v="121 Little Mountain Ln"/>
    <x v="1340"/>
    <x v="7"/>
    <s v="30707-3519"/>
    <s v="R006"/>
    <n v="212"/>
    <s v="121 Little Mountain Ln"/>
    <s v="Chickamauga"/>
    <s v="GA"/>
    <s v="30707-3519"/>
    <n v="212"/>
    <s v="R006"/>
    <s v="Walker"/>
    <n v="7068667467"/>
    <m/>
    <s v="Alexander"/>
    <s v="David"/>
    <s v="OWNER"/>
    <m/>
    <s v="Male"/>
    <n v="3"/>
    <s v="1 to 4"/>
    <n v="575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Regular"/>
    <s v="UNKNOWN"/>
    <s v="Chattanooga, TN"/>
    <n v="219906724"/>
  </r>
  <r>
    <s v="Nov 20 2021"/>
    <s v="May 20 2022"/>
    <s v="Emerge360"/>
    <x v="2778"/>
    <s v="38 Conns Lake Rd SE"/>
    <x v="1341"/>
    <x v="7"/>
    <s v="30147-1440"/>
    <s v="R002"/>
    <n v="385"/>
    <s v="38 Conns Lake Rd SE"/>
    <s v="Lindale"/>
    <s v="GA"/>
    <s v="30147-1440"/>
    <n v="385"/>
    <s v="R002"/>
    <s v="Floyd"/>
    <n v="7062359514"/>
    <m/>
    <m/>
    <m/>
    <m/>
    <m/>
    <m/>
    <n v="3"/>
    <s v="1 to 4"/>
    <n v="575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Regular"/>
    <s v="UNKNOWN"/>
    <s v="Rome, GA"/>
    <n v="207201476"/>
  </r>
  <r>
    <s v="Nov 20 2021"/>
    <s v="May 20 2022"/>
    <s v="Emerge360"/>
    <x v="2779"/>
    <s v="5005 Cleveland Hwy"/>
    <x v="1342"/>
    <x v="7"/>
    <s v="30710-7721"/>
    <s v="R003"/>
    <n v="57"/>
    <s v="5005 Cleveland Hwy"/>
    <s v="Cohutta"/>
    <s v="GA"/>
    <s v="30710-7721"/>
    <n v="57"/>
    <s v="R003"/>
    <s v="Whitfield"/>
    <n v="7066942248"/>
    <m/>
    <m/>
    <m/>
    <m/>
    <m/>
    <m/>
    <n v="3"/>
    <s v="1 to 4"/>
    <n v="575000"/>
    <x v="5"/>
    <n v="176109"/>
    <x v="108"/>
    <n v="176109"/>
    <s v="Roofing Contractors"/>
    <m/>
    <m/>
    <x v="4"/>
    <n v="75"/>
    <s v="Single Loc"/>
    <n v="2001"/>
    <m/>
    <s v="2,500 - 9,999"/>
    <s v="Firm/Business"/>
    <m/>
    <s v="0 - 1 PCs"/>
    <m/>
    <m/>
    <m/>
    <s v="Regular"/>
    <s v="UNKNOWN"/>
    <s v="Dalton, GA"/>
    <n v="582018016"/>
  </r>
  <r>
    <s v="Nov 20 2021"/>
    <s v="May 20 2022"/>
    <s v="Emerge360"/>
    <x v="2780"/>
    <s v="5200 Peachtree Rd # 2107"/>
    <x v="115"/>
    <x v="7"/>
    <s v="30341-2741"/>
    <s v="C029"/>
    <n v="320"/>
    <s v="5200 Peachtree Rd # 2107"/>
    <s v="Atlanta"/>
    <s v="GA"/>
    <s v="30341-2741"/>
    <n v="320"/>
    <s v="C029"/>
    <s v="De Kalb"/>
    <n v="6788557815"/>
    <s v="www.zurixroofing.com"/>
    <m/>
    <m/>
    <m/>
    <m/>
    <m/>
    <n v="3"/>
    <s v="1 to 4"/>
    <n v="575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Atl-Ss-Rswl, GA"/>
    <n v="434648698"/>
  </r>
  <r>
    <s v="Nov 20 2021"/>
    <s v="May 20 2022"/>
    <s v="Emerge360"/>
    <x v="2781"/>
    <s v="1813 130th Ave NE # 110"/>
    <x v="1226"/>
    <x v="3"/>
    <s v="98005-2226"/>
    <s v="C067"/>
    <n v="358"/>
    <s v="1813 130th Ave NE # 110"/>
    <s v="Bellevue"/>
    <s v="WA"/>
    <s v="98005-2226"/>
    <n v="358"/>
    <s v="C067"/>
    <s v="King"/>
    <n v="4259680065"/>
    <s v="www.jonesboysonline.com"/>
    <s v="Jones"/>
    <s v="Richard"/>
    <s v="PRESIDENT"/>
    <m/>
    <s v="Male"/>
    <n v="9"/>
    <s v="5 to 9"/>
    <n v="571000"/>
    <x v="5"/>
    <n v="734902"/>
    <x v="242"/>
    <n v="176103"/>
    <s v="Gutters &amp; Downspouts"/>
    <n v="154227"/>
    <s v="Maintenance Contractors"/>
    <x v="4"/>
    <n v="78"/>
    <s v="Single Loc"/>
    <n v="2011"/>
    <m/>
    <s v="2,500 - 9,999"/>
    <s v="Firm/Business"/>
    <m/>
    <m/>
    <m/>
    <m/>
    <m/>
    <s v="In-Column"/>
    <s v="UNKNOWN"/>
    <s v="Seattle, WA"/>
    <n v="415540389"/>
  </r>
  <r>
    <s v="Nov 20 2021"/>
    <s v="May 20 2022"/>
    <s v="Emerge360"/>
    <x v="2782"/>
    <s v="9633 Liberty Rd # K"/>
    <x v="1024"/>
    <x v="6"/>
    <s v="21133-2435"/>
    <s v="C019"/>
    <n v="835"/>
    <s v="9633 Liberty Rd # K"/>
    <s v="Randallstown"/>
    <s v="MD"/>
    <s v="21133-2435"/>
    <n v="835"/>
    <s v="C019"/>
    <s v="Baltimore"/>
    <n v="4106550202"/>
    <s v="www.dddsigns.com"/>
    <s v="Dresin"/>
    <s v="David"/>
    <s v="MANAGER"/>
    <m/>
    <s v="Male"/>
    <n v="4"/>
    <s v="1 to 4"/>
    <n v="571000"/>
    <x v="5"/>
    <n v="399302"/>
    <x v="126"/>
    <n v="179960"/>
    <s v="Sign Contractors"/>
    <m/>
    <m/>
    <x v="5"/>
    <n v="73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783"/>
    <s v="1405 Copper Beech Ct"/>
    <x v="988"/>
    <x v="6"/>
    <s v="21784-6442"/>
    <s v="R023"/>
    <n v="57"/>
    <s v="1405 Copper Beech Ct"/>
    <s v="Sykesville"/>
    <s v="MD"/>
    <s v="21784-6442"/>
    <n v="57"/>
    <s v="R023"/>
    <s v="Carroll"/>
    <n v="4105492566"/>
    <m/>
    <s v="Felmey"/>
    <s v="Jonathan"/>
    <s v="VICE PRESIDENT"/>
    <m/>
    <s v="Male"/>
    <n v="4"/>
    <s v="1 to 4"/>
    <n v="571000"/>
    <x v="5"/>
    <n v="399302"/>
    <x v="126"/>
    <n v="179960"/>
    <s v="Sign Contractors"/>
    <m/>
    <m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784"/>
    <s v="601 Alluvion St"/>
    <x v="372"/>
    <x v="6"/>
    <s v="21230-2035"/>
    <s v="C017"/>
    <n v="11"/>
    <s v="601 Alluvion St"/>
    <s v="Baltimore"/>
    <s v="MD"/>
    <s v="21230-2035"/>
    <n v="11"/>
    <s v="C017"/>
    <s v="Baltimore City"/>
    <n v="4106853700"/>
    <s v="www.thesignmaninc.com"/>
    <s v="Lescalleet"/>
    <s v="Wayne"/>
    <s v="PRESIDENT"/>
    <m/>
    <s v="Male"/>
    <n v="4"/>
    <s v="1 to 4"/>
    <n v="571000"/>
    <x v="5"/>
    <n v="399302"/>
    <x v="126"/>
    <n v="179960"/>
    <s v="Sign Contractors"/>
    <n v="999966"/>
    <s v="Federal Government Contractors"/>
    <x v="2"/>
    <n v="80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2785"/>
    <s v="PO Box 152"/>
    <x v="1343"/>
    <x v="2"/>
    <s v="60964-0152"/>
    <s v="B001"/>
    <n v="520"/>
    <s v="275 W Sheffield St"/>
    <s v="St Anne"/>
    <s v="IL"/>
    <s v="60964-7217"/>
    <n v="756"/>
    <s v="R777"/>
    <s v="Kankakee"/>
    <n v="8154225045"/>
    <m/>
    <s v="Regnier"/>
    <s v="Richard D"/>
    <s v="OWNER"/>
    <m/>
    <s v="Male"/>
    <n v="2"/>
    <s v="1 to 4"/>
    <n v="566000"/>
    <x v="5"/>
    <n v="172101"/>
    <x v="78"/>
    <n v="176109"/>
    <s v="Roofing Contractors"/>
    <n v="152103"/>
    <s v="General Contractors"/>
    <x v="4"/>
    <n v="77"/>
    <s v="Single Loc"/>
    <n v="2000"/>
    <m/>
    <s v="0 - 2,499"/>
    <s v="Firm/Business"/>
    <m/>
    <s v="0 - 1 PCs"/>
    <m/>
    <m/>
    <m/>
    <s v="Regular"/>
    <s v="UNKNOWN"/>
    <s v="Kankakee, IL"/>
    <n v="316121227"/>
  </r>
  <r>
    <s v="Nov 20 2021"/>
    <s v="May 20 2022"/>
    <s v="Emerge360"/>
    <x v="2786"/>
    <s v="1323 Kelle Ct"/>
    <x v="1344"/>
    <x v="2"/>
    <s v="60189-8827"/>
    <s v="C093"/>
    <n v="236"/>
    <s v="1323 Kelle Ct"/>
    <s v="Wheaton"/>
    <s v="IL"/>
    <s v="60189-8827"/>
    <n v="236"/>
    <s v="C093"/>
    <s v="Du Page"/>
    <n v="6306506275"/>
    <s v="www.amarkpainting.com"/>
    <s v="Stephens"/>
    <s v="Mark"/>
    <s v="OWNER"/>
    <m/>
    <s v="Male"/>
    <n v="2"/>
    <s v="1 to 4"/>
    <n v="566000"/>
    <x v="5"/>
    <n v="172101"/>
    <x v="78"/>
    <n v="179906"/>
    <s v="Wallpaper Removal Contractors"/>
    <m/>
    <m/>
    <x v="4"/>
    <n v="76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2787"/>
    <s v="12484 E 400th St"/>
    <x v="1345"/>
    <x v="2"/>
    <s v="61273-9012"/>
    <s v="R001"/>
    <n v="847"/>
    <s v="12484 E 400th St"/>
    <s v="Orion"/>
    <s v="IL"/>
    <s v="61273-9012"/>
    <n v="847"/>
    <s v="R001"/>
    <s v="Henry"/>
    <n v="3097819179"/>
    <s v="www.jandhpainting.com"/>
    <m/>
    <m/>
    <m/>
    <m/>
    <m/>
    <n v="2"/>
    <s v="1 to 4"/>
    <n v="566000"/>
    <x v="5"/>
    <n v="172101"/>
    <x v="78"/>
    <n v="179906"/>
    <s v="Wallpaper Removal Contractors"/>
    <n v="179942"/>
    <s v="Patio &amp; Deck Cleaning &amp; Restoration"/>
    <x v="5"/>
    <n v="73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2788"/>
    <s v="7532 Salem Rd"/>
    <x v="82"/>
    <x v="2"/>
    <s v="60097-9728"/>
    <s v="R001"/>
    <n v="327"/>
    <s v="7532 Salem Rd"/>
    <s v="Wonder Lake"/>
    <s v="IL"/>
    <s v="60097-9728"/>
    <n v="327"/>
    <s v="R001"/>
    <s v="Mc Henry"/>
    <n v="8156533218"/>
    <m/>
    <m/>
    <m/>
    <m/>
    <m/>
    <m/>
    <n v="2"/>
    <s v="1 to 4"/>
    <n v="566000"/>
    <x v="5"/>
    <n v="172101"/>
    <x v="78"/>
    <n v="179906"/>
    <s v="Wallpaper Removal Contractors"/>
    <m/>
    <m/>
    <x v="4"/>
    <n v="75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2789"/>
    <s v="1046 Fox Holw"/>
    <x v="1082"/>
    <x v="2"/>
    <s v="60115-2399"/>
    <s v="C019"/>
    <n v="464"/>
    <s v="1046 Fox Holw"/>
    <s v="Dekalb"/>
    <s v="IL"/>
    <s v="60115-2399"/>
    <n v="464"/>
    <s v="C019"/>
    <s v="De Kalb"/>
    <n v="8157872468"/>
    <s v="www.rrjpainting.com"/>
    <m/>
    <m/>
    <m/>
    <m/>
    <m/>
    <n v="2"/>
    <s v="1 to 4"/>
    <n v="566000"/>
    <x v="5"/>
    <n v="172101"/>
    <x v="78"/>
    <n v="179906"/>
    <s v="Wallpaper Removal Contractors"/>
    <n v="172104"/>
    <s v="Wallpapers &amp; Wallcoverings-Installation"/>
    <x v="4"/>
    <n v="77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2790"/>
    <s v="208 Alabama Ave"/>
    <x v="546"/>
    <x v="7"/>
    <s v="30741-2043"/>
    <s v="C018"/>
    <n v="88"/>
    <s v="208 Alabama Ave"/>
    <s v="Rossville"/>
    <s v="GA"/>
    <s v="30741-2043"/>
    <n v="88"/>
    <s v="C018"/>
    <s v="Walker"/>
    <n v="4233202763"/>
    <m/>
    <s v="Crumley"/>
    <s v="Joe"/>
    <s v="OWNER"/>
    <m/>
    <s v="Male"/>
    <n v="2"/>
    <s v="1 to 4"/>
    <n v="563000"/>
    <x v="5"/>
    <n v="172101"/>
    <x v="78"/>
    <n v="179942"/>
    <s v="Patio &amp; Deck Cleaning &amp; Restoration"/>
    <m/>
    <m/>
    <x v="4"/>
    <n v="76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2791"/>
    <s v="1071 Robinhood Rd"/>
    <x v="1253"/>
    <x v="7"/>
    <s v="30677-1813"/>
    <s v="R004"/>
    <n v="716"/>
    <s v="1071 Robinhood Rd"/>
    <s v="Watkinsville"/>
    <s v="GA"/>
    <s v="30677-1813"/>
    <n v="716"/>
    <s v="R004"/>
    <s v="Oconee"/>
    <n v="7067696622"/>
    <m/>
    <s v="Phillips"/>
    <s v="Don"/>
    <s v="OWNER"/>
    <m/>
    <s v="Male"/>
    <n v="2"/>
    <s v="1 to 4"/>
    <n v="563000"/>
    <x v="5"/>
    <n v="172101"/>
    <x v="78"/>
    <n v="179906"/>
    <s v="Wallpaper Removal Contractors"/>
    <m/>
    <m/>
    <x v="4"/>
    <n v="76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2792"/>
    <s v="PO Box 418"/>
    <x v="1346"/>
    <x v="6"/>
    <s v="21152-0418"/>
    <s v="B001"/>
    <n v="187"/>
    <s v="426 Sherwood Rd"/>
    <s v="Cockeysville"/>
    <s v="MD"/>
    <s v="21030-2636"/>
    <n v="269"/>
    <s v="C013"/>
    <s v="Baltimore"/>
    <n v="4106667379"/>
    <s v="www.tankmastersinfo.com"/>
    <s v="Thompson"/>
    <s v="Dave"/>
    <s v="PRESIDENT"/>
    <m/>
    <s v="Male"/>
    <n v="3"/>
    <s v="1 to 4"/>
    <n v="563000"/>
    <x v="5"/>
    <n v="171123"/>
    <x v="243"/>
    <n v="179945"/>
    <s v="Tank Abandonment Service"/>
    <m/>
    <m/>
    <x v="4"/>
    <n v="76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2793"/>
    <s v="1263 59th St"/>
    <x v="138"/>
    <x v="0"/>
    <s v="11219-4917"/>
    <s v="C026"/>
    <n v="636"/>
    <s v="1263 59th St"/>
    <s v="Brooklyn"/>
    <s v="NY"/>
    <s v="11219-4917"/>
    <n v="636"/>
    <s v="C026"/>
    <s v="Kings"/>
    <n v="7188540628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1"/>
    <m/>
    <s v="2,500 - 9,999"/>
    <s v="Firm/Business"/>
    <m/>
    <s v="0 - 1 PCs"/>
    <m/>
    <m/>
    <m/>
    <s v="Regular"/>
    <s v="UNKNOWN"/>
    <s v="Nw Yrk, NY-NJ-PA"/>
    <n v="589688746"/>
  </r>
  <r>
    <s v="Nov 20 2021"/>
    <s v="May 20 2022"/>
    <s v="Emerge360"/>
    <x v="2794"/>
    <s v="7509 15th Ave"/>
    <x v="138"/>
    <x v="0"/>
    <s v="11228-2546"/>
    <s v="C020"/>
    <n v="991"/>
    <s v="7509 15th Ave"/>
    <s v="Brooklyn"/>
    <s v="NY"/>
    <s v="11228-2546"/>
    <n v="991"/>
    <s v="C020"/>
    <s v="Kings"/>
    <n v="7182662841"/>
    <m/>
    <m/>
    <m/>
    <m/>
    <m/>
    <m/>
    <n v="3"/>
    <s v="1 to 4"/>
    <n v="560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Nw Yrk, NY-NJ-PA"/>
    <n v="402833226"/>
  </r>
  <r>
    <s v="Nov 20 2021"/>
    <s v="May 20 2022"/>
    <s v="Emerge360"/>
    <x v="2795"/>
    <s v="648 Bohemia Pkwy"/>
    <x v="1347"/>
    <x v="0"/>
    <s v="11782-3305"/>
    <s v="C006"/>
    <n v="488"/>
    <s v="648 Bohemia Pkwy"/>
    <s v="Sayville"/>
    <s v="NY"/>
    <s v="11782-3305"/>
    <n v="488"/>
    <s v="C006"/>
    <s v="Suffolk"/>
    <n v="6315637276"/>
    <m/>
    <m/>
    <m/>
    <m/>
    <m/>
    <m/>
    <n v="3"/>
    <s v="1 to 4"/>
    <n v="560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Nw Yrk, NY-NJ-PA"/>
    <n v="425380192"/>
  </r>
  <r>
    <s v="Nov 20 2021"/>
    <s v="May 20 2022"/>
    <s v="Emerge360"/>
    <x v="2796"/>
    <s v="4401 Arthur Kill Rd"/>
    <x v="0"/>
    <x v="0"/>
    <s v="10309-1314"/>
    <s v="C009"/>
    <n v="17"/>
    <s v="4401 Arthur Kill Rd"/>
    <s v="Staten Island"/>
    <s v="NY"/>
    <s v="10309-1314"/>
    <n v="17"/>
    <s v="C009"/>
    <s v="Richmond"/>
    <n v="7183566969"/>
    <s v="www.affordhomeimprovements.com"/>
    <s v="Volpe"/>
    <s v="Robert"/>
    <s v="OWNER"/>
    <m/>
    <s v="Male"/>
    <n v="3"/>
    <s v="1 to 4"/>
    <n v="560000"/>
    <x v="5"/>
    <n v="176111"/>
    <x v="125"/>
    <n v="176111"/>
    <s v="Siding Contractors"/>
    <n v="521107"/>
    <s v="Windows"/>
    <x v="4"/>
    <n v="76"/>
    <s v="Single Loc"/>
    <n v="1997"/>
    <m/>
    <s v="2,500 - 9,999"/>
    <s v="Firm/Business"/>
    <m/>
    <s v="0 - 1 PCs"/>
    <m/>
    <m/>
    <m/>
    <m/>
    <s v="UNKNOWN"/>
    <s v="Nw Yrk, NY-NJ-PA"/>
    <n v="974949950"/>
  </r>
  <r>
    <s v="Nov 20 2021"/>
    <s v="May 20 2022"/>
    <s v="Emerge360"/>
    <x v="2797"/>
    <s v="8414 13th Ave # 2r"/>
    <x v="138"/>
    <x v="0"/>
    <s v="11228-3336"/>
    <s v="C016"/>
    <n v="489"/>
    <s v="8414 13th Ave # 2r"/>
    <s v="Brooklyn"/>
    <s v="NY"/>
    <s v="11228-3336"/>
    <n v="489"/>
    <s v="C016"/>
    <s v="Kings"/>
    <n v="7189216580"/>
    <m/>
    <m/>
    <m/>
    <m/>
    <m/>
    <m/>
    <n v="3"/>
    <s v="1 to 4"/>
    <n v="560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Nw Yrk, NY-NJ-PA"/>
    <n v="426343320"/>
  </r>
  <r>
    <s v="Nov 20 2021"/>
    <s v="May 20 2022"/>
    <s v="Emerge360"/>
    <x v="2798"/>
    <s v="PO Box 48"/>
    <x v="1348"/>
    <x v="0"/>
    <s v="11751-0048"/>
    <s v="B001"/>
    <n v="481"/>
    <s v="560 Main St"/>
    <s v="Islip"/>
    <s v="NY"/>
    <s v="11751-3540"/>
    <n v="995"/>
    <s v="C018"/>
    <s v="Suffolk"/>
    <n v="6315856885"/>
    <s v="www.allriteguttersny.com"/>
    <s v="Hagemeyer"/>
    <s v="Bill"/>
    <s v="OWNER"/>
    <m/>
    <s v="Male"/>
    <n v="3"/>
    <s v="1 to 4"/>
    <n v="560000"/>
    <x v="5"/>
    <n v="176103"/>
    <x v="118"/>
    <n v="176103"/>
    <s v="Gutters &amp; Downspouts"/>
    <m/>
    <m/>
    <x v="4"/>
    <n v="78"/>
    <s v="Single Loc"/>
    <n v="1987"/>
    <m/>
    <s v="2,500 - 9,999"/>
    <s v="Firm/Business"/>
    <m/>
    <s v="0 - 1 PCs"/>
    <m/>
    <m/>
    <m/>
    <s v="Regular"/>
    <s v="UNKNOWN"/>
    <s v="Nw Yrk, NY-NJ-PA"/>
    <n v="315254755"/>
  </r>
  <r>
    <s v="Nov 20 2021"/>
    <s v="May 20 2022"/>
    <s v="Emerge360"/>
    <x v="2799"/>
    <s v="4141 150th St"/>
    <x v="349"/>
    <x v="0"/>
    <s v="11355-1023"/>
    <s v="C019"/>
    <n v="414"/>
    <s v="4141 150th St"/>
    <s v="Flushing"/>
    <s v="NY"/>
    <s v="11355-1023"/>
    <n v="414"/>
    <s v="C019"/>
    <s v="Queens"/>
    <n v="7185398024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Nw Yrk, NY-NJ-PA"/>
    <n v="269433322"/>
  </r>
  <r>
    <s v="Nov 20 2021"/>
    <s v="May 20 2022"/>
    <s v="Emerge360"/>
    <x v="2800"/>
    <s v="66 Jarvis Ave"/>
    <x v="0"/>
    <x v="0"/>
    <s v="10312-5772"/>
    <s v="C005"/>
    <n v="660"/>
    <s v="66 Jarvis Ave"/>
    <s v="Staten Island"/>
    <s v="NY"/>
    <s v="10312-5772"/>
    <n v="660"/>
    <s v="C005"/>
    <s v="Richmond"/>
    <n v="7183177366"/>
    <m/>
    <s v="Nino"/>
    <s v="Jess"/>
    <s v="OWNER"/>
    <m/>
    <s v="Male"/>
    <n v="3"/>
    <s v="1 to 4"/>
    <n v="560000"/>
    <x v="5"/>
    <n v="176109"/>
    <x v="108"/>
    <n v="176109"/>
    <s v="Roofing Contractors"/>
    <m/>
    <m/>
    <x v="4"/>
    <n v="75"/>
    <s v="Single Loc"/>
    <n v="2000"/>
    <m/>
    <s v="2,500 - 9,999"/>
    <s v="Firm/Business"/>
    <m/>
    <s v="0 - 1 PCs"/>
    <m/>
    <m/>
    <m/>
    <s v="Regular"/>
    <s v="UNKNOWN"/>
    <s v="Nw Yrk, NY-NJ-PA"/>
    <n v="522021625"/>
  </r>
  <r>
    <s v="Nov 20 2021"/>
    <s v="May 20 2022"/>
    <s v="Emerge360"/>
    <x v="2801"/>
    <s v="32 Horseshoe Dr"/>
    <x v="61"/>
    <x v="0"/>
    <s v="12603-6308"/>
    <s v="R005"/>
    <n v="326"/>
    <s v="32 Horseshoe Dr"/>
    <s v="Poughkeepsie"/>
    <s v="NY"/>
    <s v="12603-6308"/>
    <n v="326"/>
    <s v="R005"/>
    <s v="Dutchess"/>
    <n v="8454737011"/>
    <m/>
    <m/>
    <m/>
    <m/>
    <m/>
    <m/>
    <n v="3"/>
    <s v="1 to 4"/>
    <n v="560000"/>
    <x v="5"/>
    <n v="176103"/>
    <x v="118"/>
    <n v="176103"/>
    <s v="Gutters &amp; Downspouts"/>
    <n v="176111"/>
    <s v="Siding Contractors"/>
    <x v="4"/>
    <n v="78"/>
    <s v="Single Loc"/>
    <n v="1993"/>
    <m/>
    <s v="2,500 - 9,999"/>
    <s v="Firm/Business"/>
    <m/>
    <s v="0 - 1 PCs"/>
    <m/>
    <m/>
    <m/>
    <s v="Bold"/>
    <s v="UNKNOWN"/>
    <s v="Nw Yrk, NY-NJ-PA"/>
    <n v="488253196"/>
  </r>
  <r>
    <s v="Nov 20 2021"/>
    <s v="May 20 2022"/>
    <s v="Emerge360"/>
    <x v="2802"/>
    <s v="1378 Marsh Rd"/>
    <x v="1349"/>
    <x v="0"/>
    <s v="14534-3460"/>
    <s v="C011"/>
    <n v="785"/>
    <s v="1378 Marsh Rd"/>
    <s v="Pittsford"/>
    <s v="NY"/>
    <s v="14534-3460"/>
    <n v="785"/>
    <s v="C011"/>
    <s v="Monroe"/>
    <n v="5853816066"/>
    <m/>
    <s v="Bertino"/>
    <s v="Charles"/>
    <s v="OWNER"/>
    <m/>
    <s v="Male"/>
    <n v="3"/>
    <s v="1 to 4"/>
    <n v="560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Rochester, NY"/>
    <n v="406056734"/>
  </r>
  <r>
    <s v="Nov 20 2021"/>
    <s v="May 20 2022"/>
    <s v="Emerge360"/>
    <x v="2803"/>
    <s v="23 Springtime Ln E"/>
    <x v="586"/>
    <x v="0"/>
    <s v="11756-4418"/>
    <s v="C026"/>
    <n v="238"/>
    <s v="23 Springtime Ln E"/>
    <s v="Levittown"/>
    <s v="NY"/>
    <s v="11756-4418"/>
    <n v="238"/>
    <s v="C026"/>
    <s v="Nassau"/>
    <n v="5165793358"/>
    <s v="www.blazeconstruction.com"/>
    <s v="Kallinos"/>
    <s v="Antonios"/>
    <s v="OWNER"/>
    <m/>
    <s v="Male"/>
    <n v="3"/>
    <s v="1 to 4"/>
    <n v="560000"/>
    <x v="5"/>
    <n v="176111"/>
    <x v="125"/>
    <n v="176111"/>
    <s v="Siding Contractors"/>
    <m/>
    <m/>
    <x v="4"/>
    <n v="75"/>
    <s v="Single Loc"/>
    <n v="2002"/>
    <m/>
    <s v="2,500 - 9,999"/>
    <s v="Firm/Business"/>
    <m/>
    <s v="0 - 1 PCs"/>
    <m/>
    <m/>
    <m/>
    <s v="In-Column"/>
    <s v="UNKNOWN"/>
    <s v="Nw Yrk, NY-NJ-PA"/>
    <n v="216019109"/>
  </r>
  <r>
    <s v="Nov 20 2021"/>
    <s v="May 20 2022"/>
    <s v="Emerge360"/>
    <x v="2804"/>
    <s v="65 Pondfield Rd"/>
    <x v="744"/>
    <x v="0"/>
    <s v="10708-3807"/>
    <s v="C003"/>
    <n v="998"/>
    <s v="65 Pondfield Rd"/>
    <s v="Bronxville"/>
    <s v="NY"/>
    <s v="10708-3807"/>
    <n v="998"/>
    <s v="C003"/>
    <s v="Westchester"/>
    <n v="9143613408"/>
    <m/>
    <m/>
    <m/>
    <m/>
    <m/>
    <m/>
    <n v="3"/>
    <s v="1 to 4"/>
    <n v="560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Nw Yrk, NY-NJ-PA"/>
    <n v="427731480"/>
  </r>
  <r>
    <s v="Nov 20 2021"/>
    <s v="May 20 2022"/>
    <s v="Emerge360"/>
    <x v="2805"/>
    <s v="29 Linda Ct"/>
    <x v="1350"/>
    <x v="0"/>
    <s v="12054-3516"/>
    <s v="C004"/>
    <n v="292"/>
    <s v="29 Linda Ct"/>
    <s v="Delmar"/>
    <s v="NY"/>
    <s v="12054-3516"/>
    <n v="292"/>
    <s v="C004"/>
    <s v="Albany"/>
    <n v="5184392205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Bold"/>
    <s v="UNKNOWN"/>
    <s v="Albany-Try, NY"/>
    <n v="596655712"/>
  </r>
  <r>
    <s v="Nov 20 2021"/>
    <s v="May 20 2022"/>
    <s v="Emerge360"/>
    <x v="2806"/>
    <s v="4802 3rd Ave"/>
    <x v="138"/>
    <x v="0"/>
    <s v="11220-1703"/>
    <s v="C009"/>
    <n v="21"/>
    <s v="4802 3rd Ave"/>
    <s v="Brooklyn"/>
    <s v="NY"/>
    <s v="11220-1703"/>
    <n v="21"/>
    <s v="C009"/>
    <s v="Kings"/>
    <n v="7186802875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m/>
    <m/>
    <m/>
    <m/>
    <s v="Regular"/>
    <s v="UNKNOWN"/>
    <s v="Nw Yrk, NY-NJ-PA"/>
    <n v="633322151"/>
  </r>
  <r>
    <s v="Nov 20 2021"/>
    <s v="May 20 2022"/>
    <s v="Emerge360"/>
    <x v="2807"/>
    <s v="85 Chambers St"/>
    <x v="1351"/>
    <x v="0"/>
    <s v="12550-4904"/>
    <s v="C001"/>
    <n v="857"/>
    <s v="85 Chambers St"/>
    <s v="Newburgh"/>
    <s v="NY"/>
    <s v="12550-4904"/>
    <n v="857"/>
    <s v="C001"/>
    <s v="Orange"/>
    <n v="8455610620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Display Ad"/>
    <s v="UNKNOWN"/>
    <s v="Nw Yrk, NY-NJ-PA"/>
    <n v="247639784"/>
  </r>
  <r>
    <s v="Nov 20 2021"/>
    <s v="May 20 2022"/>
    <s v="Emerge360"/>
    <x v="2808"/>
    <s v="66 Middle Neck Rd"/>
    <x v="1352"/>
    <x v="0"/>
    <s v="11021-2357"/>
    <s v="C004"/>
    <n v="666"/>
    <s v="66 Middle Neck Rd"/>
    <s v="Great Neck"/>
    <s v="NY"/>
    <s v="11021-2357"/>
    <n v="666"/>
    <s v="C004"/>
    <s v="Nassau"/>
    <n v="5163039546"/>
    <m/>
    <s v="Ellett"/>
    <s v="Don"/>
    <s v="OWNER"/>
    <m/>
    <s v="Male"/>
    <n v="3"/>
    <s v="1 to 4"/>
    <n v="560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Nw Yrk, NY-NJ-PA"/>
    <n v="700667912"/>
  </r>
  <r>
    <s v="Nov 20 2021"/>
    <s v="May 20 2022"/>
    <s v="Emerge360"/>
    <x v="2809"/>
    <s v="280 Meacham Ave"/>
    <x v="141"/>
    <x v="0"/>
    <s v="11003-3211"/>
    <s v="C004"/>
    <n v="800"/>
    <s v="280 Meacham Ave"/>
    <s v="Elmont"/>
    <s v="NY"/>
    <s v="11003-3211"/>
    <n v="800"/>
    <s v="C004"/>
    <s v="Nassau"/>
    <n v="5165021588"/>
    <m/>
    <m/>
    <m/>
    <m/>
    <m/>
    <m/>
    <n v="3"/>
    <s v="1 to 4"/>
    <n v="560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Nw Yrk, NY-NJ-PA"/>
    <n v="700665157"/>
  </r>
  <r>
    <s v="Nov 20 2021"/>
    <s v="May 20 2022"/>
    <s v="Emerge360"/>
    <x v="2810"/>
    <s v="99 Westwood Rd N"/>
    <x v="895"/>
    <x v="0"/>
    <s v="11762-1444"/>
    <s v="C022"/>
    <n v="992"/>
    <s v="99 Westwood Rd N"/>
    <s v="Massapequa Park"/>
    <s v="NY"/>
    <s v="11762-1444"/>
    <n v="992"/>
    <s v="C022"/>
    <s v="Nassau"/>
    <n v="5167310246"/>
    <m/>
    <m/>
    <m/>
    <m/>
    <m/>
    <m/>
    <n v="3"/>
    <s v="1 to 4"/>
    <n v="560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Nw Yrk, NY-NJ-PA"/>
    <n v="433289913"/>
  </r>
  <r>
    <s v="Nov 20 2021"/>
    <s v="May 20 2022"/>
    <s v="Emerge360"/>
    <x v="2811"/>
    <s v="45 Ramsey Rd"/>
    <x v="1144"/>
    <x v="0"/>
    <s v="11967-4714"/>
    <s v="C018"/>
    <n v="992"/>
    <s v="45 Ramsey Rd"/>
    <s v="Shirley"/>
    <s v="NY"/>
    <s v="11967-4714"/>
    <n v="992"/>
    <s v="C018"/>
    <s v="Suffolk"/>
    <n v="6315637900"/>
    <m/>
    <m/>
    <m/>
    <m/>
    <m/>
    <m/>
    <n v="3"/>
    <s v="1 to 4"/>
    <n v="560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Nw Yrk, NY-NJ-PA"/>
    <n v="669185894"/>
  </r>
  <r>
    <s v="Nov 20 2021"/>
    <s v="May 20 2022"/>
    <s v="Emerge360"/>
    <x v="2812"/>
    <s v="1421 Ocean Ave"/>
    <x v="138"/>
    <x v="0"/>
    <s v="11230-3966"/>
    <s v="C022"/>
    <n v="216"/>
    <s v="1421 Ocean Ave"/>
    <s v="Brooklyn"/>
    <s v="NY"/>
    <s v="11230-3966"/>
    <n v="216"/>
    <s v="C022"/>
    <s v="Kings"/>
    <n v="7182538774"/>
    <m/>
    <s v="Fox"/>
    <s v="James"/>
    <m/>
    <m/>
    <s v="Male"/>
    <n v="3"/>
    <s v="1 to 4"/>
    <n v="560000"/>
    <x v="5"/>
    <n v="176109"/>
    <x v="108"/>
    <n v="176109"/>
    <s v="Roofing Contractors"/>
    <m/>
    <m/>
    <x v="6"/>
    <n v="61"/>
    <s v="Single Loc"/>
    <n v="2014"/>
    <m/>
    <s v="2,500 - 9,999"/>
    <s v="Individual"/>
    <m/>
    <m/>
    <m/>
    <m/>
    <m/>
    <s v="Regular"/>
    <s v="UNKNOWN"/>
    <s v="Nw Yrk, NY-NJ-PA"/>
    <n v="436683796"/>
  </r>
  <r>
    <s v="Nov 20 2021"/>
    <s v="May 20 2022"/>
    <s v="Emerge360"/>
    <x v="2813"/>
    <s v="31 Reginald Dr"/>
    <x v="667"/>
    <x v="0"/>
    <s v="10920-2160"/>
    <s v="C004"/>
    <n v="315"/>
    <s v="31 Reginald Dr"/>
    <s v="Congers"/>
    <s v="NY"/>
    <s v="10920-2160"/>
    <n v="315"/>
    <s v="C004"/>
    <s v="Rockland"/>
    <n v="8452683700"/>
    <m/>
    <s v="Parahus"/>
    <s v="Gary"/>
    <s v="OWNER"/>
    <m/>
    <s v="Male"/>
    <n v="3"/>
    <s v="1 to 4"/>
    <n v="560000"/>
    <x v="5"/>
    <n v="176103"/>
    <x v="118"/>
    <n v="176103"/>
    <s v="Gutters &amp; Downspouts"/>
    <n v="176109"/>
    <s v="Roofing Contractors"/>
    <x v="4"/>
    <n v="78"/>
    <s v="Single Loc"/>
    <n v="1990"/>
    <m/>
    <s v="2,500 - 9,999"/>
    <s v="Firm/Business"/>
    <m/>
    <s v="0 - 1 PCs"/>
    <m/>
    <m/>
    <m/>
    <s v="Regular"/>
    <s v="UNKNOWN"/>
    <s v="Nw Yrk, NY-NJ-PA"/>
    <n v="880190855"/>
  </r>
  <r>
    <s v="Nov 20 2021"/>
    <s v="May 20 2022"/>
    <s v="Emerge360"/>
    <x v="2814"/>
    <s v="74 Oxford St"/>
    <x v="64"/>
    <x v="0"/>
    <s v="11577-2446"/>
    <s v="C001"/>
    <n v="742"/>
    <s v="74 Oxford St"/>
    <s v="Roslyn Heights"/>
    <s v="NY"/>
    <s v="11577-2446"/>
    <n v="742"/>
    <s v="C001"/>
    <s v="Nassau"/>
    <n v="5166213869"/>
    <m/>
    <m/>
    <m/>
    <m/>
    <m/>
    <m/>
    <n v="3"/>
    <s v="1 to 4"/>
    <n v="560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Nw Yrk, NY-NJ-PA"/>
    <n v="402825661"/>
  </r>
  <r>
    <s v="Nov 20 2021"/>
    <s v="May 20 2022"/>
    <s v="Emerge360"/>
    <x v="2815"/>
    <s v="79 Russell Rd"/>
    <x v="37"/>
    <x v="0"/>
    <s v="12205-1925"/>
    <s v="C029"/>
    <n v="797"/>
    <s v="79 Russell Rd"/>
    <s v="Colonie"/>
    <s v="NY"/>
    <s v="12205-1925"/>
    <n v="797"/>
    <s v="C029"/>
    <s v="Albany"/>
    <n v="5183654703"/>
    <s v="www.giuffrecontracting.com"/>
    <s v="Giuffre"/>
    <s v="Stephen"/>
    <s v="PRINCIPAL"/>
    <m/>
    <s v="Male"/>
    <n v="3"/>
    <s v="1 to 4"/>
    <n v="560000"/>
    <x v="5"/>
    <n v="176111"/>
    <x v="125"/>
    <n v="176111"/>
    <s v="Siding Contractors"/>
    <n v="179977"/>
    <s v="Contractors"/>
    <x v="5"/>
    <n v="70"/>
    <s v="Single Loc"/>
    <n v="2011"/>
    <m/>
    <s v="2,500 - 9,999"/>
    <s v="Firm/Business"/>
    <m/>
    <s v="0 - 1 PCs"/>
    <m/>
    <m/>
    <m/>
    <m/>
    <s v="UNKNOWN"/>
    <s v="Albany-Try, NY"/>
    <n v="406068621"/>
  </r>
  <r>
    <s v="Nov 20 2021"/>
    <s v="May 20 2022"/>
    <s v="Emerge360"/>
    <x v="2816"/>
    <s v="212 54th St"/>
    <x v="138"/>
    <x v="0"/>
    <s v="11220-2611"/>
    <s v="C008"/>
    <n v="121"/>
    <s v="212 54th St"/>
    <s v="Brooklyn"/>
    <s v="NY"/>
    <s v="11220-2611"/>
    <n v="121"/>
    <s v="C008"/>
    <s v="Kings"/>
    <n v="7188324963"/>
    <m/>
    <s v="Ramadani"/>
    <s v="Frank"/>
    <s v="OWNER"/>
    <m/>
    <s v="Male"/>
    <n v="3"/>
    <s v="1 to 4"/>
    <n v="560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Nw Yrk, NY-NJ-PA"/>
    <n v="269358073"/>
  </r>
  <r>
    <s v="Nov 20 2021"/>
    <s v="May 20 2022"/>
    <s v="Emerge360"/>
    <x v="2817"/>
    <s v="178 W Hoffman Ave # A"/>
    <x v="1353"/>
    <x v="0"/>
    <s v="11757-4078"/>
    <s v="C003"/>
    <n v="730"/>
    <s v="178 W Hoffman Ave # A"/>
    <s v="Lindenhurst"/>
    <s v="NY"/>
    <s v="11757-4078"/>
    <n v="730"/>
    <s v="C003"/>
    <s v="Suffolk"/>
    <n v="6319576700"/>
    <s v="www.griffinbrosinc.com"/>
    <s v="Griffin"/>
    <s v="John"/>
    <s v="OWNER"/>
    <m/>
    <s v="Male"/>
    <n v="3"/>
    <s v="1 to 4"/>
    <n v="560000"/>
    <x v="5"/>
    <n v="176109"/>
    <x v="108"/>
    <n v="176109"/>
    <s v="Roofing Contractors"/>
    <m/>
    <m/>
    <x v="4"/>
    <n v="78"/>
    <s v="Single Loc"/>
    <n v="1986"/>
    <m/>
    <s v="2,500 - 9,999"/>
    <s v="Firm/Business"/>
    <m/>
    <s v="0 - 1 PCs"/>
    <m/>
    <m/>
    <m/>
    <s v="Regular"/>
    <s v="UNKNOWN"/>
    <s v="Nw Yrk, NY-NJ-PA"/>
    <n v="311473391"/>
  </r>
  <r>
    <s v="Nov 20 2021"/>
    <s v="May 20 2022"/>
    <s v="Emerge360"/>
    <x v="2818"/>
    <s v="9854 Transit Rd"/>
    <x v="1354"/>
    <x v="0"/>
    <s v="14051-1397"/>
    <s v="R015"/>
    <n v="540"/>
    <s v="60 Wyeth Dr"/>
    <s v="Getzville"/>
    <s v="NY"/>
    <s v="14068-1244"/>
    <n v="604"/>
    <s v="R003"/>
    <s v="Erie"/>
    <n v="7166880710"/>
    <s v="www.buffalogutterking.com"/>
    <s v="Liolos"/>
    <s v="Nick"/>
    <s v="MANAGER"/>
    <m/>
    <s v="Male"/>
    <n v="3"/>
    <s v="1 to 4"/>
    <n v="560000"/>
    <x v="5"/>
    <n v="176103"/>
    <x v="118"/>
    <n v="176103"/>
    <s v="Gutters &amp; Downspouts"/>
    <m/>
    <m/>
    <x v="4"/>
    <n v="76"/>
    <s v="Single Loc"/>
    <n v="1997"/>
    <m/>
    <s v="2,500 - 9,999"/>
    <s v="Firm/Business"/>
    <m/>
    <s v="0 - 1 PCs"/>
    <m/>
    <m/>
    <m/>
    <s v="Regular"/>
    <s v="UNKNOWN"/>
    <s v="Buffalo-Ngra, NY"/>
    <n v="966838088"/>
  </r>
  <r>
    <s v="Nov 20 2021"/>
    <s v="May 20 2022"/>
    <s v="Emerge360"/>
    <x v="2819"/>
    <s v="373 Smithtown Byp Pmb 226"/>
    <x v="1355"/>
    <x v="0"/>
    <s v="11788-2516"/>
    <s v="C057"/>
    <n v="731"/>
    <s v="373 Smithtown Byp Pmb 226"/>
    <s v="Hauppauge"/>
    <s v="NY"/>
    <s v="11788-2516"/>
    <n v="731"/>
    <s v="C057"/>
    <s v="Suffolk"/>
    <n v="6319798866"/>
    <s v="www.islandgutters.com"/>
    <m/>
    <m/>
    <m/>
    <m/>
    <m/>
    <n v="3"/>
    <s v="1 to 4"/>
    <n v="560000"/>
    <x v="5"/>
    <n v="176103"/>
    <x v="118"/>
    <n v="176103"/>
    <s v="Gutters &amp; Downspouts"/>
    <m/>
    <m/>
    <x v="5"/>
    <n v="71"/>
    <s v="Single Loc"/>
    <n v="2010"/>
    <m/>
    <s v="2,500 - 9,999"/>
    <s v="Firm/Business"/>
    <m/>
    <s v="0 - 1 PCs"/>
    <m/>
    <m/>
    <m/>
    <s v="Display Ad"/>
    <s v="UNKNOWN"/>
    <s v="Nw Yrk, NY-NJ-PA"/>
    <n v="252567821"/>
  </r>
  <r>
    <s v="Nov 20 2021"/>
    <s v="May 20 2022"/>
    <s v="Emerge360"/>
    <x v="2820"/>
    <s v="16 Bellain Ave"/>
    <x v="1356"/>
    <x v="0"/>
    <s v="10528-3002"/>
    <s v="C013"/>
    <n v="162"/>
    <s v="16 Bellain Ave"/>
    <s v="Harrison"/>
    <s v="NY"/>
    <s v="10528-3002"/>
    <n v="162"/>
    <s v="C013"/>
    <s v="Westchester"/>
    <n v="9147773891"/>
    <m/>
    <s v="Madoina"/>
    <s v="Joseph"/>
    <s v="OWNER"/>
    <m/>
    <s v="Male"/>
    <n v="3"/>
    <s v="1 to 4"/>
    <n v="560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Nw Yrk, NY-NJ-PA"/>
    <n v="419290777"/>
  </r>
  <r>
    <s v="Nov 20 2021"/>
    <s v="May 20 2022"/>
    <s v="Emerge360"/>
    <x v="2821"/>
    <s v="78 Brook Ave"/>
    <x v="142"/>
    <x v="0"/>
    <s v="11729-7226"/>
    <s v="C031"/>
    <n v="995"/>
    <s v="78 Brook Ave"/>
    <s v="Deer Park"/>
    <s v="NY"/>
    <s v="11729-7226"/>
    <n v="995"/>
    <s v="C031"/>
    <s v="Suffolk"/>
    <n v="6313921202"/>
    <m/>
    <m/>
    <m/>
    <m/>
    <m/>
    <m/>
    <n v="3"/>
    <s v="1 to 4"/>
    <n v="560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Nw Yrk, NY-NJ-PA"/>
    <n v="400811339"/>
  </r>
  <r>
    <s v="Nov 20 2021"/>
    <s v="May 20 2022"/>
    <s v="Emerge360"/>
    <x v="2822"/>
    <s v="23 Pine Echo Dr"/>
    <x v="61"/>
    <x v="0"/>
    <s v="12601-1232"/>
    <s v="C034"/>
    <n v="237"/>
    <s v="23 Pine Echo Dr"/>
    <s v="Poughkeepsie"/>
    <s v="NY"/>
    <s v="12601-1232"/>
    <n v="237"/>
    <s v="C034"/>
    <s v="Dutchess"/>
    <n v="8454531238"/>
    <m/>
    <m/>
    <m/>
    <m/>
    <m/>
    <m/>
    <n v="3"/>
    <s v="1 to 4"/>
    <n v="560000"/>
    <x v="5"/>
    <n v="176111"/>
    <x v="125"/>
    <n v="176111"/>
    <s v="Siding Contractors"/>
    <n v="152105"/>
    <s v="Home Improvements"/>
    <x v="5"/>
    <n v="70"/>
    <s v="Single Loc"/>
    <n v="2011"/>
    <m/>
    <s v="2,500 - 9,999"/>
    <s v="Firm/Business"/>
    <m/>
    <m/>
    <m/>
    <m/>
    <m/>
    <m/>
    <s v="UNKNOWN"/>
    <s v="Nw Yrk, NY-NJ-PA"/>
    <n v="415085990"/>
  </r>
  <r>
    <s v="Nov 20 2021"/>
    <s v="May 20 2022"/>
    <s v="Emerge360"/>
    <x v="2823"/>
    <s v="1890 Palmer Ave"/>
    <x v="1357"/>
    <x v="0"/>
    <s v="10538-3059"/>
    <s v="C014"/>
    <n v="998"/>
    <s v="1890 Palmer Ave"/>
    <s v="Larchmont"/>
    <s v="NY"/>
    <s v="10538-3059"/>
    <n v="998"/>
    <s v="C014"/>
    <s v="Westchester"/>
    <n v="9148258966"/>
    <m/>
    <m/>
    <m/>
    <m/>
    <m/>
    <m/>
    <n v="3"/>
    <s v="1 to 4"/>
    <n v="560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Nw Yrk, NY-NJ-PA"/>
    <n v="427731504"/>
  </r>
  <r>
    <s v="Nov 20 2021"/>
    <s v="May 20 2022"/>
    <s v="Emerge360"/>
    <x v="2824"/>
    <s v="2202 Roeske Rd"/>
    <x v="1358"/>
    <x v="0"/>
    <s v="14806-9632"/>
    <s v="R002"/>
    <n v="29"/>
    <s v="2202 Roeske Rd"/>
    <s v="Andover"/>
    <s v="NY"/>
    <s v="14806-9632"/>
    <n v="29"/>
    <s v="R002"/>
    <s v="Allegany"/>
    <n v="6074788587"/>
    <s v="www.libertyseamlessgutterny.com"/>
    <s v="King"/>
    <s v="Alvin"/>
    <s v="OWNER"/>
    <m/>
    <s v="Male"/>
    <n v="3"/>
    <s v="1 to 4"/>
    <n v="560000"/>
    <x v="5"/>
    <n v="176109"/>
    <x v="108"/>
    <n v="176103"/>
    <s v="Gutters &amp; Downspouts"/>
    <m/>
    <m/>
    <x v="5"/>
    <n v="73"/>
    <s v="Single Loc"/>
    <n v="2009"/>
    <m/>
    <s v="2,500 - 9,999"/>
    <s v="Firm/Business"/>
    <m/>
    <s v="0 - 1 PCs"/>
    <m/>
    <m/>
    <m/>
    <m/>
    <s v="UNKNOWN"/>
    <m/>
    <n v="977529346"/>
  </r>
  <r>
    <s v="Nov 20 2021"/>
    <s v="May 20 2022"/>
    <s v="Emerge360"/>
    <x v="2825"/>
    <s v="1589 Coates Ave"/>
    <x v="853"/>
    <x v="0"/>
    <s v="11741-2439"/>
    <s v="C012"/>
    <n v="891"/>
    <s v="1589 Coates Ave"/>
    <s v="Holbrook"/>
    <s v="NY"/>
    <s v="11741-2439"/>
    <n v="891"/>
    <s v="C012"/>
    <s v="Suffolk"/>
    <n v="6315888335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Regular"/>
    <s v="UNKNOWN"/>
    <s v="Nw Yrk, NY-NJ-PA"/>
    <n v="204271506"/>
  </r>
  <r>
    <s v="Nov 20 2021"/>
    <s v="May 20 2022"/>
    <s v="Emerge360"/>
    <x v="2826"/>
    <s v="4473 E Lake Rd"/>
    <x v="1359"/>
    <x v="0"/>
    <s v="14172-9740"/>
    <s v="R002"/>
    <n v="735"/>
    <s v="4473 E Lake Rd"/>
    <s v="Wilson"/>
    <s v="NY"/>
    <s v="14172-9740"/>
    <n v="735"/>
    <s v="R002"/>
    <s v="Niagara"/>
    <n v="7164348970"/>
    <s v="www.mhwhitesiding.com"/>
    <s v="White"/>
    <s v="Mike"/>
    <s v="OWNER"/>
    <m/>
    <s v="Male"/>
    <n v="3"/>
    <s v="1 to 4"/>
    <n v="560000"/>
    <x v="5"/>
    <n v="176109"/>
    <x v="108"/>
    <n v="176109"/>
    <s v="Roofing Contractors"/>
    <n v="152103"/>
    <s v="General Contractors"/>
    <x v="4"/>
    <n v="78"/>
    <s v="Single Loc"/>
    <n v="1984"/>
    <m/>
    <s v="2,500 - 9,999"/>
    <s v="Firm/Business"/>
    <m/>
    <s v="0 - 1 PCs"/>
    <m/>
    <m/>
    <m/>
    <s v="Display Ad"/>
    <s v="UNKNOWN"/>
    <s v="Buffalo-Ngra, NY"/>
    <n v="117297481"/>
  </r>
  <r>
    <s v="Nov 20 2021"/>
    <s v="May 20 2022"/>
    <s v="Emerge360"/>
    <x v="2827"/>
    <s v="6 Liberty St"/>
    <x v="1360"/>
    <x v="0"/>
    <s v="13856-1112"/>
    <s v="C002"/>
    <n v="66"/>
    <s v="6 Liberty St"/>
    <s v="Walton"/>
    <s v="NY"/>
    <s v="13856-1112"/>
    <n v="66"/>
    <s v="C002"/>
    <s v="Delaware"/>
    <n v="6078654351"/>
    <m/>
    <s v="Culligans"/>
    <s v="Matt"/>
    <s v="OWNER"/>
    <m/>
    <s v="Male"/>
    <n v="3"/>
    <s v="1 to 4"/>
    <n v="560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m/>
    <n v="419967012"/>
  </r>
  <r>
    <s v="Nov 20 2021"/>
    <s v="May 20 2022"/>
    <s v="Emerge360"/>
    <x v="2828"/>
    <s v="475 White Plains Rd"/>
    <x v="1361"/>
    <x v="0"/>
    <s v="10709-5537"/>
    <s v="C015"/>
    <n v="995"/>
    <s v="475 White Plains Rd"/>
    <s v="Eastchester"/>
    <s v="NY"/>
    <s v="10709-5537"/>
    <n v="995"/>
    <s v="C015"/>
    <s v="Westchester"/>
    <n v="9143613387"/>
    <m/>
    <m/>
    <m/>
    <m/>
    <m/>
    <m/>
    <n v="3"/>
    <s v="1 to 4"/>
    <n v="560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Nw Yrk, NY-NJ-PA"/>
    <n v="421683783"/>
  </r>
  <r>
    <s v="Nov 20 2021"/>
    <s v="May 20 2022"/>
    <s v="Emerge360"/>
    <x v="2829"/>
    <s v="327 E Williams St"/>
    <x v="1314"/>
    <x v="0"/>
    <s v="13165-1627"/>
    <s v="C002"/>
    <n v="279"/>
    <s v="327 E Williams St"/>
    <s v="Waterloo"/>
    <s v="NY"/>
    <s v="13165-1627"/>
    <n v="279"/>
    <s v="C002"/>
    <s v="Seneca"/>
    <n v="3155398317"/>
    <m/>
    <s v="Hunt"/>
    <s v="John"/>
    <s v="OWNER"/>
    <m/>
    <s v="Male"/>
    <n v="3"/>
    <s v="1 to 4"/>
    <n v="560000"/>
    <x v="5"/>
    <n v="176103"/>
    <x v="118"/>
    <n v="176103"/>
    <s v="Gutters &amp; Downspouts"/>
    <n v="171108"/>
    <s v="Septic Tanks"/>
    <x v="4"/>
    <n v="78"/>
    <s v="Single Loc"/>
    <n v="1984"/>
    <m/>
    <s v="2,500 - 9,999"/>
    <s v="Firm/Business"/>
    <m/>
    <s v="0 - 1 PCs"/>
    <m/>
    <m/>
    <m/>
    <m/>
    <s v="UNKNOWN"/>
    <s v="Seneca Falls, NY"/>
    <n v="116841305"/>
  </r>
  <r>
    <s v="Nov 20 2021"/>
    <s v="May 20 2022"/>
    <s v="Emerge360"/>
    <x v="2830"/>
    <s v="177 Great Rock Dr"/>
    <x v="1362"/>
    <x v="0"/>
    <s v="11792-1848"/>
    <s v="R005"/>
    <n v="775"/>
    <s v="177 Great Rock Dr"/>
    <s v="Wading River"/>
    <s v="NY"/>
    <s v="11792-1848"/>
    <n v="775"/>
    <s v="R005"/>
    <s v="Suffolk"/>
    <n v="6319295092"/>
    <s v="www.ontopofit.com"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Regular"/>
    <s v="UNKNOWN"/>
    <s v="Nw Yrk, NY-NJ-PA"/>
    <n v="204271662"/>
  </r>
  <r>
    <s v="Nov 20 2021"/>
    <s v="May 20 2022"/>
    <s v="Emerge360"/>
    <x v="2831"/>
    <s v="288 S Lenox Ave"/>
    <x v="595"/>
    <x v="0"/>
    <s v="11772-5629"/>
    <s v="C041"/>
    <n v="884"/>
    <s v="288 S Lenox Ave"/>
    <s v="East Patchogue"/>
    <s v="NY"/>
    <s v="11772-5629"/>
    <n v="884"/>
    <s v="C041"/>
    <s v="Suffolk"/>
    <n v="6312862145"/>
    <m/>
    <s v="Palladino"/>
    <s v="Bruce"/>
    <s v="PRESIDENT"/>
    <m/>
    <s v="Male"/>
    <n v="3"/>
    <s v="1 to 4"/>
    <n v="560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Nw Yrk, NY-NJ-PA"/>
    <n v="406047590"/>
  </r>
  <r>
    <s v="Nov 20 2021"/>
    <s v="May 20 2022"/>
    <s v="Emerge360"/>
    <x v="2832"/>
    <s v="826 Scarsdale Ave"/>
    <x v="203"/>
    <x v="0"/>
    <s v="10583-5320"/>
    <s v="C130"/>
    <n v="265"/>
    <s v="826 Scarsdale Ave"/>
    <s v="Scarsdale"/>
    <s v="NY"/>
    <s v="10583-5320"/>
    <n v="265"/>
    <s v="C130"/>
    <s v="Westchester"/>
    <n v="9145744240"/>
    <m/>
    <m/>
    <m/>
    <m/>
    <m/>
    <m/>
    <n v="3"/>
    <s v="1 to 4"/>
    <n v="560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Nw Yrk, NY-NJ-PA"/>
    <n v="427731516"/>
  </r>
  <r>
    <s v="Nov 20 2021"/>
    <s v="May 20 2022"/>
    <s v="Emerge360"/>
    <x v="2833"/>
    <s v="3802 Main St"/>
    <x v="1363"/>
    <x v="0"/>
    <s v="14533-9603"/>
    <s v="R001"/>
    <n v="24"/>
    <s v="3802 Main St"/>
    <s v="Piffard"/>
    <s v="NY"/>
    <s v="14533-9603"/>
    <n v="24"/>
    <s v="R001"/>
    <s v="Livingston"/>
    <n v="5852433117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s v="Regular"/>
    <s v="UNKNOWN"/>
    <s v="Rochester, NY"/>
    <n v="608532941"/>
  </r>
  <r>
    <s v="Nov 20 2021"/>
    <s v="May 20 2022"/>
    <s v="Emerge360"/>
    <x v="2834"/>
    <s v="2175 Union Blvd"/>
    <x v="1364"/>
    <x v="0"/>
    <s v="11706-8016"/>
    <s v="C082"/>
    <n v="758"/>
    <s v="2175 Union Blvd"/>
    <s v="Bay Shore"/>
    <s v="NY"/>
    <s v="11706-8016"/>
    <n v="758"/>
    <s v="C082"/>
    <s v="Suffolk"/>
    <n v="6319690036"/>
    <m/>
    <s v="Romero"/>
    <s v="Israel"/>
    <s v="OWNER"/>
    <m/>
    <s v="Male"/>
    <n v="3"/>
    <s v="1 to 4"/>
    <n v="560000"/>
    <x v="5"/>
    <n v="176103"/>
    <x v="118"/>
    <n v="176103"/>
    <s v="Gutters &amp; Downspouts"/>
    <m/>
    <m/>
    <x v="5"/>
    <n v="73"/>
    <s v="Single Loc"/>
    <n v="2009"/>
    <m/>
    <s v="2,500 - 9,999"/>
    <s v="Firm/Business"/>
    <m/>
    <s v="0 - 1 PCs"/>
    <m/>
    <m/>
    <m/>
    <s v="Regular"/>
    <s v="UNKNOWN"/>
    <s v="Nw Yrk, NY-NJ-PA"/>
    <n v="714239340"/>
  </r>
  <r>
    <s v="Nov 20 2021"/>
    <s v="May 20 2022"/>
    <s v="Emerge360"/>
    <x v="2835"/>
    <s v="2590 Castle Ct"/>
    <x v="353"/>
    <x v="0"/>
    <s v="11710-2644"/>
    <s v="C031"/>
    <n v="905"/>
    <s v="2590 Castle Ct"/>
    <s v="North Bellmore"/>
    <s v="NY"/>
    <s v="11710-2644"/>
    <n v="905"/>
    <s v="C031"/>
    <s v="Nassau"/>
    <n v="5162215978"/>
    <s v="www.rlmconstruction.com"/>
    <m/>
    <m/>
    <m/>
    <m/>
    <m/>
    <n v="3"/>
    <s v="1 to 4"/>
    <n v="560000"/>
    <x v="5"/>
    <n v="176101"/>
    <x v="241"/>
    <n v="176101"/>
    <s v="Coppersmiths"/>
    <n v="769932"/>
    <s v="Solar Energy Equip &amp; Systems-Svc &amp; Rpr"/>
    <x v="4"/>
    <n v="78"/>
    <s v="Single Loc"/>
    <n v="2008"/>
    <m/>
    <s v="2,500 - 9,999"/>
    <s v="Firm/Business"/>
    <m/>
    <s v="0 - 1 PCs"/>
    <m/>
    <m/>
    <m/>
    <m/>
    <s v="UNKNOWN"/>
    <s v="Nw Yrk, NY-NJ-PA"/>
    <n v="115777286"/>
  </r>
  <r>
    <s v="Nov 20 2021"/>
    <s v="May 20 2022"/>
    <s v="Emerge360"/>
    <x v="2836"/>
    <s v="55 W Craig Hill Dr"/>
    <x v="146"/>
    <x v="0"/>
    <s v="14626-3419"/>
    <s v="C004"/>
    <n v="554"/>
    <s v="55 W Craig Hill Dr"/>
    <s v="Rochester"/>
    <s v="NY"/>
    <s v="14626-3419"/>
    <n v="554"/>
    <s v="C004"/>
    <s v="Monroe"/>
    <n v="5857308110"/>
    <m/>
    <m/>
    <m/>
    <m/>
    <m/>
    <m/>
    <n v="3"/>
    <s v="1 to 4"/>
    <n v="560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Rochester, NY"/>
    <n v="686664020"/>
  </r>
  <r>
    <s v="Nov 20 2021"/>
    <s v="May 20 2022"/>
    <s v="Emerge360"/>
    <x v="2837"/>
    <s v="1496 Montauk Hwy"/>
    <x v="1365"/>
    <x v="0"/>
    <s v="11950-2909"/>
    <s v="C009"/>
    <n v="969"/>
    <s v="1496 Montauk Hwy"/>
    <s v="Mastic"/>
    <s v="NY"/>
    <s v="11950-2909"/>
    <n v="969"/>
    <s v="C009"/>
    <s v="Suffolk"/>
    <n v="6313995600"/>
    <m/>
    <m/>
    <m/>
    <m/>
    <m/>
    <m/>
    <n v="3"/>
    <s v="1 to 4"/>
    <n v="560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m/>
    <s v="UNKNOWN"/>
    <s v="Nw Yrk, NY-NJ-PA"/>
    <n v="647104892"/>
  </r>
  <r>
    <s v="Nov 20 2021"/>
    <s v="May 20 2022"/>
    <s v="Emerge360"/>
    <x v="2838"/>
    <s v="132 Fisher Ave"/>
    <x v="1361"/>
    <x v="0"/>
    <s v="10709-2602"/>
    <s v="C005"/>
    <n v="328"/>
    <s v="132 Fisher Ave"/>
    <s v="Eastchester"/>
    <s v="NY"/>
    <s v="10709-2602"/>
    <n v="328"/>
    <s v="C005"/>
    <s v="Westchester"/>
    <n v="9143613382"/>
    <m/>
    <m/>
    <m/>
    <m/>
    <m/>
    <m/>
    <n v="3"/>
    <s v="1 to 4"/>
    <n v="560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Nw Yrk, NY-NJ-PA"/>
    <n v="427731531"/>
  </r>
  <r>
    <s v="Nov 20 2021"/>
    <s v="May 20 2022"/>
    <s v="Emerge360"/>
    <x v="2839"/>
    <s v="65 Burns St"/>
    <x v="349"/>
    <x v="0"/>
    <s v="11375-5226"/>
    <s v="C072"/>
    <n v="657"/>
    <s v="65 Burns St"/>
    <s v="Flushing"/>
    <s v="NY"/>
    <s v="11375-5226"/>
    <n v="657"/>
    <s v="C072"/>
    <s v="Queens"/>
    <n v="7185440807"/>
    <m/>
    <m/>
    <m/>
    <m/>
    <m/>
    <m/>
    <n v="3"/>
    <s v="1 to 4"/>
    <n v="560000"/>
    <x v="5"/>
    <n v="176110"/>
    <x v="145"/>
    <n v="176110"/>
    <s v="Skylights"/>
    <m/>
    <m/>
    <x v="4"/>
    <n v="76"/>
    <s v="Single Loc"/>
    <n v="1998"/>
    <m/>
    <s v="2,500 - 9,999"/>
    <s v="Firm/Business"/>
    <m/>
    <s v="0 - 1 PCs"/>
    <m/>
    <m/>
    <m/>
    <s v="Regular"/>
    <s v="UNKNOWN"/>
    <s v="Nw Yrk, NY-NJ-PA"/>
    <n v="989380548"/>
  </r>
  <r>
    <s v="Nov 20 2021"/>
    <s v="May 20 2022"/>
    <s v="Emerge360"/>
    <x v="2840"/>
    <s v="1820 81st St"/>
    <x v="138"/>
    <x v="0"/>
    <s v="11214-2250"/>
    <s v="C041"/>
    <n v="994"/>
    <s v="1820 81st St"/>
    <s v="Brooklyn"/>
    <s v="NY"/>
    <s v="11214-2250"/>
    <n v="994"/>
    <s v="C041"/>
    <s v="Kings"/>
    <n v="7183317111"/>
    <m/>
    <m/>
    <m/>
    <m/>
    <m/>
    <m/>
    <n v="3"/>
    <s v="1 to 4"/>
    <n v="560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Nw Yrk, NY-NJ-PA"/>
    <n v="402598695"/>
  </r>
  <r>
    <s v="Nov 20 2021"/>
    <s v="May 20 2022"/>
    <s v="Emerge360"/>
    <x v="2841"/>
    <s v="45 Edgewood St"/>
    <x v="1365"/>
    <x v="0"/>
    <s v="11950-5215"/>
    <s v="C004"/>
    <n v="452"/>
    <s v="45 Edgewood St"/>
    <s v="Mastic"/>
    <s v="NY"/>
    <s v="11950-5215"/>
    <n v="452"/>
    <s v="C004"/>
    <s v="Suffolk"/>
    <n v="6313295234"/>
    <m/>
    <s v="Filbert"/>
    <s v="Ted"/>
    <s v="OWNER"/>
    <m/>
    <s v="Male"/>
    <n v="3"/>
    <s v="1 to 4"/>
    <n v="560000"/>
    <x v="5"/>
    <n v="176109"/>
    <x v="108"/>
    <n v="176109"/>
    <s v="Roofing Contractors"/>
    <m/>
    <m/>
    <x v="4"/>
    <n v="76"/>
    <s v="Single Loc"/>
    <n v="1998"/>
    <m/>
    <s v="2,500 - 9,999"/>
    <s v="Firm/Business"/>
    <m/>
    <s v="0 - 1 PCs"/>
    <m/>
    <m/>
    <m/>
    <s v="Regular"/>
    <s v="UNKNOWN"/>
    <s v="Nw Yrk, NY-NJ-PA"/>
    <n v="986795144"/>
  </r>
  <r>
    <s v="Nov 20 2021"/>
    <s v="May 20 2022"/>
    <s v="Emerge360"/>
    <x v="2842"/>
    <s v="7756 State Route 5"/>
    <x v="910"/>
    <x v="0"/>
    <s v="13323-3645"/>
    <s v="C003"/>
    <n v="569"/>
    <s v="7756 State Route 5"/>
    <s v="Clinton"/>
    <s v="NY"/>
    <s v="13323-3645"/>
    <n v="569"/>
    <s v="C003"/>
    <s v="Oneida"/>
    <n v="3153813089"/>
    <m/>
    <m/>
    <m/>
    <m/>
    <m/>
    <m/>
    <n v="3"/>
    <s v="1 to 4"/>
    <n v="560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Utica-Rome, NY"/>
    <n v="402198417"/>
  </r>
  <r>
    <s v="Nov 20 2021"/>
    <s v="May 20 2022"/>
    <s v="Emerge360"/>
    <x v="2843"/>
    <s v="19535 39th Ave"/>
    <x v="349"/>
    <x v="0"/>
    <s v="11358-4010"/>
    <s v="C022"/>
    <n v="359"/>
    <s v="19535 39th Ave"/>
    <s v="Flushing"/>
    <s v="NY"/>
    <s v="11358-4010"/>
    <n v="359"/>
    <s v="C022"/>
    <s v="Queens"/>
    <n v="7183524851"/>
    <m/>
    <s v="Tzermes"/>
    <s v="Chris"/>
    <s v="OWNER"/>
    <m/>
    <s v="Male"/>
    <n v="3"/>
    <s v="1 to 4"/>
    <n v="560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Nw Yrk, NY-NJ-PA"/>
    <n v="269417846"/>
  </r>
  <r>
    <s v="Nov 20 2021"/>
    <s v="May 20 2022"/>
    <s v="Emerge360"/>
    <x v="2844"/>
    <s v="3223 W Ridge Rd"/>
    <x v="146"/>
    <x v="0"/>
    <s v="14626-3204"/>
    <s v="C023"/>
    <n v="237"/>
    <s v="3223 W Ridge Rd"/>
    <s v="Rochester"/>
    <s v="NY"/>
    <s v="14626-3204"/>
    <n v="237"/>
    <s v="C023"/>
    <s v="Monroe"/>
    <n v="5854532525"/>
    <m/>
    <m/>
    <m/>
    <m/>
    <m/>
    <m/>
    <n v="3"/>
    <s v="1 to 4"/>
    <n v="560000"/>
    <x v="5"/>
    <n v="176109"/>
    <x v="108"/>
    <n v="176109"/>
    <s v="Roofing Contractors"/>
    <m/>
    <m/>
    <x v="4"/>
    <n v="76"/>
    <s v="Single Loc"/>
    <n v="1995"/>
    <m/>
    <s v="2,500 - 9,999"/>
    <s v="Firm/Business"/>
    <m/>
    <s v="0 - 1 PCs"/>
    <m/>
    <m/>
    <m/>
    <m/>
    <s v="UNKNOWN"/>
    <s v="Rochester, NY"/>
    <n v="899965057"/>
  </r>
  <r>
    <s v="Nov 20 2021"/>
    <s v="May 20 2022"/>
    <s v="Emerge360"/>
    <x v="2845"/>
    <s v="8451 Henry Clay Blvd"/>
    <x v="1366"/>
    <x v="0"/>
    <s v="13041-9612"/>
    <s v="R009"/>
    <n v="517"/>
    <s v="8451 Henry Clay Blvd"/>
    <s v="Clay"/>
    <s v="NY"/>
    <s v="13041-9612"/>
    <n v="517"/>
    <s v="R009"/>
    <s v="Onondaga"/>
    <n v="3156529052"/>
    <m/>
    <s v="Van Dusen"/>
    <s v="Shannon"/>
    <m/>
    <m/>
    <s v="Female"/>
    <n v="3"/>
    <s v="1 to 4"/>
    <n v="560000"/>
    <x v="5"/>
    <n v="176109"/>
    <x v="108"/>
    <n v="176109"/>
    <s v="Roofing Contractors"/>
    <m/>
    <m/>
    <x v="5"/>
    <n v="73"/>
    <s v="Single Loc"/>
    <n v="2009"/>
    <m/>
    <s v="2,500 - 9,999"/>
    <s v="Individual"/>
    <m/>
    <m/>
    <m/>
    <m/>
    <m/>
    <s v="Regular"/>
    <s v="UNKNOWN"/>
    <s v="Syracuse, NY"/>
    <n v="696858802"/>
  </r>
  <r>
    <s v="Nov 20 2021"/>
    <s v="May 20 2022"/>
    <s v="Emerge360"/>
    <x v="2846"/>
    <s v="4 Grandy St"/>
    <x v="37"/>
    <x v="0"/>
    <s v="12205-4509"/>
    <s v="C031"/>
    <n v="48"/>
    <s v="4 Grandy St"/>
    <s v="Colonie"/>
    <s v="NY"/>
    <s v="12205-4509"/>
    <n v="48"/>
    <s v="C031"/>
    <s v="Albany"/>
    <n v="5184563529"/>
    <m/>
    <s v="Mann"/>
    <s v="David"/>
    <s v="OWNER"/>
    <m/>
    <s v="Male"/>
    <n v="3"/>
    <s v="1 to 4"/>
    <n v="560000"/>
    <x v="5"/>
    <n v="176109"/>
    <x v="108"/>
    <n v="176109"/>
    <s v="Roofing Contractors"/>
    <m/>
    <m/>
    <x v="4"/>
    <n v="78"/>
    <s v="Single Loc"/>
    <n v="1992"/>
    <m/>
    <s v="2,500 - 9,999"/>
    <s v="Firm/Business"/>
    <m/>
    <s v="0 - 1 PCs"/>
    <m/>
    <m/>
    <m/>
    <s v="Regular"/>
    <s v="UNKNOWN"/>
    <s v="Albany-Try, NY"/>
    <n v="452927411"/>
  </r>
  <r>
    <s v="Nov 20 2021"/>
    <s v="May 20 2022"/>
    <s v="Emerge360"/>
    <x v="2847"/>
    <s v="15 Olendike St"/>
    <x v="1367"/>
    <x v="8"/>
    <s v="18512-1414"/>
    <s v="C057"/>
    <n v="157"/>
    <s v="15 Olendike St"/>
    <s v="Throop"/>
    <s v="PA"/>
    <s v="18512-1414"/>
    <n v="157"/>
    <s v="C057"/>
    <s v="Lackawanna"/>
    <n v="5703831991"/>
    <m/>
    <m/>
    <m/>
    <m/>
    <m/>
    <m/>
    <n v="5"/>
    <s v="5 to 9"/>
    <n v="559000"/>
    <x v="5"/>
    <n v="78206"/>
    <x v="204"/>
    <n v="176103"/>
    <s v="Gutters &amp; Downspouts"/>
    <n v="734931"/>
    <s v="Gutter &amp; Downspout Cleaning"/>
    <x v="4"/>
    <n v="75"/>
    <s v="Single Loc"/>
    <n v="2011"/>
    <m/>
    <s v="0 - 2,499"/>
    <s v="Firm/Business"/>
    <m/>
    <s v="0 - 1 PCs"/>
    <m/>
    <m/>
    <m/>
    <s v="Regular"/>
    <s v="UNKNOWN"/>
    <s v="Scranton, PA"/>
    <n v="414029169"/>
  </r>
  <r>
    <s v="Nov 20 2021"/>
    <s v="May 20 2022"/>
    <s v="Emerge360"/>
    <x v="2848"/>
    <s v="2764 Amman St"/>
    <x v="281"/>
    <x v="8"/>
    <s v="15226-1722"/>
    <s v="C079"/>
    <n v="642"/>
    <s v="2764 Amman St"/>
    <s v="Pittsburgh"/>
    <s v="PA"/>
    <s v="15226-1722"/>
    <n v="642"/>
    <s v="C079"/>
    <s v="Allegheny"/>
    <n v="4125712500"/>
    <m/>
    <m/>
    <m/>
    <m/>
    <m/>
    <m/>
    <n v="5"/>
    <s v="5 to 9"/>
    <n v="559000"/>
    <x v="5"/>
    <n v="78204"/>
    <x v="161"/>
    <n v="179943"/>
    <s v="Retaining Walls"/>
    <m/>
    <m/>
    <x v="5"/>
    <n v="73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2849"/>
    <s v="970 Holmdel Rd"/>
    <x v="1368"/>
    <x v="5"/>
    <s v="07733-2104"/>
    <s v="C015"/>
    <n v="706"/>
    <s v="970 Holmdel Rd"/>
    <s v="Holmdel"/>
    <s v="NJ"/>
    <s v="07733-2104"/>
    <n v="706"/>
    <s v="C015"/>
    <s v="Monmouth"/>
    <n v="7329460707"/>
    <m/>
    <m/>
    <m/>
    <m/>
    <m/>
    <m/>
    <n v="3"/>
    <s v="1 to 4"/>
    <n v="557000"/>
    <x v="5"/>
    <n v="176103"/>
    <x v="118"/>
    <n v="176103"/>
    <s v="Gutters &amp; Downspouts"/>
    <m/>
    <m/>
    <x v="6"/>
    <n v="65"/>
    <s v="Single Loc"/>
    <n v="2013"/>
    <m/>
    <s v="2,500 - 9,999"/>
    <s v="Firm/Business"/>
    <m/>
    <m/>
    <m/>
    <m/>
    <m/>
    <m/>
    <s v="UNKNOWN"/>
    <s v="Nw Yrk, NY-NJ-PA"/>
    <n v="700079746"/>
  </r>
  <r>
    <s v="Nov 20 2021"/>
    <s v="May 20 2022"/>
    <s v="Emerge360"/>
    <x v="2850"/>
    <s v="2 Victoria Ln"/>
    <x v="694"/>
    <x v="5"/>
    <s v="08226-1843"/>
    <s v="C015"/>
    <n v="24"/>
    <s v="2 Victoria Ln"/>
    <s v="Ocean City"/>
    <s v="NJ"/>
    <s v="08226-1843"/>
    <n v="24"/>
    <s v="C015"/>
    <s v="Cape May"/>
    <n v="6093984664"/>
    <m/>
    <s v="Medina"/>
    <s v="Barrie"/>
    <s v="OWNER"/>
    <m/>
    <s v="Male"/>
    <n v="3"/>
    <s v="1 to 4"/>
    <n v="557000"/>
    <x v="5"/>
    <n v="176109"/>
    <x v="108"/>
    <n v="176109"/>
    <s v="Roofing Contractors"/>
    <m/>
    <m/>
    <x v="4"/>
    <n v="78"/>
    <s v="Single Loc"/>
    <n v="2009"/>
    <m/>
    <s v="2,500 - 9,999"/>
    <s v="Firm/Business"/>
    <m/>
    <s v="0 - 1 PCs"/>
    <m/>
    <m/>
    <m/>
    <s v="Display Ad"/>
    <s v="UNKNOWN"/>
    <s v="Ocean City, NJ"/>
    <n v="250563103"/>
  </r>
  <r>
    <s v="Nov 20 2021"/>
    <s v="May 20 2022"/>
    <s v="Emerge360"/>
    <x v="2851"/>
    <s v="5 Courtland Rd"/>
    <x v="709"/>
    <x v="5"/>
    <s v="07462-3129"/>
    <s v="R002"/>
    <n v="51"/>
    <s v="5 Courtland Rd"/>
    <s v="Vernon"/>
    <s v="NJ"/>
    <s v="07462-3129"/>
    <n v="51"/>
    <s v="R002"/>
    <s v="Sussex"/>
    <n v="9732090895"/>
    <m/>
    <m/>
    <m/>
    <m/>
    <m/>
    <m/>
    <n v="3"/>
    <s v="1 to 4"/>
    <n v="557000"/>
    <x v="5"/>
    <n v="176109"/>
    <x v="108"/>
    <n v="176109"/>
    <s v="Roofing Contractors"/>
    <m/>
    <m/>
    <x v="4"/>
    <n v="76"/>
    <s v="Single Loc"/>
    <n v="1996"/>
    <m/>
    <s v="2,500 - 9,999"/>
    <s v="Firm/Business"/>
    <m/>
    <s v="0 - 1 PCs"/>
    <m/>
    <m/>
    <m/>
    <s v="Regular"/>
    <s v="UNKNOWN"/>
    <s v="Nw Yrk, NY-NJ-PA"/>
    <n v="937032324"/>
  </r>
  <r>
    <s v="Nov 20 2021"/>
    <s v="May 20 2022"/>
    <s v="Emerge360"/>
    <x v="2852"/>
    <s v="530 Kings Hwy"/>
    <x v="924"/>
    <x v="5"/>
    <s v="08057-2602"/>
    <s v="C009"/>
    <n v="307"/>
    <s v="530 Kings Hwy"/>
    <s v="Moorestown"/>
    <s v="NJ"/>
    <s v="08057-2602"/>
    <n v="307"/>
    <s v="C009"/>
    <s v="Burlington"/>
    <n v="8568665646"/>
    <s v="www.alper-enterprises.com"/>
    <s v="Alper"/>
    <s v="Craig"/>
    <s v="OWNER"/>
    <m/>
    <s v="Male"/>
    <n v="3"/>
    <s v="1 to 4"/>
    <n v="557000"/>
    <x v="5"/>
    <n v="176109"/>
    <x v="108"/>
    <n v="176109"/>
    <s v="Roofing Contractors"/>
    <n v="999966"/>
    <s v="Federal Government Contractors"/>
    <x v="4"/>
    <n v="75"/>
    <s v="Single Loc"/>
    <n v="2001"/>
    <m/>
    <s v="2,500 - 9,999"/>
    <s v="Firm/Business"/>
    <m/>
    <s v="0 - 1 PCs"/>
    <m/>
    <m/>
    <m/>
    <s v="Regular"/>
    <s v="UNKNOWN"/>
    <s v="Phl, PA-NJ-DE-MD"/>
    <n v="587763855"/>
  </r>
  <r>
    <s v="Nov 20 2021"/>
    <s v="May 20 2022"/>
    <s v="Emerge360"/>
    <x v="2853"/>
    <s v="969 Wood Ave"/>
    <x v="92"/>
    <x v="5"/>
    <s v="08820-1308"/>
    <s v="C055"/>
    <n v="695"/>
    <s v="969 Wood Ave"/>
    <s v="Edison"/>
    <s v="NJ"/>
    <s v="08820-1308"/>
    <n v="695"/>
    <s v="C055"/>
    <s v="Middlesex"/>
    <n v="7326262328"/>
    <m/>
    <s v="Rich"/>
    <s v="Angelo"/>
    <s v="OTHER"/>
    <m/>
    <s v="Male"/>
    <n v="3"/>
    <s v="1 to 4"/>
    <n v="557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Nw Yrk, NY-NJ-PA"/>
    <n v="705477920"/>
  </r>
  <r>
    <s v="Nov 20 2021"/>
    <s v="May 20 2022"/>
    <s v="Emerge360"/>
    <x v="2854"/>
    <s v="91 Hamilton Ave # 2"/>
    <x v="87"/>
    <x v="5"/>
    <s v="07022-2098"/>
    <s v="C003"/>
    <n v="28"/>
    <s v="91 Hamilton Ave # 2"/>
    <s v="Fairview"/>
    <s v="NJ"/>
    <s v="07022-2098"/>
    <n v="28"/>
    <s v="C003"/>
    <s v="Bergen"/>
    <n v="2013286987"/>
    <m/>
    <m/>
    <m/>
    <m/>
    <m/>
    <m/>
    <n v="3"/>
    <s v="1 to 4"/>
    <n v="557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m/>
    <s v="UNKNOWN"/>
    <s v="Nw Yrk, NY-NJ-PA"/>
    <n v="648874063"/>
  </r>
  <r>
    <s v="Nov 20 2021"/>
    <s v="May 20 2022"/>
    <s v="Emerge360"/>
    <x v="2855"/>
    <s v="72 Old York Rd"/>
    <x v="1369"/>
    <x v="5"/>
    <s v="08515-2912"/>
    <s v="R002"/>
    <n v="728"/>
    <s v="72 Old York Rd"/>
    <s v="Chesterfield"/>
    <s v="NJ"/>
    <s v="08515-2912"/>
    <n v="728"/>
    <s v="R002"/>
    <s v="Burlington"/>
    <n v="6093243737"/>
    <m/>
    <s v="Dolan"/>
    <s v="John"/>
    <s v="OWNER"/>
    <m/>
    <s v="Male"/>
    <n v="3"/>
    <s v="1 to 4"/>
    <n v="557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Phl, PA-NJ-DE-MD"/>
    <n v="433115590"/>
  </r>
  <r>
    <s v="Nov 20 2021"/>
    <s v="May 20 2022"/>
    <s v="Emerge360"/>
    <x v="2856"/>
    <s v="64 N Washington Ave"/>
    <x v="356"/>
    <x v="5"/>
    <s v="07621-1718"/>
    <s v="C033"/>
    <n v="647"/>
    <s v="64 N Washington Ave"/>
    <s v="Bergenfield"/>
    <s v="NJ"/>
    <s v="07621-1718"/>
    <n v="647"/>
    <s v="C033"/>
    <s v="Bergen"/>
    <n v="2014455777"/>
    <m/>
    <s v="Brady"/>
    <s v="Eugene"/>
    <s v="OWNER"/>
    <m/>
    <s v="Male"/>
    <n v="3"/>
    <s v="1 to 4"/>
    <n v="557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Nw Yrk, NY-NJ-PA"/>
    <n v="673630471"/>
  </r>
  <r>
    <s v="Nov 20 2021"/>
    <s v="May 20 2022"/>
    <s v="Emerge360"/>
    <x v="2857"/>
    <s v="41 Willis Ave"/>
    <x v="1370"/>
    <x v="5"/>
    <s v="07626-2429"/>
    <s v="C001"/>
    <n v="417"/>
    <s v="41 Willis Ave"/>
    <s v="Cresskill"/>
    <s v="NJ"/>
    <s v="07626-2429"/>
    <n v="417"/>
    <s v="C001"/>
    <s v="Bergen"/>
    <n v="2018940988"/>
    <m/>
    <s v="Mitchell"/>
    <s v="Marylyn"/>
    <s v="OWNER"/>
    <m/>
    <s v="Female"/>
    <n v="3"/>
    <s v="1 to 4"/>
    <n v="557000"/>
    <x v="5"/>
    <n v="176102"/>
    <x v="138"/>
    <n v="176102"/>
    <s v="Ceilings"/>
    <m/>
    <m/>
    <x v="4"/>
    <n v="75"/>
    <s v="Single Loc"/>
    <n v="2000"/>
    <m/>
    <s v="2,500 - 9,999"/>
    <s v="Firm/Business"/>
    <m/>
    <s v="0 - 1 PCs"/>
    <m/>
    <m/>
    <m/>
    <s v="Bold"/>
    <s v="UNKNOWN"/>
    <s v="Nw Yrk, NY-NJ-PA"/>
    <n v="620011544"/>
  </r>
  <r>
    <s v="Nov 20 2021"/>
    <s v="May 20 2022"/>
    <s v="Emerge360"/>
    <x v="2858"/>
    <s v="446 Union Ave"/>
    <x v="56"/>
    <x v="5"/>
    <s v="07208-3255"/>
    <s v="C084"/>
    <n v="468"/>
    <s v="446 Union Ave"/>
    <s v="Elizabeth"/>
    <s v="NJ"/>
    <s v="07208-3255"/>
    <n v="468"/>
    <s v="C084"/>
    <s v="Union"/>
    <n v="8622230623"/>
    <s v="www.henrychllc.com"/>
    <s v="Chica"/>
    <s v="Henry"/>
    <s v="MANAGER"/>
    <m/>
    <s v="Male"/>
    <n v="3"/>
    <s v="1 to 4"/>
    <n v="557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Nw Yrk, NY-NJ-PA"/>
    <n v="408276572"/>
  </r>
  <r>
    <s v="Nov 20 2021"/>
    <s v="May 20 2022"/>
    <s v="Emerge360"/>
    <x v="2859"/>
    <s v="274 1000 Oaks Dr"/>
    <x v="1371"/>
    <x v="5"/>
    <s v="07716-2455"/>
    <s v="C006"/>
    <n v="742"/>
    <s v="274 1000 Oaks Dr"/>
    <s v="Atlantic Hghlnds"/>
    <s v="NJ"/>
    <s v="07716-2455"/>
    <n v="742"/>
    <s v="C006"/>
    <s v="Monmouth"/>
    <n v="7322911255"/>
    <m/>
    <m/>
    <m/>
    <m/>
    <m/>
    <m/>
    <n v="3"/>
    <s v="1 to 4"/>
    <n v="557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Nw Yrk, NY-NJ-PA"/>
    <n v="425328865"/>
  </r>
  <r>
    <s v="Nov 20 2021"/>
    <s v="May 20 2022"/>
    <s v="Emerge360"/>
    <x v="2860"/>
    <s v="15 Harding Ave # 2"/>
    <x v="194"/>
    <x v="5"/>
    <s v="07011-2209"/>
    <s v="C015"/>
    <n v="152"/>
    <s v="15 Harding Ave # 2"/>
    <s v="Clifton"/>
    <s v="NJ"/>
    <s v="07011-2209"/>
    <n v="152"/>
    <s v="C015"/>
    <s v="Passaic"/>
    <n v="9732213281"/>
    <m/>
    <s v="Cortegana"/>
    <s v="Victor"/>
    <s v="OWNER"/>
    <m/>
    <s v="Male"/>
    <n v="3"/>
    <s v="1 to 4"/>
    <n v="557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Nw Yrk, NY-NJ-PA"/>
    <n v="705536011"/>
  </r>
  <r>
    <s v="Nov 20 2021"/>
    <s v="May 20 2022"/>
    <s v="Emerge360"/>
    <x v="2861"/>
    <s v="1407 Grand Central Ave"/>
    <x v="1372"/>
    <x v="5"/>
    <s v="08735-2307"/>
    <s v="C005"/>
    <n v="78"/>
    <s v="1407 Grand Central Ave"/>
    <s v="Lavallette"/>
    <s v="NJ"/>
    <s v="08735-2307"/>
    <n v="78"/>
    <s v="C005"/>
    <s v="Ocean"/>
    <n v="7327931010"/>
    <m/>
    <m/>
    <m/>
    <m/>
    <m/>
    <m/>
    <n v="3"/>
    <s v="1 to 4"/>
    <n v="557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Nw Yrk, NY-NJ-PA"/>
    <n v="421200768"/>
  </r>
  <r>
    <s v="Nov 20 2021"/>
    <s v="May 20 2022"/>
    <s v="Emerge360"/>
    <x v="2862"/>
    <s v="515 Spruce St"/>
    <x v="1373"/>
    <x v="5"/>
    <s v="08010-3424"/>
    <s v="C010"/>
    <n v="152"/>
    <s v="515 Spruce St"/>
    <s v="Beverly"/>
    <s v="NJ"/>
    <s v="08010-3424"/>
    <n v="152"/>
    <s v="C010"/>
    <s v="Burlington"/>
    <n v="6093864868"/>
    <m/>
    <m/>
    <m/>
    <m/>
    <m/>
    <m/>
    <n v="3"/>
    <s v="1 to 4"/>
    <n v="557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Phl, PA-NJ-DE-MD"/>
    <n v="411613007"/>
  </r>
  <r>
    <s v="Nov 20 2021"/>
    <s v="May 20 2022"/>
    <s v="Emerge360"/>
    <x v="2863"/>
    <s v="1 Beaver Point Trl"/>
    <x v="1374"/>
    <x v="5"/>
    <s v="07885-2959"/>
    <s v="R023"/>
    <n v="16"/>
    <s v="1 Beaver Point Trl"/>
    <s v="Wharton"/>
    <s v="NJ"/>
    <s v="07885-2959"/>
    <n v="16"/>
    <s v="R023"/>
    <s v="Morris"/>
    <n v="9736630841"/>
    <m/>
    <s v="Donegan"/>
    <s v="Dennis"/>
    <s v="OWNER"/>
    <m/>
    <s v="Male"/>
    <n v="3"/>
    <s v="1 to 4"/>
    <n v="557000"/>
    <x v="5"/>
    <n v="176111"/>
    <x v="125"/>
    <n v="176111"/>
    <s v="Siding Contractors"/>
    <m/>
    <m/>
    <x v="4"/>
    <n v="76"/>
    <s v="Single Loc"/>
    <n v="1997"/>
    <m/>
    <s v="2,500 - 9,999"/>
    <s v="Firm/Business"/>
    <m/>
    <s v="0 - 1 PCs"/>
    <m/>
    <m/>
    <m/>
    <m/>
    <s v="UNKNOWN"/>
    <s v="Nw Yrk, NY-NJ-PA"/>
    <n v="943908178"/>
  </r>
  <r>
    <s v="Nov 20 2021"/>
    <s v="May 20 2022"/>
    <s v="Emerge360"/>
    <x v="2864"/>
    <s v="1721 Mohawk Dr"/>
    <x v="520"/>
    <x v="5"/>
    <s v="08753-5834"/>
    <s v="C077"/>
    <n v="214"/>
    <s v="1721 Mohawk Dr"/>
    <s v="Toms River"/>
    <s v="NJ"/>
    <s v="08753-5834"/>
    <n v="214"/>
    <s v="C077"/>
    <s v="Ocean"/>
    <n v="7322881215"/>
    <m/>
    <s v="Soucy"/>
    <s v="Paul"/>
    <s v="CEO"/>
    <m/>
    <s v="Male"/>
    <n v="3"/>
    <s v="1 to 4"/>
    <n v="557000"/>
    <x v="5"/>
    <n v="176101"/>
    <x v="241"/>
    <n v="176101"/>
    <s v="Coppersmiths"/>
    <m/>
    <m/>
    <x v="6"/>
    <n v="68"/>
    <s v="Single Loc"/>
    <n v="2012"/>
    <m/>
    <s v="2,500 - 9,999"/>
    <s v="Firm/Business"/>
    <m/>
    <m/>
    <m/>
    <m/>
    <m/>
    <m/>
    <s v="UNKNOWN"/>
    <s v="Nw Yrk, NY-NJ-PA"/>
    <n v="419413690"/>
  </r>
  <r>
    <s v="Nov 20 2021"/>
    <s v="May 20 2022"/>
    <s v="Emerge360"/>
    <x v="2865"/>
    <s v="2 Buck Ln # 8"/>
    <x v="1375"/>
    <x v="5"/>
    <s v="07746-1473"/>
    <s v="C003"/>
    <n v="83"/>
    <s v="2 Buck Ln # 8"/>
    <s v="Marlboro"/>
    <s v="NJ"/>
    <s v="07746-1473"/>
    <n v="83"/>
    <s v="C003"/>
    <s v="Monmouth"/>
    <n v="8488636690"/>
    <m/>
    <m/>
    <m/>
    <m/>
    <m/>
    <m/>
    <n v="3"/>
    <s v="1 to 4"/>
    <n v="557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Nw Yrk, NY-NJ-PA"/>
    <n v="422409975"/>
  </r>
  <r>
    <s v="Nov 20 2021"/>
    <s v="May 20 2022"/>
    <s v="Emerge360"/>
    <x v="2866"/>
    <s v="109 Gaither Dr # 305"/>
    <x v="1376"/>
    <x v="5"/>
    <s v="08054-1704"/>
    <s v="C004"/>
    <n v="803"/>
    <s v="109 Gaither Dr # 305"/>
    <s v="Mt Laurel"/>
    <s v="NJ"/>
    <s v="08054-1704"/>
    <n v="803"/>
    <s v="C004"/>
    <s v="Burlington"/>
    <n v="8565819228"/>
    <s v="www.harryhelmet.com"/>
    <m/>
    <m/>
    <m/>
    <m/>
    <m/>
    <n v="3"/>
    <s v="1 to 4"/>
    <n v="557000"/>
    <x v="5"/>
    <n v="176103"/>
    <x v="118"/>
    <n v="176103"/>
    <s v="Gutters &amp; Downspouts"/>
    <m/>
    <m/>
    <x v="6"/>
    <n v="61"/>
    <s v="Single Loc"/>
    <n v="2014"/>
    <m/>
    <s v="2,500 - 9,999"/>
    <s v="Firm/Business"/>
    <m/>
    <m/>
    <m/>
    <m/>
    <m/>
    <m/>
    <s v="UNKNOWN"/>
    <s v="Phl, PA-NJ-DE-MD"/>
    <n v="700328285"/>
  </r>
  <r>
    <s v="Nov 20 2021"/>
    <s v="May 20 2022"/>
    <s v="Emerge360"/>
    <x v="2867"/>
    <s v="618 William St"/>
    <x v="459"/>
    <x v="5"/>
    <s v="08610-6104"/>
    <s v="C073"/>
    <n v="185"/>
    <s v="618 William St"/>
    <s v="Trenton"/>
    <s v="NJ"/>
    <s v="08610-6104"/>
    <n v="185"/>
    <s v="C073"/>
    <s v="Mercer"/>
    <n v="6093965900"/>
    <m/>
    <s v="Rossi"/>
    <s v="Dawn"/>
    <s v="OWNER"/>
    <m/>
    <s v="Female"/>
    <n v="3"/>
    <s v="1 to 4"/>
    <n v="557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Trenton, NJ"/>
    <n v="402312309"/>
  </r>
  <r>
    <s v="Nov 20 2021"/>
    <s v="May 20 2022"/>
    <s v="Emerge360"/>
    <x v="2868"/>
    <s v="533 Goffle Rd"/>
    <x v="592"/>
    <x v="5"/>
    <s v="07450-4038"/>
    <s v="C014"/>
    <n v="333"/>
    <s v="533 Goffle Rd"/>
    <s v="Ridgewood"/>
    <s v="NJ"/>
    <s v="07450-4038"/>
    <n v="333"/>
    <s v="C014"/>
    <s v="Bergen"/>
    <n v="2014445865"/>
    <s v="www.homesteadroofing.com"/>
    <m/>
    <m/>
    <m/>
    <m/>
    <m/>
    <n v="3"/>
    <s v="1 to 4"/>
    <n v="557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Nw Yrk, NY-NJ-PA"/>
    <n v="648882801"/>
  </r>
  <r>
    <s v="Nov 20 2021"/>
    <s v="May 20 2022"/>
    <s v="Emerge360"/>
    <x v="2869"/>
    <s v="234 Van Syckels Rd"/>
    <x v="615"/>
    <x v="5"/>
    <s v="08827-4025"/>
    <s v="R003"/>
    <n v="347"/>
    <s v="234 Van Syckels Rd"/>
    <s v="Hampton"/>
    <s v="NJ"/>
    <s v="08827-4025"/>
    <n v="347"/>
    <s v="R003"/>
    <s v="Hunterdon"/>
    <n v="9087359985"/>
    <m/>
    <m/>
    <m/>
    <m/>
    <m/>
    <m/>
    <n v="3"/>
    <s v="1 to 4"/>
    <n v="557000"/>
    <x v="5"/>
    <n v="176111"/>
    <x v="125"/>
    <n v="176111"/>
    <s v="Siding Contractors"/>
    <m/>
    <m/>
    <x v="4"/>
    <n v="75"/>
    <s v="Single Loc"/>
    <n v="2007"/>
    <m/>
    <s v="2,500 - 9,999"/>
    <s v="Firm/Business"/>
    <m/>
    <s v="0 - 1 PCs"/>
    <m/>
    <m/>
    <m/>
    <m/>
    <s v="UNKNOWN"/>
    <s v="Nw Yrk, NY-NJ-PA"/>
    <n v="631269800"/>
  </r>
  <r>
    <s v="Nov 20 2021"/>
    <s v="May 20 2022"/>
    <s v="Emerge360"/>
    <x v="2870"/>
    <s v="PO Box 520"/>
    <x v="525"/>
    <x v="5"/>
    <s v="07726-0520"/>
    <s v="B006"/>
    <n v="209"/>
    <s v="62 Dutch Lane Rd"/>
    <s v="Manasquan"/>
    <s v="NJ"/>
    <s v="08736 0000"/>
    <m/>
    <m/>
    <s v="Monmouth"/>
    <n v="7324463839"/>
    <m/>
    <m/>
    <m/>
    <m/>
    <m/>
    <m/>
    <n v="3"/>
    <s v="1 to 4"/>
    <n v="557000"/>
    <x v="5"/>
    <n v="176109"/>
    <x v="108"/>
    <n v="176109"/>
    <s v="Roofing Contractors"/>
    <m/>
    <m/>
    <x v="4"/>
    <n v="76"/>
    <s v="Single Loc"/>
    <n v="1995"/>
    <m/>
    <s v="2,500 - 9,999"/>
    <s v="Firm/Business"/>
    <m/>
    <s v="0 - 1 PCs"/>
    <m/>
    <m/>
    <m/>
    <s v="Regular"/>
    <s v="UNKNOWN"/>
    <s v="Nw Yrk, NY-NJ-PA"/>
    <n v="895829281"/>
  </r>
  <r>
    <s v="Nov 20 2021"/>
    <s v="May 20 2022"/>
    <s v="Emerge360"/>
    <x v="2871"/>
    <s v="79 S Main St # 4"/>
    <x v="1076"/>
    <x v="5"/>
    <s v="07644-2200"/>
    <s v="C003"/>
    <n v="41"/>
    <s v="79 S Main St # 4"/>
    <s v="Lodi"/>
    <s v="NJ"/>
    <s v="07644-2200"/>
    <n v="41"/>
    <s v="C003"/>
    <s v="Bergen"/>
    <n v="9732499888"/>
    <s v="www.jjkenneyroofing.com"/>
    <s v="Kenney"/>
    <s v="Joseph"/>
    <s v="OWNER"/>
    <m/>
    <s v="Male"/>
    <n v="3"/>
    <s v="1 to 4"/>
    <n v="557000"/>
    <x v="5"/>
    <n v="176109"/>
    <x v="108"/>
    <n v="176109"/>
    <s v="Roofing Contractors"/>
    <m/>
    <m/>
    <x v="4"/>
    <n v="75"/>
    <s v="Single Loc"/>
    <n v="2004"/>
    <m/>
    <s v="2,500 - 9,999"/>
    <s v="Firm/Business"/>
    <m/>
    <s v="0 - 1 PCs"/>
    <m/>
    <m/>
    <m/>
    <s v="Regular"/>
    <s v="UNKNOWN"/>
    <s v="Nw Yrk, NY-NJ-PA"/>
    <n v="242981512"/>
  </r>
  <r>
    <s v="Nov 20 2021"/>
    <s v="May 20 2022"/>
    <s v="Emerge360"/>
    <x v="2872"/>
    <s v="10 Naughright Rd"/>
    <x v="515"/>
    <x v="5"/>
    <s v="07853-3273"/>
    <s v="R007"/>
    <n v="101"/>
    <s v="10 Naughright Rd"/>
    <s v="Long Valley"/>
    <s v="NJ"/>
    <s v="07853-3273"/>
    <n v="101"/>
    <s v="R007"/>
    <s v="Morris"/>
    <n v="9088765155"/>
    <m/>
    <s v="Ogden"/>
    <s v="Kirk"/>
    <s v="OWNER"/>
    <m/>
    <s v="Male"/>
    <n v="3"/>
    <s v="1 to 4"/>
    <n v="557000"/>
    <x v="5"/>
    <n v="176111"/>
    <x v="125"/>
    <n v="176111"/>
    <s v="Siding Contractors"/>
    <m/>
    <m/>
    <x v="4"/>
    <n v="78"/>
    <s v="Single Loc"/>
    <n v="1993"/>
    <m/>
    <s v="2,500 - 9,999"/>
    <s v="Firm/Business"/>
    <m/>
    <s v="0 - 1 PCs"/>
    <m/>
    <m/>
    <m/>
    <s v="Regular"/>
    <s v="UNKNOWN"/>
    <s v="Nw Yrk, NY-NJ-PA"/>
    <n v="465019735"/>
  </r>
  <r>
    <s v="Nov 20 2021"/>
    <s v="May 20 2022"/>
    <s v="Emerge360"/>
    <x v="2873"/>
    <s v="39 W Quackenbush Ave"/>
    <x v="1377"/>
    <x v="5"/>
    <s v="07628-3008"/>
    <s v="C001"/>
    <n v="394"/>
    <s v="39 W Quackenbush Ave"/>
    <s v="Dumont"/>
    <s v="NJ"/>
    <s v="07628-3008"/>
    <n v="394"/>
    <s v="C001"/>
    <s v="Bergen"/>
    <n v="2013848859"/>
    <m/>
    <s v="Capazzi"/>
    <s v="Vincent"/>
    <s v="PRESIDENT"/>
    <m/>
    <s v="Male"/>
    <n v="3"/>
    <s v="1 to 4"/>
    <n v="557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Nw Yrk, NY-NJ-PA"/>
    <n v="408276148"/>
  </r>
  <r>
    <s v="Nov 20 2021"/>
    <s v="May 20 2022"/>
    <s v="Emerge360"/>
    <x v="2874"/>
    <s v="201 Elizabeth St"/>
    <x v="1378"/>
    <x v="5"/>
    <s v="08880-1254"/>
    <s v="C003"/>
    <n v="13"/>
    <s v="201 Elizabeth St"/>
    <s v="S Bound Brook"/>
    <s v="NJ"/>
    <s v="08880-1254"/>
    <n v="13"/>
    <s v="C003"/>
    <s v="Somerset"/>
    <n v="7324834413"/>
    <m/>
    <m/>
    <m/>
    <m/>
    <m/>
    <m/>
    <n v="3"/>
    <s v="1 to 4"/>
    <n v="557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m/>
    <s v="UNKNOWN"/>
    <s v="Nw Yrk, NY-NJ-PA"/>
    <n v="402218732"/>
  </r>
  <r>
    <s v="Nov 20 2021"/>
    <s v="May 20 2022"/>
    <s v="Emerge360"/>
    <x v="2875"/>
    <s v="306 Eastham Rd"/>
    <x v="799"/>
    <x v="5"/>
    <s v="08742-2012"/>
    <s v="C020"/>
    <n v="68"/>
    <s v="306 Eastham Rd"/>
    <s v="Pt Pleasant Bch"/>
    <s v="NJ"/>
    <s v="08742-2012"/>
    <n v="68"/>
    <s v="C020"/>
    <s v="Ocean"/>
    <n v="7328995275"/>
    <m/>
    <m/>
    <m/>
    <m/>
    <m/>
    <m/>
    <n v="3"/>
    <s v="1 to 4"/>
    <n v="557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Bold"/>
    <s v="UNKNOWN"/>
    <s v="Nw Yrk, NY-NJ-PA"/>
    <n v="413753836"/>
  </r>
  <r>
    <s v="Nov 20 2021"/>
    <s v="May 20 2022"/>
    <s v="Emerge360"/>
    <x v="2876"/>
    <s v="805 Clauss Ln"/>
    <x v="1379"/>
    <x v="5"/>
    <s v="07675-6650"/>
    <s v="C017"/>
    <n v="53"/>
    <s v="805 Clauss Ln"/>
    <s v="River Vale"/>
    <s v="NJ"/>
    <s v="07675-6650"/>
    <n v="53"/>
    <s v="C017"/>
    <s v="Bergen"/>
    <n v="2016642847"/>
    <m/>
    <s v="Schneider"/>
    <s v="Martin"/>
    <s v="OWNER"/>
    <m/>
    <s v="Male"/>
    <n v="3"/>
    <s v="1 to 4"/>
    <n v="557000"/>
    <x v="5"/>
    <n v="176111"/>
    <x v="125"/>
    <n v="176111"/>
    <s v="Siding Contractors"/>
    <m/>
    <m/>
    <x v="4"/>
    <n v="78"/>
    <s v="Single Loc"/>
    <n v="1992"/>
    <m/>
    <s v="2,500 - 9,999"/>
    <s v="Firm/Business"/>
    <m/>
    <s v="0 - 1 PCs"/>
    <m/>
    <m/>
    <m/>
    <s v="Regular"/>
    <s v="UNKNOWN"/>
    <s v="Nw Yrk, NY-NJ-PA"/>
    <n v="455901744"/>
  </r>
  <r>
    <s v="Nov 20 2021"/>
    <s v="May 20 2022"/>
    <s v="Emerge360"/>
    <x v="2877"/>
    <s v="593 Fischer Blvd"/>
    <x v="520"/>
    <x v="5"/>
    <s v="08753-6296"/>
    <s v="C031"/>
    <n v="996"/>
    <s v="593 Fischer Blvd"/>
    <s v="Toms River"/>
    <s v="NJ"/>
    <s v="08753-6296"/>
    <n v="996"/>
    <s v="C031"/>
    <s v="Ocean"/>
    <n v="7322880909"/>
    <m/>
    <m/>
    <m/>
    <m/>
    <m/>
    <m/>
    <n v="3"/>
    <s v="1 to 4"/>
    <n v="557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m/>
    <s v="UNKNOWN"/>
    <s v="Nw Yrk, NY-NJ-PA"/>
    <n v="383706785"/>
  </r>
  <r>
    <s v="Nov 20 2021"/>
    <s v="May 20 2022"/>
    <s v="Emerge360"/>
    <x v="2878"/>
    <s v="1652 Tilford Blvd"/>
    <x v="518"/>
    <x v="5"/>
    <s v="08724-2956"/>
    <s v="C052"/>
    <n v="520"/>
    <s v="1652 Tilford Blvd"/>
    <s v="Brick"/>
    <s v="NJ"/>
    <s v="08724-2956"/>
    <n v="520"/>
    <s v="C052"/>
    <s v="Ocean"/>
    <n v="6095975200"/>
    <m/>
    <m/>
    <m/>
    <m/>
    <m/>
    <m/>
    <n v="3"/>
    <s v="1 to 4"/>
    <n v="557000"/>
    <x v="5"/>
    <n v="176109"/>
    <x v="108"/>
    <n v="176109"/>
    <s v="Roofing Contractors"/>
    <m/>
    <m/>
    <x v="4"/>
    <n v="75"/>
    <s v="Single Loc"/>
    <n v="2000"/>
    <m/>
    <s v="2,500 - 9,999"/>
    <s v="Firm/Business"/>
    <m/>
    <s v="0 - 1 PCs"/>
    <m/>
    <m/>
    <m/>
    <s v="In-Column"/>
    <s v="UNKNOWN"/>
    <s v="Nw Yrk, NY-NJ-PA"/>
    <n v="546235003"/>
  </r>
  <r>
    <s v="Nov 20 2021"/>
    <s v="May 20 2022"/>
    <s v="Emerge360"/>
    <x v="2879"/>
    <s v="2395 Lamington Rd"/>
    <x v="1380"/>
    <x v="5"/>
    <s v="07921-2675"/>
    <s v="C006"/>
    <n v="957"/>
    <s v="2395 Lamington Rd"/>
    <s v="Bedminster"/>
    <s v="NJ"/>
    <s v="07921-2675"/>
    <n v="957"/>
    <s v="C006"/>
    <s v="Somerset"/>
    <n v="9087816889"/>
    <m/>
    <m/>
    <m/>
    <m/>
    <m/>
    <m/>
    <n v="3"/>
    <s v="1 to 4"/>
    <n v="557000"/>
    <x v="5"/>
    <n v="176103"/>
    <x v="118"/>
    <n v="176103"/>
    <s v="Gutters &amp; Downspouts"/>
    <m/>
    <m/>
    <x v="5"/>
    <n v="70"/>
    <s v="Single Loc"/>
    <n v="2011"/>
    <m/>
    <s v="2,500 - 9,999"/>
    <s v="Firm/Business"/>
    <m/>
    <s v="0 - 1 PCs"/>
    <m/>
    <m/>
    <m/>
    <s v="Regular"/>
    <s v="UNKNOWN"/>
    <s v="Nw Yrk, NY-NJ-PA"/>
    <n v="631269909"/>
  </r>
  <r>
    <s v="Nov 20 2021"/>
    <s v="May 20 2022"/>
    <s v="Emerge360"/>
    <x v="2880"/>
    <s v="201 Sharon Dr"/>
    <x v="520"/>
    <x v="5"/>
    <s v="08753-4311"/>
    <s v="C063"/>
    <n v="17"/>
    <s v="201 Sharon Dr"/>
    <s v="Toms River"/>
    <s v="NJ"/>
    <s v="08753-4311"/>
    <n v="17"/>
    <s v="C063"/>
    <s v="Ocean"/>
    <n v="7324747718"/>
    <s v="www.reliableroofingandsidingnj.com"/>
    <m/>
    <m/>
    <m/>
    <m/>
    <m/>
    <n v="3"/>
    <s v="1 to 4"/>
    <n v="557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Nw Yrk, NY-NJ-PA"/>
    <n v="404664566"/>
  </r>
  <r>
    <s v="Nov 20 2021"/>
    <s v="May 20 2022"/>
    <s v="Emerge360"/>
    <x v="2881"/>
    <s v="111 N Dorset Ave"/>
    <x v="1381"/>
    <x v="5"/>
    <s v="08406-1702"/>
    <s v="C081"/>
    <n v="110"/>
    <s v="111 N Dorset Ave"/>
    <s v="Ventnor City"/>
    <s v="NJ"/>
    <s v="08406-1702"/>
    <n v="110"/>
    <s v="C081"/>
    <s v="Atlantic"/>
    <n v="6098220383"/>
    <m/>
    <s v="Rossetti"/>
    <s v="Rick"/>
    <s v="OWNER"/>
    <m/>
    <s v="Male"/>
    <n v="3"/>
    <s v="1 to 4"/>
    <n v="557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Atlantic Cty, NJ"/>
    <n v="404806198"/>
  </r>
  <r>
    <s v="Nov 20 2021"/>
    <s v="May 20 2022"/>
    <s v="Emerge360"/>
    <x v="2882"/>
    <s v="52 Bunnvale Rd"/>
    <x v="1382"/>
    <x v="5"/>
    <s v="07830-4138"/>
    <s v="R002"/>
    <n v="529"/>
    <s v="52 Bunnvale Rd"/>
    <s v="Califon"/>
    <s v="NJ"/>
    <s v="07830-4138"/>
    <n v="529"/>
    <s v="R002"/>
    <s v="Hunterdon"/>
    <n v="9086384657"/>
    <m/>
    <s v="Schaaf"/>
    <s v="Roy"/>
    <m/>
    <m/>
    <s v="Male"/>
    <n v="3"/>
    <s v="1 to 4"/>
    <n v="557000"/>
    <x v="5"/>
    <n v="176109"/>
    <x v="108"/>
    <n v="176109"/>
    <s v="Roofing Contractors"/>
    <n v="175102"/>
    <s v="Carpenters"/>
    <x v="5"/>
    <n v="71"/>
    <s v="Single Loc"/>
    <n v="2010"/>
    <m/>
    <s v="2,500 - 9,999"/>
    <s v="Individual"/>
    <m/>
    <m/>
    <m/>
    <m/>
    <m/>
    <s v="In-Column"/>
    <s v="UNKNOWN"/>
    <s v="Nw Yrk, NY-NJ-PA"/>
    <n v="451412209"/>
  </r>
  <r>
    <s v="Nov 20 2021"/>
    <s v="May 20 2022"/>
    <s v="Emerge360"/>
    <x v="2883"/>
    <s v="2892 Dutch Mill Rd"/>
    <x v="1383"/>
    <x v="5"/>
    <s v="08344-5536"/>
    <s v="R401"/>
    <n v="921"/>
    <s v="2892 Dutch Mill Rd"/>
    <s v="Newfield"/>
    <s v="NJ"/>
    <s v="08344-5536"/>
    <n v="921"/>
    <s v="R401"/>
    <s v="Gloucester"/>
    <n v="8566972250"/>
    <m/>
    <m/>
    <m/>
    <m/>
    <m/>
    <m/>
    <n v="3"/>
    <s v="1 to 4"/>
    <n v="557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s v="2 - 9 PCs"/>
    <m/>
    <m/>
    <m/>
    <s v="Regular"/>
    <s v="UNKNOWN"/>
    <s v="Phl, PA-NJ-DE-MD"/>
    <n v="629462201"/>
  </r>
  <r>
    <s v="Nov 20 2021"/>
    <s v="May 20 2022"/>
    <s v="Emerge360"/>
    <x v="2884"/>
    <s v="50 Lorton Rd"/>
    <x v="1384"/>
    <x v="5"/>
    <s v="08857-9650"/>
    <s v="R004"/>
    <n v="507"/>
    <s v="50 Lorton Rd"/>
    <s v="Old Bridge"/>
    <s v="NJ"/>
    <s v="08857-9650"/>
    <n v="507"/>
    <s v="R004"/>
    <s v="Middlesex"/>
    <n v="7328263370"/>
    <m/>
    <s v="Anderson"/>
    <s v="Ron"/>
    <s v="OTHER"/>
    <m/>
    <s v="Male"/>
    <n v="3"/>
    <s v="1 to 4"/>
    <n v="557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Nw Yrk, NY-NJ-PA"/>
    <n v="704944488"/>
  </r>
  <r>
    <s v="Nov 20 2021"/>
    <s v="May 20 2022"/>
    <s v="Emerge360"/>
    <x v="2885"/>
    <s v="PO Box 194"/>
    <x v="1385"/>
    <x v="5"/>
    <s v="08074-0194"/>
    <s v="B004"/>
    <n v="944"/>
    <s v="611 Barnsboro Rd"/>
    <s v="Mullica Hill"/>
    <s v="NJ"/>
    <s v="08062 0000"/>
    <m/>
    <s v="R010"/>
    <s v="Gloucester"/>
    <n v="8565890608"/>
    <m/>
    <s v="Farrow"/>
    <s v="Scott"/>
    <s v="PRESIDENT"/>
    <m/>
    <s v="Male"/>
    <n v="3"/>
    <s v="1 to 4"/>
    <n v="557000"/>
    <x v="5"/>
    <n v="176103"/>
    <x v="118"/>
    <n v="176103"/>
    <s v="Gutters &amp; Downspouts"/>
    <n v="734931"/>
    <s v="Gutter &amp; Downspout Cleaning"/>
    <x v="4"/>
    <n v="75"/>
    <s v="Single Loc"/>
    <n v="2006"/>
    <m/>
    <s v="2,500 - 9,999"/>
    <s v="Firm/Business"/>
    <m/>
    <s v="0 - 1 PCs"/>
    <m/>
    <m/>
    <m/>
    <s v="Bold"/>
    <s v="UNKNOWN"/>
    <s v="Phl, PA-NJ-DE-MD"/>
    <n v="624275400"/>
  </r>
  <r>
    <s v="Nov 20 2021"/>
    <s v="May 20 2022"/>
    <s v="Emerge360"/>
    <x v="2886"/>
    <s v="1507 E State St"/>
    <x v="34"/>
    <x v="5"/>
    <s v="08105-3615"/>
    <s v="C094"/>
    <n v="74"/>
    <s v="1507 E State St"/>
    <s v="Camden"/>
    <s v="NJ"/>
    <s v="08105-3615"/>
    <n v="74"/>
    <s v="C094"/>
    <s v="Camden"/>
    <n v="8562349177"/>
    <s v="www.whargrove.com"/>
    <s v="Hargrove"/>
    <s v="William"/>
    <s v="OWNER"/>
    <m/>
    <s v="Male"/>
    <n v="3"/>
    <s v="1 to 4"/>
    <n v="557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Phl, PA-NJ-DE-MD"/>
    <n v="403607712"/>
  </r>
  <r>
    <s v="Nov 20 2021"/>
    <s v="May 20 2022"/>
    <s v="Emerge360"/>
    <x v="2887"/>
    <s v="115 Johnson St"/>
    <x v="0"/>
    <x v="0"/>
    <s v="10309-1114"/>
    <s v="C009"/>
    <n v="154"/>
    <s v="115 Johnson St"/>
    <s v="Staten Island"/>
    <s v="NY"/>
    <s v="10309-1114"/>
    <n v="154"/>
    <s v="C009"/>
    <s v="Richmond"/>
    <n v="7189670500"/>
    <m/>
    <m/>
    <m/>
    <m/>
    <m/>
    <m/>
    <n v="3"/>
    <s v="1 to 4"/>
    <n v="557000"/>
    <x v="5"/>
    <n v="753201"/>
    <x v="238"/>
    <n v="176109"/>
    <s v="Roofing Contractors"/>
    <m/>
    <m/>
    <x v="4"/>
    <n v="76"/>
    <s v="Single Loc"/>
    <n v="2011"/>
    <m/>
    <s v="2,500 - 9,999"/>
    <s v="Firm/Business"/>
    <m/>
    <s v="0 - 1 PCs"/>
    <m/>
    <m/>
    <m/>
    <m/>
    <s v="UNKNOWN"/>
    <s v="Nw Yrk, NY-NJ-PA"/>
    <n v="415115000"/>
  </r>
  <r>
    <s v="Nov 20 2021"/>
    <s v="May 20 2022"/>
    <s v="Emerge360"/>
    <x v="2888"/>
    <s v="615 N US Route 15"/>
    <x v="72"/>
    <x v="8"/>
    <s v="17019-1614"/>
    <s v="C002"/>
    <n v="154"/>
    <s v="615 N US Route 15"/>
    <s v="Dillsburg"/>
    <s v="PA"/>
    <s v="17019-1614"/>
    <n v="154"/>
    <s v="C002"/>
    <s v="York"/>
    <n v="7174320311"/>
    <s v="www.capitolhardscapesinc.com"/>
    <s v="Anderson"/>
    <s v="John"/>
    <s v="OWNER"/>
    <m/>
    <s v="Male"/>
    <n v="2"/>
    <s v="1 to 4"/>
    <n v="557000"/>
    <x v="5"/>
    <n v="327101"/>
    <x v="244"/>
    <n v="179943"/>
    <s v="Retaining Walls"/>
    <m/>
    <m/>
    <x v="4"/>
    <n v="76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889"/>
    <s v="8 Rhodelia Ln"/>
    <x v="1386"/>
    <x v="9"/>
    <s v="23662-2161"/>
    <s v="C005"/>
    <n v="83"/>
    <s v="8 Rhodelia Ln"/>
    <s v="Poquoson"/>
    <s v="VA"/>
    <s v="23662-2161"/>
    <n v="83"/>
    <s v="C005"/>
    <s v="Poquoson City"/>
    <n v="7577152249"/>
    <s v="www.poquosonroofingandsiding.com"/>
    <m/>
    <m/>
    <m/>
    <m/>
    <m/>
    <n v="2"/>
    <s v="1 to 4"/>
    <n v="556000"/>
    <x v="5"/>
    <n v="899999"/>
    <x v="59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Virgn Bch, VA-NC"/>
    <n v="705383598"/>
  </r>
  <r>
    <s v="Nov 20 2021"/>
    <s v="May 20 2022"/>
    <s v="Emerge360"/>
    <x v="2890"/>
    <s v="5306 Woodhurst Dr"/>
    <x v="461"/>
    <x v="1"/>
    <s v="32404-5151"/>
    <s v="R010"/>
    <n v="69"/>
    <s v="5306 Woodhurst Dr"/>
    <s v="Panama City"/>
    <s v="FL"/>
    <s v="32404-5151"/>
    <n v="69"/>
    <s v="R010"/>
    <s v="Bay"/>
    <n v="8507848184"/>
    <m/>
    <m/>
    <m/>
    <m/>
    <m/>
    <m/>
    <n v="2"/>
    <s v="1 to 4"/>
    <n v="551000"/>
    <x v="5"/>
    <n v="179977"/>
    <x v="38"/>
    <n v="176109"/>
    <s v="Roofing Contractors"/>
    <m/>
    <m/>
    <x v="5"/>
    <n v="72"/>
    <s v="Single Loc"/>
    <n v="2003"/>
    <m/>
    <s v="2,500 - 9,999"/>
    <s v="Firm/Business"/>
    <m/>
    <s v="0 - 1 PCs"/>
    <m/>
    <m/>
    <m/>
    <m/>
    <s v="UNKNOWN"/>
    <s v="Panama City, FL"/>
    <n v="221691330"/>
  </r>
  <r>
    <s v="Nov 20 2021"/>
    <s v="May 20 2022"/>
    <s v="Emerge360"/>
    <x v="2891"/>
    <s v="25506 Rampart Blvd"/>
    <x v="79"/>
    <x v="1"/>
    <s v="33983-6405"/>
    <s v="C061"/>
    <n v="63"/>
    <s v="25506 Rampart Blvd"/>
    <s v="Punta Gorda"/>
    <s v="FL"/>
    <s v="33983-6405"/>
    <n v="63"/>
    <s v="C061"/>
    <s v="Charlotte"/>
    <n v="9417432882"/>
    <s v="www.hooverpressure.com"/>
    <m/>
    <m/>
    <m/>
    <m/>
    <m/>
    <n v="2"/>
    <s v="1 to 4"/>
    <n v="551000"/>
    <x v="5"/>
    <n v="179942"/>
    <x v="46"/>
    <n v="176106"/>
    <s v="Roof Maintenance"/>
    <n v="508755"/>
    <s v="Pressure Washing Equipment (Whls)"/>
    <x v="5"/>
    <n v="73"/>
    <s v="Single Loc"/>
    <n v="2006"/>
    <m/>
    <s v="2,500 - 9,999"/>
    <s v="Firm/Business"/>
    <m/>
    <s v="0 - 1 PCs"/>
    <m/>
    <m/>
    <m/>
    <s v="Regular"/>
    <s v="UNKNOWN"/>
    <s v="Punta Gorda, FL"/>
    <n v="657838538"/>
  </r>
  <r>
    <s v="Nov 20 2021"/>
    <s v="May 20 2022"/>
    <s v="Emerge360"/>
    <x v="2892"/>
    <s v="3550 Ermine Path"/>
    <x v="1387"/>
    <x v="1"/>
    <s v="34684-3543"/>
    <s v="R024"/>
    <n v="505"/>
    <s v="3550 Ermine Path"/>
    <s v="Palm Harbor"/>
    <s v="FL"/>
    <s v="34684-3543"/>
    <n v="505"/>
    <s v="R024"/>
    <s v="Pinellas"/>
    <n v="7277876289"/>
    <s v="www.childcarefence.com"/>
    <m/>
    <m/>
    <m/>
    <m/>
    <m/>
    <n v="2"/>
    <s v="1 to 4"/>
    <n v="551000"/>
    <x v="5"/>
    <n v="179920"/>
    <x v="54"/>
    <n v="179920"/>
    <s v="Swimming Pool Enclosures"/>
    <n v="599924"/>
    <s v="Swimming Pool Equipment &amp; Supls-Retail"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893"/>
    <s v="1999 2nd St"/>
    <x v="1061"/>
    <x v="1"/>
    <s v="34223-1736"/>
    <s v="C013"/>
    <n v="991"/>
    <s v="1999 2nd St"/>
    <s v="Englewood"/>
    <s v="FL"/>
    <s v="34223-1736"/>
    <n v="991"/>
    <s v="C013"/>
    <s v="Sarasota"/>
    <n v="9414757514"/>
    <m/>
    <m/>
    <m/>
    <m/>
    <m/>
    <m/>
    <n v="2"/>
    <s v="1 to 4"/>
    <n v="551000"/>
    <x v="5"/>
    <n v="179985"/>
    <x v="48"/>
    <n v="179985"/>
    <s v="Swimming Pool Repair &amp; Service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894"/>
    <s v="8300 NW 47th St"/>
    <x v="1388"/>
    <x v="1"/>
    <s v="33351-5535"/>
    <s v="C008"/>
    <n v="7"/>
    <s v="8300 NW 47th St"/>
    <s v="Lauderhill"/>
    <s v="FL"/>
    <s v="33351-5535"/>
    <n v="7"/>
    <s v="C008"/>
    <s v="Broward"/>
    <n v="9549149358"/>
    <m/>
    <s v="Colson"/>
    <s v="Nathan"/>
    <s v="OWNER"/>
    <m/>
    <s v="Male"/>
    <n v="2"/>
    <s v="1 to 4"/>
    <n v="551000"/>
    <x v="5"/>
    <n v="179921"/>
    <x v="47"/>
    <n v="179921"/>
    <s v="Swimming Pool Contrs Dealers &amp; Designers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895"/>
    <s v="12721 SW 53rd St"/>
    <x v="1201"/>
    <x v="1"/>
    <s v="33027-5554"/>
    <s v="C080"/>
    <n v="213"/>
    <s v="12721 SW 53rd St"/>
    <s v="Miramar"/>
    <s v="FL"/>
    <s v="33027-5554"/>
    <n v="213"/>
    <s v="C080"/>
    <s v="Broward"/>
    <n v="9549258934"/>
    <m/>
    <s v="Hernandez"/>
    <s v="Hugo"/>
    <s v="OWNER"/>
    <m/>
    <s v="Male"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896"/>
    <s v="1560 17th Ct SW"/>
    <x v="109"/>
    <x v="1"/>
    <s v="32962-6213"/>
    <s v="R001"/>
    <n v="600"/>
    <s v="1560 17th Ct SW"/>
    <s v="Vero Beach"/>
    <s v="FL"/>
    <s v="32962-6213"/>
    <n v="600"/>
    <s v="R001"/>
    <s v="Indian River"/>
    <n v="7722023691"/>
    <m/>
    <s v="Jenkins"/>
    <s v="Johnathan"/>
    <s v="MANAGER"/>
    <m/>
    <s v="Male"/>
    <n v="2"/>
    <s v="1 to 4"/>
    <n v="551000"/>
    <x v="5"/>
    <n v="179938"/>
    <x v="43"/>
    <n v="179938"/>
    <s v="Fence 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897"/>
    <s v="1416 N East Ave"/>
    <x v="461"/>
    <x v="1"/>
    <s v="32401-4431"/>
    <s v="C027"/>
    <n v="161"/>
    <s v="1416 N East Ave"/>
    <s v="Panama City"/>
    <s v="FL"/>
    <s v="32401-4431"/>
    <n v="161"/>
    <s v="C027"/>
    <s v="Bay"/>
    <n v="8507691623"/>
    <s v="www.aaahurricanefence.com"/>
    <s v="Dale"/>
    <s v="Dorothy"/>
    <s v="OWNER"/>
    <m/>
    <s v="Female"/>
    <n v="2"/>
    <s v="1 to 4"/>
    <n v="551000"/>
    <x v="5"/>
    <n v="179938"/>
    <x v="43"/>
    <n v="179938"/>
    <s v="Fence Contractors"/>
    <n v="349605"/>
    <s v="Fence-Manufacturers"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898"/>
    <s v="1799 Sayabec St NW"/>
    <x v="390"/>
    <x v="1"/>
    <s v="32907-8690"/>
    <s v="R055"/>
    <n v="998"/>
    <s v="1799 Sayabec St NW"/>
    <s v="Palm Bay"/>
    <s v="FL"/>
    <s v="32907-8690"/>
    <n v="998"/>
    <s v="R055"/>
    <s v="Brevard"/>
    <n v="3217200213"/>
    <m/>
    <m/>
    <m/>
    <m/>
    <m/>
    <m/>
    <n v="2"/>
    <s v="1 to 4"/>
    <n v="551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899"/>
    <s v="409 SW Locust Cv"/>
    <x v="273"/>
    <x v="1"/>
    <s v="34986-2302"/>
    <s v="C005"/>
    <n v="94"/>
    <s v="409 SW Locust Cv"/>
    <s v="Port St Lucie"/>
    <s v="FL"/>
    <s v="34986-2302"/>
    <n v="94"/>
    <s v="C005"/>
    <s v="St Lucie"/>
    <n v="7728787907"/>
    <s v="www.ablepressurecleaning.com"/>
    <s v="Berardi"/>
    <s v="Bill"/>
    <s v="OWNER"/>
    <m/>
    <s v="Male"/>
    <n v="2"/>
    <s v="1 to 4"/>
    <n v="551000"/>
    <x v="5"/>
    <n v="179942"/>
    <x v="46"/>
    <n v="179942"/>
    <s v="Patio &amp; Deck Cleaning &amp; Restoration"/>
    <n v="734907"/>
    <s v="Roof Cleaning Solvents &amp; Service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00"/>
    <s v="5285 Palmetto Dr"/>
    <x v="1389"/>
    <x v="1"/>
    <s v="32951-3247"/>
    <s v="R084"/>
    <n v="851"/>
    <s v="5285 Palmetto Dr"/>
    <s v="Melbourne Beach"/>
    <s v="FL"/>
    <s v="32951-3247"/>
    <n v="851"/>
    <s v="R084"/>
    <s v="Brevard"/>
    <n v="3217299689"/>
    <m/>
    <m/>
    <m/>
    <m/>
    <m/>
    <m/>
    <n v="2"/>
    <s v="1 to 4"/>
    <n v="551000"/>
    <x v="5"/>
    <n v="179985"/>
    <x v="48"/>
    <n v="179985"/>
    <s v="Swimming Pool Repair &amp; Service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01"/>
    <s v="3540 Harbour Dr"/>
    <x v="51"/>
    <x v="1"/>
    <s v="32757-5412"/>
    <s v="C006"/>
    <n v="400"/>
    <s v="3540 Harbour Dr"/>
    <s v="Mt Dora"/>
    <s v="FL"/>
    <s v="32757-5412"/>
    <n v="400"/>
    <s v="C006"/>
    <s v="Lake"/>
    <n v="3527353050"/>
    <m/>
    <s v="Ives"/>
    <s v="Neila"/>
    <s v="VICE PRESIDENT"/>
    <m/>
    <s v="Female"/>
    <n v="2"/>
    <s v="1 to 4"/>
    <n v="551000"/>
    <x v="5"/>
    <n v="179985"/>
    <x v="48"/>
    <n v="179985"/>
    <s v="Swimming Pool Repair &amp; Service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902"/>
    <s v="4064 SE Seaward St"/>
    <x v="326"/>
    <x v="1"/>
    <s v="34997-8829"/>
    <s v="C015"/>
    <n v="641"/>
    <s v="4064 SE Seaward St"/>
    <s v="Stuart"/>
    <s v="FL"/>
    <s v="34997-8829"/>
    <n v="641"/>
    <s v="C015"/>
    <s v="Martin"/>
    <n v="7724635534"/>
    <m/>
    <m/>
    <m/>
    <m/>
    <m/>
    <m/>
    <n v="2"/>
    <s v="1 to 4"/>
    <n v="551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903"/>
    <s v="5215 Turnpike Feeder Rd"/>
    <x v="47"/>
    <x v="1"/>
    <s v="34951-2022"/>
    <s v="R021"/>
    <n v="156"/>
    <s v="5215 Turnpike Feeder Rd"/>
    <s v="Fort Pierce"/>
    <s v="FL"/>
    <s v="34951-2022"/>
    <n v="156"/>
    <s v="R021"/>
    <s v="St Lucie"/>
    <n v="7725955557"/>
    <m/>
    <s v="Pathak"/>
    <s v="Bob"/>
    <s v="OWNER"/>
    <m/>
    <s v="Male"/>
    <n v="2"/>
    <s v="1 to 4"/>
    <n v="551000"/>
    <x v="5"/>
    <n v="179985"/>
    <x v="48"/>
    <n v="179985"/>
    <s v="Swimming Pool Repair &amp; Service"/>
    <m/>
    <m/>
    <x v="5"/>
    <n v="73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904"/>
    <s v="105 Fox Meadow Run"/>
    <x v="1390"/>
    <x v="1"/>
    <s v="33458-5504"/>
    <s v="C025"/>
    <n v="58"/>
    <s v="105 Fox Meadow Run"/>
    <s v="Jupiter"/>
    <s v="FL"/>
    <s v="33458-5504"/>
    <n v="58"/>
    <s v="C025"/>
    <s v="Palm Beach"/>
    <n v="5617433199"/>
    <m/>
    <m/>
    <m/>
    <m/>
    <m/>
    <m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05"/>
    <s v="13731 N US Highway 441"/>
    <x v="1391"/>
    <x v="1"/>
    <s v="32159-8981"/>
    <s v="R016"/>
    <n v="310"/>
    <s v="13731 N US Highway 441"/>
    <s v="Lady Lake"/>
    <s v="FL"/>
    <s v="32159-8981"/>
    <n v="310"/>
    <s v="R016"/>
    <s v="Sumter"/>
    <n v="3526331250"/>
    <m/>
    <s v="Pociask"/>
    <s v="Stephen"/>
    <s v="MANAGER"/>
    <m/>
    <s v="Male"/>
    <n v="2"/>
    <s v="1 to 4"/>
    <n v="551000"/>
    <x v="5"/>
    <n v="179921"/>
    <x v="47"/>
    <n v="179921"/>
    <s v="Swimming Pool Contrs Dealers &amp; Designers"/>
    <n v="179985"/>
    <s v="Swimming Pool Repair &amp; Service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06"/>
    <s v="1220 S Ridge Rd"/>
    <x v="196"/>
    <x v="1"/>
    <s v="33462-6142"/>
    <s v="C016"/>
    <n v="207"/>
    <s v="1220 S Ridge Rd"/>
    <s v="Lantana"/>
    <s v="FL"/>
    <s v="33462-6142"/>
    <n v="207"/>
    <s v="C016"/>
    <s v="Palm Beach"/>
    <n v="5615335193"/>
    <m/>
    <m/>
    <m/>
    <m/>
    <m/>
    <m/>
    <n v="2"/>
    <s v="1 to 4"/>
    <n v="551000"/>
    <x v="5"/>
    <n v="179985"/>
    <x v="48"/>
    <n v="179985"/>
    <s v="Swimming Pool Repair &amp; Service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907"/>
    <s v="509 S Chickasaw Trl"/>
    <x v="197"/>
    <x v="1"/>
    <s v="32825-7801"/>
    <s v="C051"/>
    <n v="95"/>
    <s v="509 S Chickasaw Trl"/>
    <s v="Orlando"/>
    <s v="FL"/>
    <s v="32825-7801"/>
    <n v="95"/>
    <s v="C051"/>
    <s v="Orange"/>
    <n v="4077612400"/>
    <m/>
    <m/>
    <m/>
    <m/>
    <m/>
    <m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08"/>
    <s v="PO Box 6913"/>
    <x v="182"/>
    <x v="1"/>
    <s v="34674-6913"/>
    <s v="B018"/>
    <n v="133"/>
    <s v="PO Box 6913"/>
    <s v="Hudson"/>
    <s v="FL"/>
    <s v="34674-6913"/>
    <n v="133"/>
    <s v="B018"/>
    <s v="Pasco"/>
    <n v="7278198190"/>
    <m/>
    <s v="Vandyke"/>
    <s v="Jerry"/>
    <s v="OWNER"/>
    <m/>
    <s v="Male"/>
    <n v="2"/>
    <s v="1 to 4"/>
    <n v="551000"/>
    <x v="5"/>
    <n v="179985"/>
    <x v="48"/>
    <n v="179985"/>
    <s v="Swimming Pool Repair &amp; Service"/>
    <n v="171102"/>
    <s v="Heating Contractors"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2909"/>
    <s v="48 Lake Cir"/>
    <x v="1392"/>
    <x v="1"/>
    <s v="32569-1415"/>
    <s v="R003"/>
    <n v="482"/>
    <s v="48 Lake Cir"/>
    <s v="Mary Esther"/>
    <s v="FL"/>
    <s v="32569-1415"/>
    <n v="482"/>
    <s v="R003"/>
    <s v="Okaloosa"/>
    <n v="8504992358"/>
    <m/>
    <s v="Wheaton"/>
    <s v="J W"/>
    <s v="OWNER"/>
    <m/>
    <s v="Male"/>
    <n v="2"/>
    <s v="1 to 4"/>
    <n v="551000"/>
    <x v="5"/>
    <n v="179938"/>
    <x v="43"/>
    <n v="179938"/>
    <s v="Fence Contractors"/>
    <n v="78206"/>
    <s v="Lawn &amp; Grounds Maintenance"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910"/>
    <s v="9506 Florida Boys Ranch Rd"/>
    <x v="1393"/>
    <x v="1"/>
    <s v="34711-8614"/>
    <s v="R020"/>
    <n v="69"/>
    <s v="9506 Florida Boys Ranch Rd"/>
    <s v="Clermont"/>
    <s v="FL"/>
    <s v="34711-8614"/>
    <n v="69"/>
    <s v="R020"/>
    <s v="Lake"/>
    <n v="3526387942"/>
    <m/>
    <s v="Gehle"/>
    <s v="Kimberly"/>
    <s v="MANAGER"/>
    <m/>
    <s v="Female"/>
    <n v="2"/>
    <s v="1 to 4"/>
    <n v="551000"/>
    <x v="5"/>
    <n v="179942"/>
    <x v="46"/>
    <n v="179942"/>
    <s v="Patio &amp; Deck Cleaning &amp; Restoration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911"/>
    <s v="16394 E Pleasure Dr"/>
    <x v="811"/>
    <x v="1"/>
    <s v="33470-3739"/>
    <s v="R002"/>
    <n v="948"/>
    <s v="16394 E Pleasure Dr"/>
    <s v="Loxahatchee"/>
    <s v="FL"/>
    <s v="33470-3739"/>
    <n v="948"/>
    <s v="R002"/>
    <s v="Palm Beach"/>
    <n v="5617952600"/>
    <m/>
    <m/>
    <m/>
    <m/>
    <m/>
    <m/>
    <n v="2"/>
    <s v="1 to 4"/>
    <n v="551000"/>
    <x v="5"/>
    <n v="179921"/>
    <x v="47"/>
    <n v="179921"/>
    <s v="Swimming Pool Contrs Dealers &amp; Designers"/>
    <m/>
    <m/>
    <x v="4"/>
    <n v="75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912"/>
    <s v="1503 Count Nicholas Ct"/>
    <x v="198"/>
    <x v="1"/>
    <s v="34232-3060"/>
    <s v="C077"/>
    <n v="34"/>
    <s v="1503 Count Nicholas Ct"/>
    <s v="Sarasota"/>
    <s v="FL"/>
    <s v="34232-3060"/>
    <n v="34"/>
    <s v="C077"/>
    <s v="Sarasota"/>
    <n v="9413714444"/>
    <m/>
    <m/>
    <m/>
    <m/>
    <m/>
    <m/>
    <n v="2"/>
    <s v="1 to 4"/>
    <n v="551000"/>
    <x v="5"/>
    <n v="179985"/>
    <x v="48"/>
    <n v="179985"/>
    <s v="Swimming Pool Repair &amp; Service"/>
    <n v="738909"/>
    <s v="Swimming Pool-Service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13"/>
    <s v="1215 N Mills Ave"/>
    <x v="197"/>
    <x v="1"/>
    <s v="32803-2540"/>
    <s v="C022"/>
    <n v="157"/>
    <s v="1215 N Mills Ave"/>
    <s v="Orlando"/>
    <s v="FL"/>
    <s v="32803-2540"/>
    <n v="157"/>
    <s v="C022"/>
    <s v="Orange"/>
    <n v="4074688559"/>
    <m/>
    <s v="Dever"/>
    <s v="John"/>
    <s v="MANAGER"/>
    <m/>
    <s v="Male"/>
    <n v="2"/>
    <s v="1 to 4"/>
    <n v="55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914"/>
    <s v="4464 Cleary Way"/>
    <x v="197"/>
    <x v="1"/>
    <s v="32828-6410"/>
    <s v="H010"/>
    <n v="646"/>
    <s v="4464 Cleary Way"/>
    <s v="Orlando"/>
    <s v="FL"/>
    <s v="32828-6410"/>
    <n v="646"/>
    <s v="H010"/>
    <s v="Orange"/>
    <n v="4077613309"/>
    <m/>
    <s v="Lleras"/>
    <s v="Armando L"/>
    <s v="PRESIDENT"/>
    <m/>
    <s v="Male"/>
    <n v="2"/>
    <s v="1 to 4"/>
    <n v="551000"/>
    <x v="5"/>
    <n v="179942"/>
    <x v="46"/>
    <n v="179942"/>
    <s v="Patio &amp; Deck Cleaning &amp; Restoration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915"/>
    <s v="18746 US Highway 19 N"/>
    <x v="607"/>
    <x v="1"/>
    <s v="33764-5116"/>
    <s v="C079"/>
    <n v="996"/>
    <s v="18746 US Highway 19 N"/>
    <s v="Clearwater"/>
    <s v="FL"/>
    <s v="33764-5116"/>
    <n v="996"/>
    <s v="C079"/>
    <s v="Pinellas"/>
    <n v="7275951142"/>
    <s v="www.checkers.com"/>
    <m/>
    <m/>
    <m/>
    <m/>
    <m/>
    <n v="2"/>
    <s v="1 to 4"/>
    <n v="551000"/>
    <x v="5"/>
    <n v="179921"/>
    <x v="47"/>
    <n v="179921"/>
    <s v="Swimming Pool Contrs Dealers &amp; Designers"/>
    <m/>
    <m/>
    <x v="4"/>
    <n v="75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2916"/>
    <s v="7420 Tropicana Ave"/>
    <x v="325"/>
    <x v="1"/>
    <s v="32904-1605"/>
    <s v="C009"/>
    <n v="208"/>
    <s v="7420 Tropicana Ave"/>
    <s v="Melbourne"/>
    <s v="FL"/>
    <s v="32904-1605"/>
    <n v="208"/>
    <s v="C009"/>
    <s v="Brevard"/>
    <n v="3215375396"/>
    <m/>
    <s v="Martinelli"/>
    <s v="Mark"/>
    <s v="OWNER"/>
    <m/>
    <s v="Male"/>
    <n v="2"/>
    <s v="1 to 4"/>
    <n v="551000"/>
    <x v="5"/>
    <n v="179942"/>
    <x v="46"/>
    <n v="179942"/>
    <s v="Patio &amp; Deck Cleaning &amp; Restoration"/>
    <n v="999966"/>
    <s v="Federal Government Contractors"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917"/>
    <s v="PO Box 305"/>
    <x v="1394"/>
    <x v="1"/>
    <s v="32170-0305"/>
    <s v="B003"/>
    <n v="54"/>
    <s v="PO Box 305"/>
    <s v="New Smyrna Beach"/>
    <s v="FL"/>
    <s v="32170-0305"/>
    <n v="54"/>
    <s v="B003"/>
    <s v="Volusia"/>
    <n v="3864026742"/>
    <s v="www.backyardpoolandspallc.com"/>
    <m/>
    <m/>
    <m/>
    <m/>
    <m/>
    <n v="2"/>
    <s v="1 to 4"/>
    <n v="551000"/>
    <x v="5"/>
    <n v="179985"/>
    <x v="48"/>
    <n v="179985"/>
    <s v="Swimming Pool Repair &amp; Service"/>
    <n v="799105"/>
    <s v="Health Spa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18"/>
    <s v="6610 Mckown Rd"/>
    <x v="198"/>
    <x v="1"/>
    <s v="34240-9681"/>
    <s v="R026"/>
    <n v="102"/>
    <s v="6610 Mckown Rd"/>
    <s v="Sarasota"/>
    <s v="FL"/>
    <s v="34240-9681"/>
    <n v="102"/>
    <s v="R026"/>
    <s v="Sarasota"/>
    <n v="9413713710"/>
    <m/>
    <s v="Barwick"/>
    <s v="Wade"/>
    <s v="OWNER"/>
    <m/>
    <s v="Male"/>
    <n v="2"/>
    <s v="1 to 4"/>
    <n v="551000"/>
    <x v="5"/>
    <n v="179921"/>
    <x v="47"/>
    <n v="179921"/>
    <s v="Swimming Pool Contrs Dealers &amp; Designers"/>
    <m/>
    <m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919"/>
    <s v="PO Box 721741"/>
    <x v="197"/>
    <x v="1"/>
    <s v="32872-1741"/>
    <s v="B016"/>
    <n v="410"/>
    <s v="5465 Curry Ford Rd # H11"/>
    <s v="Orlando"/>
    <s v="FL"/>
    <s v="32812-8570"/>
    <n v="815"/>
    <s v="C020"/>
    <s v="Orange"/>
    <n v="3212994565"/>
    <m/>
    <s v="Benjamin"/>
    <s v="Danny"/>
    <s v="OWNER"/>
    <m/>
    <s v="Male"/>
    <n v="2"/>
    <s v="1 to 4"/>
    <n v="551000"/>
    <x v="5"/>
    <n v="179911"/>
    <x v="57"/>
    <n v="179911"/>
    <s v="Sandblasting"/>
    <n v="508755"/>
    <s v="Pressure Washing Equipment (Whls)"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920"/>
    <s v="3475 1st Pl"/>
    <x v="109"/>
    <x v="1"/>
    <s v="32968-2563"/>
    <s v="R011"/>
    <n v="754"/>
    <s v="3475 1st Pl"/>
    <s v="Vero Beach"/>
    <s v="FL"/>
    <s v="32968-2563"/>
    <n v="754"/>
    <s v="R011"/>
    <s v="Indian River"/>
    <n v="7724806880"/>
    <m/>
    <s v="Bount"/>
    <s v="Rich"/>
    <s v="OWNER"/>
    <m/>
    <s v="Male"/>
    <n v="2"/>
    <s v="1 to 4"/>
    <n v="551000"/>
    <x v="5"/>
    <n v="179942"/>
    <x v="46"/>
    <n v="179942"/>
    <s v="Patio &amp; Deck Cleaning &amp; Restoration"/>
    <n v="734904"/>
    <s v="Window Cleaning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21"/>
    <s v="18290 Paulson Dr"/>
    <x v="290"/>
    <x v="1"/>
    <s v="33954-1050"/>
    <s v="R046"/>
    <n v="992"/>
    <s v="18290 Paulson Dr"/>
    <s v="Port Charlotte"/>
    <s v="FL"/>
    <s v="33954-1050"/>
    <n v="992"/>
    <s v="R046"/>
    <s v="Charlotte"/>
    <n v="9412498193"/>
    <m/>
    <m/>
    <m/>
    <m/>
    <m/>
    <m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22"/>
    <s v="5491 NW 15th St"/>
    <x v="787"/>
    <x v="1"/>
    <s v="33063-3779"/>
    <s v="C008"/>
    <n v="991"/>
    <s v="5491 NW 15th St"/>
    <s v="Margate"/>
    <s v="FL"/>
    <s v="33063-3779"/>
    <n v="991"/>
    <s v="C008"/>
    <s v="Broward"/>
    <n v="9545864579"/>
    <m/>
    <m/>
    <m/>
    <m/>
    <m/>
    <m/>
    <n v="2"/>
    <s v="1 to 4"/>
    <n v="551000"/>
    <x v="5"/>
    <n v="179985"/>
    <x v="48"/>
    <n v="179985"/>
    <s v="Swimming Pool Repair &amp; Service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923"/>
    <s v="2636 Palmdale St"/>
    <x v="7"/>
    <x v="1"/>
    <s v="32208-3054"/>
    <s v="C015"/>
    <n v="364"/>
    <s v="2636 Palmdale St"/>
    <s v="Jacksonville"/>
    <s v="FL"/>
    <s v="32208-3054"/>
    <n v="364"/>
    <s v="C015"/>
    <s v="Duval"/>
    <n v="9047686349"/>
    <m/>
    <m/>
    <m/>
    <m/>
    <m/>
    <m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24"/>
    <s v="12626 SW 9th Pl"/>
    <x v="435"/>
    <x v="1"/>
    <s v="33325-5590"/>
    <s v="C023"/>
    <n v="267"/>
    <s v="12626 SW 9th Pl"/>
    <s v="Davie"/>
    <s v="FL"/>
    <s v="33325-5590"/>
    <n v="267"/>
    <s v="C023"/>
    <s v="Broward"/>
    <n v="9544769259"/>
    <m/>
    <m/>
    <m/>
    <m/>
    <m/>
    <m/>
    <n v="2"/>
    <s v="1 to 4"/>
    <n v="551000"/>
    <x v="5"/>
    <n v="179985"/>
    <x v="48"/>
    <n v="179985"/>
    <s v="Swimming Pool Repair &amp; Service"/>
    <m/>
    <m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925"/>
    <s v="10424 Jepson St"/>
    <x v="197"/>
    <x v="1"/>
    <s v="32825-6648"/>
    <s v="C048"/>
    <n v="240"/>
    <s v="10424 Jepson St"/>
    <s v="Orlando"/>
    <s v="FL"/>
    <s v="32825-6648"/>
    <n v="240"/>
    <s v="C048"/>
    <s v="Orange"/>
    <n v="4073800184"/>
    <m/>
    <m/>
    <m/>
    <m/>
    <m/>
    <m/>
    <n v="2"/>
    <s v="1 to 4"/>
    <n v="551000"/>
    <x v="5"/>
    <n v="179938"/>
    <x v="43"/>
    <n v="179938"/>
    <s v="Fence Contractors"/>
    <m/>
    <m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926"/>
    <s v="11696 Countryview Ln"/>
    <x v="40"/>
    <x v="1"/>
    <s v="33428-1172"/>
    <s v="C062"/>
    <n v="964"/>
    <s v="11696 Countryview Ln"/>
    <s v="Boca Raton"/>
    <s v="FL"/>
    <s v="33428-1172"/>
    <n v="964"/>
    <s v="C062"/>
    <s v="Palm Beach"/>
    <n v="5618667313"/>
    <s v="www.floridacleanliving.com"/>
    <s v="Pellegrino"/>
    <s v="Joe"/>
    <s v="OWNER"/>
    <m/>
    <s v="Male"/>
    <n v="2"/>
    <s v="1 to 4"/>
    <n v="551000"/>
    <x v="5"/>
    <n v="179942"/>
    <x v="46"/>
    <n v="179942"/>
    <s v="Patio &amp; Deck Cleaning &amp; Restoration"/>
    <n v="172101"/>
    <s v="Painters"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927"/>
    <s v="8121 Blue Finch Way # 1"/>
    <x v="388"/>
    <x v="1"/>
    <s v="34653-6504"/>
    <s v="R002"/>
    <n v="211"/>
    <s v="8121 Blue Finch Way # 1"/>
    <s v="New Port Richey"/>
    <s v="FL"/>
    <s v="34653-6504"/>
    <n v="211"/>
    <s v="R002"/>
    <s v="Pasco"/>
    <n v="7276410011"/>
    <m/>
    <m/>
    <m/>
    <m/>
    <m/>
    <m/>
    <n v="2"/>
    <s v="1 to 4"/>
    <n v="551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28"/>
    <s v="3842 Deer Chase Pl E"/>
    <x v="7"/>
    <x v="1"/>
    <s v="32224-6847"/>
    <s v="R175"/>
    <n v="426"/>
    <s v="3842 Deer Chase Pl E"/>
    <s v="Jacksonville"/>
    <s v="FL"/>
    <s v="32224-6847"/>
    <n v="426"/>
    <s v="R175"/>
    <s v="Duval"/>
    <n v="9042237258"/>
    <s v="www.cliftandco.com"/>
    <s v="Clift"/>
    <s v="Eric"/>
    <s v="OWNER"/>
    <m/>
    <s v="Male"/>
    <n v="2"/>
    <s v="1 to 4"/>
    <n v="551000"/>
    <x v="5"/>
    <n v="179921"/>
    <x v="47"/>
    <n v="179921"/>
    <s v="Swimming Pool Contrs Dealers &amp; Designers"/>
    <m/>
    <m/>
    <x v="5"/>
    <n v="73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2929"/>
    <s v="5475 Golden Gate Pkwy # 3"/>
    <x v="362"/>
    <x v="1"/>
    <s v="34116-7529"/>
    <s v="C082"/>
    <n v="39"/>
    <s v="5475 Golden Gate Pkwy # 3"/>
    <s v="Naples"/>
    <s v="FL"/>
    <s v="34116-7529"/>
    <n v="39"/>
    <s v="C082"/>
    <s v="Collier"/>
    <n v="2395710585"/>
    <m/>
    <s v="Mickelson"/>
    <s v="Daniel"/>
    <s v="PRINCIPAL"/>
    <m/>
    <s v="Male"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30"/>
    <s v="627 NE 10th Ave"/>
    <x v="46"/>
    <x v="1"/>
    <s v="33435-3247"/>
    <s v="C002"/>
    <n v="277"/>
    <s v="627 NE 10th Ave"/>
    <s v="Boynton Beach"/>
    <s v="FL"/>
    <s v="33435-3247"/>
    <n v="277"/>
    <s v="C002"/>
    <s v="Palm Beach"/>
    <n v="5617331696"/>
    <m/>
    <s v="Fraser"/>
    <s v="John"/>
    <s v="OWNER"/>
    <m/>
    <s v="Male"/>
    <n v="2"/>
    <s v="1 to 4"/>
    <n v="551000"/>
    <x v="5"/>
    <n v="179985"/>
    <x v="48"/>
    <n v="179985"/>
    <s v="Swimming Pool Repair &amp; Service"/>
    <m/>
    <m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2931"/>
    <s v="801 Jenks Ave"/>
    <x v="461"/>
    <x v="1"/>
    <s v="32401-2576"/>
    <s v="C021"/>
    <n v="992"/>
    <s v="801 Jenks Ave"/>
    <s v="Panama City"/>
    <s v="FL"/>
    <s v="32401-2576"/>
    <n v="992"/>
    <s v="C021"/>
    <s v="Bay"/>
    <n v="8504818791"/>
    <m/>
    <m/>
    <m/>
    <m/>
    <m/>
    <m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32"/>
    <s v="4605 Cleveland Heights Blvd"/>
    <x v="724"/>
    <x v="1"/>
    <s v="33813-2111"/>
    <s v="C016"/>
    <n v="52"/>
    <s v="4605 Cleveland Heights Blvd"/>
    <s v="Lakeland"/>
    <s v="FL"/>
    <s v="33813-2111"/>
    <n v="52"/>
    <s v="C016"/>
    <s v="Polk"/>
    <n v="8636471760"/>
    <m/>
    <m/>
    <m/>
    <m/>
    <m/>
    <m/>
    <n v="2"/>
    <s v="1 to 4"/>
    <n v="551000"/>
    <x v="5"/>
    <n v="179985"/>
    <x v="48"/>
    <n v="179985"/>
    <s v="Swimming Pool Repair &amp; Service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33"/>
    <s v="5518 Lejeune Dr"/>
    <x v="197"/>
    <x v="1"/>
    <s v="32808-2431"/>
    <s v="C039"/>
    <n v="180"/>
    <s v="5518 Lejeune Dr"/>
    <s v="Orlando"/>
    <s v="FL"/>
    <s v="32808-2431"/>
    <n v="180"/>
    <s v="C039"/>
    <s v="Orange"/>
    <n v="4079478197"/>
    <m/>
    <m/>
    <m/>
    <m/>
    <m/>
    <m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34"/>
    <s v="6017 Pine Ridge Rd"/>
    <x v="362"/>
    <x v="1"/>
    <s v="34119-3956"/>
    <s v="R112"/>
    <n v="171"/>
    <s v="6017 Pine Ridge Rd"/>
    <s v="Naples"/>
    <s v="FL"/>
    <s v="34119-3956"/>
    <n v="171"/>
    <s v="R112"/>
    <s v="Collier"/>
    <n v="2392480767"/>
    <m/>
    <m/>
    <m/>
    <m/>
    <m/>
    <m/>
    <n v="2"/>
    <s v="1 to 4"/>
    <n v="551000"/>
    <x v="5"/>
    <n v="179938"/>
    <x v="43"/>
    <n v="179938"/>
    <s v="Fence Contractors"/>
    <n v="75201"/>
    <s v="Pet Training"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35"/>
    <s v="3100 SE Waaler St"/>
    <x v="326"/>
    <x v="1"/>
    <s v="34997-5924"/>
    <s v="C030"/>
    <n v="8"/>
    <s v="3100 SE Waaler St"/>
    <s v="Stuart"/>
    <s v="FL"/>
    <s v="34997-5924"/>
    <n v="8"/>
    <s v="C030"/>
    <s v="Martin"/>
    <n v="7722870651"/>
    <m/>
    <s v="Rice"/>
    <s v="Donald E"/>
    <s v="MANAGER"/>
    <m/>
    <s v="Male"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36"/>
    <s v="2171 SW Harrison Ave"/>
    <x v="273"/>
    <x v="1"/>
    <s v="34953-2105"/>
    <s v="C018"/>
    <n v="710"/>
    <s v="2171 SW Harrison Ave"/>
    <s v="Port St Lucie"/>
    <s v="FL"/>
    <s v="34953-2105"/>
    <n v="710"/>
    <s v="C018"/>
    <s v="St Lucie"/>
    <n v="5614365027"/>
    <m/>
    <s v="Chisholm"/>
    <s v="Douglas"/>
    <s v="MANAGER"/>
    <m/>
    <s v="Male"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37"/>
    <s v="3904 US Highway 301 N"/>
    <x v="1395"/>
    <x v="1"/>
    <s v="34222-2333"/>
    <s v="C001"/>
    <n v="42"/>
    <s v="3904 US Highway 301 N"/>
    <s v="Ellenton"/>
    <s v="FL"/>
    <s v="34222-2333"/>
    <n v="42"/>
    <s v="C001"/>
    <s v="Manatee"/>
    <n v="9414797908"/>
    <s v="www.dripsnpuddles.com"/>
    <m/>
    <m/>
    <m/>
    <m/>
    <m/>
    <n v="2"/>
    <s v="1 to 4"/>
    <n v="551000"/>
    <x v="5"/>
    <n v="179985"/>
    <x v="48"/>
    <n v="179985"/>
    <s v="Swimming Pool Repair &amp; Service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38"/>
    <s v="PO Box 222"/>
    <x v="631"/>
    <x v="1"/>
    <s v="32696-0222"/>
    <s v="B002"/>
    <n v="224"/>
    <s v="PO Box 222"/>
    <s v="Williston"/>
    <s v="FL"/>
    <s v="32696-0222"/>
    <n v="224"/>
    <s v="B002"/>
    <s v="Levy"/>
    <n v="3525282949"/>
    <m/>
    <m/>
    <m/>
    <m/>
    <m/>
    <m/>
    <n v="2"/>
    <s v="1 to 4"/>
    <n v="551000"/>
    <x v="5"/>
    <n v="179977"/>
    <x v="38"/>
    <n v="179977"/>
    <s v="Contractors"/>
    <n v="179403"/>
    <s v="Excavating Contractors"/>
    <x v="5"/>
    <n v="73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939"/>
    <s v="1323 Old Millpond Rd"/>
    <x v="325"/>
    <x v="1"/>
    <s v="32940-6880"/>
    <s v="R059"/>
    <n v="235"/>
    <s v="1323 Old Millpond Rd"/>
    <s v="Melbourne"/>
    <s v="FL"/>
    <s v="32940-6880"/>
    <n v="235"/>
    <s v="R059"/>
    <s v="Brevard"/>
    <n v="3212427434"/>
    <m/>
    <s v="Wiewel"/>
    <s v="John"/>
    <s v="OWN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40"/>
    <s v="5831 S Gray Oak Ter"/>
    <x v="754"/>
    <x v="1"/>
    <s v="34461-9374"/>
    <s v="H020"/>
    <n v="315"/>
    <s v="5831 S Gray Oak Ter"/>
    <s v="Lecanto"/>
    <s v="FL"/>
    <s v="34461-9374"/>
    <n v="315"/>
    <s v="H020"/>
    <s v="Citrus"/>
    <n v="3524001424"/>
    <m/>
    <m/>
    <m/>
    <m/>
    <m/>
    <m/>
    <n v="2"/>
    <s v="1 to 4"/>
    <n v="551000"/>
    <x v="5"/>
    <n v="179920"/>
    <x v="54"/>
    <n v="179920"/>
    <s v="Swimming Pool Enclosure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41"/>
    <s v="112 Anona Pl"/>
    <x v="1396"/>
    <x v="1"/>
    <s v="32937-4102"/>
    <s v="C039"/>
    <n v="126"/>
    <s v="112 Anona Pl"/>
    <s v="Indian Hrbr Bch"/>
    <s v="FL"/>
    <s v="32937-4102"/>
    <n v="126"/>
    <s v="C039"/>
    <s v="Brevard"/>
    <n v="3217794534"/>
    <m/>
    <s v="Blumauer"/>
    <s v="Rob"/>
    <s v="PRESIDENT"/>
    <m/>
    <s v="Male"/>
    <n v="2"/>
    <s v="1 to 4"/>
    <n v="551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942"/>
    <s v="2509 Regatta Dr"/>
    <x v="198"/>
    <x v="1"/>
    <s v="34231-5747"/>
    <s v="C047"/>
    <n v="95"/>
    <s v="2509 Regatta Dr"/>
    <s v="Sarasota"/>
    <s v="FL"/>
    <s v="34231-5747"/>
    <n v="95"/>
    <s v="C047"/>
    <s v="Sarasota"/>
    <n v="9419297719"/>
    <s v="www.excellenceinpoolcare.com"/>
    <s v="Anderson"/>
    <s v="Jennifer"/>
    <s v="OWNER"/>
    <m/>
    <s v="Female"/>
    <n v="2"/>
    <s v="1 to 4"/>
    <n v="551000"/>
    <x v="5"/>
    <n v="179921"/>
    <x v="47"/>
    <n v="179921"/>
    <s v="Swimming Pool Contrs Dealers &amp; Designers"/>
    <n v="729999"/>
    <s v="Miscellaneous Personal Services Nec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943"/>
    <s v="17054 Alico Commerce Ct # 7"/>
    <x v="303"/>
    <x v="1"/>
    <s v="33967-8506"/>
    <s v="R190"/>
    <n v="76"/>
    <s v="17054 Alico Commerce Ct # 7"/>
    <s v="Fort Myers"/>
    <s v="FL"/>
    <s v="33967-8506"/>
    <n v="76"/>
    <s v="R190"/>
    <s v="Lee"/>
    <n v="2394892729"/>
    <m/>
    <m/>
    <m/>
    <m/>
    <m/>
    <m/>
    <n v="2"/>
    <s v="1 to 4"/>
    <n v="551000"/>
    <x v="5"/>
    <n v="179985"/>
    <x v="48"/>
    <n v="179985"/>
    <s v="Swimming Pool Repair &amp; Service"/>
    <n v="738909"/>
    <s v="Swimming Pool-Service"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2944"/>
    <s v="8425 S Coral Cir"/>
    <x v="1397"/>
    <x v="1"/>
    <s v="33068-4124"/>
    <s v="C029"/>
    <n v="252"/>
    <s v="8425 S Coral Cir"/>
    <s v="North Lauderdale"/>
    <s v="FL"/>
    <s v="33068-4124"/>
    <n v="252"/>
    <s v="C029"/>
    <s v="Broward"/>
    <n v="9547347133"/>
    <s v="www.floridaleaksolutions.com"/>
    <s v="Siragusa"/>
    <s v="Anthony"/>
    <s v="MANAGER"/>
    <m/>
    <s v="Male"/>
    <n v="2"/>
    <s v="1 to 4"/>
    <n v="551000"/>
    <x v="5"/>
    <n v="179985"/>
    <x v="48"/>
    <n v="179985"/>
    <s v="Swimming Pool Repair &amp; Service"/>
    <n v="171133"/>
    <s v="Leak Detecting Service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45"/>
    <s v="8035 Raymond St"/>
    <x v="7"/>
    <x v="1"/>
    <s v="32221-6775"/>
    <s v="C021"/>
    <n v="357"/>
    <s v="8035 Raymond St"/>
    <s v="Jacksonville"/>
    <s v="FL"/>
    <s v="32221-6775"/>
    <n v="357"/>
    <s v="C021"/>
    <s v="Duval"/>
    <n v="9047834586"/>
    <m/>
    <m/>
    <m/>
    <m/>
    <m/>
    <m/>
    <n v="2"/>
    <s v="1 to 4"/>
    <n v="551000"/>
    <x v="5"/>
    <n v="179942"/>
    <x v="46"/>
    <n v="179942"/>
    <s v="Patio &amp; Deck Cleaning &amp; Restoration"/>
    <m/>
    <m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2946"/>
    <s v="6127 Leon Ln"/>
    <x v="1398"/>
    <x v="1"/>
    <s v="32571-9348"/>
    <s v="R030"/>
    <n v="279"/>
    <s v="6127 Leon Ln"/>
    <s v="Pace"/>
    <s v="FL"/>
    <s v="32571-9348"/>
    <n v="279"/>
    <s v="R030"/>
    <s v="Santa Rosa"/>
    <n v="8509944800"/>
    <m/>
    <m/>
    <m/>
    <m/>
    <m/>
    <m/>
    <n v="2"/>
    <s v="1 to 4"/>
    <n v="551000"/>
    <x v="5"/>
    <n v="179938"/>
    <x v="43"/>
    <n v="179938"/>
    <s v="Fence 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47"/>
    <s v="5070 Lake Blvd"/>
    <x v="2"/>
    <x v="1"/>
    <s v="33484-4244"/>
    <s v="C053"/>
    <n v="707"/>
    <s v="5070 Lake Blvd"/>
    <s v="Delray Beach"/>
    <s v="FL"/>
    <s v="33484-4244"/>
    <n v="707"/>
    <s v="C053"/>
    <s v="Palm Beach"/>
    <n v="5614983510"/>
    <m/>
    <m/>
    <m/>
    <m/>
    <m/>
    <m/>
    <n v="2"/>
    <s v="1 to 4"/>
    <n v="551000"/>
    <x v="5"/>
    <n v="179985"/>
    <x v="48"/>
    <n v="179985"/>
    <s v="Swimming Pool Repair &amp; Service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48"/>
    <s v="14610 Dartmoor Ln"/>
    <x v="67"/>
    <x v="1"/>
    <s v="33624-2642"/>
    <s v="R024"/>
    <n v="107"/>
    <s v="14610 Dartmoor Ln"/>
    <s v="Tampa"/>
    <s v="FL"/>
    <s v="33624-2642"/>
    <n v="107"/>
    <s v="R024"/>
    <s v="Hillsborough"/>
    <n v="8134538818"/>
    <s v="www.gnmcontracting.com"/>
    <m/>
    <m/>
    <m/>
    <m/>
    <m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49"/>
    <s v="3993 W State Road 46"/>
    <x v="370"/>
    <x v="1"/>
    <s v="32771-9726"/>
    <s v="R015"/>
    <n v="934"/>
    <s v="3993 W State Road 46"/>
    <s v="Sanford"/>
    <s v="FL"/>
    <s v="32771-9726"/>
    <n v="934"/>
    <s v="R015"/>
    <s v="Seminole"/>
    <n v="4073027800"/>
    <m/>
    <s v="Friedman"/>
    <s v="George D"/>
    <s v="OWNER"/>
    <m/>
    <s v="Male"/>
    <n v="2"/>
    <s v="1 to 4"/>
    <n v="55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950"/>
    <s v="1329 Beverly St"/>
    <x v="36"/>
    <x v="1"/>
    <s v="32547-1153"/>
    <s v="C037"/>
    <n v="298"/>
    <s v="1329 Beverly St"/>
    <s v="Fort Walton Bch"/>
    <s v="FL"/>
    <s v="32547-1153"/>
    <n v="298"/>
    <s v="C037"/>
    <s v="Okaloosa"/>
    <n v="8508639695"/>
    <m/>
    <m/>
    <m/>
    <m/>
    <m/>
    <m/>
    <n v="2"/>
    <s v="1 to 4"/>
    <n v="551000"/>
    <x v="5"/>
    <n v="179942"/>
    <x v="46"/>
    <n v="179942"/>
    <s v="Patio &amp; Deck Cleaning &amp; Restoration"/>
    <m/>
    <m/>
    <x v="5"/>
    <n v="73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2951"/>
    <s v="513 US Highway 1 # 221"/>
    <x v="1399"/>
    <x v="1"/>
    <s v="33408-4905"/>
    <s v="C010"/>
    <n v="716"/>
    <s v="513 US Highway 1 # 221"/>
    <s v="North Palm Beach"/>
    <s v="FL"/>
    <s v="33408-4905"/>
    <n v="716"/>
    <s v="C010"/>
    <s v="Palm Beach"/>
    <n v="5616268089"/>
    <m/>
    <m/>
    <m/>
    <m/>
    <m/>
    <m/>
    <n v="2"/>
    <s v="1 to 4"/>
    <n v="551000"/>
    <x v="5"/>
    <n v="179985"/>
    <x v="48"/>
    <n v="179985"/>
    <s v="Swimming Pool Repair &amp; Service"/>
    <m/>
    <m/>
    <x v="5"/>
    <n v="72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952"/>
    <s v="2608 Garcon Point Rd"/>
    <x v="80"/>
    <x v="1"/>
    <s v="32583-3331"/>
    <s v="R007"/>
    <n v="81"/>
    <s v="2608 Garcon Point Rd"/>
    <s v="Milton"/>
    <s v="FL"/>
    <s v="32583-3331"/>
    <n v="81"/>
    <s v="R007"/>
    <s v="Santa Rosa"/>
    <n v="8505540704"/>
    <m/>
    <m/>
    <m/>
    <m/>
    <m/>
    <m/>
    <n v="2"/>
    <s v="1 to 4"/>
    <n v="551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53"/>
    <s v="6305 Forest Dr"/>
    <x v="80"/>
    <x v="1"/>
    <s v="32570-6519"/>
    <s v="R020"/>
    <n v="57"/>
    <s v="6305 Forest Dr"/>
    <s v="Milton"/>
    <s v="FL"/>
    <s v="32570-6519"/>
    <n v="57"/>
    <s v="R020"/>
    <s v="Santa Rosa"/>
    <n v="8503242585"/>
    <m/>
    <m/>
    <m/>
    <m/>
    <m/>
    <m/>
    <n v="2"/>
    <s v="1 to 4"/>
    <n v="551000"/>
    <x v="5"/>
    <n v="179942"/>
    <x v="46"/>
    <n v="179942"/>
    <s v="Patio &amp; Deck Cleaning &amp; Restoration"/>
    <m/>
    <m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2954"/>
    <s v="7410 Brunswick Cir"/>
    <x v="46"/>
    <x v="1"/>
    <s v="33472-2537"/>
    <s v="C086"/>
    <n v="103"/>
    <s v="7410 Brunswick Cir"/>
    <s v="Boynton Beach"/>
    <s v="FL"/>
    <s v="33472-2537"/>
    <n v="103"/>
    <s v="C086"/>
    <s v="Palm Beach"/>
    <n v="5615126268"/>
    <m/>
    <m/>
    <m/>
    <m/>
    <m/>
    <m/>
    <n v="2"/>
    <s v="1 to 4"/>
    <n v="551000"/>
    <x v="5"/>
    <n v="179921"/>
    <x v="47"/>
    <n v="179921"/>
    <s v="Swimming Pool Contrs Dealers &amp; Designers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2955"/>
    <s v="2919 Airport Rd"/>
    <x v="461"/>
    <x v="1"/>
    <s v="32405-2846"/>
    <s v="C014"/>
    <n v="196"/>
    <s v="2919 Airport Rd"/>
    <s v="Panama City"/>
    <s v="FL"/>
    <s v="32405-2846"/>
    <n v="196"/>
    <s v="C014"/>
    <s v="Bay"/>
    <n v="8505276256"/>
    <m/>
    <s v="Bruhmuller"/>
    <s v="Jessica"/>
    <s v="OWNER"/>
    <m/>
    <s v="Female"/>
    <n v="2"/>
    <s v="1 to 4"/>
    <n v="551000"/>
    <x v="5"/>
    <n v="179942"/>
    <x v="46"/>
    <n v="179942"/>
    <s v="Patio &amp; Deck Cleaning &amp; Restoration"/>
    <n v="734915"/>
    <s v="Cleaning Services-Industrial"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956"/>
    <s v="6154 126th Ave # A2"/>
    <x v="234"/>
    <x v="1"/>
    <s v="33773-1819"/>
    <s v="R001"/>
    <n v="125"/>
    <s v="6154 126th Ave # A2"/>
    <s v="Largo"/>
    <s v="FL"/>
    <s v="33773-1819"/>
    <n v="125"/>
    <s v="R001"/>
    <s v="Pinellas"/>
    <n v="7275355335"/>
    <s v="www.intercoastpoolanddeck.com"/>
    <s v="Thomas"/>
    <s v="James"/>
    <s v="OWNER"/>
    <m/>
    <s v="Male"/>
    <n v="2"/>
    <s v="1 to 4"/>
    <n v="551000"/>
    <x v="5"/>
    <n v="179985"/>
    <x v="48"/>
    <n v="179933"/>
    <s v="Swimming Pool Decks"/>
    <n v="152101"/>
    <s v="Patio &amp; Deck Builders"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957"/>
    <s v="2582 SE 172nd St"/>
    <x v="268"/>
    <x v="1"/>
    <s v="34491-6063"/>
    <s v="R001"/>
    <n v="824"/>
    <s v="2582 SE 172nd St"/>
    <s v="Summerfield"/>
    <s v="FL"/>
    <s v="34491-6063"/>
    <n v="824"/>
    <s v="R001"/>
    <s v="Marion"/>
    <n v="3523077639"/>
    <m/>
    <m/>
    <m/>
    <m/>
    <m/>
    <m/>
    <n v="2"/>
    <s v="1 to 4"/>
    <n v="551000"/>
    <x v="5"/>
    <n v="179920"/>
    <x v="54"/>
    <n v="179920"/>
    <s v="Swimming Pool Enclosures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958"/>
    <s v="4428 SE 10th Pl"/>
    <x v="62"/>
    <x v="1"/>
    <s v="33904-5330"/>
    <s v="C076"/>
    <n v="280"/>
    <s v="4428 SE 10th Pl"/>
    <s v="Cape Coral"/>
    <s v="FL"/>
    <s v="33904-5330"/>
    <n v="280"/>
    <s v="C076"/>
    <s v="Lee"/>
    <n v="2396035416"/>
    <m/>
    <s v="Mann"/>
    <s v="Jamison"/>
    <s v="PRESIDENT"/>
    <m/>
    <s v="Male"/>
    <n v="2"/>
    <s v="1 to 4"/>
    <n v="551000"/>
    <x v="5"/>
    <n v="179942"/>
    <x v="46"/>
    <n v="179942"/>
    <s v="Patio &amp; Deck Cleaning &amp; Restoration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959"/>
    <s v="10819 N Em En El Grove Rd"/>
    <x v="785"/>
    <x v="1"/>
    <s v="32784-7949"/>
    <s v="R001"/>
    <n v="197"/>
    <s v="10819 N Em En El Grove Rd"/>
    <s v="Umatilla"/>
    <s v="FL"/>
    <s v="32784-7949"/>
    <n v="197"/>
    <s v="R001"/>
    <s v="Lake"/>
    <n v="3527710199"/>
    <m/>
    <s v="Iwanski"/>
    <s v="Jeffrey"/>
    <s v="OWN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60"/>
    <s v="3600 3rd Ave N"/>
    <x v="1"/>
    <x v="1"/>
    <s v="33713-8413"/>
    <s v="C010"/>
    <n v="7"/>
    <s v="3600 3rd Ave N"/>
    <s v="St Petersburg"/>
    <s v="FL"/>
    <s v="33713-8413"/>
    <n v="7"/>
    <s v="C010"/>
    <s v="Pinellas"/>
    <n v="7273272188"/>
    <m/>
    <m/>
    <m/>
    <m/>
    <m/>
    <m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61"/>
    <s v="2540 Cone Lake Dr # 1/2"/>
    <x v="1394"/>
    <x v="1"/>
    <s v="32168-9397"/>
    <s v="R002"/>
    <n v="408"/>
    <s v="2540 Cone Lake Dr # 1/2"/>
    <s v="New Smyrna Beach"/>
    <s v="FL"/>
    <s v="32168-9397"/>
    <n v="408"/>
    <s v="R002"/>
    <s v="Volusia"/>
    <n v="3868521391"/>
    <m/>
    <s v="Griswold"/>
    <s v="John E"/>
    <s v="OWNER"/>
    <m/>
    <s v="Male"/>
    <n v="2"/>
    <s v="1 to 4"/>
    <n v="55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962"/>
    <s v="2851 Bob White Ln"/>
    <x v="1189"/>
    <x v="1"/>
    <s v="32034-8418"/>
    <s v="R011"/>
    <n v="511"/>
    <s v="2851 Bob White Ln"/>
    <s v="Fernandina Beach"/>
    <s v="FL"/>
    <s v="32034-8418"/>
    <n v="511"/>
    <s v="R011"/>
    <s v="Nassau"/>
    <n v="9042618241"/>
    <m/>
    <m/>
    <m/>
    <m/>
    <m/>
    <m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63"/>
    <s v="5573 Broadgate Ct"/>
    <x v="7"/>
    <x v="1"/>
    <s v="32244-8211"/>
    <s v="R162"/>
    <n v="733"/>
    <s v="5573 Broadgate Ct"/>
    <s v="Jacksonville"/>
    <s v="FL"/>
    <s v="32244-8211"/>
    <n v="733"/>
    <s v="R162"/>
    <s v="Duval"/>
    <n v="9042263696"/>
    <m/>
    <s v="Quinn"/>
    <s v="Kevin"/>
    <s v="MANAG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64"/>
    <s v="5400 SW College Rd # 302-111"/>
    <x v="616"/>
    <x v="1"/>
    <s v="34474-5756"/>
    <s v="R072"/>
    <n v="997"/>
    <s v="5400 SW College Rd # 302-111"/>
    <s v="Ocala"/>
    <s v="FL"/>
    <s v="34474-5756"/>
    <n v="997"/>
    <s v="R072"/>
    <s v="Marion"/>
    <n v="3522665177"/>
    <m/>
    <s v="Moody"/>
    <s v="Ken"/>
    <s v="OWNER"/>
    <m/>
    <s v="Male"/>
    <n v="2"/>
    <s v="1 to 4"/>
    <n v="551000"/>
    <x v="5"/>
    <n v="179942"/>
    <x v="46"/>
    <n v="179942"/>
    <s v="Patio &amp; Deck Cleaning &amp; Restoration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965"/>
    <s v="14013 Eylewood Dr"/>
    <x v="387"/>
    <x v="1"/>
    <s v="34787-4662"/>
    <s v="R009"/>
    <n v="139"/>
    <s v="14013 Eylewood Dr"/>
    <s v="Winter Garden"/>
    <s v="FL"/>
    <s v="34787-4662"/>
    <n v="139"/>
    <s v="R009"/>
    <s v="Orange"/>
    <n v="8509020652"/>
    <m/>
    <s v="Dures"/>
    <s v="Kenneth P"/>
    <s v="OWNER"/>
    <m/>
    <s v="Male"/>
    <n v="2"/>
    <s v="1 to 4"/>
    <n v="55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966"/>
    <s v="6657 Summer Cove Dr"/>
    <x v="752"/>
    <x v="1"/>
    <s v="33578-8949"/>
    <s v="R008"/>
    <n v="572"/>
    <s v="6657 Summer Cove Dr"/>
    <s v="Riverview"/>
    <s v="FL"/>
    <s v="33578-8949"/>
    <n v="572"/>
    <s v="R008"/>
    <s v="Hillsborough"/>
    <n v="8136712874"/>
    <m/>
    <s v="Khan"/>
    <s v="Azard"/>
    <s v="OWNER"/>
    <m/>
    <m/>
    <n v="2"/>
    <s v="1 to 4"/>
    <n v="551000"/>
    <x v="5"/>
    <n v="179977"/>
    <x v="38"/>
    <n v="179977"/>
    <s v="Contractors"/>
    <m/>
    <m/>
    <x v="6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967"/>
    <s v="8424 112th Ter N"/>
    <x v="108"/>
    <x v="1"/>
    <s v="33412-1311"/>
    <s v="C036"/>
    <n v="245"/>
    <s v="8424 112th Ter N"/>
    <s v="West Palm Beach"/>
    <s v="FL"/>
    <s v="33412-1311"/>
    <n v="245"/>
    <s v="C036"/>
    <s v="Palm Beach"/>
    <n v="5616220395"/>
    <m/>
    <m/>
    <m/>
    <m/>
    <m/>
    <m/>
    <n v="2"/>
    <s v="1 to 4"/>
    <n v="551000"/>
    <x v="5"/>
    <n v="179977"/>
    <x v="38"/>
    <n v="179977"/>
    <s v="Contractors"/>
    <m/>
    <m/>
    <x v="4"/>
    <n v="75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2968"/>
    <s v="PO Box 3127"/>
    <x v="932"/>
    <x v="1"/>
    <s v="34611-3127"/>
    <s v="B061"/>
    <n v="273"/>
    <s v="PO Box 3127"/>
    <s v="Spring Hill"/>
    <s v="FL"/>
    <s v="34611-3127"/>
    <n v="273"/>
    <s v="B061"/>
    <s v="Hernando"/>
    <n v="3525847089"/>
    <m/>
    <s v="Battles"/>
    <s v="Kirk"/>
    <s v="OWNER"/>
    <m/>
    <s v="Male"/>
    <n v="2"/>
    <s v="1 to 4"/>
    <n v="551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969"/>
    <s v="85 S Atlantic Ave # 402"/>
    <x v="1400"/>
    <x v="1"/>
    <s v="32931-2789"/>
    <s v="C012"/>
    <n v="24"/>
    <s v="85 S Atlantic Ave # 402"/>
    <s v="Cocoa Beach"/>
    <s v="FL"/>
    <s v="32931-2789"/>
    <n v="24"/>
    <s v="C012"/>
    <s v="Brevard"/>
    <n v="3217992423"/>
    <m/>
    <m/>
    <m/>
    <m/>
    <m/>
    <m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70"/>
    <s v="625 W Pipkin Rd"/>
    <x v="724"/>
    <x v="1"/>
    <s v="33813-2585"/>
    <s v="C077"/>
    <n v="255"/>
    <s v="625 W Pipkin Rd"/>
    <s v="Lakeland"/>
    <s v="FL"/>
    <s v="33813-2585"/>
    <n v="255"/>
    <s v="C077"/>
    <s v="Polk"/>
    <n v="8632065552"/>
    <m/>
    <s v="Sommerfield"/>
    <s v="Michael S"/>
    <s v="MANAGER"/>
    <m/>
    <s v="Male"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71"/>
    <s v="27021 Morgan Rd"/>
    <x v="634"/>
    <x v="1"/>
    <s v="34135-4713"/>
    <s v="R009"/>
    <n v="216"/>
    <s v="27021 Morgan Rd"/>
    <s v="Bonita Springs"/>
    <s v="FL"/>
    <s v="34135-4713"/>
    <n v="216"/>
    <s v="R009"/>
    <s v="Lee"/>
    <n v="2399920888"/>
    <m/>
    <m/>
    <m/>
    <m/>
    <m/>
    <m/>
    <n v="2"/>
    <s v="1 to 4"/>
    <n v="551000"/>
    <x v="5"/>
    <n v="179985"/>
    <x v="48"/>
    <n v="179985"/>
    <s v="Swimming Pool Repair &amp; Service"/>
    <m/>
    <m/>
    <x v="5"/>
    <n v="7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2972"/>
    <s v="1405 82nd Ave # 135"/>
    <x v="109"/>
    <x v="1"/>
    <s v="32966-6932"/>
    <s v="R039"/>
    <n v="356"/>
    <s v="1405 82nd Ave # 135"/>
    <s v="Vero Beach"/>
    <s v="FL"/>
    <s v="32966-6932"/>
    <n v="356"/>
    <s v="R039"/>
    <s v="Indian River"/>
    <n v="7725382039"/>
    <m/>
    <m/>
    <m/>
    <m/>
    <m/>
    <m/>
    <n v="2"/>
    <s v="1 to 4"/>
    <n v="551000"/>
    <x v="5"/>
    <n v="179985"/>
    <x v="48"/>
    <n v="179985"/>
    <s v="Swimming Pool Repair &amp; Service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973"/>
    <s v="775 NE 113th St"/>
    <x v="1401"/>
    <x v="1"/>
    <s v="33161-7239"/>
    <s v="C032"/>
    <n v="753"/>
    <s v="775 NE 113th St"/>
    <s v="Biscayne Park"/>
    <s v="FL"/>
    <s v="33161-7239"/>
    <n v="753"/>
    <s v="C032"/>
    <s v="Miami Dade"/>
    <n v="3058922471"/>
    <s v="www.poolrangersinc.com"/>
    <s v="Nalepa"/>
    <s v="Gary"/>
    <s v="OWNER"/>
    <m/>
    <s v="Male"/>
    <n v="2"/>
    <s v="1 to 4"/>
    <n v="551000"/>
    <x v="5"/>
    <n v="179985"/>
    <x v="48"/>
    <n v="179985"/>
    <s v="Swimming Pool Repair &amp; Service"/>
    <n v="509118"/>
    <s v="Swimming Pool Equipment &amp; Supls (Whls)"/>
    <x v="5"/>
    <n v="7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2974"/>
    <s v="2423 SW 147th Ave # 212"/>
    <x v="48"/>
    <x v="1"/>
    <s v="33185-4082"/>
    <s v="R057"/>
    <n v="231"/>
    <s v="2423 SW 147th Ave # 212"/>
    <s v="Miami"/>
    <s v="FL"/>
    <s v="33185-4082"/>
    <n v="231"/>
    <s v="R057"/>
    <s v="Miami Dade"/>
    <n v="7862426420"/>
    <m/>
    <s v="Rodrigues"/>
    <s v="Alfredo"/>
    <s v="OWNER"/>
    <m/>
    <s v="Male"/>
    <n v="2"/>
    <s v="1 to 4"/>
    <n v="551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975"/>
    <s v="PO Box 7881"/>
    <x v="1390"/>
    <x v="1"/>
    <s v="33468-7881"/>
    <s v="B033"/>
    <n v="813"/>
    <s v="315 Commerce Way # 6"/>
    <s v="Jupiter"/>
    <s v="FL"/>
    <s v="33458-8841"/>
    <n v="60"/>
    <s v="C026"/>
    <s v="Palm Beach"/>
    <n v="5617482626"/>
    <m/>
    <s v="Williams"/>
    <s v="Paul"/>
    <s v="OWNER"/>
    <m/>
    <s v="Male"/>
    <n v="2"/>
    <s v="1 to 4"/>
    <n v="551000"/>
    <x v="5"/>
    <n v="179921"/>
    <x v="47"/>
    <n v="179921"/>
    <s v="Swimming Pool Contrs Dealers &amp; Designers"/>
    <n v="179985"/>
    <s v="Swimming Pool Repair &amp; Service"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2976"/>
    <s v="6166 Taylor Rd"/>
    <x v="362"/>
    <x v="1"/>
    <s v="34109-1823"/>
    <s v="R014"/>
    <n v="991"/>
    <s v="6166 Taylor Rd"/>
    <s v="Naples"/>
    <s v="FL"/>
    <s v="34109-1823"/>
    <n v="991"/>
    <s v="R014"/>
    <s v="Collier"/>
    <n v="2393258891"/>
    <m/>
    <m/>
    <m/>
    <m/>
    <m/>
    <m/>
    <n v="2"/>
    <s v="1 to 4"/>
    <n v="551000"/>
    <x v="5"/>
    <n v="179977"/>
    <x v="38"/>
    <n v="179977"/>
    <s v="Contracto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977"/>
    <s v="16423 NW 83rd Pl"/>
    <x v="997"/>
    <x v="1"/>
    <s v="33016-3469"/>
    <s v="C074"/>
    <n v="230"/>
    <s v="16423 NW 83rd Pl"/>
    <s v="Miami Lakes"/>
    <s v="FL"/>
    <s v="33016-3469"/>
    <n v="230"/>
    <s v="C074"/>
    <s v="Miami Dade"/>
    <n v="3058280751"/>
    <m/>
    <m/>
    <m/>
    <m/>
    <m/>
    <m/>
    <n v="2"/>
    <s v="1 to 4"/>
    <n v="551000"/>
    <x v="5"/>
    <n v="179985"/>
    <x v="48"/>
    <n v="179985"/>
    <s v="Swimming Pool Repair &amp; Service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2978"/>
    <s v="415 Carissa Dr"/>
    <x v="1402"/>
    <x v="1"/>
    <s v="32937-3308"/>
    <s v="C040"/>
    <n v="156"/>
    <s v="415 Carissa Dr"/>
    <s v="Satellite Beach"/>
    <s v="FL"/>
    <s v="32937-3308"/>
    <n v="156"/>
    <s v="C040"/>
    <s v="Brevard"/>
    <n v="3217735759"/>
    <m/>
    <m/>
    <m/>
    <m/>
    <m/>
    <m/>
    <n v="2"/>
    <s v="1 to 4"/>
    <n v="551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979"/>
    <s v="443 10th Ave W"/>
    <x v="285"/>
    <x v="1"/>
    <s v="34221-5031"/>
    <s v="C022"/>
    <n v="432"/>
    <s v="443 10th Ave W"/>
    <s v="Palmetto"/>
    <s v="FL"/>
    <s v="34221-5031"/>
    <n v="432"/>
    <s v="C022"/>
    <s v="Manatee"/>
    <n v="9417225563"/>
    <m/>
    <s v="Lozano"/>
    <s v="Amy"/>
    <s v="OWNER"/>
    <m/>
    <s v="Female"/>
    <n v="2"/>
    <s v="1 to 4"/>
    <n v="551000"/>
    <x v="5"/>
    <n v="179985"/>
    <x v="48"/>
    <n v="179985"/>
    <s v="Swimming Pool Repair &amp; Service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80"/>
    <s v="5081 Commander Dr # 1328"/>
    <x v="197"/>
    <x v="1"/>
    <s v="32822-3559"/>
    <s v="C095"/>
    <n v="281"/>
    <s v="5081 Commander Dr # 1328"/>
    <s v="Orlando"/>
    <s v="FL"/>
    <s v="32822-3559"/>
    <n v="281"/>
    <s v="C095"/>
    <s v="Orange"/>
    <n v="4074988976"/>
    <m/>
    <s v="Romero"/>
    <s v="Enrique"/>
    <s v="MANAGER"/>
    <m/>
    <s v="Male"/>
    <n v="2"/>
    <s v="1 to 4"/>
    <n v="551000"/>
    <x v="5"/>
    <n v="179977"/>
    <x v="38"/>
    <n v="179977"/>
    <s v="Contractors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981"/>
    <s v="2619 Midway Rd"/>
    <x v="1189"/>
    <x v="1"/>
    <s v="32034-9142"/>
    <s v="R009"/>
    <n v="192"/>
    <s v="2619 Midway Rd"/>
    <s v="Fernandina Beach"/>
    <s v="FL"/>
    <s v="32034-9142"/>
    <n v="192"/>
    <s v="R009"/>
    <s v="Nassau"/>
    <n v="9046247955"/>
    <m/>
    <s v="Parker"/>
    <s v="Dillion"/>
    <s v="OWNER"/>
    <m/>
    <s v="Male"/>
    <n v="2"/>
    <s v="1 to 4"/>
    <n v="551000"/>
    <x v="5"/>
    <n v="179977"/>
    <x v="38"/>
    <n v="179977"/>
    <s v="Contractors"/>
    <n v="152103"/>
    <s v="General Contractors"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2982"/>
    <s v="9 Wild Creek Way"/>
    <x v="499"/>
    <x v="1"/>
    <s v="32174-1806"/>
    <s v="R005"/>
    <n v="99"/>
    <s v="9 Wild Creek Way"/>
    <s v="Ormond Beach"/>
    <s v="FL"/>
    <s v="32174-1806"/>
    <n v="99"/>
    <s v="R005"/>
    <s v="Volusia"/>
    <n v="3866737937"/>
    <m/>
    <s v="Lisicki"/>
    <s v="Paul"/>
    <s v="MANAG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83"/>
    <s v="16399 75th Pl N"/>
    <x v="811"/>
    <x v="1"/>
    <s v="33470-3049"/>
    <s v="R010"/>
    <n v="999"/>
    <s v="16399 75th Pl N"/>
    <s v="Loxahatchee"/>
    <s v="FL"/>
    <s v="33470-3049"/>
    <n v="999"/>
    <s v="R010"/>
    <s v="Palm Beach"/>
    <n v="5617536500"/>
    <m/>
    <m/>
    <m/>
    <m/>
    <m/>
    <m/>
    <n v="2"/>
    <s v="1 to 4"/>
    <n v="551000"/>
    <x v="5"/>
    <n v="179985"/>
    <x v="48"/>
    <n v="179985"/>
    <s v="Swimming Pool Repair &amp; Service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2984"/>
    <s v="6663 Glen Meadow Dr"/>
    <x v="724"/>
    <x v="1"/>
    <s v="33810-5879"/>
    <s v="R025"/>
    <n v="637"/>
    <s v="6663 Glen Meadow Dr"/>
    <s v="Lakeland"/>
    <s v="FL"/>
    <s v="33810-5879"/>
    <n v="637"/>
    <s v="R025"/>
    <s v="Polk"/>
    <n v="8638534575"/>
    <m/>
    <m/>
    <m/>
    <m/>
    <m/>
    <m/>
    <n v="2"/>
    <s v="1 to 4"/>
    <n v="551000"/>
    <x v="5"/>
    <n v="179985"/>
    <x v="48"/>
    <n v="179985"/>
    <s v="Swimming Pool Repair &amp; Service"/>
    <m/>
    <m/>
    <x v="4"/>
    <n v="75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2985"/>
    <s v="2621 Derby Dr"/>
    <x v="993"/>
    <x v="1"/>
    <s v="34744-3970"/>
    <s v="R022"/>
    <n v="216"/>
    <s v="2621 Derby Dr"/>
    <s v="Kissimmee"/>
    <s v="FL"/>
    <s v="34744-3970"/>
    <n v="216"/>
    <s v="R022"/>
    <s v="Osceola"/>
    <n v="4079449190"/>
    <m/>
    <s v="Bronson"/>
    <s v="Katheryn"/>
    <s v="OWNER"/>
    <m/>
    <s v="Female"/>
    <n v="2"/>
    <s v="1 to 4"/>
    <n v="551000"/>
    <x v="5"/>
    <n v="179985"/>
    <x v="48"/>
    <n v="179985"/>
    <s v="Swimming Pool Repair &amp; Service"/>
    <n v="509118"/>
    <s v="Swimming Pool Equipment &amp; Supls (Whls)"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986"/>
    <s v="8448 SW 199th St"/>
    <x v="734"/>
    <x v="1"/>
    <s v="33189-1902"/>
    <s v="C031"/>
    <n v="482"/>
    <s v="8448 SW 199th St"/>
    <s v="Cutler Bay"/>
    <s v="FL"/>
    <s v="33189-1902"/>
    <n v="482"/>
    <s v="C031"/>
    <s v="Miami Dade"/>
    <n v="3053785000"/>
    <m/>
    <s v="Yanks"/>
    <s v="Barry"/>
    <s v="MANAGER"/>
    <m/>
    <s v="Male"/>
    <n v="2"/>
    <s v="1 to 4"/>
    <n v="551000"/>
    <x v="5"/>
    <n v="179938"/>
    <x v="43"/>
    <n v="179938"/>
    <s v="Fence 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87"/>
    <s v="3355 SE Federal Hwy"/>
    <x v="326"/>
    <x v="1"/>
    <s v="34997-4913"/>
    <s v="C038"/>
    <n v="551"/>
    <s v="3355 SE Federal Hwy"/>
    <s v="Stuart"/>
    <s v="FL"/>
    <s v="34997-4913"/>
    <n v="551"/>
    <s v="C038"/>
    <s v="Martin"/>
    <n v="7722202401"/>
    <s v="www.poolmart.com"/>
    <s v="Smullen"/>
    <s v="John"/>
    <s v="OWNER"/>
    <m/>
    <s v="Male"/>
    <n v="2"/>
    <s v="1 to 4"/>
    <n v="551000"/>
    <x v="5"/>
    <n v="179985"/>
    <x v="48"/>
    <n v="179985"/>
    <s v="Swimming Pool Repair &amp; Service"/>
    <n v="509118"/>
    <s v="Swimming Pool Equipment &amp; Supls (Whls)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88"/>
    <s v="4411 Bee Ridge Rd # 249"/>
    <x v="198"/>
    <x v="1"/>
    <s v="34233-2514"/>
    <s v="C067"/>
    <n v="111"/>
    <s v="4411 Bee Ridge Rd # 249"/>
    <s v="Sarasota"/>
    <s v="FL"/>
    <s v="34233-2514"/>
    <n v="111"/>
    <s v="C067"/>
    <s v="Sarasota"/>
    <n v="9413778030"/>
    <m/>
    <s v="Wilson"/>
    <s v="Michelle"/>
    <s v="OWNER"/>
    <m/>
    <s v="Female"/>
    <n v="2"/>
    <s v="1 to 4"/>
    <n v="551000"/>
    <x v="5"/>
    <n v="179985"/>
    <x v="48"/>
    <n v="179985"/>
    <s v="Swimming Pool Repair &amp; Service"/>
    <m/>
    <m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989"/>
    <s v="PO Box 20285"/>
    <x v="198"/>
    <x v="1"/>
    <s v="34276-3285"/>
    <s v="B029"/>
    <n v="857"/>
    <s v="6830 Old Ranch Rd"/>
    <s v="Sarasota"/>
    <s v="FL"/>
    <s v="34241-9777"/>
    <n v="303"/>
    <s v="R001"/>
    <s v="Sarasota"/>
    <n v="9419220473"/>
    <m/>
    <m/>
    <m/>
    <m/>
    <m/>
    <m/>
    <n v="2"/>
    <s v="1 to 4"/>
    <n v="551000"/>
    <x v="5"/>
    <n v="179985"/>
    <x v="48"/>
    <n v="179985"/>
    <s v="Swimming Pool Repair &amp; Service"/>
    <m/>
    <m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2990"/>
    <s v="12491 Accipiter Dr"/>
    <x v="197"/>
    <x v="1"/>
    <s v="32837-8113"/>
    <s v="C015"/>
    <n v="914"/>
    <s v="12491 Accipiter Dr"/>
    <s v="Orlando"/>
    <s v="FL"/>
    <s v="32837-8113"/>
    <n v="914"/>
    <s v="C015"/>
    <s v="Orange"/>
    <n v="4078568953"/>
    <m/>
    <s v="Campos"/>
    <s v="Ronaldo"/>
    <s v="PRESIDENT"/>
    <m/>
    <s v="Male"/>
    <n v="2"/>
    <s v="1 to 4"/>
    <n v="551000"/>
    <x v="5"/>
    <n v="179970"/>
    <x v="245"/>
    <n v="179970"/>
    <s v="Concrete-Precast"/>
    <n v="177105"/>
    <s v="Concrete Contractor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91"/>
    <s v="1320 Carefree Cove Dr"/>
    <x v="108"/>
    <x v="1"/>
    <s v="33415-4673"/>
    <s v="C017"/>
    <n v="202"/>
    <s v="1320 Carefree Cove Dr"/>
    <s v="West Palm Beach"/>
    <s v="FL"/>
    <s v="33415-4673"/>
    <n v="202"/>
    <s v="C017"/>
    <s v="Palm Beach"/>
    <n v="5617195001"/>
    <m/>
    <m/>
    <m/>
    <m/>
    <m/>
    <m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92"/>
    <s v="PO Box 126"/>
    <x v="1189"/>
    <x v="1"/>
    <s v="32035-0126"/>
    <s v="B002"/>
    <n v="260"/>
    <s v="755 Pelican Ln"/>
    <s v="Fernandina Beach"/>
    <s v="FL"/>
    <s v="32034-7840"/>
    <n v="559"/>
    <s v="R009"/>
    <s v="Nassau"/>
    <n v="9042614353"/>
    <m/>
    <s v="O'Rourke"/>
    <s v="Ray"/>
    <s v="OWNER"/>
    <m/>
    <s v="Male"/>
    <n v="2"/>
    <s v="1 to 4"/>
    <n v="551000"/>
    <x v="5"/>
    <n v="179942"/>
    <x v="46"/>
    <n v="179942"/>
    <s v="Patio &amp; Deck Cleaning &amp; Restoration"/>
    <n v="734902"/>
    <s v="Janitor Service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2993"/>
    <s v="2481 SE Dixie Hwy"/>
    <x v="326"/>
    <x v="1"/>
    <s v="34996-4014"/>
    <s v="C044"/>
    <n v="811"/>
    <s v="2481 SE Dixie Hwy"/>
    <s v="Stuart"/>
    <s v="FL"/>
    <s v="34996-4014"/>
    <n v="811"/>
    <s v="C044"/>
    <s v="Martin"/>
    <n v="7722870673"/>
    <s v="www.recreationalpools.net"/>
    <s v="Nesbit"/>
    <s v="Robert"/>
    <s v="PRESIDENT"/>
    <m/>
    <s v="Male"/>
    <n v="2"/>
    <s v="1 to 4"/>
    <n v="551000"/>
    <x v="5"/>
    <n v="179921"/>
    <x v="47"/>
    <n v="179921"/>
    <s v="Swimming Pool Contrs Dealers &amp; Designers"/>
    <n v="179985"/>
    <s v="Swimming Pool Repair &amp; Service"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994"/>
    <s v="2706 Amsden Rd"/>
    <x v="491"/>
    <x v="1"/>
    <s v="32792-3515"/>
    <s v="C006"/>
    <n v="67"/>
    <s v="2706 Amsden Rd"/>
    <s v="Winter Park"/>
    <s v="FL"/>
    <s v="32792-3515"/>
    <n v="67"/>
    <s v="C006"/>
    <s v="Orange"/>
    <n v="4076781560"/>
    <m/>
    <s v="Priske"/>
    <s v="Richard"/>
    <s v="OWN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95"/>
    <s v="1018 Richmond Ave N"/>
    <x v="680"/>
    <x v="1"/>
    <s v="33972-2918"/>
    <s v="R002"/>
    <n v="187"/>
    <s v="1018 Richmond Ave N"/>
    <s v="Lehigh Acres"/>
    <s v="FL"/>
    <s v="33972-2918"/>
    <n v="187"/>
    <s v="R002"/>
    <s v="Lee"/>
    <n v="2398785910"/>
    <m/>
    <s v="Bezares"/>
    <s v="Robert M"/>
    <s v="PRESIDENT"/>
    <m/>
    <s v="Male"/>
    <n v="2"/>
    <s v="1 to 4"/>
    <n v="551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2996"/>
    <s v="26614 NW US Highway 27"/>
    <x v="1403"/>
    <x v="1"/>
    <s v="32643-1865"/>
    <s v="R006"/>
    <n v="147"/>
    <s v="26614 NW US Highway 27"/>
    <s v="High Springs"/>
    <s v="FL"/>
    <s v="32643-1865"/>
    <n v="147"/>
    <s v="R006"/>
    <s v="Alachua"/>
    <n v="3864541887"/>
    <m/>
    <s v="Mahan"/>
    <s v="Ronald"/>
    <s v="PRESIDENT"/>
    <m/>
    <s v="Male"/>
    <n v="2"/>
    <s v="1 to 4"/>
    <n v="551000"/>
    <x v="5"/>
    <n v="179985"/>
    <x v="48"/>
    <n v="179985"/>
    <s v="Swimming Pool Repair &amp; Service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2997"/>
    <s v="5325 NW 109th Ln"/>
    <x v="6"/>
    <x v="1"/>
    <s v="33076-2756"/>
    <s v="R055"/>
    <n v="254"/>
    <s v="5325 NW 109th Ln"/>
    <s v="Coral Springs"/>
    <s v="FL"/>
    <s v="33076-2756"/>
    <n v="254"/>
    <s v="R055"/>
    <s v="Broward"/>
    <n v="9542278944"/>
    <s v="www.rossservicesforu.com"/>
    <s v="Ross"/>
    <s v="Bryan"/>
    <s v="OWNER"/>
    <m/>
    <s v="Male"/>
    <n v="2"/>
    <s v="1 to 4"/>
    <n v="551000"/>
    <x v="5"/>
    <n v="179985"/>
    <x v="48"/>
    <n v="179985"/>
    <s v="Swimming Pool Repair &amp; Service"/>
    <n v="899999"/>
    <s v="Services Nec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2998"/>
    <s v="954 NE Pine Island Rd"/>
    <x v="62"/>
    <x v="1"/>
    <s v="33909-2506"/>
    <s v="R042"/>
    <n v="995"/>
    <s v="954 NE Pine Island Rd"/>
    <s v="Cape Coral"/>
    <s v="FL"/>
    <s v="33909-2506"/>
    <n v="995"/>
    <s v="R042"/>
    <s v="Lee"/>
    <n v="2392420098"/>
    <m/>
    <s v="Keller"/>
    <s v="S"/>
    <s v="OWNER"/>
    <m/>
    <s v="Female"/>
    <n v="2"/>
    <s v="1 to 4"/>
    <n v="551000"/>
    <x v="5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2999"/>
    <s v="2425 NW 8th Ave"/>
    <x v="1404"/>
    <x v="1"/>
    <s v="33311-3726"/>
    <s v="C020"/>
    <n v="254"/>
    <s v="2425 NW 8th Ave"/>
    <s v="Wilton Manors"/>
    <s v="FL"/>
    <s v="33311-3726"/>
    <n v="254"/>
    <s v="C020"/>
    <s v="Broward"/>
    <n v="9542986684"/>
    <m/>
    <s v="Sane"/>
    <s v="Scott"/>
    <s v="OWNER"/>
    <m/>
    <s v="Male"/>
    <n v="2"/>
    <s v="1 to 4"/>
    <n v="551000"/>
    <x v="5"/>
    <n v="179942"/>
    <x v="46"/>
    <n v="179942"/>
    <s v="Patio &amp; Deck Cleaning &amp; Restoration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00"/>
    <s v="4938 Hubner Cir"/>
    <x v="198"/>
    <x v="1"/>
    <s v="34241-9223"/>
    <s v="R030"/>
    <n v="389"/>
    <s v="4938 Hubner Cir"/>
    <s v="Sarasota"/>
    <s v="FL"/>
    <s v="34241-9223"/>
    <n v="389"/>
    <s v="R030"/>
    <s v="Sarasota"/>
    <n v="9417240545"/>
    <m/>
    <s v="Lockhart"/>
    <s v="Bill J"/>
    <s v="MANAGER"/>
    <m/>
    <s v="Male"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001"/>
    <s v="8444 Fort King Rd"/>
    <x v="73"/>
    <x v="1"/>
    <s v="33541-7515"/>
    <s v="R005"/>
    <n v="448"/>
    <s v="8444 Fort King Rd"/>
    <s v="Zephyrhills"/>
    <s v="FL"/>
    <s v="33541-7515"/>
    <n v="448"/>
    <s v="R005"/>
    <s v="Pasco"/>
    <n v="8137838578"/>
    <m/>
    <s v="Smith"/>
    <s v="Steven"/>
    <s v="OWNER"/>
    <m/>
    <s v="Male"/>
    <n v="2"/>
    <s v="1 to 4"/>
    <n v="551000"/>
    <x v="5"/>
    <n v="179942"/>
    <x v="46"/>
    <n v="179942"/>
    <s v="Patio &amp; Deck Cleaning &amp; Restoration"/>
    <n v="152115"/>
    <s v="Handyman Services"/>
    <x v="5"/>
    <n v="73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3002"/>
    <s v="701 SW 96th Ave"/>
    <x v="1188"/>
    <x v="1"/>
    <s v="33025-1101"/>
    <s v="C009"/>
    <n v="13"/>
    <s v="701 SW 96th Ave"/>
    <s v="Pembroke Pines"/>
    <s v="FL"/>
    <s v="33025-1101"/>
    <n v="13"/>
    <s v="C009"/>
    <s v="Broward"/>
    <n v="9544365506"/>
    <m/>
    <s v="Mc Neely"/>
    <s v="Mike"/>
    <s v="PRESIDENT"/>
    <m/>
    <s v="Male"/>
    <n v="2"/>
    <s v="1 to 4"/>
    <n v="551000"/>
    <x v="5"/>
    <n v="179942"/>
    <x v="46"/>
    <n v="179942"/>
    <s v="Patio &amp; Deck Cleaning &amp; Restoration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03"/>
    <s v="1652 Ravenall Ave"/>
    <x v="197"/>
    <x v="1"/>
    <s v="32811-4839"/>
    <s v="C027"/>
    <n v="524"/>
    <s v="1652 Ravenall Ave"/>
    <s v="Orlando"/>
    <s v="FL"/>
    <s v="32811-4839"/>
    <n v="524"/>
    <s v="C027"/>
    <s v="Orange"/>
    <n v="4072190424"/>
    <m/>
    <s v="Leoncio"/>
    <s v="Senluis"/>
    <s v="PRESIDENT"/>
    <m/>
    <s v="Male"/>
    <n v="2"/>
    <s v="1 to 4"/>
    <n v="551000"/>
    <x v="5"/>
    <n v="179977"/>
    <x v="38"/>
    <n v="179977"/>
    <s v="Contractors"/>
    <m/>
    <m/>
    <x v="6"/>
    <n v="68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3004"/>
    <s v="843 93rd Ave N"/>
    <x v="1"/>
    <x v="1"/>
    <s v="33702-3027"/>
    <s v="C030"/>
    <n v="436"/>
    <s v="843 93rd Ave N"/>
    <s v="St Petersburg"/>
    <s v="FL"/>
    <s v="33702-3027"/>
    <n v="436"/>
    <s v="C030"/>
    <s v="Pinellas"/>
    <n v="7275779500"/>
    <s v="www.sharperimagepools.com"/>
    <s v="Kottke"/>
    <s v="Randy"/>
    <s v="MANAGER"/>
    <m/>
    <s v="Male"/>
    <n v="2"/>
    <s v="1 to 4"/>
    <n v="551000"/>
    <x v="5"/>
    <n v="179985"/>
    <x v="48"/>
    <n v="179985"/>
    <s v="Swimming Pool Repair &amp; Service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005"/>
    <s v="1565 NW 9th Ave"/>
    <x v="326"/>
    <x v="1"/>
    <s v="34994-9659"/>
    <s v="C028"/>
    <n v="651"/>
    <s v="1565 NW 9th Ave"/>
    <s v="Stuart"/>
    <s v="FL"/>
    <s v="34994-9659"/>
    <n v="651"/>
    <s v="C028"/>
    <s v="Martin"/>
    <n v="7726921632"/>
    <m/>
    <s v="Shepherd"/>
    <s v="Robert A"/>
    <s v="MANAG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06"/>
    <s v="1988 Wood Hollow Pl"/>
    <x v="198"/>
    <x v="1"/>
    <s v="34235-9141"/>
    <s v="C087"/>
    <n v="882"/>
    <s v="1988 Wood Hollow Pl"/>
    <s v="Sarasota"/>
    <s v="FL"/>
    <s v="34235-9141"/>
    <n v="882"/>
    <s v="C087"/>
    <s v="Sarasota"/>
    <n v="9418945197"/>
    <m/>
    <s v="Gaetano"/>
    <s v="Guy"/>
    <s v="OWNER"/>
    <m/>
    <s v="Male"/>
    <n v="2"/>
    <s v="1 to 4"/>
    <n v="551000"/>
    <x v="5"/>
    <n v="179921"/>
    <x v="47"/>
    <n v="179921"/>
    <s v="Swimming Pool Contrs Dealers &amp; Designers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007"/>
    <s v="5630 Marion Ave"/>
    <x v="197"/>
    <x v="1"/>
    <s v="32839-3336"/>
    <s v="C002"/>
    <n v="307"/>
    <s v="5630 Marion Ave"/>
    <s v="Orlando"/>
    <s v="FL"/>
    <s v="32839-3336"/>
    <n v="307"/>
    <s v="C002"/>
    <s v="Orange"/>
    <n v="4074386572"/>
    <m/>
    <s v="Kelley"/>
    <s v="Sean"/>
    <s v="OWNER"/>
    <m/>
    <s v="Male"/>
    <n v="2"/>
    <s v="1 to 4"/>
    <n v="551000"/>
    <x v="5"/>
    <n v="179977"/>
    <x v="38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008"/>
    <s v="PO Box 207"/>
    <x v="998"/>
    <x v="1"/>
    <s v="34695-0207"/>
    <s v="B002"/>
    <n v="77"/>
    <s v="PO Box 207"/>
    <s v="Safety Harbor"/>
    <s v="FL"/>
    <s v="34695-0207"/>
    <n v="77"/>
    <s v="B002"/>
    <s v="Pinellas"/>
    <n v="7277439892"/>
    <s v="www.smeedscleaning.com"/>
    <s v="Schott"/>
    <s v="Melissa"/>
    <s v="MANAGER"/>
    <m/>
    <s v="Female"/>
    <n v="2"/>
    <s v="1 to 4"/>
    <n v="551000"/>
    <x v="5"/>
    <n v="179942"/>
    <x v="46"/>
    <n v="179942"/>
    <s v="Patio &amp; Deck Cleaning &amp; Restoration"/>
    <n v="754201"/>
    <s v="Car Washing &amp; Polishing"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009"/>
    <s v="870 S Mccall Rd"/>
    <x v="1061"/>
    <x v="1"/>
    <s v="34223-3758"/>
    <s v="C027"/>
    <n v="995"/>
    <s v="870 S Mccall Rd"/>
    <s v="Englewood"/>
    <s v="FL"/>
    <s v="34223-3758"/>
    <n v="995"/>
    <s v="C027"/>
    <s v="Sarasota"/>
    <n v="9416612072"/>
    <s v="www.swfldreambuilders.com"/>
    <s v="Cornell"/>
    <s v="Danny"/>
    <s v="OWNER"/>
    <m/>
    <s v="Male"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010"/>
    <s v="3168 E Fawn Ct"/>
    <x v="1327"/>
    <x v="1"/>
    <s v="34452-8880"/>
    <s v="R011"/>
    <n v="684"/>
    <s v="3168 E Fawn Ct"/>
    <s v="Inverness"/>
    <s v="FL"/>
    <s v="34452-8880"/>
    <n v="684"/>
    <s v="R011"/>
    <s v="Citrus"/>
    <n v="3527268338"/>
    <m/>
    <m/>
    <m/>
    <m/>
    <m/>
    <m/>
    <n v="2"/>
    <s v="1 to 4"/>
    <n v="551000"/>
    <x v="5"/>
    <n v="179985"/>
    <x v="48"/>
    <n v="179985"/>
    <s v="Swimming Pool Repair &amp; Service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011"/>
    <s v="18021 River Chase Ct"/>
    <x v="1405"/>
    <x v="1"/>
    <s v="33920-3150"/>
    <s v="R002"/>
    <n v="211"/>
    <s v="18021 River Chase Ct"/>
    <s v="Alva"/>
    <s v="FL"/>
    <s v="33920-3150"/>
    <n v="211"/>
    <s v="R002"/>
    <s v="Lee"/>
    <n v="2394665508"/>
    <m/>
    <s v="Garczynski"/>
    <s v="Leo"/>
    <s v="PRESIDENT"/>
    <m/>
    <s v="Male"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012"/>
    <s v="12321 NW 23rd Ct"/>
    <x v="18"/>
    <x v="1"/>
    <s v="33323-1939"/>
    <s v="C010"/>
    <n v="211"/>
    <s v="12321 NW 23rd Ct"/>
    <s v="Plantation"/>
    <s v="FL"/>
    <s v="33323-1939"/>
    <n v="211"/>
    <s v="C010"/>
    <s v="Broward"/>
    <n v="9544249408"/>
    <m/>
    <m/>
    <m/>
    <m/>
    <m/>
    <m/>
    <n v="2"/>
    <s v="1 to 4"/>
    <n v="551000"/>
    <x v="5"/>
    <n v="179985"/>
    <x v="48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013"/>
    <s v="3448 Marinatown Ln"/>
    <x v="1406"/>
    <x v="1"/>
    <s v="33903-7046"/>
    <s v="C003"/>
    <n v="997"/>
    <s v="3448 Marinatown Ln"/>
    <s v="North Fort Myers"/>
    <s v="FL"/>
    <s v="33903-7046"/>
    <n v="997"/>
    <s v="C003"/>
    <s v="Lee"/>
    <n v="2395437665"/>
    <s v="www.tedspools.com"/>
    <m/>
    <m/>
    <m/>
    <m/>
    <m/>
    <n v="2"/>
    <s v="1 to 4"/>
    <n v="551000"/>
    <x v="5"/>
    <n v="179985"/>
    <x v="48"/>
    <n v="179985"/>
    <s v="Swimming Pool Repair &amp; Service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014"/>
    <s v="1040 University Pkwy # 122"/>
    <x v="198"/>
    <x v="1"/>
    <s v="34234-2853"/>
    <s v="C011"/>
    <n v="402"/>
    <s v="1040 University Pkwy # 122"/>
    <s v="Sarasota"/>
    <s v="FL"/>
    <s v="34234-2853"/>
    <n v="402"/>
    <s v="C011"/>
    <s v="Sarasota"/>
    <n v="2707690859"/>
    <m/>
    <s v="Adams"/>
    <s v="Terry"/>
    <s v="OWNER"/>
    <m/>
    <s v="Male"/>
    <n v="2"/>
    <s v="1 to 4"/>
    <n v="551000"/>
    <x v="5"/>
    <n v="179977"/>
    <x v="38"/>
    <n v="179977"/>
    <s v="Contractors"/>
    <m/>
    <m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015"/>
    <s v="1471 Fairmont St"/>
    <x v="607"/>
    <x v="1"/>
    <s v="33755-2753"/>
    <s v="C020"/>
    <n v="712"/>
    <s v="1471 Fairmont St"/>
    <s v="Clearwater"/>
    <s v="FL"/>
    <s v="33755-2753"/>
    <n v="712"/>
    <s v="C020"/>
    <s v="Pinellas"/>
    <n v="7274462128"/>
    <m/>
    <s v="Floyd"/>
    <s v="Thomas"/>
    <s v="OWN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16"/>
    <s v="150 Palm Dr"/>
    <x v="5"/>
    <x v="1"/>
    <s v="34292-1812"/>
    <s v="R006"/>
    <n v="503"/>
    <s v="150 Palm Dr"/>
    <s v="Venice"/>
    <s v="FL"/>
    <s v="34292-1812"/>
    <n v="503"/>
    <s v="R006"/>
    <s v="Sarasota"/>
    <n v="9414846359"/>
    <m/>
    <s v="Brown"/>
    <s v="Michael"/>
    <s v="OWNER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17"/>
    <s v="4238 S Landar Dr"/>
    <x v="1407"/>
    <x v="1"/>
    <s v="33463-8910"/>
    <s v="C007"/>
    <n v="382"/>
    <s v="4238 S Landar Dr"/>
    <s v="Lake Worth"/>
    <s v="FL"/>
    <s v="33463-8910"/>
    <n v="382"/>
    <s v="C007"/>
    <s v="Palm Beach"/>
    <n v="5614397326"/>
    <m/>
    <s v="Turso"/>
    <s v="Robert"/>
    <s v="PRESIDENT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18"/>
    <s v="2001 N 35th Ave"/>
    <x v="266"/>
    <x v="1"/>
    <s v="33021-4308"/>
    <s v="C035"/>
    <n v="15"/>
    <s v="2001 N 35th Ave"/>
    <s v="Hollywood"/>
    <s v="FL"/>
    <s v="33021-4308"/>
    <n v="15"/>
    <s v="C035"/>
    <s v="Broward"/>
    <n v="9549676035"/>
    <m/>
    <s v="Phillips"/>
    <s v="Frank"/>
    <s v="PRINCIPAL"/>
    <m/>
    <s v="Male"/>
    <n v="2"/>
    <s v="1 to 4"/>
    <n v="551000"/>
    <x v="5"/>
    <n v="179977"/>
    <x v="38"/>
    <n v="179977"/>
    <s v="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19"/>
    <s v="10795 NW 53rd St # 212"/>
    <x v="679"/>
    <x v="1"/>
    <s v="33351-8085"/>
    <s v="C026"/>
    <n v="626"/>
    <s v="10795 NW 53rd St # 212"/>
    <s v="Sunrise"/>
    <s v="FL"/>
    <s v="33351-8085"/>
    <n v="626"/>
    <s v="C026"/>
    <s v="Broward"/>
    <n v="9545724188"/>
    <m/>
    <m/>
    <m/>
    <m/>
    <m/>
    <m/>
    <n v="2"/>
    <s v="1 to 4"/>
    <n v="551000"/>
    <x v="5"/>
    <n v="179985"/>
    <x v="48"/>
    <n v="179985"/>
    <s v="Swimming Pool Repair &amp; Service"/>
    <m/>
    <m/>
    <x v="5"/>
    <n v="73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020"/>
    <s v="11383 Starflower Ave"/>
    <x v="1061"/>
    <x v="1"/>
    <s v="34224-8303"/>
    <s v="R004"/>
    <n v="830"/>
    <s v="11383 Starflower Ave"/>
    <s v="Englewood"/>
    <s v="FL"/>
    <s v="34224-8303"/>
    <n v="830"/>
    <s v="R004"/>
    <s v="Charlotte"/>
    <n v="9414749607"/>
    <m/>
    <m/>
    <m/>
    <m/>
    <m/>
    <m/>
    <n v="2"/>
    <s v="1 to 4"/>
    <n v="551000"/>
    <x v="5"/>
    <n v="179938"/>
    <x v="43"/>
    <n v="179938"/>
    <s v="Fence Contractors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21"/>
    <s v="3500 US Highway 17 N"/>
    <x v="1408"/>
    <x v="1"/>
    <s v="33830-8835"/>
    <s v="R003"/>
    <n v="9"/>
    <s v="3500 US Highway 17 N"/>
    <s v="Bartow"/>
    <s v="FL"/>
    <s v="33830-8835"/>
    <n v="9"/>
    <s v="R003"/>
    <s v="Polk"/>
    <n v="8635336724"/>
    <m/>
    <s v="Nickels Sr"/>
    <s v="Willie J"/>
    <s v="OWNER"/>
    <m/>
    <s v="Male"/>
    <n v="2"/>
    <s v="1 to 4"/>
    <n v="551000"/>
    <x v="5"/>
    <n v="179918"/>
    <x v="82"/>
    <n v="179918"/>
    <s v="Stair Builders"/>
    <m/>
    <m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3022"/>
    <s v="1224 Markley Dr"/>
    <x v="234"/>
    <x v="1"/>
    <s v="33770-1643"/>
    <s v="C053"/>
    <n v="240"/>
    <s v="1224 Markley Dr"/>
    <s v="Largo"/>
    <s v="FL"/>
    <s v="33770-1643"/>
    <n v="240"/>
    <s v="C053"/>
    <s v="Pinellas"/>
    <n v="7275870876"/>
    <m/>
    <s v="Wyngarden"/>
    <s v="Ron"/>
    <s v="OWNER"/>
    <m/>
    <s v="Male"/>
    <n v="2"/>
    <s v="1 to 4"/>
    <n v="551000"/>
    <x v="5"/>
    <n v="179942"/>
    <x v="46"/>
    <n v="179942"/>
    <s v="Patio &amp; Deck Cleaning &amp; Restoration"/>
    <m/>
    <m/>
    <x v="5"/>
    <n v="7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023"/>
    <s v="4835 Bimini Rd"/>
    <x v="1390"/>
    <x v="1"/>
    <s v="33469-2043"/>
    <s v="C009"/>
    <n v="358"/>
    <s v="4835 Bimini Rd"/>
    <s v="Jupiter"/>
    <s v="FL"/>
    <s v="33469-2043"/>
    <n v="358"/>
    <s v="C009"/>
    <s v="Palm Beach"/>
    <n v="7726789609"/>
    <m/>
    <m/>
    <m/>
    <m/>
    <m/>
    <m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024"/>
    <s v="2200 Tupelo Rd"/>
    <x v="197"/>
    <x v="1"/>
    <s v="32808-4226"/>
    <s v="C016"/>
    <n v="5"/>
    <s v="2200 Tupelo Rd"/>
    <s v="Orlando"/>
    <s v="FL"/>
    <s v="32808-4226"/>
    <n v="5"/>
    <s v="C016"/>
    <s v="Orange"/>
    <n v="3214608661"/>
    <m/>
    <s v="Leonard"/>
    <s v="Zacary"/>
    <s v="OWNER"/>
    <m/>
    <s v="Male"/>
    <n v="2"/>
    <s v="1 to 4"/>
    <n v="551000"/>
    <x v="5"/>
    <n v="179977"/>
    <x v="38"/>
    <n v="179977"/>
    <s v="Contractors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025"/>
    <s v="3500 Old Saint Tammany Rd"/>
    <x v="1409"/>
    <x v="9"/>
    <s v="23950-2606"/>
    <s v="R001"/>
    <n v="7"/>
    <s v="3500 Old Saint Tammany Rd"/>
    <s v="La Crosse"/>
    <s v="VA"/>
    <s v="23950-2606"/>
    <n v="7"/>
    <s v="R001"/>
    <s v="Mecklenburg"/>
    <n v="4346365652"/>
    <m/>
    <s v="Steelman"/>
    <s v="Roger"/>
    <s v="OWNER"/>
    <m/>
    <s v="Male"/>
    <n v="3"/>
    <s v="1 to 4"/>
    <n v="551000"/>
    <x v="5"/>
    <n v="349605"/>
    <x v="116"/>
    <n v="179938"/>
    <s v="Fence Contractors"/>
    <n v="503903"/>
    <s v="Fence (Whls)"/>
    <x v="4"/>
    <n v="7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026"/>
    <s v="224 Log Tavern Dr"/>
    <x v="977"/>
    <x v="8"/>
    <s v="18337-7801"/>
    <s v="R008"/>
    <n v="246"/>
    <s v="224 Log Tavern Dr"/>
    <s v="Milford"/>
    <s v="PA"/>
    <s v="18337-7801"/>
    <n v="246"/>
    <s v="R008"/>
    <s v="Pike"/>
    <n v="5706861953"/>
    <m/>
    <s v="Rosencrance"/>
    <s v="Richard"/>
    <s v="OWNER"/>
    <m/>
    <s v="Male"/>
    <n v="9"/>
    <s v="5 to 9"/>
    <n v="550000"/>
    <x v="5"/>
    <n v="734902"/>
    <x v="242"/>
    <n v="179942"/>
    <s v="Patio &amp; Deck Cleaning &amp; Restoration"/>
    <n v="721704"/>
    <s v="Carpet &amp; Rug Cleaners"/>
    <x v="1"/>
    <n v="85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3027"/>
    <s v="25919 N Pin Oak Dr"/>
    <x v="822"/>
    <x v="2"/>
    <s v="61520-8922"/>
    <s v="R005"/>
    <n v="195"/>
    <s v="25919 N Pin Oak Dr"/>
    <s v="Canton"/>
    <s v="IL"/>
    <s v="61520-8922"/>
    <n v="195"/>
    <s v="R005"/>
    <s v="Fulton"/>
    <n v="3096479498"/>
    <m/>
    <s v="Bohanan"/>
    <s v="Rick"/>
    <s v="OWNER"/>
    <m/>
    <s v="Male"/>
    <n v="1"/>
    <s v="1 to 4"/>
    <n v="549000"/>
    <x v="5"/>
    <n v="152103"/>
    <x v="32"/>
    <n v="176111"/>
    <s v="Siding Contractors"/>
    <n v="152105"/>
    <s v="Home Improvements"/>
    <x v="5"/>
    <n v="71"/>
    <s v="Single Loc"/>
    <n v="1996"/>
    <m/>
    <s v="0 - 2,499"/>
    <s v="Firm/Business"/>
    <m/>
    <s v="0 - 1 PCs"/>
    <m/>
    <m/>
    <m/>
    <s v="Regular"/>
    <s v="UNKNOWN"/>
    <s v="Canton, IL"/>
    <n v="152220455"/>
  </r>
  <r>
    <s v="Nov 20 2021"/>
    <s v="May 20 2022"/>
    <s v="Emerge360"/>
    <x v="3028"/>
    <s v="137 Williams Ln"/>
    <x v="240"/>
    <x v="2"/>
    <s v="62801-6157"/>
    <s v="R005"/>
    <n v="374"/>
    <s v="137 Williams Ln"/>
    <s v="Centralia"/>
    <s v="IL"/>
    <s v="62801-6157"/>
    <n v="374"/>
    <s v="R005"/>
    <s v="Marion"/>
    <n v="6185338109"/>
    <m/>
    <s v="Viernum"/>
    <s v="Sean"/>
    <s v="OWNER"/>
    <m/>
    <s v="Male"/>
    <n v="1"/>
    <s v="1 to 4"/>
    <n v="549000"/>
    <x v="5"/>
    <n v="152103"/>
    <x v="32"/>
    <n v="176103"/>
    <s v="Gutters &amp; Downspouts"/>
    <m/>
    <m/>
    <x v="6"/>
    <n v="68"/>
    <s v="Single Loc"/>
    <n v="2008"/>
    <m/>
    <s v="0 - 2,499"/>
    <s v="Firm/Business"/>
    <m/>
    <s v="0 - 1 PCs"/>
    <m/>
    <m/>
    <m/>
    <m/>
    <s v="UNKNOWN"/>
    <s v="Centralia, IL"/>
    <n v="668619836"/>
  </r>
  <r>
    <s v="Nov 20 2021"/>
    <s v="May 20 2022"/>
    <s v="Emerge360"/>
    <x v="3029"/>
    <s v="5409 W Addison St"/>
    <x v="445"/>
    <x v="2"/>
    <s v="60641-3203"/>
    <s v="C030"/>
    <n v="96"/>
    <s v="5409 W Addison St"/>
    <s v="Chicago"/>
    <s v="IL"/>
    <s v="60641-3203"/>
    <n v="96"/>
    <s v="C030"/>
    <s v="Cook"/>
    <n v="7737777677"/>
    <s v="www.mikesconstructioninc.com"/>
    <s v="Pitek"/>
    <s v="Mike"/>
    <s v="OWNER"/>
    <m/>
    <s v="Male"/>
    <n v="1"/>
    <s v="1 to 4"/>
    <n v="549000"/>
    <x v="5"/>
    <n v="152103"/>
    <x v="32"/>
    <n v="176109"/>
    <s v="Roofing Contractors"/>
    <n v="152105"/>
    <s v="Home Improvements"/>
    <x v="5"/>
    <n v="70"/>
    <s v="Single Loc"/>
    <n v="2000"/>
    <m/>
    <s v="0 - 2,499"/>
    <s v="Firm/Business"/>
    <m/>
    <m/>
    <m/>
    <m/>
    <m/>
    <s v="Regular"/>
    <s v="UNKNOWN"/>
    <s v="Chicago-Npvl, IL"/>
    <n v="548385897"/>
  </r>
  <r>
    <s v="Nov 20 2021"/>
    <s v="May 20 2022"/>
    <s v="Emerge360"/>
    <x v="3030"/>
    <s v="2812 Michael St"/>
    <x v="82"/>
    <x v="2"/>
    <s v="60097-9344"/>
    <s v="R006"/>
    <n v="125"/>
    <s v="2812 Michael St"/>
    <s v="Wonder Lake"/>
    <s v="IL"/>
    <s v="60097-9344"/>
    <n v="125"/>
    <s v="R006"/>
    <s v="Mc Henry"/>
    <n v="8153544929"/>
    <m/>
    <s v="Englebrecht"/>
    <s v="Jeff"/>
    <s v="OWNER"/>
    <m/>
    <s v="Male"/>
    <n v="1"/>
    <s v="1 to 4"/>
    <n v="549000"/>
    <x v="5"/>
    <n v="152105"/>
    <x v="33"/>
    <n v="179942"/>
    <s v="Patio &amp; Deck Cleaning &amp; Restoration"/>
    <m/>
    <m/>
    <x v="5"/>
    <n v="70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3031"/>
    <s v="3751 W Irving Park Rd"/>
    <x v="445"/>
    <x v="2"/>
    <s v="60618-3115"/>
    <s v="C041"/>
    <n v="513"/>
    <s v="3751 W Irving Park Rd"/>
    <s v="Chicago"/>
    <s v="IL"/>
    <s v="60618-3115"/>
    <n v="513"/>
    <s v="C041"/>
    <s v="Cook"/>
    <n v="7739729459"/>
    <m/>
    <m/>
    <m/>
    <m/>
    <m/>
    <m/>
    <n v="1"/>
    <s v="1 to 4"/>
    <n v="549000"/>
    <x v="5"/>
    <n v="152103"/>
    <x v="32"/>
    <n v="179942"/>
    <s v="Patio &amp; Deck Cleaning &amp; Restoration"/>
    <n v="179977"/>
    <s v="Contractors"/>
    <x v="6"/>
    <n v="6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032"/>
    <s v="376 E Saint Charles Rd"/>
    <x v="4"/>
    <x v="2"/>
    <s v="60148-2376"/>
    <s v="C011"/>
    <n v="995"/>
    <s v="376 E Saint Charles Rd"/>
    <s v="Lombard"/>
    <s v="IL"/>
    <s v="60148-2376"/>
    <n v="995"/>
    <s v="C011"/>
    <s v="Du Page"/>
    <n v="6306207774"/>
    <m/>
    <m/>
    <m/>
    <m/>
    <m/>
    <m/>
    <n v="1"/>
    <s v="1 to 4"/>
    <n v="549000"/>
    <x v="5"/>
    <n v="152103"/>
    <x v="32"/>
    <n v="179985"/>
    <s v="Swimming Pool Repair &amp; Service"/>
    <m/>
    <m/>
    <x v="6"/>
    <n v="6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033"/>
    <s v="PO Box 77"/>
    <x v="1410"/>
    <x v="2"/>
    <s v="62661-0077"/>
    <s v="B001"/>
    <n v="771"/>
    <s v="13235 Maxwell Hall Rd"/>
    <s v="Loami"/>
    <s v="IL"/>
    <s v="62661-3334"/>
    <n v="358"/>
    <s v="R001"/>
    <s v="Sangamon"/>
    <n v="2174161828"/>
    <m/>
    <s v="Schroll"/>
    <s v="Dan"/>
    <s v="OWNER"/>
    <m/>
    <s v="Male"/>
    <n v="1"/>
    <s v="1 to 4"/>
    <n v="549000"/>
    <x v="5"/>
    <n v="152115"/>
    <x v="91"/>
    <n v="179942"/>
    <s v="Patio &amp; Deck Cleaning &amp; Restoration"/>
    <m/>
    <m/>
    <x v="6"/>
    <n v="66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3034"/>
    <s v="408 N Carson Ave"/>
    <x v="365"/>
    <x v="2"/>
    <s v="61821-2441"/>
    <s v="C027"/>
    <n v="83"/>
    <s v="408 N Carson Ave"/>
    <s v="Champaign"/>
    <s v="IL"/>
    <s v="61821-2441"/>
    <n v="83"/>
    <s v="C027"/>
    <s v="Champaign"/>
    <n v="2173519174"/>
    <s v="www.kleinconstruction.net"/>
    <s v="Klein"/>
    <s v="Mike"/>
    <s v="OWNER"/>
    <m/>
    <s v="Male"/>
    <n v="1"/>
    <s v="1 to 4"/>
    <n v="549000"/>
    <x v="5"/>
    <n v="152105"/>
    <x v="33"/>
    <n v="179942"/>
    <s v="Patio &amp; Deck Cleaning &amp; Restoration"/>
    <n v="152103"/>
    <s v="General Contractors"/>
    <x v="5"/>
    <n v="73"/>
    <s v="Single Loc"/>
    <n v="1986"/>
    <m/>
    <s v="0 - 2,499"/>
    <s v="Firm/Business"/>
    <m/>
    <m/>
    <m/>
    <m/>
    <m/>
    <m/>
    <m/>
    <m/>
    <m/>
  </r>
  <r>
    <s v="Nov 20 2021"/>
    <s v="May 20 2022"/>
    <s v="Emerge360"/>
    <x v="3035"/>
    <s v="923 N Ashland Ave"/>
    <x v="445"/>
    <x v="2"/>
    <s v="60622-5431"/>
    <s v="C063"/>
    <n v="993"/>
    <s v="923 N Ashland Ave"/>
    <s v="Chicago"/>
    <s v="IL"/>
    <s v="60622-5431"/>
    <n v="993"/>
    <s v="C063"/>
    <s v="Cook"/>
    <n v="7732920622"/>
    <s v="www.mbbuildersinc.com"/>
    <s v="Boduch"/>
    <s v="Stanley"/>
    <s v="OWNER"/>
    <m/>
    <s v="Male"/>
    <n v="1"/>
    <s v="1 to 4"/>
    <n v="549000"/>
    <x v="5"/>
    <n v="152139"/>
    <x v="44"/>
    <n v="179977"/>
    <s v="Contractors"/>
    <n v="152103"/>
    <s v="General Contractors"/>
    <x v="5"/>
    <n v="73"/>
    <s v="Single Loc"/>
    <n v="1990"/>
    <m/>
    <s v="0 - 2,499"/>
    <s v="Firm/Business"/>
    <m/>
    <m/>
    <m/>
    <m/>
    <m/>
    <m/>
    <m/>
    <m/>
    <m/>
  </r>
  <r>
    <s v="Nov 20 2021"/>
    <s v="May 20 2022"/>
    <s v="Emerge360"/>
    <x v="3036"/>
    <s v="5501 N 24th St"/>
    <x v="572"/>
    <x v="2"/>
    <s v="62305-0529"/>
    <s v="R003"/>
    <n v="17"/>
    <s v="5501 N 24th St"/>
    <s v="Quincy"/>
    <s v="IL"/>
    <s v="62305-0529"/>
    <n v="17"/>
    <s v="R003"/>
    <s v="Adams"/>
    <n v="2172248132"/>
    <m/>
    <s v="Platt"/>
    <s v="Dave"/>
    <s v="OWNER"/>
    <m/>
    <s v="Male"/>
    <n v="1"/>
    <s v="1 to 4"/>
    <n v="549000"/>
    <x v="5"/>
    <n v="152114"/>
    <x v="73"/>
    <n v="179911"/>
    <s v="Sandblasting"/>
    <n v="519807"/>
    <s v="Paint-Industrial (Whls)"/>
    <x v="5"/>
    <n v="70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3037"/>
    <s v="PO Box 1075"/>
    <x v="596"/>
    <x v="0"/>
    <s v="12701-1075"/>
    <s v="B010"/>
    <n v="754"/>
    <s v="193 E Broadway"/>
    <s v="Monticello"/>
    <s v="NY"/>
    <s v="12701-8802"/>
    <n v="939"/>
    <s v="R002"/>
    <s v="Sullivan"/>
    <n v="8457914309"/>
    <s v="www.classicconstruction.me"/>
    <s v="Stark"/>
    <s v="Lawrence"/>
    <s v="OWNER"/>
    <m/>
    <s v="Male"/>
    <n v="2"/>
    <s v="1 to 4"/>
    <n v="548000"/>
    <x v="5"/>
    <n v="172101"/>
    <x v="78"/>
    <n v="176103"/>
    <s v="Gutters &amp; Downspouts"/>
    <n v="152103"/>
    <s v="General Contractors"/>
    <x v="4"/>
    <n v="78"/>
    <s v="Single Loc"/>
    <n v="1999"/>
    <m/>
    <s v="0 - 2,499"/>
    <s v="Firm/Business"/>
    <m/>
    <s v="0 - 1 PCs"/>
    <m/>
    <m/>
    <m/>
    <s v="In-Column"/>
    <s v="UNKNOWN"/>
    <m/>
    <n v="970365342"/>
  </r>
  <r>
    <s v="Nov 20 2021"/>
    <s v="May 20 2022"/>
    <s v="Emerge360"/>
    <x v="3038"/>
    <s v="4809 Avenue N # 224"/>
    <x v="138"/>
    <x v="0"/>
    <s v="11234-3711"/>
    <s v="C034"/>
    <n v="98"/>
    <s v="4809 Avenue N # 224"/>
    <s v="Brooklyn"/>
    <s v="NY"/>
    <s v="11234-3711"/>
    <n v="98"/>
    <s v="C034"/>
    <s v="Kings"/>
    <n v="2128263586"/>
    <m/>
    <s v="Serra"/>
    <s v="Peter"/>
    <s v="OWNER"/>
    <m/>
    <s v="Male"/>
    <n v="2"/>
    <s v="1 to 4"/>
    <n v="548000"/>
    <x v="5"/>
    <n v="172101"/>
    <x v="78"/>
    <n v="179906"/>
    <s v="Wallpaper Removal Contractors"/>
    <m/>
    <m/>
    <x v="4"/>
    <n v="76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039"/>
    <s v="27 Mulford Ave"/>
    <x v="1411"/>
    <x v="0"/>
    <s v="12580-5907"/>
    <s v="R082"/>
    <n v="274"/>
    <s v="27 Mulford Ave"/>
    <s v="Staatsburg"/>
    <s v="NY"/>
    <s v="12580-5907"/>
    <n v="274"/>
    <s v="R082"/>
    <s v="Dutchess"/>
    <n v="8458898373"/>
    <m/>
    <s v="Osterhoudt"/>
    <s v="James"/>
    <s v="MANAGER"/>
    <m/>
    <s v="Male"/>
    <n v="2"/>
    <s v="1 to 4"/>
    <n v="548000"/>
    <x v="5"/>
    <n v="172101"/>
    <x v="78"/>
    <n v="179942"/>
    <s v="Patio &amp; Deck Cleaning &amp; Restoration"/>
    <n v="172104"/>
    <s v="Wallpapers &amp; Wallcoverings-Installation"/>
    <x v="5"/>
    <n v="73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3040"/>
    <s v="2841 201st St"/>
    <x v="101"/>
    <x v="0"/>
    <s v="11360-2320"/>
    <s v="C024"/>
    <n v="417"/>
    <s v="2841 201st St"/>
    <s v="Bayside"/>
    <s v="NY"/>
    <s v="11360-2320"/>
    <n v="417"/>
    <s v="C024"/>
    <s v="Queens"/>
    <n v="7183527752"/>
    <m/>
    <s v="Lampropoulos"/>
    <s v="Paraskeuas"/>
    <s v="OWNER"/>
    <m/>
    <s v="Male"/>
    <n v="2"/>
    <s v="1 to 4"/>
    <n v="548000"/>
    <x v="5"/>
    <n v="172101"/>
    <x v="78"/>
    <n v="179977"/>
    <s v="Contractors"/>
    <m/>
    <m/>
    <x v="5"/>
    <n v="71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041"/>
    <s v="67 Willits Rd"/>
    <x v="250"/>
    <x v="0"/>
    <s v="11542-3213"/>
    <s v="C008"/>
    <n v="675"/>
    <s v="67 Willits Rd"/>
    <s v="Glen Cove"/>
    <s v="NY"/>
    <s v="11542-3213"/>
    <n v="675"/>
    <s v="C008"/>
    <s v="Nassau"/>
    <n v="5166768545"/>
    <m/>
    <s v="D'Ambrosio"/>
    <s v="Jerry"/>
    <s v="PRESIDENT"/>
    <m/>
    <s v="Male"/>
    <n v="2"/>
    <s v="1 to 4"/>
    <n v="548000"/>
    <x v="5"/>
    <n v="172101"/>
    <x v="78"/>
    <n v="179942"/>
    <s v="Patio &amp; Deck Cleaning &amp; Restoration"/>
    <n v="152139"/>
    <s v="Remodeling &amp; Repairing Bldg Contractors"/>
    <x v="5"/>
    <n v="70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3042"/>
    <s v="3141 Valhalla Dr"/>
    <x v="13"/>
    <x v="0"/>
    <s v="10465-1343"/>
    <s v="C025"/>
    <n v="418"/>
    <s v="3141 Valhalla Dr"/>
    <s v="Bronx"/>
    <s v="NY"/>
    <s v="10465-1343"/>
    <n v="418"/>
    <s v="C025"/>
    <s v="Bronx"/>
    <n v="7188296911"/>
    <s v="www.rainbowpaintingcontractors.com"/>
    <s v="Rubino"/>
    <s v="Anthony"/>
    <s v="OWNER"/>
    <m/>
    <s v="Male"/>
    <n v="2"/>
    <s v="1 to 4"/>
    <n v="548000"/>
    <x v="5"/>
    <n v="172101"/>
    <x v="78"/>
    <n v="179942"/>
    <s v="Patio &amp; Deck Cleaning &amp; Restoration"/>
    <m/>
    <m/>
    <x v="4"/>
    <n v="77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3043"/>
    <s v="824 S Main St"/>
    <x v="558"/>
    <x v="0"/>
    <s v="14845-2620"/>
    <s v="C001"/>
    <n v="242"/>
    <s v="824 S Main St"/>
    <s v="Horseheads"/>
    <s v="NY"/>
    <s v="14845-2620"/>
    <n v="242"/>
    <s v="C001"/>
    <s v="Chemung"/>
    <n v="6077335524"/>
    <m/>
    <m/>
    <m/>
    <m/>
    <m/>
    <m/>
    <n v="2"/>
    <s v="1 to 4"/>
    <n v="548000"/>
    <x v="5"/>
    <n v="172101"/>
    <x v="78"/>
    <n v="179906"/>
    <s v="Wallpaper Removal Contractors"/>
    <m/>
    <m/>
    <x v="4"/>
    <n v="78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3044"/>
    <s v="1964 Henderson Rd"/>
    <x v="41"/>
    <x v="7"/>
    <s v="31217-7447"/>
    <s v="R031"/>
    <n v="644"/>
    <s v="1964 Henderson Rd"/>
    <s v="Macon"/>
    <s v="GA"/>
    <s v="31217-7447"/>
    <n v="644"/>
    <s v="R031"/>
    <s v="Twiggs"/>
    <n v="4782283363"/>
    <m/>
    <s v="Rahn"/>
    <s v="Freddy"/>
    <s v="OWNER"/>
    <m/>
    <s v="Male"/>
    <n v="1"/>
    <s v="1 to 4"/>
    <n v="546000"/>
    <x v="5"/>
    <n v="152105"/>
    <x v="33"/>
    <n v="176109"/>
    <s v="Roofing Contractors"/>
    <n v="152103"/>
    <s v="General Contractors"/>
    <x v="5"/>
    <n v="70"/>
    <s v="Single Loc"/>
    <n v="2005"/>
    <m/>
    <s v="0 - 2,499"/>
    <s v="Firm/Business"/>
    <m/>
    <s v="0 - 1 PCs"/>
    <m/>
    <m/>
    <m/>
    <m/>
    <s v="UNKNOWN"/>
    <s v="Macon, GA"/>
    <n v="650920044"/>
  </r>
  <r>
    <s v="Nov 20 2021"/>
    <s v="May 20 2022"/>
    <s v="Emerge360"/>
    <x v="3045"/>
    <s v="1350 Palomino Pass"/>
    <x v="1253"/>
    <x v="7"/>
    <s v="30677-7589"/>
    <s v="R013"/>
    <n v="503"/>
    <s v="1350 Palomino Pass"/>
    <s v="Watkinsville"/>
    <s v="GA"/>
    <s v="30677-7589"/>
    <n v="503"/>
    <s v="R013"/>
    <s v="Oconee"/>
    <n v="7067698781"/>
    <s v="www.gbedellconstruction.com"/>
    <s v="Bedell"/>
    <s v="Greg"/>
    <s v="OWNER"/>
    <m/>
    <s v="Male"/>
    <n v="1"/>
    <s v="1 to 4"/>
    <n v="546000"/>
    <x v="5"/>
    <n v="152103"/>
    <x v="32"/>
    <n v="176111"/>
    <s v="Siding Contractors"/>
    <n v="152101"/>
    <s v="Patio &amp; Deck Builders"/>
    <x v="5"/>
    <n v="73"/>
    <s v="Single Loc"/>
    <n v="1988"/>
    <m/>
    <s v="0 - 2,499"/>
    <s v="Firm/Business"/>
    <m/>
    <s v="0 - 1 PCs"/>
    <m/>
    <m/>
    <m/>
    <s v="Regular"/>
    <s v="UNKNOWN"/>
    <s v="Athens-Clark, GA"/>
    <n v="827541616"/>
  </r>
  <r>
    <s v="Nov 20 2021"/>
    <s v="May 20 2022"/>
    <s v="Emerge360"/>
    <x v="3046"/>
    <s v="266 Linton Rd NE"/>
    <x v="1118"/>
    <x v="7"/>
    <s v="31061-9244"/>
    <s v="R013"/>
    <n v="668"/>
    <s v="266 Linton Rd NE"/>
    <s v="Milledgeville"/>
    <s v="GA"/>
    <s v="31061-9244"/>
    <n v="668"/>
    <s v="R013"/>
    <s v="Baldwin"/>
    <n v="4784528105"/>
    <m/>
    <s v="Bell Sr"/>
    <s v="Edward D"/>
    <s v="OWNER"/>
    <m/>
    <s v="Male"/>
    <n v="1"/>
    <s v="1 to 4"/>
    <n v="546000"/>
    <x v="5"/>
    <n v="152103"/>
    <x v="32"/>
    <n v="176103"/>
    <s v="Gutters &amp; Downspouts"/>
    <n v="176111"/>
    <s v="Siding Contractors"/>
    <x v="5"/>
    <n v="73"/>
    <s v="Single Loc"/>
    <n v="1989"/>
    <m/>
    <s v="0 - 2,499"/>
    <s v="Firm/Business"/>
    <m/>
    <s v="0 - 1 PCs"/>
    <m/>
    <m/>
    <m/>
    <s v="Regular"/>
    <s v="UNKNOWN"/>
    <s v="Milledgevle, GA"/>
    <n v="878942291"/>
  </r>
  <r>
    <s v="Nov 20 2021"/>
    <s v="May 20 2022"/>
    <s v="Emerge360"/>
    <x v="3047"/>
    <s v="55 Lincoln Ave"/>
    <x v="1078"/>
    <x v="5"/>
    <s v="07070-2340"/>
    <s v="C005"/>
    <n v="557"/>
    <s v="55 Lincoln Ave"/>
    <s v="Rutherford"/>
    <s v="NJ"/>
    <s v="07070-2340"/>
    <n v="557"/>
    <s v="C005"/>
    <s v="Bergen"/>
    <n v="2018969770"/>
    <s v="www.americanpaintingnj.com"/>
    <m/>
    <m/>
    <m/>
    <m/>
    <m/>
    <n v="2"/>
    <s v="1 to 4"/>
    <n v="545000"/>
    <x v="5"/>
    <n v="172101"/>
    <x v="78"/>
    <n v="176111"/>
    <s v="Siding Contractors"/>
    <m/>
    <m/>
    <x v="4"/>
    <n v="75"/>
    <s v="Single Loc"/>
    <n v="2008"/>
    <m/>
    <s v="0 - 2,499"/>
    <s v="Firm/Business"/>
    <m/>
    <s v="0 - 1 PCs"/>
    <s v="Residential &amp; Commercial"/>
    <s v="Pressure Washing"/>
    <m/>
    <s v="Display Ad"/>
    <s v="UNKNOWN"/>
    <s v="Nw Yrk, NY-NJ-PA"/>
    <n v="681732947"/>
  </r>
  <r>
    <s v="Nov 20 2021"/>
    <s v="May 20 2022"/>
    <s v="Emerge360"/>
    <x v="3048"/>
    <s v="6 Goodale Rd"/>
    <x v="1064"/>
    <x v="5"/>
    <s v="07860-2782"/>
    <s v="R009"/>
    <n v="64"/>
    <s v="6 Goodale Rd"/>
    <s v="Newton"/>
    <s v="NJ"/>
    <s v="07860-2782"/>
    <n v="64"/>
    <s v="R009"/>
    <s v="Sussex"/>
    <n v="9735793901"/>
    <m/>
    <s v="Savia"/>
    <s v="Vito"/>
    <s v="OWNER"/>
    <m/>
    <s v="Male"/>
    <n v="2"/>
    <s v="1 to 4"/>
    <n v="545000"/>
    <x v="5"/>
    <n v="172101"/>
    <x v="78"/>
    <n v="179942"/>
    <s v="Patio &amp; Deck Cleaning &amp; Restoration"/>
    <n v="172104"/>
    <s v="Wallpapers &amp; Wallcoverings-Installation"/>
    <x v="4"/>
    <n v="79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3049"/>
    <s v="2453 Edgecomb Ave"/>
    <x v="354"/>
    <x v="8"/>
    <s v="19038-3703"/>
    <s v="C004"/>
    <n v="538"/>
    <s v="2453 Edgecomb Ave"/>
    <s v="Glenside"/>
    <s v="PA"/>
    <s v="19038-3703"/>
    <n v="538"/>
    <s v="C004"/>
    <s v="Montgomery"/>
    <n v="2158878734"/>
    <m/>
    <s v="Wink"/>
    <s v="Michael"/>
    <s v="PRESIDENT"/>
    <m/>
    <s v="Male"/>
    <n v="3"/>
    <s v="1 to 4"/>
    <n v="541000"/>
    <x v="5"/>
    <n v="171105"/>
    <x v="154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50"/>
    <s v="141 Cemetery St"/>
    <x v="1412"/>
    <x v="8"/>
    <s v="17340-1507"/>
    <s v="C001"/>
    <n v="417"/>
    <s v="141 Cemetery St"/>
    <s v="Littlestown"/>
    <s v="PA"/>
    <s v="17340-1507"/>
    <n v="417"/>
    <s v="C001"/>
    <s v="Adams"/>
    <n v="7173597640"/>
    <m/>
    <s v="Mummert"/>
    <s v="Arthur"/>
    <s v="OWNER"/>
    <m/>
    <s v="Male"/>
    <n v="3"/>
    <s v="1 to 4"/>
    <n v="541000"/>
    <x v="5"/>
    <n v="171105"/>
    <x v="154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051"/>
    <s v="74 Waynel Cir SE"/>
    <x v="36"/>
    <x v="1"/>
    <s v="32548-7250"/>
    <s v="C003"/>
    <n v="743"/>
    <s v="74 Waynel Cir SE"/>
    <s v="Fort Walton Bch"/>
    <s v="FL"/>
    <s v="32548-7250"/>
    <n v="743"/>
    <s v="C003"/>
    <s v="Okaloosa"/>
    <n v="8502592855"/>
    <m/>
    <m/>
    <m/>
    <m/>
    <m/>
    <m/>
    <n v="3"/>
    <s v="1 to 4"/>
    <n v="538000"/>
    <x v="5"/>
    <n v="176103"/>
    <x v="118"/>
    <n v="176103"/>
    <s v="Gutters &amp; Downspouts"/>
    <n v="152105"/>
    <s v="Home Improvements"/>
    <x v="4"/>
    <n v="75"/>
    <s v="Single Loc"/>
    <n v="2007"/>
    <m/>
    <s v="2,500 - 9,999"/>
    <s v="Firm/Business"/>
    <m/>
    <s v="0 - 1 PCs"/>
    <m/>
    <m/>
    <m/>
    <s v="Display Ad"/>
    <s v="UNKNOWN"/>
    <s v="Crestview, FL"/>
    <n v="639495399"/>
  </r>
  <r>
    <s v="Nov 20 2021"/>
    <s v="May 20 2022"/>
    <s v="Emerge360"/>
    <x v="3052"/>
    <s v="2641 SE North Lookout Blvd"/>
    <x v="273"/>
    <x v="1"/>
    <s v="34984-6107"/>
    <s v="C023"/>
    <n v="413"/>
    <s v="2641 SE North Lookout Blvd"/>
    <s v="Port St Lucie"/>
    <s v="FL"/>
    <s v="34984-6107"/>
    <n v="413"/>
    <s v="C023"/>
    <s v="St Lucie"/>
    <n v="7728784822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In-Column"/>
    <s v="UNKNOWN"/>
    <s v="Prt St Lucie, FL"/>
    <n v="228061669"/>
  </r>
  <r>
    <s v="Nov 20 2021"/>
    <s v="May 20 2022"/>
    <s v="Emerge360"/>
    <x v="3053"/>
    <s v="113 Springdale Rd"/>
    <x v="1407"/>
    <x v="1"/>
    <s v="33467-3831"/>
    <s v="C079"/>
    <n v="138"/>
    <s v="113 Springdale Rd"/>
    <s v="Lake Worth"/>
    <s v="FL"/>
    <s v="33467-3831"/>
    <n v="138"/>
    <s v="C079"/>
    <s v="Palm Beach"/>
    <n v="5618684605"/>
    <m/>
    <s v="Quillen"/>
    <s v="Victor E"/>
    <s v="OWNER"/>
    <m/>
    <s v="Male"/>
    <n v="3"/>
    <s v="1 to 4"/>
    <n v="538000"/>
    <x v="5"/>
    <n v="176109"/>
    <x v="108"/>
    <n v="176109"/>
    <s v="Roofing Contractors"/>
    <n v="738942"/>
    <s v="Embroidery"/>
    <x v="5"/>
    <n v="70"/>
    <s v="Single Loc"/>
    <n v="2011"/>
    <m/>
    <s v="2,500 - 9,999"/>
    <s v="Firm/Business"/>
    <m/>
    <s v="2 - 9 PCs"/>
    <m/>
    <m/>
    <m/>
    <m/>
    <s v="UNKNOWN"/>
    <s v="Miami-Ft Ldr, FL"/>
    <n v="670569409"/>
  </r>
  <r>
    <s v="Nov 20 2021"/>
    <s v="May 20 2022"/>
    <s v="Emerge360"/>
    <x v="3054"/>
    <s v="202 Sweetwater Club Blvd"/>
    <x v="27"/>
    <x v="1"/>
    <s v="32779-2114"/>
    <s v="C018"/>
    <n v="22"/>
    <s v="202 Sweetwater Club Blvd"/>
    <s v="Longwood"/>
    <s v="FL"/>
    <s v="32779-2114"/>
    <n v="22"/>
    <s v="C018"/>
    <s v="Seminole"/>
    <n v="4078803160"/>
    <s v="www.alarssonandsonsroofing.com"/>
    <s v="Larsson"/>
    <s v="August"/>
    <s v="PRESIDENT"/>
    <m/>
    <s v="Male"/>
    <n v="3"/>
    <s v="1 to 4"/>
    <n v="538000"/>
    <x v="5"/>
    <n v="176109"/>
    <x v="108"/>
    <n v="176109"/>
    <s v="Roof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Orlando, FL"/>
    <n v="948730684"/>
  </r>
  <r>
    <s v="Nov 20 2021"/>
    <s v="May 20 2022"/>
    <s v="Emerge360"/>
    <x v="3055"/>
    <s v="11491 Pierpoint Ave"/>
    <x v="371"/>
    <x v="1"/>
    <s v="32534-9659"/>
    <s v="R003"/>
    <n v="914"/>
    <s v="11491 Pierpoint Ave"/>
    <s v="Pensacola"/>
    <s v="FL"/>
    <s v="32534-9659"/>
    <n v="914"/>
    <s v="R003"/>
    <s v="Escambia"/>
    <n v="8504333522"/>
    <m/>
    <s v="Ward"/>
    <s v="Ken"/>
    <s v="OWNER"/>
    <m/>
    <s v="Male"/>
    <n v="3"/>
    <s v="1 to 4"/>
    <n v="538000"/>
    <x v="5"/>
    <n v="176109"/>
    <x v="108"/>
    <n v="176103"/>
    <s v="Gutters &amp; Downspouts"/>
    <m/>
    <m/>
    <x v="4"/>
    <n v="75"/>
    <s v="Single Loc"/>
    <n v="2002"/>
    <m/>
    <s v="2,500 - 9,999"/>
    <s v="Firm/Business"/>
    <m/>
    <s v="0 - 1 PCs"/>
    <m/>
    <m/>
    <m/>
    <s v="Regular"/>
    <s v="UNKNOWN"/>
    <s v="Pensacola, FL"/>
    <n v="213549132"/>
  </r>
  <r>
    <s v="Nov 20 2021"/>
    <s v="May 20 2022"/>
    <s v="Emerge360"/>
    <x v="3056"/>
    <s v="PO Box 354707"/>
    <x v="1413"/>
    <x v="1"/>
    <s v="32135-4707"/>
    <s v="B045"/>
    <n v="71"/>
    <s v="PO Box 354707"/>
    <s v="Palm Coast"/>
    <s v="FL"/>
    <s v="32135-4707"/>
    <n v="71"/>
    <s v="B045"/>
    <s v="Flagler"/>
    <n v="3862326192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m/>
    <s v="UNKNOWN"/>
    <s v="Deltona, FL"/>
    <n v="603157389"/>
  </r>
  <r>
    <s v="Nov 20 2021"/>
    <s v="May 20 2022"/>
    <s v="Emerge360"/>
    <x v="3057"/>
    <s v="1801 SW 140th Ave"/>
    <x v="48"/>
    <x v="1"/>
    <s v="33175-7025"/>
    <s v="C079"/>
    <n v="16"/>
    <s v="1801 SW 140th Ave"/>
    <s v="Miami"/>
    <s v="FL"/>
    <s v="33175-7025"/>
    <n v="16"/>
    <s v="C079"/>
    <s v="Miami Dade"/>
    <n v="3052229333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m/>
    <m/>
    <m/>
    <m/>
    <s v="Regular"/>
    <s v="UNKNOWN"/>
    <s v="Miami-Ft Ldr, FL"/>
    <n v="415502997"/>
  </r>
  <r>
    <s v="Nov 20 2021"/>
    <s v="May 20 2022"/>
    <s v="Emerge360"/>
    <x v="3058"/>
    <s v="12011 SW 129th Ct # 1"/>
    <x v="48"/>
    <x v="1"/>
    <s v="33186-6933"/>
    <s v="C028"/>
    <n v="17"/>
    <s v="12011 SW 129th Ct # 1"/>
    <s v="Miami"/>
    <s v="FL"/>
    <s v="33186-6933"/>
    <n v="17"/>
    <s v="C028"/>
    <s v="Miami Dade"/>
    <n v="3052523720"/>
    <s v="www.acnroofing.com"/>
    <s v="Scardina"/>
    <s v="James"/>
    <s v="PRESIDENT"/>
    <m/>
    <s v="Male"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Miami-Ft Ldr, FL"/>
    <n v="404392009"/>
  </r>
  <r>
    <s v="Nov 20 2021"/>
    <s v="May 20 2022"/>
    <s v="Emerge360"/>
    <x v="3059"/>
    <s v="6427 SW 16th St"/>
    <x v="48"/>
    <x v="1"/>
    <s v="33155-1903"/>
    <s v="C025"/>
    <n v="271"/>
    <s v="6427 SW 16th St"/>
    <s v="Miami"/>
    <s v="FL"/>
    <s v="33155-1903"/>
    <n v="271"/>
    <s v="C025"/>
    <s v="Miami Dade"/>
    <n v="7866631239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Miami-Ft Ldr, FL"/>
    <n v="378572309"/>
  </r>
  <r>
    <s v="Nov 20 2021"/>
    <s v="May 20 2022"/>
    <s v="Emerge360"/>
    <x v="3060"/>
    <s v="7524 Old US 90 Ln"/>
    <x v="1414"/>
    <x v="1"/>
    <s v="32460-3918"/>
    <s v="R001"/>
    <n v="248"/>
    <s v="7524 Old US 90 Ln"/>
    <s v="Sneads"/>
    <s v="FL"/>
    <s v="32460-3918"/>
    <n v="248"/>
    <s v="R001"/>
    <s v="Jackson"/>
    <n v="8505930009"/>
    <m/>
    <s v="Mcintosh"/>
    <s v="Gary"/>
    <s v="OWNER"/>
    <m/>
    <s v="Male"/>
    <n v="3"/>
    <s v="1 to 4"/>
    <n v="538000"/>
    <x v="5"/>
    <n v="176103"/>
    <x v="118"/>
    <n v="176103"/>
    <s v="Gutters &amp; Downspouts"/>
    <m/>
    <m/>
    <x v="4"/>
    <n v="75"/>
    <s v="Single Loc"/>
    <n v="2001"/>
    <m/>
    <s v="2,500 - 9,999"/>
    <s v="Firm/Business"/>
    <m/>
    <m/>
    <m/>
    <m/>
    <m/>
    <s v="In-Column"/>
    <s v="UNKNOWN"/>
    <m/>
    <n v="514179274"/>
  </r>
  <r>
    <s v="Nov 20 2021"/>
    <s v="May 20 2022"/>
    <s v="Emerge360"/>
    <x v="3061"/>
    <s v="151 Lucina Dr"/>
    <x v="1415"/>
    <x v="1"/>
    <s v="33462-6017"/>
    <s v="C011"/>
    <n v="512"/>
    <s v="151 Lucina Dr"/>
    <s v="Hypoluxo"/>
    <s v="FL"/>
    <s v="33462-6017"/>
    <n v="512"/>
    <s v="C011"/>
    <s v="Palm Beach"/>
    <n v="5615866301"/>
    <m/>
    <s v="Albright"/>
    <s v="Edgar"/>
    <s v="OWNER"/>
    <m/>
    <s v="Male"/>
    <n v="3"/>
    <s v="1 to 4"/>
    <n v="538000"/>
    <x v="5"/>
    <n v="176102"/>
    <x v="138"/>
    <n v="176102"/>
    <s v="Ceilings"/>
    <n v="152105"/>
    <s v="Home Improvements"/>
    <x v="4"/>
    <n v="78"/>
    <s v="Single Loc"/>
    <n v="1984"/>
    <m/>
    <s v="2,500 - 9,999"/>
    <s v="Firm/Business"/>
    <m/>
    <s v="0 - 1 PCs"/>
    <m/>
    <m/>
    <m/>
    <s v="Regular"/>
    <s v="UNKNOWN"/>
    <s v="Miami-Ft Ldr, FL"/>
    <n v="942922774"/>
  </r>
  <r>
    <s v="Nov 20 2021"/>
    <s v="May 20 2022"/>
    <s v="Emerge360"/>
    <x v="3062"/>
    <s v="591 NW 69th Ave"/>
    <x v="787"/>
    <x v="1"/>
    <s v="33063-4408"/>
    <s v="C006"/>
    <n v="919"/>
    <s v="591 NW 69th Ave"/>
    <s v="Margate"/>
    <s v="FL"/>
    <s v="33063-4408"/>
    <n v="919"/>
    <s v="C006"/>
    <s v="Broward"/>
    <n v="7543681457"/>
    <m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Miami-Ft Ldr, FL"/>
    <n v="425438886"/>
  </r>
  <r>
    <s v="Nov 20 2021"/>
    <s v="May 20 2022"/>
    <s v="Emerge360"/>
    <x v="3063"/>
    <s v="PO Box 90641"/>
    <x v="724"/>
    <x v="1"/>
    <s v="33804-0641"/>
    <s v="B006"/>
    <n v="416"/>
    <s v="PO Box 90641"/>
    <s v="Lakeland"/>
    <s v="FL"/>
    <s v="33804-0641"/>
    <n v="416"/>
    <s v="B006"/>
    <s v="Polk"/>
    <n v="8636701388"/>
    <m/>
    <s v="Smet"/>
    <s v="Francis"/>
    <s v="OWNER"/>
    <m/>
    <s v="Male"/>
    <n v="3"/>
    <s v="1 to 4"/>
    <n v="538000"/>
    <x v="5"/>
    <n v="176103"/>
    <x v="118"/>
    <n v="176103"/>
    <s v="Gutters &amp; Downspouts"/>
    <n v="553105"/>
    <s v="Alternators &amp; Generators-Automotive"/>
    <x v="4"/>
    <n v="75"/>
    <s v="Single Loc"/>
    <n v="2007"/>
    <m/>
    <s v="2,500 - 9,999"/>
    <s v="Firm/Business"/>
    <m/>
    <s v="0 - 1 PCs"/>
    <m/>
    <m/>
    <m/>
    <s v="In-Column"/>
    <s v="UNKNOWN"/>
    <s v="Lakeland, FL"/>
    <n v="628673154"/>
  </r>
  <r>
    <s v="Nov 20 2021"/>
    <s v="May 20 2022"/>
    <s v="Emerge360"/>
    <x v="3064"/>
    <s v="PO Box 3697"/>
    <x v="752"/>
    <x v="1"/>
    <s v="33568-3697"/>
    <s v="B035"/>
    <n v="974"/>
    <s v="12533 River Birch Dr"/>
    <s v="Riverview"/>
    <s v="FL"/>
    <s v="33569-8206"/>
    <n v="332"/>
    <s v="R016"/>
    <s v="Hillsborough"/>
    <n v="8136724743"/>
    <s v="www.allstarroofingandrepair.com"/>
    <s v="Leey"/>
    <s v="Cynthia"/>
    <s v="MANAGER"/>
    <m/>
    <s v="Female"/>
    <n v="3"/>
    <s v="1 to 4"/>
    <n v="538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s v="Regular"/>
    <s v="UNKNOWN"/>
    <s v="Tampa, FL"/>
    <n v="625515853"/>
  </r>
  <r>
    <s v="Nov 20 2021"/>
    <s v="May 20 2022"/>
    <s v="Emerge360"/>
    <x v="3065"/>
    <s v="15760 Meadow Wood Dr"/>
    <x v="1416"/>
    <x v="1"/>
    <s v="33414-9024"/>
    <s v="C088"/>
    <n v="604"/>
    <s v="15760 Meadow Wood Dr"/>
    <s v="Wellington"/>
    <s v="FL"/>
    <s v="33414-9024"/>
    <n v="604"/>
    <s v="C088"/>
    <s v="Palm Beach"/>
    <n v="5612674837"/>
    <m/>
    <s v="Kennedy"/>
    <s v="Maurice"/>
    <s v="OWNER"/>
    <m/>
    <s v="Male"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Miami-Ft Ldr, FL"/>
    <n v="425138718"/>
  </r>
  <r>
    <s v="Nov 20 2021"/>
    <s v="May 20 2022"/>
    <s v="Emerge360"/>
    <x v="3066"/>
    <s v="173 N Cleary Rd"/>
    <x v="108"/>
    <x v="1"/>
    <s v="33413-1652"/>
    <s v="C008"/>
    <n v="994"/>
    <s v="173 N Cleary Rd"/>
    <s v="West Palm Beach"/>
    <s v="FL"/>
    <s v="33413-1652"/>
    <n v="994"/>
    <s v="C008"/>
    <s v="Palm Beach"/>
    <n v="5614294630"/>
    <m/>
    <m/>
    <m/>
    <m/>
    <m/>
    <m/>
    <n v="3"/>
    <s v="1 to 4"/>
    <n v="538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Miami-Ft Ldr, FL"/>
    <n v="425800168"/>
  </r>
  <r>
    <s v="Nov 20 2021"/>
    <s v="May 20 2022"/>
    <s v="Emerge360"/>
    <x v="3067"/>
    <s v="22347 Queens Ave"/>
    <x v="290"/>
    <x v="1"/>
    <s v="33952-8433"/>
    <s v="C074"/>
    <n v="479"/>
    <s v="22347 Queens Ave"/>
    <s v="Port Charlotte"/>
    <s v="FL"/>
    <s v="33952-8433"/>
    <n v="479"/>
    <s v="C074"/>
    <s v="Charlotte"/>
    <n v="9412551425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Punta Gorda, FL"/>
    <n v="410567480"/>
  </r>
  <r>
    <s v="Nov 20 2021"/>
    <s v="May 20 2022"/>
    <s v="Emerge360"/>
    <x v="3068"/>
    <s v="1100 New York Ave"/>
    <x v="1184"/>
    <x v="1"/>
    <s v="34698-5126"/>
    <s v="C013"/>
    <n v="6"/>
    <s v="1100 New York Ave"/>
    <s v="Dunedin"/>
    <s v="FL"/>
    <s v="34698-5126"/>
    <n v="6"/>
    <s v="C013"/>
    <s v="Pinellas"/>
    <n v="7277361699"/>
    <m/>
    <s v="Smith"/>
    <s v="Charles"/>
    <s v="OWNER"/>
    <m/>
    <s v="Male"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Tampa, FL"/>
    <n v="424134268"/>
  </r>
  <r>
    <s v="Nov 20 2021"/>
    <s v="May 20 2022"/>
    <s v="Emerge360"/>
    <x v="3069"/>
    <s v="5875 Mining Ter # 103"/>
    <x v="7"/>
    <x v="1"/>
    <s v="32257-3225"/>
    <s v="R184"/>
    <n v="289"/>
    <s v="5875 Mining Ter # 103"/>
    <s v="Jacksonville"/>
    <s v="FL"/>
    <s v="32257-3225"/>
    <n v="289"/>
    <s v="R184"/>
    <s v="Duval"/>
    <n v="9042886606"/>
    <m/>
    <m/>
    <m/>
    <m/>
    <m/>
    <m/>
    <n v="3"/>
    <s v="1 to 4"/>
    <n v="53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Jacksonville, FL"/>
    <n v="402867377"/>
  </r>
  <r>
    <s v="Nov 20 2021"/>
    <s v="May 20 2022"/>
    <s v="Emerge360"/>
    <x v="3070"/>
    <s v="3231 NW 19th St"/>
    <x v="48"/>
    <x v="1"/>
    <s v="33125-1015"/>
    <s v="C061"/>
    <n v="315"/>
    <s v="3231 NW 19th St"/>
    <s v="Miami"/>
    <s v="FL"/>
    <s v="33125-1015"/>
    <n v="315"/>
    <s v="C061"/>
    <s v="Miami Dade"/>
    <n v="3056377663"/>
    <m/>
    <m/>
    <m/>
    <m/>
    <m/>
    <m/>
    <n v="3"/>
    <s v="1 to 4"/>
    <n v="538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Miami-Ft Ldr, FL"/>
    <n v="428053470"/>
  </r>
  <r>
    <s v="Nov 20 2021"/>
    <s v="May 20 2022"/>
    <s v="Emerge360"/>
    <x v="3071"/>
    <s v="2351 Thomas St"/>
    <x v="266"/>
    <x v="1"/>
    <s v="33020-2038"/>
    <s v="C039"/>
    <n v="513"/>
    <s v="2351 Thomas St"/>
    <s v="Hollywood"/>
    <s v="FL"/>
    <s v="33020-2038"/>
    <n v="513"/>
    <s v="C039"/>
    <s v="Broward"/>
    <n v="9549214096"/>
    <m/>
    <s v="Herman"/>
    <s v="Arthur"/>
    <s v="OWNER"/>
    <m/>
    <s v="Male"/>
    <n v="3"/>
    <s v="1 to 4"/>
    <n v="538000"/>
    <x v="5"/>
    <n v="176109"/>
    <x v="108"/>
    <n v="176109"/>
    <s v="Roofing Contractors"/>
    <m/>
    <m/>
    <x v="4"/>
    <n v="75"/>
    <s v="Single Loc"/>
    <n v="2004"/>
    <m/>
    <s v="2,500 - 9,999"/>
    <s v="Firm/Business"/>
    <m/>
    <s v="0 - 1 PCs"/>
    <m/>
    <m/>
    <m/>
    <m/>
    <s v="UNKNOWN"/>
    <s v="Miami-Ft Ldr, FL"/>
    <n v="356179713"/>
  </r>
  <r>
    <s v="Nov 20 2021"/>
    <s v="May 20 2022"/>
    <s v="Emerge360"/>
    <x v="3072"/>
    <s v="9131 Margolyn Ct"/>
    <x v="7"/>
    <x v="1"/>
    <s v="32257-8005"/>
    <s v="R055"/>
    <n v="314"/>
    <s v="9131 Margolyn Ct"/>
    <s v="Jacksonville"/>
    <s v="FL"/>
    <s v="32257-8005"/>
    <n v="314"/>
    <s v="R055"/>
    <s v="Duval"/>
    <n v="9047303330"/>
    <m/>
    <m/>
    <m/>
    <m/>
    <m/>
    <m/>
    <n v="3"/>
    <s v="1 to 4"/>
    <n v="538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Jacksonville, FL"/>
    <n v="400621117"/>
  </r>
  <r>
    <s v="Nov 20 2021"/>
    <s v="May 20 2022"/>
    <s v="Emerge360"/>
    <x v="3073"/>
    <s v="210 Crown Point Cir # 200"/>
    <x v="27"/>
    <x v="1"/>
    <s v="32779-6053"/>
    <s v="C013"/>
    <n v="503"/>
    <s v="210 Crown Point Cir # 200"/>
    <s v="Longwood"/>
    <s v="FL"/>
    <s v="32779-6053"/>
    <n v="503"/>
    <s v="C013"/>
    <s v="Seminole"/>
    <n v="3219724094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m/>
    <m/>
    <m/>
    <m/>
    <s v="Regular"/>
    <s v="UNKNOWN"/>
    <s v="Orlando, FL"/>
    <n v="415451067"/>
  </r>
  <r>
    <s v="Nov 20 2021"/>
    <s v="May 20 2022"/>
    <s v="Emerge360"/>
    <x v="3074"/>
    <s v="5292 Main St N"/>
    <x v="1"/>
    <x v="1"/>
    <s v="33714-2245"/>
    <s v="C060"/>
    <n v="928"/>
    <s v="5292 Main St N"/>
    <s v="St Petersburg"/>
    <s v="FL"/>
    <s v="33714-2245"/>
    <n v="928"/>
    <s v="C060"/>
    <s v="Pinellas"/>
    <n v="7273193408"/>
    <m/>
    <s v="Griffith"/>
    <s v="Brent"/>
    <s v="OWNER"/>
    <m/>
    <s v="Male"/>
    <n v="3"/>
    <s v="1 to 4"/>
    <n v="538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Tampa, FL"/>
    <n v="642921936"/>
  </r>
  <r>
    <s v="Nov 20 2021"/>
    <s v="May 20 2022"/>
    <s v="Emerge360"/>
    <x v="3075"/>
    <s v="1322 Cr 436"/>
    <x v="1417"/>
    <x v="1"/>
    <s v="33538-5106"/>
    <s v="H002"/>
    <n v="222"/>
    <s v="1322 Cr 436"/>
    <s v="Lake Panasoffkee"/>
    <s v="FL"/>
    <s v="33538-5106"/>
    <n v="222"/>
    <s v="H002"/>
    <s v="Sumter"/>
    <n v="3525688111"/>
    <m/>
    <m/>
    <m/>
    <m/>
    <m/>
    <m/>
    <n v="3"/>
    <s v="1 to 4"/>
    <n v="538000"/>
    <x v="5"/>
    <n v="176102"/>
    <x v="138"/>
    <n v="176102"/>
    <s v="Ceilings"/>
    <m/>
    <m/>
    <x v="5"/>
    <n v="73"/>
    <s v="Single Loc"/>
    <n v="2008"/>
    <m/>
    <s v="2,500 - 9,999"/>
    <s v="Firm/Business"/>
    <m/>
    <s v="0 - 1 PCs"/>
    <m/>
    <m/>
    <m/>
    <s v="Regular"/>
    <s v="UNKNOWN"/>
    <s v="The Villages, FL"/>
    <n v="664492626"/>
  </r>
  <r>
    <s v="Nov 20 2021"/>
    <s v="May 20 2022"/>
    <s v="Emerge360"/>
    <x v="3076"/>
    <s v="333 SE 69th Pl"/>
    <x v="616"/>
    <x v="1"/>
    <s v="34480-6402"/>
    <s v="R079"/>
    <n v="333"/>
    <s v="333 SE 69th Pl"/>
    <s v="Ocala"/>
    <s v="FL"/>
    <s v="34480-6402"/>
    <n v="333"/>
    <s v="R079"/>
    <s v="Marion"/>
    <n v="3528736311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Regular"/>
    <s v="UNKNOWN"/>
    <s v="Ocala, FL"/>
    <n v="220869952"/>
  </r>
  <r>
    <s v="Nov 20 2021"/>
    <s v="May 20 2022"/>
    <s v="Emerge360"/>
    <x v="3077"/>
    <s v="1567 State Highway 20 W"/>
    <x v="134"/>
    <x v="1"/>
    <s v="32439-3435"/>
    <s v="R003"/>
    <n v="671"/>
    <s v="1567 State Highway 20 W"/>
    <s v="Freeport"/>
    <s v="FL"/>
    <s v="32439-3435"/>
    <n v="671"/>
    <s v="R003"/>
    <s v="Walton"/>
    <n v="8508351822"/>
    <m/>
    <m/>
    <m/>
    <m/>
    <m/>
    <m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Crestview, FL"/>
    <n v="705846470"/>
  </r>
  <r>
    <s v="Nov 20 2021"/>
    <s v="May 20 2022"/>
    <s v="Emerge360"/>
    <x v="3078"/>
    <s v="5570 FL Min Blvd S # 310"/>
    <x v="7"/>
    <x v="1"/>
    <s v="32257-3255"/>
    <s v="R184"/>
    <n v="853"/>
    <s v="5570 FL Min Blvd S # 310"/>
    <s v="Jacksonville"/>
    <s v="FL"/>
    <s v="32257-3255"/>
    <n v="853"/>
    <s v="R184"/>
    <s v="Duval"/>
    <n v="9042627663"/>
    <s v="www.bentonroofing.com"/>
    <s v="Miller"/>
    <s v="Jim"/>
    <s v="OWNER"/>
    <m/>
    <s v="Male"/>
    <n v="3"/>
    <s v="1 to 4"/>
    <n v="538000"/>
    <x v="5"/>
    <n v="176109"/>
    <x v="108"/>
    <n v="176109"/>
    <s v="Roofing Contractors"/>
    <n v="874809"/>
    <s v="Roofing Service Consultants"/>
    <x v="4"/>
    <n v="78"/>
    <s v="Single Loc"/>
    <n v="1988"/>
    <m/>
    <s v="2,500 - 9,999"/>
    <s v="Firm/Business"/>
    <m/>
    <s v="0 - 1 PCs"/>
    <m/>
    <m/>
    <m/>
    <s v="Regular"/>
    <s v="UNKNOWN"/>
    <s v="Jacksonville, FL"/>
    <n v="129707246"/>
  </r>
  <r>
    <s v="Nov 20 2021"/>
    <s v="May 20 2022"/>
    <s v="Emerge360"/>
    <x v="3079"/>
    <s v="2804 Saint Johns Bluff Rd S"/>
    <x v="7"/>
    <x v="1"/>
    <s v="32246-3776"/>
    <s v="C023"/>
    <n v="992"/>
    <s v="2804 Saint Johns Bluff Rd S"/>
    <s v="Jacksonville"/>
    <s v="FL"/>
    <s v="32246-3776"/>
    <n v="992"/>
    <s v="C023"/>
    <s v="Duval"/>
    <n v="9049976400"/>
    <m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Jacksonville, FL"/>
    <n v="424296682"/>
  </r>
  <r>
    <s v="Nov 20 2021"/>
    <s v="May 20 2022"/>
    <s v="Emerge360"/>
    <x v="3080"/>
    <s v="42116 E Lakeview Dr"/>
    <x v="1418"/>
    <x v="1"/>
    <s v="32702-9535"/>
    <s v="R002"/>
    <n v="167"/>
    <s v="42116 E Lakeview Dr"/>
    <s v="Altoona"/>
    <s v="FL"/>
    <s v="32702-9535"/>
    <n v="167"/>
    <s v="R002"/>
    <s v="Lake"/>
    <n v="3526696607"/>
    <m/>
    <s v="Tsirnikas"/>
    <s v="Peter"/>
    <s v="MANAGER"/>
    <m/>
    <s v="Male"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In-Column"/>
    <s v="UNKNOWN"/>
    <s v="Orlando, FL"/>
    <n v="409250466"/>
  </r>
  <r>
    <s v="Nov 20 2021"/>
    <s v="May 20 2022"/>
    <s v="Emerge360"/>
    <x v="3081"/>
    <s v="9413 N Albany Ave"/>
    <x v="67"/>
    <x v="1"/>
    <s v="33612-7503"/>
    <s v="C047"/>
    <n v="136"/>
    <s v="9413 N Albany Ave"/>
    <s v="Tampa"/>
    <s v="FL"/>
    <s v="33612-7503"/>
    <n v="136"/>
    <s v="C047"/>
    <s v="Hillsborough"/>
    <n v="8139355967"/>
    <m/>
    <s v="Borseth"/>
    <s v="Richard E"/>
    <m/>
    <m/>
    <s v="Male"/>
    <n v="3"/>
    <s v="1 to 4"/>
    <n v="538000"/>
    <x v="5"/>
    <n v="176106"/>
    <x v="219"/>
    <n v="176106"/>
    <s v="Roof Maintenance"/>
    <m/>
    <m/>
    <x v="6"/>
    <n v="65"/>
    <s v="Single Loc"/>
    <n v="2013"/>
    <m/>
    <s v="2,500 - 9,999"/>
    <s v="Individual"/>
    <m/>
    <m/>
    <m/>
    <m/>
    <m/>
    <s v="Regular"/>
    <s v="UNKNOWN"/>
    <s v="Tampa, FL"/>
    <n v="426833114"/>
  </r>
  <r>
    <s v="Nov 20 2021"/>
    <s v="May 20 2022"/>
    <s v="Emerge360"/>
    <x v="3082"/>
    <s v="4500 Pine Cone Pl"/>
    <x v="492"/>
    <x v="1"/>
    <s v="32926-3300"/>
    <s v="R002"/>
    <n v="994"/>
    <s v="4500 Pine Cone Pl"/>
    <s v="Cocoa"/>
    <s v="FL"/>
    <s v="32926-3300"/>
    <n v="994"/>
    <s v="R002"/>
    <s v="Brevard"/>
    <n v="3216398640"/>
    <m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Palm Bay, FL"/>
    <n v="425122719"/>
  </r>
  <r>
    <s v="Nov 20 2021"/>
    <s v="May 20 2022"/>
    <s v="Emerge360"/>
    <x v="3083"/>
    <s v="631 Beville Rd"/>
    <x v="1419"/>
    <x v="1"/>
    <s v="32119-1935"/>
    <s v="C067"/>
    <n v="312"/>
    <s v="631 Beville Rd"/>
    <s v="South Daytona"/>
    <s v="FL"/>
    <s v="32119-1935"/>
    <n v="312"/>
    <s v="C067"/>
    <s v="Volusia"/>
    <n v="3862651955"/>
    <m/>
    <s v="Sparks"/>
    <s v="Ed"/>
    <s v="MANAGER"/>
    <m/>
    <s v="Male"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Deltona, FL"/>
    <n v="706321974"/>
  </r>
  <r>
    <s v="Nov 20 2021"/>
    <s v="May 20 2022"/>
    <s v="Emerge360"/>
    <x v="3084"/>
    <s v="2725 Gregary Ave"/>
    <x v="725"/>
    <x v="1"/>
    <s v="32796-1778"/>
    <s v="C025"/>
    <n v="253"/>
    <s v="2725 Gregary Ave"/>
    <s v="Titusville"/>
    <s v="FL"/>
    <s v="32796-1778"/>
    <n v="253"/>
    <s v="C025"/>
    <s v="Brevard"/>
    <n v="3212695505"/>
    <s v="www.casterroofing.com"/>
    <s v="Caster"/>
    <s v="Dave"/>
    <s v="OWNER"/>
    <m/>
    <s v="Male"/>
    <n v="3"/>
    <s v="1 to 4"/>
    <n v="538000"/>
    <x v="5"/>
    <n v="176109"/>
    <x v="108"/>
    <n v="176109"/>
    <s v="Roofing Contractors"/>
    <n v="734907"/>
    <s v="Roof Cleaning Solvents &amp; Services"/>
    <x v="4"/>
    <n v="78"/>
    <s v="Single Loc"/>
    <n v="1984"/>
    <m/>
    <s v="2,500 - 9,999"/>
    <s v="Firm/Business"/>
    <m/>
    <s v="0 - 1 PCs"/>
    <m/>
    <m/>
    <m/>
    <s v="Regular"/>
    <s v="UNKNOWN"/>
    <s v="Palm Bay, FL"/>
    <n v="453965733"/>
  </r>
  <r>
    <s v="Nov 20 2021"/>
    <s v="May 20 2022"/>
    <s v="Emerge360"/>
    <x v="3085"/>
    <s v="1565 Oka Ave"/>
    <x v="1420"/>
    <x v="1"/>
    <s v="33852 0000"/>
    <m/>
    <m/>
    <s v="1565 Oka Ave"/>
    <s v="Lake Placid"/>
    <s v="FL"/>
    <s v="33852 0000"/>
    <m/>
    <m/>
    <s v="Highlands"/>
    <n v="8633827166"/>
    <s v="www.gocfra.com"/>
    <s v="Supple"/>
    <s v="Bill"/>
    <s v="OWNER"/>
    <m/>
    <s v="Male"/>
    <n v="3"/>
    <s v="1 to 4"/>
    <n v="538000"/>
    <x v="5"/>
    <n v="176109"/>
    <x v="108"/>
    <n v="176109"/>
    <s v="Roofing Contractors"/>
    <m/>
    <m/>
    <x v="4"/>
    <n v="76"/>
    <s v="Single Loc"/>
    <n v="1999"/>
    <m/>
    <s v="2,500 - 9,999"/>
    <s v="Firm/Business"/>
    <m/>
    <s v="0 - 1 PCs"/>
    <m/>
    <m/>
    <m/>
    <s v="Regular"/>
    <s v="UNKNOWN"/>
    <s v="Sebring, FL"/>
    <n v="529342156"/>
  </r>
  <r>
    <s v="Nov 20 2021"/>
    <s v="May 20 2022"/>
    <s v="Emerge360"/>
    <x v="3086"/>
    <s v="11001 Old St Aug Rd # 2219"/>
    <x v="7"/>
    <x v="1"/>
    <s v="32257-2056"/>
    <s v="R131"/>
    <n v="693"/>
    <s v="11001 Old St Aug Rd # 2219"/>
    <s v="Jacksonville"/>
    <s v="FL"/>
    <s v="32257-2056"/>
    <n v="693"/>
    <s v="R131"/>
    <s v="Duval"/>
    <n v="9045915746"/>
    <m/>
    <s v="Grimes"/>
    <s v="Charles"/>
    <s v="OWNER"/>
    <m/>
    <s v="Male"/>
    <n v="3"/>
    <s v="1 to 4"/>
    <n v="538000"/>
    <x v="5"/>
    <n v="176109"/>
    <x v="108"/>
    <n v="176109"/>
    <s v="Roofing Contractors"/>
    <n v="152105"/>
    <s v="Home Improvements"/>
    <x v="4"/>
    <n v="75"/>
    <s v="Single Loc"/>
    <n v="2007"/>
    <m/>
    <s v="2,500 - 9,999"/>
    <s v="Firm/Business"/>
    <m/>
    <s v="0 - 1 PCs"/>
    <m/>
    <m/>
    <m/>
    <m/>
    <s v="UNKNOWN"/>
    <s v="Jacksonville, FL"/>
    <n v="645223355"/>
  </r>
  <r>
    <s v="Nov 20 2021"/>
    <s v="May 20 2022"/>
    <s v="Emerge360"/>
    <x v="3087"/>
    <s v="3099 Leon Rd"/>
    <x v="7"/>
    <x v="1"/>
    <s v="32246-4645"/>
    <s v="C036"/>
    <n v="996"/>
    <s v="3099 Leon Rd"/>
    <s v="Jacksonville"/>
    <s v="FL"/>
    <s v="32246-4645"/>
    <n v="996"/>
    <s v="C036"/>
    <s v="Duval"/>
    <n v="9046411800"/>
    <m/>
    <m/>
    <m/>
    <m/>
    <m/>
    <m/>
    <n v="3"/>
    <s v="1 to 4"/>
    <n v="538000"/>
    <x v="5"/>
    <n v="176101"/>
    <x v="241"/>
    <n v="176101"/>
    <s v="Coppersmiths"/>
    <m/>
    <m/>
    <x v="4"/>
    <n v="75"/>
    <s v="Single Loc"/>
    <n v="2000"/>
    <m/>
    <s v="2,500 - 9,999"/>
    <s v="Firm/Business"/>
    <m/>
    <s v="0 - 1 PCs"/>
    <m/>
    <m/>
    <m/>
    <s v="Regular"/>
    <s v="UNKNOWN"/>
    <s v="Jacksonville, FL"/>
    <n v="964678056"/>
  </r>
  <r>
    <s v="Nov 20 2021"/>
    <s v="May 20 2022"/>
    <s v="Emerge360"/>
    <x v="3088"/>
    <s v="209 Lowell Ave"/>
    <x v="1406"/>
    <x v="1"/>
    <s v="33917-4031"/>
    <s v="C013"/>
    <n v="90"/>
    <s v="209 Lowell Ave"/>
    <s v="North Fort Myers"/>
    <s v="FL"/>
    <s v="33917-4031"/>
    <n v="90"/>
    <s v="C013"/>
    <s v="Lee"/>
    <n v="2395677906"/>
    <m/>
    <m/>
    <m/>
    <m/>
    <m/>
    <m/>
    <n v="3"/>
    <s v="1 to 4"/>
    <n v="538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Cape Coral, FL"/>
    <n v="425481534"/>
  </r>
  <r>
    <s v="Nov 20 2021"/>
    <s v="May 20 2022"/>
    <s v="Emerge360"/>
    <x v="3089"/>
    <s v="15865 Assembly Loop"/>
    <x v="1390"/>
    <x v="1"/>
    <s v="33478-6416"/>
    <s v="C080"/>
    <n v="657"/>
    <s v="15865 Assembly Loop"/>
    <s v="Jupiter"/>
    <s v="FL"/>
    <s v="33478-6416"/>
    <n v="657"/>
    <s v="C080"/>
    <s v="Palm Beach"/>
    <n v="5616249400"/>
    <s v="www.crowther.net"/>
    <s v="Litwinka"/>
    <s v="John"/>
    <s v="MANAGER"/>
    <m/>
    <s v="Male"/>
    <n v="3"/>
    <s v="1 to 4"/>
    <n v="538000"/>
    <x v="5"/>
    <n v="176109"/>
    <x v="108"/>
    <n v="176109"/>
    <s v="Roofing Contractors"/>
    <m/>
    <m/>
    <x v="6"/>
    <n v="68"/>
    <s v="Branch"/>
    <n v="2012"/>
    <m/>
    <s v="2,500 - 9,999"/>
    <s v="Firm/Business"/>
    <m/>
    <m/>
    <m/>
    <m/>
    <m/>
    <m/>
    <s v="UNKNOWN"/>
    <s v="Miami-Ft Ldr, FL"/>
    <n v="424504786"/>
  </r>
  <r>
    <s v="Nov 20 2021"/>
    <s v="May 20 2022"/>
    <s v="Emerge360"/>
    <x v="3090"/>
    <s v="PO Box 551"/>
    <x v="1421"/>
    <x v="1"/>
    <s v="33575-0551"/>
    <s v="B005"/>
    <n v="510"/>
    <s v="11460 Rhodine Rd"/>
    <s v="Riverview"/>
    <s v="FL"/>
    <s v="33579-7716"/>
    <n v="606"/>
    <s v="R039"/>
    <s v="Hillsborough"/>
    <n v="8136412099"/>
    <s v="www.customroofing.us"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Tampa, FL"/>
    <n v="425245315"/>
  </r>
  <r>
    <s v="Nov 20 2021"/>
    <s v="May 20 2022"/>
    <s v="Emerge360"/>
    <x v="3091"/>
    <s v="5610 Grand Blvd"/>
    <x v="388"/>
    <x v="1"/>
    <s v="34652-3811"/>
    <s v="C087"/>
    <n v="106"/>
    <s v="5610 Grand Blvd"/>
    <s v="New Port Richey"/>
    <s v="FL"/>
    <s v="34652-3811"/>
    <n v="106"/>
    <s v="C087"/>
    <s v="Pasco"/>
    <n v="7278477524"/>
    <s v="www.dalewebbroofing.com"/>
    <s v="Webb"/>
    <s v="Dale"/>
    <s v="OWNER"/>
    <m/>
    <s v="Male"/>
    <n v="3"/>
    <s v="1 to 4"/>
    <n v="538000"/>
    <x v="5"/>
    <n v="176109"/>
    <x v="108"/>
    <n v="176106"/>
    <s v="Roof Maintenance"/>
    <n v="581208"/>
    <s v="Restaurants"/>
    <x v="4"/>
    <n v="76"/>
    <s v="Single Loc"/>
    <n v="1997"/>
    <m/>
    <s v="2,500 - 9,999"/>
    <s v="Firm/Business"/>
    <m/>
    <s v="0 - 1 PCs"/>
    <m/>
    <m/>
    <m/>
    <s v="Display Ad"/>
    <s v="UNKNOWN"/>
    <s v="Tampa, FL"/>
    <n v="401762893"/>
  </r>
  <r>
    <s v="Nov 20 2021"/>
    <s v="May 20 2022"/>
    <s v="Emerge360"/>
    <x v="3092"/>
    <s v="6029 Memorial Hwy"/>
    <x v="67"/>
    <x v="1"/>
    <s v="33615-4531"/>
    <s v="C035"/>
    <n v="298"/>
    <s v="6029 Memorial Hwy"/>
    <s v="Tampa"/>
    <s v="FL"/>
    <s v="33615-4531"/>
    <n v="298"/>
    <s v="C035"/>
    <s v="Hillsborough"/>
    <n v="8132431000"/>
    <s v="www.devitohotelbuilders.com"/>
    <s v="Devito"/>
    <s v="Nicholas"/>
    <s v="MANAGER"/>
    <m/>
    <s v="Male"/>
    <n v="3"/>
    <s v="1 to 4"/>
    <n v="538000"/>
    <x v="5"/>
    <n v="176109"/>
    <x v="108"/>
    <n v="176109"/>
    <s v="Roofing Contractors"/>
    <n v="152103"/>
    <s v="General Contractors"/>
    <x v="4"/>
    <n v="78"/>
    <s v="Single Loc"/>
    <n v="1993"/>
    <m/>
    <s v="2,500 - 9,999"/>
    <s v="Firm/Business"/>
    <m/>
    <s v="2 - 9 PCs"/>
    <m/>
    <m/>
    <m/>
    <s v="Regular"/>
    <s v="UNKNOWN"/>
    <s v="Tampa, FL"/>
    <n v="475507372"/>
  </r>
  <r>
    <s v="Nov 20 2021"/>
    <s v="May 20 2022"/>
    <s v="Emerge360"/>
    <x v="3093"/>
    <s v="118 Green Dr"/>
    <x v="1392"/>
    <x v="1"/>
    <s v="32569-2308"/>
    <s v="R005"/>
    <n v="183"/>
    <s v="118 Green Dr"/>
    <s v="Mary Esther"/>
    <s v="FL"/>
    <s v="32569-2308"/>
    <n v="183"/>
    <s v="R005"/>
    <s v="Okaloosa"/>
    <n v="8502439179"/>
    <m/>
    <m/>
    <m/>
    <m/>
    <m/>
    <m/>
    <n v="3"/>
    <s v="1 to 4"/>
    <n v="538000"/>
    <x v="5"/>
    <n v="176109"/>
    <x v="108"/>
    <n v="176109"/>
    <s v="Roofing Contractors"/>
    <m/>
    <m/>
    <x v="1"/>
    <n v="87"/>
    <s v="Branch"/>
    <n v="2000"/>
    <m/>
    <s v="2,500 - 9,999"/>
    <s v="Firm/Business"/>
    <m/>
    <s v="0 - 1 PCs"/>
    <m/>
    <m/>
    <m/>
    <s v="Regular"/>
    <s v="UNKNOWN"/>
    <s v="Crestview, FL"/>
    <n v="537437568"/>
  </r>
  <r>
    <s v="Nov 20 2021"/>
    <s v="May 20 2022"/>
    <s v="Emerge360"/>
    <x v="3094"/>
    <s v="11905 NW 99th Ave"/>
    <x v="488"/>
    <x v="1"/>
    <s v="33018-2937"/>
    <s v="R016"/>
    <n v="59"/>
    <s v="11905 NW 99th Ave"/>
    <s v="Hialeah"/>
    <s v="FL"/>
    <s v="33018-2937"/>
    <n v="59"/>
    <s v="R016"/>
    <s v="Miami Dade"/>
    <n v="9547722666"/>
    <m/>
    <s v="Ewart"/>
    <s v="Pete"/>
    <s v="OWNER"/>
    <m/>
    <s v="Male"/>
    <n v="3"/>
    <s v="1 to 4"/>
    <n v="538000"/>
    <x v="5"/>
    <n v="176109"/>
    <x v="108"/>
    <n v="176104"/>
    <s v="Roof Decks"/>
    <m/>
    <m/>
    <x v="4"/>
    <n v="78"/>
    <s v="Single Loc"/>
    <n v="1986"/>
    <m/>
    <s v="2,500 - 9,999"/>
    <s v="Firm/Business"/>
    <m/>
    <s v="0 - 1 PCs"/>
    <m/>
    <m/>
    <m/>
    <s v="Regular"/>
    <s v="UNKNOWN"/>
    <s v="Miami-Ft Ldr, FL"/>
    <n v="131812562"/>
  </r>
  <r>
    <s v="Nov 20 2021"/>
    <s v="May 20 2022"/>
    <s v="Emerge360"/>
    <x v="3095"/>
    <s v="4001 Skipper Rd"/>
    <x v="490"/>
    <x v="1"/>
    <s v="33875-6276"/>
    <s v="R017"/>
    <n v="12"/>
    <s v="4001 Skipper Rd"/>
    <s v="Sebring"/>
    <s v="FL"/>
    <s v="33875-6276"/>
    <n v="12"/>
    <s v="R017"/>
    <s v="Highlands"/>
    <n v="8633829697"/>
    <m/>
    <m/>
    <m/>
    <m/>
    <m/>
    <m/>
    <n v="3"/>
    <s v="1 to 4"/>
    <n v="538000"/>
    <x v="5"/>
    <n v="176113"/>
    <x v="175"/>
    <n v="176113"/>
    <s v="Roof Inspection Service"/>
    <m/>
    <m/>
    <x v="4"/>
    <n v="75"/>
    <s v="Single Loc"/>
    <n v="2002"/>
    <m/>
    <s v="2,500 - 9,999"/>
    <s v="Firm/Business"/>
    <m/>
    <s v="0 - 1 PCs"/>
    <m/>
    <m/>
    <m/>
    <s v="Regular"/>
    <s v="UNKNOWN"/>
    <s v="Sebring, FL"/>
    <n v="211907613"/>
  </r>
  <r>
    <s v="Nov 20 2021"/>
    <s v="May 20 2022"/>
    <s v="Emerge360"/>
    <x v="3096"/>
    <s v="2726 Red River Trl"/>
    <x v="1190"/>
    <x v="1"/>
    <s v="33868-3051"/>
    <s v="R003"/>
    <n v="265"/>
    <s v="2726 Red River Trl"/>
    <s v="Polk City"/>
    <s v="FL"/>
    <s v="33868-3051"/>
    <n v="265"/>
    <s v="R003"/>
    <s v="Polk"/>
    <n v="8639848333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4"/>
    <m/>
    <s v="2,500 - 9,999"/>
    <s v="Firm/Business"/>
    <m/>
    <s v="0 - 1 PCs"/>
    <m/>
    <m/>
    <m/>
    <s v="Regular"/>
    <s v="UNKNOWN"/>
    <s v="Lakeland, FL"/>
    <n v="241295260"/>
  </r>
  <r>
    <s v="Nov 20 2021"/>
    <s v="May 20 2022"/>
    <s v="Emerge360"/>
    <x v="3097"/>
    <s v="PO Box 10252"/>
    <x v="1422"/>
    <x v="1"/>
    <s v="32006-0042"/>
    <s v="B019"/>
    <n v="526"/>
    <s v="830 Kingsley Ave"/>
    <s v="Orange Park"/>
    <s v="FL"/>
    <s v="32073-4702"/>
    <n v="309"/>
    <s v="C016"/>
    <s v="Clay"/>
    <n v="9043758283"/>
    <s v="www.dubo.net"/>
    <s v="Duncan"/>
    <s v="Otis"/>
    <s v="OWNER"/>
    <m/>
    <s v="Male"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In-Column"/>
    <s v="UNKNOWN"/>
    <s v="Jacksonville, FL"/>
    <n v="405112926"/>
  </r>
  <r>
    <s v="Nov 20 2021"/>
    <s v="May 20 2022"/>
    <s v="Emerge360"/>
    <x v="3098"/>
    <s v="49 N Federal Hwy # 362"/>
    <x v="269"/>
    <x v="1"/>
    <s v="33062-4304"/>
    <s v="C009"/>
    <n v="492"/>
    <s v="49 N Federal Hwy # 362"/>
    <s v="Pompano Beach"/>
    <s v="FL"/>
    <s v="33062-4304"/>
    <n v="492"/>
    <s v="C009"/>
    <s v="Broward"/>
    <n v="9544205325"/>
    <s v="www.ericcalvetroofing.com"/>
    <s v="Calvet"/>
    <s v="Eric"/>
    <s v="OWNER"/>
    <m/>
    <s v="Male"/>
    <n v="3"/>
    <s v="1 to 4"/>
    <n v="538000"/>
    <x v="5"/>
    <n v="176109"/>
    <x v="108"/>
    <n v="176109"/>
    <s v="Roofing Contractors"/>
    <n v="874809"/>
    <s v="Roofing Service Consultants"/>
    <x v="4"/>
    <n v="75"/>
    <s v="Single Loc"/>
    <n v="2007"/>
    <m/>
    <s v="2,500 - 9,999"/>
    <s v="Firm/Business"/>
    <m/>
    <s v="0 - 1 PCs"/>
    <m/>
    <m/>
    <m/>
    <s v="In-Column"/>
    <s v="UNKNOWN"/>
    <s v="Miami-Ft Ldr, FL"/>
    <n v="400819742"/>
  </r>
  <r>
    <s v="Nov 20 2021"/>
    <s v="May 20 2022"/>
    <s v="Emerge360"/>
    <x v="3099"/>
    <s v="9995 Buck Point Rd"/>
    <x v="494"/>
    <x v="1"/>
    <s v="32312-5106"/>
    <s v="R041"/>
    <n v="953"/>
    <s v="9995 Buck Point Rd"/>
    <s v="Tallahassee"/>
    <s v="FL"/>
    <s v="32312-5106"/>
    <n v="953"/>
    <s v="R041"/>
    <s v="Leon"/>
    <n v="8505090524"/>
    <s v="www.fainbuilders.com"/>
    <s v="Searcy"/>
    <s v="Fain"/>
    <s v="PRESIDENT"/>
    <m/>
    <m/>
    <n v="3"/>
    <s v="1 to 4"/>
    <n v="538000"/>
    <x v="5"/>
    <n v="176109"/>
    <x v="108"/>
    <n v="176109"/>
    <s v="Roofing Contractors"/>
    <n v="179921"/>
    <s v="Swimming Pool Contrs Dealers &amp; Designers"/>
    <x v="4"/>
    <n v="75"/>
    <s v="Single Loc"/>
    <n v="2007"/>
    <m/>
    <s v="2,500 - 9,999"/>
    <s v="Firm/Business"/>
    <m/>
    <s v="0 - 1 PCs"/>
    <m/>
    <m/>
    <m/>
    <s v="Display Ad"/>
    <s v="UNKNOWN"/>
    <s v="Tallahassee, FL"/>
    <n v="659549562"/>
  </r>
  <r>
    <s v="Nov 20 2021"/>
    <s v="May 20 2022"/>
    <s v="Emerge360"/>
    <x v="3100"/>
    <s v="516 Commerce Way # 5"/>
    <x v="1390"/>
    <x v="1"/>
    <s v="33458-8866"/>
    <s v="C026"/>
    <n v="54"/>
    <s v="516 Commerce Way # 5"/>
    <s v="Jupiter"/>
    <s v="FL"/>
    <s v="33458-8866"/>
    <n v="54"/>
    <s v="C026"/>
    <s v="Palm Beach"/>
    <n v="5615755442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s v="Regular"/>
    <s v="UNKNOWN"/>
    <s v="Miami-Ft Ldr, FL"/>
    <n v="614415271"/>
  </r>
  <r>
    <s v="Nov 20 2021"/>
    <s v="May 20 2022"/>
    <s v="Emerge360"/>
    <x v="3101"/>
    <s v="529 NW 7th St"/>
    <x v="66"/>
    <x v="1"/>
    <s v="33004-2305"/>
    <s v="C007"/>
    <n v="299"/>
    <s v="529 NW 7th St"/>
    <s v="Dania Beach"/>
    <s v="FL"/>
    <s v="33004-2305"/>
    <n v="299"/>
    <s v="C007"/>
    <s v="Broward"/>
    <n v="9549218300"/>
    <m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Miami-Ft Ldr, FL"/>
    <n v="422092808"/>
  </r>
  <r>
    <s v="Nov 20 2021"/>
    <s v="May 20 2022"/>
    <s v="Emerge360"/>
    <x v="3102"/>
    <s v="1121 S Military Trl # 283"/>
    <x v="1423"/>
    <x v="1"/>
    <s v="33442-7645"/>
    <s v="C068"/>
    <n v="219"/>
    <s v="1121 S Military Trl # 283"/>
    <s v="Deerfield Beach"/>
    <s v="FL"/>
    <s v="33442-7645"/>
    <n v="219"/>
    <s v="C068"/>
    <s v="Broward"/>
    <n v="9544811947"/>
    <s v="www.gscoleman.com"/>
    <s v="Coleman"/>
    <s v="Gary"/>
    <s v="OTHER"/>
    <m/>
    <s v="Male"/>
    <n v="3"/>
    <s v="1 to 4"/>
    <n v="538000"/>
    <x v="5"/>
    <n v="176109"/>
    <x v="108"/>
    <n v="176109"/>
    <s v="Roofing Contractors"/>
    <n v="152144"/>
    <s v="Construction Companies"/>
    <x v="6"/>
    <n v="65"/>
    <s v="Single Loc"/>
    <n v="2013"/>
    <m/>
    <s v="2,500 - 9,999"/>
    <s v="Firm/Business"/>
    <m/>
    <m/>
    <m/>
    <m/>
    <m/>
    <s v="Regular"/>
    <s v="UNKNOWN"/>
    <s v="Miami-Ft Ldr, FL"/>
    <n v="427548085"/>
  </r>
  <r>
    <s v="Nov 20 2021"/>
    <s v="May 20 2022"/>
    <s v="Emerge360"/>
    <x v="3103"/>
    <s v="1105 E Lakeview Ave"/>
    <x v="371"/>
    <x v="1"/>
    <s v="32503-5377"/>
    <s v="C018"/>
    <n v="50"/>
    <s v="1105 E Lakeview Ave"/>
    <s v="Pensacola"/>
    <s v="FL"/>
    <s v="32503-5377"/>
    <n v="50"/>
    <s v="C018"/>
    <s v="Escambia"/>
    <n v="8504343046"/>
    <m/>
    <s v="Kings"/>
    <s v="George"/>
    <s v="OWNER"/>
    <m/>
    <s v="Male"/>
    <n v="3"/>
    <s v="1 to 4"/>
    <n v="538000"/>
    <x v="5"/>
    <n v="176111"/>
    <x v="125"/>
    <n v="176111"/>
    <s v="Sid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Pensacola, FL"/>
    <n v="898424619"/>
  </r>
  <r>
    <s v="Nov 20 2021"/>
    <s v="May 20 2022"/>
    <s v="Emerge360"/>
    <x v="3104"/>
    <s v="6021 S Orange Ave"/>
    <x v="197"/>
    <x v="1"/>
    <s v="32809-4237"/>
    <s v="C030"/>
    <n v="219"/>
    <s v="6021 S Orange Ave"/>
    <s v="Orlando"/>
    <s v="FL"/>
    <s v="32809-4237"/>
    <n v="219"/>
    <s v="C030"/>
    <s v="Orange"/>
    <n v="4078510680"/>
    <s v="www.goldkeyfl.net"/>
    <m/>
    <m/>
    <m/>
    <m/>
    <m/>
    <n v="3"/>
    <s v="1 to 4"/>
    <n v="53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Orlando, FL"/>
    <n v="479012825"/>
  </r>
  <r>
    <s v="Nov 20 2021"/>
    <s v="May 20 2022"/>
    <s v="Emerge360"/>
    <x v="3105"/>
    <s v="220 Sir Lawrence Dr"/>
    <x v="370"/>
    <x v="1"/>
    <s v="32773-5912"/>
    <s v="C022"/>
    <n v="209"/>
    <s v="220 Sir Lawrence Dr"/>
    <s v="Sanford"/>
    <s v="FL"/>
    <s v="32773-5912"/>
    <n v="209"/>
    <s v="C022"/>
    <s v="Seminole"/>
    <n v="4073237001"/>
    <s v="www.guaranteed-gutters.com"/>
    <s v="Hollenbach"/>
    <s v="David"/>
    <s v="OWNER"/>
    <m/>
    <s v="Male"/>
    <n v="3"/>
    <s v="1 to 4"/>
    <n v="538000"/>
    <x v="5"/>
    <n v="176103"/>
    <x v="118"/>
    <n v="176103"/>
    <s v="Gutters &amp; Downspouts"/>
    <m/>
    <m/>
    <x v="4"/>
    <n v="75"/>
    <s v="Single Loc"/>
    <n v="2006"/>
    <m/>
    <s v="2,500 - 9,999"/>
    <s v="Firm/Business"/>
    <m/>
    <s v="0 - 1 PCs"/>
    <m/>
    <m/>
    <m/>
    <s v="Regular"/>
    <s v="UNKNOWN"/>
    <s v="Orlando, FL"/>
    <n v="396282402"/>
  </r>
  <r>
    <s v="Nov 20 2021"/>
    <s v="May 20 2022"/>
    <s v="Emerge360"/>
    <x v="3106"/>
    <s v="728 Root St"/>
    <x v="135"/>
    <x v="1"/>
    <s v="32114-2226"/>
    <s v="C015"/>
    <n v="287"/>
    <s v="728 Root St"/>
    <s v="Daytona Beach"/>
    <s v="FL"/>
    <s v="32114-2226"/>
    <n v="287"/>
    <s v="C015"/>
    <s v="Volusia"/>
    <n v="3866723490"/>
    <m/>
    <s v="Halfhill"/>
    <s v="Kevin"/>
    <s v="OWNER"/>
    <m/>
    <s v="Male"/>
    <n v="3"/>
    <s v="1 to 4"/>
    <n v="538000"/>
    <x v="5"/>
    <n v="176109"/>
    <x v="108"/>
    <n v="176109"/>
    <s v="Roofing Contractors"/>
    <m/>
    <m/>
    <x v="4"/>
    <n v="78"/>
    <s v="Single Loc"/>
    <n v="1993"/>
    <m/>
    <s v="2,500 - 9,999"/>
    <s v="Firm/Business"/>
    <m/>
    <s v="0 - 1 PCs"/>
    <m/>
    <m/>
    <m/>
    <s v="Regular"/>
    <s v="UNKNOWN"/>
    <s v="Deltona, FL"/>
    <n v="466713146"/>
  </r>
  <r>
    <s v="Nov 20 2021"/>
    <s v="May 20 2022"/>
    <s v="Emerge360"/>
    <x v="3107"/>
    <s v="49 N Federal Hwy # 156"/>
    <x v="269"/>
    <x v="1"/>
    <s v="33062-4304"/>
    <s v="C009"/>
    <n v="492"/>
    <s v="49 N Federal Hwy # 156"/>
    <s v="Pompano Beach"/>
    <s v="FL"/>
    <s v="33062-4304"/>
    <n v="492"/>
    <s v="C009"/>
    <s v="Broward"/>
    <n v="9548176114"/>
    <s v="www.hamiltonbrosroofing.com"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Miami-Ft Ldr, FL"/>
    <n v="404721207"/>
  </r>
  <r>
    <s v="Nov 20 2021"/>
    <s v="May 20 2022"/>
    <s v="Emerge360"/>
    <x v="3108"/>
    <s v="611 Commerce Way"/>
    <x v="1390"/>
    <x v="1"/>
    <s v="33458-8849"/>
    <s v="C026"/>
    <n v="990"/>
    <s v="611 Commerce Way"/>
    <s v="Jupiter"/>
    <s v="FL"/>
    <s v="33458-8849"/>
    <n v="990"/>
    <s v="C026"/>
    <s v="Palm Beach"/>
    <n v="5616813804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Miami-Ft Ldr, FL"/>
    <n v="653209700"/>
  </r>
  <r>
    <s v="Nov 20 2021"/>
    <s v="May 20 2022"/>
    <s v="Emerge360"/>
    <x v="3109"/>
    <s v="1206 Mimosa Dr"/>
    <x v="494"/>
    <x v="1"/>
    <s v="32312-3017"/>
    <s v="C053"/>
    <n v="62"/>
    <s v="1206 Mimosa Dr"/>
    <s v="Tallahassee"/>
    <s v="FL"/>
    <s v="32312-3017"/>
    <n v="62"/>
    <s v="C053"/>
    <s v="Leon"/>
    <n v="8505286327"/>
    <m/>
    <s v="Hartsfield"/>
    <s v="Rett"/>
    <s v="OWNER"/>
    <m/>
    <s v="Male"/>
    <n v="3"/>
    <s v="1 to 4"/>
    <n v="53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Display Ad"/>
    <s v="UNKNOWN"/>
    <s v="Tallahassee, FL"/>
    <n v="403969759"/>
  </r>
  <r>
    <s v="Nov 20 2021"/>
    <s v="May 20 2022"/>
    <s v="Emerge360"/>
    <x v="3110"/>
    <s v="2266 4th Ave N"/>
    <x v="1407"/>
    <x v="1"/>
    <s v="33461-3836"/>
    <s v="C056"/>
    <n v="661"/>
    <s v="2266 4th Ave N"/>
    <s v="Lake Worth"/>
    <s v="FL"/>
    <s v="33461-3836"/>
    <n v="661"/>
    <s v="C056"/>
    <s v="Palm Beach"/>
    <n v="5615880160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m/>
    <s v="UNKNOWN"/>
    <s v="Miami-Ft Ldr, FL"/>
    <n v="653197202"/>
  </r>
  <r>
    <s v="Nov 20 2021"/>
    <s v="May 20 2022"/>
    <s v="Emerge360"/>
    <x v="3111"/>
    <s v="212 N US Highway 1 # 17"/>
    <x v="1424"/>
    <x v="1"/>
    <s v="33469-2787"/>
    <s v="C016"/>
    <n v="173"/>
    <s v="212 N US Highway 1 # 17"/>
    <s v="Tequesta"/>
    <s v="FL"/>
    <s v="33469-2787"/>
    <n v="173"/>
    <s v="C016"/>
    <s v="Palm Beach"/>
    <n v="5617430687"/>
    <s v="www.holemaninc.com"/>
    <m/>
    <m/>
    <m/>
    <m/>
    <m/>
    <n v="3"/>
    <s v="1 to 4"/>
    <n v="538000"/>
    <x v="5"/>
    <n v="176111"/>
    <x v="125"/>
    <n v="176111"/>
    <s v="Siding Contractors"/>
    <n v="152103"/>
    <s v="General Contractors"/>
    <x v="4"/>
    <n v="75"/>
    <s v="Single Loc"/>
    <n v="2003"/>
    <m/>
    <s v="2,500 - 9,999"/>
    <s v="Firm/Business"/>
    <m/>
    <s v="0 - 1 PCs"/>
    <m/>
    <m/>
    <m/>
    <m/>
    <s v="UNKNOWN"/>
    <s v="Miami-Ft Ldr, FL"/>
    <n v="233109578"/>
  </r>
  <r>
    <s v="Nov 20 2021"/>
    <s v="May 20 2022"/>
    <s v="Emerge360"/>
    <x v="3112"/>
    <s v="1458 Pendell Pl"/>
    <x v="7"/>
    <x v="1"/>
    <s v="32205-6830"/>
    <s v="C009"/>
    <n v="588"/>
    <s v="1458 Pendell Pl"/>
    <s v="Jacksonville"/>
    <s v="FL"/>
    <s v="32205-6830"/>
    <n v="588"/>
    <s v="C009"/>
    <s v="Duval"/>
    <n v="9048689501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Jacksonville, FL"/>
    <n v="413037028"/>
  </r>
  <r>
    <s v="Nov 20 2021"/>
    <s v="May 20 2022"/>
    <s v="Emerge360"/>
    <x v="3113"/>
    <s v="10552 Lithia Pinecrest Rd"/>
    <x v="760"/>
    <x v="1"/>
    <s v="33547-2679"/>
    <s v="R004"/>
    <n v="527"/>
    <s v="10552 Lithia Pinecrest Rd"/>
    <s v="Lithia"/>
    <s v="FL"/>
    <s v="33547-2679"/>
    <n v="527"/>
    <s v="R004"/>
    <s v="Hillsborough"/>
    <n v="8137373996"/>
    <m/>
    <s v="Hunter"/>
    <s v="Damon"/>
    <s v="PRESIDENT"/>
    <m/>
    <s v="Male"/>
    <n v="3"/>
    <s v="1 to 4"/>
    <n v="538000"/>
    <x v="5"/>
    <n v="176109"/>
    <x v="108"/>
    <n v="176109"/>
    <s v="Roofing Contractors"/>
    <n v="171103"/>
    <s v="Sheet Metal Work Contractors"/>
    <x v="5"/>
    <n v="70"/>
    <s v="Single Loc"/>
    <n v="2011"/>
    <m/>
    <s v="2,500 - 9,999"/>
    <s v="Firm/Business"/>
    <m/>
    <s v="2 - 9 PCs"/>
    <m/>
    <m/>
    <m/>
    <m/>
    <s v="UNKNOWN"/>
    <s v="Tampa, FL"/>
    <n v="407036403"/>
  </r>
  <r>
    <s v="Nov 20 2021"/>
    <s v="May 20 2022"/>
    <s v="Emerge360"/>
    <x v="3114"/>
    <s v="730 NW 7th St"/>
    <x v="22"/>
    <x v="1"/>
    <s v="33311-7326"/>
    <s v="C012"/>
    <n v="308"/>
    <s v="730 NW 7th St"/>
    <s v="Fort Lauderdale"/>
    <s v="FL"/>
    <s v="33311-7326"/>
    <n v="308"/>
    <s v="C012"/>
    <s v="Broward"/>
    <n v="9546163626"/>
    <m/>
    <m/>
    <m/>
    <m/>
    <m/>
    <m/>
    <n v="3"/>
    <s v="1 to 4"/>
    <n v="538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m/>
    <s v="UNKNOWN"/>
    <s v="Miami-Ft Ldr, FL"/>
    <n v="670615731"/>
  </r>
  <r>
    <s v="Nov 20 2021"/>
    <s v="May 20 2022"/>
    <s v="Emerge360"/>
    <x v="3115"/>
    <s v="5428 Ashton Ct # 1"/>
    <x v="198"/>
    <x v="1"/>
    <s v="34233-3448"/>
    <s v="R036"/>
    <n v="15"/>
    <s v="5428 Ashton Ct # 1"/>
    <s v="Sarasota"/>
    <s v="FL"/>
    <s v="34233-3448"/>
    <n v="15"/>
    <s v="R036"/>
    <s v="Sarasota"/>
    <n v="9419211465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s v="Regular"/>
    <s v="UNKNOWN"/>
    <s v="North Port, FL"/>
    <n v="619011638"/>
  </r>
  <r>
    <s v="Nov 20 2021"/>
    <s v="May 20 2022"/>
    <s v="Emerge360"/>
    <x v="3116"/>
    <s v="145 Seminole Ave"/>
    <x v="1390"/>
    <x v="1"/>
    <s v="33458-4333"/>
    <s v="C028"/>
    <n v="455"/>
    <s v="145 Seminole Ave"/>
    <s v="Jupiter"/>
    <s v="FL"/>
    <s v="33458-4333"/>
    <n v="455"/>
    <s v="C028"/>
    <s v="Palm Beach"/>
    <n v="5617413294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Miami-Ft Ldr, FL"/>
    <n v="649424587"/>
  </r>
  <r>
    <s v="Nov 20 2021"/>
    <s v="May 20 2022"/>
    <s v="Emerge360"/>
    <x v="3117"/>
    <s v="481 Avocado Ave"/>
    <x v="108"/>
    <x v="1"/>
    <s v="33413-1871"/>
    <s v="C022"/>
    <n v="810"/>
    <s v="481 Avocado Ave"/>
    <s v="West Palm Beach"/>
    <s v="FL"/>
    <s v="33413-1871"/>
    <n v="810"/>
    <s v="C022"/>
    <s v="Palm Beach"/>
    <n v="5616564945"/>
    <m/>
    <s v="O'Neal"/>
    <s v="Neil"/>
    <s v="OWNER"/>
    <m/>
    <s v="Male"/>
    <n v="3"/>
    <s v="1 to 4"/>
    <n v="538000"/>
    <x v="5"/>
    <n v="176106"/>
    <x v="219"/>
    <n v="176106"/>
    <s v="Roof Maintenance"/>
    <n v="176109"/>
    <s v="Roofing Contractors"/>
    <x v="4"/>
    <n v="75"/>
    <s v="Single Loc"/>
    <n v="2003"/>
    <m/>
    <s v="2,500 - 9,999"/>
    <s v="Firm/Business"/>
    <m/>
    <s v="0 - 1 PCs"/>
    <m/>
    <m/>
    <m/>
    <m/>
    <s v="UNKNOWN"/>
    <s v="Miami-Ft Ldr, FL"/>
    <n v="219720190"/>
  </r>
  <r>
    <s v="Nov 20 2021"/>
    <s v="May 20 2022"/>
    <s v="Emerge360"/>
    <x v="3118"/>
    <s v="3000 Deerwood Rd"/>
    <x v="461"/>
    <x v="1"/>
    <s v="32409-1618"/>
    <s v="R021"/>
    <n v="6"/>
    <s v="3000 Deerwood Rd"/>
    <s v="Panama City"/>
    <s v="FL"/>
    <s v="32409-1618"/>
    <n v="6"/>
    <s v="R021"/>
    <s v="Bay"/>
    <n v="8502655552"/>
    <m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Panama City, FL"/>
    <n v="421505839"/>
  </r>
  <r>
    <s v="Nov 20 2021"/>
    <s v="May 20 2022"/>
    <s v="Emerge360"/>
    <x v="3119"/>
    <s v="18815 NW 206th Ave"/>
    <x v="1403"/>
    <x v="1"/>
    <s v="32643-4001"/>
    <s v="R004"/>
    <n v="151"/>
    <s v="18815 NW 206th Ave"/>
    <s v="High Springs"/>
    <s v="FL"/>
    <s v="32643-4001"/>
    <n v="151"/>
    <s v="R004"/>
    <s v="Alachua"/>
    <n v="3864622933"/>
    <s v="www.jimbrownsignatureroofing.com"/>
    <s v="Brown"/>
    <s v="Jim"/>
    <s v="OWNER"/>
    <m/>
    <s v="Male"/>
    <n v="3"/>
    <s v="1 to 4"/>
    <n v="538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Gainesville, FL"/>
    <n v="269325866"/>
  </r>
  <r>
    <s v="Nov 20 2021"/>
    <s v="May 20 2022"/>
    <s v="Emerge360"/>
    <x v="3120"/>
    <s v="PO Box 390428"/>
    <x v="814"/>
    <x v="1"/>
    <s v="32739-0428"/>
    <s v="B005"/>
    <n v="282"/>
    <s v="PO Box 390428"/>
    <s v="Deltona"/>
    <s v="FL"/>
    <s v="32739-0428"/>
    <n v="282"/>
    <s v="B005"/>
    <s v="Volusia"/>
    <n v="3868372570"/>
    <s v="www.johnsroofing.com"/>
    <s v="Brant"/>
    <s v="John"/>
    <s v="PRESIDENT"/>
    <m/>
    <s v="Male"/>
    <n v="3"/>
    <s v="1 to 4"/>
    <n v="538000"/>
    <x v="5"/>
    <n v="176109"/>
    <x v="108"/>
    <n v="176109"/>
    <s v="Roofing Contractors"/>
    <n v="653122"/>
    <s v="Real Estate Inspection"/>
    <x v="4"/>
    <n v="75"/>
    <s v="Single Loc"/>
    <n v="2007"/>
    <m/>
    <s v="2,500 - 9,999"/>
    <s v="Firm/Business"/>
    <m/>
    <s v="0 - 1 PCs"/>
    <m/>
    <m/>
    <m/>
    <s v="In-Column"/>
    <s v="UNKNOWN"/>
    <s v="Deltona, FL"/>
    <n v="663939395"/>
  </r>
  <r>
    <s v="Nov 20 2021"/>
    <s v="May 20 2022"/>
    <s v="Emerge360"/>
    <x v="3121"/>
    <s v="1301 Penman Rd # C"/>
    <x v="1425"/>
    <x v="1"/>
    <s v="32250-3685"/>
    <s v="C004"/>
    <n v="754"/>
    <s v="1301 Penman Rd # C"/>
    <s v="Jacksonville Bch"/>
    <s v="FL"/>
    <s v="32250-3685"/>
    <n v="754"/>
    <s v="C004"/>
    <s v="Duval"/>
    <n v="9045684211"/>
    <s v="www.kmssystemsinc.com"/>
    <m/>
    <m/>
    <m/>
    <m/>
    <m/>
    <n v="3"/>
    <s v="1 to 4"/>
    <n v="538000"/>
    <x v="5"/>
    <n v="176103"/>
    <x v="118"/>
    <n v="176103"/>
    <s v="Gutters &amp; Downspouts"/>
    <n v="152105"/>
    <s v="Home Improvements"/>
    <x v="6"/>
    <n v="61"/>
    <s v="Single Loc"/>
    <n v="2014"/>
    <m/>
    <s v="2,500 - 9,999"/>
    <s v="Firm/Business"/>
    <m/>
    <m/>
    <m/>
    <m/>
    <m/>
    <s v="Bold"/>
    <s v="UNKNOWN"/>
    <s v="Jacksonville, FL"/>
    <n v="706587787"/>
  </r>
  <r>
    <s v="Nov 20 2021"/>
    <s v="May 20 2022"/>
    <s v="Emerge360"/>
    <x v="3122"/>
    <s v="PO Box 445"/>
    <x v="1426"/>
    <x v="1"/>
    <s v="34734-0445"/>
    <s v="B005"/>
    <n v="457"/>
    <s v="12625 Cragside Ln"/>
    <s v="Windermere"/>
    <s v="FL"/>
    <s v="34786-6615"/>
    <n v="257"/>
    <s v="R011"/>
    <s v="Orange"/>
    <n v="4076943210"/>
    <s v="www.kasperroofingorlando.com"/>
    <s v="Kasper"/>
    <s v="Danny"/>
    <s v="OWNER"/>
    <m/>
    <s v="Male"/>
    <n v="3"/>
    <s v="1 to 4"/>
    <n v="53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m/>
    <s v="UNKNOWN"/>
    <s v="Orlando, FL"/>
    <n v="402842691"/>
  </r>
  <r>
    <s v="Nov 20 2021"/>
    <s v="May 20 2022"/>
    <s v="Emerge360"/>
    <x v="3123"/>
    <s v="240 S Highland St"/>
    <x v="51"/>
    <x v="1"/>
    <s v="32757-5735"/>
    <s v="C002"/>
    <n v="402"/>
    <s v="240 S Highland St"/>
    <s v="Mt Dora"/>
    <s v="FL"/>
    <s v="32757-5735"/>
    <n v="402"/>
    <s v="C002"/>
    <s v="Lake"/>
    <n v="3525514322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s v="Display Ad"/>
    <s v="UNKNOWN"/>
    <s v="Orlando, FL"/>
    <n v="684188485"/>
  </r>
  <r>
    <s v="Nov 20 2021"/>
    <s v="May 20 2022"/>
    <s v="Emerge360"/>
    <x v="3124"/>
    <s v="10220 W State Road 84"/>
    <x v="435"/>
    <x v="1"/>
    <s v="33324-4223"/>
    <s v="C025"/>
    <n v="996"/>
    <s v="10220 W State Road 84"/>
    <s v="Davie"/>
    <s v="FL"/>
    <s v="33324-4223"/>
    <n v="996"/>
    <s v="C025"/>
    <s v="Broward"/>
    <n v="9544728009"/>
    <m/>
    <m/>
    <m/>
    <m/>
    <m/>
    <m/>
    <n v="3"/>
    <s v="1 to 4"/>
    <n v="538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m/>
    <m/>
    <m/>
    <m/>
    <m/>
    <s v="UNKNOWN"/>
    <s v="Miami-Ft Ldr, FL"/>
    <n v="696164383"/>
  </r>
  <r>
    <s v="Nov 20 2021"/>
    <s v="May 20 2022"/>
    <s v="Emerge360"/>
    <x v="3125"/>
    <s v="6102 Five Acre Rd"/>
    <x v="1427"/>
    <x v="1"/>
    <s v="33565-3214"/>
    <s v="R013"/>
    <n v="26"/>
    <s v="6102 Five Acre Rd"/>
    <s v="Plant City"/>
    <s v="FL"/>
    <s v="33565-3214"/>
    <n v="26"/>
    <s v="R013"/>
    <s v="Hillsborough"/>
    <n v="8139866800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Tampa, FL"/>
    <n v="410341050"/>
  </r>
  <r>
    <s v="Nov 20 2021"/>
    <s v="May 20 2022"/>
    <s v="Emerge360"/>
    <x v="3126"/>
    <s v="PO Box 8068"/>
    <x v="724"/>
    <x v="1"/>
    <s v="33802-8068"/>
    <s v="B033"/>
    <n v="688"/>
    <s v="PO Box 8068"/>
    <s v="Lakeland"/>
    <s v="FL"/>
    <s v="33802-8068"/>
    <n v="688"/>
    <s v="B033"/>
    <s v="Polk"/>
    <n v="8636820798"/>
    <m/>
    <m/>
    <m/>
    <m/>
    <m/>
    <m/>
    <n v="3"/>
    <s v="1 to 4"/>
    <n v="538000"/>
    <x v="5"/>
    <n v="176198"/>
    <x v="210"/>
    <n v="176198"/>
    <s v="Roofing Siding &amp; Sheet Metal Work"/>
    <m/>
    <m/>
    <x v="6"/>
    <n v="61"/>
    <s v="Single Loc"/>
    <n v="2014"/>
    <m/>
    <s v="2,500 - 9,999"/>
    <s v="Firm/Business"/>
    <m/>
    <m/>
    <m/>
    <m/>
    <m/>
    <m/>
    <s v="UNKNOWN"/>
    <s v="Lakeland, FL"/>
    <n v="704203339"/>
  </r>
  <r>
    <s v="Nov 20 2021"/>
    <s v="May 20 2022"/>
    <s v="Emerge360"/>
    <x v="3127"/>
    <s v="12217 SW 133rd Ct"/>
    <x v="48"/>
    <x v="1"/>
    <s v="33186-6427"/>
    <s v="C084"/>
    <n v="172"/>
    <s v="12217 SW 133rd Ct"/>
    <s v="Miami"/>
    <s v="FL"/>
    <s v="33186-6427"/>
    <n v="172"/>
    <s v="C084"/>
    <s v="Miami Dade"/>
    <n v="3053782377"/>
    <s v="www.mpierceinc.com"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6"/>
    <m/>
    <s v="2,500 - 9,999"/>
    <s v="Firm/Business"/>
    <m/>
    <s v="0 - 1 PCs"/>
    <m/>
    <m/>
    <m/>
    <s v="Regular"/>
    <s v="UNKNOWN"/>
    <s v="Miami-Ft Ldr, FL"/>
    <n v="623025442"/>
  </r>
  <r>
    <s v="Nov 20 2021"/>
    <s v="May 20 2022"/>
    <s v="Emerge360"/>
    <x v="3128"/>
    <s v="PO Box 150081"/>
    <x v="62"/>
    <x v="1"/>
    <s v="33915-0081"/>
    <s v="B002"/>
    <n v="811"/>
    <s v="15861 Shellcrest Dr"/>
    <s v="North Fort Myers"/>
    <s v="FL"/>
    <s v="33917-5483"/>
    <n v="610"/>
    <s v="C010"/>
    <s v="Lee"/>
    <n v="2395433552"/>
    <m/>
    <s v="Maxwell"/>
    <s v="Dan"/>
    <s v="MANAGER"/>
    <m/>
    <s v="Male"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ape Coral, FL"/>
    <n v="410524032"/>
  </r>
  <r>
    <s v="Nov 20 2021"/>
    <s v="May 20 2022"/>
    <s v="Emerge360"/>
    <x v="3129"/>
    <s v="3491 63rd Ave N"/>
    <x v="681"/>
    <x v="1"/>
    <s v="33781-6206"/>
    <s v="C035"/>
    <n v="914"/>
    <s v="3491 63rd Ave N"/>
    <s v="Pinellas Park"/>
    <s v="FL"/>
    <s v="33781-6206"/>
    <n v="914"/>
    <s v="C035"/>
    <s v="Pinellas"/>
    <n v="7275273960"/>
    <m/>
    <s v="Mc Williams"/>
    <s v="Ben"/>
    <s v="OWNER"/>
    <m/>
    <s v="Male"/>
    <n v="3"/>
    <s v="1 to 4"/>
    <n v="538000"/>
    <x v="5"/>
    <n v="176109"/>
    <x v="108"/>
    <n v="176109"/>
    <s v="Roofing Contractors"/>
    <m/>
    <m/>
    <x v="4"/>
    <n v="78"/>
    <s v="Single Loc"/>
    <n v="1990"/>
    <m/>
    <s v="2,500 - 9,999"/>
    <s v="Firm/Business"/>
    <m/>
    <s v="0 - 1 PCs"/>
    <m/>
    <m/>
    <m/>
    <s v="Regular"/>
    <s v="UNKNOWN"/>
    <s v="Tampa, FL"/>
    <n v="705513505"/>
  </r>
  <r>
    <s v="Nov 20 2021"/>
    <s v="May 20 2022"/>
    <s v="Emerge360"/>
    <x v="3130"/>
    <s v="16350 SW 153rd Ct"/>
    <x v="48"/>
    <x v="1"/>
    <s v="33187-5202"/>
    <s v="R006"/>
    <n v="504"/>
    <s v="16350 SW 153rd Ct"/>
    <s v="Miami"/>
    <s v="FL"/>
    <s v="33187-5202"/>
    <n v="504"/>
    <s v="R006"/>
    <s v="Miami Dade"/>
    <n v="3052357253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1"/>
    <m/>
    <s v="2,500 - 9,999"/>
    <s v="Firm/Business"/>
    <m/>
    <s v="0 - 1 PCs"/>
    <m/>
    <m/>
    <m/>
    <m/>
    <s v="UNKNOWN"/>
    <s v="Miami-Ft Ldr, FL"/>
    <n v="583881867"/>
  </r>
  <r>
    <s v="Nov 20 2021"/>
    <s v="May 20 2022"/>
    <s v="Emerge360"/>
    <x v="3131"/>
    <s v="PO Box 1086"/>
    <x v="489"/>
    <x v="1"/>
    <s v="33823-1086"/>
    <s v="B010"/>
    <n v="862"/>
    <s v="PO Box 1086"/>
    <s v="Auburndale"/>
    <s v="FL"/>
    <s v="33823-1086"/>
    <n v="862"/>
    <s v="B010"/>
    <s v="Polk"/>
    <n v="8639671470"/>
    <m/>
    <m/>
    <m/>
    <m/>
    <m/>
    <m/>
    <n v="3"/>
    <s v="1 to 4"/>
    <n v="538000"/>
    <x v="5"/>
    <n v="176109"/>
    <x v="108"/>
    <n v="176109"/>
    <s v="Roofing Contractors"/>
    <m/>
    <m/>
    <x v="4"/>
    <n v="78"/>
    <s v="Single Loc"/>
    <n v="1996"/>
    <m/>
    <s v="2,500 - 9,999"/>
    <s v="Firm/Business"/>
    <m/>
    <s v="0 - 1 PCs"/>
    <m/>
    <m/>
    <m/>
    <s v="Regular"/>
    <s v="UNKNOWN"/>
    <s v="Lakeland, FL"/>
    <n v="935128140"/>
  </r>
  <r>
    <s v="Nov 20 2021"/>
    <s v="May 20 2022"/>
    <s v="Emerge360"/>
    <x v="3132"/>
    <s v="11300 Deal Rd"/>
    <x v="1406"/>
    <x v="1"/>
    <s v="33917-5811"/>
    <s v="R002"/>
    <n v="2"/>
    <s v="11300 Deal Rd"/>
    <s v="North Fort Myers"/>
    <s v="FL"/>
    <s v="33917-5811"/>
    <n v="2"/>
    <s v="R002"/>
    <s v="Lee"/>
    <n v="2397079755"/>
    <m/>
    <s v="Winslow"/>
    <s v="Montgomery"/>
    <s v="OWNER"/>
    <m/>
    <s v="Male"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Cape Coral, FL"/>
    <n v="435300333"/>
  </r>
  <r>
    <s v="Nov 20 2021"/>
    <s v="May 20 2022"/>
    <s v="Emerge360"/>
    <x v="3133"/>
    <s v="1720 SW 87th Pl"/>
    <x v="48"/>
    <x v="1"/>
    <s v="33165-7843"/>
    <s v="C001"/>
    <n v="208"/>
    <s v="1720 SW 87th Pl"/>
    <s v="Miami"/>
    <s v="FL"/>
    <s v="33165-7843"/>
    <n v="208"/>
    <s v="C001"/>
    <s v="Miami Dade"/>
    <n v="3052233446"/>
    <m/>
    <s v="Mendoza"/>
    <s v="John"/>
    <s v="OWNER"/>
    <m/>
    <s v="Male"/>
    <n v="3"/>
    <s v="1 to 4"/>
    <n v="538000"/>
    <x v="5"/>
    <n v="176109"/>
    <x v="108"/>
    <n v="176108"/>
    <s v="Roof Structures"/>
    <m/>
    <m/>
    <x v="4"/>
    <n v="78"/>
    <s v="Single Loc"/>
    <n v="1993"/>
    <m/>
    <s v="2,500 - 9,999"/>
    <s v="Firm/Business"/>
    <m/>
    <s v="0 - 1 PCs"/>
    <m/>
    <m/>
    <m/>
    <s v="In-Column"/>
    <s v="UNKNOWN"/>
    <s v="Miami-Ft Ldr, FL"/>
    <n v="475417473"/>
  </r>
  <r>
    <s v="Nov 20 2021"/>
    <s v="May 20 2022"/>
    <s v="Emerge360"/>
    <x v="3134"/>
    <s v="1060 Briar Ridge Rd"/>
    <x v="1428"/>
    <x v="1"/>
    <s v="33327-1712"/>
    <s v="C007"/>
    <n v="605"/>
    <s v="1060 Briar Ridge Rd"/>
    <s v="Weston"/>
    <s v="FL"/>
    <s v="33327-1712"/>
    <n v="605"/>
    <s v="C007"/>
    <s v="Broward"/>
    <n v="9545344351"/>
    <s v="www.nrgcnow.com"/>
    <s v="Amortegui"/>
    <s v="Andres"/>
    <s v="MARKETING"/>
    <m/>
    <s v="Male"/>
    <n v="3"/>
    <s v="1 to 4"/>
    <n v="538000"/>
    <x v="5"/>
    <n v="176109"/>
    <x v="108"/>
    <n v="176109"/>
    <s v="Roofing Contractors"/>
    <n v="999966"/>
    <s v="Federal Government Contractors"/>
    <x v="5"/>
    <n v="70"/>
    <s v="Single Loc"/>
    <n v="2011"/>
    <m/>
    <s v="2,500 - 9,999"/>
    <s v="Firm/Business"/>
    <m/>
    <s v="0 - 1 PCs"/>
    <m/>
    <m/>
    <m/>
    <m/>
    <s v="UNKNOWN"/>
    <s v="Miami-Ft Ldr, FL"/>
    <n v="404908389"/>
  </r>
  <r>
    <s v="Nov 20 2021"/>
    <s v="May 20 2022"/>
    <s v="Emerge360"/>
    <x v="3135"/>
    <s v="802 S Highway 27"/>
    <x v="1429"/>
    <x v="1"/>
    <s v="34715-2703"/>
    <s v="R031"/>
    <n v="26"/>
    <s v="802 S Highway 27"/>
    <s v="Minneola"/>
    <s v="FL"/>
    <s v="34715-2703"/>
    <n v="26"/>
    <s v="R031"/>
    <s v="Lake"/>
    <n v="4073657663"/>
    <s v="www.oviedoroofingent.com"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Orlando, FL"/>
    <n v="404223837"/>
  </r>
  <r>
    <s v="Nov 20 2021"/>
    <s v="May 20 2022"/>
    <s v="Emerge360"/>
    <x v="3136"/>
    <s v="7955 66th St N"/>
    <x v="681"/>
    <x v="1"/>
    <s v="33781-2161"/>
    <s v="C021"/>
    <n v="990"/>
    <s v="7955 66th St N"/>
    <s v="Pinellas Park"/>
    <s v="FL"/>
    <s v="33781-2161"/>
    <n v="990"/>
    <s v="C021"/>
    <s v="Pinellas"/>
    <n v="7278002910"/>
    <m/>
    <m/>
    <m/>
    <m/>
    <m/>
    <m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Tampa, FL"/>
    <n v="705118619"/>
  </r>
  <r>
    <s v="Nov 20 2021"/>
    <s v="May 20 2022"/>
    <s v="Emerge360"/>
    <x v="3137"/>
    <s v="111 W Pineloch Ave # 10"/>
    <x v="197"/>
    <x v="1"/>
    <s v="32806-8563"/>
    <s v="C019"/>
    <n v="108"/>
    <s v="111 W Pineloch Ave # 10"/>
    <s v="Orlando"/>
    <s v="FL"/>
    <s v="32806-8563"/>
    <n v="108"/>
    <s v="C019"/>
    <s v="Orange"/>
    <n v="4077455993"/>
    <m/>
    <s v="Browne"/>
    <s v="Lee D"/>
    <s v="OWNER"/>
    <m/>
    <s v="Male"/>
    <n v="3"/>
    <s v="1 to 4"/>
    <n v="538000"/>
    <x v="5"/>
    <n v="176103"/>
    <x v="118"/>
    <n v="176103"/>
    <s v="Gutters &amp; Downspouts"/>
    <m/>
    <m/>
    <x v="6"/>
    <n v="65"/>
    <s v="Single Loc"/>
    <n v="2013"/>
    <m/>
    <s v="2,500 - 9,999"/>
    <s v="Firm/Business"/>
    <m/>
    <m/>
    <m/>
    <m/>
    <m/>
    <m/>
    <s v="UNKNOWN"/>
    <s v="Orlando, FL"/>
    <n v="426016452"/>
  </r>
  <r>
    <s v="Nov 20 2021"/>
    <s v="May 20 2022"/>
    <s v="Emerge360"/>
    <x v="3138"/>
    <s v="330 Rest Haven Rd"/>
    <x v="1430"/>
    <x v="1"/>
    <s v="32732-9471"/>
    <s v="R001"/>
    <n v="309"/>
    <s v="330 Rest Haven Rd"/>
    <s v="Geneva"/>
    <s v="FL"/>
    <s v="32732-9471"/>
    <n v="309"/>
    <s v="R001"/>
    <s v="Seminole"/>
    <n v="4073499881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Orlando, FL"/>
    <n v="403680742"/>
  </r>
  <r>
    <s v="Nov 20 2021"/>
    <s v="May 20 2022"/>
    <s v="Emerge360"/>
    <x v="3139"/>
    <s v="1516 San Jose Blvd"/>
    <x v="135"/>
    <x v="1"/>
    <s v="32117-1434"/>
    <s v="C058"/>
    <n v="167"/>
    <s v="1516 San Jose Blvd"/>
    <s v="Daytona Beach"/>
    <s v="FL"/>
    <s v="32117-1434"/>
    <n v="167"/>
    <s v="C058"/>
    <s v="Volusia"/>
    <n v="3863072331"/>
    <m/>
    <s v="Peer"/>
    <s v="Geddy"/>
    <s v="OWNER"/>
    <m/>
    <s v="Male"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Deltona, FL"/>
    <n v="422160742"/>
  </r>
  <r>
    <s v="Nov 20 2021"/>
    <s v="May 20 2022"/>
    <s v="Emerge360"/>
    <x v="3140"/>
    <s v="3126 Panther Dr"/>
    <x v="724"/>
    <x v="1"/>
    <s v="33812-5127"/>
    <s v="R086"/>
    <n v="260"/>
    <s v="3126 Panther Dr"/>
    <s v="Lakeland"/>
    <s v="FL"/>
    <s v="33812-5127"/>
    <n v="260"/>
    <s v="R086"/>
    <s v="Polk"/>
    <n v="8636602569"/>
    <s v="www.rhodesroofcleaning.com"/>
    <s v="Rhodes"/>
    <s v="Jimmy"/>
    <s v="OWNER"/>
    <m/>
    <s v="Male"/>
    <n v="3"/>
    <s v="1 to 4"/>
    <n v="538000"/>
    <x v="5"/>
    <n v="176106"/>
    <x v="219"/>
    <n v="176106"/>
    <s v="Roof Maintenance"/>
    <m/>
    <m/>
    <x v="5"/>
    <n v="73"/>
    <s v="Single Loc"/>
    <n v="2008"/>
    <m/>
    <s v="2,500 - 9,999"/>
    <s v="Firm/Business"/>
    <m/>
    <s v="0 - 1 PCs"/>
    <m/>
    <m/>
    <m/>
    <s v="Regular"/>
    <s v="UNKNOWN"/>
    <s v="Lakeland, FL"/>
    <n v="664600731"/>
  </r>
  <r>
    <s v="Nov 20 2021"/>
    <s v="May 20 2022"/>
    <s v="Emerge360"/>
    <x v="3141"/>
    <s v="1402 Clearlake Rd"/>
    <x v="492"/>
    <x v="1"/>
    <s v="32922-6587"/>
    <s v="C005"/>
    <n v="24"/>
    <s v="1402 Clearlake Rd"/>
    <s v="Cocoa"/>
    <s v="FL"/>
    <s v="32922-6587"/>
    <n v="24"/>
    <s v="C005"/>
    <s v="Brevard"/>
    <n v="3215046282"/>
    <s v="www.rockroofing.net"/>
    <s v="Dove"/>
    <s v="Roger"/>
    <s v="MANAGER"/>
    <m/>
    <s v="Male"/>
    <n v="3"/>
    <s v="1 to 4"/>
    <n v="538000"/>
    <x v="5"/>
    <n v="176109"/>
    <x v="108"/>
    <n v="176109"/>
    <s v="Roofing Contractors"/>
    <n v="152105"/>
    <s v="Home Improvements"/>
    <x v="5"/>
    <n v="73"/>
    <s v="Single Loc"/>
    <n v="2008"/>
    <m/>
    <s v="2,500 - 9,999"/>
    <s v="Firm/Business"/>
    <m/>
    <s v="0 - 1 PCs"/>
    <m/>
    <m/>
    <m/>
    <s v="Regular"/>
    <s v="UNKNOWN"/>
    <s v="Palm Bay, FL"/>
    <n v="683017024"/>
  </r>
  <r>
    <s v="Nov 20 2021"/>
    <s v="May 20 2022"/>
    <s v="Emerge360"/>
    <x v="3142"/>
    <s v="1391 Robin Hood Ln"/>
    <x v="1184"/>
    <x v="1"/>
    <s v="34698-5321"/>
    <s v="C013"/>
    <n v="919"/>
    <s v="1391 Robin Hood Ln"/>
    <s v="Dunedin"/>
    <s v="FL"/>
    <s v="34698-5321"/>
    <n v="919"/>
    <s v="C013"/>
    <s v="Pinellas"/>
    <n v="7277332955"/>
    <m/>
    <m/>
    <m/>
    <m/>
    <m/>
    <m/>
    <n v="3"/>
    <s v="1 to 4"/>
    <n v="538000"/>
    <x v="5"/>
    <n v="176109"/>
    <x v="108"/>
    <n v="176109"/>
    <s v="Roofing Contractors"/>
    <m/>
    <m/>
    <x v="4"/>
    <n v="78"/>
    <s v="Single Loc"/>
    <n v="1998"/>
    <m/>
    <s v="2,500 - 9,999"/>
    <s v="Firm/Business"/>
    <m/>
    <s v="0 - 1 PCs"/>
    <m/>
    <m/>
    <m/>
    <s v="Bold"/>
    <s v="UNKNOWN"/>
    <s v="Tampa, FL"/>
    <n v="984564443"/>
  </r>
  <r>
    <s v="Nov 20 2021"/>
    <s v="May 20 2022"/>
    <s v="Emerge360"/>
    <x v="3143"/>
    <s v="2090 E Jay Jay Rd"/>
    <x v="725"/>
    <x v="1"/>
    <s v="32796-1366"/>
    <s v="C006"/>
    <n v="908"/>
    <s v="2090 E Jay Jay Rd"/>
    <s v="Titusville"/>
    <s v="FL"/>
    <s v="32796-1366"/>
    <n v="908"/>
    <s v="C006"/>
    <s v="Brevard"/>
    <n v="3212683673"/>
    <m/>
    <s v="Hampton"/>
    <s v="Ron"/>
    <s v="OWNER"/>
    <m/>
    <s v="Male"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Palm Bay, FL"/>
    <n v="425122734"/>
  </r>
  <r>
    <s v="Nov 20 2021"/>
    <s v="May 20 2022"/>
    <s v="Emerge360"/>
    <x v="3144"/>
    <s v="7588 Oakboro Dr"/>
    <x v="1407"/>
    <x v="1"/>
    <s v="33467-7504"/>
    <s v="R018"/>
    <n v="885"/>
    <s v="7588 Oakboro Dr"/>
    <s v="Lake Worth"/>
    <s v="FL"/>
    <s v="33467-7504"/>
    <n v="885"/>
    <s v="R018"/>
    <s v="Palm Beach"/>
    <n v="5614390684"/>
    <s v="www.roofleakdetection.com"/>
    <s v="Thomas"/>
    <s v="Tanya"/>
    <s v="VICE PRESIDENT"/>
    <m/>
    <s v="Female"/>
    <n v="3"/>
    <s v="1 to 4"/>
    <n v="538000"/>
    <x v="5"/>
    <n v="176109"/>
    <x v="108"/>
    <n v="176109"/>
    <s v="Roofing Contractors"/>
    <n v="874809"/>
    <s v="Roofing Service Consultants"/>
    <x v="4"/>
    <n v="78"/>
    <s v="Single Loc"/>
    <n v="2003"/>
    <m/>
    <s v="2,500 - 9,999"/>
    <s v="Firm/Business"/>
    <m/>
    <s v="2 - 9 PCs"/>
    <m/>
    <m/>
    <m/>
    <m/>
    <s v="UNKNOWN"/>
    <s v="Miami-Ft Ldr, FL"/>
    <n v="407307719"/>
  </r>
  <r>
    <s v="Nov 20 2021"/>
    <s v="May 20 2022"/>
    <s v="Emerge360"/>
    <x v="3145"/>
    <s v="3000 Harbour Landing Way"/>
    <x v="1195"/>
    <x v="1"/>
    <s v="32707-5849"/>
    <s v="C046"/>
    <n v="5"/>
    <s v="3000 Harbour Landing Way"/>
    <s v="Casselberry"/>
    <s v="FL"/>
    <s v="32707-5849"/>
    <n v="5"/>
    <s v="C046"/>
    <s v="Seminole"/>
    <n v="4076990088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Orlando, FL"/>
    <n v="409290898"/>
  </r>
  <r>
    <s v="Nov 20 2021"/>
    <s v="May 20 2022"/>
    <s v="Emerge360"/>
    <x v="3146"/>
    <s v="PO Box 101286"/>
    <x v="62"/>
    <x v="1"/>
    <s v="33910-1286"/>
    <s v="B012"/>
    <n v="863"/>
    <s v="4720 SE 15th Ave # 121"/>
    <s v="Cape Coral"/>
    <s v="FL"/>
    <s v="33904-9663"/>
    <n v="467"/>
    <s v="C081"/>
    <s v="Lee"/>
    <n v="2395404550"/>
    <m/>
    <s v="Goaf"/>
    <s v="Ray"/>
    <s v="OWNER"/>
    <m/>
    <s v="Male"/>
    <n v="3"/>
    <s v="1 to 4"/>
    <n v="538000"/>
    <x v="5"/>
    <n v="176109"/>
    <x v="108"/>
    <n v="176109"/>
    <s v="Roofing Contractors"/>
    <n v="495911"/>
    <s v="Mold Mildew Moisture Control &amp; Abatement"/>
    <x v="4"/>
    <n v="75"/>
    <s v="Single Loc"/>
    <n v="2005"/>
    <m/>
    <s v="2,500 - 9,999"/>
    <s v="Firm/Business"/>
    <m/>
    <s v="0 - 1 PCs"/>
    <m/>
    <m/>
    <m/>
    <s v="Regular"/>
    <s v="UNKNOWN"/>
    <s v="Cape Coral, FL"/>
    <n v="369572250"/>
  </r>
  <r>
    <s v="Nov 20 2021"/>
    <s v="May 20 2022"/>
    <s v="Emerge360"/>
    <x v="3147"/>
    <s v="204 E Drury Ave"/>
    <x v="993"/>
    <x v="1"/>
    <s v="34744-5237"/>
    <s v="C020"/>
    <n v="47"/>
    <s v="204 E Drury Ave"/>
    <s v="Kissimmee"/>
    <s v="FL"/>
    <s v="34744-5237"/>
    <n v="47"/>
    <s v="C020"/>
    <s v="Osceola"/>
    <n v="4079337990"/>
    <s v="www.atozcoatings.com"/>
    <m/>
    <m/>
    <m/>
    <m/>
    <m/>
    <n v="3"/>
    <s v="1 to 4"/>
    <n v="538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Orlando, FL"/>
    <n v="689466720"/>
  </r>
  <r>
    <s v="Nov 20 2021"/>
    <s v="May 20 2022"/>
    <s v="Emerge360"/>
    <x v="3148"/>
    <s v="1020 SW 10th St"/>
    <x v="2"/>
    <x v="1"/>
    <s v="33444-1239"/>
    <s v="C014"/>
    <n v="205"/>
    <s v="1020 SW 10th St"/>
    <s v="Delray Beach"/>
    <s v="FL"/>
    <s v="33444-1239"/>
    <n v="205"/>
    <s v="C014"/>
    <s v="Palm Beach"/>
    <n v="5612766506"/>
    <m/>
    <s v="Rogers Jr"/>
    <s v="Bill"/>
    <s v="PRESIDENT"/>
    <m/>
    <s v="Male"/>
    <n v="3"/>
    <s v="1 to 4"/>
    <n v="538000"/>
    <x v="5"/>
    <n v="176109"/>
    <x v="108"/>
    <n v="176109"/>
    <s v="Roofing Contractors"/>
    <m/>
    <m/>
    <x v="4"/>
    <n v="78"/>
    <s v="Single Loc"/>
    <n v="1993"/>
    <m/>
    <s v="2,500 - 9,999"/>
    <s v="Firm/Business"/>
    <m/>
    <s v="0 - 1 PCs"/>
    <m/>
    <m/>
    <m/>
    <s v="Regular"/>
    <s v="UNKNOWN"/>
    <s v="Miami-Ft Ldr, FL"/>
    <n v="481982270"/>
  </r>
  <r>
    <s v="Nov 20 2021"/>
    <s v="May 20 2022"/>
    <s v="Emerge360"/>
    <x v="3149"/>
    <s v="PO Box 278973"/>
    <x v="1201"/>
    <x v="1"/>
    <s v="33027-8973"/>
    <s v="B025"/>
    <n v="738"/>
    <s v="5780 SW 25th St # 5"/>
    <s v="West Park"/>
    <s v="FL"/>
    <s v="33023-4043"/>
    <n v="53"/>
    <s v="C048"/>
    <s v="Broward"/>
    <n v="9549870513"/>
    <m/>
    <s v="Apostolos"/>
    <s v="John"/>
    <s v="OWNER"/>
    <m/>
    <s v="Male"/>
    <n v="3"/>
    <s v="1 to 4"/>
    <n v="538000"/>
    <x v="5"/>
    <n v="176109"/>
    <x v="108"/>
    <n v="176109"/>
    <s v="Roofing Contractors"/>
    <m/>
    <m/>
    <x v="4"/>
    <n v="78"/>
    <s v="Single Loc"/>
    <n v="1988"/>
    <m/>
    <s v="2,500 - 9,999"/>
    <s v="Firm/Business"/>
    <m/>
    <s v="0 - 1 PCs"/>
    <m/>
    <m/>
    <m/>
    <s v="Regular"/>
    <s v="UNKNOWN"/>
    <s v="Miami-Ft Ldr, FL"/>
    <n v="316474337"/>
  </r>
  <r>
    <s v="Nov 20 2021"/>
    <s v="May 20 2022"/>
    <s v="Emerge360"/>
    <x v="3150"/>
    <s v="361 Hazel Dr"/>
    <x v="492"/>
    <x v="1"/>
    <s v="32927-5961"/>
    <s v="C019"/>
    <n v="619"/>
    <s v="361 Hazel Dr"/>
    <s v="Cocoa"/>
    <s v="FL"/>
    <s v="32927-5961"/>
    <n v="619"/>
    <s v="C019"/>
    <s v="Brevard"/>
    <n v="3216361045"/>
    <m/>
    <s v="Roush"/>
    <s v="Roy"/>
    <s v="OWNER"/>
    <m/>
    <s v="Male"/>
    <n v="3"/>
    <s v="1 to 4"/>
    <n v="538000"/>
    <x v="5"/>
    <n v="176109"/>
    <x v="108"/>
    <n v="176109"/>
    <s v="Roofing Contractors"/>
    <n v="152105"/>
    <s v="Home Improvements"/>
    <x v="5"/>
    <n v="78"/>
    <s v="Single Loc"/>
    <n v="1985"/>
    <m/>
    <s v="2,500 - 9,999"/>
    <s v="Firm/Business"/>
    <m/>
    <s v="0 - 1 PCs"/>
    <m/>
    <m/>
    <m/>
    <s v="Bold"/>
    <s v="UNKNOWN"/>
    <s v="Palm Bay, FL"/>
    <n v="130607302"/>
  </r>
  <r>
    <s v="Nov 20 2021"/>
    <s v="May 20 2022"/>
    <s v="Emerge360"/>
    <x v="3151"/>
    <s v="1121 S 21st Ave # B"/>
    <x v="266"/>
    <x v="1"/>
    <s v="33020-6935"/>
    <s v="C007"/>
    <n v="216"/>
    <s v="1121 S 21st Ave # B"/>
    <s v="Hollywood"/>
    <s v="FL"/>
    <s v="33020-6935"/>
    <n v="216"/>
    <s v="C007"/>
    <s v="Broward"/>
    <n v="9549271351"/>
    <m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Miami-Ft Ldr, FL"/>
    <n v="423694713"/>
  </r>
  <r>
    <s v="Nov 20 2021"/>
    <s v="May 20 2022"/>
    <s v="Emerge360"/>
    <x v="3152"/>
    <s v="8052 Armstrong Rd"/>
    <x v="80"/>
    <x v="1"/>
    <s v="32583-8712"/>
    <s v="R035"/>
    <n v="524"/>
    <s v="8052 Armstrong Rd"/>
    <s v="Milton"/>
    <s v="FL"/>
    <s v="32583-8712"/>
    <n v="524"/>
    <s v="R035"/>
    <s v="Santa Rosa"/>
    <n v="8509833618"/>
    <m/>
    <s v="Davis"/>
    <s v="Brad"/>
    <s v="OWNER"/>
    <m/>
    <s v="Male"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Pensacola, FL"/>
    <n v="436330125"/>
  </r>
  <r>
    <s v="Nov 20 2021"/>
    <s v="May 20 2022"/>
    <s v="Emerge360"/>
    <x v="3153"/>
    <s v="4500 N Hiatus Rd"/>
    <x v="679"/>
    <x v="1"/>
    <s v="33351-7973"/>
    <s v="C030"/>
    <n v="991"/>
    <s v="4500 N Hiatus Rd"/>
    <s v="Sunrise"/>
    <s v="FL"/>
    <s v="33351-7973"/>
    <n v="991"/>
    <s v="C030"/>
    <s v="Broward"/>
    <n v="9547465682"/>
    <m/>
    <m/>
    <m/>
    <m/>
    <m/>
    <m/>
    <n v="3"/>
    <s v="1 to 4"/>
    <n v="538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Miami-Ft Ldr, FL"/>
    <n v="402446008"/>
  </r>
  <r>
    <s v="Nov 20 2021"/>
    <s v="May 20 2022"/>
    <s v="Emerge360"/>
    <x v="3154"/>
    <s v="2502 Culbreath Cove Ct"/>
    <x v="1431"/>
    <x v="1"/>
    <s v="33596-6387"/>
    <s v="R025"/>
    <n v="28"/>
    <s v="2502 Culbreath Cove Ct"/>
    <s v="Valrico"/>
    <s v="FL"/>
    <s v="33596-6387"/>
    <n v="28"/>
    <s v="R025"/>
    <s v="Hillsborough"/>
    <n v="8136614600"/>
    <s v="www.shingle-masters.com"/>
    <s v="Beaudhaine"/>
    <s v="Edward"/>
    <s v="PRESIDENT"/>
    <m/>
    <s v="Male"/>
    <n v="3"/>
    <s v="1 to 4"/>
    <n v="538000"/>
    <x v="5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Tampa, FL"/>
    <n v="647639020"/>
  </r>
  <r>
    <s v="Nov 20 2021"/>
    <s v="May 20 2022"/>
    <s v="Emerge360"/>
    <x v="3155"/>
    <s v="22335 Horizon Vistas Dr"/>
    <x v="989"/>
    <x v="1"/>
    <s v="32736-9453"/>
    <s v="H002"/>
    <n v="350"/>
    <s v="22335 Horizon Vistas Dr"/>
    <s v="Eustis"/>
    <s v="FL"/>
    <s v="32736-9453"/>
    <n v="350"/>
    <s v="H002"/>
    <s v="Lake"/>
    <n v="3524839598"/>
    <s v="www.roofingbysimmons.com"/>
    <s v="Simmons"/>
    <s v="Steven"/>
    <s v="OWNER"/>
    <m/>
    <s v="Male"/>
    <n v="3"/>
    <s v="1 to 4"/>
    <n v="538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Orlando, FL"/>
    <n v="391930484"/>
  </r>
  <r>
    <s v="Nov 20 2021"/>
    <s v="May 20 2022"/>
    <s v="Emerge360"/>
    <x v="3156"/>
    <s v="3795 Patch Dr"/>
    <x v="494"/>
    <x v="1"/>
    <s v="32309-3000"/>
    <s v="C021"/>
    <n v="956"/>
    <s v="3795 Patch Dr"/>
    <s v="Tallahassee"/>
    <s v="FL"/>
    <s v="32309-3000"/>
    <n v="956"/>
    <s v="C021"/>
    <s v="Leon"/>
    <n v="8505363149"/>
    <m/>
    <m/>
    <m/>
    <m/>
    <m/>
    <m/>
    <n v="3"/>
    <s v="1 to 4"/>
    <n v="538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Tallahassee, FL"/>
    <n v="687663435"/>
  </r>
  <r>
    <s v="Nov 20 2021"/>
    <s v="May 20 2022"/>
    <s v="Emerge360"/>
    <x v="3157"/>
    <s v="7806 NW 73rd Ave"/>
    <x v="1432"/>
    <x v="1"/>
    <s v="33321-4951"/>
    <s v="C024"/>
    <n v="63"/>
    <s v="7806 NW 73rd Ave"/>
    <s v="Tamarac"/>
    <s v="FL"/>
    <s v="33321-4951"/>
    <n v="63"/>
    <s v="C024"/>
    <s v="Broward"/>
    <n v="9547215014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Miami-Ft Ldr, FL"/>
    <n v="410330933"/>
  </r>
  <r>
    <s v="Nov 20 2021"/>
    <s v="May 20 2022"/>
    <s v="Emerge360"/>
    <x v="3158"/>
    <s v="1817 NW 21st St"/>
    <x v="269"/>
    <x v="1"/>
    <s v="33069-1305"/>
    <s v="C001"/>
    <n v="172"/>
    <s v="1817 NW 21st St"/>
    <s v="Pompano Beach"/>
    <s v="FL"/>
    <s v="33069-1305"/>
    <n v="172"/>
    <s v="C001"/>
    <s v="Broward"/>
    <n v="9549705359"/>
    <m/>
    <s v="Balzar"/>
    <s v="Levindo"/>
    <s v="OWNER"/>
    <m/>
    <s v="Male"/>
    <n v="3"/>
    <s v="1 to 4"/>
    <n v="538000"/>
    <x v="5"/>
    <n v="176109"/>
    <x v="108"/>
    <n v="176109"/>
    <s v="Roofing Contractors"/>
    <n v="503303"/>
    <s v="Roofing Materials-Wholesale"/>
    <x v="4"/>
    <n v="76"/>
    <s v="Single Loc"/>
    <n v="1997"/>
    <m/>
    <s v="2,500 - 9,999"/>
    <s v="Firm/Business"/>
    <m/>
    <s v="0 - 1 PCs"/>
    <m/>
    <m/>
    <m/>
    <m/>
    <s v="UNKNOWN"/>
    <s v="Miami-Ft Ldr, FL"/>
    <n v="960526374"/>
  </r>
  <r>
    <s v="Nov 20 2021"/>
    <s v="May 20 2022"/>
    <s v="Emerge360"/>
    <x v="3159"/>
    <s v="6285 W 10th Ave"/>
    <x v="488"/>
    <x v="1"/>
    <s v="33012-6405"/>
    <s v="C020"/>
    <n v="853"/>
    <s v="6285 W 10th Ave"/>
    <s v="Hialeah"/>
    <s v="FL"/>
    <s v="33012-6405"/>
    <n v="853"/>
    <s v="C020"/>
    <s v="Miami Dade"/>
    <n v="3058239667"/>
    <m/>
    <m/>
    <m/>
    <m/>
    <m/>
    <m/>
    <n v="3"/>
    <s v="1 to 4"/>
    <n v="538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Miami-Ft Ldr, FL"/>
    <n v="409309524"/>
  </r>
  <r>
    <s v="Nov 20 2021"/>
    <s v="May 20 2022"/>
    <s v="Emerge360"/>
    <x v="3160"/>
    <s v="2052 Stone Ln"/>
    <x v="1414"/>
    <x v="1"/>
    <s v="32460-2262"/>
    <s v="R003"/>
    <n v="526"/>
    <s v="2052 Stone Ln"/>
    <s v="Sneads"/>
    <s v="FL"/>
    <s v="32460-2262"/>
    <n v="526"/>
    <s v="R003"/>
    <s v="Jackson"/>
    <n v="8505935799"/>
    <m/>
    <s v="Stone"/>
    <s v="Johnny"/>
    <s v="OWNER"/>
    <m/>
    <s v="Male"/>
    <n v="3"/>
    <s v="1 to 4"/>
    <n v="538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m/>
    <n v="400550848"/>
  </r>
  <r>
    <s v="Nov 20 2021"/>
    <s v="May 20 2022"/>
    <s v="Emerge360"/>
    <x v="3161"/>
    <s v="2 Bent Stream Way"/>
    <x v="499"/>
    <x v="1"/>
    <s v="32174-6741"/>
    <s v="R005"/>
    <n v="23"/>
    <s v="2 Bent Stream Way"/>
    <s v="Ormond Beach"/>
    <s v="FL"/>
    <s v="32174-6741"/>
    <n v="23"/>
    <s v="R005"/>
    <s v="Volusia"/>
    <n v="3865663288"/>
    <m/>
    <s v="Bono"/>
    <s v="Mike"/>
    <s v="OWNER"/>
    <m/>
    <s v="Male"/>
    <n v="3"/>
    <s v="1 to 4"/>
    <n v="538000"/>
    <x v="5"/>
    <n v="176103"/>
    <x v="118"/>
    <n v="176103"/>
    <s v="Gutters &amp; Downspouts"/>
    <m/>
    <m/>
    <x v="5"/>
    <n v="70"/>
    <s v="Single Loc"/>
    <n v="2011"/>
    <m/>
    <s v="2,500 - 9,999"/>
    <s v="Firm/Business"/>
    <m/>
    <s v="0 - 1 PCs"/>
    <m/>
    <m/>
    <m/>
    <s v="In-Column"/>
    <s v="UNKNOWN"/>
    <s v="Deltona, FL"/>
    <n v="403942748"/>
  </r>
  <r>
    <s v="Nov 20 2021"/>
    <s v="May 20 2022"/>
    <s v="Emerge360"/>
    <x v="3162"/>
    <s v="3269 SW 14th Pl"/>
    <x v="46"/>
    <x v="1"/>
    <s v="33426-9036"/>
    <s v="C031"/>
    <n v="699"/>
    <s v="3269 SW 14th Pl"/>
    <s v="Boynton Beach"/>
    <s v="FL"/>
    <s v="33426-9036"/>
    <n v="699"/>
    <s v="C031"/>
    <s v="Palm Beach"/>
    <n v="5617327828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Miami-Ft Ldr, FL"/>
    <n v="386327605"/>
  </r>
  <r>
    <s v="Nov 20 2021"/>
    <s v="May 20 2022"/>
    <s v="Emerge360"/>
    <x v="3163"/>
    <s v="7021 Park St"/>
    <x v="266"/>
    <x v="1"/>
    <s v="33024-3835"/>
    <s v="C058"/>
    <n v="216"/>
    <s v="7021 Park St"/>
    <s v="Hollywood"/>
    <s v="FL"/>
    <s v="33024-3835"/>
    <n v="216"/>
    <s v="C058"/>
    <s v="Broward"/>
    <n v="9549811907"/>
    <s v="www.thompsonsroofing.com"/>
    <m/>
    <m/>
    <m/>
    <m/>
    <m/>
    <n v="3"/>
    <s v="1 to 4"/>
    <n v="538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Miami-Ft Ldr, FL"/>
    <n v="421697621"/>
  </r>
  <r>
    <s v="Nov 20 2021"/>
    <s v="May 20 2022"/>
    <s v="Emerge360"/>
    <x v="3164"/>
    <s v="8647 23rd St"/>
    <x v="73"/>
    <x v="1"/>
    <s v="33540-5729"/>
    <s v="R002"/>
    <n v="471"/>
    <s v="8647 23rd St"/>
    <s v="Zephyrhills"/>
    <s v="FL"/>
    <s v="33540-5729"/>
    <n v="471"/>
    <s v="R002"/>
    <s v="Pasco"/>
    <n v="8138337720"/>
    <m/>
    <s v="Nault"/>
    <s v="Leon"/>
    <s v="OTHER"/>
    <m/>
    <s v="Male"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Tampa, FL"/>
    <n v="705477439"/>
  </r>
  <r>
    <s v="Nov 20 2021"/>
    <s v="May 20 2022"/>
    <s v="Emerge360"/>
    <x v="3165"/>
    <s v="485 Stan Dr # A"/>
    <x v="325"/>
    <x v="1"/>
    <s v="32904-1073"/>
    <s v="C038"/>
    <n v="731"/>
    <s v="485 Stan Dr # A"/>
    <s v="Melbourne"/>
    <s v="FL"/>
    <s v="32904-1073"/>
    <n v="731"/>
    <s v="C038"/>
    <s v="Brevard"/>
    <n v="3217251601"/>
    <s v="www.tropicalsiding.com"/>
    <s v="Moore"/>
    <s v="Timmothy N"/>
    <s v="OWNER"/>
    <m/>
    <s v="Male"/>
    <n v="3"/>
    <s v="1 to 4"/>
    <n v="538000"/>
    <x v="5"/>
    <n v="176111"/>
    <x v="125"/>
    <n v="176111"/>
    <s v="Siding Contractors"/>
    <m/>
    <m/>
    <x v="4"/>
    <n v="78"/>
    <s v="Single Loc"/>
    <n v="1992"/>
    <m/>
    <s v="2,500 - 9,999"/>
    <s v="Firm/Business"/>
    <m/>
    <s v="0 - 1 PCs"/>
    <m/>
    <m/>
    <m/>
    <s v="Regular"/>
    <s v="UNKNOWN"/>
    <s v="Palm Bay, FL"/>
    <n v="829737733"/>
  </r>
  <r>
    <s v="Nov 20 2021"/>
    <s v="May 20 2022"/>
    <s v="Emerge360"/>
    <x v="3166"/>
    <s v="3333 S Dixie Hwy"/>
    <x v="2"/>
    <x v="1"/>
    <s v="33483-3254"/>
    <s v="C049"/>
    <n v="339"/>
    <s v="3333 S Dixie Hwy"/>
    <s v="Delray Beach"/>
    <s v="FL"/>
    <s v="33483-3254"/>
    <n v="339"/>
    <s v="C049"/>
    <s v="Palm Beach"/>
    <n v="3059473633"/>
    <m/>
    <s v="Smith"/>
    <s v="Steve"/>
    <s v="OWNER"/>
    <m/>
    <s v="Male"/>
    <n v="3"/>
    <s v="1 to 4"/>
    <n v="538000"/>
    <x v="5"/>
    <n v="176102"/>
    <x v="138"/>
    <n v="176102"/>
    <s v="Ceilings"/>
    <m/>
    <m/>
    <x v="5"/>
    <n v="73"/>
    <s v="Single Loc"/>
    <n v="2008"/>
    <m/>
    <s v="2,500 - 9,999"/>
    <s v="Firm/Business"/>
    <m/>
    <s v="0 - 1 PCs"/>
    <m/>
    <m/>
    <m/>
    <m/>
    <s v="UNKNOWN"/>
    <s v="Miami-Ft Ldr, FL"/>
    <n v="667546279"/>
  </r>
  <r>
    <s v="Nov 20 2021"/>
    <s v="May 20 2022"/>
    <s v="Emerge360"/>
    <x v="3167"/>
    <s v="301 Clonts St"/>
    <x v="994"/>
    <x v="1"/>
    <s v="32765-7199"/>
    <s v="R006"/>
    <n v="10"/>
    <s v="301 Clonts St"/>
    <s v="Oviedo"/>
    <s v="FL"/>
    <s v="32765-7199"/>
    <n v="10"/>
    <s v="R006"/>
    <s v="Seminole"/>
    <n v="4073658586"/>
    <m/>
    <m/>
    <m/>
    <m/>
    <m/>
    <m/>
    <n v="3"/>
    <s v="1 to 4"/>
    <n v="538000"/>
    <x v="5"/>
    <n v="176109"/>
    <x v="108"/>
    <n v="176109"/>
    <s v="Roofing Contractors"/>
    <m/>
    <m/>
    <x v="4"/>
    <n v="75"/>
    <s v="Single Loc"/>
    <n v="2002"/>
    <m/>
    <s v="2,500 - 9,999"/>
    <s v="Firm/Business"/>
    <m/>
    <s v="0 - 1 PCs"/>
    <m/>
    <m/>
    <m/>
    <s v="Regular"/>
    <s v="UNKNOWN"/>
    <s v="Orlando, FL"/>
    <n v="594837080"/>
  </r>
  <r>
    <s v="Nov 20 2021"/>
    <s v="May 20 2022"/>
    <s v="Emerge360"/>
    <x v="3168"/>
    <s v="3740 N Access Rd"/>
    <x v="1061"/>
    <x v="1"/>
    <s v="34224-8666"/>
    <s v="R007"/>
    <n v="991"/>
    <s v="3740 N Access Rd"/>
    <s v="Englewood"/>
    <s v="FL"/>
    <s v="34224-8666"/>
    <n v="991"/>
    <s v="R007"/>
    <s v="Charlotte"/>
    <n v="9414741870"/>
    <s v="www.wrcarlsonroofing.com"/>
    <s v="Carlson"/>
    <s v="Wilfred"/>
    <s v="OWNER"/>
    <m/>
    <s v="Male"/>
    <n v="3"/>
    <s v="1 to 4"/>
    <n v="538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Display Ad"/>
    <s v="UNKNOWN"/>
    <s v="Punta Gorda, FL"/>
    <n v="693747503"/>
  </r>
  <r>
    <s v="Nov 20 2021"/>
    <s v="May 20 2022"/>
    <s v="Emerge360"/>
    <x v="3169"/>
    <s v="2100 N Ronald Reagan Bl # 1072"/>
    <x v="27"/>
    <x v="1"/>
    <s v="32750-3530"/>
    <s v="R010"/>
    <n v="723"/>
    <s v="2100 N Ronald Reagan Bl # 1072"/>
    <s v="Longwood"/>
    <s v="FL"/>
    <s v="32750-3530"/>
    <n v="723"/>
    <s v="R010"/>
    <s v="Seminole"/>
    <n v="3213164774"/>
    <m/>
    <m/>
    <m/>
    <m/>
    <m/>
    <m/>
    <n v="3"/>
    <s v="1 to 4"/>
    <n v="538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Orlando, FL"/>
    <n v="436047501"/>
  </r>
  <r>
    <s v="Nov 20 2021"/>
    <s v="May 20 2022"/>
    <s v="Emerge360"/>
    <x v="3170"/>
    <s v="14210 NW 7th Ave"/>
    <x v="48"/>
    <x v="1"/>
    <s v="33168-6813"/>
    <s v="C013"/>
    <n v="100"/>
    <s v="14210 NW 7th Ave"/>
    <s v="Miami"/>
    <s v="FL"/>
    <s v="33168-6813"/>
    <n v="100"/>
    <s v="C013"/>
    <s v="Miami Dade"/>
    <n v="3059678885"/>
    <m/>
    <m/>
    <m/>
    <m/>
    <m/>
    <m/>
    <n v="3"/>
    <s v="1 to 4"/>
    <n v="538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Miami-Ft Ldr, FL"/>
    <n v="684878895"/>
  </r>
  <r>
    <s v="Nov 20 2021"/>
    <s v="May 20 2022"/>
    <s v="Emerge360"/>
    <x v="3099"/>
    <s v="9995 Buck Point Rd"/>
    <x v="494"/>
    <x v="1"/>
    <s v="32312-5106"/>
    <s v="R041"/>
    <n v="953"/>
    <s v="9995 Buck Point Rd"/>
    <s v="Tallahassee"/>
    <s v="FL"/>
    <s v="32312-5106"/>
    <n v="953"/>
    <s v="R041"/>
    <s v="Leon"/>
    <n v="8505090524"/>
    <s v="www.fainbuilders.com"/>
    <s v="Searcy"/>
    <s v="Fain"/>
    <s v="PRESIDENT"/>
    <m/>
    <m/>
    <n v="3"/>
    <s v="1 to 4"/>
    <n v="538000"/>
    <x v="5"/>
    <n v="176109"/>
    <x v="108"/>
    <n v="179921"/>
    <s v="Swimming Pool Contrs Dealers &amp; Designers"/>
    <m/>
    <m/>
    <x v="4"/>
    <n v="75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171"/>
    <s v="4975 Lacross Rd # 313"/>
    <x v="1298"/>
    <x v="4"/>
    <s v="29406-6525"/>
    <s v="C042"/>
    <n v="885"/>
    <s v="4975 Lacross Rd # 313"/>
    <s v="Charleston"/>
    <s v="SC"/>
    <s v="29406-6525"/>
    <n v="885"/>
    <s v="C042"/>
    <s v="Charleston"/>
    <n v="8437409002"/>
    <s v="www.stf-ltd.com"/>
    <s v="Heisler"/>
    <s v="Scott"/>
    <s v="MANAGER"/>
    <m/>
    <s v="Male"/>
    <n v="5"/>
    <s v="5 to 9"/>
    <n v="538000"/>
    <x v="5"/>
    <n v="874864"/>
    <x v="246"/>
    <n v="179977"/>
    <s v="Contractors"/>
    <m/>
    <m/>
    <x v="2"/>
    <n v="8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172"/>
    <s v="208 N Summit Dr"/>
    <x v="487"/>
    <x v="2"/>
    <s v="61571-1820"/>
    <s v="C007"/>
    <n v="81"/>
    <s v="208 N Summit Dr"/>
    <s v="Washington"/>
    <s v="IL"/>
    <s v="61571-1820"/>
    <n v="81"/>
    <s v="C007"/>
    <s v="Tazewell"/>
    <n v="3092643093"/>
    <m/>
    <s v="Gendron"/>
    <s v="Jerime"/>
    <s v="OWNER"/>
    <m/>
    <s v="Male"/>
    <n v="5"/>
    <s v="5 to 9"/>
    <n v="537000"/>
    <x v="5"/>
    <n v="78204"/>
    <x v="161"/>
    <n v="179943"/>
    <s v="Retaining Walls"/>
    <n v="173109"/>
    <s v="Landscape Lighting"/>
    <x v="5"/>
    <n v="73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3173"/>
    <s v="4707 Candlelight Ln"/>
    <x v="1005"/>
    <x v="9"/>
    <s v="23060-3600"/>
    <s v="R010"/>
    <n v="73"/>
    <s v="4707 Candlelight Ln"/>
    <s v="Glen Allen"/>
    <s v="VA"/>
    <s v="23060-3600"/>
    <n v="73"/>
    <s v="R010"/>
    <s v="Henrico"/>
    <n v="8049861396"/>
    <m/>
    <s v="Woody"/>
    <s v="Amanda"/>
    <s v="PARTNER"/>
    <m/>
    <s v="Female"/>
    <n v="3"/>
    <s v="1 to 4"/>
    <n v="537000"/>
    <x v="5"/>
    <n v="171105"/>
    <x v="154"/>
    <n v="179977"/>
    <s v="Contractors"/>
    <m/>
    <m/>
    <x v="5"/>
    <n v="70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174"/>
    <s v="2208 Humphreys St"/>
    <x v="1308"/>
    <x v="3"/>
    <s v="99352-3652"/>
    <s v="C014"/>
    <n v="88"/>
    <s v="2208 Humphreys St"/>
    <s v="Richland"/>
    <s v="WA"/>
    <s v="99352-3652"/>
    <n v="88"/>
    <s v="C014"/>
    <s v="Benton"/>
    <n v="5099436772"/>
    <m/>
    <s v="Sumsion"/>
    <s v="Dale"/>
    <s v="OWNER"/>
    <m/>
    <s v="Male"/>
    <n v="2"/>
    <s v="1 to 4"/>
    <n v="536000"/>
    <x v="5"/>
    <n v="571216"/>
    <x v="213"/>
    <n v="179906"/>
    <s v="Wallpaper Removal Contracto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175"/>
    <s v="10306 W Caton Rd"/>
    <x v="1433"/>
    <x v="0"/>
    <s v="14830-8916"/>
    <s v="R004"/>
    <n v="64"/>
    <s v="10306 W Caton Rd"/>
    <s v="Corning"/>
    <s v="NY"/>
    <s v="14830-8916"/>
    <n v="64"/>
    <s v="R004"/>
    <s v="Steuben"/>
    <n v="6079366368"/>
    <s v="www.dewaltandsons.com"/>
    <s v="Dewalt"/>
    <s v="Lonny"/>
    <s v="OWNER"/>
    <m/>
    <s v="Male"/>
    <n v="1"/>
    <s v="1 to 4"/>
    <n v="531000"/>
    <x v="5"/>
    <n v="152103"/>
    <x v="32"/>
    <n v="176109"/>
    <s v="Roofing Contractors"/>
    <n v="152105"/>
    <s v="Home Improvements"/>
    <x v="5"/>
    <n v="70"/>
    <s v="Single Loc"/>
    <n v="2000"/>
    <m/>
    <s v="0 - 2,499"/>
    <s v="Firm/Business"/>
    <m/>
    <s v="0 - 1 PCs"/>
    <m/>
    <m/>
    <m/>
    <s v="In-Column"/>
    <s v="UNKNOWN"/>
    <s v="Corning, NY"/>
    <n v="539067157"/>
  </r>
  <r>
    <s v="Nov 20 2021"/>
    <s v="May 20 2022"/>
    <s v="Emerge360"/>
    <x v="3176"/>
    <s v="1236 State Route 96"/>
    <x v="1314"/>
    <x v="0"/>
    <s v="13165-9517"/>
    <s v="R002"/>
    <n v="363"/>
    <s v="1236 State Route 96"/>
    <s v="Waterloo"/>
    <s v="NY"/>
    <s v="13165-9517"/>
    <n v="363"/>
    <s v="R002"/>
    <s v="Seneca"/>
    <n v="3155399236"/>
    <m/>
    <s v="Cieri"/>
    <s v="Erick"/>
    <s v="OWNER"/>
    <m/>
    <s v="Male"/>
    <n v="1"/>
    <s v="1 to 4"/>
    <n v="531000"/>
    <x v="5"/>
    <n v="152103"/>
    <x v="32"/>
    <n v="176103"/>
    <s v="Gutters &amp; Downspouts"/>
    <m/>
    <m/>
    <x v="5"/>
    <n v="71"/>
    <s v="Single Loc"/>
    <n v="1999"/>
    <m/>
    <s v="0 - 2,499"/>
    <s v="Firm/Business"/>
    <m/>
    <s v="0 - 1 PCs"/>
    <m/>
    <m/>
    <m/>
    <m/>
    <s v="UNKNOWN"/>
    <s v="Seneca Falls, NY"/>
    <n v="523004760"/>
  </r>
  <r>
    <s v="Nov 20 2021"/>
    <s v="May 20 2022"/>
    <s v="Emerge360"/>
    <x v="3177"/>
    <s v="6175 State Highway 30"/>
    <x v="406"/>
    <x v="0"/>
    <s v="12010-7941"/>
    <s v="R001"/>
    <n v="753"/>
    <s v="6175 State Highway 30"/>
    <s v="Amsterdam"/>
    <s v="NY"/>
    <s v="12010-7941"/>
    <n v="753"/>
    <s v="R001"/>
    <s v="Montgomery"/>
    <n v="5188434567"/>
    <m/>
    <s v="Slachtovsky"/>
    <s v="John"/>
    <s v="OWNER"/>
    <m/>
    <s v="Male"/>
    <n v="1"/>
    <s v="1 to 4"/>
    <n v="531000"/>
    <x v="5"/>
    <n v="152103"/>
    <x v="32"/>
    <n v="176109"/>
    <s v="Roofing Contractors"/>
    <m/>
    <m/>
    <x v="5"/>
    <n v="73"/>
    <s v="Single Loc"/>
    <n v="2001"/>
    <m/>
    <s v="0 - 2,499"/>
    <s v="Firm/Business"/>
    <m/>
    <s v="0 - 1 PCs"/>
    <m/>
    <m/>
    <m/>
    <s v="Display Ad"/>
    <s v="UNKNOWN"/>
    <s v="Amsterdam, NY"/>
    <n v="116198466"/>
  </r>
  <r>
    <s v="Nov 20 2021"/>
    <s v="May 20 2022"/>
    <s v="Emerge360"/>
    <x v="3178"/>
    <s v="PO Box 136"/>
    <x v="1434"/>
    <x v="0"/>
    <s v="13651-0136"/>
    <s v="B003"/>
    <n v="365"/>
    <s v="PO Box 136"/>
    <s v="Henderson Harbor"/>
    <s v="NY"/>
    <s v="13651-0136"/>
    <n v="365"/>
    <s v="B003"/>
    <s v="Jefferson"/>
    <n v="3153873651"/>
    <m/>
    <s v="Britton"/>
    <s v="Gary"/>
    <s v="OWNER"/>
    <m/>
    <s v="Male"/>
    <n v="1"/>
    <s v="1 to 4"/>
    <n v="531000"/>
    <x v="5"/>
    <n v="152103"/>
    <x v="32"/>
    <n v="176111"/>
    <s v="Siding Contractors"/>
    <m/>
    <m/>
    <x v="5"/>
    <n v="73"/>
    <s v="Single Loc"/>
    <n v="1984"/>
    <m/>
    <s v="0 - 2,499"/>
    <s v="Firm/Business"/>
    <m/>
    <s v="0 - 1 PCs"/>
    <m/>
    <m/>
    <m/>
    <s v="Bold"/>
    <s v="UNKNOWN"/>
    <s v="Watertown, NY"/>
    <n v="116830670"/>
  </r>
  <r>
    <s v="Nov 20 2021"/>
    <s v="May 20 2022"/>
    <s v="Emerge360"/>
    <x v="3179"/>
    <s v="100 Merrick Rd # A"/>
    <x v="1435"/>
    <x v="0"/>
    <s v="11563-2761"/>
    <s v="C001"/>
    <n v="738"/>
    <s v="100 Merrick Rd # A"/>
    <s v="Lynbrook"/>
    <s v="NY"/>
    <s v="11563-2761"/>
    <n v="738"/>
    <s v="C001"/>
    <s v="Nassau"/>
    <n v="5165930929"/>
    <s v="www.rahomeimprovements.com"/>
    <s v="Leiton"/>
    <s v="Rod"/>
    <s v="OWNER"/>
    <m/>
    <s v="Male"/>
    <n v="1"/>
    <s v="1 to 4"/>
    <n v="531000"/>
    <x v="5"/>
    <n v="152105"/>
    <x v="33"/>
    <n v="176111"/>
    <s v="Siding Contractors"/>
    <n v="152139"/>
    <s v="Remodeling &amp; Repairing Bldg Contractors"/>
    <x v="5"/>
    <n v="71"/>
    <s v="Single Loc"/>
    <n v="1998"/>
    <m/>
    <s v="0 - 2,499"/>
    <s v="Firm/Business"/>
    <m/>
    <s v="0 - 1 PCs"/>
    <m/>
    <m/>
    <m/>
    <s v="Regular"/>
    <s v="UNKNOWN"/>
    <s v="Nw Yrk, NY-NJ-PA"/>
    <n v="419889605"/>
  </r>
  <r>
    <s v="Nov 20 2021"/>
    <s v="May 20 2022"/>
    <s v="Emerge360"/>
    <x v="3180"/>
    <s v="105 Beekman St"/>
    <x v="74"/>
    <x v="0"/>
    <s v="12901-1451"/>
    <s v="C001"/>
    <n v="51"/>
    <s v="105 Beekman St"/>
    <s v="Plattsburgh"/>
    <s v="NY"/>
    <s v="12901-1451"/>
    <n v="51"/>
    <s v="C001"/>
    <s v="Clinton"/>
    <n v="5185694250"/>
    <s v="www.randhillpainters.com"/>
    <s v="Van Arman"/>
    <s v="Jim"/>
    <s v="OWNER"/>
    <m/>
    <s v="Male"/>
    <n v="1"/>
    <s v="1 to 4"/>
    <n v="531000"/>
    <x v="5"/>
    <n v="152103"/>
    <x v="32"/>
    <n v="176109"/>
    <s v="Roofing Contractors"/>
    <n v="172101"/>
    <s v="Painters"/>
    <x v="5"/>
    <n v="70"/>
    <s v="Single Loc"/>
    <n v="2005"/>
    <m/>
    <s v="0 - 2,499"/>
    <s v="Firm/Business"/>
    <m/>
    <s v="0 - 1 PCs"/>
    <m/>
    <m/>
    <m/>
    <s v="Display Ad"/>
    <s v="UNKNOWN"/>
    <s v="Plattsburgh, NY"/>
    <n v="376083903"/>
  </r>
  <r>
    <s v="Nov 20 2021"/>
    <s v="May 20 2022"/>
    <s v="Emerge360"/>
    <x v="3181"/>
    <s v="PO Box 367"/>
    <x v="864"/>
    <x v="0"/>
    <s v="11726-0367"/>
    <s v="B004"/>
    <n v="674"/>
    <s v="PO Box 367"/>
    <s v="Copiague"/>
    <s v="NY"/>
    <s v="11726-0367"/>
    <n v="674"/>
    <s v="B004"/>
    <s v="Suffolk"/>
    <n v="5165654000"/>
    <s v="www.beznercontracting.com"/>
    <s v="Bezner"/>
    <s v="Barry"/>
    <s v="PRESIDENT"/>
    <m/>
    <s v="Male"/>
    <n v="1"/>
    <s v="1 to 4"/>
    <n v="531000"/>
    <x v="5"/>
    <n v="152103"/>
    <x v="32"/>
    <n v="179942"/>
    <s v="Patio &amp; Deck Cleaning &amp; Restoration"/>
    <n v="152105"/>
    <s v="Home Improvements"/>
    <x v="5"/>
    <n v="73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3182"/>
    <s v="93 Syracuse St # 300"/>
    <x v="106"/>
    <x v="0"/>
    <s v="13027-2981"/>
    <s v="C010"/>
    <n v="935"/>
    <s v="93 Syracuse St # 300"/>
    <s v="Baldwinsville"/>
    <s v="NY"/>
    <s v="13027-2981"/>
    <n v="935"/>
    <s v="C010"/>
    <s v="Onondaga"/>
    <n v="3154460653"/>
    <m/>
    <s v="Porter Tom Po"/>
    <s v="Chris"/>
    <s v="OTHER"/>
    <m/>
    <s v="Male"/>
    <n v="1"/>
    <s v="1 to 4"/>
    <n v="531000"/>
    <x v="5"/>
    <n v="152105"/>
    <x v="33"/>
    <n v="179942"/>
    <s v="Patio &amp; Deck Cleaning &amp; Restoration"/>
    <n v="152139"/>
    <s v="Remodeling &amp; Repairing Bldg Contractors"/>
    <x v="5"/>
    <n v="73"/>
    <s v="Single Loc"/>
    <n v="1990"/>
    <m/>
    <s v="0 - 2,499"/>
    <s v="Firm/Business"/>
    <m/>
    <m/>
    <m/>
    <m/>
    <m/>
    <m/>
    <m/>
    <m/>
    <m/>
  </r>
  <r>
    <s v="Nov 20 2021"/>
    <s v="May 20 2022"/>
    <s v="Emerge360"/>
    <x v="3183"/>
    <s v="139 W Northfield Rd"/>
    <x v="521"/>
    <x v="5"/>
    <s v="07039-3755"/>
    <s v="C039"/>
    <n v="399"/>
    <s v="139 W Northfield Rd"/>
    <s v="Livingston"/>
    <s v="NJ"/>
    <s v="07039-3755"/>
    <n v="399"/>
    <s v="C039"/>
    <s v="Essex"/>
    <n v="7328922419"/>
    <m/>
    <s v="Braun"/>
    <s v="F William"/>
    <s v="OWNER"/>
    <m/>
    <s v="Male"/>
    <n v="1"/>
    <s v="1 to 4"/>
    <n v="529000"/>
    <x v="5"/>
    <n v="152103"/>
    <x v="32"/>
    <n v="176111"/>
    <s v="Siding Contractors"/>
    <m/>
    <m/>
    <x v="5"/>
    <n v="71"/>
    <s v="Single Loc"/>
    <n v="1998"/>
    <m/>
    <s v="0 - 2,499"/>
    <s v="Firm/Business"/>
    <m/>
    <s v="0 - 1 PCs"/>
    <m/>
    <m/>
    <m/>
    <m/>
    <s v="UNKNOWN"/>
    <s v="Nw Yrk, NY-NJ-PA"/>
    <n v="996236246"/>
  </r>
  <r>
    <s v="Nov 20 2021"/>
    <s v="May 20 2022"/>
    <s v="Emerge360"/>
    <x v="3184"/>
    <s v="22 Prospect Pl"/>
    <x v="654"/>
    <x v="5"/>
    <s v="07060-4616"/>
    <s v="C087"/>
    <n v="226"/>
    <s v="22 Prospect Pl"/>
    <s v="North Plainfield"/>
    <s v="NJ"/>
    <s v="07060-4616"/>
    <n v="226"/>
    <s v="C087"/>
    <s v="Somerset"/>
    <n v="9082228983"/>
    <m/>
    <s v="Maita"/>
    <s v="Freddy"/>
    <s v="OWNER"/>
    <m/>
    <s v="Male"/>
    <n v="1"/>
    <s v="1 to 4"/>
    <n v="529000"/>
    <x v="5"/>
    <n v="152105"/>
    <x v="33"/>
    <n v="176109"/>
    <s v="Roofing Contractors"/>
    <n v="152103"/>
    <s v="General Contractors"/>
    <x v="5"/>
    <n v="70"/>
    <s v="Single Loc"/>
    <n v="2006"/>
    <m/>
    <s v="0 - 2,499"/>
    <s v="Firm/Business"/>
    <m/>
    <s v="0 - 1 PCs"/>
    <m/>
    <m/>
    <m/>
    <m/>
    <s v="UNKNOWN"/>
    <s v="Nw Yrk, NY-NJ-PA"/>
    <n v="606894558"/>
  </r>
  <r>
    <s v="Nov 20 2021"/>
    <s v="May 20 2022"/>
    <s v="Emerge360"/>
    <x v="3185"/>
    <s v="4 Amalia Dr"/>
    <x v="936"/>
    <x v="5"/>
    <s v="08833-4305"/>
    <s v="R003"/>
    <n v="42"/>
    <s v="4 Amalia Dr"/>
    <s v="Lebanon"/>
    <s v="NJ"/>
    <s v="08833-4305"/>
    <n v="42"/>
    <s v="R003"/>
    <s v="Hunterdon"/>
    <n v="9082362747"/>
    <m/>
    <s v="Lacey"/>
    <s v="Scott"/>
    <s v="OWNER"/>
    <m/>
    <s v="Male"/>
    <n v="1"/>
    <s v="1 to 4"/>
    <n v="529000"/>
    <x v="5"/>
    <n v="152105"/>
    <x v="33"/>
    <n v="176104"/>
    <s v="Roof Decks"/>
    <n v="152138"/>
    <s v="Deck Builders"/>
    <x v="5"/>
    <n v="71"/>
    <s v="Single Loc"/>
    <n v="1999"/>
    <m/>
    <s v="0 - 2,499"/>
    <s v="Firm/Business"/>
    <m/>
    <s v="0 - 1 PCs"/>
    <m/>
    <m/>
    <m/>
    <s v="Regular"/>
    <s v="UNKNOWN"/>
    <s v="Nw Yrk, NY-NJ-PA"/>
    <n v="980627350"/>
  </r>
  <r>
    <s v="Nov 20 2021"/>
    <s v="May 20 2022"/>
    <s v="Emerge360"/>
    <x v="3186"/>
    <s v="671 Jamaica Blvd"/>
    <x v="520"/>
    <x v="5"/>
    <s v="08757-4003"/>
    <s v="C045"/>
    <n v="718"/>
    <s v="671 Jamaica Blvd"/>
    <s v="Toms River"/>
    <s v="NJ"/>
    <s v="08757-4003"/>
    <n v="718"/>
    <s v="C045"/>
    <s v="Ocean"/>
    <n v="7322409400"/>
    <m/>
    <s v="Zazzara"/>
    <s v="Pat"/>
    <s v="OWNER"/>
    <m/>
    <s v="Male"/>
    <n v="1"/>
    <s v="1 to 4"/>
    <n v="529000"/>
    <x v="5"/>
    <n v="152103"/>
    <x v="32"/>
    <n v="179918"/>
    <s v="Stair Builders"/>
    <m/>
    <m/>
    <x v="5"/>
    <n v="71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3187"/>
    <s v="7 Courtney Ln"/>
    <x v="187"/>
    <x v="5"/>
    <s v="07067-2120"/>
    <s v="C079"/>
    <n v="78"/>
    <s v="7 Courtney Ln"/>
    <s v="Colonia"/>
    <s v="NJ"/>
    <s v="07067-2120"/>
    <n v="78"/>
    <s v="C079"/>
    <s v="Middlesex"/>
    <n v="7323818337"/>
    <s v="www.gvcontracting.com"/>
    <s v="Vassiliad"/>
    <s v="George"/>
    <s v="OWNER"/>
    <m/>
    <s v="Male"/>
    <n v="1"/>
    <s v="1 to 4"/>
    <n v="529000"/>
    <x v="5"/>
    <n v="152103"/>
    <x v="32"/>
    <n v="179977"/>
    <s v="Contractors"/>
    <n v="152113"/>
    <s v="Bathroom Remodeling"/>
    <x v="5"/>
    <n v="73"/>
    <s v="Single Loc"/>
    <n v="1993"/>
    <m/>
    <s v="0 - 2,499"/>
    <s v="Firm/Business"/>
    <m/>
    <m/>
    <m/>
    <m/>
    <m/>
    <m/>
    <m/>
    <m/>
    <m/>
  </r>
  <r>
    <s v="Nov 20 2021"/>
    <s v="May 20 2022"/>
    <s v="Emerge360"/>
    <x v="3188"/>
    <s v="199 New Rd # 61"/>
    <x v="707"/>
    <x v="5"/>
    <s v="08221-2025"/>
    <s v="C003"/>
    <n v="611"/>
    <s v="199 New Rd # 181"/>
    <s v="Linwood"/>
    <s v="NJ"/>
    <s v="08221-2025"/>
    <n v="990"/>
    <s v="C003"/>
    <s v="Atlantic"/>
    <n v="6096011797"/>
    <m/>
    <s v="Breslau"/>
    <s v="Jack"/>
    <s v="OWNER"/>
    <m/>
    <s v="Male"/>
    <n v="1"/>
    <s v="1 to 4"/>
    <n v="529000"/>
    <x v="5"/>
    <n v="152115"/>
    <x v="91"/>
    <n v="179942"/>
    <s v="Patio &amp; Deck Cleaning &amp; Restoration"/>
    <n v="179304"/>
    <s v="Windows-Repairing"/>
    <x v="5"/>
    <n v="70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189"/>
    <s v="391 W Main St"/>
    <x v="589"/>
    <x v="5"/>
    <s v="07728-2517"/>
    <s v="C038"/>
    <n v="911"/>
    <s v="391 W Main St"/>
    <s v="Freehold"/>
    <s v="NJ"/>
    <s v="07728-2517"/>
    <n v="911"/>
    <s v="C038"/>
    <s v="Monmouth"/>
    <n v="7326839709"/>
    <m/>
    <m/>
    <m/>
    <m/>
    <m/>
    <m/>
    <n v="1"/>
    <s v="1 to 4"/>
    <n v="529000"/>
    <x v="5"/>
    <n v="152105"/>
    <x v="33"/>
    <n v="179942"/>
    <s v="Patio &amp; Deck Cleaning &amp; Restoration"/>
    <n v="152113"/>
    <s v="Bathroom Remodeling"/>
    <x v="6"/>
    <n v="68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3190"/>
    <s v="3113 Lake Worth Rd"/>
    <x v="1436"/>
    <x v="1"/>
    <s v="33461-3690"/>
    <s v="C054"/>
    <n v="131"/>
    <s v="3113 Lake Worth Rd"/>
    <s v="Palm Springs"/>
    <s v="FL"/>
    <s v="33461-3690"/>
    <n v="131"/>
    <s v="C054"/>
    <s v="Palm Beach"/>
    <n v="5619642993"/>
    <s v="www.sunbritecoatings.com"/>
    <s v="Couglin"/>
    <s v="David"/>
    <s v="OWNER"/>
    <m/>
    <s v="Male"/>
    <n v="2"/>
    <s v="1 to 4"/>
    <n v="527000"/>
    <x v="5"/>
    <n v="172101"/>
    <x v="78"/>
    <n v="176109"/>
    <s v="Roofing Contractors"/>
    <n v="521114"/>
    <s v="Roofing Materials"/>
    <x v="4"/>
    <n v="78"/>
    <s v="Single Loc"/>
    <n v="1998"/>
    <m/>
    <s v="0 - 2,499"/>
    <s v="Firm/Business"/>
    <m/>
    <s v="0 - 1 PCs"/>
    <m/>
    <m/>
    <m/>
    <m/>
    <s v="UNKNOWN"/>
    <s v="Miami-Ft Ldr, FL"/>
    <n v="990247736"/>
  </r>
  <r>
    <s v="Nov 20 2021"/>
    <s v="May 20 2022"/>
    <s v="Emerge360"/>
    <x v="3191"/>
    <s v="11205 NW 10th Pl"/>
    <x v="6"/>
    <x v="1"/>
    <s v="33071-5128"/>
    <s v="C028"/>
    <n v="55"/>
    <s v="11205 NW 10th Pl"/>
    <s v="Coral Springs"/>
    <s v="FL"/>
    <s v="33071-5128"/>
    <n v="55"/>
    <s v="C028"/>
    <s v="Broward"/>
    <n v="9545754993"/>
    <s v="www.asapressureclean.com"/>
    <s v="Wilson"/>
    <s v="Debora"/>
    <s v="OWNER"/>
    <m/>
    <s v="Female"/>
    <n v="2"/>
    <s v="1 to 4"/>
    <n v="527000"/>
    <x v="5"/>
    <n v="172101"/>
    <x v="78"/>
    <n v="179942"/>
    <s v="Patio &amp; Deck Cleaning &amp; Restoration"/>
    <n v="161101"/>
    <s v="Paving Contractors"/>
    <x v="4"/>
    <n v="76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3192"/>
    <s v="4908 NW 34th Blvd # 17h"/>
    <x v="116"/>
    <x v="1"/>
    <s v="32605-6120"/>
    <s v="C045"/>
    <n v="997"/>
    <s v="4908 NW 34th Blvd # 17h"/>
    <s v="Gainesville"/>
    <s v="FL"/>
    <s v="32605-6120"/>
    <n v="997"/>
    <s v="C045"/>
    <s v="Alachua"/>
    <n v="3523729001"/>
    <m/>
    <s v="Wortham"/>
    <s v="Mark"/>
    <s v="OWNER"/>
    <m/>
    <s v="Male"/>
    <n v="2"/>
    <s v="1 to 4"/>
    <n v="527000"/>
    <x v="5"/>
    <n v="172101"/>
    <x v="78"/>
    <n v="179910"/>
    <s v="Paint &amp; Varnish Removal Service"/>
    <n v="596104"/>
    <s v="E-Commerce"/>
    <x v="2"/>
    <n v="81"/>
    <s v="Branch"/>
    <n v="2008"/>
    <m/>
    <s v="0 - 2,499"/>
    <s v="Firm/Business"/>
    <m/>
    <m/>
    <m/>
    <m/>
    <m/>
    <m/>
    <m/>
    <m/>
    <m/>
  </r>
  <r>
    <s v="Nov 20 2021"/>
    <s v="May 20 2022"/>
    <s v="Emerge360"/>
    <x v="3193"/>
    <s v="3275 23rd Ave SW"/>
    <x v="362"/>
    <x v="1"/>
    <s v="34117-6641"/>
    <s v="R197"/>
    <n v="755"/>
    <s v="3275 23rd Ave SW"/>
    <s v="Naples"/>
    <s v="FL"/>
    <s v="34117-6641"/>
    <n v="755"/>
    <s v="R197"/>
    <s v="Collier"/>
    <n v="2394557902"/>
    <m/>
    <s v="Wolfe"/>
    <s v="Chuck"/>
    <s v="PRESIDENT"/>
    <m/>
    <s v="Male"/>
    <n v="2"/>
    <s v="1 to 4"/>
    <n v="527000"/>
    <x v="5"/>
    <n v="172101"/>
    <x v="78"/>
    <n v="179942"/>
    <s v="Patio &amp; Deck Cleaning &amp; Restoration"/>
    <n v="172111"/>
    <s v="Wall Coatings-Contractors"/>
    <x v="4"/>
    <n v="75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3194"/>
    <s v="4911 Post Pointe Dr"/>
    <x v="198"/>
    <x v="1"/>
    <s v="34233-3519"/>
    <s v="R019"/>
    <n v="115"/>
    <s v="4911 Post Pointe Dr"/>
    <s v="Sarasota"/>
    <s v="FL"/>
    <s v="34233-3519"/>
    <n v="115"/>
    <s v="R019"/>
    <s v="Sarasota"/>
    <n v="9419237656"/>
    <m/>
    <s v="Zalud"/>
    <s v="John"/>
    <s v="OWNER"/>
    <m/>
    <s v="Male"/>
    <n v="2"/>
    <s v="1 to 4"/>
    <n v="527000"/>
    <x v="5"/>
    <n v="172101"/>
    <x v="78"/>
    <n v="179942"/>
    <s v="Patio &amp; Deck Cleaning &amp; Restoration"/>
    <m/>
    <m/>
    <x v="4"/>
    <n v="78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3195"/>
    <s v="8616 99th Ct"/>
    <x v="109"/>
    <x v="1"/>
    <s v="32967-3350"/>
    <s v="R004"/>
    <n v="165"/>
    <s v="8616 99th Ct"/>
    <s v="Vero Beach"/>
    <s v="FL"/>
    <s v="32967-3350"/>
    <n v="165"/>
    <s v="R004"/>
    <s v="Indian River"/>
    <n v="7725897210"/>
    <m/>
    <s v="Durling"/>
    <s v="Mark"/>
    <s v="OWNER"/>
    <m/>
    <s v="Male"/>
    <n v="2"/>
    <s v="1 to 4"/>
    <n v="527000"/>
    <x v="5"/>
    <n v="172101"/>
    <x v="78"/>
    <n v="179942"/>
    <s v="Patio &amp; Deck Cleaning &amp; Restoration"/>
    <m/>
    <m/>
    <x v="4"/>
    <n v="79"/>
    <s v="Single Loc"/>
    <n v="1991"/>
    <m/>
    <s v="0 - 2,499"/>
    <s v="Firm/Business"/>
    <m/>
    <m/>
    <m/>
    <m/>
    <m/>
    <m/>
    <m/>
    <m/>
    <m/>
  </r>
  <r>
    <s v="Nov 20 2021"/>
    <s v="May 20 2022"/>
    <s v="Emerge360"/>
    <x v="3196"/>
    <s v="63 Community Pl"/>
    <x v="1437"/>
    <x v="5"/>
    <s v="07740-6508"/>
    <s v="C007"/>
    <n v="634"/>
    <s v="63 Community Pl"/>
    <s v="Long Branch"/>
    <s v="NJ"/>
    <s v="07740-6508"/>
    <n v="634"/>
    <s v="C007"/>
    <s v="Monmouth"/>
    <n v="7322227750"/>
    <s v="www.clsprinkler.com"/>
    <s v="Rosario"/>
    <s v="Joe"/>
    <s v="OWNER"/>
    <m/>
    <s v="Male"/>
    <n v="4"/>
    <s v="1 to 4"/>
    <n v="527000"/>
    <x v="5"/>
    <n v="769999"/>
    <x v="247"/>
    <n v="179909"/>
    <s v="Waterproofing Contractors"/>
    <n v="78204"/>
    <s v="Landscape Contractors"/>
    <x v="1"/>
    <n v="85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3197"/>
    <s v="5500 White Heron Ln"/>
    <x v="325"/>
    <x v="1"/>
    <s v="32934-9119"/>
    <s v="R005"/>
    <n v="9"/>
    <s v="5500 White Heron Ln"/>
    <s v="Melbourne"/>
    <s v="FL"/>
    <s v="32934-9119"/>
    <n v="9"/>
    <s v="R005"/>
    <s v="Brevard"/>
    <n v="3215080797"/>
    <m/>
    <s v="Carreiro"/>
    <s v="Ed"/>
    <s v="OWNER"/>
    <m/>
    <s v="Male"/>
    <n v="3"/>
    <s v="1 to 4"/>
    <n v="526000"/>
    <x v="5"/>
    <n v="177105"/>
    <x v="140"/>
    <n v="179985"/>
    <s v="Swimming Pool Repair &amp; Service"/>
    <n v="177104"/>
    <s v="Stucco Contractors"/>
    <x v="2"/>
    <n v="81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3198"/>
    <s v="1073 SW 57th St"/>
    <x v="62"/>
    <x v="1"/>
    <s v="33914-8044"/>
    <s v="R026"/>
    <n v="734"/>
    <s v="1073 SW 57th St"/>
    <s v="Cape Coral"/>
    <s v="FL"/>
    <s v="33914-8044"/>
    <n v="734"/>
    <s v="R026"/>
    <s v="Lee"/>
    <n v="2395428813"/>
    <s v="www.simonsonandsons.com"/>
    <s v="Simonson"/>
    <s v="Craig"/>
    <s v="OWNER"/>
    <m/>
    <s v="Male"/>
    <n v="3"/>
    <s v="1 to 4"/>
    <n v="526000"/>
    <x v="5"/>
    <n v="177101"/>
    <x v="248"/>
    <n v="179921"/>
    <s v="Swimming Pool Contrs Dealers &amp; Designers"/>
    <m/>
    <m/>
    <x v="2"/>
    <n v="81"/>
    <s v="Single Loc"/>
    <n v="1986"/>
    <m/>
    <s v="2,500 - 9,999"/>
    <s v="Firm/Business"/>
    <m/>
    <m/>
    <m/>
    <m/>
    <m/>
    <m/>
    <m/>
    <m/>
    <m/>
  </r>
  <r>
    <s v="Nov 20 2021"/>
    <s v="May 20 2022"/>
    <s v="Emerge360"/>
    <x v="3199"/>
    <s v="267 Bond St"/>
    <x v="138"/>
    <x v="0"/>
    <s v="11217-2917"/>
    <s v="C019"/>
    <n v="676"/>
    <s v="267 Bond St"/>
    <s v="Brooklyn"/>
    <s v="NY"/>
    <s v="11217-2917"/>
    <n v="676"/>
    <s v="C019"/>
    <s v="Kings"/>
    <n v="7182600838"/>
    <m/>
    <m/>
    <m/>
    <m/>
    <m/>
    <m/>
    <n v="3"/>
    <s v="1 to 4"/>
    <n v="525000"/>
    <x v="5"/>
    <n v="753801"/>
    <x v="249"/>
    <n v="179923"/>
    <s v="Tanks-Repairing"/>
    <m/>
    <m/>
    <x v="5"/>
    <n v="73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3200"/>
    <s v="1661 W 3rd St"/>
    <x v="138"/>
    <x v="0"/>
    <s v="11223-1539"/>
    <s v="C012"/>
    <n v="616"/>
    <s v="1661 W 3rd St"/>
    <s v="Brooklyn"/>
    <s v="NY"/>
    <s v="11223-1539"/>
    <n v="616"/>
    <s v="C012"/>
    <s v="Kings"/>
    <n v="7183763389"/>
    <m/>
    <s v="Stallard"/>
    <s v="Dennis"/>
    <s v="OWNER"/>
    <m/>
    <s v="Male"/>
    <n v="2"/>
    <s v="1 to 4"/>
    <n v="525000"/>
    <x v="5"/>
    <n v="369498"/>
    <x v="250"/>
    <n v="179913"/>
    <s v="Service Station Equipment-Installing"/>
    <m/>
    <m/>
    <x v="4"/>
    <n v="78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3201"/>
    <s v="400 Union Ave SE"/>
    <x v="1127"/>
    <x v="3"/>
    <s v="98501-1427"/>
    <s v="C016"/>
    <n v="3"/>
    <s v="400 Union Ave SE"/>
    <s v="Olympia"/>
    <s v="WA"/>
    <s v="98501-1427"/>
    <n v="3"/>
    <s v="C016"/>
    <s v="Thurston"/>
    <n v="3609439101"/>
    <m/>
    <m/>
    <m/>
    <m/>
    <m/>
    <m/>
    <n v="3"/>
    <s v="1 to 4"/>
    <n v="523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Olympia, WA"/>
    <n v="427114430"/>
  </r>
  <r>
    <s v="Nov 20 2021"/>
    <s v="May 20 2022"/>
    <s v="Emerge360"/>
    <x v="3202"/>
    <s v="1633 167th Ave NE"/>
    <x v="1226"/>
    <x v="3"/>
    <s v="98008-2909"/>
    <s v="C045"/>
    <n v="339"/>
    <s v="1633 167th Ave NE"/>
    <s v="Bellevue"/>
    <s v="WA"/>
    <s v="98008-2909"/>
    <n v="339"/>
    <s v="C045"/>
    <s v="King"/>
    <n v="4256447557"/>
    <m/>
    <m/>
    <m/>
    <m/>
    <m/>
    <m/>
    <n v="3"/>
    <s v="1 to 4"/>
    <n v="523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Seattle, WA"/>
    <n v="415058881"/>
  </r>
  <r>
    <s v="Nov 20 2021"/>
    <s v="May 20 2022"/>
    <s v="Emerge360"/>
    <x v="3203"/>
    <s v="1607 NE 186th St"/>
    <x v="1129"/>
    <x v="3"/>
    <s v="98155-2347"/>
    <s v="C022"/>
    <n v="79"/>
    <s v="1607 NE 186th St"/>
    <s v="Shoreline"/>
    <s v="WA"/>
    <s v="98155-2347"/>
    <n v="79"/>
    <s v="C022"/>
    <s v="King"/>
    <n v="2063754430"/>
    <m/>
    <m/>
    <m/>
    <m/>
    <m/>
    <m/>
    <n v="3"/>
    <s v="1 to 4"/>
    <n v="523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Seattle, WA"/>
    <n v="715228904"/>
  </r>
  <r>
    <s v="Nov 20 2021"/>
    <s v="May 20 2022"/>
    <s v="Emerge360"/>
    <x v="3204"/>
    <s v="518 148th St NE"/>
    <x v="415"/>
    <x v="3"/>
    <s v="98223-8057"/>
    <s v="R006"/>
    <n v="187"/>
    <s v="518 148th St NE"/>
    <s v="Arlington"/>
    <s v="WA"/>
    <s v="98223-8057"/>
    <n v="187"/>
    <s v="R006"/>
    <s v="Snohomish"/>
    <n v="3606529097"/>
    <m/>
    <m/>
    <m/>
    <m/>
    <m/>
    <m/>
    <n v="3"/>
    <s v="1 to 4"/>
    <n v="523000"/>
    <x v="5"/>
    <n v="176106"/>
    <x v="219"/>
    <n v="176106"/>
    <s v="Roof Maintenance"/>
    <m/>
    <m/>
    <x v="5"/>
    <n v="73"/>
    <s v="Single Loc"/>
    <n v="2008"/>
    <m/>
    <s v="2,500 - 9,999"/>
    <s v="Firm/Business"/>
    <m/>
    <s v="0 - 1 PCs"/>
    <m/>
    <m/>
    <m/>
    <s v="Regular"/>
    <s v="UNKNOWN"/>
    <s v="Seattle, WA"/>
    <n v="643176340"/>
  </r>
  <r>
    <s v="Nov 20 2021"/>
    <s v="May 20 2022"/>
    <s v="Emerge360"/>
    <x v="3205"/>
    <s v="16541 Redmond Way # C"/>
    <x v="369"/>
    <x v="3"/>
    <s v="98052-4463"/>
    <s v="C039"/>
    <n v="757"/>
    <s v="16541 Redmond Way # C"/>
    <s v="Redmond"/>
    <s v="WA"/>
    <s v="98052-4463"/>
    <n v="757"/>
    <s v="C039"/>
    <s v="King"/>
    <n v="4253543142"/>
    <m/>
    <s v="Keene"/>
    <s v="Brian"/>
    <s v="MANAGER"/>
    <m/>
    <s v="Male"/>
    <n v="3"/>
    <s v="1 to 4"/>
    <n v="523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m/>
    <s v="UNKNOWN"/>
    <s v="Seattle, WA"/>
    <n v="696242171"/>
  </r>
  <r>
    <s v="Nov 20 2021"/>
    <s v="May 20 2022"/>
    <s v="Emerge360"/>
    <x v="3206"/>
    <s v="12025 E 25th Ave"/>
    <x v="1221"/>
    <x v="3"/>
    <s v="99206-7031"/>
    <s v="C014"/>
    <n v="256"/>
    <s v="12025 E 25th Ave"/>
    <s v="Spokane Valley"/>
    <s v="WA"/>
    <s v="99206-7031"/>
    <n v="256"/>
    <s v="C014"/>
    <s v="Spokane"/>
    <n v="5098931868"/>
    <m/>
    <s v="Hemingway"/>
    <s v="Bradley"/>
    <s v="OWNER"/>
    <m/>
    <s v="Male"/>
    <n v="3"/>
    <s v="1 to 4"/>
    <n v="523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Spokane, WA"/>
    <n v="417139787"/>
  </r>
  <r>
    <s v="Nov 20 2021"/>
    <s v="May 20 2022"/>
    <s v="Emerge360"/>
    <x v="3207"/>
    <s v="19722 Gravelle Rd N"/>
    <x v="1438"/>
    <x v="3"/>
    <s v="99008-9640"/>
    <s v="R081"/>
    <n v="221"/>
    <s v="19722 Gravelle Rd N"/>
    <s v="Edwall"/>
    <s v="WA"/>
    <s v="99008-9640"/>
    <n v="221"/>
    <s v="R081"/>
    <s v="Lincoln"/>
    <n v="5092390103"/>
    <m/>
    <s v="Finley"/>
    <s v="Casey"/>
    <s v="OWNER"/>
    <m/>
    <s v="Male"/>
    <n v="3"/>
    <s v="1 to 4"/>
    <n v="523000"/>
    <x v="5"/>
    <n v="176109"/>
    <x v="108"/>
    <n v="176109"/>
    <s v="Roofing Contractors"/>
    <n v="152103"/>
    <s v="General Contractors"/>
    <x v="5"/>
    <n v="73"/>
    <s v="Single Loc"/>
    <n v="2009"/>
    <m/>
    <s v="2,500 - 9,999"/>
    <s v="Firm/Business"/>
    <m/>
    <s v="2 - 9 PCs"/>
    <m/>
    <m/>
    <m/>
    <s v="Display Ad"/>
    <s v="UNKNOWN"/>
    <m/>
    <n v="378322192"/>
  </r>
  <r>
    <s v="Nov 20 2021"/>
    <s v="May 20 2022"/>
    <s v="Emerge360"/>
    <x v="3208"/>
    <s v="6602 S Highway 27"/>
    <x v="8"/>
    <x v="3"/>
    <s v="99206-8357"/>
    <s v="R047"/>
    <n v="29"/>
    <s v="6602 S Highway 27"/>
    <s v="Spokane"/>
    <s v="WA"/>
    <s v="99206-8357"/>
    <n v="29"/>
    <s v="R047"/>
    <s v="Spokane"/>
    <n v="5092208276"/>
    <s v="www.chuckhendersonroofing.com"/>
    <s v="Henderson"/>
    <s v="Chuck"/>
    <s v="OWNER"/>
    <m/>
    <s v="Male"/>
    <n v="3"/>
    <s v="1 to 4"/>
    <n v="523000"/>
    <x v="5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Spokane, WA"/>
    <n v="683049969"/>
  </r>
  <r>
    <s v="Nov 20 2021"/>
    <s v="May 20 2022"/>
    <s v="Emerge360"/>
    <x v="3209"/>
    <s v="2916 62nd Ave NE"/>
    <x v="414"/>
    <x v="3"/>
    <s v="98422-3331"/>
    <s v="C033"/>
    <n v="168"/>
    <s v="2916 62nd Ave NE"/>
    <s v="Tacoma"/>
    <s v="WA"/>
    <s v="98422-3331"/>
    <n v="168"/>
    <s v="C033"/>
    <s v="Pierce"/>
    <n v="2539526444"/>
    <s v="www.clearlywindows.com"/>
    <s v="Slattery"/>
    <s v="Shawn"/>
    <s v="OWNER"/>
    <m/>
    <s v="Male"/>
    <n v="3"/>
    <s v="1 to 4"/>
    <n v="523000"/>
    <x v="5"/>
    <n v="176103"/>
    <x v="118"/>
    <n v="176103"/>
    <s v="Gutters &amp; Downspouts"/>
    <n v="525104"/>
    <s v="Hardware-Retail"/>
    <x v="4"/>
    <n v="75"/>
    <s v="Single Loc"/>
    <n v="2002"/>
    <m/>
    <s v="2,500 - 9,999"/>
    <s v="Firm/Business"/>
    <m/>
    <s v="0 - 1 PCs"/>
    <m/>
    <m/>
    <m/>
    <m/>
    <s v="UNKNOWN"/>
    <s v="Seattle, WA"/>
    <n v="216098285"/>
  </r>
  <r>
    <s v="Nov 20 2021"/>
    <s v="May 20 2022"/>
    <s v="Emerge360"/>
    <x v="3210"/>
    <s v="9719 Ridgeway Dr"/>
    <x v="550"/>
    <x v="3"/>
    <s v="98332-1037"/>
    <s v="C005"/>
    <n v="194"/>
    <s v="9719 Ridgeway Dr"/>
    <s v="Gig Harbor"/>
    <s v="WA"/>
    <s v="98332-1037"/>
    <n v="194"/>
    <s v="C005"/>
    <s v="Pierce"/>
    <n v="2538580909"/>
    <s v="www.customdesignroofingllc.com"/>
    <m/>
    <m/>
    <m/>
    <m/>
    <m/>
    <n v="3"/>
    <s v="1 to 4"/>
    <n v="523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Seattle, WA"/>
    <n v="406144406"/>
  </r>
  <r>
    <s v="Nov 20 2021"/>
    <s v="May 20 2022"/>
    <s v="Emerge360"/>
    <x v="3211"/>
    <s v="3001 E Jackson Ave"/>
    <x v="8"/>
    <x v="3"/>
    <s v="99207-5525"/>
    <s v="C027"/>
    <n v="15"/>
    <s v="3001 E Jackson Ave"/>
    <s v="Spokane"/>
    <s v="WA"/>
    <s v="99207-5525"/>
    <n v="15"/>
    <s v="C027"/>
    <s v="Spokane"/>
    <n v="5093857872"/>
    <m/>
    <m/>
    <m/>
    <m/>
    <m/>
    <m/>
    <n v="3"/>
    <s v="1 to 4"/>
    <n v="523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Spokane, WA"/>
    <n v="403231861"/>
  </r>
  <r>
    <s v="Nov 20 2021"/>
    <s v="May 20 2022"/>
    <s v="Emerge360"/>
    <x v="3212"/>
    <s v="504 Hillside Dr"/>
    <x v="964"/>
    <x v="3"/>
    <s v="98903-9515"/>
    <s v="R007"/>
    <n v="47"/>
    <s v="504 Hillside Dr"/>
    <s v="Yakima"/>
    <s v="WA"/>
    <s v="98903-9515"/>
    <n v="47"/>
    <s v="R007"/>
    <s v="Yakima"/>
    <n v="5092483413"/>
    <s v="www.easysider.com"/>
    <m/>
    <m/>
    <m/>
    <m/>
    <m/>
    <n v="3"/>
    <s v="1 to 4"/>
    <n v="523000"/>
    <x v="5"/>
    <n v="176111"/>
    <x v="125"/>
    <n v="176111"/>
    <s v="Siding Contractors"/>
    <n v="521107"/>
    <s v="Windows"/>
    <x v="4"/>
    <n v="76"/>
    <s v="Single Loc"/>
    <n v="1995"/>
    <m/>
    <s v="2,500 - 9,999"/>
    <s v="Firm/Business"/>
    <m/>
    <s v="0 - 1 PCs"/>
    <m/>
    <m/>
    <m/>
    <s v="In-Column"/>
    <s v="UNKNOWN"/>
    <s v="Yakima, WA"/>
    <n v="901342899"/>
  </r>
  <r>
    <s v="Nov 20 2021"/>
    <s v="May 20 2022"/>
    <s v="Emerge360"/>
    <x v="3213"/>
    <s v="18617 NE 101st Ave"/>
    <x v="551"/>
    <x v="3"/>
    <s v="98604-9421"/>
    <s v="R004"/>
    <n v="179"/>
    <s v="18617 NE 101st Ave"/>
    <s v="Battle Ground"/>
    <s v="WA"/>
    <s v="98604-9421"/>
    <n v="179"/>
    <s v="R004"/>
    <s v="Clark"/>
    <n v="3606666123"/>
    <s v="www.fisherconstructionandroofing.com"/>
    <s v="Fisher"/>
    <s v="Dustin"/>
    <s v="OWNER"/>
    <m/>
    <s v="Male"/>
    <n v="3"/>
    <s v="1 to 4"/>
    <n v="523000"/>
    <x v="5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Regular"/>
    <s v="UNKNOWN"/>
    <s v="Portland, OR-WA"/>
    <n v="219693082"/>
  </r>
  <r>
    <s v="Nov 20 2021"/>
    <s v="May 20 2022"/>
    <s v="Emerge360"/>
    <x v="3214"/>
    <s v="7019 Boston Harbor Ext Rd NE"/>
    <x v="1127"/>
    <x v="3"/>
    <s v="98506-9721"/>
    <s v="R003"/>
    <n v="193"/>
    <s v="7019 Boston Harbor Ext Rd NE"/>
    <s v="Olympia"/>
    <s v="WA"/>
    <s v="98506-9721"/>
    <n v="193"/>
    <s v="R003"/>
    <s v="Thurston"/>
    <n v="3602502780"/>
    <m/>
    <m/>
    <m/>
    <m/>
    <m/>
    <m/>
    <n v="3"/>
    <s v="1 to 4"/>
    <n v="523000"/>
    <x v="5"/>
    <n v="176110"/>
    <x v="145"/>
    <n v="176110"/>
    <s v="Skylights"/>
    <m/>
    <m/>
    <x v="5"/>
    <n v="71"/>
    <s v="Single Loc"/>
    <n v="2010"/>
    <m/>
    <s v="2,500 - 9,999"/>
    <s v="Firm/Business"/>
    <m/>
    <s v="0 - 1 PCs"/>
    <m/>
    <m/>
    <m/>
    <s v="Regular"/>
    <s v="UNKNOWN"/>
    <s v="Olympia, WA"/>
    <n v="403307486"/>
  </r>
  <r>
    <s v="Nov 20 2021"/>
    <s v="May 20 2022"/>
    <s v="Emerge360"/>
    <x v="3215"/>
    <s v="8819 116th St SW"/>
    <x v="58"/>
    <x v="3"/>
    <s v="98498-3652"/>
    <s v="C011"/>
    <n v="196"/>
    <s v="8819 116th St SW"/>
    <s v="Lakewood"/>
    <s v="WA"/>
    <s v="98498-3652"/>
    <n v="196"/>
    <s v="C011"/>
    <s v="Pierce"/>
    <n v="2532234704"/>
    <s v="www.granger-roofing.com"/>
    <m/>
    <m/>
    <m/>
    <m/>
    <m/>
    <n v="3"/>
    <s v="1 to 4"/>
    <n v="523000"/>
    <x v="5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Seattle, WA"/>
    <n v="427109773"/>
  </r>
  <r>
    <s v="Nov 20 2021"/>
    <s v="May 20 2022"/>
    <s v="Emerge360"/>
    <x v="3216"/>
    <s v="5310 N Sullivan Rd"/>
    <x v="8"/>
    <x v="3"/>
    <s v="99216-3508"/>
    <s v="C043"/>
    <n v="106"/>
    <s v="5310 N Sullivan Rd"/>
    <s v="Spokane"/>
    <s v="WA"/>
    <s v="99216-3508"/>
    <n v="106"/>
    <s v="C043"/>
    <s v="Spokane"/>
    <n v="5092303100"/>
    <m/>
    <m/>
    <m/>
    <m/>
    <m/>
    <m/>
    <n v="3"/>
    <s v="1 to 4"/>
    <n v="523000"/>
    <x v="5"/>
    <n v="176111"/>
    <x v="125"/>
    <n v="176111"/>
    <s v="Siding Contractors"/>
    <n v="521107"/>
    <s v="Windows"/>
    <x v="5"/>
    <n v="73"/>
    <s v="Single Loc"/>
    <n v="2008"/>
    <m/>
    <s v="2,500 - 9,999"/>
    <s v="Firm/Business"/>
    <m/>
    <m/>
    <m/>
    <m/>
    <m/>
    <m/>
    <s v="UNKNOWN"/>
    <s v="Spokane, WA"/>
    <n v="672273927"/>
  </r>
  <r>
    <s v="Nov 20 2021"/>
    <s v="May 20 2022"/>
    <s v="Emerge360"/>
    <x v="3217"/>
    <s v="833 SW 312th St"/>
    <x v="818"/>
    <x v="3"/>
    <s v="98023-4515"/>
    <s v="C078"/>
    <n v="337"/>
    <s v="833 SW 312th St"/>
    <s v="Federal Way"/>
    <s v="WA"/>
    <s v="98023-4515"/>
    <n v="337"/>
    <s v="C078"/>
    <s v="King"/>
    <n v="2538385833"/>
    <s v="www.horizonroofing.com"/>
    <m/>
    <m/>
    <m/>
    <m/>
    <m/>
    <n v="3"/>
    <s v="1 to 4"/>
    <n v="523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Seattle, WA"/>
    <n v="682378146"/>
  </r>
  <r>
    <s v="Nov 20 2021"/>
    <s v="May 20 2022"/>
    <s v="Emerge360"/>
    <x v="3218"/>
    <s v="12309 NE 158th St"/>
    <x v="1439"/>
    <x v="3"/>
    <s v="98606-5901"/>
    <s v="R003"/>
    <n v="97"/>
    <s v="12309 NE 158th St"/>
    <s v="Brush Prairie"/>
    <s v="WA"/>
    <s v="98606-5901"/>
    <n v="97"/>
    <s v="R003"/>
    <s v="Clark"/>
    <n v="3608836900"/>
    <m/>
    <m/>
    <m/>
    <m/>
    <m/>
    <m/>
    <n v="3"/>
    <s v="1 to 4"/>
    <n v="523000"/>
    <x v="5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Portland, OR-WA"/>
    <n v="401814782"/>
  </r>
  <r>
    <s v="Nov 20 2021"/>
    <s v="May 20 2022"/>
    <s v="Emerge360"/>
    <x v="3219"/>
    <s v="17926 NE 196th St"/>
    <x v="963"/>
    <x v="3"/>
    <s v="98077-8243"/>
    <s v="R031"/>
    <n v="264"/>
    <s v="17926 NE 196th St"/>
    <s v="Woodinville"/>
    <s v="WA"/>
    <s v="98077-8243"/>
    <n v="264"/>
    <s v="R031"/>
    <s v="King"/>
    <n v="2533185921"/>
    <m/>
    <m/>
    <m/>
    <m/>
    <m/>
    <m/>
    <n v="3"/>
    <s v="1 to 4"/>
    <n v="523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s v="Regular"/>
    <s v="UNKNOWN"/>
    <s v="Seattle, WA"/>
    <n v="436332172"/>
  </r>
  <r>
    <s v="Nov 20 2021"/>
    <s v="May 20 2022"/>
    <s v="Emerge360"/>
    <x v="3220"/>
    <s v="3827 SW 330th Pl"/>
    <x v="818"/>
    <x v="3"/>
    <s v="98023-2635"/>
    <s v="C052"/>
    <n v="273"/>
    <s v="3827 SW 330th Pl"/>
    <s v="Federal Way"/>
    <s v="WA"/>
    <s v="98023-2635"/>
    <n v="273"/>
    <s v="C052"/>
    <s v="King"/>
    <n v="2064783179"/>
    <m/>
    <m/>
    <m/>
    <m/>
    <m/>
    <m/>
    <n v="3"/>
    <s v="1 to 4"/>
    <n v="523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Seattle, WA"/>
    <n v="402897618"/>
  </r>
  <r>
    <s v="Nov 20 2021"/>
    <s v="May 20 2022"/>
    <s v="Emerge360"/>
    <x v="3221"/>
    <s v="19924 Filbert Rd # C"/>
    <x v="1104"/>
    <x v="3"/>
    <s v="98012-9713"/>
    <s v="C014"/>
    <n v="758"/>
    <s v="19924 Filbert Rd # C"/>
    <s v="Bothell"/>
    <s v="WA"/>
    <s v="98012-9713"/>
    <n v="758"/>
    <s v="C014"/>
    <s v="Snohomish"/>
    <n v="4254855546"/>
    <m/>
    <m/>
    <m/>
    <m/>
    <m/>
    <m/>
    <n v="3"/>
    <s v="1 to 4"/>
    <n v="523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Seattle, WA"/>
    <n v="705041824"/>
  </r>
  <r>
    <s v="Nov 20 2021"/>
    <s v="May 20 2022"/>
    <s v="Emerge360"/>
    <x v="3222"/>
    <s v="5500 Tjossem Rd"/>
    <x v="1219"/>
    <x v="3"/>
    <s v="98926-8791"/>
    <s v="R009"/>
    <n v="1"/>
    <s v="5500 Tjossem Rd"/>
    <s v="Ellensburg"/>
    <s v="WA"/>
    <s v="98926-8791"/>
    <n v="1"/>
    <s v="R009"/>
    <s v="Kittitas"/>
    <n v="5099683276"/>
    <m/>
    <s v="Labar"/>
    <s v="John"/>
    <s v="OWNER"/>
    <m/>
    <s v="Male"/>
    <n v="3"/>
    <s v="1 to 4"/>
    <n v="523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Ellensburg, WA"/>
    <n v="409075903"/>
  </r>
  <r>
    <s v="Nov 20 2021"/>
    <s v="May 20 2022"/>
    <s v="Emerge360"/>
    <x v="3223"/>
    <s v="1037 NE 65th St # 336"/>
    <x v="24"/>
    <x v="3"/>
    <s v="98115-6655"/>
    <s v="C011"/>
    <n v="374"/>
    <s v="1037 NE 65th St # 336"/>
    <s v="Seattle"/>
    <s v="WA"/>
    <s v="98115-6655"/>
    <n v="374"/>
    <s v="C011"/>
    <s v="King"/>
    <n v="2063372342"/>
    <m/>
    <s v="Vieira"/>
    <s v="Rener"/>
    <s v="OWNER"/>
    <m/>
    <s v="Male"/>
    <n v="3"/>
    <s v="1 to 4"/>
    <n v="523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Seattle, WA"/>
    <n v="404516876"/>
  </r>
  <r>
    <s v="Nov 20 2021"/>
    <s v="May 20 2022"/>
    <s v="Emerge360"/>
    <x v="3224"/>
    <s v="5653 Delridge Way SW"/>
    <x v="24"/>
    <x v="3"/>
    <s v="98106-1445"/>
    <s v="C032"/>
    <n v="534"/>
    <s v="5653 Delridge Way SW"/>
    <s v="Seattle"/>
    <s v="WA"/>
    <s v="98106-1445"/>
    <n v="534"/>
    <s v="C032"/>
    <s v="King"/>
    <n v="2069370867"/>
    <s v="www.levellinegutters.com"/>
    <m/>
    <m/>
    <m/>
    <m/>
    <m/>
    <n v="3"/>
    <s v="1 to 4"/>
    <n v="523000"/>
    <x v="5"/>
    <n v="176103"/>
    <x v="118"/>
    <n v="176103"/>
    <s v="Gutters &amp; Downspouts"/>
    <n v="152105"/>
    <s v="Home Improvements"/>
    <x v="5"/>
    <n v="73"/>
    <s v="Single Loc"/>
    <n v="2008"/>
    <m/>
    <s v="2,500 - 9,999"/>
    <s v="Firm/Business"/>
    <m/>
    <s v="0 - 1 PCs"/>
    <m/>
    <m/>
    <m/>
    <s v="Regular"/>
    <s v="UNKNOWN"/>
    <s v="Seattle, WA"/>
    <n v="677771867"/>
  </r>
  <r>
    <s v="Nov 20 2021"/>
    <s v="May 20 2022"/>
    <s v="Emerge360"/>
    <x v="3225"/>
    <s v="941 E Victor Rd"/>
    <x v="1440"/>
    <x v="3"/>
    <s v="98528-9380"/>
    <s v="H086"/>
    <n v="413"/>
    <s v="941 E Victor Rd"/>
    <s v="Belfair"/>
    <s v="WA"/>
    <s v="98528-9380"/>
    <n v="413"/>
    <s v="H086"/>
    <s v="Mason"/>
    <n v="3602753208"/>
    <s v="www.mihelichroofing.com"/>
    <s v="Mehelich"/>
    <s v="Shelley"/>
    <s v="OTHER"/>
    <m/>
    <s v="Female"/>
    <n v="3"/>
    <s v="1 to 4"/>
    <n v="523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Shelton, WA"/>
    <n v="700610093"/>
  </r>
  <r>
    <s v="Nov 20 2021"/>
    <s v="May 20 2022"/>
    <s v="Emerge360"/>
    <x v="3226"/>
    <s v="11013 NE 65th Ave"/>
    <x v="256"/>
    <x v="3"/>
    <s v="98686-4614"/>
    <s v="C036"/>
    <n v="134"/>
    <s v="11013 NE 65th Ave"/>
    <s v="Vancouver"/>
    <s v="WA"/>
    <s v="98686-4614"/>
    <n v="134"/>
    <s v="C036"/>
    <s v="Clark"/>
    <n v="3605735642"/>
    <s v="www.millertileroofing.com"/>
    <s v="Miller"/>
    <s v="Garlan"/>
    <s v="OWNER"/>
    <m/>
    <s v="Male"/>
    <n v="3"/>
    <s v="1 to 4"/>
    <n v="523000"/>
    <x v="5"/>
    <n v="176109"/>
    <x v="108"/>
    <n v="176106"/>
    <s v="Roof Maintenance"/>
    <n v="734907"/>
    <s v="Roof Cleaning Solvents &amp; Services"/>
    <x v="4"/>
    <n v="78"/>
    <s v="Single Loc"/>
    <n v="1984"/>
    <m/>
    <s v="2,500 - 9,999"/>
    <s v="Firm/Business"/>
    <m/>
    <s v="0 - 1 PCs"/>
    <m/>
    <m/>
    <m/>
    <s v="In-Column"/>
    <s v="UNKNOWN"/>
    <s v="Portland, OR-WA"/>
    <n v="175257542"/>
  </r>
  <r>
    <s v="Nov 20 2021"/>
    <s v="May 20 2022"/>
    <s v="Emerge360"/>
    <x v="3227"/>
    <s v="PO Box 278"/>
    <x v="9"/>
    <x v="3"/>
    <s v="98046-0278"/>
    <s v="B006"/>
    <n v="781"/>
    <s v="1804 Locust Way"/>
    <s v="Lynnwood"/>
    <s v="WA"/>
    <s v="98036-9019"/>
    <n v="41"/>
    <s v="C095"/>
    <s v="Snohomish"/>
    <n v="4252526177"/>
    <s v="www.mountaingoatroofing.info"/>
    <s v="Cline"/>
    <s v="Aza"/>
    <s v="OWNER"/>
    <m/>
    <s v="Female"/>
    <n v="3"/>
    <s v="1 to 4"/>
    <n v="523000"/>
    <x v="5"/>
    <n v="176109"/>
    <x v="108"/>
    <n v="176109"/>
    <s v="Roof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Seattle, WA"/>
    <n v="540186988"/>
  </r>
  <r>
    <s v="Nov 20 2021"/>
    <s v="May 20 2022"/>
    <s v="Emerge360"/>
    <x v="3228"/>
    <s v="914 164th St SE # B12 Pmb 252"/>
    <x v="1441"/>
    <x v="3"/>
    <s v="98012-6339"/>
    <s v="C013"/>
    <n v="225"/>
    <s v="914 164th St SE # B12 Pmb 252"/>
    <s v="Mill Creek"/>
    <s v="WA"/>
    <s v="98012-6339"/>
    <n v="225"/>
    <s v="C013"/>
    <s v="Snohomish"/>
    <n v="4252508899"/>
    <m/>
    <s v="Hallenbeck"/>
    <s v="Tony"/>
    <s v="OWNER"/>
    <m/>
    <s v="Male"/>
    <n v="3"/>
    <s v="1 to 4"/>
    <n v="523000"/>
    <x v="5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m/>
    <s v="UNKNOWN"/>
    <s v="Seattle, WA"/>
    <n v="402760643"/>
  </r>
  <r>
    <s v="Nov 20 2021"/>
    <s v="May 20 2022"/>
    <s v="Emerge360"/>
    <x v="3229"/>
    <s v="7410 49th Ave E"/>
    <x v="414"/>
    <x v="3"/>
    <s v="98443-2215"/>
    <s v="C031"/>
    <n v="101"/>
    <s v="7410 49th Ave E"/>
    <s v="Tacoma"/>
    <s v="WA"/>
    <s v="98443-2215"/>
    <n v="101"/>
    <s v="C031"/>
    <s v="Pierce"/>
    <n v="2535314630"/>
    <s v="www.rightwayguttercompany.com"/>
    <s v="Aragon"/>
    <s v="Mike"/>
    <s v="OTHER"/>
    <m/>
    <s v="Male"/>
    <n v="3"/>
    <s v="1 to 4"/>
    <n v="523000"/>
    <x v="5"/>
    <n v="176103"/>
    <x v="118"/>
    <n v="176103"/>
    <s v="Gutters &amp; Downspouts"/>
    <n v="152103"/>
    <s v="General Contractors"/>
    <x v="4"/>
    <n v="78"/>
    <s v="Single Loc"/>
    <n v="1984"/>
    <m/>
    <s v="2,500 - 9,999"/>
    <s v="Firm/Business"/>
    <m/>
    <s v="0 - 1 PCs"/>
    <m/>
    <m/>
    <m/>
    <s v="Bold"/>
    <s v="UNKNOWN"/>
    <s v="Seattle, WA"/>
    <n v="943140236"/>
  </r>
  <r>
    <s v="Nov 20 2021"/>
    <s v="May 20 2022"/>
    <s v="Emerge360"/>
    <x v="3230"/>
    <s v="1725 Dickinson Ave NW"/>
    <x v="1127"/>
    <x v="3"/>
    <s v="98502-4622"/>
    <s v="C071"/>
    <n v="255"/>
    <s v="1725 Dickinson Ave NW"/>
    <s v="Olympia"/>
    <s v="WA"/>
    <s v="98502-4622"/>
    <n v="255"/>
    <s v="C071"/>
    <s v="Thurston"/>
    <n v="3604467663"/>
    <m/>
    <s v="Bulloch"/>
    <s v="Caleb"/>
    <s v="OWNER"/>
    <m/>
    <s v="Male"/>
    <n v="3"/>
    <s v="1 to 4"/>
    <n v="523000"/>
    <x v="5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Olympia, WA"/>
    <n v="700471693"/>
  </r>
  <r>
    <s v="Nov 20 2021"/>
    <s v="May 20 2022"/>
    <s v="Emerge360"/>
    <x v="3231"/>
    <s v="10234 26th Ave SW"/>
    <x v="24"/>
    <x v="3"/>
    <s v="98146-1203"/>
    <s v="C002"/>
    <n v="349"/>
    <s v="10234 26th Ave SW"/>
    <s v="Seattle"/>
    <s v="WA"/>
    <s v="98146-1203"/>
    <n v="349"/>
    <s v="C002"/>
    <s v="King"/>
    <n v="2064943146"/>
    <m/>
    <m/>
    <m/>
    <m/>
    <m/>
    <m/>
    <n v="3"/>
    <s v="1 to 4"/>
    <n v="523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Seattle, WA"/>
    <n v="422402378"/>
  </r>
  <r>
    <s v="Nov 20 2021"/>
    <s v="May 20 2022"/>
    <s v="Emerge360"/>
    <x v="3232"/>
    <s v="1105 NE 192nd Ave"/>
    <x v="256"/>
    <x v="3"/>
    <s v="98684-7539"/>
    <s v="R092"/>
    <n v="56"/>
    <s v="1105 NE 192nd Ave"/>
    <s v="Vancouver"/>
    <s v="WA"/>
    <s v="98684-7539"/>
    <n v="56"/>
    <s v="R092"/>
    <s v="Clark"/>
    <n v="3602560639"/>
    <m/>
    <s v="Turner"/>
    <s v="James"/>
    <s v="OWNER"/>
    <m/>
    <s v="Male"/>
    <n v="3"/>
    <s v="1 to 4"/>
    <n v="523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Portland, OR-WA"/>
    <n v="416514650"/>
  </r>
  <r>
    <s v="Nov 20 2021"/>
    <s v="May 20 2022"/>
    <s v="Emerge360"/>
    <x v="3233"/>
    <s v="PO Box 171"/>
    <x v="1223"/>
    <x v="3"/>
    <s v="98942-0171"/>
    <s v="B002"/>
    <n v="711"/>
    <s v="1551 Elk Ridge Ln"/>
    <s v="Selah"/>
    <s v="WA"/>
    <s v="98942-9021"/>
    <n v="510"/>
    <s v="R001"/>
    <s v="Yakima"/>
    <n v="5096973018"/>
    <m/>
    <s v="Corbin"/>
    <s v="Hershel"/>
    <s v="OWNER"/>
    <m/>
    <s v="Male"/>
    <n v="3"/>
    <s v="1 to 4"/>
    <n v="523000"/>
    <x v="5"/>
    <n v="176109"/>
    <x v="108"/>
    <n v="176109"/>
    <s v="Roofing Contractors"/>
    <n v="176111"/>
    <s v="Siding Contractors"/>
    <x v="4"/>
    <n v="76"/>
    <s v="Single Loc"/>
    <n v="1998"/>
    <m/>
    <s v="2,500 - 9,999"/>
    <s v="Firm/Business"/>
    <m/>
    <s v="0 - 1 PCs"/>
    <m/>
    <m/>
    <m/>
    <s v="Regular"/>
    <s v="UNKNOWN"/>
    <s v="Yakima, WA"/>
    <n v="840962633"/>
  </r>
  <r>
    <s v="Nov 20 2021"/>
    <s v="May 20 2022"/>
    <s v="Emerge360"/>
    <x v="3234"/>
    <s v="PO Box 726"/>
    <x v="1442"/>
    <x v="3"/>
    <s v="98862-0726"/>
    <s v="B008"/>
    <n v="264"/>
    <s v="PO Box 726"/>
    <s v="Winthrop"/>
    <s v="WA"/>
    <s v="98862-0726"/>
    <n v="264"/>
    <s v="B008"/>
    <s v="Okanogan"/>
    <n v="5099963808"/>
    <s v="www.tripletroofing.com"/>
    <s v="Triplett"/>
    <s v="Tom"/>
    <s v="OWNER"/>
    <m/>
    <s v="Male"/>
    <n v="3"/>
    <s v="1 to 4"/>
    <n v="523000"/>
    <x v="5"/>
    <n v="176109"/>
    <x v="108"/>
    <n v="176105"/>
    <s v="Roofing Consultants"/>
    <m/>
    <m/>
    <x v="4"/>
    <n v="78"/>
    <s v="Single Loc"/>
    <n v="2004"/>
    <m/>
    <s v="2,500 - 9,999"/>
    <s v="Firm/Business"/>
    <m/>
    <s v="0 - 1 PCs"/>
    <m/>
    <m/>
    <m/>
    <s v="In-Column"/>
    <s v="UNKNOWN"/>
    <m/>
    <n v="243376183"/>
  </r>
  <r>
    <s v="Nov 20 2021"/>
    <s v="May 20 2022"/>
    <s v="Emerge360"/>
    <x v="3235"/>
    <s v="6509 142nd Pl SW"/>
    <x v="1443"/>
    <x v="3"/>
    <s v="98026-3519"/>
    <s v="C066"/>
    <n v="98"/>
    <s v="6509 142nd Pl SW"/>
    <s v="Edmonds"/>
    <s v="WA"/>
    <s v="98026-3519"/>
    <n v="98"/>
    <s v="C066"/>
    <s v="Snohomish"/>
    <n v="4257454004"/>
    <m/>
    <m/>
    <m/>
    <m/>
    <m/>
    <m/>
    <n v="3"/>
    <s v="1 to 4"/>
    <n v="523000"/>
    <x v="5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Seattle, WA"/>
    <n v="426229004"/>
  </r>
  <r>
    <s v="Nov 20 2021"/>
    <s v="May 20 2022"/>
    <s v="Emerge360"/>
    <x v="3236"/>
    <s v="PO Box 1614"/>
    <x v="1217"/>
    <x v="3"/>
    <s v="98040-1614"/>
    <s v="B027"/>
    <n v="142"/>
    <s v="PO Box 1614"/>
    <s v="Mercer Island"/>
    <s v="WA"/>
    <s v="98040-1614"/>
    <n v="142"/>
    <s v="B027"/>
    <s v="King"/>
    <n v="2062362758"/>
    <s v="www.wdwbest.com"/>
    <s v="Claus"/>
    <s v="Dori"/>
    <s v="OWNER"/>
    <m/>
    <s v="Female"/>
    <n v="3"/>
    <s v="1 to 4"/>
    <n v="523000"/>
    <x v="5"/>
    <n v="176103"/>
    <x v="118"/>
    <n v="176103"/>
    <s v="Gutters &amp; Downspouts"/>
    <n v="734904"/>
    <s v="Window Cleaning"/>
    <x v="4"/>
    <n v="78"/>
    <s v="Single Loc"/>
    <n v="1988"/>
    <m/>
    <s v="2,500 - 9,999"/>
    <s v="Firm/Business"/>
    <m/>
    <s v="0 - 1 PCs"/>
    <m/>
    <m/>
    <m/>
    <m/>
    <s v="UNKNOWN"/>
    <s v="Seattle, WA"/>
    <n v="387482110"/>
  </r>
  <r>
    <s v="Nov 20 2021"/>
    <s v="May 20 2022"/>
    <s v="Emerge360"/>
    <x v="3237"/>
    <s v="6400 NE Highway 99 # G369"/>
    <x v="256"/>
    <x v="3"/>
    <s v="98665-8748"/>
    <s v="C099"/>
    <n v="991"/>
    <s v="6400 NE Highway 99 # G369"/>
    <s v="Vancouver"/>
    <s v="WA"/>
    <s v="98665-8748"/>
    <n v="991"/>
    <s v="C099"/>
    <s v="Clark"/>
    <n v="3605732629"/>
    <m/>
    <s v="Mallory"/>
    <s v="Scott"/>
    <s v="OWNER"/>
    <m/>
    <s v="Male"/>
    <n v="3"/>
    <s v="1 to 4"/>
    <n v="523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m/>
    <m/>
    <m/>
    <m/>
    <s v="Regular"/>
    <s v="UNKNOWN"/>
    <s v="Portland, OR-WA"/>
    <n v="415673301"/>
  </r>
  <r>
    <s v="Nov 20 2021"/>
    <s v="May 20 2022"/>
    <s v="Emerge360"/>
    <x v="3238"/>
    <s v="PO Box 1521"/>
    <x v="964"/>
    <x v="3"/>
    <s v="98907-1521"/>
    <s v="B015"/>
    <n v="215"/>
    <s v="2506 Fruitvale Blvd"/>
    <s v="Yakima"/>
    <s v="WA"/>
    <s v="98902-1120"/>
    <n v="62"/>
    <s v="C002"/>
    <s v="Yakima"/>
    <n v="5092489070"/>
    <m/>
    <s v="Bergman"/>
    <s v="Jean"/>
    <s v="MANAGER"/>
    <m/>
    <s v="Female"/>
    <n v="3"/>
    <s v="1 to 4"/>
    <n v="523000"/>
    <x v="5"/>
    <n v="176109"/>
    <x v="108"/>
    <n v="179926"/>
    <s v="Asbestos Removal Service"/>
    <n v="495911"/>
    <s v="Mold Mildew Moisture Control &amp; Abatement"/>
    <x v="4"/>
    <n v="75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239"/>
    <s v="1811 Townhall Rd W"/>
    <x v="577"/>
    <x v="8"/>
    <s v="16509-5029"/>
    <s v="R015"/>
    <n v="111"/>
    <s v="1811 Townhall Rd W"/>
    <s v="Erie"/>
    <s v="PA"/>
    <s v="16509-5029"/>
    <n v="111"/>
    <s v="R015"/>
    <s v="Erie"/>
    <n v="8148686900"/>
    <m/>
    <m/>
    <m/>
    <m/>
    <m/>
    <m/>
    <n v="4"/>
    <s v="1 to 4"/>
    <n v="515000"/>
    <x v="5"/>
    <n v="174101"/>
    <x v="147"/>
    <n v="179909"/>
    <s v="Waterproofing Contractors"/>
    <n v="154101"/>
    <s v="Building Restoration &amp; Preservation"/>
    <x v="2"/>
    <n v="80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240"/>
    <s v="PO Box 867"/>
    <x v="1444"/>
    <x v="3"/>
    <s v="98239-0867"/>
    <s v="B009"/>
    <n v="675"/>
    <s v="PO Box 867"/>
    <s v="Coupeville"/>
    <s v="WA"/>
    <s v="98239-0867"/>
    <n v="675"/>
    <s v="B009"/>
    <s v="Island"/>
    <n v="3606785779"/>
    <m/>
    <s v="Tristao"/>
    <s v="Beth"/>
    <s v="OWNER"/>
    <m/>
    <s v="Female"/>
    <n v="2"/>
    <s v="1 to 4"/>
    <n v="512000"/>
    <x v="5"/>
    <n v="172101"/>
    <x v="78"/>
    <n v="176106"/>
    <s v="Roof Maintenance"/>
    <n v="179942"/>
    <s v="Patio &amp; Deck Cleaning &amp; Restoration"/>
    <x v="2"/>
    <n v="80"/>
    <s v="Single Loc"/>
    <n v="1993"/>
    <m/>
    <s v="0 - 2,499"/>
    <s v="Firm/Business"/>
    <m/>
    <s v="0 - 1 PCs"/>
    <s v="Residential &amp; Commercial"/>
    <s v="Pressure Washing"/>
    <m/>
    <s v="Display Ad"/>
    <s v="UNKNOWN"/>
    <s v="Oak Harbor, WA"/>
    <n v="481500999"/>
  </r>
  <r>
    <s v="Nov 20 2021"/>
    <s v="May 20 2022"/>
    <s v="Emerge360"/>
    <x v="3241"/>
    <s v="4205 5th Ave NW"/>
    <x v="1127"/>
    <x v="3"/>
    <s v="98502-1744"/>
    <s v="C079"/>
    <n v="55"/>
    <s v="4205 5th Ave NW"/>
    <s v="Olympia"/>
    <s v="WA"/>
    <s v="98502-1744"/>
    <n v="55"/>
    <s v="C079"/>
    <s v="Thurston"/>
    <n v="3608663996"/>
    <s v="www.jandfpaintinginc.com"/>
    <s v="Valimont"/>
    <s v="Frank"/>
    <s v="OWNER"/>
    <m/>
    <s v="Male"/>
    <n v="2"/>
    <s v="1 to 4"/>
    <n v="512000"/>
    <x v="5"/>
    <n v="172101"/>
    <x v="78"/>
    <n v="179906"/>
    <s v="Wallpaper Removal Contractors"/>
    <n v="152138"/>
    <s v="Deck Builders"/>
    <x v="4"/>
    <n v="77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3242"/>
    <s v="3712 H St"/>
    <x v="256"/>
    <x v="3"/>
    <s v="98663-2345"/>
    <s v="C012"/>
    <n v="121"/>
    <s v="3712 H St"/>
    <s v="Vancouver"/>
    <s v="WA"/>
    <s v="98663-2345"/>
    <n v="121"/>
    <s v="C012"/>
    <s v="Clark"/>
    <n v="3606944761"/>
    <m/>
    <s v="Trimble"/>
    <s v="Lawrence"/>
    <s v="OWNER"/>
    <m/>
    <s v="Male"/>
    <n v="2"/>
    <s v="1 to 4"/>
    <n v="512000"/>
    <x v="5"/>
    <n v="172101"/>
    <x v="78"/>
    <n v="179910"/>
    <s v="Paint &amp; Varnish Removal Service"/>
    <n v="172102"/>
    <s v="Painting Contractors-Commercial &amp; Ind"/>
    <x v="4"/>
    <n v="77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3243"/>
    <s v="2583 Pine St"/>
    <x v="362"/>
    <x v="1"/>
    <s v="34112-5722"/>
    <s v="C006"/>
    <n v="832"/>
    <s v="2583 Pine St"/>
    <s v="Naples"/>
    <s v="FL"/>
    <s v="34112-5722"/>
    <n v="832"/>
    <s v="C006"/>
    <s v="Collier"/>
    <n v="2392899156"/>
    <s v="www.handyman-naples-fl.com"/>
    <s v="Varney"/>
    <s v="Michael"/>
    <s v="OWNER"/>
    <m/>
    <s v="Male"/>
    <n v="1"/>
    <s v="1 to 4"/>
    <n v="511000"/>
    <x v="5"/>
    <n v="152115"/>
    <x v="91"/>
    <n v="176103"/>
    <s v="Gutters &amp; Downspouts"/>
    <n v="152117"/>
    <s v="Kitchen Remodeling &amp; Planning Svc"/>
    <x v="5"/>
    <n v="70"/>
    <s v="Single Loc"/>
    <n v="2001"/>
    <m/>
    <s v="0 - 2,499"/>
    <s v="Firm/Business"/>
    <m/>
    <s v="0 - 1 PCs"/>
    <m/>
    <m/>
    <m/>
    <s v="In-Column"/>
    <s v="UNKNOWN"/>
    <s v="Naples-Marco, FL"/>
    <n v="561789157"/>
  </r>
  <r>
    <s v="Nov 20 2021"/>
    <s v="May 20 2022"/>
    <s v="Emerge360"/>
    <x v="3244"/>
    <s v="4908 Eaglesmere Dr # 219"/>
    <x v="197"/>
    <x v="1"/>
    <s v="32819-5600"/>
    <s v="C054"/>
    <n v="691"/>
    <s v="4908 Eaglesmere Dr # 219"/>
    <s v="Orlando"/>
    <s v="FL"/>
    <s v="32819-5600"/>
    <n v="691"/>
    <s v="C054"/>
    <s v="Orange"/>
    <n v="4075064711"/>
    <m/>
    <s v="Rodigues"/>
    <s v="Edison"/>
    <s v="OWNER"/>
    <m/>
    <s v="Male"/>
    <n v="1"/>
    <s v="1 to 4"/>
    <n v="511000"/>
    <x v="5"/>
    <n v="152144"/>
    <x v="37"/>
    <n v="176111"/>
    <s v="Siding Contractors"/>
    <m/>
    <m/>
    <x v="6"/>
    <n v="68"/>
    <s v="Single Loc"/>
    <n v="2008"/>
    <m/>
    <s v="0 - 2,499"/>
    <s v="Firm/Business"/>
    <m/>
    <s v="0 - 1 PCs"/>
    <m/>
    <m/>
    <m/>
    <m/>
    <s v="UNKNOWN"/>
    <s v="Orlando, FL"/>
    <n v="687508010"/>
  </r>
  <r>
    <s v="Nov 20 2021"/>
    <s v="May 20 2022"/>
    <s v="Emerge360"/>
    <x v="3245"/>
    <s v="771 NW 118th Ter"/>
    <x v="616"/>
    <x v="1"/>
    <s v="34482-6823"/>
    <s v="R041"/>
    <n v="712"/>
    <s v="771 NW 118th Ter"/>
    <s v="Ocala"/>
    <s v="FL"/>
    <s v="34482-6823"/>
    <n v="712"/>
    <s v="R041"/>
    <s v="Marion"/>
    <n v="3522372222"/>
    <m/>
    <s v="Hendrix"/>
    <s v="Jimmy"/>
    <s v="OWNER"/>
    <m/>
    <s v="Male"/>
    <n v="1"/>
    <s v="1 to 4"/>
    <n v="511000"/>
    <x v="5"/>
    <n v="152118"/>
    <x v="251"/>
    <n v="176107"/>
    <s v="Roof Coating"/>
    <n v="176111"/>
    <s v="Siding Contractors"/>
    <x v="5"/>
    <n v="70"/>
    <s v="Single Loc"/>
    <n v="2000"/>
    <m/>
    <s v="0 - 2,499"/>
    <s v="Firm/Business"/>
    <m/>
    <s v="0 - 1 PCs"/>
    <m/>
    <m/>
    <m/>
    <s v="Regular"/>
    <s v="UNKNOWN"/>
    <s v="Ocala, FL"/>
    <n v="534409669"/>
  </r>
  <r>
    <s v="Nov 20 2021"/>
    <s v="May 20 2022"/>
    <s v="Emerge360"/>
    <x v="3246"/>
    <s v="1708 Hermosa Cir"/>
    <x v="80"/>
    <x v="1"/>
    <s v="32583-7448"/>
    <s v="R007"/>
    <n v="88"/>
    <s v="1708 Hermosa Cir"/>
    <s v="Milton"/>
    <s v="FL"/>
    <s v="32583-7448"/>
    <n v="88"/>
    <s v="R007"/>
    <s v="Santa Rosa"/>
    <n v="8506239639"/>
    <m/>
    <s v="Kyser"/>
    <s v="Thomas"/>
    <s v="OWNER"/>
    <m/>
    <s v="Male"/>
    <n v="1"/>
    <s v="1 to 4"/>
    <n v="511000"/>
    <x v="5"/>
    <n v="152105"/>
    <x v="33"/>
    <n v="176111"/>
    <s v="Siding Contractors"/>
    <n v="152139"/>
    <s v="Remodeling &amp; Repairing Bldg Contractors"/>
    <x v="5"/>
    <n v="73"/>
    <s v="Single Loc"/>
    <n v="1991"/>
    <m/>
    <s v="0 - 2,499"/>
    <s v="Firm/Business"/>
    <m/>
    <s v="0 - 1 PCs"/>
    <m/>
    <m/>
    <m/>
    <s v="Regular"/>
    <s v="UNKNOWN"/>
    <s v="Pensacola, FL"/>
    <n v="447446667"/>
  </r>
  <r>
    <s v="Nov 20 2021"/>
    <s v="May 20 2022"/>
    <s v="Emerge360"/>
    <x v="3247"/>
    <s v="16110 SE 21st Ave"/>
    <x v="268"/>
    <x v="1"/>
    <s v="34491-4948"/>
    <s v="R001"/>
    <n v="103"/>
    <s v="16110 SE 21st Ave"/>
    <s v="Summerfield"/>
    <s v="FL"/>
    <s v="34491-4948"/>
    <n v="103"/>
    <s v="R001"/>
    <s v="Marion"/>
    <n v="3522457733"/>
    <s v="www.lhi7733.com"/>
    <s v="Licciardello"/>
    <s v="Benito"/>
    <s v="OWNER"/>
    <m/>
    <s v="Male"/>
    <n v="1"/>
    <s v="1 to 4"/>
    <n v="511000"/>
    <x v="5"/>
    <n v="152105"/>
    <x v="33"/>
    <n v="176111"/>
    <s v="Siding Contractors"/>
    <n v="152113"/>
    <s v="Bathroom Remodeling"/>
    <x v="5"/>
    <n v="73"/>
    <s v="Single Loc"/>
    <n v="1998"/>
    <m/>
    <s v="0 - 2,499"/>
    <s v="Firm/Business"/>
    <m/>
    <s v="0 - 1 PCs"/>
    <m/>
    <m/>
    <m/>
    <s v="Regular"/>
    <s v="UNKNOWN"/>
    <s v="Ocala, FL"/>
    <n v="980860365"/>
  </r>
  <r>
    <s v="Nov 20 2021"/>
    <s v="May 20 2022"/>
    <s v="Emerge360"/>
    <x v="3248"/>
    <s v="5120 S Florida Ave # 325"/>
    <x v="724"/>
    <x v="1"/>
    <s v="33813-2628"/>
    <s v="C020"/>
    <n v="752"/>
    <s v="5120 S Florida Ave # 325"/>
    <s v="Lakeland"/>
    <s v="FL"/>
    <s v="33813-2628"/>
    <n v="752"/>
    <s v="C020"/>
    <s v="Polk"/>
    <n v="8636440663"/>
    <m/>
    <s v="Hill"/>
    <s v="Robert"/>
    <s v="OWNER"/>
    <m/>
    <s v="Male"/>
    <n v="1"/>
    <s v="1 to 4"/>
    <n v="511000"/>
    <x v="5"/>
    <n v="152139"/>
    <x v="44"/>
    <n v="179977"/>
    <s v="Contractors"/>
    <m/>
    <m/>
    <x v="5"/>
    <n v="70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3249"/>
    <s v="3461 SW Englewood St"/>
    <x v="273"/>
    <x v="1"/>
    <s v="34953-4940"/>
    <s v="C049"/>
    <n v="612"/>
    <s v="3461 SW Englewood St"/>
    <s v="Port St Lucie"/>
    <s v="FL"/>
    <s v="34953-4940"/>
    <n v="612"/>
    <s v="C049"/>
    <s v="St Lucie"/>
    <n v="7723591232"/>
    <m/>
    <s v="Webb"/>
    <s v="John"/>
    <s v="OWNER"/>
    <m/>
    <s v="Male"/>
    <n v="1"/>
    <s v="1 to 4"/>
    <n v="511000"/>
    <x v="5"/>
    <n v="152105"/>
    <x v="33"/>
    <n v="179977"/>
    <s v="Contractors"/>
    <m/>
    <m/>
    <x v="5"/>
    <n v="70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3250"/>
    <s v="1693 Mission Rd"/>
    <x v="1445"/>
    <x v="1"/>
    <s v="32448-5318"/>
    <s v="R009"/>
    <n v="930"/>
    <s v="1693 Mission Rd"/>
    <s v="Marianna"/>
    <s v="FL"/>
    <s v="32448-5318"/>
    <n v="930"/>
    <s v="R009"/>
    <s v="Jackson"/>
    <n v="8505731287"/>
    <m/>
    <s v="White"/>
    <s v="James"/>
    <s v="PRESIDENT"/>
    <m/>
    <s v="Male"/>
    <n v="1"/>
    <s v="1 to 4"/>
    <n v="511000"/>
    <x v="5"/>
    <n v="152111"/>
    <x v="92"/>
    <n v="179920"/>
    <s v="Swimming Pool Enclosures"/>
    <n v="152104"/>
    <s v="Carports"/>
    <x v="6"/>
    <n v="68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3251"/>
    <s v="3020 21st Street Ct E"/>
    <x v="392"/>
    <x v="1"/>
    <s v="34208-7531"/>
    <s v="R007"/>
    <n v="205"/>
    <s v="3020 21st Street Ct E"/>
    <s v="Bradenton"/>
    <s v="FL"/>
    <s v="34208-7531"/>
    <n v="205"/>
    <s v="R007"/>
    <s v="Manatee"/>
    <n v="9418122234"/>
    <m/>
    <s v="Fox"/>
    <s v="Kevin"/>
    <s v="OWNER"/>
    <m/>
    <s v="Male"/>
    <n v="1"/>
    <s v="1 to 4"/>
    <n v="511000"/>
    <x v="5"/>
    <n v="152105"/>
    <x v="33"/>
    <n v="179942"/>
    <s v="Patio &amp; Deck Cleaning &amp; Restoration"/>
    <m/>
    <m/>
    <x v="5"/>
    <n v="70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3252"/>
    <s v="PO Box 16612"/>
    <x v="461"/>
    <x v="1"/>
    <s v="32406-6612"/>
    <s v="B016"/>
    <n v="127"/>
    <s v="2810 Gordon St"/>
    <s v="Panama City"/>
    <s v="FL"/>
    <s v="32405-3807"/>
    <n v="107"/>
    <s v="C003"/>
    <s v="Bay"/>
    <n v="8507852019"/>
    <m/>
    <s v="Gladstone"/>
    <s v="Tom"/>
    <s v="OWNER"/>
    <m/>
    <s v="Male"/>
    <n v="1"/>
    <s v="1 to 4"/>
    <n v="511000"/>
    <x v="5"/>
    <n v="152103"/>
    <x v="32"/>
    <n v="179977"/>
    <s v="Contractors"/>
    <n v="152112"/>
    <s v="Home Builders"/>
    <x v="5"/>
    <n v="73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3253"/>
    <s v="442 Fiesta Rd"/>
    <x v="146"/>
    <x v="0"/>
    <s v="14626-3838"/>
    <s v="C004"/>
    <n v="423"/>
    <s v="442 Fiesta Rd"/>
    <s v="Rochester"/>
    <s v="NY"/>
    <s v="14626-3838"/>
    <n v="423"/>
    <s v="C004"/>
    <s v="Monroe"/>
    <n v="5857214703"/>
    <m/>
    <s v="Blankfield"/>
    <s v="Ron"/>
    <m/>
    <m/>
    <s v="Male"/>
    <n v="3"/>
    <s v="1 to 4"/>
    <n v="507000"/>
    <x v="5"/>
    <n v="175103"/>
    <x v="252"/>
    <n v="179977"/>
    <s v="Contractors"/>
    <m/>
    <m/>
    <x v="2"/>
    <n v="83"/>
    <s v="Single Loc"/>
    <n v="1984"/>
    <m/>
    <s v="10,000 - 39,999"/>
    <s v="Individual"/>
    <m/>
    <m/>
    <m/>
    <m/>
    <m/>
    <m/>
    <m/>
    <m/>
    <m/>
  </r>
  <r>
    <s v="Nov 20 2021"/>
    <s v="May 20 2022"/>
    <s v="Emerge360"/>
    <x v="3254"/>
    <s v="2069 Scott St"/>
    <x v="279"/>
    <x v="8"/>
    <s v="19053-2432"/>
    <s v="C048"/>
    <n v="696"/>
    <s v="2069 Scott St"/>
    <s v="Feastervl Trvs"/>
    <s v="PA"/>
    <s v="19053-2432"/>
    <n v="696"/>
    <s v="C048"/>
    <s v="Bucks"/>
    <n v="2153551362"/>
    <m/>
    <s v="Morton"/>
    <s v="John"/>
    <s v="OWNER"/>
    <m/>
    <s v="Male"/>
    <n v="3"/>
    <s v="1 to 4"/>
    <n v="504000"/>
    <x v="5"/>
    <n v="173101"/>
    <x v="166"/>
    <n v="179921"/>
    <s v="Swimming Pool Contrs Dealers &amp; Designers"/>
    <n v="769905"/>
    <s v="Hot Tubs &amp; Spas-Service &amp; Repair"/>
    <x v="2"/>
    <n v="80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255"/>
    <s v="PO Box 688"/>
    <x v="1446"/>
    <x v="6"/>
    <s v="21012-4688"/>
    <s v="B015"/>
    <n v="882"/>
    <s v="1220 Hillcrest Rd"/>
    <s v="Arnold"/>
    <s v="MD"/>
    <s v="21012-2120"/>
    <n v="207"/>
    <s v="R013"/>
    <s v="Anne Arundel"/>
    <n v="4106473100"/>
    <s v="www.brightviewbuilders.com"/>
    <s v="Vanreuth"/>
    <s v="Mark"/>
    <s v="OWNER"/>
    <m/>
    <s v="Male"/>
    <n v="3"/>
    <s v="1 to 4"/>
    <n v="502000"/>
    <x v="5"/>
    <n v="176111"/>
    <x v="125"/>
    <n v="176111"/>
    <s v="Siding Contractors"/>
    <n v="154213"/>
    <s v="Building Contractors"/>
    <x v="4"/>
    <n v="75"/>
    <s v="Single Loc"/>
    <n v="2001"/>
    <m/>
    <s v="2,500 - 9,999"/>
    <s v="Firm/Business"/>
    <m/>
    <s v="0 - 1 PCs"/>
    <m/>
    <m/>
    <m/>
    <m/>
    <s v="UNKNOWN"/>
    <s v="Baltimr-Twsn, MD"/>
    <n v="565611449"/>
  </r>
  <r>
    <s v="Nov 20 2021"/>
    <s v="May 20 2022"/>
    <s v="Emerge360"/>
    <x v="3256"/>
    <s v="1004 Wilso Dr"/>
    <x v="372"/>
    <x v="6"/>
    <s v="21223-3228"/>
    <s v="C006"/>
    <n v="41"/>
    <s v="1004 Wilso Dr"/>
    <s v="Baltimore"/>
    <s v="MD"/>
    <s v="21223-3228"/>
    <n v="41"/>
    <s v="C006"/>
    <s v="Baltimore City"/>
    <n v="4106443232"/>
    <m/>
    <s v="Gilman"/>
    <s v="Ellen"/>
    <s v="MARKETING"/>
    <m/>
    <s v="Female"/>
    <n v="3"/>
    <s v="1 to 4"/>
    <n v="502000"/>
    <x v="5"/>
    <n v="176103"/>
    <x v="118"/>
    <n v="176103"/>
    <s v="Gutters &amp; Downspouts"/>
    <n v="999966"/>
    <s v="Federal Government Contractors"/>
    <x v="4"/>
    <n v="75"/>
    <s v="Single Loc"/>
    <n v="2000"/>
    <m/>
    <s v="2,500 - 9,999"/>
    <s v="Firm/Business"/>
    <m/>
    <m/>
    <m/>
    <m/>
    <m/>
    <s v="Regular"/>
    <s v="UNKNOWN"/>
    <s v="Baltimr-Twsn, MD"/>
    <n v="524600749"/>
  </r>
  <r>
    <s v="Nov 20 2021"/>
    <s v="May 20 2022"/>
    <s v="Emerge360"/>
    <x v="3257"/>
    <s v="1462 Desoto Rd"/>
    <x v="372"/>
    <x v="6"/>
    <s v="21230-1202"/>
    <s v="C040"/>
    <n v="629"/>
    <s v="1462 Desoto Rd"/>
    <s v="Baltimore"/>
    <s v="MD"/>
    <s v="21230-1202"/>
    <n v="629"/>
    <s v="C040"/>
    <s v="Baltimore City"/>
    <n v="4105258355"/>
    <m/>
    <m/>
    <m/>
    <m/>
    <m/>
    <m/>
    <n v="3"/>
    <s v="1 to 4"/>
    <n v="502000"/>
    <x v="5"/>
    <n v="176111"/>
    <x v="125"/>
    <n v="176111"/>
    <s v="Sid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Baltimr-Twsn, MD"/>
    <n v="716776810"/>
  </r>
  <r>
    <s v="Nov 20 2021"/>
    <s v="May 20 2022"/>
    <s v="Emerge360"/>
    <x v="3258"/>
    <s v="16023 Oursler Rd"/>
    <x v="1447"/>
    <x v="6"/>
    <s v="20866-1423"/>
    <s v="C001"/>
    <n v="233"/>
    <s v="16023 Oursler Rd"/>
    <s v="Burtonsville"/>
    <s v="MD"/>
    <s v="20866-1423"/>
    <n v="233"/>
    <s v="C001"/>
    <s v="Montgomery"/>
    <n v="3013847501"/>
    <m/>
    <m/>
    <m/>
    <m/>
    <m/>
    <m/>
    <n v="3"/>
    <s v="1 to 4"/>
    <n v="502000"/>
    <x v="5"/>
    <n v="176109"/>
    <x v="108"/>
    <n v="176109"/>
    <s v="Roof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Wsh, DC-VA-MD-WV"/>
    <n v="942880527"/>
  </r>
  <r>
    <s v="Nov 20 2021"/>
    <s v="May 20 2022"/>
    <s v="Emerge360"/>
    <x v="3259"/>
    <s v="1152 Mchenry Dr"/>
    <x v="660"/>
    <x v="6"/>
    <s v="21061-1408"/>
    <s v="C042"/>
    <n v="520"/>
    <s v="1152 Mchenry Dr"/>
    <s v="Glen Burnie"/>
    <s v="MD"/>
    <s v="21061-1408"/>
    <n v="520"/>
    <s v="C042"/>
    <s v="Anne Arundel"/>
    <n v="4105909006"/>
    <s v="www.glenburnieroofing.com"/>
    <s v="Rice"/>
    <s v="Douglas"/>
    <s v="OWNER"/>
    <m/>
    <s v="Male"/>
    <n v="3"/>
    <s v="1 to 4"/>
    <n v="502000"/>
    <x v="5"/>
    <n v="176109"/>
    <x v="108"/>
    <n v="176109"/>
    <s v="Roofing Contractors"/>
    <m/>
    <m/>
    <x v="4"/>
    <n v="75"/>
    <s v="Single Loc"/>
    <n v="2000"/>
    <m/>
    <s v="2,500 - 9,999"/>
    <s v="Firm/Business"/>
    <m/>
    <s v="0 - 1 PCs"/>
    <m/>
    <m/>
    <m/>
    <s v="Regular"/>
    <s v="UNKNOWN"/>
    <s v="Baltimr-Twsn, MD"/>
    <n v="533057147"/>
  </r>
  <r>
    <s v="Nov 20 2021"/>
    <s v="May 20 2022"/>
    <s v="Emerge360"/>
    <x v="3260"/>
    <s v="111 Craigtown Rd"/>
    <x v="1448"/>
    <x v="6"/>
    <s v="21904-1805"/>
    <s v="R001"/>
    <n v="118"/>
    <s v="111 Craigtown Rd"/>
    <s v="Port Deposit"/>
    <s v="MD"/>
    <s v="21904-1805"/>
    <n v="118"/>
    <s v="R001"/>
    <s v="Cecil"/>
    <n v="4103782442"/>
    <m/>
    <s v="Grove"/>
    <s v="George"/>
    <s v="OWNER"/>
    <m/>
    <s v="Male"/>
    <n v="3"/>
    <s v="1 to 4"/>
    <n v="502000"/>
    <x v="5"/>
    <n v="176109"/>
    <x v="108"/>
    <n v="176109"/>
    <s v="Roofing Contractors"/>
    <n v="176111"/>
    <s v="Siding Contractors"/>
    <x v="4"/>
    <n v="78"/>
    <s v="Single Loc"/>
    <n v="1984"/>
    <m/>
    <s v="2,500 - 9,999"/>
    <s v="Firm/Business"/>
    <m/>
    <s v="0 - 1 PCs"/>
    <m/>
    <m/>
    <m/>
    <m/>
    <s v="UNKNOWN"/>
    <s v="Phl, PA-NJ-DE-MD"/>
    <n v="815144282"/>
  </r>
  <r>
    <s v="Nov 20 2021"/>
    <s v="May 20 2022"/>
    <s v="Emerge360"/>
    <x v="3261"/>
    <s v="372 Tufton Cir"/>
    <x v="1449"/>
    <x v="6"/>
    <s v="21047-2647"/>
    <s v="R010"/>
    <n v="728"/>
    <s v="372 Tufton Cir"/>
    <s v="Fallston"/>
    <s v="MD"/>
    <s v="21047-2647"/>
    <n v="728"/>
    <s v="R010"/>
    <s v="Harford"/>
    <n v="4109166236"/>
    <m/>
    <m/>
    <m/>
    <m/>
    <m/>
    <m/>
    <n v="3"/>
    <s v="1 to 4"/>
    <n v="502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Baltimr-Twsn, MD"/>
    <n v="407792224"/>
  </r>
  <r>
    <s v="Nov 20 2021"/>
    <s v="May 20 2022"/>
    <s v="Emerge360"/>
    <x v="3262"/>
    <s v="20219 Kirkwood Shop Rd"/>
    <x v="59"/>
    <x v="6"/>
    <s v="21161-9005"/>
    <s v="R005"/>
    <n v="195"/>
    <s v="20219 Kirkwood Shop Rd"/>
    <s v="White Hall"/>
    <s v="MD"/>
    <s v="21161-9005"/>
    <n v="195"/>
    <s v="R005"/>
    <s v="Baltimore"/>
    <n v="4103574200"/>
    <m/>
    <s v="Healey"/>
    <s v="Warren"/>
    <s v="OWNER"/>
    <m/>
    <s v="Male"/>
    <n v="3"/>
    <s v="1 to 4"/>
    <n v="502000"/>
    <x v="5"/>
    <n v="176103"/>
    <x v="118"/>
    <n v="176103"/>
    <s v="Gutters &amp; Downspouts"/>
    <n v="737901"/>
    <s v="Hardware Consultants"/>
    <x v="4"/>
    <n v="76"/>
    <s v="Single Loc"/>
    <n v="1999"/>
    <m/>
    <s v="2,500 - 9,999"/>
    <s v="Firm/Business"/>
    <m/>
    <s v="0 - 1 PCs"/>
    <m/>
    <m/>
    <m/>
    <s v="Regular"/>
    <s v="UNKNOWN"/>
    <s v="Baltimr-Twsn, MD"/>
    <n v="525264586"/>
  </r>
  <r>
    <s v="Nov 20 2021"/>
    <s v="May 20 2022"/>
    <s v="Emerge360"/>
    <x v="3263"/>
    <s v="19005 Dowden Cir"/>
    <x v="1450"/>
    <x v="6"/>
    <s v="20837-2140"/>
    <s v="R003"/>
    <n v="58"/>
    <s v="19005 Dowden Cir"/>
    <s v="Poolesville"/>
    <s v="MD"/>
    <s v="20837-2140"/>
    <n v="58"/>
    <s v="R003"/>
    <s v="Montgomery"/>
    <n v="3019163017"/>
    <m/>
    <m/>
    <m/>
    <m/>
    <m/>
    <m/>
    <n v="3"/>
    <s v="1 to 4"/>
    <n v="502000"/>
    <x v="5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Wsh, DC-VA-MD-WV"/>
    <n v="411101719"/>
  </r>
  <r>
    <s v="Nov 20 2021"/>
    <s v="May 20 2022"/>
    <s v="Emerge360"/>
    <x v="3264"/>
    <s v="PO Box 5503"/>
    <x v="310"/>
    <x v="6"/>
    <s v="21403-0703"/>
    <s v="B017"/>
    <n v="37"/>
    <s v="138 Great Lake Dr"/>
    <s v="Annapolis"/>
    <s v="MD"/>
    <s v="21403-3728"/>
    <n v="389"/>
    <s v="C017"/>
    <s v="Anne Arundel"/>
    <n v="3014347167"/>
    <m/>
    <m/>
    <m/>
    <m/>
    <m/>
    <m/>
    <n v="3"/>
    <s v="1 to 4"/>
    <n v="502000"/>
    <x v="5"/>
    <n v="176109"/>
    <x v="108"/>
    <n v="176109"/>
    <s v="Roofing Contractors"/>
    <m/>
    <m/>
    <x v="4"/>
    <n v="75"/>
    <s v="Single Loc"/>
    <n v="2005"/>
    <m/>
    <s v="2,500 - 9,999"/>
    <s v="Firm/Business"/>
    <m/>
    <s v="0 - 1 PCs"/>
    <m/>
    <m/>
    <m/>
    <s v="Regular"/>
    <s v="UNKNOWN"/>
    <s v="Baltimr-Twsn, MD"/>
    <n v="268407293"/>
  </r>
  <r>
    <s v="Nov 20 2021"/>
    <s v="May 20 2022"/>
    <s v="Emerge360"/>
    <x v="3265"/>
    <s v="PO Box 250"/>
    <x v="1451"/>
    <x v="6"/>
    <s v="21536-0250"/>
    <s v="B005"/>
    <n v="501"/>
    <s v="275 Corporate Dr"/>
    <s v="Grantsville"/>
    <s v="MD"/>
    <s v="21536-1268"/>
    <n v="754"/>
    <s v="H001"/>
    <s v="Garrett"/>
    <n v="3018955757"/>
    <m/>
    <s v="Carley"/>
    <s v="George"/>
    <s v="MANAGER"/>
    <m/>
    <s v="Male"/>
    <n v="3"/>
    <s v="1 to 4"/>
    <n v="502000"/>
    <x v="5"/>
    <n v="176103"/>
    <x v="118"/>
    <n v="176103"/>
    <s v="Gutters &amp; Downspouts"/>
    <m/>
    <m/>
    <x v="4"/>
    <n v="75"/>
    <s v="Single Loc"/>
    <n v="2005"/>
    <m/>
    <s v="2,500 - 9,999"/>
    <s v="Firm/Business"/>
    <m/>
    <s v="0 - 1 PCs"/>
    <m/>
    <m/>
    <m/>
    <s v="Regular"/>
    <s v="UNKNOWN"/>
    <m/>
    <n v="543653125"/>
  </r>
  <r>
    <s v="Nov 20 2021"/>
    <s v="May 20 2022"/>
    <s v="Emerge360"/>
    <x v="3266"/>
    <s v="5822 Green Valley Rd # B"/>
    <x v="1452"/>
    <x v="6"/>
    <s v="21774-6108"/>
    <s v="R002"/>
    <n v="220"/>
    <s v="5822 Green Valley Rd # B"/>
    <s v="New Market"/>
    <s v="MD"/>
    <s v="21774-6108"/>
    <n v="220"/>
    <s v="R002"/>
    <s v="Frederick"/>
    <n v="3018316222"/>
    <m/>
    <s v="Sheppard"/>
    <s v="George"/>
    <s v="PRESIDENT"/>
    <m/>
    <s v="Male"/>
    <n v="3"/>
    <s v="1 to 4"/>
    <n v="502000"/>
    <x v="5"/>
    <n v="176109"/>
    <x v="108"/>
    <n v="176109"/>
    <s v="Roofing Contractors"/>
    <m/>
    <m/>
    <x v="4"/>
    <n v="76"/>
    <s v="Single Loc"/>
    <n v="1997"/>
    <m/>
    <s v="2,500 - 9,999"/>
    <s v="Firm/Business"/>
    <m/>
    <s v="0 - 1 PCs"/>
    <m/>
    <m/>
    <m/>
    <s v="Regular"/>
    <s v="UNKNOWN"/>
    <s v="Wsh, DC-VA-MD-WV"/>
    <n v="962663969"/>
  </r>
  <r>
    <s v="Nov 20 2021"/>
    <s v="May 20 2022"/>
    <s v="Emerge360"/>
    <x v="3267"/>
    <s v="3702 Green Oak Ct"/>
    <x v="111"/>
    <x v="6"/>
    <s v="21234-4259"/>
    <s v="C045"/>
    <n v="26"/>
    <s v="3702 Green Oak Ct"/>
    <s v="Parkville"/>
    <s v="MD"/>
    <s v="21234-4259"/>
    <n v="26"/>
    <s v="C045"/>
    <s v="Baltimore"/>
    <n v="4106686569"/>
    <m/>
    <s v="Pate"/>
    <s v="William"/>
    <s v="OWNER"/>
    <m/>
    <s v="Male"/>
    <n v="3"/>
    <s v="1 to 4"/>
    <n v="502000"/>
    <x v="5"/>
    <n v="176109"/>
    <x v="108"/>
    <n v="176109"/>
    <s v="Roof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Baltimr-Twsn, MD"/>
    <n v="525178158"/>
  </r>
  <r>
    <s v="Nov 20 2021"/>
    <s v="May 20 2022"/>
    <s v="Emerge360"/>
    <x v="3268"/>
    <s v="7400 Adelphi Rd"/>
    <x v="984"/>
    <x v="6"/>
    <s v="20783-1903"/>
    <s v="C021"/>
    <n v="7"/>
    <s v="7400 Adelphi Rd"/>
    <s v="Hyattsville"/>
    <s v="MD"/>
    <s v="20783-1903"/>
    <n v="7"/>
    <s v="C021"/>
    <s v="Prince Georges"/>
    <n v="3018871990"/>
    <s v="www.usrestorations.net"/>
    <s v="Teigeiro"/>
    <s v="Juan"/>
    <s v="PRESIDENT"/>
    <m/>
    <s v="Male"/>
    <n v="3"/>
    <s v="1 to 4"/>
    <n v="502000"/>
    <x v="5"/>
    <n v="176109"/>
    <x v="108"/>
    <n v="176109"/>
    <s v="Roofing Contractors"/>
    <n v="152105"/>
    <s v="Home Improvements"/>
    <x v="4"/>
    <n v="75"/>
    <s v="Single Loc"/>
    <n v="2005"/>
    <m/>
    <s v="2,500 - 9,999"/>
    <s v="Firm/Business"/>
    <m/>
    <s v="0 - 1 PCs"/>
    <m/>
    <m/>
    <m/>
    <s v="Regular"/>
    <s v="UNKNOWN"/>
    <s v="Wsh, DC-VA-MD-WV"/>
    <n v="554505669"/>
  </r>
  <r>
    <s v="Nov 20 2021"/>
    <s v="May 20 2022"/>
    <s v="Emerge360"/>
    <x v="3269"/>
    <s v="13906 Carlson Farm Dr"/>
    <x v="1301"/>
    <x v="6"/>
    <s v="20874-4481"/>
    <s v="R046"/>
    <n v="66"/>
    <s v="13906 Carlson Farm Dr"/>
    <s v="Germantown"/>
    <s v="MD"/>
    <s v="20874-4481"/>
    <n v="66"/>
    <s v="R046"/>
    <s v="Montgomery"/>
    <n v="3019721068"/>
    <m/>
    <m/>
    <m/>
    <m/>
    <m/>
    <m/>
    <n v="3"/>
    <s v="1 to 4"/>
    <n v="502000"/>
    <x v="5"/>
    <n v="176109"/>
    <x v="108"/>
    <n v="176109"/>
    <s v="Roofing Contractors"/>
    <m/>
    <m/>
    <x v="4"/>
    <n v="75"/>
    <s v="Single Loc"/>
    <n v="2004"/>
    <m/>
    <s v="2,500 - 9,999"/>
    <s v="Firm/Business"/>
    <m/>
    <s v="0 - 1 PCs"/>
    <m/>
    <m/>
    <m/>
    <s v="Regular"/>
    <s v="UNKNOWN"/>
    <s v="Wsh, DC-VA-MD-WV"/>
    <n v="241554906"/>
  </r>
  <r>
    <s v="Nov 20 2021"/>
    <s v="May 20 2022"/>
    <s v="Emerge360"/>
    <x v="3270"/>
    <s v="3277 Preston Mill Rd"/>
    <x v="1453"/>
    <x v="9"/>
    <s v="24104-3854"/>
    <s v="R002"/>
    <n v="775"/>
    <s v="3277 Preston Mill Rd"/>
    <s v="Huddleston"/>
    <s v="VA"/>
    <s v="24104-3854"/>
    <n v="775"/>
    <s v="R002"/>
    <s v="Bedford"/>
    <n v="4346602211"/>
    <m/>
    <s v="Tomlin"/>
    <s v="Neil"/>
    <s v="OWNER"/>
    <m/>
    <s v="Male"/>
    <n v="3"/>
    <s v="1 to 4"/>
    <n v="501000"/>
    <x v="5"/>
    <n v="173101"/>
    <x v="166"/>
    <n v="179977"/>
    <s v="Contractors"/>
    <m/>
    <m/>
    <x v="2"/>
    <n v="80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271"/>
    <s v="3104 W Waters Ave # 105"/>
    <x v="67"/>
    <x v="1"/>
    <s v="33614-2876"/>
    <s v="C030"/>
    <n v="307"/>
    <s v="3104 W Waters Ave # 105"/>
    <s v="Tampa"/>
    <s v="FL"/>
    <s v="33614-2876"/>
    <n v="307"/>
    <s v="C030"/>
    <s v="Hillsborough"/>
    <n v="8134028329"/>
    <m/>
    <s v="Queeney"/>
    <s v="Ron"/>
    <s v="DIRECTOR"/>
    <m/>
    <s v="Male"/>
    <n v="3"/>
    <s v="1 to 4"/>
    <n v="500000"/>
    <x v="5"/>
    <n v="809908"/>
    <x v="253"/>
    <n v="176109"/>
    <s v="Roofing Contractors"/>
    <n v="729934"/>
    <s v="Weight Control Services"/>
    <x v="5"/>
    <n v="70"/>
    <s v="Single Loc"/>
    <n v="2012"/>
    <m/>
    <s v="2,500 - 9,999"/>
    <s v="Firm/Business"/>
    <m/>
    <m/>
    <m/>
    <m/>
    <m/>
    <s v="In-Column"/>
    <s v="UNKNOWN"/>
    <s v="Tampa, FL"/>
    <n v="425245310"/>
  </r>
  <r>
    <s v="Nov 20 2021"/>
    <s v="May 20 2022"/>
    <s v="Emerge360"/>
    <x v="3272"/>
    <s v="215 Morris Ave"/>
    <x v="1454"/>
    <x v="5"/>
    <s v="07762-1360"/>
    <s v="C009"/>
    <n v="990"/>
    <s v="215 Morris Ave"/>
    <s v="Spring Lake"/>
    <s v="NJ"/>
    <s v="07762-1360"/>
    <n v="990"/>
    <s v="C009"/>
    <s v="Monmouth"/>
    <n v="7329746575"/>
    <m/>
    <s v="Gannon"/>
    <s v="Richard"/>
    <s v="PRESIDENT"/>
    <m/>
    <s v="Male"/>
    <n v="3"/>
    <s v="1 to 4"/>
    <n v="500000"/>
    <x v="5"/>
    <n v="874878"/>
    <x v="254"/>
    <n v="179977"/>
    <s v="Contractors"/>
    <n v="473103"/>
    <s v="Foreign Trade Consultants"/>
    <x v="4"/>
    <n v="7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273"/>
    <s v="291 US Highway 421"/>
    <x v="1455"/>
    <x v="9"/>
    <s v="24277-7656"/>
    <s v="R002"/>
    <n v="914"/>
    <s v="291 US Highway 421"/>
    <s v="Pennington Gap"/>
    <s v="VA"/>
    <s v="24277-7656"/>
    <n v="914"/>
    <s v="R002"/>
    <s v="Lee"/>
    <n v="2765465375"/>
    <m/>
    <m/>
    <m/>
    <m/>
    <m/>
    <m/>
    <n v="3"/>
    <s v="1 to 4"/>
    <n v="500000"/>
    <x v="5"/>
    <n v="245202"/>
    <x v="255"/>
    <n v="179977"/>
    <s v="Contractors"/>
    <m/>
    <m/>
    <x v="5"/>
    <n v="71"/>
    <s v="Single Loc"/>
    <n v="2010"/>
    <m/>
    <s v="10,000 - 39,999"/>
    <s v="Firm/Business"/>
    <m/>
    <m/>
    <m/>
    <m/>
    <m/>
    <m/>
    <m/>
    <m/>
    <m/>
  </r>
  <r>
    <s v="Nov 20 2021"/>
    <s v="May 20 2022"/>
    <s v="Emerge360"/>
    <x v="3274"/>
    <s v="33219 NE 66th St"/>
    <x v="1456"/>
    <x v="3"/>
    <s v="98014-6403"/>
    <s v="R004"/>
    <n v="195"/>
    <s v="33219 NE 66th St"/>
    <s v="Carnation"/>
    <s v="WA"/>
    <s v="98014-6403"/>
    <n v="195"/>
    <s v="R004"/>
    <s v="King"/>
    <n v="4253921497"/>
    <m/>
    <s v="Maesner"/>
    <s v="Jim"/>
    <s v="OWNER"/>
    <m/>
    <s v="Male"/>
    <n v="1"/>
    <s v="1 to 4"/>
    <n v="497000"/>
    <x v="6"/>
    <n v="152144"/>
    <x v="37"/>
    <n v="176109"/>
    <s v="Roofing Contractors"/>
    <m/>
    <m/>
    <x v="5"/>
    <n v="73"/>
    <s v="Single Loc"/>
    <n v="1984"/>
    <m/>
    <s v="0 - 2,499"/>
    <s v="Firm/Business"/>
    <m/>
    <s v="0 - 1 PCs"/>
    <m/>
    <m/>
    <m/>
    <m/>
    <s v="UNKNOWN"/>
    <s v="Seattle, WA"/>
    <n v="979452430"/>
  </r>
  <r>
    <s v="Nov 20 2021"/>
    <s v="May 20 2022"/>
    <s v="Emerge360"/>
    <x v="3275"/>
    <s v="3312 232nd St SW"/>
    <x v="1457"/>
    <x v="3"/>
    <s v="98036-8236"/>
    <s v="C056"/>
    <n v="122"/>
    <s v="3312 232nd St SW"/>
    <s v="Brier"/>
    <s v="WA"/>
    <s v="98036-8236"/>
    <n v="122"/>
    <s v="C056"/>
    <s v="Snohomish"/>
    <n v="4256724688"/>
    <m/>
    <s v="Williams"/>
    <s v="Larry"/>
    <s v="OWNER"/>
    <m/>
    <s v="Male"/>
    <n v="1"/>
    <s v="1 to 4"/>
    <n v="497000"/>
    <x v="6"/>
    <n v="152115"/>
    <x v="91"/>
    <n v="176103"/>
    <s v="Gutters &amp; Downspouts"/>
    <m/>
    <m/>
    <x v="6"/>
    <n v="65"/>
    <s v="Single Loc"/>
    <n v="2011"/>
    <m/>
    <s v="0 - 2,499"/>
    <s v="Firm/Business"/>
    <m/>
    <s v="0 - 1 PCs"/>
    <m/>
    <m/>
    <m/>
    <m/>
    <s v="UNKNOWN"/>
    <s v="Seattle, WA"/>
    <n v="409100129"/>
  </r>
  <r>
    <s v="Nov 20 2021"/>
    <s v="May 20 2022"/>
    <s v="Emerge360"/>
    <x v="3276"/>
    <s v="216 SW 18th Ct"/>
    <x v="551"/>
    <x v="3"/>
    <s v="98604-3116"/>
    <s v="R010"/>
    <n v="165"/>
    <s v="216 SW 18th Ct"/>
    <s v="Battle Ground"/>
    <s v="WA"/>
    <s v="98604-3116"/>
    <n v="165"/>
    <s v="R010"/>
    <s v="Clark"/>
    <n v="3606875691"/>
    <m/>
    <s v="Collins"/>
    <s v="Dan"/>
    <s v="OWNER"/>
    <m/>
    <s v="Male"/>
    <n v="1"/>
    <s v="1 to 4"/>
    <n v="497000"/>
    <x v="6"/>
    <n v="152112"/>
    <x v="88"/>
    <n v="176109"/>
    <s v="Roofing Contractors"/>
    <n v="152103"/>
    <s v="General Contractors"/>
    <x v="6"/>
    <n v="68"/>
    <s v="Single Loc"/>
    <n v="2009"/>
    <m/>
    <s v="0 - 2,499"/>
    <s v="Firm/Business"/>
    <m/>
    <s v="0 - 1 PCs"/>
    <m/>
    <m/>
    <m/>
    <m/>
    <s v="UNKNOWN"/>
    <s v="Portland, OR-WA"/>
    <n v="400082187"/>
  </r>
  <r>
    <s v="Nov 20 2021"/>
    <s v="May 20 2022"/>
    <s v="Emerge360"/>
    <x v="3277"/>
    <s v="813 Riviera Dr"/>
    <x v="1128"/>
    <x v="3"/>
    <s v="98331-9252"/>
    <s v="R001"/>
    <n v="134"/>
    <s v="813 Riviera Dr"/>
    <s v="Forks"/>
    <s v="WA"/>
    <s v="98331-9252"/>
    <n v="134"/>
    <s v="R001"/>
    <s v="Clallam"/>
    <n v="3603745261"/>
    <m/>
    <s v="Long"/>
    <s v="Gene"/>
    <s v="OWNER"/>
    <m/>
    <s v="Male"/>
    <n v="1"/>
    <s v="1 to 4"/>
    <n v="497000"/>
    <x v="6"/>
    <n v="152103"/>
    <x v="32"/>
    <n v="176103"/>
    <s v="Gutters &amp; Downspouts"/>
    <m/>
    <m/>
    <x v="5"/>
    <n v="70"/>
    <s v="Single Loc"/>
    <n v="2006"/>
    <m/>
    <s v="0 - 2,499"/>
    <s v="Firm/Business"/>
    <m/>
    <s v="0 - 1 PCs"/>
    <m/>
    <m/>
    <m/>
    <s v="Bold"/>
    <s v="UNKNOWN"/>
    <s v="Port Angeles, WA"/>
    <n v="622079259"/>
  </r>
  <r>
    <s v="Nov 20 2021"/>
    <s v="May 20 2022"/>
    <s v="Emerge360"/>
    <x v="3278"/>
    <s v="2802 Foron Rd"/>
    <x v="240"/>
    <x v="3"/>
    <s v="98531-9345"/>
    <s v="R003"/>
    <n v="21"/>
    <s v="2802 Foron Rd"/>
    <s v="Centralia"/>
    <s v="WA"/>
    <s v="98531-9345"/>
    <n v="21"/>
    <s v="R003"/>
    <s v="Lewis"/>
    <n v="3603887669"/>
    <m/>
    <s v="Masters"/>
    <s v="Joe"/>
    <s v="OWNER"/>
    <m/>
    <s v="Male"/>
    <n v="1"/>
    <s v="1 to 4"/>
    <n v="497000"/>
    <x v="6"/>
    <n v="152103"/>
    <x v="32"/>
    <n v="176103"/>
    <s v="Gutters &amp; Downspouts"/>
    <m/>
    <m/>
    <x v="6"/>
    <n v="68"/>
    <s v="Single Loc"/>
    <n v="2009"/>
    <m/>
    <s v="0 - 2,499"/>
    <s v="Firm/Business"/>
    <m/>
    <s v="0 - 1 PCs"/>
    <m/>
    <m/>
    <m/>
    <s v="Regular"/>
    <s v="UNKNOWN"/>
    <s v="Centralia, WA"/>
    <n v="402262239"/>
  </r>
  <r>
    <s v="Nov 20 2021"/>
    <s v="May 20 2022"/>
    <s v="Emerge360"/>
    <x v="3279"/>
    <s v="10101 7th Ave SE # 525"/>
    <x v="321"/>
    <x v="3"/>
    <s v="98208-4752"/>
    <s v="C020"/>
    <n v="258"/>
    <s v="10101 7th Ave SE # 525"/>
    <s v="Everett"/>
    <s v="WA"/>
    <s v="98208-4752"/>
    <n v="258"/>
    <s v="C020"/>
    <s v="Snohomish"/>
    <n v="4257600683"/>
    <s v="www.elstairs.com"/>
    <s v="Seedanchenko"/>
    <s v="Russ"/>
    <s v="OWNER"/>
    <m/>
    <s v="Male"/>
    <n v="1"/>
    <s v="1 to 4"/>
    <n v="497000"/>
    <x v="6"/>
    <n v="152144"/>
    <x v="37"/>
    <n v="179918"/>
    <s v="Stair Builders"/>
    <m/>
    <m/>
    <x v="6"/>
    <n v="6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280"/>
    <s v="21304 E Lost Lake Rd"/>
    <x v="300"/>
    <x v="3"/>
    <s v="98296-6184"/>
    <s v="R023"/>
    <n v="43"/>
    <s v="21304 E Lost Lake Rd"/>
    <s v="Snohomish"/>
    <s v="WA"/>
    <s v="98296-6184"/>
    <n v="43"/>
    <s v="R023"/>
    <s v="Snohomish"/>
    <n v="3606683759"/>
    <m/>
    <s v="Paietta"/>
    <s v="Martin"/>
    <s v="OWNER"/>
    <m/>
    <s v="Male"/>
    <n v="1"/>
    <s v="1 to 4"/>
    <n v="497000"/>
    <x v="6"/>
    <n v="152103"/>
    <x v="32"/>
    <n v="179977"/>
    <s v="Contractors"/>
    <m/>
    <m/>
    <x v="6"/>
    <n v="68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3281"/>
    <s v="72 Clinton St"/>
    <x v="29"/>
    <x v="0"/>
    <s v="12202-1531"/>
    <s v="C007"/>
    <n v="724"/>
    <s v="72 Clinton St"/>
    <s v="Albany"/>
    <s v="NY"/>
    <s v="12202-1531"/>
    <n v="724"/>
    <s v="C007"/>
    <s v="Albany"/>
    <n v="5184495211"/>
    <m/>
    <s v="Hester"/>
    <s v="Donna"/>
    <s v="OWNER"/>
    <m/>
    <s v="Female"/>
    <n v="4"/>
    <s v="1 to 4"/>
    <n v="495000"/>
    <x v="6"/>
    <n v="721704"/>
    <x v="227"/>
    <n v="179924"/>
    <s v="Fireproofing"/>
    <n v="721701"/>
    <s v="Upholstery Cleaners"/>
    <x v="0"/>
    <n v="91"/>
    <s v="Branch"/>
    <n v="1984"/>
    <m/>
    <s v="2,500 - 9,999"/>
    <s v="Firm/Business"/>
    <m/>
    <m/>
    <m/>
    <m/>
    <m/>
    <m/>
    <m/>
    <m/>
    <m/>
  </r>
  <r>
    <s v="Nov 20 2021"/>
    <s v="May 20 2022"/>
    <s v="Emerge360"/>
    <x v="3282"/>
    <s v="2034 Edenfield Pl # 6"/>
    <x v="724"/>
    <x v="1"/>
    <s v="33801-7600"/>
    <s v="C041"/>
    <n v="66"/>
    <s v="2034 Edenfield Pl # 6"/>
    <s v="Lakeland"/>
    <s v="FL"/>
    <s v="33801-7600"/>
    <n v="66"/>
    <s v="C041"/>
    <s v="Polk"/>
    <n v="8636656126"/>
    <s v="www.bakerindaluminum.com"/>
    <s v="Harshman"/>
    <s v="William"/>
    <s v="OWNER"/>
    <m/>
    <s v="Male"/>
    <n v="3"/>
    <s v="1 to 4"/>
    <n v="492000"/>
    <x v="6"/>
    <n v="344403"/>
    <x v="144"/>
    <n v="179905"/>
    <s v="Railings"/>
    <n v="152111"/>
    <s v="Screen Enclosures"/>
    <x v="1"/>
    <n v="86"/>
    <s v="Single Loc"/>
    <n v="1987"/>
    <m/>
    <s v="10,000 - 39,999"/>
    <s v="Firm/Business"/>
    <m/>
    <m/>
    <m/>
    <m/>
    <m/>
    <m/>
    <m/>
    <m/>
    <m/>
  </r>
  <r>
    <s v="Nov 20 2021"/>
    <s v="May 20 2022"/>
    <s v="Emerge360"/>
    <x v="3283"/>
    <s v="435 Oak Ave"/>
    <x v="169"/>
    <x v="6"/>
    <s v="21157-6255"/>
    <s v="C008"/>
    <n v="358"/>
    <s v="435 Oak Ave"/>
    <s v="Westminster"/>
    <s v="MD"/>
    <s v="21157-6255"/>
    <n v="358"/>
    <s v="C008"/>
    <s v="Carroll"/>
    <n v="4435081020"/>
    <m/>
    <s v="Fehr"/>
    <s v="Stephen"/>
    <s v="OWNER"/>
    <m/>
    <s v="Male"/>
    <n v="2"/>
    <s v="1 to 4"/>
    <n v="491000"/>
    <x v="6"/>
    <n v="172101"/>
    <x v="78"/>
    <n v="179906"/>
    <s v="Wallpaper Removal Contractors"/>
    <n v="174203"/>
    <s v="Dry Wall Contractors"/>
    <x v="4"/>
    <n v="75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3284"/>
    <s v="1230 Horseshoe Dr"/>
    <x v="1458"/>
    <x v="0"/>
    <s v="11935-1039"/>
    <s v="R002"/>
    <n v="305"/>
    <s v="1230 Horseshoe Dr"/>
    <s v="Cutchogue"/>
    <s v="NY"/>
    <s v="11935-1039"/>
    <n v="305"/>
    <s v="R002"/>
    <s v="Suffolk"/>
    <n v="6317346848"/>
    <m/>
    <s v="Pumillo"/>
    <s v="Gary"/>
    <s v="OWNER"/>
    <m/>
    <s v="Male"/>
    <n v="3"/>
    <s v="1 to 4"/>
    <n v="488000"/>
    <x v="6"/>
    <n v="174203"/>
    <x v="172"/>
    <n v="179977"/>
    <s v="Contractors"/>
    <m/>
    <m/>
    <x v="4"/>
    <n v="75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3285"/>
    <s v="220 Washington Ave"/>
    <x v="1234"/>
    <x v="0"/>
    <s v="14048-1699"/>
    <s v="C009"/>
    <n v="206"/>
    <s v="220 Washington Ave"/>
    <s v="Dunkirk"/>
    <s v="NY"/>
    <s v="14048-1699"/>
    <n v="206"/>
    <s v="C009"/>
    <s v="Chautauqua"/>
    <n v="7163662000"/>
    <m/>
    <s v="Paradis"/>
    <s v="Dave"/>
    <s v="PRESIDENT"/>
    <m/>
    <s v="Male"/>
    <n v="2"/>
    <s v="1 to 4"/>
    <n v="485000"/>
    <x v="6"/>
    <n v="239905"/>
    <x v="256"/>
    <n v="179938"/>
    <s v="Fence Contractors"/>
    <n v="344607"/>
    <s v="Flag Poles-Manufacturers"/>
    <x v="4"/>
    <n v="78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3286"/>
    <s v="175b Liberty St"/>
    <x v="864"/>
    <x v="0"/>
    <s v="11726-1207"/>
    <s v="C008"/>
    <n v="751"/>
    <s v="175b Liberty St"/>
    <s v="Copiague"/>
    <s v="NY"/>
    <s v="11726-1207"/>
    <n v="751"/>
    <s v="C008"/>
    <s v="Suffolk"/>
    <n v="6312938330"/>
    <s v="www.receilit.com"/>
    <s v="Scheel"/>
    <s v="Glenn"/>
    <s v="OWNER"/>
    <m/>
    <s v="Male"/>
    <n v="6"/>
    <s v="5 to 9"/>
    <n v="484000"/>
    <x v="6"/>
    <n v="734914"/>
    <x v="257"/>
    <n v="176102"/>
    <s v="Ceilings"/>
    <n v="521125"/>
    <s v="Ceiling Materials"/>
    <x v="2"/>
    <n v="84"/>
    <s v="Single Loc"/>
    <n v="2003"/>
    <m/>
    <s v="2,500 - 9,999"/>
    <s v="Firm/Business"/>
    <m/>
    <s v="0 - 1 PCs"/>
    <m/>
    <m/>
    <m/>
    <s v="Regular"/>
    <s v="UNKNOWN"/>
    <s v="Nw Yrk, NY-NJ-PA"/>
    <n v="464188101"/>
  </r>
  <r>
    <s v="Nov 20 2021"/>
    <s v="May 20 2022"/>
    <s v="Emerge360"/>
    <x v="3287"/>
    <s v="4199 Clearfield Woodland Hwy"/>
    <x v="1459"/>
    <x v="8"/>
    <s v="16881-9363"/>
    <s v="R001"/>
    <n v="997"/>
    <s v="4199 Clearfield Woodland Hwy"/>
    <s v="Woodland"/>
    <s v="PA"/>
    <s v="16881-9363"/>
    <n v="997"/>
    <s v="R001"/>
    <s v="Clearfield"/>
    <n v="8148575111"/>
    <m/>
    <m/>
    <m/>
    <m/>
    <m/>
    <m/>
    <n v="3"/>
    <s v="1 to 4"/>
    <n v="482000"/>
    <x v="6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m/>
    <s v="UNKNOWN"/>
    <s v="Dubois, PA"/>
    <n v="700127857"/>
  </r>
  <r>
    <s v="Nov 20 2021"/>
    <s v="May 20 2022"/>
    <s v="Emerge360"/>
    <x v="3288"/>
    <s v="610 Main St"/>
    <x v="1460"/>
    <x v="8"/>
    <s v="17845-9077"/>
    <s v="R007"/>
    <n v="101"/>
    <s v="610 Main St"/>
    <s v="Millmont"/>
    <s v="PA"/>
    <s v="17845-9077"/>
    <n v="101"/>
    <s v="R007"/>
    <s v="Union"/>
    <n v="5709221223"/>
    <m/>
    <m/>
    <m/>
    <m/>
    <m/>
    <m/>
    <n v="3"/>
    <s v="1 to 4"/>
    <n v="482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Lewisburg, PA"/>
    <n v="422262062"/>
  </r>
  <r>
    <s v="Nov 20 2021"/>
    <s v="May 20 2022"/>
    <s v="Emerge360"/>
    <x v="3289"/>
    <s v="3836 Penn Ave"/>
    <x v="28"/>
    <x v="8"/>
    <s v="19608-1173"/>
    <s v="C044"/>
    <n v="365"/>
    <s v="3836 Penn Ave"/>
    <s v="Reading"/>
    <s v="PA"/>
    <s v="19608-1173"/>
    <n v="365"/>
    <s v="C044"/>
    <s v="Berks"/>
    <n v="6109271100"/>
    <m/>
    <s v="Burns"/>
    <s v="Terry"/>
    <s v="OWNER"/>
    <m/>
    <s v="Male"/>
    <n v="3"/>
    <s v="1 to 4"/>
    <n v="482000"/>
    <x v="6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m/>
    <s v="UNKNOWN"/>
    <s v="Reading, PA"/>
    <n v="705776918"/>
  </r>
  <r>
    <s v="Nov 20 2021"/>
    <s v="May 20 2022"/>
    <s v="Emerge360"/>
    <x v="1990"/>
    <s v="710 Hannah St"/>
    <x v="1461"/>
    <x v="8"/>
    <s v="16651-1239"/>
    <s v="C002"/>
    <n v="105"/>
    <s v="710 Hannah St"/>
    <s v="Houtzdale"/>
    <s v="PA"/>
    <s v="16651-1239"/>
    <n v="105"/>
    <s v="C002"/>
    <s v="Clearfield"/>
    <n v="8143785398"/>
    <m/>
    <s v="Brink"/>
    <s v="Jim"/>
    <s v="OTHER"/>
    <m/>
    <s v="Male"/>
    <n v="3"/>
    <s v="1 to 4"/>
    <n v="482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Dubois, PA"/>
    <n v="425094054"/>
  </r>
  <r>
    <s v="Nov 20 2021"/>
    <s v="May 20 2022"/>
    <s v="Emerge360"/>
    <x v="3290"/>
    <s v="250 Wood St"/>
    <x v="776"/>
    <x v="8"/>
    <s v="18901-3527"/>
    <s v="C025"/>
    <n v="509"/>
    <s v="250 Wood St"/>
    <s v="Doylestown"/>
    <s v="PA"/>
    <s v="18901-3527"/>
    <n v="509"/>
    <s v="C025"/>
    <s v="Bucks"/>
    <n v="2153459500"/>
    <m/>
    <s v="Stevens"/>
    <s v="Donald"/>
    <s v="OWNER"/>
    <m/>
    <s v="Male"/>
    <n v="3"/>
    <s v="1 to 4"/>
    <n v="482000"/>
    <x v="6"/>
    <n v="176111"/>
    <x v="125"/>
    <n v="176111"/>
    <s v="Sid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Phl, PA-NJ-DE-MD"/>
    <n v="120255328"/>
  </r>
  <r>
    <s v="Nov 20 2021"/>
    <s v="May 20 2022"/>
    <s v="Emerge360"/>
    <x v="3291"/>
    <s v="2604 E Monmouth St"/>
    <x v="213"/>
    <x v="8"/>
    <s v="19134-4811"/>
    <s v="C025"/>
    <n v="44"/>
    <s v="2604 E Monmouth St"/>
    <s v="Philadelphia"/>
    <s v="PA"/>
    <s v="19134-4811"/>
    <n v="44"/>
    <s v="C025"/>
    <s v="Philadelphia"/>
    <n v="2156345555"/>
    <m/>
    <m/>
    <m/>
    <m/>
    <m/>
    <m/>
    <n v="3"/>
    <s v="1 to 4"/>
    <n v="482000"/>
    <x v="6"/>
    <n v="176109"/>
    <x v="108"/>
    <n v="176103"/>
    <s v="Gutters &amp; Downspouts"/>
    <n v="176111"/>
    <s v="Siding Contractors"/>
    <x v="4"/>
    <n v="78"/>
    <s v="Single Loc"/>
    <n v="1984"/>
    <m/>
    <s v="2,500 - 9,999"/>
    <s v="Firm/Business"/>
    <m/>
    <s v="0 - 1 PCs"/>
    <m/>
    <m/>
    <m/>
    <s v="In-Column"/>
    <s v="UNKNOWN"/>
    <s v="Phl, PA-NJ-DE-MD"/>
    <n v="120958228"/>
  </r>
  <r>
    <s v="Nov 20 2021"/>
    <s v="May 20 2022"/>
    <s v="Emerge360"/>
    <x v="3292"/>
    <s v="4721 Van Kirk St"/>
    <x v="213"/>
    <x v="8"/>
    <s v="19135-4114"/>
    <s v="C022"/>
    <n v="218"/>
    <s v="4721 Van Kirk St"/>
    <s v="Philadelphia"/>
    <s v="PA"/>
    <s v="19135-4114"/>
    <n v="218"/>
    <s v="C022"/>
    <s v="Philadelphia"/>
    <n v="2152881100"/>
    <m/>
    <m/>
    <m/>
    <m/>
    <m/>
    <m/>
    <n v="3"/>
    <s v="1 to 4"/>
    <n v="482000"/>
    <x v="6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Phl, PA-NJ-DE-MD"/>
    <n v="716751524"/>
  </r>
  <r>
    <s v="Nov 20 2021"/>
    <s v="May 20 2022"/>
    <s v="Emerge360"/>
    <x v="3293"/>
    <s v="563 Baltimore Pike"/>
    <x v="1462"/>
    <x v="8"/>
    <s v="17065-1029"/>
    <s v="C003"/>
    <n v="630"/>
    <s v="563 Baltimore Pike"/>
    <s v="Mt Holly Springs"/>
    <s v="PA"/>
    <s v="17065-1029"/>
    <n v="630"/>
    <s v="C003"/>
    <s v="Cumberland"/>
    <n v="7172647663"/>
    <s v="www.biniekspecialty.com"/>
    <m/>
    <m/>
    <m/>
    <m/>
    <m/>
    <n v="3"/>
    <s v="1 to 4"/>
    <n v="482000"/>
    <x v="6"/>
    <n v="176109"/>
    <x v="108"/>
    <n v="176109"/>
    <s v="Roofing Contractors"/>
    <m/>
    <m/>
    <x v="4"/>
    <n v="75"/>
    <s v="Single Loc"/>
    <n v="2007"/>
    <m/>
    <s v="2,500 - 9,999"/>
    <s v="Firm/Business"/>
    <m/>
    <s v="0 - 1 PCs"/>
    <m/>
    <m/>
    <m/>
    <s v="Regular"/>
    <s v="UNKNOWN"/>
    <s v="Harrisburg, PA"/>
    <n v="647583764"/>
  </r>
  <r>
    <s v="Nov 20 2021"/>
    <s v="May 20 2022"/>
    <s v="Emerge360"/>
    <x v="3294"/>
    <s v="1936 Middle St"/>
    <x v="69"/>
    <x v="8"/>
    <s v="15215-2721"/>
    <s v="C003"/>
    <n v="365"/>
    <s v="1936 Middle St"/>
    <s v="Sharpsburg"/>
    <s v="PA"/>
    <s v="15215-2721"/>
    <n v="365"/>
    <s v="C003"/>
    <s v="Allegheny"/>
    <n v="4127812539"/>
    <m/>
    <s v="Romea"/>
    <s v="Bob"/>
    <s v="OWNER"/>
    <m/>
    <s v="Male"/>
    <n v="3"/>
    <s v="1 to 4"/>
    <n v="482000"/>
    <x v="6"/>
    <n v="176109"/>
    <x v="108"/>
    <n v="176109"/>
    <s v="Roof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Pittsburgh, PA"/>
    <n v="667259386"/>
  </r>
  <r>
    <s v="Nov 20 2021"/>
    <s v="May 20 2022"/>
    <s v="Emerge360"/>
    <x v="3295"/>
    <s v="1370 Hahns Dairy Rd"/>
    <x v="585"/>
    <x v="8"/>
    <s v="18071-5341"/>
    <s v="R004"/>
    <n v="703"/>
    <s v="1370 Hahns Dairy Rd"/>
    <s v="Palmerton"/>
    <s v="PA"/>
    <s v="18071-5341"/>
    <n v="703"/>
    <s v="R004"/>
    <s v="Carbon"/>
    <n v="6108267467"/>
    <m/>
    <m/>
    <m/>
    <m/>
    <m/>
    <m/>
    <n v="3"/>
    <s v="1 to 4"/>
    <n v="482000"/>
    <x v="6"/>
    <n v="176109"/>
    <x v="108"/>
    <n v="176109"/>
    <s v="Roofing Contractors"/>
    <m/>
    <m/>
    <x v="4"/>
    <n v="76"/>
    <s v="Single Loc"/>
    <n v="1996"/>
    <m/>
    <s v="2,500 - 9,999"/>
    <s v="Firm/Business"/>
    <m/>
    <s v="0 - 1 PCs"/>
    <m/>
    <m/>
    <m/>
    <s v="Bold"/>
    <s v="UNKNOWN"/>
    <s v="Allen-Bth-Est,PA"/>
    <n v="940342678"/>
  </r>
  <r>
    <s v="Nov 20 2021"/>
    <s v="May 20 2022"/>
    <s v="Emerge360"/>
    <x v="3296"/>
    <s v="20 Willow Ave"/>
    <x v="578"/>
    <x v="8"/>
    <s v="15071-1311"/>
    <s v="C001"/>
    <n v="208"/>
    <s v="20 Willow Ave"/>
    <s v="Oakdale"/>
    <s v="PA"/>
    <s v="15071-1311"/>
    <n v="208"/>
    <s v="C001"/>
    <s v="Allegheny"/>
    <n v="7243073244"/>
    <m/>
    <m/>
    <m/>
    <m/>
    <m/>
    <m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Pittsburgh, PA"/>
    <n v="409289358"/>
  </r>
  <r>
    <s v="Nov 20 2021"/>
    <s v="May 20 2022"/>
    <s v="Emerge360"/>
    <x v="3297"/>
    <s v="154 Laurel Ln"/>
    <x v="1463"/>
    <x v="8"/>
    <s v="15846-3022"/>
    <s v="R002"/>
    <n v="540"/>
    <s v="154 Laurel Ln"/>
    <s v="Kersey"/>
    <s v="PA"/>
    <s v="15846-3022"/>
    <n v="540"/>
    <s v="R002"/>
    <s v="Elk"/>
    <n v="8148341123"/>
    <m/>
    <s v="Hanes"/>
    <s v="Carl"/>
    <s v="OWNER"/>
    <m/>
    <s v="Male"/>
    <n v="3"/>
    <s v="1 to 4"/>
    <n v="482000"/>
    <x v="6"/>
    <n v="176103"/>
    <x v="118"/>
    <n v="176103"/>
    <s v="Gutters &amp; Downspouts"/>
    <n v="152103"/>
    <s v="General Contractors"/>
    <x v="4"/>
    <n v="76"/>
    <s v="Single Loc"/>
    <n v="1995"/>
    <m/>
    <s v="2,500 - 9,999"/>
    <s v="Firm/Business"/>
    <m/>
    <s v="0 - 1 PCs"/>
    <m/>
    <m/>
    <m/>
    <s v="Display Ad"/>
    <s v="UNKNOWN"/>
    <m/>
    <n v="899780746"/>
  </r>
  <r>
    <s v="Nov 20 2021"/>
    <s v="May 20 2022"/>
    <s v="Emerge360"/>
    <x v="3298"/>
    <s v="2151 Jennings St"/>
    <x v="165"/>
    <x v="8"/>
    <s v="18017-4866"/>
    <s v="C062"/>
    <n v="513"/>
    <s v="2151 Jennings St"/>
    <s v="Bethlehem"/>
    <s v="PA"/>
    <s v="18017-4866"/>
    <n v="513"/>
    <s v="C062"/>
    <s v="Northampton"/>
    <n v="6108619456"/>
    <m/>
    <s v="Caceres"/>
    <s v="Macirio"/>
    <s v="OWNER"/>
    <m/>
    <s v="Male"/>
    <n v="3"/>
    <s v="1 to 4"/>
    <n v="482000"/>
    <x v="6"/>
    <n v="176111"/>
    <x v="125"/>
    <n v="176111"/>
    <s v="Siding Contractors"/>
    <m/>
    <m/>
    <x v="5"/>
    <n v="70"/>
    <s v="Single Loc"/>
    <n v="2011"/>
    <m/>
    <s v="2,500 - 9,999"/>
    <s v="Firm/Business"/>
    <m/>
    <s v="0 - 1 PCs"/>
    <m/>
    <m/>
    <m/>
    <m/>
    <s v="UNKNOWN"/>
    <s v="Allen-Bth-Est,PA"/>
    <n v="408601142"/>
  </r>
  <r>
    <s v="Nov 20 2021"/>
    <s v="May 20 2022"/>
    <s v="Emerge360"/>
    <x v="3299"/>
    <s v="349 South Ridge Rd"/>
    <x v="1464"/>
    <x v="8"/>
    <s v="15857-3081"/>
    <s v="R004"/>
    <n v="499"/>
    <s v="349 South Ridge Rd"/>
    <s v="St Marys"/>
    <s v="PA"/>
    <s v="15857-3081"/>
    <n v="499"/>
    <s v="R004"/>
    <s v="Elk"/>
    <n v="8145942554"/>
    <s v="www.coudroofsiding.com"/>
    <m/>
    <m/>
    <m/>
    <m/>
    <m/>
    <n v="3"/>
    <s v="1 to 4"/>
    <n v="482000"/>
    <x v="6"/>
    <n v="176106"/>
    <x v="219"/>
    <n v="176106"/>
    <s v="Roof Maintenance"/>
    <m/>
    <m/>
    <x v="5"/>
    <n v="71"/>
    <s v="Single Loc"/>
    <n v="2010"/>
    <m/>
    <s v="2,500 - 9,999"/>
    <s v="Firm/Business"/>
    <m/>
    <s v="0 - 1 PCs"/>
    <m/>
    <m/>
    <m/>
    <s v="Regular"/>
    <s v="UNKNOWN"/>
    <m/>
    <n v="402339679"/>
  </r>
  <r>
    <s v="Nov 20 2021"/>
    <s v="May 20 2022"/>
    <s v="Emerge360"/>
    <x v="3300"/>
    <s v="112 Breezewood Ln"/>
    <x v="1465"/>
    <x v="8"/>
    <s v="15068-7103"/>
    <s v="C028"/>
    <n v="126"/>
    <s v="112 Breezewood Ln"/>
    <s v="New Kensington"/>
    <s v="PA"/>
    <s v="15068-7103"/>
    <n v="126"/>
    <s v="C028"/>
    <s v="Westmoreland"/>
    <n v="7243398087"/>
    <m/>
    <s v="Spiering"/>
    <s v="Bill"/>
    <s v="OWNER"/>
    <m/>
    <s v="Male"/>
    <n v="3"/>
    <s v="1 to 4"/>
    <n v="482000"/>
    <x v="6"/>
    <n v="176109"/>
    <x v="108"/>
    <n v="176109"/>
    <s v="Roofing Contractors"/>
    <m/>
    <m/>
    <x v="4"/>
    <n v="76"/>
    <s v="Single Loc"/>
    <n v="1996"/>
    <m/>
    <s v="2,500 - 9,999"/>
    <s v="Firm/Business"/>
    <m/>
    <s v="0 - 1 PCs"/>
    <m/>
    <m/>
    <m/>
    <m/>
    <s v="UNKNOWN"/>
    <s v="Pittsburgh, PA"/>
    <n v="929120632"/>
  </r>
  <r>
    <s v="Nov 20 2021"/>
    <s v="May 20 2022"/>
    <s v="Emerge360"/>
    <x v="3301"/>
    <s v="207 Manor Dr"/>
    <x v="1466"/>
    <x v="8"/>
    <s v="18917-2112"/>
    <s v="R001"/>
    <n v="71"/>
    <s v="207 Manor Dr"/>
    <s v="Dublin"/>
    <s v="PA"/>
    <s v="18917-2112"/>
    <n v="71"/>
    <s v="R001"/>
    <s v="Bucks"/>
    <n v="2672467540"/>
    <s v="www.dmdroofingandsiding.com"/>
    <s v="Davis"/>
    <s v="Dustin"/>
    <s v="MANAGER"/>
    <m/>
    <s v="Male"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Phl, PA-NJ-DE-MD"/>
    <n v="404712212"/>
  </r>
  <r>
    <s v="Nov 20 2021"/>
    <s v="May 20 2022"/>
    <s v="Emerge360"/>
    <x v="3302"/>
    <s v="12403 Main St"/>
    <x v="1467"/>
    <x v="8"/>
    <s v="17224-9705"/>
    <s v="H066"/>
    <n v="30"/>
    <s v="12403 Main St"/>
    <s v="Fort Loudon"/>
    <s v="PA"/>
    <s v="17224-9705"/>
    <n v="30"/>
    <s v="H066"/>
    <s v="Franklin"/>
    <n v="7173695330"/>
    <m/>
    <s v="Overcash"/>
    <s v="Clint"/>
    <s v="MANAGER"/>
    <m/>
    <s v="Male"/>
    <n v="3"/>
    <s v="1 to 4"/>
    <n v="482000"/>
    <x v="6"/>
    <n v="176109"/>
    <x v="108"/>
    <n v="176109"/>
    <s v="Roofing Contractors"/>
    <m/>
    <m/>
    <x v="4"/>
    <n v="75"/>
    <s v="Single Loc"/>
    <n v="2003"/>
    <m/>
    <s v="2,500 - 9,999"/>
    <s v="Firm/Business"/>
    <m/>
    <s v="0 - 1 PCs"/>
    <m/>
    <m/>
    <m/>
    <s v="Regular"/>
    <s v="UNKNOWN"/>
    <s v="Chambersburg, PA"/>
    <n v="227398526"/>
  </r>
  <r>
    <s v="Nov 20 2021"/>
    <s v="May 20 2022"/>
    <s v="Emerge360"/>
    <x v="3303"/>
    <s v="4140 Old Philadelphia Pike"/>
    <x v="1468"/>
    <x v="8"/>
    <s v="17529-9782"/>
    <s v="R001"/>
    <n v="406"/>
    <s v="4140 Old Philadelphia Pike"/>
    <s v="Gordonville"/>
    <s v="PA"/>
    <s v="17529-9782"/>
    <n v="406"/>
    <s v="R001"/>
    <s v="Lancaster"/>
    <n v="7177680583"/>
    <s v="www.elmersroofing.com"/>
    <m/>
    <m/>
    <m/>
    <m/>
    <m/>
    <n v="3"/>
    <s v="1 to 4"/>
    <n v="482000"/>
    <x v="6"/>
    <n v="176109"/>
    <x v="108"/>
    <n v="176109"/>
    <s v="Roofing Contractors"/>
    <m/>
    <m/>
    <x v="4"/>
    <n v="76"/>
    <s v="Single Loc"/>
    <n v="1998"/>
    <m/>
    <s v="2,500 - 9,999"/>
    <s v="Firm/Business"/>
    <m/>
    <s v="0 - 1 PCs"/>
    <m/>
    <m/>
    <m/>
    <s v="Regular"/>
    <s v="UNKNOWN"/>
    <s v="Lancaster, PA"/>
    <n v="997248646"/>
  </r>
  <r>
    <s v="Nov 20 2021"/>
    <s v="May 20 2022"/>
    <s v="Emerge360"/>
    <x v="3304"/>
    <s v="915 State St"/>
    <x v="577"/>
    <x v="8"/>
    <s v="16501-1405"/>
    <s v="C024"/>
    <n v="151"/>
    <s v="915 State St"/>
    <s v="Erie"/>
    <s v="PA"/>
    <s v="16501-1405"/>
    <n v="151"/>
    <s v="C024"/>
    <s v="Erie"/>
    <n v="8144617841"/>
    <m/>
    <m/>
    <m/>
    <m/>
    <m/>
    <m/>
    <n v="3"/>
    <s v="1 to 4"/>
    <n v="482000"/>
    <x v="6"/>
    <n v="176103"/>
    <x v="118"/>
    <n v="176103"/>
    <s v="Gutters &amp; Downspouts"/>
    <m/>
    <m/>
    <x v="5"/>
    <n v="70"/>
    <s v="Single Loc"/>
    <n v="2011"/>
    <m/>
    <s v="2,500 - 9,999"/>
    <s v="Firm/Business"/>
    <m/>
    <m/>
    <m/>
    <m/>
    <m/>
    <s v="Regular"/>
    <s v="UNKNOWN"/>
    <s v="Erie, PA"/>
    <n v="415540888"/>
  </r>
  <r>
    <s v="Nov 20 2021"/>
    <s v="May 20 2022"/>
    <s v="Emerge360"/>
    <x v="3305"/>
    <s v="358 Mack Rd"/>
    <x v="21"/>
    <x v="8"/>
    <s v="16917-9754"/>
    <s v="R001"/>
    <n v="588"/>
    <s v="358 Mack Rd"/>
    <s v="Covington"/>
    <s v="PA"/>
    <s v="16917-9754"/>
    <n v="588"/>
    <s v="R001"/>
    <s v="Tioga"/>
    <n v="5707238689"/>
    <m/>
    <s v="Keim"/>
    <s v="Michele"/>
    <s v="MANAGER"/>
    <m/>
    <s v="Female"/>
    <n v="3"/>
    <s v="1 to 4"/>
    <n v="482000"/>
    <x v="6"/>
    <n v="176109"/>
    <x v="108"/>
    <n v="176109"/>
    <s v="Roofing Contractors"/>
    <n v="152103"/>
    <s v="General Contractors"/>
    <x v="6"/>
    <n v="65"/>
    <s v="Single Loc"/>
    <n v="2013"/>
    <m/>
    <s v="2,500 - 9,999"/>
    <s v="Firm/Business"/>
    <m/>
    <m/>
    <m/>
    <m/>
    <m/>
    <s v="Display Ad"/>
    <s v="UNKNOWN"/>
    <m/>
    <n v="700239711"/>
  </r>
  <r>
    <s v="Nov 20 2021"/>
    <s v="May 20 2022"/>
    <s v="Emerge360"/>
    <x v="3306"/>
    <s v="825 Columbia St"/>
    <x v="432"/>
    <x v="8"/>
    <s v="18509-1711"/>
    <s v="C055"/>
    <n v="250"/>
    <s v="825 Columbia St"/>
    <s v="Scranton"/>
    <s v="PA"/>
    <s v="18509-1711"/>
    <n v="250"/>
    <s v="C055"/>
    <s v="Lackawanna"/>
    <n v="5703074949"/>
    <s v="www.gilbridelimo.com"/>
    <m/>
    <m/>
    <m/>
    <m/>
    <m/>
    <n v="3"/>
    <s v="1 to 4"/>
    <n v="482000"/>
    <x v="6"/>
    <n v="176103"/>
    <x v="118"/>
    <n v="176103"/>
    <s v="Gutters &amp; Downspouts"/>
    <n v="805102"/>
    <s v="Health Care Facilities"/>
    <x v="4"/>
    <n v="75"/>
    <s v="Single Loc"/>
    <n v="2005"/>
    <m/>
    <s v="2,500 - 9,999"/>
    <s v="Firm/Business"/>
    <m/>
    <s v="0 - 1 PCs"/>
    <m/>
    <m/>
    <m/>
    <s v="Regular"/>
    <s v="UNKNOWN"/>
    <s v="Scranton, PA"/>
    <n v="369184791"/>
  </r>
  <r>
    <s v="Nov 20 2021"/>
    <s v="May 20 2022"/>
    <s v="Emerge360"/>
    <x v="3307"/>
    <s v="4711 W State St"/>
    <x v="1469"/>
    <x v="8"/>
    <s v="16116-1719"/>
    <s v="R002"/>
    <n v="115"/>
    <s v="4711 W State St"/>
    <s v="Edinburg"/>
    <s v="PA"/>
    <s v="16116-1719"/>
    <n v="115"/>
    <s v="R002"/>
    <s v="Lawrence"/>
    <n v="7246671651"/>
    <s v="www.gutterandjunkboys.com"/>
    <m/>
    <m/>
    <m/>
    <m/>
    <m/>
    <n v="3"/>
    <s v="1 to 4"/>
    <n v="482000"/>
    <x v="6"/>
    <n v="176103"/>
    <x v="118"/>
    <n v="176103"/>
    <s v="Gutters &amp; Downspouts"/>
    <n v="507202"/>
    <s v="Builders Hardware (Whls)"/>
    <x v="6"/>
    <n v="68"/>
    <s v="Single Loc"/>
    <n v="2012"/>
    <m/>
    <s v="2,500 - 9,999"/>
    <s v="Firm/Business"/>
    <m/>
    <m/>
    <m/>
    <m/>
    <m/>
    <s v="Regular"/>
    <s v="UNKNOWN"/>
    <s v="New Castle, PA"/>
    <n v="421187383"/>
  </r>
  <r>
    <s v="Nov 20 2021"/>
    <s v="May 20 2022"/>
    <s v="Emerge360"/>
    <x v="3308"/>
    <s v="2058 Mercer New Wilmington Rd"/>
    <x v="1470"/>
    <x v="8"/>
    <s v="16142-2028"/>
    <s v="R003"/>
    <n v="581"/>
    <s v="2058 Mercer New Wilmington Rd"/>
    <s v="New Wilmington"/>
    <s v="PA"/>
    <s v="16142-2028"/>
    <n v="581"/>
    <s v="R003"/>
    <s v="Mercer"/>
    <n v="7249468866"/>
    <m/>
    <s v="Jorgensen"/>
    <s v="Niles"/>
    <s v="OWNER"/>
    <m/>
    <s v="Male"/>
    <n v="3"/>
    <s v="1 to 4"/>
    <n v="482000"/>
    <x v="6"/>
    <n v="176103"/>
    <x v="118"/>
    <n v="176103"/>
    <s v="Gutters &amp; Downspouts"/>
    <m/>
    <m/>
    <x v="4"/>
    <n v="75"/>
    <s v="Single Loc"/>
    <n v="2005"/>
    <m/>
    <s v="2,500 - 9,999"/>
    <s v="Firm/Business"/>
    <m/>
    <s v="0 - 1 PCs"/>
    <m/>
    <m/>
    <m/>
    <s v="In-Column"/>
    <s v="UNKNOWN"/>
    <s v="Youngstwn, OH-PA"/>
    <n v="374592871"/>
  </r>
  <r>
    <s v="Nov 20 2021"/>
    <s v="May 20 2022"/>
    <s v="Emerge360"/>
    <x v="3309"/>
    <s v="1164 Marticville Rd"/>
    <x v="1471"/>
    <x v="8"/>
    <s v="17565-9754"/>
    <s v="R004"/>
    <n v="641"/>
    <s v="1164 Marticville Rd"/>
    <s v="Pequea"/>
    <s v="PA"/>
    <s v="17565-9754"/>
    <n v="641"/>
    <s v="R004"/>
    <s v="Lancaster"/>
    <n v="7172844023"/>
    <m/>
    <s v="Henry"/>
    <s v="Robert"/>
    <s v="OWNER"/>
    <m/>
    <s v="Male"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Lancaster, PA"/>
    <n v="408606037"/>
  </r>
  <r>
    <s v="Nov 20 2021"/>
    <s v="May 20 2022"/>
    <s v="Emerge360"/>
    <x v="3310"/>
    <s v="95 Erie Ave"/>
    <x v="1464"/>
    <x v="8"/>
    <s v="15857-1408"/>
    <s v="C003"/>
    <n v="957"/>
    <s v="95 Erie Ave"/>
    <s v="St Marys"/>
    <s v="PA"/>
    <s v="15857-1408"/>
    <n v="957"/>
    <s v="C003"/>
    <s v="Elk"/>
    <n v="8147817874"/>
    <m/>
    <s v="Mc Clain"/>
    <s v="Howard"/>
    <s v="OWNER"/>
    <m/>
    <s v="Male"/>
    <n v="3"/>
    <s v="1 to 4"/>
    <n v="482000"/>
    <x v="6"/>
    <n v="176109"/>
    <x v="108"/>
    <n v="176109"/>
    <s v="Roofing Contractors"/>
    <n v="152103"/>
    <s v="General Contractors"/>
    <x v="4"/>
    <n v="78"/>
    <s v="Single Loc"/>
    <n v="1993"/>
    <m/>
    <s v="2,500 - 9,999"/>
    <s v="Firm/Business"/>
    <m/>
    <s v="0 - 1 PCs"/>
    <m/>
    <m/>
    <m/>
    <m/>
    <s v="UNKNOWN"/>
    <m/>
    <n v="484181672"/>
  </r>
  <r>
    <s v="Nov 20 2021"/>
    <s v="May 20 2022"/>
    <s v="Emerge360"/>
    <x v="3311"/>
    <s v="304 Huntingdon Pike"/>
    <x v="460"/>
    <x v="8"/>
    <s v="19046-4332"/>
    <s v="C095"/>
    <n v="990"/>
    <s v="304 Huntingdon Pike"/>
    <s v="Rockledge"/>
    <s v="PA"/>
    <s v="19046-4332"/>
    <n v="990"/>
    <s v="C095"/>
    <s v="Montgomery"/>
    <n v="2157455890"/>
    <m/>
    <s v="Edwards"/>
    <s v="Jay"/>
    <s v="OWNER"/>
    <m/>
    <s v="Male"/>
    <n v="3"/>
    <s v="1 to 4"/>
    <n v="482000"/>
    <x v="6"/>
    <n v="176111"/>
    <x v="125"/>
    <n v="176111"/>
    <s v="Siding Contractors"/>
    <n v="596104"/>
    <s v="E-Commerce"/>
    <x v="5"/>
    <n v="73"/>
    <s v="Single Loc"/>
    <n v="2009"/>
    <m/>
    <s v="2,500 - 9,999"/>
    <s v="Firm/Business"/>
    <m/>
    <s v="0 - 1 PCs"/>
    <m/>
    <m/>
    <m/>
    <s v="Regular"/>
    <s v="UNKNOWN"/>
    <s v="Phl, PA-NJ-DE-MD"/>
    <n v="699012233"/>
  </r>
  <r>
    <s v="Nov 20 2021"/>
    <s v="May 20 2022"/>
    <s v="Emerge360"/>
    <x v="3312"/>
    <s v="2206 Palomino Dr"/>
    <x v="342"/>
    <x v="8"/>
    <s v="18976-2135"/>
    <s v="C004"/>
    <n v="62"/>
    <s v="2206 Palomino Dr"/>
    <s v="Warrington"/>
    <s v="PA"/>
    <s v="18976-2135"/>
    <n v="62"/>
    <s v="C004"/>
    <s v="Bucks"/>
    <n v="2153432993"/>
    <m/>
    <m/>
    <m/>
    <m/>
    <m/>
    <m/>
    <n v="3"/>
    <s v="1 to 4"/>
    <n v="482000"/>
    <x v="6"/>
    <n v="176111"/>
    <x v="125"/>
    <n v="176111"/>
    <s v="Siding Contractors"/>
    <m/>
    <m/>
    <x v="4"/>
    <n v="78"/>
    <s v="Single Loc"/>
    <n v="1984"/>
    <m/>
    <s v="2,500 - 9,999"/>
    <s v="Firm/Business"/>
    <m/>
    <s v="0 - 1 PCs"/>
    <m/>
    <m/>
    <m/>
    <s v="Regular"/>
    <s v="UNKNOWN"/>
    <s v="Phl, PA-NJ-DE-MD"/>
    <n v="120334735"/>
  </r>
  <r>
    <s v="Nov 20 2021"/>
    <s v="May 20 2022"/>
    <s v="Emerge360"/>
    <x v="3313"/>
    <s v="1306 Unity St"/>
    <x v="213"/>
    <x v="8"/>
    <s v="19124-3918"/>
    <s v="C011"/>
    <n v="66"/>
    <s v="1306 Unity St"/>
    <s v="Philadelphia"/>
    <s v="PA"/>
    <s v="19124-3918"/>
    <n v="66"/>
    <s v="C011"/>
    <s v="Philadelphia"/>
    <n v="2152883666"/>
    <m/>
    <s v="Fisher"/>
    <s v="Joe"/>
    <s v="OWNER"/>
    <m/>
    <s v="Male"/>
    <n v="3"/>
    <s v="1 to 4"/>
    <n v="482000"/>
    <x v="6"/>
    <n v="176109"/>
    <x v="108"/>
    <n v="176109"/>
    <s v="Roofing Contractors"/>
    <m/>
    <m/>
    <x v="4"/>
    <n v="78"/>
    <s v="Single Loc"/>
    <n v="1987"/>
    <m/>
    <s v="2,500 - 9,999"/>
    <s v="Firm/Business"/>
    <m/>
    <s v="0 - 1 PCs"/>
    <m/>
    <m/>
    <m/>
    <s v="Regular"/>
    <s v="UNKNOWN"/>
    <s v="Phl, PA-NJ-DE-MD"/>
    <n v="811453554"/>
  </r>
  <r>
    <s v="Nov 20 2021"/>
    <s v="May 20 2022"/>
    <s v="Emerge360"/>
    <x v="3314"/>
    <s v="527 Woodland Ave"/>
    <x v="1472"/>
    <x v="8"/>
    <s v="19012-2119"/>
    <s v="C002"/>
    <n v="275"/>
    <s v="527 Woodland Ave"/>
    <s v="Cheltenham"/>
    <s v="PA"/>
    <s v="19012-2119"/>
    <n v="275"/>
    <s v="C002"/>
    <s v="Montgomery"/>
    <n v="2153790717"/>
    <m/>
    <s v="Tuscano"/>
    <s v="John"/>
    <s v="OWNER"/>
    <m/>
    <s v="Male"/>
    <n v="3"/>
    <s v="1 to 4"/>
    <n v="482000"/>
    <x v="6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Phl, PA-NJ-DE-MD"/>
    <n v="400607709"/>
  </r>
  <r>
    <s v="Nov 20 2021"/>
    <s v="May 20 2022"/>
    <s v="Emerge360"/>
    <x v="3315"/>
    <s v="217 Brentwood Ave"/>
    <x v="792"/>
    <x v="8"/>
    <s v="18045-1924"/>
    <s v="C039"/>
    <n v="178"/>
    <s v="217 Brentwood Ave"/>
    <s v="Easton"/>
    <s v="PA"/>
    <s v="18045-1924"/>
    <n v="178"/>
    <s v="C039"/>
    <s v="Northampton"/>
    <n v="6102538312"/>
    <s v="www.kardelisroofing.com"/>
    <s v="Kardelis"/>
    <s v="Joseph C"/>
    <s v="OWNER"/>
    <m/>
    <s v="Male"/>
    <n v="3"/>
    <s v="1 to 4"/>
    <n v="482000"/>
    <x v="6"/>
    <n v="176109"/>
    <x v="108"/>
    <n v="176108"/>
    <s v="Roof Structures"/>
    <m/>
    <m/>
    <x v="4"/>
    <n v="78"/>
    <s v="Single Loc"/>
    <n v="1997"/>
    <m/>
    <s v="2,500 - 9,999"/>
    <s v="Firm/Business"/>
    <m/>
    <s v="0 - 1 PCs"/>
    <m/>
    <m/>
    <m/>
    <s v="Display Ad"/>
    <s v="UNKNOWN"/>
    <s v="Allen-Bth-Est,PA"/>
    <n v="473488435"/>
  </r>
  <r>
    <s v="Nov 20 2021"/>
    <s v="May 20 2022"/>
    <s v="Emerge360"/>
    <x v="3316"/>
    <s v="821 N Bethlehem Pike"/>
    <x v="702"/>
    <x v="8"/>
    <s v="19002-2524"/>
    <s v="R005"/>
    <n v="212"/>
    <s v="821 N Bethlehem Pike"/>
    <s v="Ambler"/>
    <s v="PA"/>
    <s v="19002-2524"/>
    <n v="212"/>
    <s v="R005"/>
    <s v="Montgomery"/>
    <n v="2155408801"/>
    <m/>
    <m/>
    <m/>
    <m/>
    <m/>
    <m/>
    <n v="3"/>
    <s v="1 to 4"/>
    <n v="482000"/>
    <x v="6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m/>
    <s v="UNKNOWN"/>
    <s v="Phl, PA-NJ-DE-MD"/>
    <n v="401996630"/>
  </r>
  <r>
    <s v="Nov 20 2021"/>
    <s v="May 20 2022"/>
    <s v="Emerge360"/>
    <x v="3317"/>
    <s v="357 Northgate Dr # 3"/>
    <x v="1473"/>
    <x v="8"/>
    <s v="15086-7548"/>
    <s v="R031"/>
    <n v="33"/>
    <s v="357 Northgate Dr # 3"/>
    <s v="Warrendale"/>
    <s v="PA"/>
    <s v="15086-7548"/>
    <n v="33"/>
    <s v="R031"/>
    <s v="Allegheny"/>
    <n v="7245824314"/>
    <m/>
    <m/>
    <m/>
    <m/>
    <m/>
    <m/>
    <n v="3"/>
    <s v="1 to 4"/>
    <n v="482000"/>
    <x v="6"/>
    <n v="176103"/>
    <x v="118"/>
    <n v="176103"/>
    <s v="Gutters &amp; Downspouts"/>
    <m/>
    <m/>
    <x v="5"/>
    <n v="70"/>
    <s v="Single Loc"/>
    <n v="2011"/>
    <m/>
    <s v="2,500 - 9,999"/>
    <s v="Firm/Business"/>
    <m/>
    <s v="0 - 1 PCs"/>
    <m/>
    <m/>
    <m/>
    <s v="Regular"/>
    <s v="UNKNOWN"/>
    <s v="Pittsburgh, PA"/>
    <n v="404296650"/>
  </r>
  <r>
    <s v="Nov 20 2021"/>
    <s v="May 20 2022"/>
    <s v="Emerge360"/>
    <x v="3318"/>
    <s v="380 Sand Quarry Rd # 4"/>
    <x v="585"/>
    <x v="8"/>
    <s v="18071-5757"/>
    <s v="R003"/>
    <n v="45"/>
    <s v="380 Sand Quarry Rd # 4"/>
    <s v="Palmerton"/>
    <s v="PA"/>
    <s v="18071-5757"/>
    <n v="45"/>
    <s v="R003"/>
    <s v="Carbon"/>
    <n v="6108244888"/>
    <s v="www.palmertonlumber.com"/>
    <s v="Pisulak"/>
    <s v="Andre"/>
    <s v="OWNER"/>
    <m/>
    <s v="Male"/>
    <n v="3"/>
    <s v="1 to 4"/>
    <n v="482000"/>
    <x v="6"/>
    <n v="176103"/>
    <x v="118"/>
    <n v="176103"/>
    <s v="Gutters &amp; Downspouts"/>
    <n v="152105"/>
    <s v="Home Improvements"/>
    <x v="4"/>
    <n v="75"/>
    <s v="Single Loc"/>
    <n v="2001"/>
    <m/>
    <s v="2,500 - 9,999"/>
    <s v="Firm/Business"/>
    <m/>
    <s v="2 - 9 PCs"/>
    <m/>
    <m/>
    <m/>
    <s v="Bold"/>
    <s v="UNKNOWN"/>
    <s v="Allen-Bth-Est,PA"/>
    <n v="614026508"/>
  </r>
  <r>
    <s v="Nov 20 2021"/>
    <s v="May 20 2022"/>
    <s v="Emerge360"/>
    <x v="3319"/>
    <s v="900 Jacobsburg Rd"/>
    <x v="950"/>
    <x v="8"/>
    <s v="18091-9780"/>
    <s v="R002"/>
    <n v="7"/>
    <s v="900 Jacobsburg Rd"/>
    <s v="Wind Gap"/>
    <s v="PA"/>
    <s v="18091-9780"/>
    <n v="7"/>
    <s v="R002"/>
    <s v="Northampton"/>
    <n v="6107591688"/>
    <m/>
    <s v="Mac Donald"/>
    <s v="Bruce I"/>
    <m/>
    <m/>
    <s v="Male"/>
    <n v="3"/>
    <s v="1 to 4"/>
    <n v="482000"/>
    <x v="6"/>
    <n v="176109"/>
    <x v="108"/>
    <n v="176109"/>
    <s v="Roofing Contractors"/>
    <m/>
    <m/>
    <x v="4"/>
    <n v="75"/>
    <s v="Single Loc"/>
    <n v="2005"/>
    <m/>
    <s v="2,500 - 9,999"/>
    <s v="Individual"/>
    <m/>
    <m/>
    <m/>
    <m/>
    <m/>
    <s v="Regular"/>
    <s v="UNKNOWN"/>
    <s v="Allen-Bth-Est,PA"/>
    <n v="375624186"/>
  </r>
  <r>
    <s v="Nov 20 2021"/>
    <s v="May 20 2022"/>
    <s v="Emerge360"/>
    <x v="3320"/>
    <s v="7322 Claridge St"/>
    <x v="213"/>
    <x v="8"/>
    <s v="19111-3623"/>
    <s v="C024"/>
    <n v="229"/>
    <s v="7322 Claridge St"/>
    <s v="Philadelphia"/>
    <s v="PA"/>
    <s v="19111-3623"/>
    <n v="229"/>
    <s v="C024"/>
    <s v="Philadelphia"/>
    <n v="2157252579"/>
    <m/>
    <m/>
    <m/>
    <m/>
    <m/>
    <m/>
    <n v="3"/>
    <s v="1 to 4"/>
    <n v="482000"/>
    <x v="6"/>
    <n v="176109"/>
    <x v="108"/>
    <n v="176109"/>
    <s v="Roofing Contractors"/>
    <m/>
    <m/>
    <x v="4"/>
    <n v="75"/>
    <s v="Single Loc"/>
    <n v="2001"/>
    <m/>
    <s v="2,500 - 9,999"/>
    <s v="Firm/Business"/>
    <m/>
    <s v="0 - 1 PCs"/>
    <m/>
    <m/>
    <m/>
    <s v="Regular"/>
    <s v="UNKNOWN"/>
    <s v="Phl, PA-NJ-DE-MD"/>
    <n v="573681327"/>
  </r>
  <r>
    <s v="Nov 20 2021"/>
    <s v="May 20 2022"/>
    <s v="Emerge360"/>
    <x v="3321"/>
    <s v="102 Cedar Dr"/>
    <x v="464"/>
    <x v="8"/>
    <s v="17315-1235"/>
    <s v="C001"/>
    <n v="20"/>
    <s v="102 Cedar Dr"/>
    <s v="Dover"/>
    <s v="PA"/>
    <s v="17315-1235"/>
    <n v="20"/>
    <s v="C001"/>
    <s v="York"/>
    <n v="7172924777"/>
    <m/>
    <s v="Addlesberger"/>
    <s v="Mike"/>
    <s v="OWNER"/>
    <m/>
    <s v="Male"/>
    <n v="3"/>
    <s v="1 to 4"/>
    <n v="482000"/>
    <x v="6"/>
    <n v="176109"/>
    <x v="108"/>
    <n v="176109"/>
    <s v="Roofing Contractors"/>
    <m/>
    <m/>
    <x v="4"/>
    <n v="76"/>
    <s v="Single Loc"/>
    <n v="1999"/>
    <m/>
    <s v="2,500 - 9,999"/>
    <s v="Firm/Business"/>
    <m/>
    <s v="0 - 1 PCs"/>
    <m/>
    <m/>
    <m/>
    <s v="Regular"/>
    <s v="UNKNOWN"/>
    <s v="York-Hanover, PA"/>
    <n v="980871610"/>
  </r>
  <r>
    <s v="Nov 20 2021"/>
    <s v="May 20 2022"/>
    <s v="Emerge360"/>
    <x v="3322"/>
    <s v="1001 School House Ln # C"/>
    <x v="1474"/>
    <x v="8"/>
    <s v="17339-9010"/>
    <s v="R003"/>
    <n v="755"/>
    <s v="1001 School House Ln # C"/>
    <s v="Lewisberry"/>
    <s v="PA"/>
    <s v="17339-9010"/>
    <n v="755"/>
    <s v="R003"/>
    <s v="York"/>
    <n v="7179321515"/>
    <m/>
    <m/>
    <m/>
    <m/>
    <m/>
    <m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York-Hanover, PA"/>
    <n v="414047935"/>
  </r>
  <r>
    <s v="Nov 20 2021"/>
    <s v="May 20 2022"/>
    <s v="Emerge360"/>
    <x v="3323"/>
    <s v="116 Pin Oak Ln"/>
    <x v="343"/>
    <x v="8"/>
    <s v="17257-9432"/>
    <s v="R009"/>
    <n v="163"/>
    <s v="116 Pin Oak Ln"/>
    <s v="Shippensburg"/>
    <s v="PA"/>
    <s v="17257-9432"/>
    <n v="163"/>
    <s v="R009"/>
    <s v="Cumberland"/>
    <n v="7177290946"/>
    <m/>
    <s v="Fisher"/>
    <s v="Derek"/>
    <s v="ADMINISTRATOR"/>
    <m/>
    <s v="Male"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In-Column"/>
    <s v="UNKNOWN"/>
    <s v="Harrisburg, PA"/>
    <n v="408581424"/>
  </r>
  <r>
    <s v="Nov 20 2021"/>
    <s v="May 20 2022"/>
    <s v="Emerge360"/>
    <x v="3324"/>
    <s v="917 Rhoades Ave # 1"/>
    <x v="1475"/>
    <x v="8"/>
    <s v="19018-2731"/>
    <s v="C011"/>
    <n v="170"/>
    <s v="917 Rhoades Ave # 1"/>
    <s v="Secane"/>
    <s v="PA"/>
    <s v="19018-2731"/>
    <n v="170"/>
    <s v="C011"/>
    <s v="Delaware"/>
    <n v="6106227663"/>
    <m/>
    <m/>
    <m/>
    <m/>
    <m/>
    <m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Phl, PA-NJ-DE-MD"/>
    <n v="414021280"/>
  </r>
  <r>
    <s v="Nov 20 2021"/>
    <s v="May 20 2022"/>
    <s v="Emerge360"/>
    <x v="3325"/>
    <s v="76 Fruitree Rd"/>
    <x v="586"/>
    <x v="8"/>
    <s v="19056-1904"/>
    <s v="C035"/>
    <n v="762"/>
    <s v="76 Fruitree Rd"/>
    <s v="Levittown"/>
    <s v="PA"/>
    <s v="19056-1904"/>
    <n v="762"/>
    <s v="C035"/>
    <s v="Bucks"/>
    <n v="2159467066"/>
    <m/>
    <s v="Brazil"/>
    <s v="Phillip"/>
    <s v="OWNER"/>
    <m/>
    <s v="Male"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Phl, PA-NJ-DE-MD"/>
    <n v="408579509"/>
  </r>
  <r>
    <s v="Nov 20 2021"/>
    <s v="May 20 2022"/>
    <s v="Emerge360"/>
    <x v="3326"/>
    <s v="3830 Brownsville Rd"/>
    <x v="281"/>
    <x v="8"/>
    <s v="15227-3565"/>
    <s v="C001"/>
    <n v="301"/>
    <s v="3830 Brownsville Rd"/>
    <s v="Pittsburgh"/>
    <s v="PA"/>
    <s v="15227-3565"/>
    <n v="301"/>
    <s v="C001"/>
    <s v="Allegheny"/>
    <n v="4128847663"/>
    <m/>
    <m/>
    <m/>
    <m/>
    <m/>
    <m/>
    <n v="3"/>
    <s v="1 to 4"/>
    <n v="482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Pittsburgh, PA"/>
    <n v="417551474"/>
  </r>
  <r>
    <s v="Nov 20 2021"/>
    <s v="May 20 2022"/>
    <s v="Emerge360"/>
    <x v="3327"/>
    <s v="115 S Main St"/>
    <x v="1476"/>
    <x v="8"/>
    <s v="17407-1305"/>
    <s v="C002"/>
    <n v="156"/>
    <s v="115 S Main St"/>
    <s v="Jacobus"/>
    <s v="PA"/>
    <s v="17407-1305"/>
    <n v="156"/>
    <s v="C002"/>
    <s v="York"/>
    <n v="7174286417"/>
    <m/>
    <s v="Franks"/>
    <s v="George"/>
    <s v="MANAGER"/>
    <m/>
    <s v="Male"/>
    <n v="3"/>
    <s v="1 to 4"/>
    <n v="482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York-Hanover, PA"/>
    <n v="425361531"/>
  </r>
  <r>
    <s v="Nov 20 2021"/>
    <s v="May 20 2022"/>
    <s v="Emerge360"/>
    <x v="3328"/>
    <s v="27 Garden Spot Rd"/>
    <x v="777"/>
    <x v="8"/>
    <s v="17522-9766"/>
    <s v="R001"/>
    <n v="276"/>
    <s v="27 Garden Spot Rd"/>
    <s v="Ephrata"/>
    <s v="PA"/>
    <s v="17522-9766"/>
    <n v="276"/>
    <s v="R001"/>
    <s v="Lancaster"/>
    <n v="7177381403"/>
    <m/>
    <s v="Rineer"/>
    <s v="Bob"/>
    <s v="OWNER"/>
    <m/>
    <s v="Male"/>
    <n v="3"/>
    <s v="1 to 4"/>
    <n v="482000"/>
    <x v="6"/>
    <n v="176109"/>
    <x v="108"/>
    <n v="176109"/>
    <s v="Roofing Contractors"/>
    <n v="152103"/>
    <s v="General Contractors"/>
    <x v="4"/>
    <n v="78"/>
    <s v="Single Loc"/>
    <n v="1984"/>
    <m/>
    <s v="2,500 - 9,999"/>
    <s v="Firm/Business"/>
    <m/>
    <s v="2 - 9 PCs"/>
    <m/>
    <m/>
    <m/>
    <m/>
    <s v="UNKNOWN"/>
    <s v="Lancaster, PA"/>
    <n v="119590735"/>
  </r>
  <r>
    <s v="Nov 20 2021"/>
    <s v="May 20 2022"/>
    <s v="Emerge360"/>
    <x v="3329"/>
    <s v="134 Sibley Ave"/>
    <x v="1477"/>
    <x v="8"/>
    <s v="19003-2312"/>
    <s v="C015"/>
    <n v="342"/>
    <s v="134 Sibley Ave"/>
    <s v="Ardmore"/>
    <s v="PA"/>
    <s v="19003-2312"/>
    <n v="342"/>
    <s v="C015"/>
    <s v="Montgomery"/>
    <n v="6106649715"/>
    <m/>
    <m/>
    <m/>
    <m/>
    <m/>
    <m/>
    <n v="3"/>
    <s v="1 to 4"/>
    <n v="482000"/>
    <x v="6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Phl, PA-NJ-DE-MD"/>
    <n v="403854333"/>
  </r>
  <r>
    <s v="Nov 20 2021"/>
    <s v="May 20 2022"/>
    <s v="Emerge360"/>
    <x v="3330"/>
    <s v="1594 Cumberland St"/>
    <x v="936"/>
    <x v="8"/>
    <s v="17042-4532"/>
    <s v="C036"/>
    <n v="949"/>
    <s v="1594 Cumberland St"/>
    <s v="Lebanon"/>
    <s v="PA"/>
    <s v="17042-4532"/>
    <n v="949"/>
    <s v="C036"/>
    <s v="Lebanon"/>
    <n v="7178138054"/>
    <s v="www.roofridersunlimited.com"/>
    <s v="Knauff"/>
    <s v="Sean"/>
    <s v="PARTNER"/>
    <m/>
    <s v="Male"/>
    <n v="3"/>
    <s v="1 to 4"/>
    <n v="482000"/>
    <x v="6"/>
    <n v="176109"/>
    <x v="108"/>
    <n v="176103"/>
    <s v="Gutters &amp; Downspouts"/>
    <n v="521107"/>
    <s v="Windows"/>
    <x v="5"/>
    <n v="73"/>
    <s v="Single Loc"/>
    <n v="2009"/>
    <m/>
    <s v="2,500 - 9,999"/>
    <s v="Firm/Business"/>
    <m/>
    <s v="0 - 1 PCs"/>
    <m/>
    <m/>
    <m/>
    <s v="In-Column"/>
    <s v="UNKNOWN"/>
    <s v="Lebanon, PA"/>
    <n v="694437823"/>
  </r>
  <r>
    <s v="Nov 20 2021"/>
    <s v="May 20 2022"/>
    <s v="Emerge360"/>
    <x v="3331"/>
    <s v="151 Warwick Rd"/>
    <x v="1478"/>
    <x v="8"/>
    <s v="19520-8935"/>
    <s v="R001"/>
    <n v="512"/>
    <s v="151 Warwick Rd"/>
    <s v="Elverson"/>
    <s v="PA"/>
    <s v="19520-8935"/>
    <n v="512"/>
    <s v="R001"/>
    <s v="Chester"/>
    <n v="6102869404"/>
    <m/>
    <s v="Evasew"/>
    <s v="Michael"/>
    <s v="OWNER"/>
    <m/>
    <s v="Male"/>
    <n v="3"/>
    <s v="1 to 4"/>
    <n v="482000"/>
    <x v="6"/>
    <n v="176109"/>
    <x v="108"/>
    <n v="176109"/>
    <s v="Roofing Contractors"/>
    <m/>
    <m/>
    <x v="4"/>
    <n v="78"/>
    <s v="Single Loc"/>
    <n v="1990"/>
    <m/>
    <s v="2,500 - 9,999"/>
    <s v="Firm/Business"/>
    <m/>
    <m/>
    <m/>
    <m/>
    <m/>
    <s v="Regular"/>
    <s v="UNKNOWN"/>
    <s v="Phl, PA-NJ-DE-MD"/>
    <n v="810956656"/>
  </r>
  <r>
    <s v="Nov 20 2021"/>
    <s v="May 20 2022"/>
    <s v="Emerge360"/>
    <x v="3332"/>
    <s v="117 Elizabeth Ave"/>
    <x v="1479"/>
    <x v="8"/>
    <s v="16033-1016"/>
    <s v="C001"/>
    <n v="171"/>
    <s v="117 Elizabeth Ave"/>
    <s v="Evans City"/>
    <s v="PA"/>
    <s v="16033-1016"/>
    <n v="171"/>
    <s v="C001"/>
    <s v="Butler"/>
    <n v="7245383538"/>
    <m/>
    <s v="Kugel"/>
    <s v="Ron"/>
    <s v="OWNER"/>
    <m/>
    <s v="Male"/>
    <n v="3"/>
    <s v="1 to 4"/>
    <n v="482000"/>
    <x v="6"/>
    <n v="176109"/>
    <x v="108"/>
    <n v="176109"/>
    <s v="Roofing Contractors"/>
    <m/>
    <m/>
    <x v="4"/>
    <n v="78"/>
    <s v="Single Loc"/>
    <n v="1992"/>
    <m/>
    <s v="2,500 - 9,999"/>
    <s v="Firm/Business"/>
    <m/>
    <s v="0 - 1 PCs"/>
    <m/>
    <m/>
    <m/>
    <s v="Regular"/>
    <s v="UNKNOWN"/>
    <s v="Pittsburgh, PA"/>
    <n v="831662390"/>
  </r>
  <r>
    <s v="Nov 20 2021"/>
    <s v="May 20 2022"/>
    <s v="Emerge360"/>
    <x v="3333"/>
    <s v="1543 Frew Mill Rd"/>
    <x v="1480"/>
    <x v="8"/>
    <s v="16101-7613"/>
    <s v="R001"/>
    <n v="437"/>
    <s v="1543 Frew Mill Rd"/>
    <s v="New Castle"/>
    <s v="PA"/>
    <s v="16101-7613"/>
    <n v="437"/>
    <s v="R001"/>
    <s v="Lawrence"/>
    <n v="7245980057"/>
    <s v="www.sri-roofing.com"/>
    <s v="Winkelman"/>
    <s v="Brian"/>
    <s v="MANAGER"/>
    <m/>
    <s v="Male"/>
    <n v="3"/>
    <s v="1 to 4"/>
    <n v="482000"/>
    <x v="6"/>
    <n v="176109"/>
    <x v="108"/>
    <n v="176109"/>
    <s v="Roofing Contractors"/>
    <n v="171103"/>
    <s v="Sheet Metal Work Contractors"/>
    <x v="5"/>
    <n v="73"/>
    <s v="Single Loc"/>
    <n v="2008"/>
    <m/>
    <s v="2,500 - 9,999"/>
    <s v="Firm/Business"/>
    <m/>
    <s v="0 - 1 PCs"/>
    <m/>
    <m/>
    <m/>
    <m/>
    <s v="UNKNOWN"/>
    <s v="New Castle, PA"/>
    <n v="669566242"/>
  </r>
  <r>
    <s v="Nov 20 2021"/>
    <s v="May 20 2022"/>
    <s v="Emerge360"/>
    <x v="3334"/>
    <s v="12 S Fairlane Ave"/>
    <x v="1481"/>
    <x v="8"/>
    <s v="17067-2305"/>
    <s v="R004"/>
    <n v="126"/>
    <s v="12 S Fairlane Ave"/>
    <s v="Myerstown"/>
    <s v="PA"/>
    <s v="17067-2305"/>
    <n v="126"/>
    <s v="R004"/>
    <s v="Lebanon"/>
    <n v="7178662767"/>
    <m/>
    <s v="Swonger"/>
    <s v="William"/>
    <s v="OWNER"/>
    <m/>
    <s v="Male"/>
    <n v="3"/>
    <s v="1 to 4"/>
    <n v="482000"/>
    <x v="6"/>
    <n v="176109"/>
    <x v="108"/>
    <n v="176109"/>
    <s v="Roofing Contractors"/>
    <n v="152103"/>
    <s v="General Contractors"/>
    <x v="4"/>
    <n v="75"/>
    <s v="Single Loc"/>
    <n v="2004"/>
    <m/>
    <s v="2,500 - 9,999"/>
    <s v="Firm/Business"/>
    <m/>
    <s v="0 - 1 PCs"/>
    <m/>
    <m/>
    <m/>
    <s v="Bold"/>
    <s v="UNKNOWN"/>
    <s v="Lebanon, PA"/>
    <n v="119348712"/>
  </r>
  <r>
    <s v="Nov 20 2021"/>
    <s v="May 20 2022"/>
    <s v="Emerge360"/>
    <x v="3335"/>
    <s v="210 W Chester Pike"/>
    <x v="1178"/>
    <x v="8"/>
    <s v="19083-4628"/>
    <s v="C002"/>
    <n v="108"/>
    <s v="210 W Chester Pike"/>
    <s v="Havertown"/>
    <s v="PA"/>
    <s v="19083-4628"/>
    <n v="108"/>
    <s v="C002"/>
    <s v="Delaware"/>
    <n v="6103568622"/>
    <s v="www.topnotchpa.com"/>
    <m/>
    <m/>
    <m/>
    <m/>
    <m/>
    <n v="3"/>
    <s v="1 to 4"/>
    <n v="482000"/>
    <x v="6"/>
    <n v="176109"/>
    <x v="108"/>
    <n v="176109"/>
    <s v="Roofing Contractors"/>
    <m/>
    <m/>
    <x v="4"/>
    <n v="76"/>
    <s v="Single Loc"/>
    <n v="1997"/>
    <m/>
    <s v="2,500 - 9,999"/>
    <s v="Firm/Business"/>
    <m/>
    <s v="0 - 1 PCs"/>
    <m/>
    <m/>
    <m/>
    <s v="Regular"/>
    <s v="UNKNOWN"/>
    <s v="Phl, PA-NJ-DE-MD"/>
    <n v="976813246"/>
  </r>
  <r>
    <s v="Nov 20 2021"/>
    <s v="May 20 2022"/>
    <s v="Emerge360"/>
    <x v="3336"/>
    <s v="1939 Bakerstown Rd"/>
    <x v="1482"/>
    <x v="8"/>
    <s v="15084-3211"/>
    <s v="R004"/>
    <n v="393"/>
    <s v="1939 Bakerstown Rd"/>
    <s v="Tarentum"/>
    <s v="PA"/>
    <s v="15084-3211"/>
    <n v="393"/>
    <s v="R004"/>
    <s v="Allegheny"/>
    <n v="7242242253"/>
    <s v="www.vinalpridepa.com"/>
    <s v="Lingelbach"/>
    <s v="Stan"/>
    <s v="OWNER"/>
    <m/>
    <s v="Male"/>
    <n v="3"/>
    <s v="1 to 4"/>
    <n v="482000"/>
    <x v="6"/>
    <n v="176109"/>
    <x v="108"/>
    <n v="176109"/>
    <s v="Roofing Contractors"/>
    <n v="152103"/>
    <s v="General Contractors"/>
    <x v="5"/>
    <n v="73"/>
    <s v="Single Loc"/>
    <n v="2008"/>
    <m/>
    <s v="2,500 - 9,999"/>
    <s v="Firm/Business"/>
    <m/>
    <s v="2 - 9 PCs"/>
    <m/>
    <m/>
    <m/>
    <s v="Bold"/>
    <s v="UNKNOWN"/>
    <s v="Pittsburgh, PA"/>
    <n v="481250249"/>
  </r>
  <r>
    <s v="Nov 20 2021"/>
    <s v="May 20 2022"/>
    <s v="Emerge360"/>
    <x v="3337"/>
    <s v="PO Box 532"/>
    <x v="1483"/>
    <x v="8"/>
    <s v="17527-0532"/>
    <s v="B009"/>
    <n v="323"/>
    <s v="PO Box 532"/>
    <s v="Gap"/>
    <s v="PA"/>
    <s v="17527-0532"/>
    <n v="323"/>
    <s v="B009"/>
    <s v="Lancaster"/>
    <n v="7174423192"/>
    <m/>
    <s v="Watson Jr"/>
    <s v="D A"/>
    <m/>
    <m/>
    <s v="Male"/>
    <n v="3"/>
    <s v="1 to 4"/>
    <n v="482000"/>
    <x v="6"/>
    <n v="176109"/>
    <x v="108"/>
    <n v="176109"/>
    <s v="Roofing Contractors"/>
    <m/>
    <m/>
    <x v="4"/>
    <n v="78"/>
    <s v="Single Loc"/>
    <n v="1994"/>
    <m/>
    <s v="2,500 - 9,999"/>
    <s v="Individual"/>
    <m/>
    <m/>
    <m/>
    <m/>
    <m/>
    <s v="Regular"/>
    <s v="UNKNOWN"/>
    <s v="Lancaster, PA"/>
    <n v="416741478"/>
  </r>
  <r>
    <s v="Nov 20 2021"/>
    <s v="May 20 2022"/>
    <s v="Emerge360"/>
    <x v="3338"/>
    <s v="547 Penn Dr"/>
    <x v="1484"/>
    <x v="8"/>
    <s v="18252-5611"/>
    <s v="R003"/>
    <n v="478"/>
    <s v="547 Penn Dr"/>
    <s v="Tamaqua"/>
    <s v="PA"/>
    <s v="18252-5611"/>
    <n v="478"/>
    <s v="R003"/>
    <s v="Schuylkill"/>
    <n v="5703862166"/>
    <m/>
    <s v="Roman"/>
    <s v="Rosemarie"/>
    <s v="MANAGER"/>
    <m/>
    <s v="Female"/>
    <n v="3"/>
    <s v="1 to 4"/>
    <n v="482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Pottsville, PA"/>
    <n v="422310729"/>
  </r>
  <r>
    <s v="Nov 20 2021"/>
    <s v="May 20 2022"/>
    <s v="Emerge360"/>
    <x v="3339"/>
    <s v="211 Grant St"/>
    <x v="1485"/>
    <x v="8"/>
    <s v="15474-1112"/>
    <s v="C001"/>
    <n v="112"/>
    <s v="211 Grant St"/>
    <s v="Point Marion"/>
    <s v="PA"/>
    <s v="15474-1112"/>
    <n v="112"/>
    <s v="C001"/>
    <s v="Fayette"/>
    <n v="7247259351"/>
    <m/>
    <s v="Young"/>
    <s v="Harvey"/>
    <s v="PRINCIPAL"/>
    <m/>
    <s v="Male"/>
    <n v="3"/>
    <s v="1 to 4"/>
    <n v="482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Pittsburgh, PA"/>
    <n v="408566258"/>
  </r>
  <r>
    <s v="Nov 20 2021"/>
    <s v="May 20 2022"/>
    <s v="Emerge360"/>
    <x v="3340"/>
    <s v="695 Atlantic Ave"/>
    <x v="146"/>
    <x v="0"/>
    <s v="14609-7421"/>
    <s v="C004"/>
    <n v="952"/>
    <s v="695 Atlantic Ave"/>
    <s v="Rochester"/>
    <s v="NY"/>
    <s v="14609-7421"/>
    <n v="952"/>
    <s v="C004"/>
    <s v="Monroe"/>
    <n v="5852882950"/>
    <m/>
    <s v="Lewis"/>
    <s v="Fred"/>
    <s v="OWNER"/>
    <m/>
    <s v="Male"/>
    <n v="2"/>
    <s v="1 to 4"/>
    <n v="482000"/>
    <x v="6"/>
    <n v="179403"/>
    <x v="114"/>
    <n v="179944"/>
    <s v="Tank Removal"/>
    <n v="734910"/>
    <s v="Snow Removal Service"/>
    <x v="4"/>
    <n v="78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3341"/>
    <s v="3109 81st St"/>
    <x v="395"/>
    <x v="0"/>
    <s v="11370-1910"/>
    <s v="C006"/>
    <n v="98"/>
    <s v="3109 81st St"/>
    <s v="East Elmhurst"/>
    <s v="NY"/>
    <s v="11370-1910"/>
    <n v="98"/>
    <s v="C006"/>
    <s v="Queens"/>
    <n v="7187600400"/>
    <m/>
    <s v="Masnoon"/>
    <s v="Anjum"/>
    <s v="OWNER"/>
    <m/>
    <s v="Male"/>
    <n v="1"/>
    <s v="1 to 4"/>
    <n v="480000"/>
    <x v="6"/>
    <n v="179909"/>
    <x v="39"/>
    <n v="176109"/>
    <s v="Roofing Contractors"/>
    <n v="152103"/>
    <s v="General Contractors"/>
    <x v="6"/>
    <n v="69"/>
    <s v="Single Loc"/>
    <n v="2000"/>
    <m/>
    <s v="2,500 - 9,999"/>
    <s v="Firm/Business"/>
    <m/>
    <s v="0 - 1 PCs"/>
    <m/>
    <m/>
    <m/>
    <s v="Regular"/>
    <s v="UNKNOWN"/>
    <s v="Nw Yrk, NY-NJ-PA"/>
    <n v="433868593"/>
  </r>
  <r>
    <s v="Nov 20 2021"/>
    <s v="May 20 2022"/>
    <s v="Emerge360"/>
    <x v="3342"/>
    <s v="8515 12th Ave"/>
    <x v="138"/>
    <x v="0"/>
    <s v="11228-3316"/>
    <s v="C021"/>
    <n v="157"/>
    <s v="8515 12th Ave"/>
    <s v="Brooklyn"/>
    <s v="NY"/>
    <s v="11228-3316"/>
    <n v="157"/>
    <s v="C021"/>
    <s v="Kings"/>
    <n v="7189217583"/>
    <s v="www.romanroofingnyc.com"/>
    <s v="Duka"/>
    <s v="Frank"/>
    <s v="OWNER"/>
    <m/>
    <s v="Male"/>
    <n v="1"/>
    <s v="1 to 4"/>
    <n v="480000"/>
    <x v="6"/>
    <n v="179909"/>
    <x v="39"/>
    <n v="176109"/>
    <s v="Roofing Contractors"/>
    <m/>
    <m/>
    <x v="6"/>
    <n v="66"/>
    <s v="Single Loc"/>
    <n v="2009"/>
    <m/>
    <s v="2,500 - 9,999"/>
    <s v="Firm/Business"/>
    <m/>
    <s v="0 - 1 PCs"/>
    <m/>
    <m/>
    <m/>
    <m/>
    <s v="UNKNOWN"/>
    <s v="Nw Yrk, NY-NJ-PA"/>
    <n v="357123439"/>
  </r>
  <r>
    <s v="Nov 20 2021"/>
    <s v="May 20 2022"/>
    <s v="Emerge360"/>
    <x v="3343"/>
    <s v="1434 Ocean Ave # 3l"/>
    <x v="138"/>
    <x v="0"/>
    <s v="11230-3813"/>
    <s v="C022"/>
    <n v="521"/>
    <s v="1434 Ocean Ave # 3l"/>
    <s v="Brooklyn"/>
    <s v="NY"/>
    <s v="11230-3813"/>
    <n v="521"/>
    <s v="C022"/>
    <s v="Kings"/>
    <n v="7183386418"/>
    <m/>
    <s v="Hussain"/>
    <s v="Shaida"/>
    <s v="OWNER"/>
    <m/>
    <s v="Fe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44"/>
    <s v="11967 Old Main Rd"/>
    <x v="337"/>
    <x v="0"/>
    <s v="14136-9742"/>
    <s v="R001"/>
    <n v="670"/>
    <s v="11967 Old Main Rd"/>
    <s v="Silver Creek"/>
    <s v="NY"/>
    <s v="14136-9742"/>
    <n v="670"/>
    <s v="R001"/>
    <s v="Chautauqua"/>
    <n v="7166798152"/>
    <m/>
    <s v="Mays"/>
    <s v="Stephen"/>
    <s v="OWNER"/>
    <m/>
    <s v="Male"/>
    <n v="1"/>
    <s v="1 to 4"/>
    <n v="480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345"/>
    <s v="10801 Howe Rd"/>
    <x v="1141"/>
    <x v="0"/>
    <s v="14031-1370"/>
    <s v="R001"/>
    <n v="19"/>
    <s v="10801 Howe Rd"/>
    <s v="Clarence"/>
    <s v="NY"/>
    <s v="14031-1370"/>
    <n v="19"/>
    <s v="R001"/>
    <s v="Erie"/>
    <n v="7167592012"/>
    <m/>
    <s v="Clark"/>
    <s v="Lloyd"/>
    <s v="MANAGER"/>
    <m/>
    <s v="Male"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46"/>
    <s v="17 Aster Dr"/>
    <x v="3"/>
    <x v="0"/>
    <s v="11801-2002"/>
    <s v="C009"/>
    <n v="177"/>
    <s v="17 Aster Dr"/>
    <s v="Hicksville"/>
    <s v="NY"/>
    <s v="11801-2002"/>
    <n v="177"/>
    <s v="C009"/>
    <s v="Nassau"/>
    <n v="5169390317"/>
    <m/>
    <s v="Baran"/>
    <s v="Andrew"/>
    <s v="OWNER"/>
    <m/>
    <s v="Male"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47"/>
    <s v="21 Lock St"/>
    <x v="106"/>
    <x v="0"/>
    <s v="13027-2506"/>
    <s v="C002"/>
    <n v="211"/>
    <s v="21 Lock St"/>
    <s v="Baldwinsville"/>
    <s v="NY"/>
    <s v="13027-2506"/>
    <n v="211"/>
    <s v="C002"/>
    <s v="Onondaga"/>
    <n v="3152633577"/>
    <m/>
    <s v="King"/>
    <s v="Brian"/>
    <s v="OWNER"/>
    <m/>
    <s v="Male"/>
    <n v="1"/>
    <s v="1 to 4"/>
    <n v="480000"/>
    <x v="6"/>
    <n v="179938"/>
    <x v="43"/>
    <n v="179938"/>
    <s v="Fence Contractors"/>
    <n v="154206"/>
    <s v="Gate &amp; Fence Repair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348"/>
    <s v="1041 E 216th St"/>
    <x v="13"/>
    <x v="0"/>
    <s v="10469-1206"/>
    <s v="C007"/>
    <n v="416"/>
    <s v="1041 E 216th St"/>
    <s v="Bronx"/>
    <s v="NY"/>
    <s v="10469-1206"/>
    <n v="416"/>
    <s v="C007"/>
    <s v="Bronx"/>
    <n v="7188773970"/>
    <m/>
    <s v="Christian"/>
    <s v="George"/>
    <s v="OWNER"/>
    <m/>
    <s v="Male"/>
    <n v="1"/>
    <s v="1 to 4"/>
    <n v="480000"/>
    <x v="6"/>
    <n v="179977"/>
    <x v="38"/>
    <n v="179977"/>
    <s v="Contractors"/>
    <n v="171117"/>
    <s v="Air Conditioning Contractors &amp; Systems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49"/>
    <s v="518 N State Rd # 1"/>
    <x v="1486"/>
    <x v="0"/>
    <s v="10510-1565"/>
    <s v="C008"/>
    <n v="15"/>
    <s v="518 N State Rd # 1"/>
    <s v="Briarcliff Manor"/>
    <s v="NY"/>
    <s v="10510-1565"/>
    <n v="15"/>
    <s v="C008"/>
    <s v="Westchester"/>
    <n v="9147621133"/>
    <m/>
    <s v="Torchia"/>
    <s v="Anna"/>
    <s v="OWNER"/>
    <m/>
    <s v="Female"/>
    <n v="1"/>
    <s v="1 to 4"/>
    <n v="480000"/>
    <x v="6"/>
    <n v="179921"/>
    <x v="47"/>
    <n v="179921"/>
    <s v="Swimming Pool Contrs Dealers &amp; Designers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350"/>
    <s v="406 Farnham Rd"/>
    <x v="1487"/>
    <x v="0"/>
    <s v="13865-2209"/>
    <s v="R003"/>
    <n v="68"/>
    <s v="406 Farnham Rd"/>
    <s v="Windsor"/>
    <s v="NY"/>
    <s v="13865-2209"/>
    <n v="68"/>
    <s v="R003"/>
    <s v="Broome"/>
    <n v="6074673755"/>
    <m/>
    <s v="Begeal"/>
    <s v="Daniel"/>
    <s v="OWNER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51"/>
    <s v="3777 East Rd"/>
    <x v="1488"/>
    <x v="0"/>
    <s v="13035-9210"/>
    <s v="R005"/>
    <n v="772"/>
    <s v="3777 East Rd"/>
    <s v="Cazenovia"/>
    <s v="NY"/>
    <s v="13035-9210"/>
    <n v="772"/>
    <s v="R005"/>
    <s v="Madison"/>
    <n v="3156558861"/>
    <m/>
    <s v="Daugherty"/>
    <s v="William"/>
    <s v="OWNER"/>
    <m/>
    <s v="Male"/>
    <n v="1"/>
    <s v="1 to 4"/>
    <n v="480000"/>
    <x v="6"/>
    <n v="179977"/>
    <x v="38"/>
    <n v="179977"/>
    <s v="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352"/>
    <s v="33 N Maryland Ave"/>
    <x v="901"/>
    <x v="0"/>
    <s v="11050-2923"/>
    <s v="C016"/>
    <n v="331"/>
    <s v="33 N Maryland Ave"/>
    <s v="Port Washington"/>
    <s v="NY"/>
    <s v="11050-2923"/>
    <n v="331"/>
    <s v="C016"/>
    <s v="Nassau"/>
    <n v="5169447263"/>
    <m/>
    <s v="Elton"/>
    <s v="Alan"/>
    <s v="OWNER"/>
    <m/>
    <s v="Male"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53"/>
    <s v="10 Apple Hill Ln"/>
    <x v="899"/>
    <x v="0"/>
    <s v="10514-3707"/>
    <s v="C013"/>
    <n v="101"/>
    <s v="10 Apple Hill Ln"/>
    <s v="Chappaqua"/>
    <s v="NY"/>
    <s v="10514-3707"/>
    <n v="101"/>
    <s v="C013"/>
    <s v="Westchester"/>
    <n v="9142383839"/>
    <m/>
    <m/>
    <m/>
    <m/>
    <m/>
    <m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54"/>
    <s v="774 Larkfield Rd"/>
    <x v="102"/>
    <x v="0"/>
    <s v="11731-6408"/>
    <s v="C006"/>
    <n v="748"/>
    <s v="774 Larkfield Rd"/>
    <s v="East Northport"/>
    <s v="NY"/>
    <s v="11731-6408"/>
    <n v="748"/>
    <s v="C006"/>
    <s v="Suffolk"/>
    <n v="6314990722"/>
    <s v="www.eurometalsmiths.com"/>
    <s v="D'Angelo"/>
    <s v="Vincent"/>
    <s v="OWNER"/>
    <m/>
    <s v="Male"/>
    <n v="1"/>
    <s v="1 to 4"/>
    <n v="480000"/>
    <x v="6"/>
    <n v="179905"/>
    <x v="131"/>
    <n v="179905"/>
    <s v="Railings"/>
    <n v="364102"/>
    <s v="Lighting Fixtures-Supplies &amp; Parts-Mfrs"/>
    <x v="5"/>
    <n v="7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3355"/>
    <s v="PO Box 604"/>
    <x v="555"/>
    <x v="0"/>
    <s v="10924-0604"/>
    <s v="B005"/>
    <n v="40"/>
    <s v="604 Millburn Rd"/>
    <s v="Goshen"/>
    <s v="NY"/>
    <s v="10924 0000"/>
    <m/>
    <m/>
    <s v="Orange"/>
    <n v="8452947148"/>
    <m/>
    <s v="Oremmy"/>
    <s v="Frank"/>
    <s v="OWNER"/>
    <m/>
    <s v="Male"/>
    <n v="1"/>
    <s v="1 to 4"/>
    <n v="480000"/>
    <x v="6"/>
    <n v="179926"/>
    <x v="52"/>
    <n v="179926"/>
    <s v="Asbestos Removal Service"/>
    <n v="495911"/>
    <s v="Mold Mildew Moisture Control &amp; Abatement"/>
    <x v="5"/>
    <n v="7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3356"/>
    <s v="1740 Eastwood Rd"/>
    <x v="1489"/>
    <x v="0"/>
    <s v="14052-9621"/>
    <s v="R005"/>
    <n v="406"/>
    <s v="1740 Eastwood Rd"/>
    <s v="East Aurora"/>
    <s v="NY"/>
    <s v="14052-9621"/>
    <n v="406"/>
    <s v="R005"/>
    <s v="Erie"/>
    <n v="7169370388"/>
    <m/>
    <s v="Newton"/>
    <s v="Gary"/>
    <s v="OWNER"/>
    <m/>
    <s v="Male"/>
    <n v="1"/>
    <s v="1 to 4"/>
    <n v="480000"/>
    <x v="6"/>
    <n v="179942"/>
    <x v="46"/>
    <n v="179942"/>
    <s v="Patio &amp; Deck Cleaning &amp; Restoration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357"/>
    <s v="10 Bonner Dr"/>
    <x v="1138"/>
    <x v="0"/>
    <s v="12804-1002"/>
    <s v="C025"/>
    <n v="101"/>
    <s v="10 Bonner Dr"/>
    <s v="Queensbury"/>
    <s v="NY"/>
    <s v="12804-1002"/>
    <n v="101"/>
    <s v="C025"/>
    <s v="Warren"/>
    <n v="5187457235"/>
    <m/>
    <m/>
    <m/>
    <m/>
    <m/>
    <m/>
    <n v="1"/>
    <s v="1 to 4"/>
    <n v="480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358"/>
    <s v="675 Perine St"/>
    <x v="178"/>
    <x v="0"/>
    <s v="14904-2151"/>
    <s v="C004"/>
    <n v="751"/>
    <s v="675 Perine St"/>
    <s v="Elmira"/>
    <s v="NY"/>
    <s v="14904-2151"/>
    <n v="751"/>
    <s v="C004"/>
    <s v="Chemung"/>
    <n v="6072075171"/>
    <m/>
    <s v="Hills"/>
    <s v="Matthew"/>
    <s v="OWNER"/>
    <m/>
    <s v="Male"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59"/>
    <s v="29 Franklin Ave"/>
    <x v="508"/>
    <x v="0"/>
    <s v="11978-2108"/>
    <s v="C004"/>
    <n v="292"/>
    <s v="29 Franklin Ave"/>
    <s v="Westhampton Bch"/>
    <s v="NY"/>
    <s v="11978-2108"/>
    <n v="292"/>
    <s v="C004"/>
    <s v="Suffolk"/>
    <n v="6312888838"/>
    <m/>
    <s v="Hubbard"/>
    <s v="Bruce"/>
    <s v="PRESIDENT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60"/>
    <s v="111 N Kensico Ave"/>
    <x v="498"/>
    <x v="0"/>
    <s v="10604-2244"/>
    <s v="C008"/>
    <n v="999"/>
    <s v="111 N Kensico Ave"/>
    <s v="White Plains"/>
    <s v="NY"/>
    <s v="10604-2244"/>
    <n v="999"/>
    <s v="C008"/>
    <s v="Westchester"/>
    <n v="9149466035"/>
    <m/>
    <s v="Reid"/>
    <s v="Repert"/>
    <s v="OWNER"/>
    <m/>
    <m/>
    <n v="1"/>
    <s v="1 to 4"/>
    <n v="480000"/>
    <x v="6"/>
    <n v="179942"/>
    <x v="46"/>
    <n v="179942"/>
    <s v="Patio &amp; Deck Cleaning &amp; Restoration"/>
    <n v="734921"/>
    <s v="House Washing-Exterior"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361"/>
    <s v="1555 Oxford Rd"/>
    <x v="185"/>
    <x v="0"/>
    <s v="11793-2445"/>
    <s v="C004"/>
    <n v="554"/>
    <s v="1555 Oxford Rd"/>
    <s v="Wantagh"/>
    <s v="NY"/>
    <s v="11793-2445"/>
    <n v="554"/>
    <s v="C004"/>
    <s v="Nassau"/>
    <n v="5164099510"/>
    <s v="www.islandwidepressurewashing.com"/>
    <m/>
    <m/>
    <m/>
    <m/>
    <m/>
    <n v="1"/>
    <s v="1 to 4"/>
    <n v="480000"/>
    <x v="6"/>
    <n v="179942"/>
    <x v="46"/>
    <n v="179942"/>
    <s v="Patio &amp; Deck Cleaning &amp; Restoration"/>
    <m/>
    <m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362"/>
    <s v="7 Lyboldt Rd"/>
    <x v="1490"/>
    <x v="0"/>
    <s v="13069-4750"/>
    <s v="R007"/>
    <n v="78"/>
    <s v="7 Lyboldt Rd"/>
    <s v="Fulton"/>
    <s v="NY"/>
    <s v="13069-4750"/>
    <n v="78"/>
    <s v="R007"/>
    <s v="Oswego"/>
    <n v="3155988903"/>
    <m/>
    <s v="Wilder"/>
    <s v="Jeffery"/>
    <s v="OWNER"/>
    <m/>
    <s v="Male"/>
    <n v="1"/>
    <s v="1 to 4"/>
    <n v="480000"/>
    <x v="6"/>
    <n v="179921"/>
    <x v="47"/>
    <n v="179921"/>
    <s v="Swimming Pool Contrs Dealers &amp; Designers"/>
    <n v="549903"/>
    <s v="Water Companies-Bottled, Bulk, Etc"/>
    <x v="5"/>
    <n v="70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363"/>
    <s v="5 Sunny Dr"/>
    <x v="220"/>
    <x v="0"/>
    <s v="11713-1142"/>
    <s v="C003"/>
    <n v="54"/>
    <s v="5 Sunny Dr"/>
    <s v="Bellport"/>
    <s v="NY"/>
    <s v="11713-1142"/>
    <n v="54"/>
    <s v="C003"/>
    <s v="Suffolk"/>
    <n v="6312868932"/>
    <m/>
    <m/>
    <m/>
    <m/>
    <m/>
    <m/>
    <n v="1"/>
    <s v="1 to 4"/>
    <n v="480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364"/>
    <s v="1429 Jefferson Ave"/>
    <x v="75"/>
    <x v="0"/>
    <s v="14208-1828"/>
    <s v="C024"/>
    <n v="295"/>
    <s v="1429 Jefferson Ave"/>
    <s v="Buffalo"/>
    <s v="NY"/>
    <s v="14208-1828"/>
    <n v="295"/>
    <s v="C024"/>
    <s v="Erie"/>
    <n v="7168851803"/>
    <m/>
    <m/>
    <m/>
    <m/>
    <m/>
    <m/>
    <n v="1"/>
    <s v="1 to 4"/>
    <n v="480000"/>
    <x v="6"/>
    <n v="179942"/>
    <x v="46"/>
    <n v="179942"/>
    <s v="Patio &amp; Deck Cleaning &amp; Restoration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365"/>
    <s v="43 Kortright Rd"/>
    <x v="1491"/>
    <x v="0"/>
    <s v="12754-2671"/>
    <s v="R001"/>
    <n v="438"/>
    <s v="43 Kortright Rd"/>
    <s v="Liberty"/>
    <s v="NY"/>
    <s v="12754-2671"/>
    <n v="438"/>
    <s v="R001"/>
    <s v="Sullivan"/>
    <n v="8453466446"/>
    <m/>
    <s v="Connolly"/>
    <s v="John"/>
    <s v="OWNER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66"/>
    <s v="164 Granny Rd"/>
    <x v="1492"/>
    <x v="0"/>
    <s v="11738-2131"/>
    <s v="C010"/>
    <n v="643"/>
    <s v="164 Granny Rd"/>
    <s v="Farmingville"/>
    <s v="NY"/>
    <s v="11738-2131"/>
    <n v="643"/>
    <s v="C010"/>
    <s v="Suffolk"/>
    <n v="6316980405"/>
    <m/>
    <s v="Pappaeliou"/>
    <s v="Lance"/>
    <s v="OWNER"/>
    <m/>
    <s v="Male"/>
    <n v="1"/>
    <s v="1 to 4"/>
    <n v="480000"/>
    <x v="6"/>
    <n v="179921"/>
    <x v="47"/>
    <n v="179921"/>
    <s v="Swimming Pool Contrs Dealers &amp; Designe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367"/>
    <s v="PO Box 120357"/>
    <x v="0"/>
    <x v="0"/>
    <s v="10312-0357"/>
    <s v="B006"/>
    <n v="576"/>
    <s v="PO Box 120357"/>
    <s v="Staten Island"/>
    <s v="NY"/>
    <s v="10312-0357"/>
    <n v="576"/>
    <s v="B006"/>
    <s v="Richmond"/>
    <n v="7189848237"/>
    <m/>
    <s v="Kenny"/>
    <s v="Mariam"/>
    <s v="OWNER"/>
    <m/>
    <s v="Female"/>
    <n v="1"/>
    <s v="1 to 4"/>
    <n v="480000"/>
    <x v="6"/>
    <n v="179906"/>
    <x v="258"/>
    <n v="179906"/>
    <s v="Wallpaper Removal 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368"/>
    <s v="10941 Tinkham Rd"/>
    <x v="1493"/>
    <x v="0"/>
    <s v="14040-9728"/>
    <s v="R001"/>
    <n v="410"/>
    <s v="32212 Pike Rd"/>
    <s v="Alexander"/>
    <s v="NY"/>
    <s v="14005 0000"/>
    <m/>
    <m/>
    <s v="Genesee"/>
    <n v="7168630744"/>
    <m/>
    <s v="Mc Clellan"/>
    <s v="Alan"/>
    <s v="OWNER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69"/>
    <s v="61 Cherokee Ave"/>
    <x v="870"/>
    <x v="0"/>
    <s v="11795-4120"/>
    <s v="C017"/>
    <n v="613"/>
    <s v="61 Cherokee Ave"/>
    <s v="West Islip"/>
    <s v="NY"/>
    <s v="11795-4120"/>
    <n v="613"/>
    <s v="C017"/>
    <s v="Suffolk"/>
    <n v="6315873134"/>
    <m/>
    <s v="Burvenich"/>
    <s v="Mike"/>
    <s v="OWNER"/>
    <m/>
    <s v="Male"/>
    <n v="1"/>
    <s v="1 to 4"/>
    <n v="480000"/>
    <x v="6"/>
    <n v="179977"/>
    <x v="38"/>
    <n v="179977"/>
    <s v="Contractors"/>
    <m/>
    <m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370"/>
    <s v="31 Sinsabaugh Rd"/>
    <x v="860"/>
    <x v="0"/>
    <s v="12566-5462"/>
    <s v="R003"/>
    <n v="319"/>
    <s v="31 Sinsabaugh Rd"/>
    <s v="Pine Bush"/>
    <s v="NY"/>
    <s v="12566-5462"/>
    <n v="319"/>
    <s v="R003"/>
    <s v="Ulster"/>
    <n v="8457446530"/>
    <m/>
    <m/>
    <m/>
    <m/>
    <m/>
    <m/>
    <n v="1"/>
    <s v="1 to 4"/>
    <n v="480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371"/>
    <s v="1102 Whitney Ave"/>
    <x v="176"/>
    <x v="0"/>
    <s v="14301-1260"/>
    <s v="C063"/>
    <n v="20"/>
    <s v="1102 Whitney Ave"/>
    <s v="Niagara Falls"/>
    <s v="NY"/>
    <s v="14301-1260"/>
    <n v="20"/>
    <s v="C063"/>
    <s v="Niagara"/>
    <n v="7162058129"/>
    <m/>
    <m/>
    <m/>
    <m/>
    <m/>
    <m/>
    <n v="1"/>
    <s v="1 to 4"/>
    <n v="480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372"/>
    <s v="446 Bedford Rd"/>
    <x v="1494"/>
    <x v="0"/>
    <s v="10570-3042"/>
    <s v="C002"/>
    <n v="990"/>
    <s v="446 Bedford Rd"/>
    <s v="Pleasantville"/>
    <s v="NY"/>
    <s v="10570-3042"/>
    <n v="990"/>
    <s v="C002"/>
    <s v="Westchester"/>
    <n v="9149466977"/>
    <m/>
    <s v="Pagan"/>
    <s v="Milton"/>
    <s v="OWNER"/>
    <m/>
    <s v="Male"/>
    <n v="1"/>
    <s v="1 to 4"/>
    <n v="480000"/>
    <x v="6"/>
    <n v="179926"/>
    <x v="52"/>
    <n v="179926"/>
    <s v="Asbestos Removal Service"/>
    <m/>
    <m/>
    <x v="5"/>
    <n v="71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3373"/>
    <s v="5915 55th Dr"/>
    <x v="497"/>
    <x v="0"/>
    <s v="11378-2322"/>
    <s v="C017"/>
    <n v="155"/>
    <s v="5915 55th Dr"/>
    <s v="Maspeth"/>
    <s v="NY"/>
    <s v="11378-2322"/>
    <n v="155"/>
    <s v="C017"/>
    <s v="Queens"/>
    <n v="7183667781"/>
    <s v="www.pioneerservicesinc.com"/>
    <s v="Schembre"/>
    <s v="Kerry"/>
    <s v="ADMINISTRATOR"/>
    <m/>
    <s v="Male"/>
    <n v="1"/>
    <s v="1 to 4"/>
    <n v="480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3374"/>
    <s v="85 Hazel St # 1"/>
    <x v="250"/>
    <x v="0"/>
    <s v="11542-3691"/>
    <s v="C021"/>
    <n v="17"/>
    <s v="85 Hazel St # 1"/>
    <s v="Glen Cove"/>
    <s v="NY"/>
    <s v="11542-3691"/>
    <n v="17"/>
    <s v="C021"/>
    <s v="Nassau"/>
    <n v="5167597500"/>
    <m/>
    <s v="Rice"/>
    <s v="Linda"/>
    <s v="PRESIDENT"/>
    <m/>
    <s v="Female"/>
    <n v="1"/>
    <s v="1 to 4"/>
    <n v="480000"/>
    <x v="6"/>
    <n v="179921"/>
    <x v="47"/>
    <n v="179921"/>
    <s v="Swimming Pool Contrs Dealers &amp; Designers"/>
    <n v="179985"/>
    <s v="Swimming Pool Repair &amp; Service"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375"/>
    <s v="2254 47th St"/>
    <x v="89"/>
    <x v="0"/>
    <s v="11105-1310"/>
    <s v="C016"/>
    <n v="548"/>
    <s v="2254 47th St"/>
    <s v="Astoria"/>
    <s v="NY"/>
    <s v="11105-1310"/>
    <n v="548"/>
    <s v="C016"/>
    <s v="Queens"/>
    <n v="7184450010"/>
    <m/>
    <s v="Vroulos"/>
    <s v="John"/>
    <s v="OWNER"/>
    <m/>
    <s v="Male"/>
    <n v="1"/>
    <s v="1 to 4"/>
    <n v="480000"/>
    <x v="6"/>
    <n v="179977"/>
    <x v="38"/>
    <n v="179977"/>
    <s v="Contractors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376"/>
    <s v="236 Nevada St"/>
    <x v="3"/>
    <x v="0"/>
    <s v="11801-2327"/>
    <s v="C048"/>
    <n v="366"/>
    <s v="236 Nevada St"/>
    <s v="Hicksville"/>
    <s v="NY"/>
    <s v="11801-2327"/>
    <n v="366"/>
    <s v="C048"/>
    <s v="Nassau"/>
    <n v="5166811137"/>
    <m/>
    <s v="Sciabarassi"/>
    <s v="Anthony"/>
    <s v="OWNER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77"/>
    <s v="803 Maple St"/>
    <x v="138"/>
    <x v="0"/>
    <s v="11203-1312"/>
    <s v="C004"/>
    <n v="33"/>
    <s v="803 Maple St"/>
    <s v="Brooklyn"/>
    <s v="NY"/>
    <s v="11203-1312"/>
    <n v="33"/>
    <s v="C004"/>
    <s v="Kings"/>
    <n v="7187786665"/>
    <m/>
    <s v="Uddin"/>
    <s v="Mohammed J"/>
    <s v="OWNER"/>
    <m/>
    <s v="Male"/>
    <n v="1"/>
    <s v="1 to 4"/>
    <n v="480000"/>
    <x v="6"/>
    <n v="179909"/>
    <x v="39"/>
    <n v="179909"/>
    <s v="Waterproofing Contractors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378"/>
    <s v="7698 Roberts St"/>
    <x v="1495"/>
    <x v="0"/>
    <s v="13032-4196"/>
    <s v="R001"/>
    <n v="984"/>
    <s v="7698 Roberts St"/>
    <s v="Canastota"/>
    <s v="NY"/>
    <s v="13032-4196"/>
    <n v="984"/>
    <s v="R001"/>
    <s v="Madison"/>
    <n v="3156974086"/>
    <m/>
    <s v="Siedsma"/>
    <s v="Ronald"/>
    <s v="PRESIDENT"/>
    <m/>
    <s v="Male"/>
    <n v="1"/>
    <s v="1 to 4"/>
    <n v="480000"/>
    <x v="6"/>
    <n v="179977"/>
    <x v="38"/>
    <n v="179977"/>
    <s v="Contractors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379"/>
    <s v="8348 251st St"/>
    <x v="1496"/>
    <x v="0"/>
    <s v="11426-2113"/>
    <s v="C018"/>
    <n v="487"/>
    <s v="8348 251st St"/>
    <s v="Bellerose"/>
    <s v="NY"/>
    <s v="11426-2113"/>
    <n v="487"/>
    <s v="C018"/>
    <s v="Queens"/>
    <n v="7183478282"/>
    <m/>
    <s v="Singh"/>
    <s v="Karamjit"/>
    <s v="OWNER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80"/>
    <s v="1015 State Highway 37"/>
    <x v="1497"/>
    <x v="0"/>
    <s v="13646-3281"/>
    <s v="R002"/>
    <n v="150"/>
    <s v="1015 State Highway 37"/>
    <s v="Hammond"/>
    <s v="NY"/>
    <s v="13646-3281"/>
    <n v="150"/>
    <s v="R002"/>
    <s v="St Lawrence"/>
    <n v="3153230212"/>
    <m/>
    <s v="Cunningham"/>
    <s v="Chad"/>
    <s v="OWNER"/>
    <m/>
    <s v="Male"/>
    <n v="1"/>
    <s v="1 to 4"/>
    <n v="48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381"/>
    <s v="3054 Bley Rd"/>
    <x v="1498"/>
    <x v="0"/>
    <s v="14057-9625"/>
    <s v="R002"/>
    <n v="542"/>
    <s v="3054 Bley Rd"/>
    <s v="Eden"/>
    <s v="NY"/>
    <s v="14057-9625"/>
    <n v="542"/>
    <s v="R002"/>
    <s v="Erie"/>
    <n v="7169929441"/>
    <m/>
    <m/>
    <m/>
    <m/>
    <m/>
    <m/>
    <n v="1"/>
    <s v="1 to 4"/>
    <n v="480000"/>
    <x v="6"/>
    <n v="179909"/>
    <x v="39"/>
    <n v="179909"/>
    <s v="Waterproofing Contractors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382"/>
    <s v="3911 57th St"/>
    <x v="145"/>
    <x v="0"/>
    <s v="11377-3349"/>
    <s v="C016"/>
    <n v="110"/>
    <s v="3911 57th St"/>
    <s v="Woodside"/>
    <s v="NY"/>
    <s v="11377-3349"/>
    <n v="110"/>
    <s v="C016"/>
    <s v="Queens"/>
    <n v="7184785946"/>
    <m/>
    <s v="Rak"/>
    <s v="Witold"/>
    <s v="OWNER"/>
    <m/>
    <s v="Male"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83"/>
    <s v="49 Baker Rd"/>
    <x v="1499"/>
    <x v="0"/>
    <s v="12446-1701"/>
    <s v="R002"/>
    <n v="491"/>
    <s v="49 Baker Rd"/>
    <s v="Kerhonkson"/>
    <s v="NY"/>
    <s v="12446-1701"/>
    <n v="491"/>
    <s v="R002"/>
    <s v="Ulster"/>
    <n v="8456264121"/>
    <m/>
    <s v="Yerkes"/>
    <s v="Jerome"/>
    <s v="OWNER"/>
    <m/>
    <s v="Male"/>
    <n v="1"/>
    <s v="1 to 4"/>
    <n v="48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384"/>
    <s v="1127 International Pkwy"/>
    <x v="472"/>
    <x v="9"/>
    <s v="22406-1142"/>
    <s v="R063"/>
    <n v="990"/>
    <s v="1127 International Pkwy"/>
    <s v="Fredericksburg"/>
    <s v="VA"/>
    <s v="22406-1142"/>
    <n v="990"/>
    <s v="R063"/>
    <s v="Stafford"/>
    <n v="5407374620"/>
    <m/>
    <m/>
    <m/>
    <m/>
    <m/>
    <m/>
    <n v="3"/>
    <s v="1 to 4"/>
    <n v="478000"/>
    <x v="6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Wsh, DC-VA-MD-WV"/>
    <n v="427054612"/>
  </r>
  <r>
    <s v="Nov 20 2021"/>
    <s v="May 20 2022"/>
    <s v="Emerge360"/>
    <x v="3385"/>
    <s v="13176 Back Rd"/>
    <x v="160"/>
    <x v="9"/>
    <s v="22657-3832"/>
    <s v="R001"/>
    <n v="769"/>
    <s v="13176 Back Rd"/>
    <s v="Strasburg"/>
    <s v="VA"/>
    <s v="22657-3832"/>
    <n v="769"/>
    <s v="R001"/>
    <s v="Shenandoah"/>
    <n v="5404654888"/>
    <m/>
    <m/>
    <m/>
    <m/>
    <m/>
    <m/>
    <n v="3"/>
    <s v="1 to 4"/>
    <n v="478000"/>
    <x v="6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m/>
    <n v="402158324"/>
  </r>
  <r>
    <s v="Nov 20 2021"/>
    <s v="May 20 2022"/>
    <s v="Emerge360"/>
    <x v="3386"/>
    <s v="432 Florence Ave"/>
    <x v="658"/>
    <x v="9"/>
    <s v="22980-3826"/>
    <s v="C003"/>
    <n v="325"/>
    <s v="432 Florence Ave"/>
    <s v="Waynesboro"/>
    <s v="VA"/>
    <s v="22980-3826"/>
    <n v="325"/>
    <s v="C003"/>
    <s v="Waynesboro"/>
    <n v="5409496277"/>
    <m/>
    <s v="Thompson"/>
    <s v="Brett"/>
    <s v="OWNER"/>
    <m/>
    <s v="Male"/>
    <n v="3"/>
    <s v="1 to 4"/>
    <n v="478000"/>
    <x v="6"/>
    <n v="176106"/>
    <x v="219"/>
    <n v="176103"/>
    <s v="Gutters &amp; Downspouts"/>
    <n v="734902"/>
    <s v="Janitor Service"/>
    <x v="5"/>
    <n v="70"/>
    <s v="Single Loc"/>
    <n v="2011"/>
    <m/>
    <s v="2,500 - 9,999"/>
    <s v="Firm/Business"/>
    <m/>
    <m/>
    <m/>
    <m/>
    <m/>
    <m/>
    <s v="UNKNOWN"/>
    <s v="Staunton, VA"/>
    <n v="415403299"/>
  </r>
  <r>
    <s v="Nov 20 2021"/>
    <s v="May 20 2022"/>
    <s v="Emerge360"/>
    <x v="3387"/>
    <s v="3443 Fort Valley Rd"/>
    <x v="1117"/>
    <x v="9"/>
    <s v="22652-2846"/>
    <s v="H060"/>
    <n v="436"/>
    <s v="3443 Fort Valley Rd"/>
    <s v="Fort Valley"/>
    <s v="VA"/>
    <s v="22652-2846"/>
    <n v="436"/>
    <s v="H060"/>
    <s v="Shenandoah"/>
    <n v="5409336926"/>
    <m/>
    <m/>
    <m/>
    <m/>
    <m/>
    <m/>
    <n v="3"/>
    <s v="1 to 4"/>
    <n v="478000"/>
    <x v="6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m/>
    <n v="693851750"/>
  </r>
  <r>
    <s v="Nov 20 2021"/>
    <s v="May 20 2022"/>
    <s v="Emerge360"/>
    <x v="3388"/>
    <s v="2118 Armada Dr"/>
    <x v="286"/>
    <x v="9"/>
    <s v="23321-2110"/>
    <s v="C010"/>
    <n v="186"/>
    <s v="2118 Armada Dr"/>
    <s v="Chesapeake"/>
    <s v="VA"/>
    <s v="23321-2110"/>
    <n v="186"/>
    <s v="C010"/>
    <s v="Chesapeake"/>
    <n v="7575354788"/>
    <m/>
    <s v="Walker"/>
    <s v="Fred"/>
    <s v="OWNER"/>
    <m/>
    <s v="Male"/>
    <n v="3"/>
    <s v="1 to 4"/>
    <n v="478000"/>
    <x v="6"/>
    <n v="176103"/>
    <x v="118"/>
    <n v="176103"/>
    <s v="Gutters &amp; Downspouts"/>
    <n v="734931"/>
    <s v="Gutter &amp; Downspout Cleaning"/>
    <x v="4"/>
    <n v="75"/>
    <s v="Single Loc"/>
    <n v="2007"/>
    <m/>
    <s v="2,500 - 9,999"/>
    <s v="Firm/Business"/>
    <m/>
    <s v="0 - 1 PCs"/>
    <m/>
    <m/>
    <m/>
    <s v="Bold"/>
    <s v="UNKNOWN"/>
    <s v="Virgn Bch, VA-NC"/>
    <n v="656766128"/>
  </r>
  <r>
    <s v="Nov 20 2021"/>
    <s v="May 20 2022"/>
    <s v="Emerge360"/>
    <x v="3389"/>
    <s v="8765 Virginia Meadows Dr"/>
    <x v="158"/>
    <x v="9"/>
    <s v="20109-7826"/>
    <s v="R050"/>
    <n v="654"/>
    <s v="8765 Virginia Meadows Dr"/>
    <s v="Manassas"/>
    <s v="VA"/>
    <s v="20109-7826"/>
    <n v="654"/>
    <s v="R050"/>
    <s v="Prince William"/>
    <n v="7033618900"/>
    <s v="www.cosmosconstruction.com"/>
    <s v="Letard"/>
    <s v="Dennis"/>
    <s v="PRESIDENT"/>
    <m/>
    <s v="Male"/>
    <n v="3"/>
    <s v="1 to 4"/>
    <n v="478000"/>
    <x v="6"/>
    <n v="176111"/>
    <x v="125"/>
    <n v="176111"/>
    <s v="Siding Contractors"/>
    <m/>
    <m/>
    <x v="5"/>
    <n v="73"/>
    <s v="Single Loc"/>
    <n v="2008"/>
    <m/>
    <s v="2,500 - 9,999"/>
    <s v="Firm/Business"/>
    <m/>
    <s v="0 - 1 PCs"/>
    <m/>
    <m/>
    <m/>
    <s v="Regular"/>
    <s v="UNKNOWN"/>
    <s v="Wsh, DC-VA-MD-WV"/>
    <n v="661456624"/>
  </r>
  <r>
    <s v="Nov 20 2021"/>
    <s v="May 20 2022"/>
    <s v="Emerge360"/>
    <x v="3390"/>
    <s v="3000 Constance Trl"/>
    <x v="703"/>
    <x v="9"/>
    <s v="23038-2627"/>
    <s v="R001"/>
    <n v="7"/>
    <s v="3000 Constance Trl"/>
    <s v="Columbia"/>
    <s v="VA"/>
    <s v="23038-2627"/>
    <n v="7"/>
    <s v="R001"/>
    <s v="Goochland"/>
    <n v="8044579400"/>
    <m/>
    <m/>
    <m/>
    <m/>
    <m/>
    <m/>
    <n v="3"/>
    <s v="1 to 4"/>
    <n v="478000"/>
    <x v="6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s v="Richmond, VA"/>
    <n v="401926793"/>
  </r>
  <r>
    <s v="Nov 20 2021"/>
    <s v="May 20 2022"/>
    <s v="Emerge360"/>
    <x v="3391"/>
    <s v="254 Pine Ridge Rd"/>
    <x v="1500"/>
    <x v="9"/>
    <s v="24330-3781"/>
    <s v="R001"/>
    <n v="540"/>
    <s v="254 Pine Ridge Rd"/>
    <s v="Fries"/>
    <s v="VA"/>
    <s v="24330-3781"/>
    <n v="540"/>
    <s v="R001"/>
    <s v="Grayson"/>
    <n v="2762366018"/>
    <m/>
    <s v="Combs"/>
    <s v="Tracy"/>
    <s v="OWNER"/>
    <m/>
    <s v="Female"/>
    <n v="3"/>
    <s v="1 to 4"/>
    <n v="478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m/>
    <n v="409001063"/>
  </r>
  <r>
    <s v="Nov 20 2021"/>
    <s v="May 20 2022"/>
    <s v="Emerge360"/>
    <x v="3392"/>
    <s v="2532 Roan Trl"/>
    <x v="153"/>
    <x v="9"/>
    <s v="23456-1291"/>
    <s v="R002"/>
    <n v="322"/>
    <s v="2532 Roan Trl"/>
    <s v="Virginia Beach"/>
    <s v="VA"/>
    <s v="23456-1291"/>
    <n v="322"/>
    <s v="R002"/>
    <s v="Virginia Beach"/>
    <n v="7576411640"/>
    <m/>
    <s v="Jackson"/>
    <s v="B"/>
    <s v="MANAGER"/>
    <m/>
    <s v="Female"/>
    <n v="3"/>
    <s v="1 to 4"/>
    <n v="478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Virgn Bch, VA-NC"/>
    <n v="408984817"/>
  </r>
  <r>
    <s v="Nov 20 2021"/>
    <s v="May 20 2022"/>
    <s v="Emerge360"/>
    <x v="3393"/>
    <s v="2304 Woodhurst Ln"/>
    <x v="286"/>
    <x v="9"/>
    <s v="23322-3140"/>
    <s v="R023"/>
    <n v="46"/>
    <s v="2304 Woodhurst Ln"/>
    <s v="Chesapeake"/>
    <s v="VA"/>
    <s v="23322-3140"/>
    <n v="46"/>
    <s v="R023"/>
    <s v="Chesapeake"/>
    <n v="7574202402"/>
    <m/>
    <s v="Freeman"/>
    <s v="Steve"/>
    <m/>
    <m/>
    <s v="Male"/>
    <n v="3"/>
    <s v="1 to 4"/>
    <n v="478000"/>
    <x v="6"/>
    <n v="176103"/>
    <x v="118"/>
    <n v="176103"/>
    <s v="Gutters &amp; Downspouts"/>
    <n v="521107"/>
    <s v="Windows"/>
    <x v="4"/>
    <n v="75"/>
    <s v="Single Loc"/>
    <n v="2002"/>
    <m/>
    <s v="2,500 - 9,999"/>
    <s v="Individual"/>
    <m/>
    <m/>
    <m/>
    <m/>
    <m/>
    <s v="Regular"/>
    <s v="UNKNOWN"/>
    <s v="Virgn Bch, VA-NC"/>
    <n v="208506899"/>
  </r>
  <r>
    <s v="Nov 20 2021"/>
    <s v="May 20 2022"/>
    <s v="Emerge360"/>
    <x v="3394"/>
    <s v="1431 Longview Dr"/>
    <x v="246"/>
    <x v="9"/>
    <s v="24055-3748"/>
    <s v="R006"/>
    <n v="318"/>
    <s v="1431 Longview Dr"/>
    <s v="Bassett"/>
    <s v="VA"/>
    <s v="24055-3748"/>
    <n v="318"/>
    <s v="R006"/>
    <s v="Henry"/>
    <n v="2766298432"/>
    <m/>
    <s v="Glenn"/>
    <s v="John"/>
    <s v="OWNER"/>
    <m/>
    <s v="Male"/>
    <n v="3"/>
    <s v="1 to 4"/>
    <n v="478000"/>
    <x v="6"/>
    <n v="176109"/>
    <x v="108"/>
    <n v="176109"/>
    <s v="Roofing Contractors"/>
    <n v="152103"/>
    <s v="General Contractors"/>
    <x v="4"/>
    <n v="78"/>
    <s v="Single Loc"/>
    <n v="2002"/>
    <m/>
    <s v="2,500 - 9,999"/>
    <s v="Firm/Business"/>
    <m/>
    <s v="2 - 9 PCs"/>
    <m/>
    <m/>
    <m/>
    <s v="Display Ad"/>
    <s v="UNKNOWN"/>
    <s v="Martinsville, VA"/>
    <n v="124227653"/>
  </r>
  <r>
    <s v="Nov 20 2021"/>
    <s v="May 20 2022"/>
    <s v="Emerge360"/>
    <x v="3395"/>
    <s v="29165 Old Saltworks Rd"/>
    <x v="1501"/>
    <x v="9"/>
    <s v="24361-4317"/>
    <s v="R002"/>
    <n v="658"/>
    <s v="29165 Old Saltworks Rd"/>
    <s v="Meadowview"/>
    <s v="VA"/>
    <s v="24361-4317"/>
    <n v="658"/>
    <s v="R002"/>
    <s v="Washington"/>
    <n v="2769444434"/>
    <m/>
    <s v="Ball"/>
    <s v="Jimmy"/>
    <s v="OWNER"/>
    <m/>
    <s v="Male"/>
    <n v="3"/>
    <s v="1 to 4"/>
    <n v="478000"/>
    <x v="6"/>
    <n v="176109"/>
    <x v="108"/>
    <n v="176109"/>
    <s v="Roofing Contractors"/>
    <n v="175203"/>
    <s v="Floor Laying Refinishing &amp; Resurfacing"/>
    <x v="4"/>
    <n v="75"/>
    <s v="Single Loc"/>
    <n v="2005"/>
    <m/>
    <s v="2,500 - 9,999"/>
    <s v="Firm/Business"/>
    <m/>
    <s v="0 - 1 PCs"/>
    <m/>
    <m/>
    <m/>
    <s v="Regular"/>
    <s v="UNKNOWN"/>
    <s v="Kingsport, TN-VA"/>
    <n v="538563966"/>
  </r>
  <r>
    <s v="Nov 20 2021"/>
    <s v="May 20 2022"/>
    <s v="Emerge360"/>
    <x v="3396"/>
    <s v="319 N First St"/>
    <x v="615"/>
    <x v="9"/>
    <s v="23664-1403"/>
    <s v="C002"/>
    <n v="191"/>
    <s v="319 N First St"/>
    <s v="Hampton"/>
    <s v="VA"/>
    <s v="23664-1403"/>
    <n v="191"/>
    <s v="C002"/>
    <s v="Hampton City"/>
    <n v="7037533220"/>
    <m/>
    <s v="Johnson"/>
    <s v="Steve"/>
    <s v="PRESIDENT"/>
    <m/>
    <s v="Male"/>
    <n v="3"/>
    <s v="1 to 4"/>
    <n v="478000"/>
    <x v="6"/>
    <n v="176101"/>
    <x v="241"/>
    <n v="176101"/>
    <s v="Coppersmiths"/>
    <m/>
    <m/>
    <x v="6"/>
    <n v="68"/>
    <s v="Single Loc"/>
    <n v="2012"/>
    <m/>
    <s v="2,500 - 9,999"/>
    <s v="Firm/Business"/>
    <m/>
    <m/>
    <m/>
    <m/>
    <m/>
    <m/>
    <s v="UNKNOWN"/>
    <s v="Virgn Bch, VA-NC"/>
    <n v="420640221"/>
  </r>
  <r>
    <s v="Nov 20 2021"/>
    <s v="May 20 2022"/>
    <s v="Emerge360"/>
    <x v="3397"/>
    <s v="4956 Marshlake Ln"/>
    <x v="1502"/>
    <x v="9"/>
    <s v="22025-1225"/>
    <s v="R057"/>
    <n v="568"/>
    <s v="4956 Marshlake Ln"/>
    <s v="Dumfries"/>
    <s v="VA"/>
    <s v="22025-1225"/>
    <n v="568"/>
    <s v="R057"/>
    <s v="Prince William"/>
    <n v="7038780500"/>
    <m/>
    <m/>
    <m/>
    <m/>
    <m/>
    <m/>
    <n v="3"/>
    <s v="1 to 4"/>
    <n v="478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s v="Regular"/>
    <s v="UNKNOWN"/>
    <s v="Wsh, DC-VA-MD-WV"/>
    <n v="415025405"/>
  </r>
  <r>
    <s v="Nov 20 2021"/>
    <s v="May 20 2022"/>
    <s v="Emerge360"/>
    <x v="3398"/>
    <s v="9604 S Congress St"/>
    <x v="1452"/>
    <x v="9"/>
    <s v="22844-9450"/>
    <s v="R003"/>
    <n v="48"/>
    <s v="9604 S Congress St"/>
    <s v="New Market"/>
    <s v="VA"/>
    <s v="22844-9450"/>
    <n v="48"/>
    <s v="R003"/>
    <s v="Shenandoah"/>
    <n v="5407403999"/>
    <m/>
    <s v="Bynaker"/>
    <s v="Donnie"/>
    <s v="PRESIDENT"/>
    <m/>
    <s v="Male"/>
    <n v="3"/>
    <s v="1 to 4"/>
    <n v="478000"/>
    <x v="6"/>
    <n v="176103"/>
    <x v="118"/>
    <n v="176103"/>
    <s v="Gutters &amp; Downspouts"/>
    <m/>
    <m/>
    <x v="4"/>
    <n v="76"/>
    <s v="Single Loc"/>
    <n v="1998"/>
    <m/>
    <s v="2,500 - 9,999"/>
    <s v="Firm/Business"/>
    <m/>
    <s v="0 - 1 PCs"/>
    <m/>
    <m/>
    <m/>
    <s v="Regular"/>
    <s v="UNKNOWN"/>
    <m/>
    <n v="900552720"/>
  </r>
  <r>
    <s v="Nov 20 2021"/>
    <s v="May 20 2022"/>
    <s v="Emerge360"/>
    <x v="3399"/>
    <s v="9495 Conde Rd"/>
    <x v="1503"/>
    <x v="9"/>
    <s v="20115-2436"/>
    <s v="R002"/>
    <n v="952"/>
    <s v="9495 Conde Rd"/>
    <s v="Marshall"/>
    <s v="VA"/>
    <s v="20115-2436"/>
    <n v="952"/>
    <s v="R002"/>
    <s v="Fauquier"/>
    <n v="5403643336"/>
    <m/>
    <s v="Ashby"/>
    <s v="Paul"/>
    <s v="PRESIDENT"/>
    <m/>
    <s v="Male"/>
    <n v="3"/>
    <s v="1 to 4"/>
    <n v="478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Wsh, DC-VA-MD-WV"/>
    <n v="408999297"/>
  </r>
  <r>
    <s v="Nov 20 2021"/>
    <s v="May 20 2022"/>
    <s v="Emerge360"/>
    <x v="3400"/>
    <s v="499 Indian Branch Ln"/>
    <x v="941"/>
    <x v="9"/>
    <s v="22920-3144"/>
    <s v="R002"/>
    <n v="995"/>
    <s v="499 Indian Branch Ln"/>
    <s v="Afton"/>
    <s v="VA"/>
    <s v="22920-3144"/>
    <n v="995"/>
    <s v="R002"/>
    <s v="Nelson"/>
    <n v="4343611218"/>
    <m/>
    <s v="Snyder"/>
    <s v="David"/>
    <s v="OWNER"/>
    <m/>
    <s v="Male"/>
    <n v="3"/>
    <s v="1 to 4"/>
    <n v="478000"/>
    <x v="6"/>
    <n v="176109"/>
    <x v="108"/>
    <n v="176109"/>
    <s v="Roofing Contractors"/>
    <m/>
    <m/>
    <x v="4"/>
    <n v="76"/>
    <s v="Single Loc"/>
    <n v="1996"/>
    <m/>
    <s v="2,500 - 9,999"/>
    <s v="Firm/Business"/>
    <m/>
    <s v="0 - 1 PCs"/>
    <m/>
    <m/>
    <m/>
    <s v="Regular"/>
    <s v="UNKNOWN"/>
    <s v="Charlttsvl, VA"/>
    <n v="909964272"/>
  </r>
  <r>
    <s v="Nov 20 2021"/>
    <s v="May 20 2022"/>
    <s v="Emerge360"/>
    <x v="3401"/>
    <s v="1117 Moneta Rd"/>
    <x v="670"/>
    <x v="9"/>
    <s v="24523-3281"/>
    <s v="R007"/>
    <n v="172"/>
    <s v="1117 Moneta Rd"/>
    <s v="Bedford"/>
    <s v="VA"/>
    <s v="24523-3281"/>
    <n v="172"/>
    <s v="R007"/>
    <s v="Bedford"/>
    <n v="5405877663"/>
    <s v="www.ronniecaldwellroofing.com"/>
    <m/>
    <m/>
    <m/>
    <m/>
    <m/>
    <n v="3"/>
    <s v="1 to 4"/>
    <n v="478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Lynchburg, VA"/>
    <n v="424298765"/>
  </r>
  <r>
    <s v="Nov 20 2021"/>
    <s v="May 20 2022"/>
    <s v="Emerge360"/>
    <x v="3402"/>
    <s v="1025 Tech Dr"/>
    <x v="1504"/>
    <x v="9"/>
    <s v="24598-2311"/>
    <s v="R001"/>
    <n v="258"/>
    <s v="1025 Tech Dr"/>
    <s v="Virgilina"/>
    <s v="VA"/>
    <s v="24598-2311"/>
    <n v="258"/>
    <s v="R001"/>
    <s v="Halifax"/>
    <n v="4345851030"/>
    <s v="www.roofingtech.net"/>
    <m/>
    <m/>
    <m/>
    <m/>
    <m/>
    <n v="3"/>
    <s v="1 to 4"/>
    <n v="478000"/>
    <x v="6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m/>
    <n v="697387892"/>
  </r>
  <r>
    <s v="Nov 20 2021"/>
    <s v="May 20 2022"/>
    <s v="Emerge360"/>
    <x v="3403"/>
    <s v="7208 Floyd Ave"/>
    <x v="264"/>
    <x v="9"/>
    <s v="22150-3701"/>
    <s v="C008"/>
    <n v="81"/>
    <s v="7208 Floyd Ave"/>
    <s v="Springfield"/>
    <s v="VA"/>
    <s v="22150-3701"/>
    <n v="81"/>
    <s v="C008"/>
    <s v="Fairfax"/>
    <n v="7039210800"/>
    <m/>
    <s v="Thomas"/>
    <s v="Rodney"/>
    <s v="OWNER"/>
    <m/>
    <s v="Male"/>
    <n v="3"/>
    <s v="1 to 4"/>
    <n v="478000"/>
    <x v="6"/>
    <n v="176109"/>
    <x v="108"/>
    <n v="176109"/>
    <s v="Roofing Contractors"/>
    <m/>
    <m/>
    <x v="4"/>
    <n v="76"/>
    <s v="Single Loc"/>
    <n v="1998"/>
    <m/>
    <s v="2,500 - 9,999"/>
    <s v="Firm/Business"/>
    <m/>
    <s v="0 - 1 PCs"/>
    <m/>
    <m/>
    <m/>
    <s v="Regular"/>
    <s v="UNKNOWN"/>
    <s v="Wsh, DC-VA-MD-WV"/>
    <n v="977087261"/>
  </r>
  <r>
    <s v="Nov 20 2021"/>
    <s v="May 20 2022"/>
    <s v="Emerge360"/>
    <x v="3404"/>
    <s v="112 Meigs Ln"/>
    <x v="1505"/>
    <x v="9"/>
    <s v="22821-2007"/>
    <s v="R002"/>
    <n v="123"/>
    <s v="112 Meigs Ln"/>
    <s v="Dayton"/>
    <s v="VA"/>
    <s v="22821-2007"/>
    <n v="123"/>
    <s v="R002"/>
    <s v="Rockingham"/>
    <n v="5408792279"/>
    <s v="www.skylineroofingonline.com"/>
    <s v="Wenger"/>
    <s v="Dennis"/>
    <s v="ADMINISTRATOR"/>
    <m/>
    <s v="Male"/>
    <n v="3"/>
    <s v="1 to 4"/>
    <n v="478000"/>
    <x v="6"/>
    <n v="176109"/>
    <x v="108"/>
    <n v="176109"/>
    <s v="Roofing Contractors"/>
    <m/>
    <m/>
    <x v="5"/>
    <n v="73"/>
    <s v="Single Loc"/>
    <n v="2009"/>
    <m/>
    <s v="2,500 - 9,999"/>
    <s v="Firm/Business"/>
    <m/>
    <s v="0 - 1 PCs"/>
    <m/>
    <m/>
    <m/>
    <s v="Regular"/>
    <s v="UNKNOWN"/>
    <s v="Harrisonburg, VA"/>
    <n v="400602930"/>
  </r>
  <r>
    <s v="Nov 20 2021"/>
    <s v="May 20 2022"/>
    <s v="Emerge360"/>
    <x v="3405"/>
    <s v="4052 Devon Dr"/>
    <x v="286"/>
    <x v="9"/>
    <s v="23321-1862"/>
    <s v="C003"/>
    <n v="525"/>
    <s v="4052 Devon Dr"/>
    <s v="Chesapeake"/>
    <s v="VA"/>
    <s v="23321-1862"/>
    <n v="525"/>
    <s v="C003"/>
    <s v="Chesapeake"/>
    <n v="7579665901"/>
    <m/>
    <m/>
    <m/>
    <m/>
    <m/>
    <m/>
    <n v="3"/>
    <s v="1 to 4"/>
    <n v="478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Virgn Bch, VA-NC"/>
    <n v="422257057"/>
  </r>
  <r>
    <s v="Nov 20 2021"/>
    <s v="May 20 2022"/>
    <s v="Emerge360"/>
    <x v="3406"/>
    <s v="1111 Flaming Arrow Rd"/>
    <x v="624"/>
    <x v="4"/>
    <s v="29045-9719"/>
    <s v="R001"/>
    <n v="112"/>
    <s v="1111 Flaming Arrow Rd"/>
    <s v="Elgin"/>
    <s v="SC"/>
    <s v="29045-9719"/>
    <n v="112"/>
    <s v="R001"/>
    <s v="Kershaw"/>
    <n v="8036000817"/>
    <m/>
    <s v="Menke"/>
    <s v="Alex"/>
    <s v="PRESIDENT"/>
    <m/>
    <s v="Male"/>
    <n v="5"/>
    <s v="5 to 9"/>
    <n v="478000"/>
    <x v="6"/>
    <n v="753801"/>
    <x v="249"/>
    <n v="179977"/>
    <s v="Contractors"/>
    <n v="521101"/>
    <s v="Doors-Garage"/>
    <x v="5"/>
    <n v="73"/>
    <s v="Single Loc"/>
    <n v="2013"/>
    <m/>
    <s v="0 - 2,499"/>
    <s v="Firm/Business"/>
    <m/>
    <m/>
    <m/>
    <m/>
    <m/>
    <m/>
    <m/>
    <m/>
    <m/>
  </r>
  <r>
    <s v="Nov 20 2021"/>
    <s v="May 20 2022"/>
    <s v="Emerge360"/>
    <x v="3407"/>
    <s v="27268 Riverside Drive Ext"/>
    <x v="1506"/>
    <x v="6"/>
    <s v="21801-1244"/>
    <s v="R001"/>
    <n v="683"/>
    <s v="27268 Riverside Drive Ext"/>
    <s v="Salisbury"/>
    <s v="MD"/>
    <s v="21801-1244"/>
    <n v="683"/>
    <s v="R001"/>
    <s v="Wicomico"/>
    <n v="4105465742"/>
    <m/>
    <m/>
    <m/>
    <m/>
    <m/>
    <m/>
    <n v="1"/>
    <s v="1 to 4"/>
    <n v="476000"/>
    <x v="6"/>
    <n v="152105"/>
    <x v="33"/>
    <n v="176111"/>
    <s v="Siding Contractors"/>
    <n v="152117"/>
    <s v="Kitchen Remodeling &amp; Planning Svc"/>
    <x v="5"/>
    <n v="73"/>
    <s v="Single Loc"/>
    <n v="1984"/>
    <m/>
    <s v="0 - 2,499"/>
    <s v="Firm/Business"/>
    <m/>
    <s v="0 - 1 PCs"/>
    <m/>
    <m/>
    <m/>
    <s v="Regular"/>
    <s v="UNKNOWN"/>
    <s v="Salibury, MD-DE"/>
    <n v="300336203"/>
  </r>
  <r>
    <s v="Nov 20 2021"/>
    <s v="May 20 2022"/>
    <s v="Emerge360"/>
    <x v="3408"/>
    <s v="11004 Conti Pl"/>
    <x v="696"/>
    <x v="6"/>
    <s v="20902-3210"/>
    <s v="C022"/>
    <n v="47"/>
    <s v="11004 Conti Pl"/>
    <s v="Silver Spring"/>
    <s v="MD"/>
    <s v="20902-3210"/>
    <n v="47"/>
    <s v="C022"/>
    <s v="Montgomery"/>
    <n v="3016491330"/>
    <s v="www.ndscontracting.com"/>
    <s v="Sotiriou"/>
    <s v="Nick"/>
    <s v="OWNER"/>
    <m/>
    <s v="Male"/>
    <n v="1"/>
    <s v="1 to 4"/>
    <n v="476000"/>
    <x v="6"/>
    <n v="152103"/>
    <x v="32"/>
    <n v="179977"/>
    <s v="Contractors"/>
    <m/>
    <m/>
    <x v="5"/>
    <n v="71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3409"/>
    <s v="71 Buhl Ct"/>
    <x v="1507"/>
    <x v="8"/>
    <s v="16146-2001"/>
    <s v="C002"/>
    <n v="711"/>
    <s v="71 Buhl Ct"/>
    <s v="Sharon"/>
    <s v="PA"/>
    <s v="16146-2001"/>
    <n v="711"/>
    <s v="C002"/>
    <s v="Mercer"/>
    <n v="7243472344"/>
    <m/>
    <m/>
    <m/>
    <m/>
    <m/>
    <m/>
    <n v="2"/>
    <s v="1 to 4"/>
    <n v="472000"/>
    <x v="6"/>
    <n v="172101"/>
    <x v="78"/>
    <n v="179942"/>
    <s v="Patio &amp; Deck Cleaning &amp; Restoration"/>
    <n v="172104"/>
    <s v="Wallpapers &amp; Wallcoverings-Installation"/>
    <x v="2"/>
    <n v="80"/>
    <s v="Single Loc"/>
    <n v="1988"/>
    <m/>
    <s v="0 - 2,499"/>
    <s v="Firm/Business"/>
    <m/>
    <m/>
    <m/>
    <m/>
    <m/>
    <m/>
    <m/>
    <m/>
    <m/>
  </r>
  <r>
    <s v="Nov 20 2021"/>
    <s v="May 20 2022"/>
    <s v="Emerge360"/>
    <x v="3410"/>
    <s v="3350 Tuscarawas Rd"/>
    <x v="1508"/>
    <x v="8"/>
    <s v="15009-9116"/>
    <s v="R002"/>
    <n v="503"/>
    <s v="3350 Tuscarawas Rd"/>
    <s v="Beaver"/>
    <s v="PA"/>
    <s v="15009-9116"/>
    <n v="503"/>
    <s v="R002"/>
    <s v="Beaver"/>
    <n v="7247287272"/>
    <m/>
    <s v="Slevin"/>
    <s v="Michael"/>
    <s v="OWNER"/>
    <m/>
    <s v="Male"/>
    <n v="2"/>
    <s v="1 to 4"/>
    <n v="472000"/>
    <x v="6"/>
    <n v="172101"/>
    <x v="78"/>
    <n v="179977"/>
    <s v="Contractors"/>
    <m/>
    <m/>
    <x v="5"/>
    <n v="71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411"/>
    <s v="226 Rockdale Ave"/>
    <x v="568"/>
    <x v="8"/>
    <s v="17403-3925"/>
    <s v="C047"/>
    <n v="268"/>
    <s v="226 Rockdale Ave"/>
    <s v="York"/>
    <s v="PA"/>
    <s v="17403-3925"/>
    <n v="268"/>
    <s v="C047"/>
    <s v="York"/>
    <n v="7178465209"/>
    <m/>
    <s v="Smith"/>
    <s v="Leo"/>
    <s v="OWNER"/>
    <m/>
    <s v="Male"/>
    <n v="2"/>
    <s v="1 to 4"/>
    <n v="472000"/>
    <x v="6"/>
    <n v="172101"/>
    <x v="78"/>
    <n v="179942"/>
    <s v="Patio &amp; Deck Cleaning &amp; Restoration"/>
    <n v="174101"/>
    <s v="Masonry Contractors"/>
    <x v="2"/>
    <n v="80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412"/>
    <s v="582 Rutledge Ave"/>
    <x v="1298"/>
    <x v="4"/>
    <s v="29403-4433"/>
    <s v="C026"/>
    <n v="828"/>
    <s v="582 Rutledge Ave"/>
    <s v="Charleston"/>
    <s v="SC"/>
    <s v="29403-4433"/>
    <n v="828"/>
    <s v="C026"/>
    <s v="Charleston"/>
    <n v="8433240358"/>
    <s v="www.yarrumproperties.com"/>
    <m/>
    <m/>
    <m/>
    <m/>
    <m/>
    <n v="3"/>
    <s v="1 to 4"/>
    <n v="470000"/>
    <x v="6"/>
    <n v="653118"/>
    <x v="162"/>
    <n v="179977"/>
    <s v="Contractors"/>
    <n v="152103"/>
    <s v="General Contractors"/>
    <x v="6"/>
    <n v="66"/>
    <s v="Single Loc"/>
    <n v="2014"/>
    <s v="1 Professional"/>
    <s v="0 - 2,499"/>
    <s v="Firm/Business"/>
    <m/>
    <m/>
    <m/>
    <m/>
    <m/>
    <m/>
    <m/>
    <m/>
    <m/>
  </r>
  <r>
    <s v="Nov 20 2021"/>
    <s v="May 20 2022"/>
    <s v="Emerge360"/>
    <x v="3413"/>
    <s v="5484 Darlene St"/>
    <x v="1509"/>
    <x v="1"/>
    <s v="34607-1514"/>
    <s v="R013"/>
    <n v="847"/>
    <s v="5484 Darlene St"/>
    <s v="Weeki Wachee"/>
    <s v="FL"/>
    <s v="34607-1514"/>
    <n v="847"/>
    <s v="R013"/>
    <s v="Hernando"/>
    <n v="3525979814"/>
    <m/>
    <s v="Ried"/>
    <s v="Pat"/>
    <s v="OWNER"/>
    <m/>
    <s v="Male"/>
    <n v="3"/>
    <s v="1 to 4"/>
    <n v="469000"/>
    <x v="6"/>
    <n v="174202"/>
    <x v="177"/>
    <n v="176102"/>
    <s v="Ceilings"/>
    <m/>
    <m/>
    <x v="2"/>
    <n v="81"/>
    <s v="Single Loc"/>
    <n v="1998"/>
    <m/>
    <s v="10,000 - 39,999"/>
    <s v="Firm/Business"/>
    <m/>
    <s v="0 - 1 PCs"/>
    <m/>
    <m/>
    <m/>
    <s v="In-Column"/>
    <s v="UNKNOWN"/>
    <s v="Tampa, FL"/>
    <n v="507317105"/>
  </r>
  <r>
    <s v="Nov 20 2021"/>
    <s v="May 20 2022"/>
    <s v="Emerge360"/>
    <x v="3414"/>
    <s v="4441 Ocean View Ave # B"/>
    <x v="153"/>
    <x v="9"/>
    <s v="23455-1573"/>
    <s v="C056"/>
    <n v="744"/>
    <s v="4441 Ocean View Ave # B"/>
    <s v="Virginia Beach"/>
    <s v="VA"/>
    <s v="23455-1573"/>
    <n v="744"/>
    <s v="C056"/>
    <s v="Virginia Beach"/>
    <n v="7572280574"/>
    <m/>
    <s v="Myers"/>
    <s v="Jason"/>
    <s v="MANAGER"/>
    <m/>
    <s v="Male"/>
    <n v="2"/>
    <s v="1 to 4"/>
    <n v="468000"/>
    <x v="6"/>
    <n v="172101"/>
    <x v="78"/>
    <n v="176109"/>
    <s v="Roofing Contractors"/>
    <n v="176111"/>
    <s v="Siding Contractors"/>
    <x v="4"/>
    <n v="76"/>
    <s v="Single Loc"/>
    <n v="2006"/>
    <m/>
    <s v="0 - 2,499"/>
    <s v="Firm/Business"/>
    <m/>
    <s v="0 - 1 PCs"/>
    <m/>
    <m/>
    <m/>
    <s v="Regular"/>
    <s v="UNKNOWN"/>
    <s v="Virgn Bch, VA-NC"/>
    <n v="616816583"/>
  </r>
  <r>
    <s v="Nov 20 2021"/>
    <s v="May 20 2022"/>
    <s v="Emerge360"/>
    <x v="3415"/>
    <s v="PO Box 2274"/>
    <x v="962"/>
    <x v="9"/>
    <s v="22630-0046"/>
    <s v="B046"/>
    <n v="746"/>
    <s v="713 Crosby Rd"/>
    <s v="Front Royal"/>
    <s v="VA"/>
    <s v="22630-3425"/>
    <n v="139"/>
    <s v="C004"/>
    <s v="Warren"/>
    <n v="5406366032"/>
    <s v="www.creativetouchpaint.com"/>
    <m/>
    <m/>
    <m/>
    <m/>
    <m/>
    <n v="2"/>
    <s v="1 to 4"/>
    <n v="468000"/>
    <x v="6"/>
    <n v="172101"/>
    <x v="78"/>
    <n v="179942"/>
    <s v="Patio &amp; Deck Cleaning &amp; Restoration"/>
    <m/>
    <m/>
    <x v="4"/>
    <n v="77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3416"/>
    <s v="15 Acres Ln"/>
    <x v="1510"/>
    <x v="9"/>
    <s v="24184-2908"/>
    <s v="R003"/>
    <n v="156"/>
    <s v="15 Acres Ln"/>
    <s v="Wirtz"/>
    <s v="VA"/>
    <s v="24184-2908"/>
    <n v="156"/>
    <s v="R003"/>
    <s v="Franklin"/>
    <n v="5407210029"/>
    <m/>
    <m/>
    <m/>
    <m/>
    <m/>
    <m/>
    <n v="2"/>
    <s v="1 to 4"/>
    <n v="468000"/>
    <x v="6"/>
    <n v="172101"/>
    <x v="78"/>
    <n v="179977"/>
    <s v="Contractors"/>
    <m/>
    <m/>
    <x v="5"/>
    <n v="71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417"/>
    <s v="325 Sandown Park Ct"/>
    <x v="294"/>
    <x v="6"/>
    <s v="21015-6142"/>
    <s v="R003"/>
    <n v="251"/>
    <s v="325 Sandown Park Ct"/>
    <s v="Bel Air"/>
    <s v="MD"/>
    <s v="21015-6142"/>
    <n v="251"/>
    <s v="R003"/>
    <s v="Harford"/>
    <n v="4108381221"/>
    <m/>
    <s v="Holbrook"/>
    <s v="Keith"/>
    <s v="OWNER"/>
    <m/>
    <s v="Male"/>
    <n v="3"/>
    <s v="1 to 4"/>
    <n v="467000"/>
    <x v="6"/>
    <n v="769962"/>
    <x v="259"/>
    <n v="179977"/>
    <s v="Contractors"/>
    <n v="507209"/>
    <s v="Locksmith Equipment &amp; Supplies (Whls)"/>
    <x v="1"/>
    <n v="85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3418"/>
    <s v="948 S Packinghouse Rd"/>
    <x v="198"/>
    <x v="1"/>
    <s v="34232-2895"/>
    <s v="C077"/>
    <n v="480"/>
    <s v="948 S Packinghouse Rd"/>
    <s v="Sarasota"/>
    <s v="FL"/>
    <s v="34232-2895"/>
    <n v="480"/>
    <s v="C077"/>
    <s v="Sarasota"/>
    <n v="9413782415"/>
    <s v="www.adpoolco.com"/>
    <s v="Ritchie"/>
    <s v="Deborah"/>
    <s v="MANAGER"/>
    <m/>
    <s v="Female"/>
    <n v="2"/>
    <s v="1 to 4"/>
    <n v="462000"/>
    <x v="6"/>
    <n v="599924"/>
    <x v="93"/>
    <n v="179921"/>
    <s v="Swimming Pool Contrs Dealers &amp; Designers"/>
    <m/>
    <m/>
    <x v="4"/>
    <n v="75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812"/>
    <s v="18911 S Tamiami Trl # 16"/>
    <x v="303"/>
    <x v="1"/>
    <s v="33908-4739"/>
    <s v="R178"/>
    <n v="167"/>
    <s v="18911 S Tamiami Trl # 16"/>
    <s v="Fort Myers"/>
    <s v="FL"/>
    <s v="33908-4739"/>
    <n v="167"/>
    <s v="R178"/>
    <s v="Lee"/>
    <n v="2395903865"/>
    <s v="www.lesliespool.com"/>
    <s v="Robinson"/>
    <s v="Brent"/>
    <s v="SITE MANAGER"/>
    <m/>
    <s v="Male"/>
    <n v="2"/>
    <s v="1 to 4"/>
    <n v="462000"/>
    <x v="6"/>
    <n v="599924"/>
    <x v="93"/>
    <n v="179985"/>
    <s v="Swimming Pool Repair &amp; Service"/>
    <n v="509118"/>
    <s v="Swimming Pool Equipment &amp; Supls (Whls)"/>
    <x v="2"/>
    <n v="80"/>
    <s v="Branch"/>
    <n v="2010"/>
    <m/>
    <s v="0 - 2,499"/>
    <s v="Firm/Business"/>
    <m/>
    <m/>
    <m/>
    <m/>
    <m/>
    <m/>
    <m/>
    <m/>
    <m/>
  </r>
  <r>
    <s v="Nov 20 2021"/>
    <s v="May 20 2022"/>
    <s v="Emerge360"/>
    <x v="812"/>
    <s v="985 Harley Strickland Blvd # 2"/>
    <x v="493"/>
    <x v="1"/>
    <s v="32763-7980"/>
    <s v="C002"/>
    <n v="997"/>
    <s v="985 Harley Strickland Blvd # 2"/>
    <s v="Orange City"/>
    <s v="FL"/>
    <s v="32763-7980"/>
    <n v="997"/>
    <s v="C002"/>
    <s v="Volusia"/>
    <n v="3867741925"/>
    <s v="www.lesliespool.com"/>
    <m/>
    <m/>
    <m/>
    <m/>
    <m/>
    <n v="2"/>
    <s v="1 to 4"/>
    <n v="462000"/>
    <x v="6"/>
    <n v="599924"/>
    <x v="93"/>
    <n v="179985"/>
    <s v="Swimming Pool Repair &amp; Service"/>
    <n v="509118"/>
    <s v="Swimming Pool Equipment &amp; Supls (Whls)"/>
    <x v="2"/>
    <n v="83"/>
    <s v="Branch"/>
    <n v="2007"/>
    <m/>
    <s v="0 - 2,499"/>
    <s v="Firm/Business"/>
    <m/>
    <m/>
    <m/>
    <m/>
    <m/>
    <m/>
    <m/>
    <m/>
    <m/>
  </r>
  <r>
    <s v="Nov 20 2021"/>
    <s v="May 20 2022"/>
    <s v="Emerge360"/>
    <x v="812"/>
    <s v="14364 N Dale Mabry Hwy"/>
    <x v="67"/>
    <x v="1"/>
    <s v="33618-2018"/>
    <s v="C072"/>
    <n v="648"/>
    <s v="14364 N Dale Mabry Hwy"/>
    <s v="Tampa"/>
    <s v="FL"/>
    <s v="33618-2018"/>
    <n v="648"/>
    <s v="C072"/>
    <s v="Hillsborough"/>
    <n v="8139681534"/>
    <s v="www.lesliespool.com"/>
    <s v="Fedulov"/>
    <s v="Yan"/>
    <s v="SITE MANAGER"/>
    <m/>
    <s v="Female"/>
    <n v="2"/>
    <s v="1 to 4"/>
    <n v="462000"/>
    <x v="6"/>
    <n v="599924"/>
    <x v="93"/>
    <n v="179985"/>
    <s v="Swimming Pool Repair &amp; Service"/>
    <n v="394908"/>
    <s v="Swimming Pool Equipment &amp; Supplies-Mfrs"/>
    <x v="1"/>
    <n v="86"/>
    <s v="Branch"/>
    <n v="1992"/>
    <m/>
    <s v="0 - 2,499"/>
    <s v="Firm/Business"/>
    <m/>
    <m/>
    <m/>
    <m/>
    <m/>
    <m/>
    <m/>
    <m/>
    <m/>
  </r>
  <r>
    <s v="Nov 20 2021"/>
    <s v="May 20 2022"/>
    <s v="Emerge360"/>
    <x v="893"/>
    <s v="1268 S Tamiami Trl"/>
    <x v="49"/>
    <x v="1"/>
    <s v="34229-9692"/>
    <s v="R001"/>
    <n v="680"/>
    <s v="1268 S Tamiami Trl"/>
    <s v="Osprey"/>
    <s v="FL"/>
    <s v="34229-9692"/>
    <n v="680"/>
    <s v="R001"/>
    <s v="Sarasota"/>
    <n v="9419188026"/>
    <s v="www.pinchapenny.com"/>
    <s v="Woody"/>
    <s v="Ray"/>
    <s v="OWNER"/>
    <m/>
    <s v="Male"/>
    <n v="2"/>
    <s v="1 to 4"/>
    <n v="462000"/>
    <x v="6"/>
    <n v="599924"/>
    <x v="93"/>
    <n v="179985"/>
    <s v="Swimming Pool Repair &amp; Service"/>
    <m/>
    <m/>
    <x v="2"/>
    <n v="81"/>
    <s v="Branch"/>
    <n v="2008"/>
    <m/>
    <s v="0 - 2,499"/>
    <s v="Firm/Business"/>
    <m/>
    <m/>
    <m/>
    <m/>
    <m/>
    <m/>
    <m/>
    <m/>
    <m/>
  </r>
  <r>
    <s v="Nov 20 2021"/>
    <s v="May 20 2022"/>
    <s v="Emerge360"/>
    <x v="3419"/>
    <s v="222 Lincoln Ave"/>
    <x v="1511"/>
    <x v="5"/>
    <s v="08108-1513"/>
    <s v="C005"/>
    <n v="229"/>
    <s v="222 Lincoln Ave"/>
    <s v="Collingswood"/>
    <s v="NJ"/>
    <s v="08108-1513"/>
    <n v="229"/>
    <s v="C005"/>
    <s v="Camden"/>
    <n v="8568547938"/>
    <m/>
    <s v="Stout"/>
    <s v="Larry"/>
    <s v="OWNER"/>
    <m/>
    <s v="Male"/>
    <n v="5"/>
    <s v="5 to 9"/>
    <n v="459000"/>
    <x v="6"/>
    <n v="769203"/>
    <x v="260"/>
    <n v="179905"/>
    <s v="Railings"/>
    <n v="503903"/>
    <s v="Fence (Whls)"/>
    <x v="2"/>
    <n v="8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420"/>
    <s v="2275 Grant Rd"/>
    <x v="1263"/>
    <x v="8"/>
    <s v="18951-4021"/>
    <s v="R005"/>
    <n v="757"/>
    <s v="2275 Grant Rd"/>
    <s v="Quakertown"/>
    <s v="PA"/>
    <s v="18951-4021"/>
    <n v="757"/>
    <s v="R005"/>
    <s v="Bucks"/>
    <n v="2155291374"/>
    <m/>
    <m/>
    <m/>
    <m/>
    <m/>
    <m/>
    <n v="1"/>
    <s v="1 to 4"/>
    <n v="457000"/>
    <x v="6"/>
    <n v="152112"/>
    <x v="88"/>
    <n v="176109"/>
    <s v="Roofing Contractors"/>
    <m/>
    <m/>
    <x v="6"/>
    <n v="68"/>
    <s v="Single Loc"/>
    <n v="2009"/>
    <m/>
    <s v="0 - 2,499"/>
    <s v="Firm/Business"/>
    <m/>
    <s v="0 - 1 PCs"/>
    <m/>
    <m/>
    <m/>
    <m/>
    <s v="UNKNOWN"/>
    <s v="Phl, PA-NJ-DE-MD"/>
    <n v="400275122"/>
  </r>
  <r>
    <s v="Nov 20 2021"/>
    <s v="May 20 2022"/>
    <s v="Emerge360"/>
    <x v="3421"/>
    <s v="4004 Chieftan Cir"/>
    <x v="583"/>
    <x v="8"/>
    <s v="19426-3233"/>
    <s v="R002"/>
    <n v="43"/>
    <s v="4004 Chieftan Cir"/>
    <s v="Collegeville"/>
    <s v="PA"/>
    <s v="19426-3233"/>
    <n v="43"/>
    <s v="R002"/>
    <s v="Montgomery"/>
    <n v="6102796975"/>
    <m/>
    <s v="Alteieri"/>
    <s v="Agustus"/>
    <s v="OWNER"/>
    <m/>
    <s v="Male"/>
    <n v="1"/>
    <s v="1 to 4"/>
    <n v="457000"/>
    <x v="6"/>
    <n v="152105"/>
    <x v="33"/>
    <n v="176103"/>
    <s v="Gutters &amp; Downspouts"/>
    <n v="176111"/>
    <s v="Siding Contractors"/>
    <x v="5"/>
    <n v="70"/>
    <s v="Single Loc"/>
    <n v="2000"/>
    <m/>
    <s v="0 - 2,499"/>
    <s v="Firm/Business"/>
    <m/>
    <s v="0 - 1 PCs"/>
    <m/>
    <m/>
    <m/>
    <s v="Regular"/>
    <s v="UNKNOWN"/>
    <s v="Phl, PA-NJ-DE-MD"/>
    <n v="479934622"/>
  </r>
  <r>
    <s v="Nov 20 2021"/>
    <s v="May 20 2022"/>
    <s v="Emerge360"/>
    <x v="3422"/>
    <s v="27741 Plank Rd"/>
    <x v="1512"/>
    <x v="8"/>
    <s v="16327-5439"/>
    <s v="R002"/>
    <n v="415"/>
    <s v="27741 Plank Rd"/>
    <s v="Guys Mills"/>
    <s v="PA"/>
    <s v="16327-5439"/>
    <n v="415"/>
    <s v="R002"/>
    <s v="Crawford"/>
    <n v="8147956806"/>
    <m/>
    <s v="Byler"/>
    <s v="Dwilin"/>
    <s v="OWNER"/>
    <m/>
    <s v="Male"/>
    <n v="1"/>
    <s v="1 to 4"/>
    <n v="457000"/>
    <x v="6"/>
    <n v="152103"/>
    <x v="32"/>
    <n v="176109"/>
    <s v="Roofing Contractors"/>
    <n v="175102"/>
    <s v="Carpenters"/>
    <x v="6"/>
    <n v="68"/>
    <s v="Single Loc"/>
    <n v="2009"/>
    <m/>
    <s v="0 - 2,499"/>
    <s v="Firm/Business"/>
    <m/>
    <s v="0 - 1 PCs"/>
    <m/>
    <m/>
    <m/>
    <s v="Display Ad"/>
    <s v="UNKNOWN"/>
    <s v="Meadville, PA"/>
    <n v="692665714"/>
  </r>
  <r>
    <s v="Nov 20 2021"/>
    <s v="May 20 2022"/>
    <s v="Emerge360"/>
    <x v="3423"/>
    <s v="2319 1/2 Patterson Ave # A"/>
    <x v="281"/>
    <x v="8"/>
    <s v="15218-2246"/>
    <s v="C088"/>
    <n v="739"/>
    <s v="2319 1/2 Patterson Ave # A"/>
    <s v="Pittsburgh"/>
    <s v="PA"/>
    <s v="15218-2246"/>
    <n v="739"/>
    <s v="C088"/>
    <s v="Allegheny"/>
    <n v="4128713816"/>
    <m/>
    <s v="Gluzman"/>
    <s v="Roman"/>
    <s v="OWNER"/>
    <m/>
    <s v="Male"/>
    <n v="1"/>
    <s v="1 to 4"/>
    <n v="457000"/>
    <x v="6"/>
    <n v="152105"/>
    <x v="33"/>
    <n v="176117"/>
    <s v="Metal Roofing Contractors"/>
    <n v="152139"/>
    <s v="Remodeling &amp; Repairing Bldg Contractors"/>
    <x v="6"/>
    <n v="63"/>
    <s v="Single Loc"/>
    <n v="2012"/>
    <m/>
    <s v="0 - 2,499"/>
    <s v="Firm/Business"/>
    <m/>
    <m/>
    <m/>
    <m/>
    <m/>
    <s v="Regular"/>
    <s v="UNKNOWN"/>
    <s v="Pittsburgh, PA"/>
    <n v="415555628"/>
  </r>
  <r>
    <s v="Nov 20 2021"/>
    <s v="May 20 2022"/>
    <s v="Emerge360"/>
    <x v="3424"/>
    <s v="PO Box 3772"/>
    <x v="432"/>
    <x v="8"/>
    <s v="18505-0772"/>
    <s v="B007"/>
    <n v="726"/>
    <s v="PO Box 3772"/>
    <s v="Scranton"/>
    <s v="PA"/>
    <s v="18505-0772"/>
    <n v="726"/>
    <s v="B007"/>
    <s v="Lackawanna"/>
    <n v="5703419770"/>
    <m/>
    <s v="Sherman"/>
    <s v="Harold"/>
    <s v="OWNER"/>
    <m/>
    <s v="Male"/>
    <n v="1"/>
    <s v="1 to 4"/>
    <n v="457000"/>
    <x v="6"/>
    <n v="152103"/>
    <x v="32"/>
    <n v="176103"/>
    <s v="Gutters &amp; Downspouts"/>
    <m/>
    <m/>
    <x v="5"/>
    <n v="73"/>
    <s v="Single Loc"/>
    <n v="1991"/>
    <m/>
    <s v="0 - 2,499"/>
    <s v="Firm/Business"/>
    <m/>
    <s v="0 - 1 PCs"/>
    <m/>
    <m/>
    <m/>
    <s v="Regular"/>
    <s v="UNKNOWN"/>
    <s v="Scranton, PA"/>
    <n v="400778734"/>
  </r>
  <r>
    <s v="Nov 20 2021"/>
    <s v="May 20 2022"/>
    <s v="Emerge360"/>
    <x v="3425"/>
    <s v="18 Fruitree Rd"/>
    <x v="586"/>
    <x v="8"/>
    <s v="19056-1904"/>
    <s v="C035"/>
    <n v="186"/>
    <s v="18 Fruitree Rd"/>
    <s v="Levittown"/>
    <s v="PA"/>
    <s v="19056-1904"/>
    <n v="186"/>
    <s v="C035"/>
    <s v="Bucks"/>
    <n v="2159469471"/>
    <m/>
    <s v="Pilla"/>
    <s v="Ken"/>
    <s v="OWNER"/>
    <m/>
    <s v="Male"/>
    <n v="1"/>
    <s v="1 to 4"/>
    <n v="457000"/>
    <x v="6"/>
    <n v="152105"/>
    <x v="33"/>
    <n v="176109"/>
    <s v="Roofing Contractors"/>
    <m/>
    <m/>
    <x v="5"/>
    <n v="70"/>
    <s v="Single Loc"/>
    <n v="2002"/>
    <m/>
    <s v="0 - 2,499"/>
    <s v="Firm/Business"/>
    <m/>
    <s v="0 - 1 PCs"/>
    <m/>
    <m/>
    <m/>
    <m/>
    <s v="UNKNOWN"/>
    <s v="Phl, PA-NJ-DE-MD"/>
    <n v="210273942"/>
  </r>
  <r>
    <s v="Nov 20 2021"/>
    <s v="May 20 2022"/>
    <s v="Emerge360"/>
    <x v="3426"/>
    <s v="186 Kelly Dr"/>
    <x v="847"/>
    <x v="8"/>
    <s v="15963-8918"/>
    <s v="R002"/>
    <n v="866"/>
    <s v="186 Kelly Dr"/>
    <s v="Windber"/>
    <s v="PA"/>
    <s v="15963-8918"/>
    <n v="866"/>
    <s v="R002"/>
    <s v="Cambria"/>
    <n v="8142433764"/>
    <s v="www.limitedbuilders.net"/>
    <s v="Deffenbaugh"/>
    <s v="Paul"/>
    <s v="CEO"/>
    <m/>
    <s v="Male"/>
    <n v="1"/>
    <s v="1 to 4"/>
    <n v="457000"/>
    <x v="6"/>
    <n v="152103"/>
    <x v="32"/>
    <n v="176109"/>
    <s v="Roofing Contractors"/>
    <m/>
    <m/>
    <x v="5"/>
    <n v="70"/>
    <s v="Single Loc"/>
    <n v="2007"/>
    <m/>
    <s v="0 - 2,499"/>
    <s v="Firm/Business"/>
    <m/>
    <s v="0 - 1 PCs"/>
    <m/>
    <m/>
    <m/>
    <s v="Display Ad"/>
    <s v="UNKNOWN"/>
    <s v="Johnstown, PA"/>
    <n v="655469583"/>
  </r>
  <r>
    <s v="Nov 20 2021"/>
    <s v="May 20 2022"/>
    <s v="Emerge360"/>
    <x v="3427"/>
    <s v="224 N Monroe St"/>
    <x v="422"/>
    <x v="8"/>
    <s v="16001-4833"/>
    <s v="C006"/>
    <n v="248"/>
    <s v="224 N Monroe St"/>
    <s v="Butler"/>
    <s v="PA"/>
    <s v="16001-4833"/>
    <n v="248"/>
    <s v="C006"/>
    <s v="Butler"/>
    <n v="7242853382"/>
    <m/>
    <s v="Zanella"/>
    <s v="Michael"/>
    <s v="OWNER"/>
    <m/>
    <s v="Male"/>
    <n v="1"/>
    <s v="1 to 4"/>
    <n v="457000"/>
    <x v="6"/>
    <n v="152105"/>
    <x v="33"/>
    <n v="176109"/>
    <s v="Roofing Contractors"/>
    <m/>
    <m/>
    <x v="5"/>
    <n v="73"/>
    <s v="Single Loc"/>
    <n v="1988"/>
    <m/>
    <s v="0 - 2,499"/>
    <s v="Firm/Business"/>
    <m/>
    <s v="0 - 1 PCs"/>
    <m/>
    <m/>
    <m/>
    <s v="Regular"/>
    <s v="UNKNOWN"/>
    <s v="Pittsburgh, PA"/>
    <n v="831374095"/>
  </r>
  <r>
    <s v="Nov 20 2021"/>
    <s v="May 20 2022"/>
    <s v="Emerge360"/>
    <x v="2889"/>
    <s v="509 Royals Pointe Ct"/>
    <x v="571"/>
    <x v="4"/>
    <s v="29588-8727"/>
    <s v="R015"/>
    <n v="95"/>
    <s v="509 Royals Pointe Ct"/>
    <s v="Myrtle Beach"/>
    <s v="SC"/>
    <s v="29588-8727"/>
    <n v="95"/>
    <s v="R015"/>
    <s v="Horry"/>
    <n v="8436505660"/>
    <s v="www.atlanticroofing.org"/>
    <s v="Kamp"/>
    <s v="L"/>
    <s v="MANAGER"/>
    <m/>
    <s v="Male"/>
    <n v="3"/>
    <s v="1 to 4"/>
    <n v="457000"/>
    <x v="6"/>
    <n v="176109"/>
    <x v="108"/>
    <n v="176109"/>
    <s v="Roofing Contractors"/>
    <n v="521114"/>
    <s v="Roofing Materials"/>
    <x v="5"/>
    <n v="70"/>
    <s v="Single Loc"/>
    <n v="2011"/>
    <m/>
    <s v="2,500 - 9,999"/>
    <s v="Firm/Business"/>
    <m/>
    <s v="0 - 1 PCs"/>
    <m/>
    <m/>
    <m/>
    <s v="Regular"/>
    <s v="UNKNOWN"/>
    <s v="Myrtle Beach, SC"/>
    <n v="404620873"/>
  </r>
  <r>
    <s v="Nov 20 2021"/>
    <s v="May 20 2022"/>
    <s v="Emerge360"/>
    <x v="3428"/>
    <s v="115 Garden Rd"/>
    <x v="1513"/>
    <x v="4"/>
    <s v="29640-9005"/>
    <s v="R014"/>
    <n v="159"/>
    <s v="115 Garden Rd"/>
    <s v="Easley"/>
    <s v="SC"/>
    <s v="29640-9005"/>
    <n v="159"/>
    <s v="R014"/>
    <s v="Pickens"/>
    <n v="8648555027"/>
    <m/>
    <s v="Ballew"/>
    <s v="Randy"/>
    <s v="OWNER"/>
    <m/>
    <s v="Male"/>
    <n v="3"/>
    <s v="1 to 4"/>
    <n v="457000"/>
    <x v="6"/>
    <n v="176109"/>
    <x v="108"/>
    <n v="176109"/>
    <s v="Roofing Contractors"/>
    <m/>
    <m/>
    <x v="4"/>
    <n v="78"/>
    <s v="Single Loc"/>
    <n v="1991"/>
    <m/>
    <s v="2,500 - 9,999"/>
    <s v="Firm/Business"/>
    <m/>
    <s v="0 - 1 PCs"/>
    <m/>
    <m/>
    <m/>
    <s v="Display Ad"/>
    <s v="UNKNOWN"/>
    <s v="Greenville, SC"/>
    <n v="443917844"/>
  </r>
  <r>
    <s v="Nov 20 2021"/>
    <s v="May 20 2022"/>
    <s v="Emerge360"/>
    <x v="3429"/>
    <s v="3252 Natures Trail Ct"/>
    <x v="317"/>
    <x v="4"/>
    <s v="29732-9744"/>
    <s v="R016"/>
    <n v="526"/>
    <s v="3252 Natures Trail Ct"/>
    <s v="Rock Hill"/>
    <s v="SC"/>
    <s v="29732-9744"/>
    <n v="526"/>
    <s v="R016"/>
    <s v="York"/>
    <n v="8039807663"/>
    <m/>
    <s v="Brown"/>
    <s v="Paul"/>
    <s v="OWNER"/>
    <m/>
    <s v="Male"/>
    <n v="3"/>
    <s v="1 to 4"/>
    <n v="457000"/>
    <x v="6"/>
    <n v="176109"/>
    <x v="108"/>
    <n v="176109"/>
    <s v="Roofing Contractors"/>
    <m/>
    <m/>
    <x v="4"/>
    <n v="78"/>
    <s v="Single Loc"/>
    <n v="2003"/>
    <m/>
    <s v="2,500 - 9,999"/>
    <s v="Firm/Business"/>
    <m/>
    <s v="0 - 1 PCs"/>
    <m/>
    <m/>
    <m/>
    <s v="Display Ad"/>
    <s v="UNKNOWN"/>
    <s v="Charlotte, NC"/>
    <n v="207732710"/>
  </r>
  <r>
    <s v="Nov 20 2021"/>
    <s v="May 20 2022"/>
    <s v="Emerge360"/>
    <x v="3430"/>
    <s v="6236 Saint Andrews Rd"/>
    <x v="703"/>
    <x v="4"/>
    <s v="29212-3148"/>
    <s v="C073"/>
    <n v="990"/>
    <s v="6236 Saint Andrews Rd"/>
    <s v="Columbia"/>
    <s v="SC"/>
    <s v="29212-3148"/>
    <n v="990"/>
    <s v="C073"/>
    <s v="Lexington"/>
    <n v="8037980063"/>
    <m/>
    <m/>
    <m/>
    <m/>
    <m/>
    <m/>
    <n v="3"/>
    <s v="1 to 4"/>
    <n v="457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olumbia, SC"/>
    <n v="412075797"/>
  </r>
  <r>
    <s v="Nov 20 2021"/>
    <s v="May 20 2022"/>
    <s v="Emerge360"/>
    <x v="3431"/>
    <s v="203 Freeman St"/>
    <x v="960"/>
    <x v="4"/>
    <s v="29464-4722"/>
    <s v="C002"/>
    <n v="37"/>
    <s v="203 Freeman St"/>
    <s v="Mt Pleasant"/>
    <s v="SC"/>
    <s v="29464-4722"/>
    <n v="37"/>
    <s v="C002"/>
    <s v="Charleston"/>
    <n v="8438844112"/>
    <m/>
    <m/>
    <m/>
    <m/>
    <m/>
    <m/>
    <n v="3"/>
    <s v="1 to 4"/>
    <n v="457000"/>
    <x v="6"/>
    <n v="176109"/>
    <x v="108"/>
    <n v="176109"/>
    <s v="Roofing Contractors"/>
    <m/>
    <m/>
    <x v="5"/>
    <n v="70"/>
    <s v="Single Loc"/>
    <n v="2011"/>
    <m/>
    <s v="2,500 - 9,999"/>
    <s v="Firm/Business"/>
    <m/>
    <s v="0 - 1 PCs"/>
    <m/>
    <m/>
    <m/>
    <m/>
    <s v="UNKNOWN"/>
    <s v="Charleston, SC"/>
    <n v="412067029"/>
  </r>
  <r>
    <s v="Nov 20 2021"/>
    <s v="May 20 2022"/>
    <s v="Emerge360"/>
    <x v="3432"/>
    <s v="2026 N Main St"/>
    <x v="959"/>
    <x v="4"/>
    <s v="29483-7813"/>
    <s v="R043"/>
    <n v="267"/>
    <s v="2026 N Main St"/>
    <s v="Summerville"/>
    <s v="SC"/>
    <s v="29483-7813"/>
    <n v="267"/>
    <s v="R043"/>
    <s v="Berkeley"/>
    <n v="8432858564"/>
    <m/>
    <m/>
    <m/>
    <m/>
    <m/>
    <m/>
    <n v="3"/>
    <s v="1 to 4"/>
    <n v="457000"/>
    <x v="6"/>
    <n v="176109"/>
    <x v="108"/>
    <n v="176109"/>
    <s v="Roofing Contractors"/>
    <m/>
    <m/>
    <x v="6"/>
    <n v="61"/>
    <s v="Single Loc"/>
    <n v="2014"/>
    <m/>
    <s v="2,500 - 9,999"/>
    <s v="Firm/Business"/>
    <m/>
    <m/>
    <m/>
    <m/>
    <m/>
    <s v="Regular"/>
    <s v="UNKNOWN"/>
    <s v="Charleston, SC"/>
    <n v="704114111"/>
  </r>
  <r>
    <s v="Nov 20 2021"/>
    <s v="May 20 2022"/>
    <s v="Emerge360"/>
    <x v="3433"/>
    <s v="860 Falling Creek Rd"/>
    <x v="700"/>
    <x v="4"/>
    <s v="29301-1051"/>
    <s v="C043"/>
    <n v="602"/>
    <s v="860 Falling Creek Rd"/>
    <s v="Spartanburg"/>
    <s v="SC"/>
    <s v="29301-1051"/>
    <n v="602"/>
    <s v="C043"/>
    <s v="Spartanburg"/>
    <n v="8647080683"/>
    <m/>
    <m/>
    <m/>
    <m/>
    <m/>
    <m/>
    <n v="3"/>
    <s v="1 to 4"/>
    <n v="457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Spartanburg, SC"/>
    <n v="423706386"/>
  </r>
  <r>
    <s v="Nov 20 2021"/>
    <s v="May 20 2022"/>
    <s v="Emerge360"/>
    <x v="3434"/>
    <s v="3172 Wade Hampton Blvd"/>
    <x v="1514"/>
    <x v="4"/>
    <s v="29687-2856"/>
    <s v="C008"/>
    <n v="728"/>
    <s v="3172 Wade Hampton Blvd"/>
    <s v="Taylors"/>
    <s v="SC"/>
    <s v="29687-2856"/>
    <n v="728"/>
    <s v="C008"/>
    <s v="Greenville"/>
    <n v="8645201091"/>
    <s v="www.exroofingexperts.com"/>
    <m/>
    <m/>
    <m/>
    <m/>
    <m/>
    <n v="3"/>
    <s v="1 to 4"/>
    <n v="457000"/>
    <x v="6"/>
    <n v="176109"/>
    <x v="108"/>
    <n v="176109"/>
    <s v="Roofing Contractors"/>
    <m/>
    <m/>
    <x v="6"/>
    <n v="65"/>
    <s v="Single Loc"/>
    <n v="2013"/>
    <m/>
    <s v="2,500 - 9,999"/>
    <s v="Firm/Business"/>
    <m/>
    <m/>
    <m/>
    <m/>
    <m/>
    <s v="Regular"/>
    <s v="UNKNOWN"/>
    <s v="Greenville, SC"/>
    <n v="434441973"/>
  </r>
  <r>
    <s v="Nov 20 2021"/>
    <s v="May 20 2022"/>
    <s v="Emerge360"/>
    <x v="3435"/>
    <s v="4078 Walnut St"/>
    <x v="735"/>
    <x v="4"/>
    <s v="29743-9751"/>
    <s v="R001"/>
    <n v="788"/>
    <s v="4078 Walnut St"/>
    <s v="Smyrna"/>
    <s v="SC"/>
    <s v="29743-9751"/>
    <n v="788"/>
    <s v="R001"/>
    <s v="York"/>
    <n v="8039252555"/>
    <m/>
    <m/>
    <m/>
    <m/>
    <m/>
    <m/>
    <n v="3"/>
    <s v="1 to 4"/>
    <n v="457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s v="Regular"/>
    <s v="UNKNOWN"/>
    <s v="Charlotte, NC"/>
    <n v="417544696"/>
  </r>
  <r>
    <s v="Nov 20 2021"/>
    <s v="May 20 2022"/>
    <s v="Emerge360"/>
    <x v="3436"/>
    <s v="734 Wade Hampton Blvd"/>
    <x v="26"/>
    <x v="4"/>
    <s v="29609-4940"/>
    <s v="C007"/>
    <n v="340"/>
    <s v="734 Wade Hampton Blvd"/>
    <s v="Greenville"/>
    <s v="SC"/>
    <s v="29609-4940"/>
    <n v="340"/>
    <s v="C007"/>
    <s v="Greenville"/>
    <n v="8643220058"/>
    <m/>
    <s v="Grier"/>
    <s v="Chris"/>
    <s v="OWNER"/>
    <m/>
    <s v="Male"/>
    <n v="3"/>
    <s v="1 to 4"/>
    <n v="457000"/>
    <x v="6"/>
    <n v="176109"/>
    <x v="108"/>
    <n v="176109"/>
    <s v="Roofing Contractors"/>
    <n v="152139"/>
    <s v="Remodeling &amp; Repairing Bldg Contractors"/>
    <x v="5"/>
    <n v="73"/>
    <s v="Single Loc"/>
    <n v="2008"/>
    <m/>
    <s v="2,500 - 9,999"/>
    <s v="Firm/Business"/>
    <m/>
    <s v="0 - 1 PCs"/>
    <m/>
    <m/>
    <m/>
    <s v="Display Ad"/>
    <s v="UNKNOWN"/>
    <s v="Greenville, SC"/>
    <n v="684564198"/>
  </r>
  <r>
    <s v="Nov 20 2021"/>
    <s v="May 20 2022"/>
    <s v="Emerge360"/>
    <x v="3437"/>
    <s v="1041 Creekview Dr"/>
    <x v="1515"/>
    <x v="4"/>
    <s v="29540-8667"/>
    <s v="R007"/>
    <n v="418"/>
    <s v="1041 Creekview Dr"/>
    <s v="Darlington"/>
    <s v="SC"/>
    <s v="29540-8667"/>
    <n v="418"/>
    <s v="R007"/>
    <s v="Darlington"/>
    <n v="8433951518"/>
    <m/>
    <s v="Carroll"/>
    <s v="James"/>
    <s v="OWNER"/>
    <m/>
    <s v="Male"/>
    <n v="3"/>
    <s v="1 to 4"/>
    <n v="457000"/>
    <x v="6"/>
    <n v="176103"/>
    <x v="118"/>
    <n v="176103"/>
    <s v="Gutters &amp; Downspouts"/>
    <m/>
    <m/>
    <x v="4"/>
    <n v="75"/>
    <s v="Single Loc"/>
    <n v="2001"/>
    <m/>
    <s v="2,500 - 9,999"/>
    <s v="Firm/Business"/>
    <m/>
    <s v="0 - 1 PCs"/>
    <m/>
    <m/>
    <m/>
    <s v="Regular"/>
    <s v="UNKNOWN"/>
    <s v="Florence, SC"/>
    <n v="571666296"/>
  </r>
  <r>
    <s v="Nov 20 2021"/>
    <s v="May 20 2022"/>
    <s v="Emerge360"/>
    <x v="3438"/>
    <s v="781 W Gap Creek Rd"/>
    <x v="790"/>
    <x v="4"/>
    <s v="29651-5365"/>
    <s v="R011"/>
    <n v="819"/>
    <s v="781 W Gap Creek Rd"/>
    <s v="Greer"/>
    <s v="SC"/>
    <s v="29651-5365"/>
    <n v="819"/>
    <s v="R011"/>
    <s v="Greenville"/>
    <n v="8648955583"/>
    <m/>
    <m/>
    <m/>
    <m/>
    <m/>
    <m/>
    <n v="3"/>
    <s v="1 to 4"/>
    <n v="457000"/>
    <x v="6"/>
    <n v="176109"/>
    <x v="108"/>
    <n v="176109"/>
    <s v="Roofing Contractors"/>
    <m/>
    <m/>
    <x v="4"/>
    <n v="75"/>
    <s v="Single Loc"/>
    <n v="2001"/>
    <m/>
    <s v="2,500 - 9,999"/>
    <s v="Firm/Business"/>
    <m/>
    <s v="0 - 1 PCs"/>
    <m/>
    <m/>
    <m/>
    <m/>
    <s v="UNKNOWN"/>
    <s v="Greenville, SC"/>
    <n v="583037056"/>
  </r>
  <r>
    <s v="Nov 20 2021"/>
    <s v="May 20 2022"/>
    <s v="Emerge360"/>
    <x v="3439"/>
    <s v="57 Sheridan Park Cir # B"/>
    <x v="1297"/>
    <x v="4"/>
    <s v="29910-9049"/>
    <s v="H003"/>
    <n v="746"/>
    <s v="57 Sheridan Park Cir # B"/>
    <s v="Bluffton"/>
    <s v="SC"/>
    <s v="29910-9049"/>
    <n v="746"/>
    <s v="H003"/>
    <s v="Beaufort"/>
    <n v="8438154808"/>
    <m/>
    <s v="Sandoval"/>
    <s v="Jose"/>
    <s v="OWNER"/>
    <m/>
    <s v="Male"/>
    <n v="3"/>
    <s v="1 to 4"/>
    <n v="457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Hilton Hd Is, SC"/>
    <n v="423234851"/>
  </r>
  <r>
    <s v="Nov 20 2021"/>
    <s v="May 20 2022"/>
    <s v="Emerge360"/>
    <x v="3440"/>
    <s v="5933 Riverfork Rd"/>
    <x v="1314"/>
    <x v="4"/>
    <s v="29384-3402"/>
    <s v="R001"/>
    <n v="339"/>
    <s v="5933 Riverfork Rd"/>
    <s v="Waterloo"/>
    <s v="SC"/>
    <s v="29384-3402"/>
    <n v="339"/>
    <s v="R001"/>
    <s v="Laurens"/>
    <n v="8648619913"/>
    <s v="www.nicholsroofing.com"/>
    <m/>
    <m/>
    <m/>
    <m/>
    <m/>
    <n v="3"/>
    <s v="1 to 4"/>
    <n v="457000"/>
    <x v="6"/>
    <n v="176109"/>
    <x v="108"/>
    <n v="176109"/>
    <s v="Roofing Contractors"/>
    <m/>
    <m/>
    <x v="4"/>
    <n v="76"/>
    <s v="Single Loc"/>
    <n v="1995"/>
    <m/>
    <s v="2,500 - 9,999"/>
    <s v="Firm/Business"/>
    <m/>
    <s v="0 - 1 PCs"/>
    <m/>
    <m/>
    <m/>
    <s v="Regular"/>
    <s v="UNKNOWN"/>
    <s v="Greenville, SC"/>
    <n v="889618880"/>
  </r>
  <r>
    <s v="Nov 20 2021"/>
    <s v="May 20 2022"/>
    <s v="Emerge360"/>
    <x v="3441"/>
    <s v="166 Benjamin Rd"/>
    <x v="1516"/>
    <x v="4"/>
    <s v="29511-2846"/>
    <s v="R006"/>
    <n v="660"/>
    <s v="166 Benjamin Rd"/>
    <s v="Aynor"/>
    <s v="SC"/>
    <s v="29511-2846"/>
    <n v="660"/>
    <s v="R006"/>
    <s v="Horry"/>
    <n v="8433588811"/>
    <m/>
    <m/>
    <m/>
    <m/>
    <m/>
    <m/>
    <n v="3"/>
    <s v="1 to 4"/>
    <n v="457000"/>
    <x v="6"/>
    <n v="176109"/>
    <x v="108"/>
    <n v="176109"/>
    <s v="Roofing Contractors"/>
    <m/>
    <m/>
    <x v="4"/>
    <n v="75"/>
    <s v="Single Loc"/>
    <n v="2007"/>
    <m/>
    <s v="2,500 - 9,999"/>
    <s v="Firm/Business"/>
    <m/>
    <m/>
    <m/>
    <m/>
    <m/>
    <s v="Display Ad"/>
    <s v="UNKNOWN"/>
    <s v="Myrtle Beach, SC"/>
    <n v="633769468"/>
  </r>
  <r>
    <s v="Nov 20 2021"/>
    <s v="May 20 2022"/>
    <s v="Emerge360"/>
    <x v="3442"/>
    <s v="1430 Dunn Short Cut Rd"/>
    <x v="1299"/>
    <x v="4"/>
    <s v="29527-4204"/>
    <s v="R014"/>
    <n v="302"/>
    <s v="1430 Dunn Short Cut Rd"/>
    <s v="Conway"/>
    <s v="SC"/>
    <s v="29527-4204"/>
    <n v="302"/>
    <s v="R014"/>
    <s v="Horry"/>
    <n v="8433970873"/>
    <m/>
    <s v="Barber Sr"/>
    <s v="William"/>
    <s v="OWNER"/>
    <m/>
    <s v="Male"/>
    <n v="3"/>
    <s v="1 to 4"/>
    <n v="457000"/>
    <x v="6"/>
    <n v="176109"/>
    <x v="108"/>
    <n v="176109"/>
    <s v="Roofing Contractors"/>
    <n v="171103"/>
    <s v="Sheet Metal Work Contractors"/>
    <x v="4"/>
    <n v="78"/>
    <s v="Single Loc"/>
    <n v="1999"/>
    <m/>
    <s v="2,500 - 9,999"/>
    <s v="Firm/Business"/>
    <m/>
    <s v="0 - 1 PCs"/>
    <m/>
    <m/>
    <m/>
    <s v="Regular"/>
    <s v="UNKNOWN"/>
    <s v="Myrtle Beach, SC"/>
    <n v="516113578"/>
  </r>
  <r>
    <s v="Nov 20 2021"/>
    <s v="May 20 2022"/>
    <s v="Emerge360"/>
    <x v="3443"/>
    <s v="4928 S Irby St"/>
    <x v="1315"/>
    <x v="4"/>
    <s v="29541-3506"/>
    <s v="R005"/>
    <n v="285"/>
    <s v="4928 S Irby St"/>
    <s v="Effingham"/>
    <s v="SC"/>
    <s v="29541-3506"/>
    <n v="285"/>
    <s v="R005"/>
    <s v="Florence"/>
    <n v="8433576905"/>
    <s v="www.terminix.com"/>
    <m/>
    <m/>
    <m/>
    <m/>
    <m/>
    <n v="3"/>
    <s v="1 to 4"/>
    <n v="457000"/>
    <x v="6"/>
    <n v="176111"/>
    <x v="125"/>
    <n v="176111"/>
    <s v="Siding Contractors"/>
    <n v="734201"/>
    <s v="Pest Control"/>
    <x v="5"/>
    <n v="71"/>
    <s v="Single Loc"/>
    <n v="2010"/>
    <m/>
    <s v="2,500 - 9,999"/>
    <s v="Firm/Business"/>
    <m/>
    <s v="2 - 9 PCs"/>
    <m/>
    <m/>
    <m/>
    <m/>
    <s v="UNKNOWN"/>
    <s v="Florence, SC"/>
    <n v="402504580"/>
  </r>
  <r>
    <s v="Nov 20 2021"/>
    <s v="May 20 2022"/>
    <s v="Emerge360"/>
    <x v="3444"/>
    <s v="1200 Woodruff Rd # A11"/>
    <x v="26"/>
    <x v="4"/>
    <s v="29607-5753"/>
    <s v="R036"/>
    <n v="114"/>
    <s v="1200 Woodruff Rd # A11"/>
    <s v="Greenville"/>
    <s v="SC"/>
    <s v="29607-5753"/>
    <n v="114"/>
    <s v="R036"/>
    <s v="Greenville"/>
    <n v="8644588373"/>
    <s v="www.theultimategutterguard.com"/>
    <s v="Bruno"/>
    <s v="Steve"/>
    <s v="MANAGER"/>
    <m/>
    <s v="Male"/>
    <n v="3"/>
    <s v="1 to 4"/>
    <n v="457000"/>
    <x v="6"/>
    <n v="176103"/>
    <x v="118"/>
    <n v="176103"/>
    <s v="Gutters &amp; Downspouts"/>
    <n v="521107"/>
    <s v="Windows"/>
    <x v="5"/>
    <n v="73"/>
    <s v="Single Loc"/>
    <n v="2009"/>
    <m/>
    <s v="2,500 - 9,999"/>
    <s v="Firm/Business"/>
    <m/>
    <s v="0 - 1 PCs"/>
    <m/>
    <m/>
    <m/>
    <s v="Regular"/>
    <s v="UNKNOWN"/>
    <s v="Greenville, SC"/>
    <n v="716890835"/>
  </r>
  <r>
    <s v="Nov 20 2021"/>
    <s v="May 20 2022"/>
    <s v="Emerge360"/>
    <x v="3445"/>
    <s v="104 Ben Casey Dr"/>
    <x v="646"/>
    <x v="4"/>
    <s v="29708-6478"/>
    <s v="R030"/>
    <n v="45"/>
    <s v="104 Ben Casey Dr"/>
    <s v="Fort Mill"/>
    <s v="SC"/>
    <s v="29708-6478"/>
    <n v="45"/>
    <s v="R030"/>
    <s v="York"/>
    <n v="8035483589"/>
    <m/>
    <m/>
    <m/>
    <m/>
    <m/>
    <m/>
    <n v="3"/>
    <s v="1 to 4"/>
    <n v="457000"/>
    <x v="6"/>
    <n v="176110"/>
    <x v="145"/>
    <n v="176110"/>
    <s v="Skylights"/>
    <m/>
    <m/>
    <x v="6"/>
    <n v="68"/>
    <s v="Single Loc"/>
    <n v="2012"/>
    <m/>
    <s v="2,500 - 9,999"/>
    <s v="Firm/Business"/>
    <m/>
    <m/>
    <m/>
    <m/>
    <m/>
    <s v="Regular"/>
    <s v="UNKNOWN"/>
    <s v="Charlotte, NC"/>
    <n v="425220388"/>
  </r>
  <r>
    <s v="Nov 20 2021"/>
    <s v="May 20 2022"/>
    <s v="Emerge360"/>
    <x v="3446"/>
    <s v="233 Will Boan Rd"/>
    <x v="1517"/>
    <x v="4"/>
    <s v="29584-4437"/>
    <s v="R001"/>
    <n v="338"/>
    <s v="233 Will Boan Rd"/>
    <s v="Patrick"/>
    <s v="SC"/>
    <s v="29584-4437"/>
    <n v="338"/>
    <s v="R001"/>
    <s v="Chesterfield"/>
    <n v="8434986842"/>
    <m/>
    <m/>
    <m/>
    <m/>
    <m/>
    <m/>
    <n v="3"/>
    <s v="1 to 4"/>
    <n v="457000"/>
    <x v="6"/>
    <n v="176109"/>
    <x v="108"/>
    <n v="176109"/>
    <s v="Roofing Contractors"/>
    <m/>
    <m/>
    <x v="5"/>
    <n v="71"/>
    <s v="Single Loc"/>
    <n v="2010"/>
    <m/>
    <s v="2,500 - 9,999"/>
    <s v="Firm/Business"/>
    <m/>
    <s v="0 - 1 PCs"/>
    <m/>
    <m/>
    <m/>
    <s v="Regular"/>
    <s v="UNKNOWN"/>
    <m/>
    <n v="403059112"/>
  </r>
  <r>
    <s v="Nov 20 2021"/>
    <s v="May 20 2022"/>
    <s v="Emerge360"/>
    <x v="3447"/>
    <s v="2796 Pine Log Rd"/>
    <x v="1103"/>
    <x v="4"/>
    <s v="29851-2844"/>
    <s v="R003"/>
    <n v="962"/>
    <s v="2796 Pine Log Rd"/>
    <s v="Warrenville"/>
    <s v="SC"/>
    <s v="29851-2844"/>
    <n v="962"/>
    <s v="R003"/>
    <s v="Aiken"/>
    <n v="8035940900"/>
    <m/>
    <s v="Williams"/>
    <s v="Chris"/>
    <s v="OWNER"/>
    <m/>
    <s v="Male"/>
    <n v="3"/>
    <s v="1 to 4"/>
    <n v="457000"/>
    <x v="6"/>
    <n v="176109"/>
    <x v="108"/>
    <n v="176109"/>
    <s v="Roofing Contractors"/>
    <m/>
    <m/>
    <x v="6"/>
    <n v="68"/>
    <s v="Single Loc"/>
    <n v="2012"/>
    <m/>
    <s v="2,500 - 9,999"/>
    <s v="Firm/Business"/>
    <m/>
    <m/>
    <m/>
    <m/>
    <m/>
    <m/>
    <s v="UNKNOWN"/>
    <s v="Augusta, GA-SC"/>
    <n v="424455278"/>
  </r>
  <r>
    <s v="Nov 20 2021"/>
    <s v="May 20 2022"/>
    <s v="Emerge360"/>
    <x v="3448"/>
    <s v="190 Delberta Rd"/>
    <x v="1465"/>
    <x v="8"/>
    <s v="15068-9718"/>
    <s v="R004"/>
    <n v="906"/>
    <s v="190 Delberta Rd"/>
    <s v="New Kensington"/>
    <s v="PA"/>
    <s v="15068-9718"/>
    <n v="906"/>
    <s v="R004"/>
    <s v="Westmoreland"/>
    <n v="7248829467"/>
    <m/>
    <s v="Kirchartz"/>
    <s v="Jack"/>
    <s v="OWNER"/>
    <m/>
    <s v="Male"/>
    <n v="1"/>
    <s v="1 to 4"/>
    <n v="457000"/>
    <x v="6"/>
    <n v="152103"/>
    <x v="32"/>
    <n v="179977"/>
    <s v="Contractors"/>
    <m/>
    <m/>
    <x v="6"/>
    <n v="6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449"/>
    <s v="419 Crossroad School Rd"/>
    <x v="235"/>
    <x v="8"/>
    <s v="17015-9449"/>
    <s v="R004"/>
    <n v="190"/>
    <s v="419 Crossroad School Rd"/>
    <s v="Carlisle"/>
    <s v="PA"/>
    <s v="17015-9449"/>
    <n v="190"/>
    <s v="R004"/>
    <s v="Cumberland"/>
    <n v="7177766700"/>
    <m/>
    <s v="Stoner"/>
    <s v="Dave"/>
    <s v="OWNER"/>
    <m/>
    <s v="Male"/>
    <n v="1"/>
    <s v="1 to 4"/>
    <n v="457000"/>
    <x v="6"/>
    <n v="152144"/>
    <x v="37"/>
    <n v="179977"/>
    <s v="Contractors"/>
    <n v="152105"/>
    <s v="Home Improvements"/>
    <x v="6"/>
    <n v="6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944"/>
    <s v="103 Eisenhower Dr"/>
    <x v="26"/>
    <x v="4"/>
    <s v="29607-2107"/>
    <s v="C053"/>
    <n v="33"/>
    <s v="103 Eisenhower Dr"/>
    <s v="Greenville"/>
    <s v="SC"/>
    <s v="29607-2107"/>
    <n v="33"/>
    <s v="C053"/>
    <s v="Greenville"/>
    <n v="8643201839"/>
    <m/>
    <m/>
    <m/>
    <m/>
    <m/>
    <m/>
    <n v="3"/>
    <s v="1 to 4"/>
    <n v="457000"/>
    <x v="6"/>
    <n v="176103"/>
    <x v="118"/>
    <n v="179942"/>
    <s v="Patio &amp; Deck Cleaning &amp; Restoration"/>
    <m/>
    <m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450"/>
    <s v="16229 Chase Eagle Ln"/>
    <x v="1518"/>
    <x v="9"/>
    <s v="22191-6065"/>
    <s v="C018"/>
    <n v="297"/>
    <s v="16229 Chase Eagle Ln"/>
    <s v="Woodbridge"/>
    <s v="VA"/>
    <s v="22191-6065"/>
    <n v="297"/>
    <s v="C018"/>
    <s v="Prince William"/>
    <n v="7038978827"/>
    <m/>
    <s v="Rivas"/>
    <s v="Roy"/>
    <s v="PRESIDENT"/>
    <m/>
    <s v="Male"/>
    <n v="1"/>
    <s v="1 to 4"/>
    <n v="454000"/>
    <x v="6"/>
    <n v="152105"/>
    <x v="33"/>
    <n v="176105"/>
    <s v="Roofing Consultants"/>
    <m/>
    <m/>
    <x v="5"/>
    <n v="70"/>
    <s v="Single Loc"/>
    <n v="2002"/>
    <m/>
    <s v="0 - 2,499"/>
    <s v="Firm/Business"/>
    <m/>
    <s v="0 - 1 PCs"/>
    <m/>
    <m/>
    <m/>
    <s v="Bold"/>
    <s v="UNKNOWN"/>
    <s v="Wsh, DC-VA-MD-WV"/>
    <n v="598509206"/>
  </r>
  <r>
    <s v="Nov 20 2021"/>
    <s v="May 20 2022"/>
    <s v="Emerge360"/>
    <x v="3451"/>
    <s v="2554 Sterrett Rd"/>
    <x v="1519"/>
    <x v="9"/>
    <s v="24472-2329"/>
    <s v="R092"/>
    <n v="546"/>
    <s v="2554 Sterrett Rd"/>
    <s v="Raphine"/>
    <s v="VA"/>
    <s v="24472-2329"/>
    <n v="546"/>
    <s v="R092"/>
    <s v="Rockbridge"/>
    <n v="5403481346"/>
    <m/>
    <s v="Rife"/>
    <s v="Earnest"/>
    <s v="OWNER"/>
    <m/>
    <s v="Male"/>
    <n v="1"/>
    <s v="1 to 4"/>
    <n v="454000"/>
    <x v="6"/>
    <n v="152105"/>
    <x v="33"/>
    <n v="176111"/>
    <s v="Siding Contractors"/>
    <m/>
    <m/>
    <x v="5"/>
    <n v="71"/>
    <s v="Single Loc"/>
    <n v="1999"/>
    <m/>
    <s v="0 - 2,499"/>
    <s v="Firm/Business"/>
    <m/>
    <s v="0 - 1 PCs"/>
    <m/>
    <m/>
    <m/>
    <s v="Regular"/>
    <s v="UNKNOWN"/>
    <m/>
    <n v="511592867"/>
  </r>
  <r>
    <s v="Nov 20 2021"/>
    <s v="May 20 2022"/>
    <s v="Emerge360"/>
    <x v="3452"/>
    <s v="1015 Wilson Memorial Trl"/>
    <x v="1010"/>
    <x v="9"/>
    <s v="24597-3054"/>
    <s v="R001"/>
    <n v="155"/>
    <s v="1015 Wilson Memorial Trl"/>
    <s v="Vernon Hill"/>
    <s v="VA"/>
    <s v="24597-3054"/>
    <n v="155"/>
    <s v="R001"/>
    <s v="Halifax"/>
    <n v="4344762236"/>
    <m/>
    <s v="Williamson"/>
    <s v="Glen"/>
    <s v="OWNER"/>
    <m/>
    <s v="Male"/>
    <n v="1"/>
    <s v="1 to 4"/>
    <n v="454000"/>
    <x v="6"/>
    <n v="152105"/>
    <x v="33"/>
    <n v="176111"/>
    <s v="Siding Contractors"/>
    <n v="152138"/>
    <s v="Deck Builders"/>
    <x v="5"/>
    <n v="70"/>
    <s v="Single Loc"/>
    <n v="2004"/>
    <m/>
    <s v="0 - 2,499"/>
    <s v="Firm/Business"/>
    <m/>
    <s v="0 - 1 PCs"/>
    <m/>
    <m/>
    <m/>
    <s v="Regular"/>
    <s v="UNKNOWN"/>
    <m/>
    <n v="250234697"/>
  </r>
  <r>
    <s v="Nov 20 2021"/>
    <s v="May 20 2022"/>
    <s v="Emerge360"/>
    <x v="3453"/>
    <s v="701 Tilton Rd"/>
    <x v="333"/>
    <x v="2"/>
    <s v="61832-7146"/>
    <s v="C039"/>
    <n v="11"/>
    <s v="701 Tilton Rd"/>
    <s v="Danville"/>
    <s v="IL"/>
    <s v="61832-7146"/>
    <n v="11"/>
    <s v="C039"/>
    <s v="Vermilion"/>
    <n v="2174421288"/>
    <m/>
    <s v="Stewart"/>
    <s v="Jim"/>
    <s v="OWNER"/>
    <m/>
    <s v="Male"/>
    <n v="5"/>
    <s v="5 to 9"/>
    <n v="451000"/>
    <x v="6"/>
    <n v="721702"/>
    <x v="261"/>
    <n v="179942"/>
    <s v="Patio &amp; Deck Cleaning &amp; Restoration"/>
    <n v="152114"/>
    <s v="Fire Damage Restoration"/>
    <x v="2"/>
    <n v="8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454"/>
    <s v="PO Box 1415"/>
    <x v="1520"/>
    <x v="3"/>
    <s v="98022-1415"/>
    <s v="B013"/>
    <n v="152"/>
    <s v="PO Box 1415"/>
    <s v="Enumclaw"/>
    <s v="WA"/>
    <s v="98022-1415"/>
    <n v="152"/>
    <s v="B013"/>
    <s v="King"/>
    <n v="2532619484"/>
    <m/>
    <s v="Carroll"/>
    <s v="Randy"/>
    <s v="OWNER"/>
    <m/>
    <s v="Male"/>
    <n v="2"/>
    <s v="1 to 4"/>
    <n v="451000"/>
    <x v="6"/>
    <n v="179403"/>
    <x v="114"/>
    <n v="179943"/>
    <s v="Retaining Walls"/>
    <n v="503251"/>
    <s v="Rock (Whls)"/>
    <x v="4"/>
    <n v="76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3455"/>
    <s v="8 Creighton Ave"/>
    <x v="1521"/>
    <x v="0"/>
    <s v="11779-4416"/>
    <s v="C019"/>
    <n v="82"/>
    <s v="8 Creighton Ave"/>
    <s v="Lake Ronkonkoma"/>
    <s v="NY"/>
    <s v="11779-4416"/>
    <n v="82"/>
    <s v="C019"/>
    <s v="Suffolk"/>
    <n v="6314671827"/>
    <m/>
    <m/>
    <m/>
    <m/>
    <m/>
    <m/>
    <n v="3"/>
    <s v="1 to 4"/>
    <n v="448000"/>
    <x v="6"/>
    <n v="174101"/>
    <x v="147"/>
    <n v="176111"/>
    <s v="Siding Contractors"/>
    <m/>
    <m/>
    <x v="4"/>
    <n v="76"/>
    <s v="Single Loc"/>
    <n v="2008"/>
    <m/>
    <s v="2,500 - 9,999"/>
    <s v="Firm/Business"/>
    <m/>
    <m/>
    <m/>
    <m/>
    <m/>
    <s v="Regular"/>
    <s v="UNKNOWN"/>
    <s v="Nw Yrk, NY-NJ-PA"/>
    <n v="379883903"/>
  </r>
  <r>
    <s v="Nov 20 2021"/>
    <s v="May 20 2022"/>
    <s v="Emerge360"/>
    <x v="3456"/>
    <s v="447 County Route 47"/>
    <x v="1522"/>
    <x v="0"/>
    <s v="12809-2304"/>
    <s v="R001"/>
    <n v="470"/>
    <s v="447 County Route 47"/>
    <s v="Argyle"/>
    <s v="NY"/>
    <s v="12809-2304"/>
    <n v="470"/>
    <s v="R001"/>
    <s v="Washington"/>
    <n v="5186388051"/>
    <m/>
    <s v="Abrahamson"/>
    <s v="John"/>
    <s v="OWNER"/>
    <m/>
    <s v="Male"/>
    <n v="3"/>
    <s v="1 to 4"/>
    <n v="448000"/>
    <x v="6"/>
    <n v="174101"/>
    <x v="147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457"/>
    <s v="7359 Cross County Rd # H"/>
    <x v="569"/>
    <x v="4"/>
    <s v="29418-8600"/>
    <s v="R031"/>
    <n v="804"/>
    <s v="7359 Cross County Rd # H"/>
    <s v="North Charleston"/>
    <s v="SC"/>
    <s v="29418-8600"/>
    <n v="804"/>
    <s v="R031"/>
    <s v="Charleston"/>
    <n v="8432003735"/>
    <m/>
    <s v="Smith"/>
    <s v="John"/>
    <s v="MANAGER"/>
    <m/>
    <s v="Male"/>
    <n v="9"/>
    <s v="5 to 9"/>
    <n v="448000"/>
    <x v="6"/>
    <n v="734915"/>
    <x v="262"/>
    <n v="179942"/>
    <s v="Patio &amp; Deck Cleaning &amp; Restoration"/>
    <m/>
    <m/>
    <x v="2"/>
    <n v="84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458"/>
    <s v="1573 Adnah Church Rd"/>
    <x v="1523"/>
    <x v="4"/>
    <s v="29929-5219"/>
    <s v="R001"/>
    <n v="732"/>
    <s v="1573 Adnah Church Rd"/>
    <s v="Islandton"/>
    <s v="SC"/>
    <s v="29929-5219"/>
    <n v="732"/>
    <s v="R001"/>
    <s v="Colleton"/>
    <n v="8438667528"/>
    <m/>
    <m/>
    <m/>
    <m/>
    <m/>
    <m/>
    <n v="2"/>
    <s v="1 to 4"/>
    <n v="447000"/>
    <x v="6"/>
    <n v="172101"/>
    <x v="78"/>
    <n v="176109"/>
    <s v="Roofing Contractors"/>
    <m/>
    <m/>
    <x v="5"/>
    <n v="73"/>
    <s v="Single Loc"/>
    <n v="2010"/>
    <m/>
    <s v="0 - 2,499"/>
    <s v="Firm/Business"/>
    <m/>
    <s v="0 - 1 PCs"/>
    <m/>
    <m/>
    <m/>
    <s v="Bold"/>
    <s v="UNKNOWN"/>
    <m/>
    <n v="396520157"/>
  </r>
  <r>
    <s v="Nov 20 2021"/>
    <s v="May 20 2022"/>
    <s v="Emerge360"/>
    <x v="3459"/>
    <s v="5081 Old Clairton Rd"/>
    <x v="281"/>
    <x v="8"/>
    <s v="15236-2201"/>
    <s v="C017"/>
    <n v="819"/>
    <s v="5081 Old Clairton Rd"/>
    <s v="Pittsburgh"/>
    <s v="PA"/>
    <s v="15236-2201"/>
    <n v="819"/>
    <s v="C017"/>
    <s v="Allegheny"/>
    <n v="4128850322"/>
    <s v="www.congletonlandscape.com"/>
    <s v="Congelton"/>
    <s v="Jay"/>
    <s v="OWNER"/>
    <m/>
    <s v="Male"/>
    <n v="4"/>
    <s v="1 to 4"/>
    <n v="447000"/>
    <x v="6"/>
    <n v="78204"/>
    <x v="161"/>
    <n v="179943"/>
    <s v="Retaining Walls"/>
    <n v="78103"/>
    <s v="Landscape Designers"/>
    <x v="4"/>
    <n v="79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3460"/>
    <s v="328 W Old York Rd"/>
    <x v="235"/>
    <x v="8"/>
    <s v="17015-7503"/>
    <s v="R007"/>
    <n v="281"/>
    <s v="328 W Old York Rd"/>
    <s v="Carlisle"/>
    <s v="PA"/>
    <s v="17015-7503"/>
    <n v="281"/>
    <s v="R007"/>
    <s v="Cumberland"/>
    <n v="7174972880"/>
    <m/>
    <s v="Mell"/>
    <s v="Rushel"/>
    <s v="OWNER"/>
    <m/>
    <s v="Male"/>
    <n v="4"/>
    <s v="1 to 4"/>
    <n v="447000"/>
    <x v="6"/>
    <n v="78204"/>
    <x v="161"/>
    <n v="179952"/>
    <s v="Lake &amp; Pond Construction &amp; Maintenance"/>
    <m/>
    <m/>
    <x v="4"/>
    <n v="78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461"/>
    <s v="5338 Enterprise Blvd"/>
    <x v="421"/>
    <x v="8"/>
    <s v="15102-2532"/>
    <s v="C034"/>
    <n v="388"/>
    <s v="5338 Enterprise Blvd"/>
    <s v="Bethel Park"/>
    <s v="PA"/>
    <s v="15102-2532"/>
    <n v="388"/>
    <s v="C034"/>
    <s v="Allegheny"/>
    <n v="4128315656"/>
    <s v="www.silvesterlandscaping.com"/>
    <m/>
    <m/>
    <m/>
    <m/>
    <m/>
    <n v="4"/>
    <s v="1 to 4"/>
    <n v="447000"/>
    <x v="6"/>
    <n v="78204"/>
    <x v="161"/>
    <n v="179943"/>
    <s v="Retaining Walls"/>
    <m/>
    <m/>
    <x v="5"/>
    <n v="73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462"/>
    <s v="PO Box 587"/>
    <x v="1524"/>
    <x v="4"/>
    <s v="29470-0587"/>
    <s v="B006"/>
    <n v="873"/>
    <s v="7210 Parkers Ferry Rd"/>
    <s v="Adams Run"/>
    <s v="SC"/>
    <s v="29426-5044"/>
    <n v="103"/>
    <s v="R091"/>
    <s v="Charleston"/>
    <n v="8438708368"/>
    <m/>
    <s v="Saxton"/>
    <s v="Shawn"/>
    <s v="OWNER"/>
    <m/>
    <s v="Male"/>
    <n v="2"/>
    <s v="1 to 4"/>
    <n v="447000"/>
    <x v="6"/>
    <n v="172101"/>
    <x v="78"/>
    <n v="179942"/>
    <s v="Patio &amp; Deck Cleaning &amp; Restoration"/>
    <n v="508755"/>
    <s v="Pressure Washing Equipment (Whls)"/>
    <x v="4"/>
    <n v="77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3463"/>
    <s v="112 Millrace Ct"/>
    <x v="1525"/>
    <x v="4"/>
    <s v="29036-7310"/>
    <s v="R001"/>
    <n v="126"/>
    <s v="112 Millrace Ct"/>
    <s v="Chapin"/>
    <s v="SC"/>
    <s v="29036-7310"/>
    <n v="126"/>
    <s v="R001"/>
    <s v="Lexington"/>
    <n v="8033124125"/>
    <m/>
    <s v="Boesman"/>
    <s v="Dan"/>
    <s v="OWNER"/>
    <m/>
    <s v="Male"/>
    <n v="2"/>
    <s v="1 to 4"/>
    <n v="447000"/>
    <x v="6"/>
    <n v="172101"/>
    <x v="78"/>
    <n v="179942"/>
    <s v="Patio &amp; Deck Cleaning &amp; Restoration"/>
    <n v="508755"/>
    <s v="Pressure Washing Equipment (Whls)"/>
    <x v="4"/>
    <n v="76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3464"/>
    <s v="138 Delancey St"/>
    <x v="516"/>
    <x v="5"/>
    <s v="07105-1913"/>
    <s v="C006"/>
    <n v="382"/>
    <s v="138 Delancey St"/>
    <s v="Newark"/>
    <s v="NJ"/>
    <s v="07105-1913"/>
    <n v="382"/>
    <s v="C006"/>
    <s v="Essex"/>
    <n v="9735782498"/>
    <m/>
    <m/>
    <m/>
    <m/>
    <m/>
    <m/>
    <n v="3"/>
    <s v="1 to 4"/>
    <n v="446000"/>
    <x v="6"/>
    <n v="174101"/>
    <x v="147"/>
    <n v="179977"/>
    <s v="Contractors"/>
    <m/>
    <m/>
    <x v="4"/>
    <n v="7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465"/>
    <s v="1104 Union Blvd"/>
    <x v="1162"/>
    <x v="8"/>
    <s v="18109-1913"/>
    <s v="C018"/>
    <n v="43"/>
    <s v="1104 Union Blvd"/>
    <s v="Allentown"/>
    <s v="PA"/>
    <s v="18109-1913"/>
    <n v="43"/>
    <s v="C018"/>
    <s v="Lehigh"/>
    <n v="6104332288"/>
    <s v="www.kitchengalleryplus.com"/>
    <s v="Martino"/>
    <s v="Dan"/>
    <s v="CEO"/>
    <m/>
    <s v="Male"/>
    <n v="2"/>
    <s v="1 to 4"/>
    <n v="444000"/>
    <x v="6"/>
    <n v="599969"/>
    <x v="263"/>
    <n v="176111"/>
    <s v="Siding Contractors"/>
    <n v="521107"/>
    <s v="Windows"/>
    <x v="4"/>
    <n v="75"/>
    <s v="Single Loc"/>
    <n v="2004"/>
    <m/>
    <s v="0 - 2,499"/>
    <s v="Firm/Business"/>
    <m/>
    <s v="0 - 1 PCs"/>
    <m/>
    <m/>
    <m/>
    <m/>
    <s v="UNKNOWN"/>
    <s v="Allen-Bth-Est,PA"/>
    <n v="177809845"/>
  </r>
  <r>
    <s v="Nov 20 2021"/>
    <s v="May 20 2022"/>
    <s v="Emerge360"/>
    <x v="812"/>
    <s v="2335 Street Rd"/>
    <x v="1280"/>
    <x v="8"/>
    <s v="19020-2831"/>
    <s v="C013"/>
    <n v="356"/>
    <s v="2335 Street Rd"/>
    <s v="Bensalem"/>
    <s v="PA"/>
    <s v="19020-2831"/>
    <n v="356"/>
    <s v="C013"/>
    <s v="Bucks"/>
    <n v="2152444988"/>
    <s v="www.lesliespool.com"/>
    <s v="Maddela"/>
    <s v="Mariano"/>
    <s v="SITE MANAGER"/>
    <m/>
    <s v="Male"/>
    <n v="2"/>
    <s v="1 to 4"/>
    <n v="444000"/>
    <x v="6"/>
    <n v="599924"/>
    <x v="93"/>
    <n v="179985"/>
    <s v="Swimming Pool Repair &amp; Service"/>
    <n v="509118"/>
    <s v="Swimming Pool Equipment &amp; Supls (Whls)"/>
    <x v="2"/>
    <n v="84"/>
    <s v="Branch"/>
    <n v="2001"/>
    <m/>
    <s v="0 - 2,499"/>
    <s v="Firm/Business"/>
    <m/>
    <m/>
    <m/>
    <m/>
    <m/>
    <m/>
    <m/>
    <m/>
    <m/>
  </r>
  <r>
    <s v="Nov 20 2021"/>
    <s v="May 20 2022"/>
    <s v="Emerge360"/>
    <x v="3466"/>
    <s v="206 Lincoln Ave"/>
    <x v="1177"/>
    <x v="8"/>
    <s v="19040-2225"/>
    <s v="C006"/>
    <n v="69"/>
    <s v="206 Lincoln Ave"/>
    <s v="Hatboro"/>
    <s v="PA"/>
    <s v="19040-2225"/>
    <n v="69"/>
    <s v="C006"/>
    <s v="Montgomery"/>
    <n v="2156755883"/>
    <m/>
    <s v="Rose"/>
    <s v="Richard"/>
    <s v="OWNER"/>
    <m/>
    <s v="Male"/>
    <n v="2"/>
    <s v="1 to 4"/>
    <n v="444000"/>
    <x v="6"/>
    <n v="599919"/>
    <x v="264"/>
    <n v="179977"/>
    <s v="Contractors"/>
    <n v="152103"/>
    <s v="General Contractors"/>
    <x v="4"/>
    <n v="78"/>
    <s v="Single Loc"/>
    <n v="1992"/>
    <m/>
    <s v="0 - 2,499"/>
    <s v="Firm/Business"/>
    <m/>
    <m/>
    <m/>
    <m/>
    <m/>
    <m/>
    <m/>
    <m/>
    <m/>
  </r>
  <r>
    <s v="Nov 20 2021"/>
    <s v="May 20 2022"/>
    <s v="Emerge360"/>
    <x v="3467"/>
    <s v="6124 W Warwick Ave"/>
    <x v="445"/>
    <x v="2"/>
    <s v="60634-2556"/>
    <s v="C007"/>
    <n v="247"/>
    <s v="6124 W Warwick Ave"/>
    <s v="Chicago"/>
    <s v="IL"/>
    <s v="60634-2556"/>
    <n v="247"/>
    <s v="C007"/>
    <s v="Cook"/>
    <n v="7732827700"/>
    <m/>
    <m/>
    <m/>
    <m/>
    <m/>
    <m/>
    <n v="3"/>
    <s v="1 to 4"/>
    <n v="443000"/>
    <x v="6"/>
    <n v="738999"/>
    <x v="265"/>
    <n v="176109"/>
    <s v="Roofing Contractors"/>
    <m/>
    <m/>
    <x v="4"/>
    <n v="76"/>
    <s v="Single Loc"/>
    <n v="2009"/>
    <m/>
    <s v="2,500 - 9,999"/>
    <s v="Firm/Business"/>
    <m/>
    <s v="0 - 1 PCs"/>
    <s v="Contractors-Referral Services"/>
    <m/>
    <m/>
    <m/>
    <s v="UNKNOWN"/>
    <s v="Chicago-Npvl, IL"/>
    <n v="682583307"/>
  </r>
  <r>
    <s v="Nov 20 2021"/>
    <s v="May 20 2022"/>
    <s v="Emerge360"/>
    <x v="3468"/>
    <s v="805 21st Ave"/>
    <x v="29"/>
    <x v="7"/>
    <s v="31701-1109"/>
    <s v="C049"/>
    <n v="52"/>
    <s v="805 21st Ave"/>
    <s v="Albany"/>
    <s v="GA"/>
    <s v="31701-1109"/>
    <n v="52"/>
    <s v="C049"/>
    <s v="Dougherty"/>
    <n v="2294399500"/>
    <s v="www.awningsplusga.com"/>
    <s v="Moody"/>
    <s v="Sam"/>
    <s v="OWNER"/>
    <m/>
    <s v="Male"/>
    <n v="2"/>
    <s v="1 to 4"/>
    <n v="442000"/>
    <x v="6"/>
    <n v="599961"/>
    <x v="105"/>
    <n v="176117"/>
    <s v="Metal Roofing Contractors"/>
    <n v="152104"/>
    <s v="Carports"/>
    <x v="4"/>
    <n v="75"/>
    <s v="Single Loc"/>
    <n v="2003"/>
    <m/>
    <s v="0 - 2,499"/>
    <s v="Firm/Business"/>
    <m/>
    <s v="0 - 1 PCs"/>
    <m/>
    <m/>
    <m/>
    <s v="Display Ad"/>
    <s v="UNKNOWN"/>
    <s v="Albany, GA"/>
    <n v="234501500"/>
  </r>
  <r>
    <s v="Nov 20 2021"/>
    <s v="May 20 2022"/>
    <s v="Emerge360"/>
    <x v="3469"/>
    <s v="5410 Hillview Dr SW"/>
    <x v="1239"/>
    <x v="7"/>
    <s v="30054-3485"/>
    <s v="R082"/>
    <n v="107"/>
    <s v="5410 Hillview Dr SW"/>
    <s v="Oxford"/>
    <s v="GA"/>
    <s v="30054-3485"/>
    <n v="107"/>
    <s v="R082"/>
    <s v="Walton"/>
    <n v="7707865353"/>
    <m/>
    <s v="Simons"/>
    <s v="Mikel"/>
    <s v="CEO"/>
    <m/>
    <s v="Male"/>
    <n v="2"/>
    <s v="1 to 4"/>
    <n v="442000"/>
    <x v="6"/>
    <n v="599961"/>
    <x v="105"/>
    <n v="179980"/>
    <s v="Awnings &amp; Canopies-Maintenance"/>
    <m/>
    <m/>
    <x v="4"/>
    <n v="78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812"/>
    <s v="1320 Roswell Rd # G1"/>
    <x v="52"/>
    <x v="7"/>
    <s v="30062-3685"/>
    <s v="C023"/>
    <n v="999"/>
    <s v="1320 Roswell Rd # G1"/>
    <s v="Marietta"/>
    <s v="GA"/>
    <s v="30062-3685"/>
    <n v="999"/>
    <s v="C023"/>
    <s v="Cobb"/>
    <n v="7705653837"/>
    <s v="www.lesliespool.com"/>
    <s v="Matheson"/>
    <s v="Lauren"/>
    <s v="SITE MANAGER"/>
    <m/>
    <s v="Female"/>
    <n v="2"/>
    <s v="1 to 4"/>
    <n v="442000"/>
    <x v="6"/>
    <n v="599924"/>
    <x v="93"/>
    <n v="179985"/>
    <s v="Swimming Pool Repair &amp; Service"/>
    <n v="394908"/>
    <s v="Swimming Pool Equipment &amp; Supplies-Mfrs"/>
    <x v="1"/>
    <n v="86"/>
    <s v="Branch"/>
    <n v="1991"/>
    <m/>
    <s v="0 - 2,499"/>
    <s v="Firm/Business"/>
    <m/>
    <m/>
    <m/>
    <m/>
    <m/>
    <m/>
    <m/>
    <m/>
    <m/>
  </r>
  <r>
    <s v="Nov 20 2021"/>
    <s v="May 20 2022"/>
    <s v="Emerge360"/>
    <x v="3470"/>
    <s v="44 Old Little Britain Rd"/>
    <x v="1351"/>
    <x v="0"/>
    <s v="12550-7201"/>
    <s v="C029"/>
    <n v="449"/>
    <s v="44 Old Little Britain Rd"/>
    <s v="Newburgh"/>
    <s v="NY"/>
    <s v="12550-7201"/>
    <n v="449"/>
    <s v="C029"/>
    <s v="Orange"/>
    <n v="8455616706"/>
    <m/>
    <s v="Jordan"/>
    <s v="Dan P"/>
    <s v="OWNER"/>
    <m/>
    <s v="Male"/>
    <n v="3"/>
    <s v="1 to 4"/>
    <n v="442000"/>
    <x v="6"/>
    <n v="78204"/>
    <x v="161"/>
    <n v="179943"/>
    <s v="Retaining Walls"/>
    <n v="734910"/>
    <s v="Snow Removal Service"/>
    <x v="4"/>
    <n v="77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3471"/>
    <s v="101 North St"/>
    <x v="1526"/>
    <x v="0"/>
    <s v="14009-9196"/>
    <s v="R001"/>
    <n v="10"/>
    <s v="101 North St"/>
    <s v="Arcade"/>
    <s v="NY"/>
    <s v="14009-9196"/>
    <n v="10"/>
    <s v="R001"/>
    <s v="Wyoming"/>
    <n v="5854921170"/>
    <m/>
    <s v="Krueger"/>
    <s v="Jim"/>
    <s v="OWNER"/>
    <m/>
    <s v="Male"/>
    <n v="3"/>
    <s v="1 to 4"/>
    <n v="442000"/>
    <x v="6"/>
    <n v="78204"/>
    <x v="161"/>
    <n v="179943"/>
    <s v="Retaining Walls"/>
    <m/>
    <m/>
    <x v="2"/>
    <n v="80"/>
    <s v="Single Loc"/>
    <n v="1990"/>
    <m/>
    <s v="0 - 2,499"/>
    <s v="Firm/Business"/>
    <m/>
    <m/>
    <m/>
    <m/>
    <m/>
    <m/>
    <m/>
    <m/>
    <m/>
  </r>
  <r>
    <s v="Nov 20 2021"/>
    <s v="May 20 2022"/>
    <s v="Emerge360"/>
    <x v="3472"/>
    <s v="1173 Moneta Rd"/>
    <x v="670"/>
    <x v="9"/>
    <s v="24523-3247"/>
    <s v="R009"/>
    <n v="738"/>
    <s v="1173 Moneta Rd"/>
    <s v="Bedford"/>
    <s v="VA"/>
    <s v="24523-3247"/>
    <n v="738"/>
    <s v="R009"/>
    <s v="Bedford"/>
    <n v="5405868364"/>
    <m/>
    <s v="Kadlick"/>
    <s v="Paul"/>
    <s v="MANAGER"/>
    <m/>
    <s v="Male"/>
    <n v="2"/>
    <s v="1 to 4"/>
    <n v="438000"/>
    <x v="6"/>
    <n v="599917"/>
    <x v="103"/>
    <n v="179921"/>
    <s v="Swimming Pool Contrs Dealers &amp; Designers"/>
    <n v="179985"/>
    <s v="Swimming Pool Repair &amp; Service"/>
    <x v="4"/>
    <n v="78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812"/>
    <s v="13910 Shoppers Best Way"/>
    <x v="1518"/>
    <x v="9"/>
    <s v="22192-4130"/>
    <s v="C010"/>
    <n v="105"/>
    <s v="13910 Shoppers Best Way"/>
    <s v="Woodbridge"/>
    <s v="VA"/>
    <s v="22192-4130"/>
    <n v="105"/>
    <s v="C010"/>
    <s v="Prince William"/>
    <n v="7038780074"/>
    <s v="www.lesliespool.com"/>
    <s v="Frasier"/>
    <s v="Corey"/>
    <s v="SITE MANAGER"/>
    <m/>
    <s v="Male"/>
    <n v="2"/>
    <s v="1 to 4"/>
    <n v="438000"/>
    <x v="6"/>
    <n v="599924"/>
    <x v="93"/>
    <n v="179985"/>
    <s v="Swimming Pool Repair &amp; Service"/>
    <n v="596104"/>
    <s v="E-Commerce"/>
    <x v="2"/>
    <n v="83"/>
    <s v="Branch"/>
    <n v="2006"/>
    <m/>
    <s v="0 - 2,499"/>
    <s v="Firm/Business"/>
    <m/>
    <m/>
    <m/>
    <m/>
    <m/>
    <m/>
    <m/>
    <m/>
    <m/>
  </r>
  <r>
    <s v="Nov 20 2021"/>
    <s v="May 20 2022"/>
    <s v="Emerge360"/>
    <x v="3473"/>
    <s v="105 6th St"/>
    <x v="1527"/>
    <x v="2"/>
    <s v="61241-9709"/>
    <s v="R004"/>
    <n v="56"/>
    <s v="105 6th St"/>
    <s v="Colona"/>
    <s v="IL"/>
    <s v="61241-9709"/>
    <n v="56"/>
    <s v="R004"/>
    <s v="Henry"/>
    <n v="3097924484"/>
    <m/>
    <s v="Hull"/>
    <s v="Mike"/>
    <s v="OWNER"/>
    <m/>
    <s v="Male"/>
    <n v="3"/>
    <s v="1 to 4"/>
    <n v="437000"/>
    <x v="6"/>
    <n v="753201"/>
    <x v="238"/>
    <n v="179911"/>
    <s v="Sandblasting"/>
    <m/>
    <m/>
    <x v="2"/>
    <n v="8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474"/>
    <s v="PO Box 381"/>
    <x v="1528"/>
    <x v="2"/>
    <s v="61480-0381"/>
    <s v="B004"/>
    <n v="810"/>
    <s v="114 S Commercial St"/>
    <s v="Stronghurst"/>
    <s v="IL"/>
    <s v="61480-5027"/>
    <n v="142"/>
    <s v="R777"/>
    <s v="Henderson"/>
    <n v="3099241231"/>
    <m/>
    <s v="Schaley"/>
    <s v="Richard L"/>
    <s v="OWNER"/>
    <m/>
    <s v="Male"/>
    <n v="3"/>
    <s v="1 to 4"/>
    <n v="437000"/>
    <x v="6"/>
    <n v="753201"/>
    <x v="238"/>
    <n v="179911"/>
    <s v="Sandblasting"/>
    <m/>
    <m/>
    <x v="1"/>
    <n v="8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475"/>
    <s v="110 Bethel Rd NW"/>
    <x v="242"/>
    <x v="7"/>
    <s v="30012-1741"/>
    <s v="R023"/>
    <n v="100"/>
    <s v="110 Bethel Rd NW"/>
    <s v="Conyers"/>
    <s v="GA"/>
    <s v="30012-1741"/>
    <n v="100"/>
    <s v="R023"/>
    <s v="Rockdale"/>
    <n v="6785060089"/>
    <m/>
    <m/>
    <m/>
    <m/>
    <m/>
    <m/>
    <n v="3"/>
    <s v="1 to 4"/>
    <n v="436000"/>
    <x v="6"/>
    <n v="762309"/>
    <x v="234"/>
    <n v="179935"/>
    <s v="Computer Rooms-Installation &amp; Equipment"/>
    <n v="152139"/>
    <s v="Remodeling &amp; Repairing Bldg Contractors"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3476"/>
    <s v="107 E Court St"/>
    <x v="241"/>
    <x v="2"/>
    <s v="60901-3823"/>
    <s v="C022"/>
    <n v="71"/>
    <s v="107 E Court St"/>
    <s v="Kankakee"/>
    <s v="IL"/>
    <s v="60901-3823"/>
    <n v="71"/>
    <s v="C022"/>
    <s v="Kankakee"/>
    <n v="8159323003"/>
    <m/>
    <s v="Billadeau"/>
    <s v="David"/>
    <s v="MANAGER"/>
    <m/>
    <s v="Male"/>
    <n v="2"/>
    <s v="1 to 4"/>
    <n v="436000"/>
    <x v="6"/>
    <n v="399903"/>
    <x v="266"/>
    <n v="179952"/>
    <s v="Lake &amp; Pond Construction &amp; Maintenance"/>
    <n v="526103"/>
    <s v="Fountains-Garden Display Etc"/>
    <x v="4"/>
    <n v="77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477"/>
    <s v="10001 Lewis Dr # G"/>
    <x v="1529"/>
    <x v="6"/>
    <s v="20872-1721"/>
    <s v="C006"/>
    <n v="794"/>
    <s v="10001 Lewis Dr # G"/>
    <s v="Damascus"/>
    <s v="MD"/>
    <s v="20872-1721"/>
    <n v="794"/>
    <s v="C006"/>
    <s v="Montgomery"/>
    <n v="2402073563"/>
    <s v="www.weldingplusllc.com"/>
    <m/>
    <m/>
    <m/>
    <m/>
    <m/>
    <n v="4"/>
    <s v="1 to 4"/>
    <n v="434000"/>
    <x v="6"/>
    <n v="769203"/>
    <x v="260"/>
    <n v="179905"/>
    <s v="Railings"/>
    <n v="179111"/>
    <s v="Iron &amp; Iron Work Commercial/Industrial"/>
    <x v="4"/>
    <n v="78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478"/>
    <s v="659 Rice St"/>
    <x v="1530"/>
    <x v="4"/>
    <s v="29107-8990"/>
    <s v="R001"/>
    <n v="591"/>
    <s v="659 Rice St"/>
    <s v="Neeses"/>
    <s v="SC"/>
    <s v="29107-8990"/>
    <n v="591"/>
    <s v="R001"/>
    <s v="Orangeburg"/>
    <n v="8032476000"/>
    <m/>
    <s v="Chavis"/>
    <s v="Homer"/>
    <s v="OWNER"/>
    <m/>
    <s v="Male"/>
    <n v="1"/>
    <s v="1 to 4"/>
    <n v="433000"/>
    <x v="6"/>
    <n v="152105"/>
    <x v="33"/>
    <n v="176109"/>
    <s v="Roofing Contractors"/>
    <m/>
    <m/>
    <x v="5"/>
    <n v="70"/>
    <s v="Single Loc"/>
    <n v="2007"/>
    <m/>
    <s v="0 - 2,499"/>
    <s v="Firm/Business"/>
    <m/>
    <s v="0 - 1 PCs"/>
    <m/>
    <m/>
    <m/>
    <m/>
    <s v="UNKNOWN"/>
    <s v="Orangeburg, SC"/>
    <n v="266769678"/>
  </r>
  <r>
    <s v="Nov 20 2021"/>
    <s v="May 20 2022"/>
    <s v="Emerge360"/>
    <x v="3479"/>
    <s v="PO Box 70837"/>
    <x v="571"/>
    <x v="4"/>
    <s v="29572-0032"/>
    <s v="B016"/>
    <n v="370"/>
    <s v="PO Box 70837"/>
    <s v="Myrtle Beach"/>
    <s v="SC"/>
    <s v="29572-0032"/>
    <n v="370"/>
    <s v="B016"/>
    <s v="Horry"/>
    <n v="8436026912"/>
    <s v="www.dchsouth.com"/>
    <s v="Hopkins"/>
    <s v="Teague"/>
    <s v="OWNER"/>
    <m/>
    <s v="Male"/>
    <n v="1"/>
    <s v="1 to 4"/>
    <n v="433000"/>
    <x v="6"/>
    <n v="152103"/>
    <x v="32"/>
    <n v="176111"/>
    <s v="Siding Contractors"/>
    <n v="653108"/>
    <s v="Real Estate Management"/>
    <x v="6"/>
    <n v="68"/>
    <s v="Single Loc"/>
    <n v="2009"/>
    <m/>
    <s v="0 - 2,499"/>
    <s v="Firm/Business"/>
    <m/>
    <s v="0 - 1 PCs"/>
    <m/>
    <m/>
    <m/>
    <s v="Regular"/>
    <s v="UNKNOWN"/>
    <s v="Myrtle Beach, SC"/>
    <n v="695063081"/>
  </r>
  <r>
    <s v="Nov 20 2021"/>
    <s v="May 20 2022"/>
    <s v="Emerge360"/>
    <x v="3480"/>
    <s v="1325 Gordon St"/>
    <x v="34"/>
    <x v="4"/>
    <s v="29020-3436"/>
    <s v="C001"/>
    <n v="993"/>
    <s v="1325 Gordon St"/>
    <s v="Camden"/>
    <s v="SC"/>
    <s v="29020-3436"/>
    <n v="993"/>
    <s v="C001"/>
    <s v="Kershaw"/>
    <n v="8034322138"/>
    <m/>
    <m/>
    <m/>
    <m/>
    <m/>
    <m/>
    <n v="1"/>
    <s v="1 to 4"/>
    <n v="433000"/>
    <x v="6"/>
    <n v="152105"/>
    <x v="33"/>
    <n v="176103"/>
    <s v="Gutters &amp; Downspouts"/>
    <n v="152103"/>
    <s v="General Contractors"/>
    <x v="6"/>
    <n v="68"/>
    <s v="Single Loc"/>
    <n v="2009"/>
    <m/>
    <s v="0 - 2,499"/>
    <s v="Firm/Business"/>
    <m/>
    <s v="0 - 1 PCs"/>
    <m/>
    <m/>
    <m/>
    <s v="In-Column"/>
    <s v="UNKNOWN"/>
    <s v="Columbia, SC"/>
    <n v="402263094"/>
  </r>
  <r>
    <s v="Nov 20 2021"/>
    <s v="May 20 2022"/>
    <s v="Emerge360"/>
    <x v="3481"/>
    <s v="6 Southwood Dr"/>
    <x v="26"/>
    <x v="4"/>
    <s v="29605-5915"/>
    <s v="R044"/>
    <n v="62"/>
    <s v="6 Southwood Dr"/>
    <s v="Greenville"/>
    <s v="SC"/>
    <s v="29605-5915"/>
    <n v="62"/>
    <s v="R044"/>
    <s v="Greenville"/>
    <n v="8643038695"/>
    <m/>
    <s v="Frew"/>
    <s v="Frank"/>
    <s v="OWNER"/>
    <m/>
    <s v="Male"/>
    <n v="1"/>
    <s v="1 to 4"/>
    <n v="433000"/>
    <x v="6"/>
    <n v="152105"/>
    <x v="33"/>
    <n v="176109"/>
    <s v="Roofing Contractors"/>
    <n v="152139"/>
    <s v="Remodeling &amp; Repairing Bldg Contractors"/>
    <x v="5"/>
    <n v="70"/>
    <s v="Single Loc"/>
    <n v="2005"/>
    <m/>
    <s v="0 - 2,499"/>
    <s v="Firm/Business"/>
    <m/>
    <s v="0 - 1 PCs"/>
    <m/>
    <m/>
    <m/>
    <s v="Regular"/>
    <s v="UNKNOWN"/>
    <s v="Greenville, SC"/>
    <n v="390526374"/>
  </r>
  <r>
    <s v="Nov 20 2021"/>
    <s v="May 20 2022"/>
    <s v="Emerge360"/>
    <x v="3482"/>
    <s v="8348 Tartan Ln"/>
    <x v="571"/>
    <x v="4"/>
    <s v="29588-6598"/>
    <s v="R043"/>
    <n v="488"/>
    <s v="8348 Tartan Ln"/>
    <s v="Myrtle Beach"/>
    <s v="SC"/>
    <s v="29588-6598"/>
    <n v="488"/>
    <s v="R043"/>
    <s v="Horry"/>
    <n v="8436025540"/>
    <m/>
    <s v="Dean"/>
    <s v="Mitchell"/>
    <s v="OWNER"/>
    <m/>
    <s v="Male"/>
    <n v="1"/>
    <s v="1 to 4"/>
    <n v="433000"/>
    <x v="6"/>
    <n v="152111"/>
    <x v="92"/>
    <n v="179920"/>
    <s v="Swimming Pool Enclosures"/>
    <m/>
    <m/>
    <x v="6"/>
    <n v="68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3483"/>
    <s v="1263 Julian Clark Rd"/>
    <x v="1298"/>
    <x v="4"/>
    <s v="29412-5252"/>
    <s v="C002"/>
    <n v="639"/>
    <s v="1263 Julian Clark Rd"/>
    <s v="Charleston"/>
    <s v="SC"/>
    <s v="29412-5252"/>
    <n v="639"/>
    <s v="C002"/>
    <s v="Charleston"/>
    <n v="8437952899"/>
    <m/>
    <m/>
    <m/>
    <m/>
    <m/>
    <m/>
    <n v="4"/>
    <s v="1 to 4"/>
    <n v="430000"/>
    <x v="6"/>
    <n v="874809"/>
    <x v="121"/>
    <n v="176105"/>
    <s v="Roofing Consultants"/>
    <m/>
    <m/>
    <x v="5"/>
    <n v="73"/>
    <s v="Single Loc"/>
    <n v="2012"/>
    <m/>
    <s v="2,500 - 9,999"/>
    <s v="Firm/Business"/>
    <m/>
    <s v="2 - 9 PCs"/>
    <m/>
    <m/>
    <m/>
    <s v="Regular"/>
    <s v="UNKNOWN"/>
    <s v="Charleston, SC"/>
    <n v="613270974"/>
  </r>
  <r>
    <s v="Nov 20 2021"/>
    <s v="May 20 2022"/>
    <s v="Emerge360"/>
    <x v="3484"/>
    <s v="601 N Hammonds Ferry Rd"/>
    <x v="1238"/>
    <x v="6"/>
    <s v="21090-1321"/>
    <s v="C011"/>
    <n v="993"/>
    <s v="601 N Hammonds Ferry Rd"/>
    <s v="Linthicum Hts"/>
    <s v="MD"/>
    <s v="21090-1321"/>
    <n v="993"/>
    <s v="C011"/>
    <s v="Anne Arundel"/>
    <n v="4104876030"/>
    <m/>
    <m/>
    <m/>
    <m/>
    <m/>
    <m/>
    <n v="3"/>
    <s v="1 to 4"/>
    <n v="428000"/>
    <x v="6"/>
    <n v="399302"/>
    <x v="126"/>
    <n v="179960"/>
    <s v="Sign Contractors"/>
    <m/>
    <m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485"/>
    <s v="302 W Lancaster Ave"/>
    <x v="1531"/>
    <x v="8"/>
    <s v="19607-2416"/>
    <s v="C003"/>
    <n v="22"/>
    <s v="302 W Lancaster Ave"/>
    <s v="Shillington"/>
    <s v="PA"/>
    <s v="19607-2416"/>
    <n v="22"/>
    <s v="C003"/>
    <s v="Berks"/>
    <n v="6107775044"/>
    <s v="www.neversinkhottubs.com"/>
    <s v="Hagy"/>
    <s v="Gary"/>
    <s v="OWNER"/>
    <m/>
    <s v="Male"/>
    <n v="3"/>
    <s v="1 to 4"/>
    <n v="426000"/>
    <x v="6"/>
    <n v="769905"/>
    <x v="130"/>
    <n v="179985"/>
    <s v="Swimming Pool Repair &amp; Service"/>
    <n v="509118"/>
    <s v="Swimming Pool Equipment &amp; Supls (Whls)"/>
    <x v="2"/>
    <n v="81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3486"/>
    <s v="1204 Forest Cir"/>
    <x v="948"/>
    <x v="1"/>
    <s v="32714-2839"/>
    <s v="R001"/>
    <n v="47"/>
    <s v="1204 Forest Cir"/>
    <s v="Altamonte Spgs"/>
    <s v="FL"/>
    <s v="32714-2839"/>
    <n v="47"/>
    <s v="R001"/>
    <s v="Seminole"/>
    <n v="4076821535"/>
    <s v="www.bowersairconditioning.com"/>
    <s v="Bowers"/>
    <s v="Charles"/>
    <s v="PRESIDENT"/>
    <m/>
    <s v="Male"/>
    <n v="3"/>
    <s v="1 to 4"/>
    <n v="424000"/>
    <x v="6"/>
    <n v="762309"/>
    <x v="234"/>
    <n v="179935"/>
    <s v="Computer Rooms-Installation &amp; Equipment"/>
    <n v="152139"/>
    <s v="Remodeling &amp; Repairing Bldg Contractors"/>
    <x v="2"/>
    <n v="81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3487"/>
    <s v="17 Dorothy Loop"/>
    <x v="1532"/>
    <x v="1"/>
    <s v="32327-0673"/>
    <s v="R008"/>
    <n v="179"/>
    <s v="17 Dorothy Loop"/>
    <s v="Crawfordville"/>
    <s v="FL"/>
    <s v="32327-0673"/>
    <n v="179"/>
    <s v="R008"/>
    <s v="Wakulla"/>
    <n v="8502511047"/>
    <m/>
    <s v="Swain"/>
    <s v="Kevin"/>
    <s v="OWNER"/>
    <m/>
    <s v="Male"/>
    <n v="5"/>
    <s v="5 to 9"/>
    <n v="423000"/>
    <x v="6"/>
    <n v="78204"/>
    <x v="161"/>
    <n v="179942"/>
    <s v="Patio &amp; Deck Cleaning &amp; Restoration"/>
    <n v="78206"/>
    <s v="Lawn &amp; Grounds Maintenance"/>
    <x v="2"/>
    <n v="80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3488"/>
    <s v="5310 36th Avenue Dr W"/>
    <x v="392"/>
    <x v="1"/>
    <s v="34209-6006"/>
    <s v="C031"/>
    <n v="109"/>
    <s v="5310 36th Avenue Dr W"/>
    <s v="Bradenton"/>
    <s v="FL"/>
    <s v="34209-6006"/>
    <n v="109"/>
    <s v="C031"/>
    <s v="Manatee"/>
    <n v="9417923993"/>
    <m/>
    <m/>
    <m/>
    <m/>
    <m/>
    <m/>
    <n v="5"/>
    <s v="5 to 9"/>
    <n v="423000"/>
    <x v="6"/>
    <n v="78204"/>
    <x v="161"/>
    <n v="179942"/>
    <s v="Patio &amp; Deck Cleaning &amp; Restoration"/>
    <m/>
    <m/>
    <x v="4"/>
    <n v="75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489"/>
    <s v="PO Box 384"/>
    <x v="1387"/>
    <x v="1"/>
    <s v="34682-0384"/>
    <s v="B004"/>
    <n v="840"/>
    <s v="2225 County Road 39"/>
    <s v="Palm Harbor"/>
    <s v="FL"/>
    <s v="34683-6702"/>
    <n v="254"/>
    <s v="R051"/>
    <s v="Pinellas"/>
    <n v="7277818966"/>
    <s v="www.jbenterprisesfl.com"/>
    <s v="Sawyer"/>
    <s v="John"/>
    <s v="OWNER"/>
    <m/>
    <s v="Male"/>
    <n v="5"/>
    <s v="5 to 9"/>
    <n v="423000"/>
    <x v="6"/>
    <n v="78204"/>
    <x v="161"/>
    <n v="179921"/>
    <s v="Swimming Pool Contrs Dealers &amp; Designers"/>
    <n v="78301"/>
    <s v="Tree Service"/>
    <x v="2"/>
    <n v="81"/>
    <s v="Single Loc"/>
    <n v="1997"/>
    <m/>
    <s v="0 - 2,499"/>
    <s v="Firm/Business"/>
    <m/>
    <m/>
    <m/>
    <m/>
    <m/>
    <m/>
    <m/>
    <m/>
    <m/>
  </r>
  <r>
    <s v="Nov 20 2021"/>
    <s v="May 20 2022"/>
    <s v="Emerge360"/>
    <x v="3490"/>
    <s v="1 Elm St"/>
    <x v="700"/>
    <x v="4"/>
    <s v="29303-2315"/>
    <s v="C002"/>
    <n v="11"/>
    <s v="1 Elm St"/>
    <s v="Spartanburg"/>
    <s v="SC"/>
    <s v="29303-2315"/>
    <n v="11"/>
    <s v="C002"/>
    <s v="Spartanburg"/>
    <n v="8645787703"/>
    <s v="www.upstateawnings.com"/>
    <s v="James"/>
    <s v="Ken"/>
    <s v="OWNER"/>
    <m/>
    <s v="Male"/>
    <n v="2"/>
    <s v="1 to 4"/>
    <n v="419000"/>
    <x v="6"/>
    <n v="599961"/>
    <x v="105"/>
    <n v="179980"/>
    <s v="Awnings &amp; Canopies-Maintenance"/>
    <m/>
    <m/>
    <x v="4"/>
    <n v="75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3491"/>
    <s v="4131 Back Woods Rd"/>
    <x v="169"/>
    <x v="6"/>
    <s v="21158-2420"/>
    <s v="R003"/>
    <n v="311"/>
    <s v="4131 Back Woods Rd"/>
    <s v="Westminster"/>
    <s v="MD"/>
    <s v="21158-2420"/>
    <n v="311"/>
    <s v="R003"/>
    <s v="Carroll"/>
    <n v="4108574820"/>
    <s v="www.beijobags.com"/>
    <m/>
    <m/>
    <m/>
    <m/>
    <m/>
    <n v="3"/>
    <s v="1 to 4"/>
    <n v="417000"/>
    <x v="6"/>
    <n v="563207"/>
    <x v="267"/>
    <n v="179935"/>
    <s v="Computer Rooms-Installation &amp; Equipment"/>
    <m/>
    <m/>
    <x v="4"/>
    <n v="75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3492"/>
    <s v="145 Salem Church Rd"/>
    <x v="339"/>
    <x v="8"/>
    <s v="17050-2813"/>
    <s v="R032"/>
    <n v="995"/>
    <s v="145 Salem Church Rd"/>
    <s v="Mechanicsburg"/>
    <s v="PA"/>
    <s v="17050-2813"/>
    <n v="995"/>
    <s v="R032"/>
    <s v="Cumberland"/>
    <n v="7177958955"/>
    <m/>
    <m/>
    <m/>
    <m/>
    <m/>
    <m/>
    <n v="3"/>
    <s v="1 to 4"/>
    <n v="411000"/>
    <x v="6"/>
    <n v="738909"/>
    <x v="170"/>
    <n v="179985"/>
    <s v="Swimming Pool Repair &amp; Service"/>
    <n v="509118"/>
    <s v="Swimming Pool Equipment &amp; Supls (Whls)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493"/>
    <s v="1023 Cherry St # 2f"/>
    <x v="213"/>
    <x v="8"/>
    <s v="19107-2353"/>
    <s v="C011"/>
    <n v="261"/>
    <s v="1023 Cherry St # 2f"/>
    <s v="Philadelphia"/>
    <s v="PA"/>
    <s v="19107-2353"/>
    <n v="261"/>
    <s v="C011"/>
    <s v="Philadelphia"/>
    <n v="2154397660"/>
    <m/>
    <s v="Lin"/>
    <s v="Jin S"/>
    <s v="CEO"/>
    <m/>
    <s v="Female"/>
    <n v="3"/>
    <s v="1 to 4"/>
    <n v="411000"/>
    <x v="6"/>
    <n v="738902"/>
    <x v="236"/>
    <n v="179977"/>
    <s v="Contractors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494"/>
    <s v="14101 Royal Oak Dr SW"/>
    <x v="1237"/>
    <x v="6"/>
    <s v="21502-5702"/>
    <s v="R006"/>
    <n v="15"/>
    <s v="14101 Royal Oak Dr SW"/>
    <s v="Cumberland"/>
    <s v="MD"/>
    <s v="21502-5702"/>
    <n v="15"/>
    <s v="R006"/>
    <s v="Allegany"/>
    <n v="3017290450"/>
    <s v="www.spraymyhouse.com"/>
    <s v="Summerfield"/>
    <s v="James"/>
    <s v="OWNER"/>
    <m/>
    <s v="Male"/>
    <n v="1"/>
    <s v="1 to 4"/>
    <n v="409000"/>
    <x v="6"/>
    <n v="179942"/>
    <x v="46"/>
    <n v="176106"/>
    <s v="Roof Maintenance"/>
    <m/>
    <m/>
    <x v="6"/>
    <n v="68"/>
    <s v="Single Loc"/>
    <n v="2006"/>
    <m/>
    <s v="2,500 - 9,999"/>
    <s v="Firm/Business"/>
    <m/>
    <s v="0 - 1 PCs"/>
    <m/>
    <m/>
    <m/>
    <s v="Bold"/>
    <s v="UNKNOWN"/>
    <s v="Cumberlnd, MD-WV"/>
    <n v="603162041"/>
  </r>
  <r>
    <s v="Nov 20 2021"/>
    <s v="May 20 2022"/>
    <s v="Emerge360"/>
    <x v="3495"/>
    <s v="2893 Yost Ct"/>
    <x v="1533"/>
    <x v="6"/>
    <s v="21040-3434"/>
    <s v="R001"/>
    <n v="937"/>
    <s v="2893 Yost Ct"/>
    <s v="Edgewood"/>
    <s v="MD"/>
    <s v="21040-3434"/>
    <n v="937"/>
    <s v="R001"/>
    <s v="Harford"/>
    <n v="4437398187"/>
    <s v="www.chimera-enterprises.com"/>
    <s v="Iverson"/>
    <s v="David"/>
    <s v="PRESIDENT"/>
    <m/>
    <s v="Male"/>
    <n v="1"/>
    <s v="1 to 4"/>
    <n v="409000"/>
    <x v="6"/>
    <n v="179965"/>
    <x v="56"/>
    <n v="179965"/>
    <s v="Government-Contractors"/>
    <n v="421304"/>
    <s v="Trucking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496"/>
    <s v="3488 Redden Ferry Rd"/>
    <x v="1498"/>
    <x v="6"/>
    <s v="21822-2231"/>
    <s v="R001"/>
    <n v="881"/>
    <s v="3488 Redden Ferry Rd"/>
    <s v="Eden"/>
    <s v="MD"/>
    <s v="21822-2231"/>
    <n v="881"/>
    <s v="R001"/>
    <s v="Worcester"/>
    <n v="4105465208"/>
    <m/>
    <m/>
    <m/>
    <m/>
    <m/>
    <m/>
    <n v="1"/>
    <s v="1 to 4"/>
    <n v="409000"/>
    <x v="6"/>
    <n v="179942"/>
    <x v="46"/>
    <n v="179942"/>
    <s v="Patio &amp; Deck Cleaning &amp; Restoration"/>
    <n v="508755"/>
    <s v="Pressure Washing Equipment (Whls)"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3497"/>
    <s v="PO Box 15465"/>
    <x v="983"/>
    <x v="6"/>
    <s v="21220-0465"/>
    <s v="B004"/>
    <n v="657"/>
    <s v="PO Box 15465"/>
    <s v="Middle River"/>
    <s v="MD"/>
    <s v="21220-0465"/>
    <n v="657"/>
    <s v="B004"/>
    <s v="Baltimore"/>
    <n v="4102560999"/>
    <s v="www.digmpools.com"/>
    <s v="Boone"/>
    <s v="Diana"/>
    <s v="MANAGER"/>
    <m/>
    <s v="Female"/>
    <n v="1"/>
    <s v="1 to 4"/>
    <n v="409000"/>
    <x v="6"/>
    <n v="179921"/>
    <x v="47"/>
    <n v="179921"/>
    <s v="Swimming Pool Contrs Dealers &amp; Designers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498"/>
    <s v="700 Burnside Dr"/>
    <x v="294"/>
    <x v="6"/>
    <s v="21015-4812"/>
    <s v="C033"/>
    <n v="6"/>
    <s v="700 Burnside Dr"/>
    <s v="Bel Air"/>
    <s v="MD"/>
    <s v="21015-4812"/>
    <n v="6"/>
    <s v="C033"/>
    <s v="Harford"/>
    <n v="4103366541"/>
    <s v="www.elitepooltableservices.com"/>
    <s v="Akers"/>
    <s v="Scott"/>
    <s v="OWNER"/>
    <m/>
    <s v="Male"/>
    <n v="1"/>
    <s v="1 to 4"/>
    <n v="409000"/>
    <x v="6"/>
    <n v="179921"/>
    <x v="47"/>
    <n v="179921"/>
    <s v="Swimming Pool Contrs Dealers &amp; Designe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499"/>
    <s v="207 4th Ave SW"/>
    <x v="660"/>
    <x v="6"/>
    <s v="21061-3412"/>
    <s v="C001"/>
    <n v="73"/>
    <s v="207 4th Ave SW"/>
    <s v="Glen Burnie"/>
    <s v="MD"/>
    <s v="21061-3412"/>
    <n v="73"/>
    <s v="C001"/>
    <s v="Anne Arundel"/>
    <n v="4107619369"/>
    <m/>
    <m/>
    <m/>
    <m/>
    <m/>
    <m/>
    <n v="1"/>
    <s v="1 to 4"/>
    <n v="409000"/>
    <x v="6"/>
    <n v="179977"/>
    <x v="38"/>
    <n v="179977"/>
    <s v="Contractors"/>
    <m/>
    <m/>
    <x v="5"/>
    <n v="7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3500"/>
    <s v="15451 Falling Waters Rd"/>
    <x v="1534"/>
    <x v="6"/>
    <s v="21795-2062"/>
    <s v="R001"/>
    <n v="510"/>
    <s v="15451 Falling Waters Rd"/>
    <s v="Williamsport"/>
    <s v="MD"/>
    <s v="21795-2062"/>
    <n v="510"/>
    <s v="R001"/>
    <s v="Washington"/>
    <n v="2402856343"/>
    <m/>
    <s v="Teague"/>
    <s v="Christopher"/>
    <s v="OWNER"/>
    <m/>
    <s v="Male"/>
    <n v="1"/>
    <s v="1 to 4"/>
    <n v="409000"/>
    <x v="6"/>
    <n v="179977"/>
    <x v="38"/>
    <n v="179977"/>
    <s v="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501"/>
    <s v="PO Box 188"/>
    <x v="1446"/>
    <x v="6"/>
    <s v="21012-0188"/>
    <s v="B004"/>
    <n v="881"/>
    <s v="PO Box 188"/>
    <s v="Arnold"/>
    <s v="MD"/>
    <s v="21012-0188"/>
    <n v="881"/>
    <s v="B004"/>
    <s v="Anne Arundel"/>
    <n v="4103159000"/>
    <m/>
    <s v="Lambert"/>
    <s v="William"/>
    <s v="OWNER"/>
    <m/>
    <s v="Male"/>
    <n v="1"/>
    <s v="1 to 4"/>
    <n v="409000"/>
    <x v="6"/>
    <n v="179985"/>
    <x v="48"/>
    <n v="179985"/>
    <s v="Swimming Pool Repair &amp; Service"/>
    <n v="509118"/>
    <s v="Swimming Pool Equipment &amp; Supls (Whls)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02"/>
    <s v="8507 Laddie Ct"/>
    <x v="1535"/>
    <x v="6"/>
    <s v="21793-8606"/>
    <s v="R001"/>
    <n v="71"/>
    <s v="8507 Laddie Ct"/>
    <s v="Walkersville"/>
    <s v="MD"/>
    <s v="21793-8606"/>
    <n v="71"/>
    <s v="R001"/>
    <s v="Frederick"/>
    <n v="3018980090"/>
    <s v="www.kenbeckpoolservices.com"/>
    <s v="Fogle"/>
    <s v="Jim"/>
    <s v="OWNER"/>
    <m/>
    <s v="Male"/>
    <n v="1"/>
    <s v="1 to 4"/>
    <n v="409000"/>
    <x v="6"/>
    <n v="179985"/>
    <x v="48"/>
    <n v="179985"/>
    <s v="Swimming Pool Repair &amp; Service"/>
    <n v="509118"/>
    <s v="Swimming Pool Equipment &amp; Supls (Whls)"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503"/>
    <s v="13431 Query Mill Rd"/>
    <x v="1536"/>
    <x v="6"/>
    <s v="20878-3963"/>
    <s v="R043"/>
    <n v="310"/>
    <s v="13431 Query Mill Rd"/>
    <s v="North Potomac"/>
    <s v="MD"/>
    <s v="20878-3963"/>
    <n v="310"/>
    <s v="R043"/>
    <s v="Montgomery"/>
    <n v="3018695536"/>
    <m/>
    <m/>
    <m/>
    <m/>
    <m/>
    <m/>
    <n v="1"/>
    <s v="1 to 4"/>
    <n v="409000"/>
    <x v="6"/>
    <n v="179906"/>
    <x v="258"/>
    <n v="179906"/>
    <s v="Wallpaper Removal Contractors"/>
    <n v="523104"/>
    <s v="Wallpaper Removing Equipment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504"/>
    <s v="10037 Dallas Ave"/>
    <x v="696"/>
    <x v="6"/>
    <s v="20901-2240"/>
    <s v="C033"/>
    <n v="370"/>
    <s v="10037 Dallas Ave"/>
    <s v="Silver Spring"/>
    <s v="MD"/>
    <s v="20901-2240"/>
    <n v="370"/>
    <s v="C033"/>
    <s v="Montgomery"/>
    <n v="3015933945"/>
    <s v="www.reliabilitycontractors.com"/>
    <s v="Broderick"/>
    <s v="Eileen"/>
    <s v="OWNER"/>
    <m/>
    <s v="Female"/>
    <n v="1"/>
    <s v="1 to 4"/>
    <n v="409000"/>
    <x v="6"/>
    <n v="179926"/>
    <x v="52"/>
    <n v="179926"/>
    <s v="Asbestos Removal Service"/>
    <n v="508206"/>
    <s v="Contractors-Equip/Supls-Dlrs/Svc (Whls)"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3505"/>
    <s v="217 Sun Glo Rd"/>
    <x v="482"/>
    <x v="6"/>
    <s v="21122-5925"/>
    <s v="R015"/>
    <n v="173"/>
    <s v="217 Sun Glo Rd"/>
    <s v="Pasadena"/>
    <s v="MD"/>
    <s v="21122-5925"/>
    <n v="173"/>
    <s v="R015"/>
    <s v="Anne Arundel"/>
    <n v="4436232286"/>
    <m/>
    <m/>
    <m/>
    <m/>
    <m/>
    <m/>
    <n v="1"/>
    <s v="1 to 4"/>
    <n v="409000"/>
    <x v="6"/>
    <n v="179977"/>
    <x v="38"/>
    <n v="179977"/>
    <s v="Contractors"/>
    <n v="152103"/>
    <s v="General Contractors"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06"/>
    <s v="8237 Fairwood Dr"/>
    <x v="482"/>
    <x v="6"/>
    <s v="21122-4630"/>
    <s v="R012"/>
    <n v="379"/>
    <s v="8237 Fairwood Dr"/>
    <s v="Pasadena"/>
    <s v="MD"/>
    <s v="21122-4630"/>
    <n v="379"/>
    <s v="R012"/>
    <s v="Anne Arundel"/>
    <n v="4436238032"/>
    <m/>
    <s v="Hall"/>
    <s v="Stephen"/>
    <s v="PRESIDENT"/>
    <m/>
    <s v="Male"/>
    <n v="1"/>
    <s v="1 to 4"/>
    <n v="40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07"/>
    <s v="10903 Indian Head Hwy # 311"/>
    <x v="1290"/>
    <x v="6"/>
    <s v="20744-4010"/>
    <s v="C039"/>
    <n v="864"/>
    <s v="10903 Indian Head Hwy # 311"/>
    <s v="Fort Washington"/>
    <s v="MD"/>
    <s v="20744-4010"/>
    <n v="864"/>
    <s v="C039"/>
    <s v="Prince Georges"/>
    <n v="3012030424"/>
    <s v="www.toplinepools.com"/>
    <s v="Hinely"/>
    <s v="Charles"/>
    <s v="OWNER"/>
    <m/>
    <s v="Male"/>
    <n v="1"/>
    <s v="1 to 4"/>
    <n v="409000"/>
    <x v="6"/>
    <n v="179985"/>
    <x v="48"/>
    <n v="179985"/>
    <s v="Swimming Pool Repair &amp; Service"/>
    <n v="509118"/>
    <s v="Swimming Pool Equipment &amp; Supls (Whls)"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508"/>
    <s v="4116 Main St"/>
    <x v="1537"/>
    <x v="9"/>
    <s v="23336-2409"/>
    <s v="C001"/>
    <n v="161"/>
    <s v="4116 Main St"/>
    <s v="Chincoteague"/>
    <s v="VA"/>
    <s v="23336-2409"/>
    <n v="161"/>
    <s v="C001"/>
    <s v="Accomack"/>
    <n v="7573360065"/>
    <m/>
    <s v="Rae"/>
    <s v="A Jimmy"/>
    <s v="OWNER"/>
    <m/>
    <s v="Male"/>
    <n v="1"/>
    <s v="1 to 4"/>
    <n v="409000"/>
    <x v="6"/>
    <n v="179942"/>
    <x v="46"/>
    <n v="179917"/>
    <s v="Steam Cleaning-Industrial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09"/>
    <s v="1790 Mable Ln"/>
    <x v="153"/>
    <x v="9"/>
    <s v="23454-3833"/>
    <s v="C038"/>
    <n v="906"/>
    <s v="1790 Mable Ln"/>
    <s v="Virginia Beach"/>
    <s v="VA"/>
    <s v="23454-3833"/>
    <n v="906"/>
    <s v="C038"/>
    <s v="Virginia Beach"/>
    <n v="7574222084"/>
    <m/>
    <m/>
    <m/>
    <m/>
    <m/>
    <m/>
    <n v="1"/>
    <s v="1 to 4"/>
    <n v="409000"/>
    <x v="6"/>
    <n v="179977"/>
    <x v="38"/>
    <n v="179977"/>
    <s v="Contractors"/>
    <m/>
    <m/>
    <x v="5"/>
    <n v="7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3510"/>
    <s v="11908 Aden Rd"/>
    <x v="648"/>
    <x v="9"/>
    <s v="20181-2325"/>
    <s v="R004"/>
    <n v="88"/>
    <s v="11908 Aden Rd"/>
    <s v="Nokesville"/>
    <s v="VA"/>
    <s v="20181-2325"/>
    <n v="88"/>
    <s v="R004"/>
    <s v="Prince William"/>
    <n v="7035943040"/>
    <m/>
    <s v="Bryant"/>
    <s v="Steve"/>
    <s v="OWNER"/>
    <m/>
    <s v="Male"/>
    <n v="1"/>
    <s v="1 to 4"/>
    <n v="409000"/>
    <x v="6"/>
    <n v="179942"/>
    <x v="46"/>
    <n v="179942"/>
    <s v="Patio &amp; Deck Cleaning &amp; Restoration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511"/>
    <s v="890 Carew Rd"/>
    <x v="153"/>
    <x v="9"/>
    <s v="23462-7016"/>
    <s v="C081"/>
    <n v="900"/>
    <s v="890 Carew Rd"/>
    <s v="Virginia Beach"/>
    <s v="VA"/>
    <s v="23462-7016"/>
    <n v="900"/>
    <s v="C081"/>
    <s v="Virginia Beach"/>
    <n v="7575818292"/>
    <m/>
    <s v="Burton"/>
    <s v="Gregory B"/>
    <s v="OWNER"/>
    <m/>
    <s v="Male"/>
    <n v="1"/>
    <s v="1 to 4"/>
    <n v="409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12"/>
    <s v="5629 Smith Station Rd"/>
    <x v="472"/>
    <x v="9"/>
    <s v="22407-9312"/>
    <s v="R035"/>
    <n v="299"/>
    <s v="5629 Smith Station Rd"/>
    <s v="Fredericksburg"/>
    <s v="VA"/>
    <s v="22407-9312"/>
    <n v="299"/>
    <s v="R035"/>
    <s v="Spotsylvania"/>
    <n v="5408912526"/>
    <m/>
    <s v="Hamilton"/>
    <s v="Adrian"/>
    <s v="PRESIDENT"/>
    <m/>
    <s v="Male"/>
    <n v="1"/>
    <s v="1 to 4"/>
    <n v="409000"/>
    <x v="6"/>
    <n v="179942"/>
    <x v="46"/>
    <n v="179942"/>
    <s v="Patio &amp; Deck Cleaning &amp; Restoration"/>
    <n v="508755"/>
    <s v="Pressure Washing Equipment (Whls)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513"/>
    <s v="112 Lake Front Dr"/>
    <x v="961"/>
    <x v="9"/>
    <s v="23434-6746"/>
    <s v="C011"/>
    <n v="128"/>
    <s v="112 Lake Front Dr"/>
    <s v="Suffolk"/>
    <s v="VA"/>
    <s v="23434-6746"/>
    <n v="128"/>
    <s v="C011"/>
    <s v="Suffolk City"/>
    <n v="7576852739"/>
    <m/>
    <s v="White"/>
    <s v="James"/>
    <s v="OWNER"/>
    <m/>
    <s v="Male"/>
    <n v="1"/>
    <s v="1 to 4"/>
    <n v="409000"/>
    <x v="6"/>
    <n v="179921"/>
    <x v="47"/>
    <n v="179921"/>
    <s v="Swimming Pool Contrs Dealers &amp; Designers"/>
    <n v="179985"/>
    <s v="Swimming Pool Repair &amp; Service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514"/>
    <s v="13508 Coby Way"/>
    <x v="619"/>
    <x v="9"/>
    <s v="23112-8324"/>
    <s v="R064"/>
    <n v="996"/>
    <s v="13508 Coby Way"/>
    <s v="Midlothian"/>
    <s v="VA"/>
    <s v="23112-8324"/>
    <n v="996"/>
    <s v="R064"/>
    <s v="Chesterfield"/>
    <n v="8044399053"/>
    <m/>
    <s v="Allen"/>
    <s v="Lee"/>
    <s v="OTHER"/>
    <m/>
    <s v="Male"/>
    <n v="1"/>
    <s v="1 to 4"/>
    <n v="409000"/>
    <x v="6"/>
    <n v="179942"/>
    <x v="46"/>
    <n v="179942"/>
    <s v="Patio &amp; Deck Cleaning &amp; Restoration"/>
    <n v="176104"/>
    <s v="Roof Decks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515"/>
    <s v="1407 E St"/>
    <x v="1518"/>
    <x v="9"/>
    <s v="22191-1715"/>
    <s v="C034"/>
    <n v="74"/>
    <s v="1407 E St"/>
    <s v="Woodbridge"/>
    <s v="VA"/>
    <s v="22191-1715"/>
    <n v="74"/>
    <s v="C034"/>
    <s v="Prince William"/>
    <n v="7034910965"/>
    <m/>
    <s v="Gutierrez"/>
    <s v="Marcelo"/>
    <s v="OWNER"/>
    <m/>
    <s v="Male"/>
    <n v="1"/>
    <s v="1 to 4"/>
    <n v="409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516"/>
    <s v="1429 36th St"/>
    <x v="441"/>
    <x v="9"/>
    <s v="23607-3223"/>
    <s v="C024"/>
    <n v="291"/>
    <s v="1429 36th St"/>
    <s v="Newport News"/>
    <s v="VA"/>
    <s v="23607-3223"/>
    <n v="291"/>
    <s v="C024"/>
    <s v="Newport News"/>
    <n v="7572185955"/>
    <m/>
    <s v="Eley"/>
    <s v="James"/>
    <s v="OWNER"/>
    <m/>
    <s v="Male"/>
    <n v="1"/>
    <s v="1 to 4"/>
    <n v="409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517"/>
    <s v="536 Craig Creek Rd"/>
    <x v="1538"/>
    <x v="9"/>
    <s v="24085-3491"/>
    <s v="R002"/>
    <n v="365"/>
    <s v="536 Craig Creek Rd"/>
    <s v="Eagle Rock"/>
    <s v="VA"/>
    <s v="24085-3491"/>
    <n v="365"/>
    <s v="R002"/>
    <s v="Botetourt"/>
    <n v="5408843013"/>
    <m/>
    <s v="Hayes"/>
    <s v="Joshua"/>
    <s v="OWNER"/>
    <m/>
    <s v="Male"/>
    <n v="1"/>
    <s v="1 to 4"/>
    <n v="409000"/>
    <x v="6"/>
    <n v="179917"/>
    <x v="65"/>
    <n v="179917"/>
    <s v="Steam Cleaning-Industrial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518"/>
    <s v="190 Irvington Springs Rd"/>
    <x v="302"/>
    <x v="9"/>
    <s v="24503-2110"/>
    <s v="C088"/>
    <n v="903"/>
    <s v="190 Irvington Springs Rd"/>
    <s v="Lynchburg"/>
    <s v="VA"/>
    <s v="24503-2110"/>
    <n v="903"/>
    <s v="C088"/>
    <s v="Lynchburg City"/>
    <n v="4343844641"/>
    <m/>
    <s v="Jones"/>
    <s v="James"/>
    <s v="OWNER"/>
    <m/>
    <s v="Male"/>
    <n v="1"/>
    <s v="1 to 4"/>
    <n v="409000"/>
    <x v="6"/>
    <n v="179942"/>
    <x v="46"/>
    <n v="179942"/>
    <s v="Patio &amp; Deck Cleaning &amp; Restoration"/>
    <n v="508719"/>
    <s v="Cleaning Systs-Pressure Chem/Etc (Whls)"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519"/>
    <s v="6033 Barrister Rd"/>
    <x v="1369"/>
    <x v="9"/>
    <s v="23832-6802"/>
    <s v="R005"/>
    <n v="330"/>
    <s v="6033 Barrister Rd"/>
    <s v="Chesterfield"/>
    <s v="VA"/>
    <s v="23832-6802"/>
    <n v="330"/>
    <s v="R005"/>
    <s v="Chesterfield"/>
    <n v="8047483887"/>
    <m/>
    <m/>
    <m/>
    <m/>
    <m/>
    <m/>
    <n v="1"/>
    <s v="1 to 4"/>
    <n v="409000"/>
    <x v="6"/>
    <n v="179977"/>
    <x v="38"/>
    <n v="179977"/>
    <s v="Contractors"/>
    <m/>
    <m/>
    <x v="5"/>
    <n v="70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3520"/>
    <s v="315 Gate Rd"/>
    <x v="1539"/>
    <x v="9"/>
    <s v="22727-4015"/>
    <s v="H004"/>
    <n v="154"/>
    <s v="315 Gate Rd"/>
    <s v="Madison"/>
    <s v="VA"/>
    <s v="22727-4015"/>
    <n v="154"/>
    <s v="H004"/>
    <s v="Madison"/>
    <n v="5409484015"/>
    <m/>
    <s v="Richards"/>
    <s v="Mike"/>
    <s v="OWNER"/>
    <m/>
    <s v="Male"/>
    <n v="1"/>
    <s v="1 to 4"/>
    <n v="409000"/>
    <x v="6"/>
    <n v="179942"/>
    <x v="46"/>
    <n v="179942"/>
    <s v="Patio &amp; Deck Cleaning &amp; Restoration"/>
    <n v="508719"/>
    <s v="Cleaning Systs-Pressure Chem/Etc (Whls)"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521"/>
    <s v="PO Box 1353"/>
    <x v="1540"/>
    <x v="9"/>
    <s v="23072-1353"/>
    <s v="B015"/>
    <n v="536"/>
    <s v="2084 George Washington Mem Hwy"/>
    <s v="Hayes"/>
    <s v="VA"/>
    <s v="23072 0000"/>
    <m/>
    <m/>
    <s v="Gloucester"/>
    <n v="8046425194"/>
    <m/>
    <s v="Post"/>
    <s v="Gary"/>
    <s v="OWNER"/>
    <m/>
    <s v="Male"/>
    <n v="1"/>
    <s v="1 to 4"/>
    <n v="409000"/>
    <x v="6"/>
    <n v="179985"/>
    <x v="48"/>
    <n v="179985"/>
    <s v="Swimming Pool Repair &amp; Service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522"/>
    <s v="16409 Jackson Hollow Rd"/>
    <x v="690"/>
    <x v="9"/>
    <s v="20169-2133"/>
    <s v="R904"/>
    <n v="94"/>
    <s v="16409 Jackson Hollow Rd"/>
    <s v="Haymarket"/>
    <s v="VA"/>
    <s v="20169-2133"/>
    <n v="94"/>
    <s v="R904"/>
    <s v="Prince William"/>
    <n v="7037549118"/>
    <s v="www.pressure-plus.com"/>
    <s v="Neff"/>
    <s v="Randy"/>
    <s v="OWNER"/>
    <m/>
    <s v="Male"/>
    <n v="1"/>
    <s v="1 to 4"/>
    <n v="409000"/>
    <x v="6"/>
    <n v="179942"/>
    <x v="46"/>
    <n v="179942"/>
    <s v="Patio &amp; Deck Cleaning &amp; Restoration"/>
    <n v="508719"/>
    <s v="Cleaning Systs-Pressure Chem/Etc (Whls)"/>
    <x v="5"/>
    <n v="71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523"/>
    <s v="1553 Oilwell Rd"/>
    <x v="1541"/>
    <x v="9"/>
    <s v="24060-0355"/>
    <s v="R002"/>
    <n v="537"/>
    <s v="1553 Oilwell Rd"/>
    <s v="Blacksburg"/>
    <s v="VA"/>
    <s v="24060-0355"/>
    <n v="537"/>
    <s v="R002"/>
    <s v="Montgomery"/>
    <n v="5409514006"/>
    <m/>
    <s v="Spradlin"/>
    <s v="Steve"/>
    <s v="OWNER"/>
    <m/>
    <s v="Male"/>
    <n v="1"/>
    <s v="1 to 4"/>
    <n v="409000"/>
    <x v="6"/>
    <n v="179985"/>
    <x v="48"/>
    <n v="179985"/>
    <s v="Swimming Pool Repair &amp; Service"/>
    <n v="738909"/>
    <s v="Swimming Pool-Service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24"/>
    <s v="1709 Laxton Rd"/>
    <x v="302"/>
    <x v="9"/>
    <s v="24502-2523"/>
    <s v="C079"/>
    <n v="96"/>
    <s v="1709 Laxton Rd"/>
    <s v="Lynchburg"/>
    <s v="VA"/>
    <s v="24502-2523"/>
    <n v="96"/>
    <s v="C079"/>
    <s v="Lynchburg City"/>
    <n v="4342378379"/>
    <m/>
    <s v="Owen"/>
    <s v="David"/>
    <s v="OWNER"/>
    <m/>
    <s v="Male"/>
    <n v="1"/>
    <s v="1 to 4"/>
    <n v="409000"/>
    <x v="6"/>
    <n v="179921"/>
    <x v="47"/>
    <n v="179921"/>
    <s v="Swimming Pool Contrs Dealers &amp; Designers"/>
    <m/>
    <m/>
    <x v="5"/>
    <n v="71"/>
    <s v="Single Loc"/>
    <n v="1987"/>
    <m/>
    <s v="2,500 - 9,999"/>
    <s v="Firm/Business"/>
    <m/>
    <m/>
    <m/>
    <m/>
    <m/>
    <m/>
    <m/>
    <m/>
    <m/>
  </r>
  <r>
    <s v="Nov 20 2021"/>
    <s v="May 20 2022"/>
    <s v="Emerge360"/>
    <x v="3525"/>
    <s v="205 Glade Rd"/>
    <x v="1542"/>
    <x v="9"/>
    <s v="24382-5848"/>
    <s v="R001"/>
    <n v="51"/>
    <s v="205 Glade Rd"/>
    <s v="Wytheville"/>
    <s v="VA"/>
    <s v="24382-5848"/>
    <n v="51"/>
    <s v="R001"/>
    <s v="Wythe"/>
    <n v="2762284914"/>
    <m/>
    <s v="Hurst"/>
    <s v="Terry"/>
    <s v="OWNER"/>
    <m/>
    <s v="Male"/>
    <n v="1"/>
    <s v="1 to 4"/>
    <n v="40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26"/>
    <s v="1694 Berryville Pike"/>
    <x v="434"/>
    <x v="9"/>
    <s v="22603-5879"/>
    <s v="R014"/>
    <n v="990"/>
    <s v="1694 Berryville Pike"/>
    <s v="Winchester"/>
    <s v="VA"/>
    <s v="22603-5879"/>
    <n v="990"/>
    <s v="R014"/>
    <s v="Frederick"/>
    <n v="5405454199"/>
    <s v="www.winchesterpoolcompany.com"/>
    <s v="Shirley"/>
    <s v="Tim"/>
    <s v="OWNER"/>
    <m/>
    <s v="Male"/>
    <n v="1"/>
    <s v="1 to 4"/>
    <n v="409000"/>
    <x v="6"/>
    <n v="179921"/>
    <x v="47"/>
    <n v="179921"/>
    <s v="Swimming Pool Contrs Dealers &amp; Designers"/>
    <n v="179985"/>
    <s v="Swimming Pool Repair &amp; Service"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527"/>
    <s v="13071 Pershing Dr"/>
    <x v="158"/>
    <x v="9"/>
    <s v="20112-3694"/>
    <s v="R006"/>
    <n v="714"/>
    <s v="13071 Pershing Dr"/>
    <s v="Manassas"/>
    <s v="VA"/>
    <s v="20112-3694"/>
    <n v="714"/>
    <s v="R006"/>
    <s v="Prince William"/>
    <n v="7037915953"/>
    <m/>
    <s v="Vassar"/>
    <s v="Thomas"/>
    <s v="OWNER"/>
    <m/>
    <s v="Male"/>
    <n v="1"/>
    <s v="1 to 4"/>
    <n v="409000"/>
    <x v="6"/>
    <n v="179965"/>
    <x v="56"/>
    <n v="179965"/>
    <s v="Government-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528"/>
    <s v="20681 Main St"/>
    <x v="1543"/>
    <x v="9"/>
    <s v="24066-5465"/>
    <s v="R001"/>
    <n v="813"/>
    <s v="20681 Main St"/>
    <s v="Buchanan"/>
    <s v="VA"/>
    <s v="24066-5465"/>
    <n v="813"/>
    <s v="R001"/>
    <s v="Botetourt"/>
    <n v="5402542100"/>
    <m/>
    <m/>
    <m/>
    <m/>
    <m/>
    <m/>
    <n v="1"/>
    <s v="1 to 4"/>
    <n v="409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29"/>
    <s v="PO Box 5428"/>
    <x v="415"/>
    <x v="9"/>
    <s v="22205-0628"/>
    <s v="B006"/>
    <n v="283"/>
    <s v="1406 N Inglewood St"/>
    <s v="Arlington"/>
    <s v="VA"/>
    <s v="22205-2735"/>
    <n v="66"/>
    <s v="C019"/>
    <s v="Arlington"/>
    <n v="7035346455"/>
    <s v="www.wrightwoodpropertiesinc.com"/>
    <s v="Chandler"/>
    <s v="Charles"/>
    <s v="PRESIDENT"/>
    <m/>
    <s v="Male"/>
    <n v="1"/>
    <s v="1 to 4"/>
    <n v="409000"/>
    <x v="6"/>
    <n v="179965"/>
    <x v="56"/>
    <n v="179965"/>
    <s v="Government-Contractors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530"/>
    <s v="166 Van Buren St"/>
    <x v="0"/>
    <x v="0"/>
    <s v="10301-1233"/>
    <s v="C028"/>
    <n v="664"/>
    <s v="166 Van Buren St"/>
    <s v="Staten Island"/>
    <s v="NY"/>
    <s v="10301-1233"/>
    <n v="664"/>
    <s v="C028"/>
    <s v="Richmond"/>
    <n v="7189814722"/>
    <m/>
    <s v="Pietromonaco"/>
    <s v="Tony"/>
    <s v="OWNER"/>
    <m/>
    <s v="Male"/>
    <n v="3"/>
    <s v="1 to 4"/>
    <n v="408000"/>
    <x v="6"/>
    <n v="769204"/>
    <x v="268"/>
    <n v="179905"/>
    <s v="Railings"/>
    <n v="344698"/>
    <s v="Architectural/Ornamental Mtl Work (Mfrs)"/>
    <x v="1"/>
    <n v="8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531"/>
    <s v="4655 State Route 9g"/>
    <x v="1301"/>
    <x v="0"/>
    <s v="12526-5128"/>
    <s v="R082"/>
    <n v="558"/>
    <s v="4655 State Route 9g"/>
    <s v="Germantown"/>
    <s v="NY"/>
    <s v="12526-5128"/>
    <n v="558"/>
    <s v="R082"/>
    <s v="Columbia"/>
    <n v="5185379353"/>
    <m/>
    <m/>
    <m/>
    <m/>
    <m/>
    <m/>
    <n v="3"/>
    <s v="1 to 4"/>
    <n v="408000"/>
    <x v="6"/>
    <n v="769203"/>
    <x v="260"/>
    <n v="179905"/>
    <s v="Railings"/>
    <n v="179104"/>
    <s v="Metal Fabricators"/>
    <x v="4"/>
    <n v="7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532"/>
    <s v="PO Box 1122"/>
    <x v="995"/>
    <x v="1"/>
    <s v="34677-1122"/>
    <s v="B012"/>
    <n v="223"/>
    <s v="500 Marlborough St"/>
    <s v="Oldsmar"/>
    <s v="FL"/>
    <s v="34677-3112"/>
    <n v="6"/>
    <s v="R010"/>
    <s v="Pinellas"/>
    <n v="8138557006"/>
    <s v="www.kgmetals.com"/>
    <s v="Dunn"/>
    <s v="Gene"/>
    <s v="OWNER"/>
    <m/>
    <s v="Male"/>
    <n v="2"/>
    <s v="1 to 4"/>
    <n v="403000"/>
    <x v="6"/>
    <n v="171103"/>
    <x v="176"/>
    <n v="176103"/>
    <s v="Gutters &amp; Downspouts"/>
    <m/>
    <m/>
    <x v="4"/>
    <n v="75"/>
    <s v="Single Loc"/>
    <n v="1984"/>
    <m/>
    <s v="0 - 2,499"/>
    <s v="Firm/Business"/>
    <m/>
    <s v="0 - 1 PCs"/>
    <m/>
    <m/>
    <m/>
    <m/>
    <s v="UNKNOWN"/>
    <s v="Tampa, FL"/>
    <n v="500175047"/>
  </r>
  <r>
    <s v="Nov 20 2021"/>
    <s v="May 20 2022"/>
    <s v="Emerge360"/>
    <x v="3533"/>
    <s v="31 Edenville Rd"/>
    <x v="397"/>
    <x v="0"/>
    <s v="10990-2420"/>
    <s v="R006"/>
    <n v="319"/>
    <s v="31 Edenville Rd"/>
    <s v="Warwick"/>
    <s v="NY"/>
    <s v="10990-2420"/>
    <n v="319"/>
    <s v="R006"/>
    <s v="Orange"/>
    <n v="8459871111"/>
    <m/>
    <s v="Wagner"/>
    <s v="Jim"/>
    <s v="OWNER"/>
    <m/>
    <s v="Male"/>
    <n v="5"/>
    <s v="5 to 9"/>
    <n v="403000"/>
    <x v="6"/>
    <n v="734904"/>
    <x v="269"/>
    <n v="176103"/>
    <s v="Gutters &amp; Downspouts"/>
    <n v="734902"/>
    <s v="Janitor Service"/>
    <x v="1"/>
    <n v="85"/>
    <s v="Single Loc"/>
    <n v="1984"/>
    <m/>
    <s v="2,500 - 9,999"/>
    <s v="Firm/Business"/>
    <m/>
    <s v="0 - 1 PCs"/>
    <m/>
    <m/>
    <m/>
    <s v="Regular"/>
    <s v="UNKNOWN"/>
    <s v="Nw Yrk, NY-NJ-PA"/>
    <n v="893548214"/>
  </r>
  <r>
    <s v="Nov 20 2021"/>
    <s v="May 20 2022"/>
    <s v="Emerge360"/>
    <x v="3534"/>
    <s v="141 Mariemont Ave"/>
    <x v="75"/>
    <x v="0"/>
    <s v="14220-2254"/>
    <s v="C009"/>
    <n v="413"/>
    <s v="141 Mariemont Ave"/>
    <s v="Buffalo"/>
    <s v="NY"/>
    <s v="14220-2254"/>
    <n v="413"/>
    <s v="C009"/>
    <s v="Erie"/>
    <n v="7166347517"/>
    <m/>
    <m/>
    <m/>
    <m/>
    <m/>
    <m/>
    <n v="5"/>
    <s v="5 to 9"/>
    <n v="403000"/>
    <x v="6"/>
    <n v="734902"/>
    <x v="242"/>
    <n v="179942"/>
    <s v="Patio &amp; Deck Cleaning &amp; Restoration"/>
    <m/>
    <m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35"/>
    <s v="1564 Kelly Rd NE"/>
    <x v="1544"/>
    <x v="7"/>
    <s v="31331-5125"/>
    <s v="R003"/>
    <n v="646"/>
    <s v="1564 Kelly Rd NE"/>
    <s v="Townsend"/>
    <s v="GA"/>
    <s v="31331-5125"/>
    <n v="646"/>
    <s v="R003"/>
    <s v="Mc Intosh"/>
    <n v="9122891231"/>
    <m/>
    <m/>
    <m/>
    <m/>
    <m/>
    <m/>
    <n v="4"/>
    <s v="1 to 4"/>
    <n v="402000"/>
    <x v="6"/>
    <n v="78204"/>
    <x v="161"/>
    <n v="179942"/>
    <s v="Patio &amp; Deck Cleaning &amp; Restoration"/>
    <n v="78206"/>
    <s v="Lawn &amp; Grounds Maintenance"/>
    <x v="5"/>
    <n v="71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3536"/>
    <s v="18 Willow Brook Rd"/>
    <x v="589"/>
    <x v="5"/>
    <s v="07728-2870"/>
    <s v="C014"/>
    <n v="180"/>
    <s v="18 Willow Brook Rd"/>
    <s v="Freehold"/>
    <s v="NJ"/>
    <s v="07728-2870"/>
    <n v="180"/>
    <s v="C014"/>
    <s v="Monmouth"/>
    <n v="7324620462"/>
    <m/>
    <s v="Oshinski"/>
    <s v="John"/>
    <s v="MANAGER"/>
    <m/>
    <s v="Male"/>
    <n v="3"/>
    <s v="1 to 4"/>
    <n v="395000"/>
    <x v="6"/>
    <n v="769907"/>
    <x v="270"/>
    <n v="179942"/>
    <s v="Patio &amp; Deck Cleaning &amp; Restoration"/>
    <n v="176103"/>
    <s v="Gutters &amp; Downspouts"/>
    <x v="1"/>
    <n v="85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3537"/>
    <s v="581 Pennsy Rd"/>
    <x v="1545"/>
    <x v="8"/>
    <s v="17560-9730"/>
    <s v="R008"/>
    <n v="813"/>
    <s v="581 Pennsy Rd"/>
    <s v="New Providence"/>
    <s v="PA"/>
    <s v="17560-9730"/>
    <n v="813"/>
    <s v="R008"/>
    <s v="Lancaster"/>
    <n v="7177863076"/>
    <m/>
    <s v="Daddiego"/>
    <s v="Joseph V"/>
    <s v="OWNER"/>
    <m/>
    <s v="Male"/>
    <n v="4"/>
    <s v="1 to 4"/>
    <n v="395000"/>
    <x v="6"/>
    <n v="769204"/>
    <x v="268"/>
    <n v="179905"/>
    <s v="Railings"/>
    <n v="346201"/>
    <s v="Forgings (Mfrs)"/>
    <x v="2"/>
    <n v="84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538"/>
    <s v="3445 Bergen Ave"/>
    <x v="520"/>
    <x v="5"/>
    <s v="08753-4806"/>
    <s v="C076"/>
    <n v="450"/>
    <s v="3445 Bergen Ave"/>
    <s v="Toms River"/>
    <s v="NJ"/>
    <s v="08753-4806"/>
    <n v="450"/>
    <s v="C076"/>
    <s v="Ocean"/>
    <n v="2019330466"/>
    <m/>
    <s v="De Angelo"/>
    <s v="Anthony"/>
    <s v="OWNER"/>
    <m/>
    <s v="Male"/>
    <n v="1"/>
    <s v="1 to 4"/>
    <n v="390000"/>
    <x v="6"/>
    <n v="179977"/>
    <x v="38"/>
    <n v="176109"/>
    <s v="Roofing Contractors"/>
    <m/>
    <m/>
    <x v="6"/>
    <n v="63"/>
    <s v="Single Loc"/>
    <n v="2011"/>
    <m/>
    <s v="2,500 - 9,999"/>
    <s v="Firm/Business"/>
    <m/>
    <s v="0 - 1 PCs"/>
    <m/>
    <m/>
    <m/>
    <m/>
    <s v="UNKNOWN"/>
    <s v="Nw Yrk, NY-NJ-PA"/>
    <n v="408282871"/>
  </r>
  <r>
    <s v="Nov 20 2021"/>
    <s v="May 20 2022"/>
    <s v="Emerge360"/>
    <x v="3539"/>
    <s v="PO Box 247"/>
    <x v="517"/>
    <x v="5"/>
    <s v="07481-0247"/>
    <s v="B003"/>
    <n v="476"/>
    <s v="169 Van Houten Ave"/>
    <s v="Wyckoff"/>
    <s v="NJ"/>
    <s v="07481-2421"/>
    <n v="696"/>
    <s v="C001"/>
    <s v="Bergen"/>
    <n v="2018917221"/>
    <m/>
    <s v="Altaga"/>
    <s v="Charles"/>
    <s v="OWNER"/>
    <m/>
    <s v="Male"/>
    <n v="1"/>
    <s v="1 to 4"/>
    <n v="390000"/>
    <x v="6"/>
    <n v="179977"/>
    <x v="38"/>
    <n v="179977"/>
    <s v="Contractors"/>
    <n v="179985"/>
    <s v="Swimming Pool Repair &amp; Service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540"/>
    <s v="15 Van Wagoner Ave"/>
    <x v="194"/>
    <x v="5"/>
    <s v="07013-1527"/>
    <s v="C027"/>
    <n v="158"/>
    <s v="15 Van Wagoner Ave"/>
    <s v="Clifton"/>
    <s v="NJ"/>
    <s v="07013-1527"/>
    <n v="158"/>
    <s v="C027"/>
    <s v="Passaic"/>
    <n v="9737738883"/>
    <m/>
    <s v="Fitzmaurice"/>
    <s v="Kevin"/>
    <s v="OWNER"/>
    <m/>
    <s v="Male"/>
    <n v="1"/>
    <s v="1 to 4"/>
    <n v="390000"/>
    <x v="6"/>
    <n v="179942"/>
    <x v="46"/>
    <n v="179942"/>
    <s v="Patio &amp; Deck Cleaning &amp; Restoration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541"/>
    <s v="26 Jill Ave"/>
    <x v="1546"/>
    <x v="5"/>
    <s v="08223-1152"/>
    <s v="R002"/>
    <n v="268"/>
    <s v="26 Jill Ave"/>
    <s v="Marmora"/>
    <s v="NJ"/>
    <s v="08223-1152"/>
    <n v="268"/>
    <s v="R002"/>
    <s v="Cape May"/>
    <n v="6093901930"/>
    <m/>
    <m/>
    <m/>
    <m/>
    <m/>
    <m/>
    <n v="1"/>
    <s v="1 to 4"/>
    <n v="390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542"/>
    <s v="633 N 5th St"/>
    <x v="516"/>
    <x v="5"/>
    <s v="07107-2601"/>
    <s v="C022"/>
    <n v="330"/>
    <s v="633 N 5th St"/>
    <s v="Newark"/>
    <s v="NJ"/>
    <s v="07107-2601"/>
    <n v="330"/>
    <s v="C022"/>
    <s v="Essex"/>
    <n v="9736742733"/>
    <m/>
    <s v="Cook"/>
    <s v="Leroy"/>
    <s v="OWNER"/>
    <m/>
    <s v="Male"/>
    <n v="1"/>
    <s v="1 to 4"/>
    <n v="390000"/>
    <x v="6"/>
    <n v="179909"/>
    <x v="39"/>
    <n v="179909"/>
    <s v="Waterproofing Contractors"/>
    <m/>
    <m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3543"/>
    <s v="13 Spring Dr"/>
    <x v="1077"/>
    <x v="5"/>
    <s v="08088-9137"/>
    <s v="R012"/>
    <n v="132"/>
    <s v="13 Spring Dr"/>
    <s v="Tabernacle"/>
    <s v="NJ"/>
    <s v="08088-9137"/>
    <n v="132"/>
    <s v="R012"/>
    <s v="Burlington"/>
    <n v="6099235806"/>
    <m/>
    <s v="Schick"/>
    <s v="David"/>
    <s v="OTHER"/>
    <m/>
    <s v="Male"/>
    <n v="1"/>
    <s v="1 to 4"/>
    <n v="390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44"/>
    <s v="9 Gregory St"/>
    <x v="1547"/>
    <x v="5"/>
    <s v="07730-4003"/>
    <s v="C011"/>
    <n v="97"/>
    <s v="9 Gregory St"/>
    <s v="Hazlet"/>
    <s v="NJ"/>
    <s v="07730-4003"/>
    <n v="97"/>
    <s v="C011"/>
    <s v="Monmouth"/>
    <n v="7327394680"/>
    <m/>
    <s v="Coponi"/>
    <s v="Steven"/>
    <s v="PRESIDENT"/>
    <m/>
    <s v="Male"/>
    <n v="1"/>
    <s v="1 to 4"/>
    <n v="390000"/>
    <x v="6"/>
    <n v="179977"/>
    <x v="38"/>
    <n v="179977"/>
    <s v="Contractors"/>
    <m/>
    <m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545"/>
    <s v="807 11th Ave # C"/>
    <x v="1548"/>
    <x v="5"/>
    <s v="07719-2956"/>
    <s v="C015"/>
    <n v="752"/>
    <s v="807 11th Ave # C"/>
    <s v="Belmar"/>
    <s v="NJ"/>
    <s v="07719-2956"/>
    <n v="752"/>
    <s v="C015"/>
    <s v="Monmouth"/>
    <n v="7326377857"/>
    <m/>
    <s v="Perez Guzman"/>
    <s v="Hilmar"/>
    <s v="OWNER"/>
    <m/>
    <s v="Male"/>
    <n v="1"/>
    <s v="1 to 4"/>
    <n v="390000"/>
    <x v="6"/>
    <n v="179938"/>
    <x v="43"/>
    <n v="179938"/>
    <s v="Fence Contractors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46"/>
    <s v="897 Route 50"/>
    <x v="816"/>
    <x v="5"/>
    <s v="08270-3140"/>
    <s v="R004"/>
    <n v="979"/>
    <s v="897 Route 50"/>
    <s v="Woodbine"/>
    <s v="NJ"/>
    <s v="08270-3140"/>
    <n v="979"/>
    <s v="R004"/>
    <s v="Cape May"/>
    <n v="6096282884"/>
    <m/>
    <s v="Scherer"/>
    <s v="Robert J"/>
    <s v="OWNER"/>
    <m/>
    <s v="Male"/>
    <n v="1"/>
    <s v="1 to 4"/>
    <n v="390000"/>
    <x v="6"/>
    <n v="179905"/>
    <x v="131"/>
    <n v="179905"/>
    <s v="Railings"/>
    <m/>
    <m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3547"/>
    <s v="72 Ridge Rd"/>
    <x v="1549"/>
    <x v="5"/>
    <s v="07424-2419"/>
    <s v="C010"/>
    <n v="728"/>
    <s v="72 Ridge Rd"/>
    <s v="Little Falls"/>
    <s v="NJ"/>
    <s v="07424-2419"/>
    <n v="728"/>
    <s v="C010"/>
    <s v="Passaic"/>
    <n v="9732569551"/>
    <m/>
    <m/>
    <m/>
    <m/>
    <m/>
    <m/>
    <n v="1"/>
    <s v="1 to 4"/>
    <n v="390000"/>
    <x v="6"/>
    <n v="179906"/>
    <x v="258"/>
    <n v="179906"/>
    <s v="Wallpaper Removal Contractors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548"/>
    <s v="161 N Day St"/>
    <x v="1060"/>
    <x v="5"/>
    <s v="07050-3617"/>
    <s v="C001"/>
    <n v="614"/>
    <s v="161 N Day St"/>
    <s v="Orange"/>
    <s v="NJ"/>
    <s v="07050-3617"/>
    <n v="614"/>
    <s v="C001"/>
    <s v="Essex"/>
    <n v="8625204926"/>
    <m/>
    <m/>
    <m/>
    <m/>
    <m/>
    <m/>
    <n v="1"/>
    <s v="1 to 4"/>
    <n v="390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49"/>
    <s v="42 Ivy Ln W"/>
    <x v="1550"/>
    <x v="5"/>
    <s v="08520-2217"/>
    <s v="C006"/>
    <n v="427"/>
    <s v="42 Ivy Ln W"/>
    <s v="East Windsor"/>
    <s v="NJ"/>
    <s v="08520-2217"/>
    <n v="427"/>
    <s v="C006"/>
    <s v="Mercer"/>
    <n v="6094438018"/>
    <m/>
    <m/>
    <m/>
    <m/>
    <m/>
    <m/>
    <n v="1"/>
    <s v="1 to 4"/>
    <n v="390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50"/>
    <s v="13 Glen Lake Dr"/>
    <x v="25"/>
    <x v="5"/>
    <s v="08055-3102"/>
    <s v="R008"/>
    <n v="132"/>
    <s v="13 Glen Lake Dr"/>
    <s v="Medford"/>
    <s v="NJ"/>
    <s v="08055-3102"/>
    <n v="132"/>
    <s v="R008"/>
    <s v="Burlington"/>
    <n v="6099533323"/>
    <s v="www.h2oassociates.com"/>
    <s v="Fleming"/>
    <s v="Kevin"/>
    <s v="OWNER"/>
    <m/>
    <s v="Male"/>
    <n v="1"/>
    <s v="1 to 4"/>
    <n v="390000"/>
    <x v="6"/>
    <n v="179985"/>
    <x v="48"/>
    <n v="179985"/>
    <s v="Swimming Pool Repair &amp; Service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551"/>
    <s v="37 Madelyn Ave"/>
    <x v="1551"/>
    <x v="5"/>
    <s v="07480-2111"/>
    <s v="R005"/>
    <n v="376"/>
    <s v="37 Madelyn Ave"/>
    <s v="West Milford"/>
    <s v="NJ"/>
    <s v="07480-2111"/>
    <n v="376"/>
    <s v="R005"/>
    <s v="Passaic"/>
    <n v="2015606645"/>
    <m/>
    <s v="Hearon"/>
    <s v="Jason P"/>
    <s v="OWNER"/>
    <m/>
    <s v="Male"/>
    <n v="1"/>
    <s v="1 to 4"/>
    <n v="390000"/>
    <x v="6"/>
    <n v="179977"/>
    <x v="38"/>
    <n v="179977"/>
    <s v="Contractors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552"/>
    <s v="4 Tower Pl"/>
    <x v="1161"/>
    <x v="5"/>
    <s v="07023-1023"/>
    <s v="C002"/>
    <n v="48"/>
    <s v="4 Tower Pl"/>
    <s v="Fanwood"/>
    <s v="NJ"/>
    <s v="07023-1023"/>
    <n v="48"/>
    <s v="C002"/>
    <s v="Union"/>
    <n v="9083225477"/>
    <m/>
    <s v="Khan"/>
    <s v="Fyrose"/>
    <s v="OWNER"/>
    <m/>
    <m/>
    <n v="1"/>
    <s v="1 to 4"/>
    <n v="390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553"/>
    <s v="202 Park Ave"/>
    <x v="1552"/>
    <x v="5"/>
    <s v="08201-2202"/>
    <s v="C011"/>
    <n v="21"/>
    <s v="202 Park Ave"/>
    <s v="Absecon"/>
    <s v="NJ"/>
    <s v="08201-2202"/>
    <n v="21"/>
    <s v="C011"/>
    <s v="Atlantic"/>
    <n v="6092728754"/>
    <m/>
    <m/>
    <m/>
    <m/>
    <m/>
    <m/>
    <n v="1"/>
    <s v="1 to 4"/>
    <n v="390000"/>
    <x v="6"/>
    <n v="179977"/>
    <x v="38"/>
    <n v="179977"/>
    <s v="Contractors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554"/>
    <s v="411 Zion Rd"/>
    <x v="512"/>
    <x v="5"/>
    <s v="08234-6903"/>
    <s v="R045"/>
    <n v="113"/>
    <s v="411 Zion Rd"/>
    <s v="Egg Harbor Twp"/>
    <s v="NJ"/>
    <s v="08234-6903"/>
    <n v="113"/>
    <s v="R045"/>
    <s v="Atlantic"/>
    <n v="6094123033"/>
    <m/>
    <s v="Chesmore"/>
    <s v="Jim"/>
    <s v="OWNER"/>
    <m/>
    <s v="Male"/>
    <n v="1"/>
    <s v="1 to 4"/>
    <n v="390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555"/>
    <s v="53 E Passaic Ave"/>
    <x v="1078"/>
    <x v="5"/>
    <s v="07070-2057"/>
    <s v="C016"/>
    <n v="534"/>
    <s v="53 E Passaic Ave"/>
    <s v="Rutherford"/>
    <s v="NJ"/>
    <s v="07070-2057"/>
    <n v="534"/>
    <s v="C016"/>
    <s v="Bergen"/>
    <n v="2016604048"/>
    <m/>
    <s v="Mann"/>
    <s v="Jonathan"/>
    <s v="OWNER"/>
    <m/>
    <s v="Male"/>
    <n v="1"/>
    <s v="1 to 4"/>
    <n v="390000"/>
    <x v="6"/>
    <n v="179977"/>
    <x v="38"/>
    <n v="179977"/>
    <s v="Contractors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556"/>
    <s v="7100 W Buckshutem Rd"/>
    <x v="529"/>
    <x v="5"/>
    <s v="08332-5119"/>
    <s v="R003"/>
    <n v="8"/>
    <s v="7100 W Buckshutem Rd"/>
    <s v="Millville"/>
    <s v="NJ"/>
    <s v="08332-5119"/>
    <n v="8"/>
    <s v="R003"/>
    <s v="Cumberland"/>
    <n v="8563270605"/>
    <m/>
    <s v="Kruysman"/>
    <s v="Ron"/>
    <s v="OWNER"/>
    <m/>
    <s v="Male"/>
    <n v="1"/>
    <s v="1 to 4"/>
    <n v="390000"/>
    <x v="6"/>
    <n v="179905"/>
    <x v="131"/>
    <n v="179905"/>
    <s v="Railing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57"/>
    <s v="880 Brookville Rd"/>
    <x v="520"/>
    <x v="5"/>
    <s v="08753-4449"/>
    <s v="C093"/>
    <n v="808"/>
    <s v="880 Brookville Rd"/>
    <s v="Toms River"/>
    <s v="NJ"/>
    <s v="08753-4449"/>
    <n v="808"/>
    <s v="C093"/>
    <s v="Ocean"/>
    <n v="7322701885"/>
    <m/>
    <s v="Lareau"/>
    <s v="Gerard"/>
    <s v="OWNER"/>
    <m/>
    <s v="Male"/>
    <n v="1"/>
    <s v="1 to 4"/>
    <n v="39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58"/>
    <s v="39 4th Ave"/>
    <x v="1553"/>
    <x v="5"/>
    <s v="07420-1017"/>
    <s v="C003"/>
    <n v="396"/>
    <s v="39 4th Ave"/>
    <s v="Haskell"/>
    <s v="NJ"/>
    <s v="07420-1017"/>
    <n v="396"/>
    <s v="C003"/>
    <s v="Passaic"/>
    <n v="9732770306"/>
    <s v="www.morleysodablasting.com"/>
    <s v="Morley"/>
    <s v="Scott J"/>
    <s v="PRESIDENT"/>
    <m/>
    <s v="Male"/>
    <n v="1"/>
    <s v="1 to 4"/>
    <n v="390000"/>
    <x v="6"/>
    <n v="179910"/>
    <x v="134"/>
    <n v="179910"/>
    <s v="Paint &amp; Varnish Removal Service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559"/>
    <s v="14 Rummel Rd"/>
    <x v="977"/>
    <x v="5"/>
    <s v="08848-1966"/>
    <s v="R003"/>
    <n v="145"/>
    <s v="14 Rummel Rd"/>
    <s v="Milford"/>
    <s v="NJ"/>
    <s v="08848-1966"/>
    <n v="145"/>
    <s v="R003"/>
    <s v="Hunterdon"/>
    <n v="9083990794"/>
    <m/>
    <s v="Padovani"/>
    <s v="Raymond"/>
    <s v="OWNER"/>
    <m/>
    <s v="Male"/>
    <n v="1"/>
    <s v="1 to 4"/>
    <n v="390000"/>
    <x v="6"/>
    <n v="179977"/>
    <x v="38"/>
    <n v="179977"/>
    <s v="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560"/>
    <s v="138 Sooy Place Rd"/>
    <x v="1077"/>
    <x v="5"/>
    <s v="08088-3562"/>
    <s v="R001"/>
    <n v="389"/>
    <s v="138 Sooy Place Rd"/>
    <s v="Tabernacle"/>
    <s v="NJ"/>
    <s v="08088-3562"/>
    <n v="389"/>
    <s v="R001"/>
    <s v="Burlington"/>
    <n v="6098598547"/>
    <m/>
    <m/>
    <m/>
    <m/>
    <m/>
    <m/>
    <n v="1"/>
    <s v="1 to 4"/>
    <n v="390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561"/>
    <s v="PO Box 831"/>
    <x v="1056"/>
    <x v="5"/>
    <s v="07042-0831"/>
    <s v="B010"/>
    <n v="311"/>
    <s v="PO Box 831"/>
    <s v="Montclair"/>
    <s v="NJ"/>
    <s v="07042-0831"/>
    <n v="311"/>
    <s v="B010"/>
    <s v="Essex"/>
    <n v="9737830999"/>
    <s v="www.poolconcepts.com"/>
    <s v="Korteweg"/>
    <s v="Wayne"/>
    <s v="OWNER"/>
    <m/>
    <s v="Male"/>
    <n v="1"/>
    <s v="1 to 4"/>
    <n v="390000"/>
    <x v="6"/>
    <n v="179985"/>
    <x v="48"/>
    <n v="179921"/>
    <s v="Swimming Pool Contrs Dealers &amp; Designers"/>
    <n v="769905"/>
    <s v="Hot Tubs &amp; Spas-Service &amp; Repair"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562"/>
    <s v="297 Morris Ave"/>
    <x v="264"/>
    <x v="5"/>
    <s v="07081-1204"/>
    <s v="C003"/>
    <n v="971"/>
    <s v="297 Morris Ave"/>
    <s v="Springfield"/>
    <s v="NJ"/>
    <s v="07081-1204"/>
    <n v="971"/>
    <s v="C003"/>
    <s v="Union"/>
    <n v="9735646282"/>
    <m/>
    <m/>
    <m/>
    <m/>
    <m/>
    <m/>
    <n v="1"/>
    <s v="1 to 4"/>
    <n v="390000"/>
    <x v="6"/>
    <n v="179977"/>
    <x v="38"/>
    <n v="179977"/>
    <s v="Contractors"/>
    <m/>
    <m/>
    <x v="5"/>
    <n v="70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3563"/>
    <s v="230 E 1st Ave"/>
    <x v="1160"/>
    <x v="5"/>
    <s v="08260-5904"/>
    <s v="C016"/>
    <n v="303"/>
    <s v="230 E 1st Ave"/>
    <s v="Wildwood"/>
    <s v="NJ"/>
    <s v="08260-5904"/>
    <n v="303"/>
    <s v="C016"/>
    <s v="Cape May"/>
    <n v="6092249611"/>
    <m/>
    <s v="Andonov"/>
    <s v="Vlatko"/>
    <s v="PRESIDENT"/>
    <m/>
    <s v="Male"/>
    <n v="1"/>
    <s v="1 to 4"/>
    <n v="390000"/>
    <x v="6"/>
    <n v="179977"/>
    <x v="38"/>
    <n v="179977"/>
    <s v="Contractors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564"/>
    <s v="2765 River Rd"/>
    <x v="186"/>
    <x v="5"/>
    <s v="08865-8011"/>
    <s v="R003"/>
    <n v="652"/>
    <s v="2765 River Rd"/>
    <s v="Phillipsburg"/>
    <s v="NJ"/>
    <s v="08865-8011"/>
    <n v="652"/>
    <s v="R003"/>
    <s v="Warren"/>
    <n v="9088595184"/>
    <s v="www.superiorfencingandholedrilling.com"/>
    <s v="Ruban"/>
    <s v="Scott"/>
    <s v="OWNER"/>
    <m/>
    <s v="Male"/>
    <n v="1"/>
    <s v="1 to 4"/>
    <n v="390000"/>
    <x v="6"/>
    <n v="179977"/>
    <x v="38"/>
    <n v="179938"/>
    <s v="Fence 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565"/>
    <s v="368 Zion Rd"/>
    <x v="523"/>
    <x v="5"/>
    <s v="08844-2512"/>
    <s v="R002"/>
    <n v="682"/>
    <s v="368 Zion Rd"/>
    <s v="Hillsborough"/>
    <s v="NJ"/>
    <s v="08844-2512"/>
    <n v="682"/>
    <s v="R002"/>
    <s v="Somerset"/>
    <n v="9083693887"/>
    <m/>
    <s v="Redelico"/>
    <s v="Tim"/>
    <s v="OWNER"/>
    <m/>
    <s v="Male"/>
    <n v="1"/>
    <s v="1 to 4"/>
    <n v="390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566"/>
    <s v="PO Box 1130"/>
    <x v="1292"/>
    <x v="5"/>
    <s v="08204-8130"/>
    <s v="B024"/>
    <n v="301"/>
    <s v="3101 Shore Dr"/>
    <s v="Cape May"/>
    <s v="NJ"/>
    <s v="08204 0000"/>
    <m/>
    <m/>
    <s v="Cape May"/>
    <n v="6098891000"/>
    <m/>
    <s v="Pignatara"/>
    <s v="Susan"/>
    <s v="OWNER"/>
    <m/>
    <s v="Female"/>
    <n v="1"/>
    <s v="1 to 4"/>
    <n v="390000"/>
    <x v="6"/>
    <n v="179942"/>
    <x v="46"/>
    <n v="179942"/>
    <s v="Patio &amp; Deck Cleaning &amp; Restoration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567"/>
    <s v="102 Fig St"/>
    <x v="728"/>
    <x v="0"/>
    <s v="11722-4202"/>
    <s v="C012"/>
    <n v="27"/>
    <s v="102 Fig St"/>
    <s v="Central Islip"/>
    <s v="NY"/>
    <s v="11722-4202"/>
    <n v="27"/>
    <s v="C012"/>
    <s v="Suffolk"/>
    <n v="6316300230"/>
    <m/>
    <m/>
    <m/>
    <m/>
    <m/>
    <m/>
    <n v="6"/>
    <s v="5 to 9"/>
    <n v="388000"/>
    <x v="6"/>
    <n v="754201"/>
    <x v="271"/>
    <n v="179942"/>
    <s v="Patio &amp; Deck Cleaning &amp; Restoration"/>
    <m/>
    <m/>
    <x v="2"/>
    <n v="80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568"/>
    <s v="1938 Cochran Rd"/>
    <x v="1539"/>
    <x v="7"/>
    <s v="30650-5615"/>
    <s v="R003"/>
    <n v="388"/>
    <s v="1938 Cochran Rd"/>
    <s v="Madison"/>
    <s v="GA"/>
    <s v="30650-5615"/>
    <n v="388"/>
    <s v="R003"/>
    <s v="Morgan"/>
    <n v="7063424702"/>
    <m/>
    <s v="Wilson"/>
    <s v="James"/>
    <s v="OWNER"/>
    <m/>
    <s v="Male"/>
    <n v="2"/>
    <s v="1 to 4"/>
    <n v="387000"/>
    <x v="6"/>
    <n v="349605"/>
    <x v="116"/>
    <n v="179938"/>
    <s v="Fence Contractors"/>
    <m/>
    <m/>
    <x v="4"/>
    <n v="78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3569"/>
    <s v="1211 US Highway 319 N"/>
    <x v="1307"/>
    <x v="7"/>
    <s v="31794-2517"/>
    <s v="R010"/>
    <n v="993"/>
    <s v="1211 US Highway 319 N"/>
    <s v="Tifton"/>
    <s v="GA"/>
    <s v="31794-2517"/>
    <n v="993"/>
    <s v="R010"/>
    <s v="Tift"/>
    <n v="2293876310"/>
    <m/>
    <s v="Eason"/>
    <s v="Darrell"/>
    <s v="OWNER"/>
    <m/>
    <s v="Male"/>
    <n v="2"/>
    <s v="1 to 4"/>
    <n v="387000"/>
    <x v="6"/>
    <n v="349605"/>
    <x v="116"/>
    <n v="179938"/>
    <s v="Fence Contractors"/>
    <m/>
    <m/>
    <x v="5"/>
    <n v="78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3570"/>
    <s v="2246 N Route 9"/>
    <x v="133"/>
    <x v="5"/>
    <s v="08210-1166"/>
    <s v="R001"/>
    <n v="465"/>
    <s v="2246 N Route 9"/>
    <s v="Cape May Ct Hse"/>
    <s v="NJ"/>
    <s v="08210-1166"/>
    <n v="465"/>
    <s v="R001"/>
    <s v="Cape May"/>
    <n v="6096248856"/>
    <m/>
    <s v="Duffy"/>
    <s v="Tim"/>
    <s v="OWNER"/>
    <m/>
    <s v="Male"/>
    <n v="2"/>
    <s v="1 to 4"/>
    <n v="387000"/>
    <x v="6"/>
    <n v="653108"/>
    <x v="164"/>
    <n v="179921"/>
    <s v="Swimming Pool Contrs Dealers &amp; Designers"/>
    <n v="653106"/>
    <s v="Estate Management"/>
    <x v="4"/>
    <n v="75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3571"/>
    <s v="803 Hillcrest Dr"/>
    <x v="211"/>
    <x v="8"/>
    <s v="15317-3823"/>
    <s v="C002"/>
    <n v="34"/>
    <s v="803 Hillcrest Dr"/>
    <s v="Canonsburg"/>
    <s v="PA"/>
    <s v="15317-3823"/>
    <n v="34"/>
    <s v="C002"/>
    <s v="Washington"/>
    <n v="7247456950"/>
    <m/>
    <s v="De Filippo"/>
    <s v="John"/>
    <s v="OWNER"/>
    <m/>
    <s v="Male"/>
    <n v="3"/>
    <s v="1 to 4"/>
    <n v="386000"/>
    <x v="6"/>
    <n v="174101"/>
    <x v="147"/>
    <n v="176111"/>
    <s v="Siding Contractors"/>
    <n v="152139"/>
    <s v="Remodeling &amp; Repairing Bldg Contractors"/>
    <x v="2"/>
    <n v="81"/>
    <s v="Single Loc"/>
    <n v="1984"/>
    <m/>
    <s v="2,500 - 9,999"/>
    <s v="Firm/Business"/>
    <m/>
    <s v="0 - 1 PCs"/>
    <m/>
    <m/>
    <m/>
    <m/>
    <s v="UNKNOWN"/>
    <s v="Pittsburgh, PA"/>
    <n v="118572064"/>
  </r>
  <r>
    <s v="Nov 20 2021"/>
    <s v="May 20 2022"/>
    <s v="Emerge360"/>
    <x v="3572"/>
    <s v="1225 Ellston Rd"/>
    <x v="1178"/>
    <x v="8"/>
    <s v="19083-4828"/>
    <s v="C018"/>
    <n v="250"/>
    <s v="1225 Ellston Rd"/>
    <s v="Havertown"/>
    <s v="PA"/>
    <s v="19083-4828"/>
    <n v="250"/>
    <s v="C018"/>
    <s v="Delaware"/>
    <n v="6104493219"/>
    <m/>
    <m/>
    <m/>
    <m/>
    <m/>
    <m/>
    <n v="3"/>
    <s v="1 to 4"/>
    <n v="386000"/>
    <x v="6"/>
    <n v="174101"/>
    <x v="147"/>
    <n v="179909"/>
    <s v="Waterproofing Contractors"/>
    <m/>
    <m/>
    <x v="2"/>
    <n v="80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3573"/>
    <s v="17 Circle Ave"/>
    <x v="209"/>
    <x v="8"/>
    <s v="19382-4807"/>
    <s v="C038"/>
    <n v="170"/>
    <s v="17 Circle Ave"/>
    <s v="West Chester"/>
    <s v="PA"/>
    <s v="19382-4807"/>
    <n v="170"/>
    <s v="C038"/>
    <s v="Chester"/>
    <n v="6103081347"/>
    <m/>
    <m/>
    <m/>
    <m/>
    <m/>
    <m/>
    <n v="3"/>
    <s v="1 to 4"/>
    <n v="386000"/>
    <x v="6"/>
    <n v="174101"/>
    <x v="147"/>
    <n v="179977"/>
    <s v="Contractors"/>
    <n v="152103"/>
    <s v="General Contractors"/>
    <x v="6"/>
    <n v="6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574"/>
    <s v="6130 W Fletcher St"/>
    <x v="445"/>
    <x v="2"/>
    <s v="60634-4005"/>
    <s v="C025"/>
    <n v="309"/>
    <s v="6130 W Fletcher St"/>
    <s v="Chicago"/>
    <s v="IL"/>
    <s v="60634-4005"/>
    <n v="309"/>
    <s v="C025"/>
    <s v="Cook"/>
    <n v="7736224066"/>
    <m/>
    <m/>
    <m/>
    <m/>
    <m/>
    <m/>
    <n v="2"/>
    <s v="1 to 4"/>
    <n v="385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s v="Chicago-Npvl, IL"/>
    <n v="400797616"/>
  </r>
  <r>
    <s v="Nov 20 2021"/>
    <s v="May 20 2022"/>
    <s v="Emerge360"/>
    <x v="3575"/>
    <s v="442 Park Ave"/>
    <x v="1212"/>
    <x v="2"/>
    <s v="60013-2739"/>
    <s v="C006"/>
    <n v="423"/>
    <s v="442 Park Ave"/>
    <s v="Cary"/>
    <s v="IL"/>
    <s v="60013-2739"/>
    <n v="423"/>
    <s v="C006"/>
    <s v="Mc Henry"/>
    <n v="8474620300"/>
    <s v="www.artigianoroofing.com"/>
    <s v="Bubser"/>
    <s v="Keith"/>
    <s v="OWNER"/>
    <m/>
    <s v="Male"/>
    <n v="2"/>
    <s v="1 to 4"/>
    <n v="385000"/>
    <x v="6"/>
    <n v="176109"/>
    <x v="108"/>
    <n v="176109"/>
    <s v="Roofing Contractors"/>
    <n v="152105"/>
    <s v="Home Improvements"/>
    <x v="5"/>
    <n v="70"/>
    <s v="Single Loc"/>
    <n v="2009"/>
    <m/>
    <s v="0 - 2,499"/>
    <s v="Firm/Business"/>
    <m/>
    <s v="0 - 1 PCs"/>
    <m/>
    <m/>
    <m/>
    <s v="Regular"/>
    <s v="UNKNOWN"/>
    <s v="Chicago-Npvl, IL"/>
    <n v="691993885"/>
  </r>
  <r>
    <s v="Nov 20 2021"/>
    <s v="May 20 2022"/>
    <s v="Emerge360"/>
    <x v="3576"/>
    <s v="3033 W Jefferson St"/>
    <x v="723"/>
    <x v="2"/>
    <s v="60435-5261"/>
    <s v="C088"/>
    <n v="990"/>
    <s v="3033 W Jefferson St"/>
    <s v="Joliet"/>
    <s v="IL"/>
    <s v="60435-5261"/>
    <n v="990"/>
    <s v="C088"/>
    <s v="Will"/>
    <n v="8157731000"/>
    <m/>
    <m/>
    <m/>
    <m/>
    <m/>
    <m/>
    <n v="2"/>
    <s v="1 to 4"/>
    <n v="385000"/>
    <x v="6"/>
    <n v="176111"/>
    <x v="125"/>
    <n v="176111"/>
    <s v="Siding Contractors"/>
    <m/>
    <m/>
    <x v="6"/>
    <n v="58"/>
    <s v="Single Loc"/>
    <n v="2014"/>
    <m/>
    <s v="0 - 2,499"/>
    <s v="Firm/Business"/>
    <m/>
    <m/>
    <m/>
    <m/>
    <m/>
    <s v="Regular"/>
    <s v="UNKNOWN"/>
    <s v="Chicago-Npvl, IL"/>
    <n v="436583590"/>
  </r>
  <r>
    <s v="Nov 20 2021"/>
    <s v="May 20 2022"/>
    <s v="Emerge360"/>
    <x v="3577"/>
    <s v="1915 Park Ave"/>
    <x v="1091"/>
    <x v="2"/>
    <s v="62002-4759"/>
    <s v="C046"/>
    <n v="159"/>
    <s v="1915 Park Ave"/>
    <s v="Alton"/>
    <s v="IL"/>
    <s v="62002-4759"/>
    <n v="159"/>
    <s v="C046"/>
    <s v="Madison"/>
    <n v="6184632247"/>
    <m/>
    <s v="Balaco"/>
    <s v="David"/>
    <s v="OWNER"/>
    <m/>
    <s v="Male"/>
    <n v="2"/>
    <s v="1 to 4"/>
    <n v="385000"/>
    <x v="6"/>
    <n v="176111"/>
    <x v="125"/>
    <n v="176111"/>
    <s v="Siding Contractors"/>
    <m/>
    <m/>
    <x v="5"/>
    <n v="74"/>
    <s v="Single Loc"/>
    <n v="1993"/>
    <m/>
    <s v="0 - 2,499"/>
    <s v="Firm/Business"/>
    <m/>
    <s v="0 - 1 PCs"/>
    <m/>
    <m/>
    <m/>
    <s v="Regular"/>
    <s v="UNKNOWN"/>
    <s v="St. Louis, MO-IL"/>
    <n v="487920969"/>
  </r>
  <r>
    <s v="Nov 20 2021"/>
    <s v="May 20 2022"/>
    <s v="Emerge360"/>
    <x v="3578"/>
    <s v="3615 Ridge Rd"/>
    <x v="1090"/>
    <x v="2"/>
    <s v="60438-3316"/>
    <s v="C002"/>
    <n v="150"/>
    <s v="3615 Ridge Rd"/>
    <s v="Lansing"/>
    <s v="IL"/>
    <s v="60438-3316"/>
    <n v="150"/>
    <s v="C002"/>
    <s v="Cook"/>
    <n v="7088950806"/>
    <s v="www.brotherssiding.com"/>
    <s v="Hein"/>
    <s v="Joe"/>
    <s v="OWNER"/>
    <m/>
    <s v="Male"/>
    <n v="2"/>
    <s v="1 to 4"/>
    <n v="385000"/>
    <x v="6"/>
    <n v="176111"/>
    <x v="125"/>
    <n v="176111"/>
    <s v="Siding Contractors"/>
    <m/>
    <m/>
    <x v="4"/>
    <n v="75"/>
    <s v="Single Loc"/>
    <n v="1985"/>
    <m/>
    <s v="0 - 2,499"/>
    <s v="Firm/Business"/>
    <m/>
    <s v="0 - 1 PCs"/>
    <m/>
    <m/>
    <m/>
    <s v="Regular"/>
    <s v="UNKNOWN"/>
    <s v="Chicago-Npvl, IL"/>
    <n v="150486025"/>
  </r>
  <r>
    <s v="Nov 20 2021"/>
    <s v="May 20 2022"/>
    <s v="Emerge360"/>
    <x v="3579"/>
    <s v="765 E 170th Pl"/>
    <x v="973"/>
    <x v="2"/>
    <s v="60473-3404"/>
    <s v="C015"/>
    <n v="658"/>
    <s v="765 E 170th Pl"/>
    <s v="South Holland"/>
    <s v="IL"/>
    <s v="60473-3404"/>
    <n v="658"/>
    <s v="C015"/>
    <s v="Cook"/>
    <n v="7083333001"/>
    <m/>
    <s v="Bullock"/>
    <s v="Bill"/>
    <s v="OWNER"/>
    <m/>
    <s v="Male"/>
    <n v="2"/>
    <s v="1 to 4"/>
    <n v="385000"/>
    <x v="6"/>
    <n v="176109"/>
    <x v="108"/>
    <n v="176109"/>
    <s v="Roofing Contractors"/>
    <m/>
    <m/>
    <x v="5"/>
    <n v="73"/>
    <s v="Single Loc"/>
    <n v="1995"/>
    <m/>
    <s v="0 - 2,499"/>
    <s v="Firm/Business"/>
    <m/>
    <s v="0 - 1 PCs"/>
    <m/>
    <m/>
    <m/>
    <s v="Regular"/>
    <s v="UNKNOWN"/>
    <s v="Chicago-Npvl, IL"/>
    <n v="895359958"/>
  </r>
  <r>
    <s v="Nov 20 2021"/>
    <s v="May 20 2022"/>
    <s v="Emerge360"/>
    <x v="3580"/>
    <s v="7347 W Foster Ave"/>
    <x v="835"/>
    <x v="2"/>
    <s v="60706-3636"/>
    <s v="C033"/>
    <n v="472"/>
    <s v="7347 W Foster Ave"/>
    <s v="Harwood Heights"/>
    <s v="IL"/>
    <s v="60706-3636"/>
    <n v="472"/>
    <s v="C033"/>
    <s v="Cook"/>
    <n v="7088677070"/>
    <m/>
    <s v="Chaniewski"/>
    <s v="Mick"/>
    <s v="OWNER"/>
    <m/>
    <s v="Male"/>
    <n v="2"/>
    <s v="1 to 4"/>
    <n v="385000"/>
    <x v="6"/>
    <n v="176109"/>
    <x v="108"/>
    <n v="176109"/>
    <s v="Roofing Contractors"/>
    <m/>
    <m/>
    <x v="5"/>
    <n v="73"/>
    <s v="Single Loc"/>
    <n v="1996"/>
    <m/>
    <s v="0 - 2,499"/>
    <s v="Firm/Business"/>
    <m/>
    <s v="0 - 1 PCs"/>
    <m/>
    <m/>
    <m/>
    <s v="Regular"/>
    <s v="UNKNOWN"/>
    <s v="Chicago-Npvl, IL"/>
    <n v="901682690"/>
  </r>
  <r>
    <s v="Nov 20 2021"/>
    <s v="May 20 2022"/>
    <s v="Emerge360"/>
    <x v="1561"/>
    <s v="25296 Toboggan Ave"/>
    <x v="1554"/>
    <x v="2"/>
    <s v="61747-9579"/>
    <s v="R003"/>
    <n v="960"/>
    <s v="25296 Toboggan Ave"/>
    <s v="Hopedale"/>
    <s v="IL"/>
    <s v="61747-9579"/>
    <n v="960"/>
    <s v="R003"/>
    <s v="Tazewell"/>
    <n v="3094496276"/>
    <m/>
    <s v="Canopy"/>
    <s v="Alan"/>
    <s v="MANAGER"/>
    <m/>
    <s v="Male"/>
    <n v="2"/>
    <s v="1 to 4"/>
    <n v="385000"/>
    <x v="6"/>
    <n v="176109"/>
    <x v="108"/>
    <n v="176109"/>
    <s v="Roofing Contractors"/>
    <n v="152103"/>
    <s v="General Contractors"/>
    <x v="4"/>
    <n v="75"/>
    <s v="Single Loc"/>
    <n v="1989"/>
    <m/>
    <s v="0 - 2,499"/>
    <s v="Firm/Business"/>
    <m/>
    <s v="0 - 1 PCs"/>
    <m/>
    <m/>
    <m/>
    <m/>
    <s v="UNKNOWN"/>
    <s v="Peoria, IL"/>
    <n v="819688581"/>
  </r>
  <r>
    <s v="Nov 20 2021"/>
    <s v="May 20 2022"/>
    <s v="Emerge360"/>
    <x v="3581"/>
    <s v="4615 W Church Rd"/>
    <x v="1555"/>
    <x v="2"/>
    <s v="60468-8701"/>
    <s v="R004"/>
    <n v="154"/>
    <s v="4615 W Church Rd"/>
    <s v="Peotone"/>
    <s v="IL"/>
    <s v="60468-8701"/>
    <n v="154"/>
    <s v="R004"/>
    <s v="Will"/>
    <n v="7082583676"/>
    <m/>
    <m/>
    <m/>
    <m/>
    <m/>
    <m/>
    <n v="2"/>
    <s v="1 to 4"/>
    <n v="385000"/>
    <x v="6"/>
    <n v="176111"/>
    <x v="125"/>
    <n v="176111"/>
    <s v="Siding Contractors"/>
    <m/>
    <m/>
    <x v="5"/>
    <n v="70"/>
    <s v="Single Loc"/>
    <n v="2009"/>
    <m/>
    <s v="0 - 2,499"/>
    <s v="Firm/Business"/>
    <m/>
    <m/>
    <m/>
    <m/>
    <m/>
    <s v="Regular"/>
    <s v="UNKNOWN"/>
    <s v="Chicago-Npvl, IL"/>
    <n v="693855983"/>
  </r>
  <r>
    <s v="Nov 20 2021"/>
    <s v="May 20 2022"/>
    <s v="Emerge360"/>
    <x v="3582"/>
    <s v="358 Main St"/>
    <x v="368"/>
    <x v="2"/>
    <s v="60543-7209"/>
    <s v="R012"/>
    <n v="581"/>
    <s v="358 Main St"/>
    <s v="Oswego"/>
    <s v="IL"/>
    <s v="60543-7209"/>
    <n v="581"/>
    <s v="R012"/>
    <s v="Kendall"/>
    <n v="6305513716"/>
    <m/>
    <s v="De Somer"/>
    <s v="Denise"/>
    <s v="OWNER"/>
    <m/>
    <s v="Female"/>
    <n v="2"/>
    <s v="1 to 4"/>
    <n v="385000"/>
    <x v="6"/>
    <n v="176111"/>
    <x v="125"/>
    <n v="176111"/>
    <s v="Siding Contractors"/>
    <m/>
    <m/>
    <x v="5"/>
    <n v="71"/>
    <s v="Single Loc"/>
    <n v="2004"/>
    <m/>
    <s v="0 - 2,499"/>
    <s v="Firm/Business"/>
    <m/>
    <s v="0 - 1 PCs"/>
    <m/>
    <m/>
    <m/>
    <s v="Regular"/>
    <s v="UNKNOWN"/>
    <s v="Chicago-Npvl, IL"/>
    <n v="226248169"/>
  </r>
  <r>
    <s v="Nov 20 2021"/>
    <s v="May 20 2022"/>
    <s v="Emerge360"/>
    <x v="3583"/>
    <s v="2401 Swanwick Rice Rd"/>
    <x v="1207"/>
    <x v="2"/>
    <s v="62237-3402"/>
    <s v="R001"/>
    <n v="10"/>
    <s v="2401 Swanwick Rice Rd"/>
    <s v="Coulterville"/>
    <s v="IL"/>
    <s v="62237-3402"/>
    <n v="10"/>
    <s v="R001"/>
    <s v="Perry"/>
    <n v="6187583901"/>
    <m/>
    <m/>
    <m/>
    <m/>
    <m/>
    <m/>
    <n v="2"/>
    <s v="1 to 4"/>
    <n v="385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s v="Regular"/>
    <s v="UNKNOWN"/>
    <m/>
    <n v="401906039"/>
  </r>
  <r>
    <s v="Nov 20 2021"/>
    <s v="May 20 2022"/>
    <s v="Emerge360"/>
    <x v="3584"/>
    <s v="16n541 Highland Dr"/>
    <x v="882"/>
    <x v="2"/>
    <s v="60118-9406"/>
    <s v="R005"/>
    <n v="410"/>
    <s v="16n541 Highland Dr"/>
    <s v="Dundee"/>
    <s v="IL"/>
    <s v="60118-9406"/>
    <n v="410"/>
    <s v="R005"/>
    <s v="Kane"/>
    <n v="8474262770"/>
    <m/>
    <s v="Ligocki"/>
    <s v="Dennis"/>
    <s v="OWNER"/>
    <m/>
    <s v="Male"/>
    <n v="2"/>
    <s v="1 to 4"/>
    <n v="385000"/>
    <x v="6"/>
    <n v="176111"/>
    <x v="125"/>
    <n v="176111"/>
    <s v="Sid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Chicago-Npvl, IL"/>
    <n v="646641597"/>
  </r>
  <r>
    <s v="Nov 20 2021"/>
    <s v="May 20 2022"/>
    <s v="Emerge360"/>
    <x v="3585"/>
    <s v="PO Box 2738"/>
    <x v="845"/>
    <x v="2"/>
    <s v="60567-2738"/>
    <s v="B016"/>
    <n v="385"/>
    <s v="PO Box 2738"/>
    <s v="Naperville"/>
    <s v="IL"/>
    <s v="60567-2738"/>
    <n v="385"/>
    <s v="B016"/>
    <s v="Du Page"/>
    <n v="6303550311"/>
    <m/>
    <m/>
    <m/>
    <m/>
    <m/>
    <m/>
    <n v="2"/>
    <s v="1 to 4"/>
    <n v="385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Chicago-Npvl, IL"/>
    <n v="984974642"/>
  </r>
  <r>
    <s v="Nov 20 2021"/>
    <s v="May 20 2022"/>
    <s v="Emerge360"/>
    <x v="3586"/>
    <s v="1631 Persimmon Rd"/>
    <x v="1298"/>
    <x v="2"/>
    <s v="61920-7987"/>
    <s v="R004"/>
    <n v="317"/>
    <s v="1631 Persimmon Rd"/>
    <s v="Charleston"/>
    <s v="IL"/>
    <s v="61920-7987"/>
    <n v="317"/>
    <s v="R004"/>
    <s v="Coles"/>
    <n v="2173457355"/>
    <m/>
    <s v="Drake"/>
    <s v="Donald"/>
    <s v="MANAGER"/>
    <m/>
    <s v="Male"/>
    <n v="2"/>
    <s v="1 to 4"/>
    <n v="385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s v="Regular"/>
    <s v="UNKNOWN"/>
    <s v="Charleston, IL"/>
    <n v="407459300"/>
  </r>
  <r>
    <s v="Nov 20 2021"/>
    <s v="May 20 2022"/>
    <s v="Emerge360"/>
    <x v="3587"/>
    <s v="PO Box 1375"/>
    <x v="624"/>
    <x v="2"/>
    <s v="60121-1375"/>
    <s v="B014"/>
    <n v="752"/>
    <s v="1360 River Rd"/>
    <s v="South Elgin"/>
    <s v="IL"/>
    <s v="60177-1330"/>
    <n v="606"/>
    <s v="R056"/>
    <s v="Kane"/>
    <n v="6302892224"/>
    <s v="www.dfcroofing.com"/>
    <s v="Mc Kenna"/>
    <s v="Michael"/>
    <s v="OWNER"/>
    <m/>
    <s v="Male"/>
    <n v="2"/>
    <s v="1 to 4"/>
    <n v="385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s v="Regular"/>
    <s v="UNKNOWN"/>
    <s v="Chicago-Npvl, IL"/>
    <n v="426291629"/>
  </r>
  <r>
    <s v="Nov 20 2021"/>
    <s v="May 20 2022"/>
    <s v="Emerge360"/>
    <x v="3588"/>
    <s v="712 W Monroe St"/>
    <x v="104"/>
    <x v="2"/>
    <s v="62615-1325"/>
    <s v="C001"/>
    <n v="126"/>
    <s v="712 W Monroe St"/>
    <s v="Auburn"/>
    <s v="IL"/>
    <s v="62615-1325"/>
    <n v="126"/>
    <s v="C001"/>
    <s v="Sangamon"/>
    <n v="2174834611"/>
    <m/>
    <m/>
    <m/>
    <m/>
    <m/>
    <m/>
    <n v="2"/>
    <s v="1 to 4"/>
    <n v="385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Springfield, IL"/>
    <n v="410791593"/>
  </r>
  <r>
    <s v="Nov 20 2021"/>
    <s v="May 20 2022"/>
    <s v="Emerge360"/>
    <x v="3589"/>
    <s v="2117 W Weathersfield Way"/>
    <x v="621"/>
    <x v="2"/>
    <s v="60193-1064"/>
    <s v="C030"/>
    <n v="172"/>
    <s v="2117 W Weathersfield Way"/>
    <s v="Schaumburg"/>
    <s v="IL"/>
    <s v="60193-1064"/>
    <n v="172"/>
    <s v="C030"/>
    <s v="Cook"/>
    <n v="8479854545"/>
    <m/>
    <m/>
    <m/>
    <m/>
    <m/>
    <m/>
    <n v="2"/>
    <s v="1 to 4"/>
    <n v="385000"/>
    <x v="6"/>
    <n v="176111"/>
    <x v="125"/>
    <n v="176111"/>
    <s v="Siding Contractors"/>
    <m/>
    <m/>
    <x v="5"/>
    <n v="71"/>
    <s v="Single Loc"/>
    <n v="2006"/>
    <m/>
    <s v="0 - 2,499"/>
    <s v="Firm/Business"/>
    <m/>
    <s v="0 - 1 PCs"/>
    <m/>
    <m/>
    <m/>
    <s v="Regular"/>
    <s v="UNKNOWN"/>
    <s v="Chicago-Npvl, IL"/>
    <n v="625592845"/>
  </r>
  <r>
    <s v="Nov 20 2021"/>
    <s v="May 20 2022"/>
    <s v="Emerge360"/>
    <x v="3590"/>
    <s v="1815 Meadow Ave"/>
    <x v="1556"/>
    <x v="2"/>
    <s v="61611-3605"/>
    <s v="C066"/>
    <n v="155"/>
    <s v="1815 Meadow Ave"/>
    <s v="East Peoria"/>
    <s v="IL"/>
    <s v="61611-3605"/>
    <n v="155"/>
    <s v="C066"/>
    <s v="Tazewell"/>
    <n v="3096944565"/>
    <s v="www.fourseasonscompany.com"/>
    <s v="Harper"/>
    <s v="Jeff"/>
    <s v="OWNER"/>
    <m/>
    <s v="Male"/>
    <n v="2"/>
    <s v="1 to 4"/>
    <n v="385000"/>
    <x v="6"/>
    <n v="176103"/>
    <x v="118"/>
    <n v="176103"/>
    <s v="Gutters &amp; Downspouts"/>
    <n v="176111"/>
    <s v="Siding Contractors"/>
    <x v="5"/>
    <n v="70"/>
    <s v="Single Loc"/>
    <n v="2008"/>
    <m/>
    <s v="0 - 2,499"/>
    <s v="Firm/Business"/>
    <m/>
    <s v="0 - 1 PCs"/>
    <m/>
    <m/>
    <m/>
    <s v="In-Column"/>
    <s v="UNKNOWN"/>
    <s v="Peoria, IL"/>
    <n v="613057082"/>
  </r>
  <r>
    <s v="Nov 20 2021"/>
    <s v="May 20 2022"/>
    <s v="Emerge360"/>
    <x v="3591"/>
    <s v="1501 N Dirksen Pkwy"/>
    <x v="264"/>
    <x v="2"/>
    <s v="62702-4541"/>
    <s v="C066"/>
    <n v="18"/>
    <s v="1501 N Dirksen Pkwy"/>
    <s v="Springfield"/>
    <s v="IL"/>
    <s v="62702-4541"/>
    <n v="18"/>
    <s v="C066"/>
    <s v="Sangamon"/>
    <n v="2177172161"/>
    <m/>
    <m/>
    <m/>
    <m/>
    <m/>
    <m/>
    <n v="2"/>
    <s v="1 to 4"/>
    <n v="385000"/>
    <x v="6"/>
    <n v="176111"/>
    <x v="125"/>
    <n v="176111"/>
    <s v="Siding Contractors"/>
    <m/>
    <m/>
    <x v="6"/>
    <n v="58"/>
    <s v="Single Loc"/>
    <n v="2014"/>
    <m/>
    <s v="0 - 2,499"/>
    <s v="Firm/Business"/>
    <m/>
    <m/>
    <m/>
    <m/>
    <m/>
    <s v="Display Ad"/>
    <s v="UNKNOWN"/>
    <s v="Springfield, IL"/>
    <n v="434861976"/>
  </r>
  <r>
    <s v="Nov 20 2021"/>
    <s v="May 20 2022"/>
    <s v="Emerge360"/>
    <x v="3592"/>
    <s v="206 N Hale Ave"/>
    <x v="1557"/>
    <x v="2"/>
    <s v="60103-4135"/>
    <s v="C049"/>
    <n v="61"/>
    <s v="206 N Hale Ave"/>
    <s v="Bartlett"/>
    <s v="IL"/>
    <s v="60103-4135"/>
    <n v="61"/>
    <s v="C049"/>
    <s v="Cook"/>
    <n v="8478936696"/>
    <s v="www.gutterassistance.com"/>
    <m/>
    <m/>
    <m/>
    <m/>
    <m/>
    <n v="2"/>
    <s v="1 to 4"/>
    <n v="385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s v="Regular"/>
    <s v="UNKNOWN"/>
    <s v="Chicago-Npvl, IL"/>
    <n v="434830236"/>
  </r>
  <r>
    <s v="Nov 20 2021"/>
    <s v="May 20 2022"/>
    <s v="Emerge360"/>
    <x v="3593"/>
    <s v="1119 Regency Ct"/>
    <x v="621"/>
    <x v="2"/>
    <s v="60193-4470"/>
    <s v="R002"/>
    <n v="196"/>
    <s v="1119 Regency Ct"/>
    <s v="Schaumburg"/>
    <s v="IL"/>
    <s v="60193-4470"/>
    <n v="196"/>
    <s v="R002"/>
    <s v="Cook"/>
    <n v="8473524912"/>
    <m/>
    <m/>
    <m/>
    <m/>
    <m/>
    <m/>
    <n v="2"/>
    <s v="1 to 4"/>
    <n v="385000"/>
    <x v="6"/>
    <n v="176103"/>
    <x v="118"/>
    <n v="176103"/>
    <s v="Gutters &amp; Downspouts"/>
    <m/>
    <m/>
    <x v="2"/>
    <n v="83"/>
    <s v="Branch"/>
    <n v="2006"/>
    <m/>
    <s v="0 - 2,499"/>
    <s v="Firm/Business"/>
    <m/>
    <s v="0 - 1 PCs"/>
    <m/>
    <m/>
    <m/>
    <m/>
    <s v="UNKNOWN"/>
    <s v="Chicago-Npvl, IL"/>
    <n v="627395759"/>
  </r>
  <r>
    <s v="Nov 20 2021"/>
    <s v="May 20 2022"/>
    <s v="Emerge360"/>
    <x v="3594"/>
    <s v="713 Pershing Ave"/>
    <x v="1344"/>
    <x v="2"/>
    <s v="60189-6560"/>
    <s v="C092"/>
    <n v="135"/>
    <s v="713 Pershing Ave"/>
    <s v="Wheaton"/>
    <s v="IL"/>
    <s v="60189-6560"/>
    <n v="135"/>
    <s v="C092"/>
    <s v="Du Page"/>
    <n v="6306681800"/>
    <s v="www.theguttermasters.com"/>
    <m/>
    <m/>
    <m/>
    <m/>
    <m/>
    <n v="2"/>
    <s v="1 to 4"/>
    <n v="385000"/>
    <x v="6"/>
    <n v="176103"/>
    <x v="118"/>
    <n v="176103"/>
    <s v="Gutters &amp; Downspouts"/>
    <m/>
    <m/>
    <x v="4"/>
    <n v="75"/>
    <s v="Single Loc"/>
    <n v="1984"/>
    <m/>
    <s v="0 - 2,499"/>
    <s v="Firm/Business"/>
    <m/>
    <s v="0 - 1 PCs"/>
    <m/>
    <m/>
    <m/>
    <s v="Regular"/>
    <s v="UNKNOWN"/>
    <s v="Chicago-Npvl, IL"/>
    <n v="150257566"/>
  </r>
  <r>
    <s v="Nov 20 2021"/>
    <s v="May 20 2022"/>
    <s v="Emerge360"/>
    <x v="3595"/>
    <s v="1035 S Ahrens Ave"/>
    <x v="4"/>
    <x v="2"/>
    <s v="60148-4003"/>
    <s v="C031"/>
    <n v="356"/>
    <s v="1035 S Ahrens Ave"/>
    <s v="Lombard"/>
    <s v="IL"/>
    <s v="60148-4003"/>
    <n v="356"/>
    <s v="C031"/>
    <s v="Du Page"/>
    <n v="6306293345"/>
    <m/>
    <m/>
    <m/>
    <m/>
    <m/>
    <m/>
    <n v="2"/>
    <s v="1 to 4"/>
    <n v="385000"/>
    <x v="6"/>
    <n v="176103"/>
    <x v="118"/>
    <n v="176103"/>
    <s v="Gutters &amp; Downspouts"/>
    <m/>
    <m/>
    <x v="5"/>
    <n v="74"/>
    <s v="Single Loc"/>
    <n v="2006"/>
    <m/>
    <s v="0 - 2,499"/>
    <s v="Firm/Business"/>
    <m/>
    <s v="0 - 1 PCs"/>
    <m/>
    <m/>
    <m/>
    <s v="Regular"/>
    <s v="UNKNOWN"/>
    <s v="Chicago-Npvl, IL"/>
    <n v="385816434"/>
  </r>
  <r>
    <s v="Nov 20 2021"/>
    <s v="May 20 2022"/>
    <s v="Emerge360"/>
    <x v="3596"/>
    <s v="85 Langley Rd"/>
    <x v="1558"/>
    <x v="2"/>
    <s v="62977-1273"/>
    <s v="R001"/>
    <n v="853"/>
    <s v="85 Langley Rd"/>
    <s v="Raleigh"/>
    <s v="IL"/>
    <s v="62977-1273"/>
    <n v="853"/>
    <s v="R001"/>
    <s v="Saline"/>
    <n v="6182686604"/>
    <m/>
    <m/>
    <m/>
    <m/>
    <m/>
    <m/>
    <n v="2"/>
    <s v="1 to 4"/>
    <n v="385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m/>
    <s v="UNKNOWN"/>
    <m/>
    <n v="705524099"/>
  </r>
  <r>
    <s v="Nov 20 2021"/>
    <s v="May 20 2022"/>
    <s v="Emerge360"/>
    <x v="3597"/>
    <s v="2318 Perrysville Rd"/>
    <x v="333"/>
    <x v="2"/>
    <s v="61834-9452"/>
    <s v="R006"/>
    <n v="189"/>
    <s v="2318 Perrysville Rd"/>
    <s v="Danville"/>
    <s v="IL"/>
    <s v="61834-9452"/>
    <n v="189"/>
    <s v="R006"/>
    <s v="Vermilion"/>
    <n v="2174432917"/>
    <m/>
    <s v="Hodges"/>
    <s v="Jack"/>
    <s v="OWNER"/>
    <m/>
    <s v="Male"/>
    <n v="2"/>
    <s v="1 to 4"/>
    <n v="385000"/>
    <x v="6"/>
    <n v="176109"/>
    <x v="108"/>
    <n v="176109"/>
    <s v="Roofing Contractors"/>
    <n v="152103"/>
    <s v="General Contractors"/>
    <x v="5"/>
    <n v="73"/>
    <s v="Single Loc"/>
    <n v="1996"/>
    <m/>
    <s v="0 - 2,499"/>
    <s v="Firm/Business"/>
    <m/>
    <s v="0 - 1 PCs"/>
    <m/>
    <m/>
    <m/>
    <s v="Regular"/>
    <s v="UNKNOWN"/>
    <s v="Danville, IL"/>
    <n v="939819736"/>
  </r>
  <r>
    <s v="Nov 20 2021"/>
    <s v="May 20 2022"/>
    <s v="Emerge360"/>
    <x v="3598"/>
    <s v="6321 N Central Ave"/>
    <x v="445"/>
    <x v="2"/>
    <s v="60646-4112"/>
    <s v="C035"/>
    <n v="217"/>
    <s v="6321 N Central Ave"/>
    <s v="Chicago"/>
    <s v="IL"/>
    <s v="60646-4112"/>
    <n v="217"/>
    <s v="C035"/>
    <s v="Cook"/>
    <n v="7737756935"/>
    <m/>
    <s v="Holman"/>
    <s v="Cheryl"/>
    <s v="OWNER"/>
    <m/>
    <s v="Female"/>
    <n v="2"/>
    <s v="1 to 4"/>
    <n v="385000"/>
    <x v="6"/>
    <n v="176109"/>
    <x v="108"/>
    <n v="176109"/>
    <s v="Roofing Contractors"/>
    <n v="174102"/>
    <s v="Pointing-Brick, Stone, Etc"/>
    <x v="4"/>
    <n v="75"/>
    <s v="Single Loc"/>
    <n v="1997"/>
    <m/>
    <s v="0 - 2,499"/>
    <s v="Firm/Business"/>
    <m/>
    <s v="0 - 1 PCs"/>
    <m/>
    <m/>
    <m/>
    <s v="Regular"/>
    <s v="UNKNOWN"/>
    <s v="Chicago-Npvl, IL"/>
    <n v="151248747"/>
  </r>
  <r>
    <s v="Nov 20 2021"/>
    <s v="May 20 2022"/>
    <s v="Emerge360"/>
    <x v="3599"/>
    <s v="1015 Plaza Dr"/>
    <x v="723"/>
    <x v="2"/>
    <s v="60435-3842"/>
    <s v="C076"/>
    <n v="159"/>
    <s v="1015 Plaza Dr"/>
    <s v="Joliet"/>
    <s v="IL"/>
    <s v="60435-3842"/>
    <n v="159"/>
    <s v="C076"/>
    <s v="Will"/>
    <n v="8157292786"/>
    <m/>
    <m/>
    <m/>
    <m/>
    <m/>
    <m/>
    <n v="2"/>
    <s v="1 to 4"/>
    <n v="385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Chicago-Npvl, IL"/>
    <n v="405019562"/>
  </r>
  <r>
    <s v="Nov 20 2021"/>
    <s v="May 20 2022"/>
    <s v="Emerge360"/>
    <x v="3600"/>
    <s v="2 Kelly Dr"/>
    <x v="623"/>
    <x v="2"/>
    <s v="62040-6513"/>
    <s v="R003"/>
    <n v="21"/>
    <s v="2 Kelly Dr"/>
    <s v="Granite City"/>
    <s v="IL"/>
    <s v="62040-6513"/>
    <n v="21"/>
    <s v="R003"/>
    <s v="Madison"/>
    <n v="6187976639"/>
    <m/>
    <s v="Boushard"/>
    <s v="John"/>
    <s v="OWNER"/>
    <m/>
    <s v="Male"/>
    <n v="2"/>
    <s v="1 to 4"/>
    <n v="385000"/>
    <x v="6"/>
    <n v="176109"/>
    <x v="108"/>
    <n v="176103"/>
    <s v="Gutters &amp; Downspouts"/>
    <n v="152105"/>
    <s v="Home Improvements"/>
    <x v="4"/>
    <n v="75"/>
    <s v="Single Loc"/>
    <n v="1984"/>
    <m/>
    <s v="0 - 2,499"/>
    <s v="Firm/Business"/>
    <m/>
    <s v="0 - 1 PCs"/>
    <m/>
    <m/>
    <m/>
    <s v="In-Column"/>
    <s v="UNKNOWN"/>
    <s v="St. Louis, MO-IL"/>
    <n v="311649107"/>
  </r>
  <r>
    <s v="Nov 20 2021"/>
    <s v="May 20 2022"/>
    <s v="Emerge360"/>
    <x v="3601"/>
    <s v="921 N 965 East Rd"/>
    <x v="1559"/>
    <x v="2"/>
    <s v="62556-7047"/>
    <s v="R001"/>
    <n v="215"/>
    <s v="921 N 965 East Rd"/>
    <s v="Palmer"/>
    <s v="IL"/>
    <s v="62556-7047"/>
    <n v="215"/>
    <s v="R001"/>
    <s v="Christian"/>
    <n v="2172871169"/>
    <m/>
    <s v="Powers"/>
    <s v="Joseph"/>
    <s v="PRESIDENT"/>
    <m/>
    <s v="Male"/>
    <n v="2"/>
    <s v="1 to 4"/>
    <n v="385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Taylorville, IL"/>
    <n v="407444778"/>
  </r>
  <r>
    <s v="Nov 20 2021"/>
    <s v="May 20 2022"/>
    <s v="Emerge360"/>
    <x v="3602"/>
    <s v="38536 N Munn Rd"/>
    <x v="1560"/>
    <x v="2"/>
    <s v="60046-7763"/>
    <s v="R007"/>
    <n v="362"/>
    <s v="38536 N Munn Rd"/>
    <s v="Lake Villa"/>
    <s v="IL"/>
    <s v="60046-7763"/>
    <n v="362"/>
    <s v="R007"/>
    <s v="Lake"/>
    <n v="8473563440"/>
    <m/>
    <m/>
    <m/>
    <m/>
    <m/>
    <m/>
    <n v="2"/>
    <s v="1 to 4"/>
    <n v="385000"/>
    <x v="6"/>
    <n v="176111"/>
    <x v="125"/>
    <n v="176111"/>
    <s v="Siding Contractors"/>
    <m/>
    <m/>
    <x v="4"/>
    <n v="75"/>
    <s v="Single Loc"/>
    <n v="2006"/>
    <m/>
    <s v="0 - 2,499"/>
    <s v="Firm/Business"/>
    <m/>
    <s v="0 - 1 PCs"/>
    <m/>
    <m/>
    <m/>
    <s v="In-Column"/>
    <s v="UNKNOWN"/>
    <s v="Chicago-Npvl, IL"/>
    <n v="606440063"/>
  </r>
  <r>
    <s v="Nov 20 2021"/>
    <s v="May 20 2022"/>
    <s v="Emerge360"/>
    <x v="3603"/>
    <s v="509 South St"/>
    <x v="1561"/>
    <x v="2"/>
    <s v="62906-1532"/>
    <s v="C001"/>
    <n v="97"/>
    <s v="509 South St"/>
    <s v="Anna"/>
    <s v="IL"/>
    <s v="62906-1532"/>
    <n v="97"/>
    <s v="C001"/>
    <s v="Union"/>
    <n v="6188331880"/>
    <m/>
    <m/>
    <m/>
    <m/>
    <m/>
    <m/>
    <n v="2"/>
    <s v="1 to 4"/>
    <n v="385000"/>
    <x v="6"/>
    <n v="176111"/>
    <x v="125"/>
    <n v="176111"/>
    <s v="Siding Contractors"/>
    <n v="171103"/>
    <s v="Sheet Metal Work Contractors"/>
    <x v="6"/>
    <n v="66"/>
    <s v="Single Loc"/>
    <n v="2011"/>
    <m/>
    <s v="0 - 2,499"/>
    <s v="Firm/Business"/>
    <m/>
    <m/>
    <m/>
    <m/>
    <m/>
    <s v="Regular"/>
    <s v="UNKNOWN"/>
    <m/>
    <n v="407442001"/>
  </r>
  <r>
    <s v="Nov 20 2021"/>
    <s v="May 20 2022"/>
    <s v="Emerge360"/>
    <x v="3604"/>
    <s v="58 Larch Ct"/>
    <x v="621"/>
    <x v="2"/>
    <s v="60193-7423"/>
    <s v="C041"/>
    <n v="997"/>
    <s v="58 Larch Ct"/>
    <s v="Schaumburg"/>
    <s v="IL"/>
    <s v="60193-7423"/>
    <n v="997"/>
    <s v="C041"/>
    <s v="Cook"/>
    <n v="8473617419"/>
    <m/>
    <s v="Sobarnia"/>
    <s v="Tom"/>
    <s v="MANAGER"/>
    <m/>
    <s v="Male"/>
    <n v="2"/>
    <s v="1 to 4"/>
    <n v="385000"/>
    <x v="6"/>
    <n v="176111"/>
    <x v="125"/>
    <n v="176111"/>
    <s v="Siding Contractors"/>
    <m/>
    <m/>
    <x v="6"/>
    <n v="68"/>
    <s v="Single Loc"/>
    <n v="2010"/>
    <m/>
    <s v="0 - 2,499"/>
    <s v="Firm/Business"/>
    <m/>
    <m/>
    <m/>
    <m/>
    <m/>
    <m/>
    <s v="UNKNOWN"/>
    <s v="Chicago-Npvl, IL"/>
    <n v="401754369"/>
  </r>
  <r>
    <s v="Nov 20 2021"/>
    <s v="May 20 2022"/>
    <s v="Emerge360"/>
    <x v="3605"/>
    <s v="731 Surrey Dr"/>
    <x v="836"/>
    <x v="2"/>
    <s v="60107-2168"/>
    <s v="C010"/>
    <n v="315"/>
    <s v="731 Surrey Dr"/>
    <s v="Streamwood"/>
    <s v="IL"/>
    <s v="60107-2168"/>
    <n v="315"/>
    <s v="C010"/>
    <s v="Cook"/>
    <n v="6308305676"/>
    <m/>
    <s v="Mc Nutt"/>
    <s v="Jon"/>
    <s v="OWNER"/>
    <m/>
    <s v="Male"/>
    <n v="2"/>
    <s v="1 to 4"/>
    <n v="385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Chicago-Npvl, IL"/>
    <n v="150003234"/>
  </r>
  <r>
    <s v="Nov 20 2021"/>
    <s v="May 20 2022"/>
    <s v="Emerge360"/>
    <x v="3606"/>
    <s v="411 Grant St"/>
    <x v="543"/>
    <x v="2"/>
    <s v="61726-1414"/>
    <s v="C001"/>
    <n v="116"/>
    <s v="411 Grant St"/>
    <s v="Chenoa"/>
    <s v="IL"/>
    <s v="61726-1414"/>
    <n v="116"/>
    <s v="C001"/>
    <s v="Mc Lean"/>
    <n v="8159457157"/>
    <m/>
    <m/>
    <m/>
    <m/>
    <m/>
    <m/>
    <n v="2"/>
    <s v="1 to 4"/>
    <n v="385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s v="Bold"/>
    <s v="UNKNOWN"/>
    <s v="Bloomington, IL"/>
    <n v="401575858"/>
  </r>
  <r>
    <s v="Nov 20 2021"/>
    <s v="May 20 2022"/>
    <s v="Emerge360"/>
    <x v="3607"/>
    <s v="PO Box 715"/>
    <x v="1562"/>
    <x v="2"/>
    <s v="60070-0715"/>
    <s v="B006"/>
    <n v="158"/>
    <s v="200 W Kenilworth Ave"/>
    <s v="Prospect Heights"/>
    <s v="IL"/>
    <s v="60070-1207"/>
    <n v="7"/>
    <s v="C025"/>
    <s v="Cook"/>
    <n v="8473987830"/>
    <m/>
    <m/>
    <m/>
    <m/>
    <m/>
    <m/>
    <n v="2"/>
    <s v="1 to 4"/>
    <n v="385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s v="Regular"/>
    <s v="UNKNOWN"/>
    <s v="Chicago-Npvl, IL"/>
    <n v="401744820"/>
  </r>
  <r>
    <s v="Nov 20 2021"/>
    <s v="May 20 2022"/>
    <s v="Emerge360"/>
    <x v="3608"/>
    <s v="1204 E Moneta Ave"/>
    <x v="442"/>
    <x v="2"/>
    <s v="61616-6334"/>
    <s v="C087"/>
    <n v="40"/>
    <s v="1204 E Moneta Ave"/>
    <s v="Peoria"/>
    <s v="IL"/>
    <s v="61616-6334"/>
    <n v="40"/>
    <s v="C087"/>
    <s v="Peoria"/>
    <n v="3096820540"/>
    <m/>
    <m/>
    <m/>
    <m/>
    <m/>
    <m/>
    <n v="2"/>
    <s v="1 to 4"/>
    <n v="385000"/>
    <x v="6"/>
    <n v="176109"/>
    <x v="108"/>
    <n v="176109"/>
    <s v="Roofing Contractors"/>
    <m/>
    <m/>
    <x v="5"/>
    <n v="73"/>
    <s v="Single Loc"/>
    <n v="1998"/>
    <m/>
    <s v="0 - 2,499"/>
    <s v="Firm/Business"/>
    <m/>
    <s v="0 - 1 PCs"/>
    <m/>
    <m/>
    <m/>
    <s v="Regular"/>
    <s v="UNKNOWN"/>
    <s v="Peoria, IL"/>
    <n v="969371863"/>
  </r>
  <r>
    <s v="Nov 20 2021"/>
    <s v="May 20 2022"/>
    <s v="Emerge360"/>
    <x v="3609"/>
    <s v="640 210th Ave"/>
    <x v="1563"/>
    <x v="2"/>
    <s v="61462-9002"/>
    <s v="R002"/>
    <n v="406"/>
    <s v="640 210th Ave"/>
    <s v="Monmouth"/>
    <s v="IL"/>
    <s v="61462-9002"/>
    <n v="406"/>
    <s v="R002"/>
    <s v="Warren"/>
    <n v="3097348453"/>
    <m/>
    <s v="Kitchin"/>
    <s v="Cory"/>
    <s v="OWNER"/>
    <m/>
    <s v="Male"/>
    <n v="2"/>
    <s v="1 to 4"/>
    <n v="385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s v="Regular"/>
    <s v="UNKNOWN"/>
    <m/>
    <n v="417139271"/>
  </r>
  <r>
    <s v="Nov 20 2021"/>
    <s v="May 20 2022"/>
    <s v="Emerge360"/>
    <x v="3610"/>
    <s v="6070 Richfield Rd"/>
    <x v="1564"/>
    <x v="2"/>
    <s v="62278-4630"/>
    <s v="R002"/>
    <n v="705"/>
    <s v="6070 Richfield Rd"/>
    <s v="Red Bud"/>
    <s v="IL"/>
    <s v="62278-4630"/>
    <n v="705"/>
    <s v="R002"/>
    <s v="Randolph"/>
    <n v="6182823404"/>
    <m/>
    <s v="Whelan"/>
    <s v="Ronald E"/>
    <s v="OWNER"/>
    <m/>
    <s v="Male"/>
    <n v="2"/>
    <s v="1 to 4"/>
    <n v="385000"/>
    <x v="6"/>
    <n v="176109"/>
    <x v="108"/>
    <n v="176109"/>
    <s v="Roofing Contractors"/>
    <n v="154214"/>
    <s v="Buildings-Pole"/>
    <x v="5"/>
    <n v="72"/>
    <s v="Single Loc"/>
    <n v="2000"/>
    <m/>
    <s v="0 - 2,499"/>
    <s v="Firm/Business"/>
    <m/>
    <s v="0 - 1 PCs"/>
    <m/>
    <m/>
    <m/>
    <s v="Bold"/>
    <s v="UNKNOWN"/>
    <m/>
    <n v="538340068"/>
  </r>
  <r>
    <s v="Nov 20 2021"/>
    <s v="May 20 2022"/>
    <s v="Emerge360"/>
    <x v="3611"/>
    <s v="208 W Fay Ave"/>
    <x v="721"/>
    <x v="2"/>
    <s v="60101-5006"/>
    <s v="C034"/>
    <n v="83"/>
    <s v="208 W Fay Ave"/>
    <s v="Addison"/>
    <s v="IL"/>
    <s v="60101-5006"/>
    <n v="83"/>
    <s v="C034"/>
    <s v="Du Page"/>
    <n v="6305438180"/>
    <m/>
    <m/>
    <m/>
    <m/>
    <m/>
    <m/>
    <n v="2"/>
    <s v="1 to 4"/>
    <n v="385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s v="Regular"/>
    <s v="UNKNOWN"/>
    <s v="Chicago-Npvl, IL"/>
    <n v="648541340"/>
  </r>
  <r>
    <s v="Nov 20 2021"/>
    <s v="May 20 2022"/>
    <s v="Emerge360"/>
    <x v="3612"/>
    <s v="5180 Guilford Rd"/>
    <x v="329"/>
    <x v="2"/>
    <s v="61107-2411"/>
    <s v="C030"/>
    <n v="809"/>
    <s v="5180 Guilford Rd"/>
    <s v="Rockford"/>
    <s v="IL"/>
    <s v="61107-2411"/>
    <n v="809"/>
    <s v="C030"/>
    <s v="Winnebago"/>
    <n v="8153974557"/>
    <m/>
    <m/>
    <m/>
    <m/>
    <m/>
    <m/>
    <n v="2"/>
    <s v="1 to 4"/>
    <n v="385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s v="Regular"/>
    <s v="UNKNOWN"/>
    <s v="Rockford, IL"/>
    <n v="694979824"/>
  </r>
  <r>
    <s v="Nov 20 2021"/>
    <s v="May 20 2022"/>
    <s v="Emerge360"/>
    <x v="3613"/>
    <s v="108 Dunlap St"/>
    <x v="1210"/>
    <x v="2"/>
    <s v="60033-2904"/>
    <s v="C003"/>
    <n v="85"/>
    <s v="108 Dunlap St"/>
    <s v="Harvard"/>
    <s v="IL"/>
    <s v="60033-2904"/>
    <n v="85"/>
    <s v="C003"/>
    <s v="Mc Henry"/>
    <n v="8159432120"/>
    <m/>
    <s v="Tertany"/>
    <s v="Mike"/>
    <s v="OWNER"/>
    <m/>
    <s v="Male"/>
    <n v="2"/>
    <s v="1 to 4"/>
    <n v="385000"/>
    <x v="6"/>
    <n v="176111"/>
    <x v="125"/>
    <n v="176111"/>
    <s v="Siding Contractors"/>
    <m/>
    <m/>
    <x v="4"/>
    <n v="75"/>
    <s v="Single Loc"/>
    <n v="2005"/>
    <m/>
    <s v="0 - 2,499"/>
    <s v="Firm/Business"/>
    <m/>
    <s v="0 - 1 PCs"/>
    <m/>
    <m/>
    <m/>
    <s v="Regular"/>
    <s v="UNKNOWN"/>
    <s v="Chicago-Npvl, IL"/>
    <n v="149972523"/>
  </r>
  <r>
    <s v="Nov 20 2021"/>
    <s v="May 20 2022"/>
    <s v="Emerge360"/>
    <x v="3614"/>
    <s v="5045 S Laporte Ave"/>
    <x v="445"/>
    <x v="2"/>
    <s v="60638-2107"/>
    <s v="C041"/>
    <n v="458"/>
    <s v="5045 S Laporte Ave"/>
    <s v="Chicago"/>
    <s v="IL"/>
    <s v="60638-2107"/>
    <n v="458"/>
    <s v="C041"/>
    <s v="Cook"/>
    <n v="7737352820"/>
    <m/>
    <m/>
    <m/>
    <m/>
    <m/>
    <m/>
    <n v="2"/>
    <s v="1 to 4"/>
    <n v="385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Chicago-Npvl, IL"/>
    <n v="410850750"/>
  </r>
  <r>
    <s v="Nov 20 2021"/>
    <s v="May 20 2022"/>
    <s v="Emerge360"/>
    <x v="3615"/>
    <s v="12143 Arlene Dr"/>
    <x v="539"/>
    <x v="2"/>
    <s v="60491-6814"/>
    <s v="R013"/>
    <n v="434"/>
    <s v="12143 Arlene Dr"/>
    <s v="Homer Glen"/>
    <s v="IL"/>
    <s v="60491-6814"/>
    <n v="434"/>
    <s v="R013"/>
    <s v="Will"/>
    <n v="7084791500"/>
    <s v="www.tristarwindows.com"/>
    <m/>
    <m/>
    <m/>
    <m/>
    <m/>
    <n v="2"/>
    <s v="1 to 4"/>
    <n v="385000"/>
    <x v="6"/>
    <n v="176111"/>
    <x v="125"/>
    <n v="176111"/>
    <s v="Sid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Chicago-Npvl, IL"/>
    <n v="396737942"/>
  </r>
  <r>
    <s v="Nov 20 2021"/>
    <s v="May 20 2022"/>
    <s v="Emerge360"/>
    <x v="3616"/>
    <s v="933 Greenwood St"/>
    <x v="1539"/>
    <x v="2"/>
    <s v="62060-1331"/>
    <s v="C004"/>
    <n v="332"/>
    <s v="933 Greenwood St"/>
    <s v="Madison"/>
    <s v="IL"/>
    <s v="62060-1331"/>
    <n v="332"/>
    <s v="C004"/>
    <s v="Madison"/>
    <n v="6184520100"/>
    <m/>
    <s v="Brooks"/>
    <s v="Victor"/>
    <s v="OWNER"/>
    <m/>
    <s v="Male"/>
    <n v="2"/>
    <s v="1 to 4"/>
    <n v="385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St. Louis, MO-IL"/>
    <n v="854513488"/>
  </r>
  <r>
    <s v="Nov 20 2021"/>
    <s v="May 20 2022"/>
    <s v="Emerge360"/>
    <x v="3617"/>
    <s v="5636 N 100th St"/>
    <x v="1565"/>
    <x v="2"/>
    <s v="62424-2015"/>
    <s v="R001"/>
    <n v="365"/>
    <s v="5636 N 100th St"/>
    <s v="Dieterich"/>
    <s v="IL"/>
    <s v="62424-2015"/>
    <n v="365"/>
    <s v="R001"/>
    <s v="Jasper"/>
    <n v="2177392595"/>
    <m/>
    <s v="Wheat"/>
    <s v="Bob"/>
    <s v="OWNER"/>
    <m/>
    <s v="Male"/>
    <n v="2"/>
    <s v="1 to 4"/>
    <n v="385000"/>
    <x v="6"/>
    <n v="176103"/>
    <x v="118"/>
    <n v="176103"/>
    <s v="Gutters &amp; Downspouts"/>
    <m/>
    <m/>
    <x v="5"/>
    <n v="72"/>
    <s v="Single Loc"/>
    <n v="2000"/>
    <m/>
    <s v="0 - 2,499"/>
    <s v="Firm/Business"/>
    <m/>
    <s v="0 - 1 PCs"/>
    <m/>
    <m/>
    <m/>
    <s v="Regular"/>
    <s v="UNKNOWN"/>
    <m/>
    <n v="549121044"/>
  </r>
  <r>
    <s v="Nov 20 2021"/>
    <s v="May 20 2022"/>
    <s v="Emerge360"/>
    <x v="3618"/>
    <s v="216 S Oak Ave"/>
    <x v="370"/>
    <x v="1"/>
    <s v="32771-1238"/>
    <s v="C001"/>
    <n v="169"/>
    <s v="216 S Oak Ave"/>
    <s v="Sanford"/>
    <s v="FL"/>
    <s v="32771-1238"/>
    <n v="169"/>
    <s v="C001"/>
    <s v="Seminole"/>
    <n v="4077187636"/>
    <m/>
    <m/>
    <m/>
    <m/>
    <m/>
    <m/>
    <n v="3"/>
    <s v="1 to 4"/>
    <n v="384000"/>
    <x v="6"/>
    <n v="769907"/>
    <x v="270"/>
    <n v="179942"/>
    <s v="Patio &amp; Deck Cleaning &amp; Restoration"/>
    <n v="508755"/>
    <s v="Pressure Washing Equipment (Whls)"/>
    <x v="6"/>
    <n v="68"/>
    <s v="Single Loc"/>
    <n v="2014"/>
    <m/>
    <s v="0 - 2,499"/>
    <s v="Firm/Business"/>
    <m/>
    <m/>
    <m/>
    <m/>
    <m/>
    <m/>
    <m/>
    <m/>
    <m/>
  </r>
  <r>
    <s v="Nov 20 2021"/>
    <s v="May 20 2022"/>
    <s v="Emerge360"/>
    <x v="3619"/>
    <s v="370 Arlene Dr"/>
    <x v="1566"/>
    <x v="8"/>
    <s v="17554-1127"/>
    <s v="C004"/>
    <n v="700"/>
    <s v="370 Arlene Dr"/>
    <s v="Mountville"/>
    <s v="PA"/>
    <s v="17554-1127"/>
    <n v="700"/>
    <s v="C004"/>
    <s v="Lancaster"/>
    <n v="7174689492"/>
    <m/>
    <m/>
    <m/>
    <m/>
    <m/>
    <m/>
    <n v="7"/>
    <s v="5 to 9"/>
    <n v="384000"/>
    <x v="6"/>
    <n v="721201"/>
    <x v="272"/>
    <n v="179942"/>
    <s v="Patio &amp; Deck Cleaning &amp; Restoration"/>
    <n v="174203"/>
    <s v="Dry Wall Contractors"/>
    <x v="2"/>
    <n v="83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620"/>
    <s v="5300 Roswell Rd"/>
    <x v="115"/>
    <x v="7"/>
    <s v="30342-1967"/>
    <s v="C024"/>
    <n v="5"/>
    <s v="5300 Roswell Rd"/>
    <s v="Atlanta"/>
    <s v="GA"/>
    <s v="30342-1967"/>
    <n v="5"/>
    <s v="C024"/>
    <s v="Fulton"/>
    <n v="4047059010"/>
    <m/>
    <m/>
    <m/>
    <m/>
    <m/>
    <m/>
    <n v="2"/>
    <s v="1 to 4"/>
    <n v="383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Atl-Ss-Rswl, GA"/>
    <n v="416628250"/>
  </r>
  <r>
    <s v="Nov 20 2021"/>
    <s v="May 20 2022"/>
    <s v="Emerge360"/>
    <x v="3621"/>
    <s v="5250 Atlanta Hwy"/>
    <x v="376"/>
    <x v="7"/>
    <s v="30004-2952"/>
    <s v="R005"/>
    <n v="500"/>
    <s v="5250 Atlanta Hwy"/>
    <s v="Alpharetta"/>
    <s v="GA"/>
    <s v="30004-2952"/>
    <n v="500"/>
    <s v="R005"/>
    <s v="Forsyth"/>
    <n v="7707408996"/>
    <s v="www.madhatterservices.com"/>
    <m/>
    <m/>
    <m/>
    <m/>
    <m/>
    <n v="2"/>
    <s v="1 to 4"/>
    <n v="383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m/>
    <s v="UNKNOWN"/>
    <s v="Atl-Ss-Rswl, GA"/>
    <n v="612519074"/>
  </r>
  <r>
    <s v="Nov 20 2021"/>
    <s v="May 20 2022"/>
    <s v="Emerge360"/>
    <x v="3622"/>
    <s v="1553 Virginia Ave # 102b"/>
    <x v="115"/>
    <x v="7"/>
    <s v="30337-2856"/>
    <s v="C001"/>
    <n v="229"/>
    <s v="1553 Virginia Ave # 102b"/>
    <s v="Atlanta"/>
    <s v="GA"/>
    <s v="30337-2856"/>
    <n v="229"/>
    <s v="C001"/>
    <s v="Fulton"/>
    <n v="4042091003"/>
    <m/>
    <s v="Shepard"/>
    <s v="Richard"/>
    <s v="OWNER"/>
    <m/>
    <s v="Male"/>
    <n v="2"/>
    <s v="1 to 4"/>
    <n v="383000"/>
    <x v="6"/>
    <n v="176109"/>
    <x v="108"/>
    <n v="176109"/>
    <s v="Roofing Contractors"/>
    <n v="521114"/>
    <s v="Roofing Materials"/>
    <x v="5"/>
    <n v="71"/>
    <s v="Single Loc"/>
    <n v="2010"/>
    <m/>
    <s v="0 - 2,499"/>
    <s v="Firm/Business"/>
    <m/>
    <s v="0 - 1 PCs"/>
    <m/>
    <m/>
    <m/>
    <m/>
    <s v="UNKNOWN"/>
    <s v="Atl-Ss-Rswl, GA"/>
    <n v="390005429"/>
  </r>
  <r>
    <s v="Nov 20 2021"/>
    <s v="May 20 2022"/>
    <s v="Emerge360"/>
    <x v="3623"/>
    <s v="PO Box 1256"/>
    <x v="1567"/>
    <x v="7"/>
    <s v="30295-1256"/>
    <s v="B012"/>
    <n v="566"/>
    <s v="2181 N Expressway # B"/>
    <s v="Griffin"/>
    <s v="GA"/>
    <s v="30223-1184"/>
    <n v="745"/>
    <s v="C010"/>
    <s v="Spalding"/>
    <n v="7702277575"/>
    <m/>
    <s v="Ace"/>
    <s v="Rebecca"/>
    <m/>
    <m/>
    <s v="Female"/>
    <n v="2"/>
    <s v="1 to 4"/>
    <n v="383000"/>
    <x v="6"/>
    <n v="176111"/>
    <x v="125"/>
    <n v="176111"/>
    <s v="Siding Contractors"/>
    <m/>
    <m/>
    <x v="5"/>
    <n v="71"/>
    <s v="Single Loc"/>
    <n v="2007"/>
    <m/>
    <s v="0 - 2,499"/>
    <s v="Individual"/>
    <m/>
    <m/>
    <m/>
    <m/>
    <m/>
    <s v="Bold"/>
    <s v="UNKNOWN"/>
    <s v="Atl-Ss-Rswl, GA"/>
    <n v="650818644"/>
  </r>
  <r>
    <s v="Nov 20 2021"/>
    <s v="May 20 2022"/>
    <s v="Emerge360"/>
    <x v="3624"/>
    <s v="8859 Old Lee Rd"/>
    <x v="262"/>
    <x v="7"/>
    <s v="30122-3378"/>
    <s v="R002"/>
    <n v="597"/>
    <s v="8859 Old Lee Rd"/>
    <s v="Lithia Springs"/>
    <s v="GA"/>
    <s v="30122-3378"/>
    <n v="597"/>
    <s v="R002"/>
    <s v="Douglas"/>
    <n v="7709494064"/>
    <m/>
    <s v="Adams"/>
    <s v="David"/>
    <m/>
    <m/>
    <s v="Male"/>
    <n v="2"/>
    <s v="1 to 4"/>
    <n v="383000"/>
    <x v="6"/>
    <n v="176111"/>
    <x v="125"/>
    <n v="176111"/>
    <s v="Siding Contractors"/>
    <m/>
    <m/>
    <x v="6"/>
    <n v="66"/>
    <s v="Single Loc"/>
    <n v="2011"/>
    <m/>
    <s v="0 - 2,499"/>
    <s v="Individual"/>
    <m/>
    <m/>
    <m/>
    <m/>
    <m/>
    <s v="In-Column"/>
    <s v="UNKNOWN"/>
    <s v="Atl-Ss-Rswl, GA"/>
    <n v="715923710"/>
  </r>
  <r>
    <s v="Nov 20 2021"/>
    <s v="May 20 2022"/>
    <s v="Emerge360"/>
    <x v="3625"/>
    <s v="3400 Novis Pointe NW"/>
    <x v="823"/>
    <x v="7"/>
    <s v="30101-6640"/>
    <s v="R038"/>
    <n v="9"/>
    <s v="3400 Novis Pointe NW"/>
    <s v="Acworth"/>
    <s v="GA"/>
    <s v="30101-6640"/>
    <n v="9"/>
    <s v="R038"/>
    <s v="Cobb"/>
    <n v="7703826200"/>
    <m/>
    <s v="Tullis"/>
    <s v="Anthony"/>
    <s v="OWNER"/>
    <m/>
    <s v="Male"/>
    <n v="2"/>
    <s v="1 to 4"/>
    <n v="383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Atl-Ss-Rswl, GA"/>
    <n v="416458439"/>
  </r>
  <r>
    <s v="Nov 20 2021"/>
    <s v="May 20 2022"/>
    <s v="Emerge360"/>
    <x v="3626"/>
    <s v="31 Roe Ln"/>
    <x v="724"/>
    <x v="7"/>
    <s v="31635-6302"/>
    <s v="R002"/>
    <n v="317"/>
    <s v="31 Roe Ln"/>
    <s v="Lakeland"/>
    <s v="GA"/>
    <s v="31635-6302"/>
    <n v="317"/>
    <s v="R002"/>
    <s v="Lanier"/>
    <n v="2292326144"/>
    <m/>
    <s v="Walker"/>
    <s v="Rebecca"/>
    <s v="PRESIDENT"/>
    <m/>
    <s v="Female"/>
    <n v="2"/>
    <s v="1 to 4"/>
    <n v="383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Valdosta, GA"/>
    <n v="655344703"/>
  </r>
  <r>
    <s v="Nov 20 2021"/>
    <s v="May 20 2022"/>
    <s v="Emerge360"/>
    <x v="3627"/>
    <s v="2565 Wheeless Rd"/>
    <x v="258"/>
    <x v="7"/>
    <s v="30906-5413"/>
    <s v="C025"/>
    <n v="658"/>
    <s v="2565 Wheeless Rd"/>
    <s v="Augusta"/>
    <s v="GA"/>
    <s v="30906-5413"/>
    <n v="658"/>
    <s v="C025"/>
    <s v="Richmond"/>
    <n v="7067964799"/>
    <m/>
    <m/>
    <m/>
    <m/>
    <m/>
    <m/>
    <n v="2"/>
    <s v="1 to 4"/>
    <n v="383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s v="Regular"/>
    <s v="UNKNOWN"/>
    <s v="Augusta, GA-SC"/>
    <n v="436631299"/>
  </r>
  <r>
    <s v="Nov 20 2021"/>
    <s v="May 20 2022"/>
    <s v="Emerge360"/>
    <x v="3628"/>
    <s v="900 Silver Lake Dr"/>
    <x v="823"/>
    <x v="7"/>
    <s v="30102-2035"/>
    <s v="R046"/>
    <n v="4"/>
    <s v="900 Silver Lake Dr"/>
    <s v="Acworth"/>
    <s v="GA"/>
    <s v="30102-2035"/>
    <n v="4"/>
    <s v="R046"/>
    <s v="Cherokee"/>
    <n v="4046433656"/>
    <s v="www.atlantaroofproz.com"/>
    <s v="Ortega"/>
    <s v="Ivan"/>
    <s v="CEO"/>
    <m/>
    <s v="Male"/>
    <n v="2"/>
    <s v="1 to 4"/>
    <n v="383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Atl-Ss-Rswl, GA"/>
    <n v="402862689"/>
  </r>
  <r>
    <s v="Nov 20 2021"/>
    <s v="May 20 2022"/>
    <s v="Emerge360"/>
    <x v="3629"/>
    <s v="4118 Beaver Run Ln"/>
    <x v="243"/>
    <x v="7"/>
    <s v="31601-2655"/>
    <s v="R006"/>
    <n v="182"/>
    <s v="4118 Beaver Run Ln"/>
    <s v="Valdosta"/>
    <s v="GA"/>
    <s v="31601-2655"/>
    <n v="182"/>
    <s v="R006"/>
    <s v="Lowndes"/>
    <n v="2295597409"/>
    <m/>
    <s v="Bullard"/>
    <s v="Terry"/>
    <s v="OWNER"/>
    <m/>
    <s v="Male"/>
    <n v="2"/>
    <s v="1 to 4"/>
    <n v="383000"/>
    <x v="6"/>
    <n v="176109"/>
    <x v="108"/>
    <n v="176109"/>
    <s v="Roofing Contractors"/>
    <n v="152105"/>
    <s v="Home Improvements"/>
    <x v="5"/>
    <n v="71"/>
    <s v="Single Loc"/>
    <n v="2006"/>
    <m/>
    <s v="0 - 2,499"/>
    <s v="Firm/Business"/>
    <m/>
    <m/>
    <m/>
    <m/>
    <m/>
    <s v="Display Ad"/>
    <s v="UNKNOWN"/>
    <s v="Valdosta, GA"/>
    <n v="604856013"/>
  </r>
  <r>
    <s v="Nov 20 2021"/>
    <s v="May 20 2022"/>
    <s v="Emerge360"/>
    <x v="3630"/>
    <s v="2537 Johnson Rd"/>
    <x v="1249"/>
    <x v="7"/>
    <s v="30052-2958"/>
    <s v="R003"/>
    <n v="376"/>
    <s v="2537 Johnson Rd"/>
    <s v="Loganville"/>
    <s v="GA"/>
    <s v="30052-2958"/>
    <n v="376"/>
    <s v="R003"/>
    <s v="Walton"/>
    <n v="7704667319"/>
    <m/>
    <s v="Mann"/>
    <s v="Ellen"/>
    <s v="OWNER"/>
    <m/>
    <s v="Female"/>
    <n v="2"/>
    <s v="1 to 4"/>
    <n v="383000"/>
    <x v="6"/>
    <n v="176109"/>
    <x v="108"/>
    <n v="176103"/>
    <s v="Gutters &amp; Downspouts"/>
    <n v="152105"/>
    <s v="Home Improvements"/>
    <x v="4"/>
    <n v="75"/>
    <s v="Single Loc"/>
    <n v="2003"/>
    <m/>
    <s v="0 - 2,499"/>
    <s v="Firm/Business"/>
    <m/>
    <s v="0 - 1 PCs"/>
    <m/>
    <m/>
    <m/>
    <s v="Regular"/>
    <s v="UNKNOWN"/>
    <s v="Atl-Ss-Rswl, GA"/>
    <n v="302222369"/>
  </r>
  <r>
    <s v="Nov 20 2021"/>
    <s v="May 20 2022"/>
    <s v="Emerge360"/>
    <x v="3631"/>
    <s v="18322 GA Highway 34"/>
    <x v="825"/>
    <x v="7"/>
    <s v="30217-6930"/>
    <s v="R001"/>
    <n v="225"/>
    <s v="18322 GA Highway 34"/>
    <s v="Franklin"/>
    <s v="GA"/>
    <s v="30217-6930"/>
    <n v="225"/>
    <s v="R001"/>
    <s v="Heard"/>
    <n v="7066752028"/>
    <m/>
    <s v="Britt"/>
    <s v="Gary"/>
    <s v="OWNER"/>
    <m/>
    <s v="Male"/>
    <n v="2"/>
    <s v="1 to 4"/>
    <n v="383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Atl-Ss-Rswl, GA"/>
    <n v="943024810"/>
  </r>
  <r>
    <s v="Nov 20 2021"/>
    <s v="May 20 2022"/>
    <s v="Emerge360"/>
    <x v="3632"/>
    <s v="153 New Hope Rd"/>
    <x v="322"/>
    <x v="7"/>
    <s v="30214-1357"/>
    <s v="R013"/>
    <n v="536"/>
    <s v="153 New Hope Rd"/>
    <s v="Fayetteville"/>
    <s v="GA"/>
    <s v="30214-1357"/>
    <n v="536"/>
    <s v="R013"/>
    <s v="Fayette"/>
    <n v="4044063103"/>
    <m/>
    <m/>
    <m/>
    <m/>
    <m/>
    <m/>
    <n v="2"/>
    <s v="1 to 4"/>
    <n v="383000"/>
    <x v="6"/>
    <n v="176111"/>
    <x v="125"/>
    <n v="176111"/>
    <s v="Siding Contractors"/>
    <m/>
    <m/>
    <x v="5"/>
    <n v="73"/>
    <s v="Single Loc"/>
    <n v="1999"/>
    <m/>
    <s v="0 - 2,499"/>
    <s v="Firm/Business"/>
    <m/>
    <s v="0 - 1 PCs"/>
    <m/>
    <m/>
    <m/>
    <m/>
    <s v="UNKNOWN"/>
    <s v="Atl-Ss-Rswl, GA"/>
    <n v="517718177"/>
  </r>
  <r>
    <s v="Nov 20 2021"/>
    <s v="May 20 2022"/>
    <s v="Emerge360"/>
    <x v="3633"/>
    <s v="2000 Jarrell Pond Rd"/>
    <x v="1568"/>
    <x v="7"/>
    <s v="30467-8040"/>
    <s v="R005"/>
    <n v="8"/>
    <s v="2000 Jarrell Pond Rd"/>
    <s v="Sylvania"/>
    <s v="GA"/>
    <s v="30467-8040"/>
    <n v="8"/>
    <s v="R005"/>
    <s v="Screven"/>
    <n v="9127486965"/>
    <m/>
    <s v="Cannon"/>
    <s v="Pamela"/>
    <s v="OWNER"/>
    <m/>
    <s v="Female"/>
    <n v="2"/>
    <s v="1 to 4"/>
    <n v="383000"/>
    <x v="6"/>
    <n v="176109"/>
    <x v="108"/>
    <n v="176109"/>
    <s v="Roofing Contractors"/>
    <m/>
    <m/>
    <x v="5"/>
    <n v="71"/>
    <s v="Single Loc"/>
    <n v="2005"/>
    <m/>
    <s v="0 - 2,499"/>
    <s v="Firm/Business"/>
    <m/>
    <m/>
    <m/>
    <m/>
    <m/>
    <m/>
    <s v="UNKNOWN"/>
    <m/>
    <n v="360161954"/>
  </r>
  <r>
    <s v="Nov 20 2021"/>
    <s v="May 20 2022"/>
    <s v="Emerge360"/>
    <x v="3634"/>
    <s v="4279 Bath Edie Rd"/>
    <x v="1569"/>
    <x v="7"/>
    <s v="30815-5503"/>
    <s v="R019"/>
    <n v="794"/>
    <s v="4279 Bath Edie Rd"/>
    <s v="Hephzibah"/>
    <s v="GA"/>
    <s v="30815-5503"/>
    <n v="794"/>
    <s v="R019"/>
    <s v="Richmond"/>
    <n v="7067512593"/>
    <m/>
    <m/>
    <m/>
    <m/>
    <m/>
    <m/>
    <n v="2"/>
    <s v="1 to 4"/>
    <n v="383000"/>
    <x v="6"/>
    <n v="176111"/>
    <x v="125"/>
    <n v="176111"/>
    <s v="Siding Contractors"/>
    <m/>
    <m/>
    <x v="6"/>
    <n v="58"/>
    <s v="Single Loc"/>
    <n v="2014"/>
    <m/>
    <s v="0 - 2,499"/>
    <s v="Firm/Business"/>
    <m/>
    <m/>
    <m/>
    <m/>
    <m/>
    <m/>
    <s v="UNKNOWN"/>
    <s v="Augusta, GA-SC"/>
    <n v="705818275"/>
  </r>
  <r>
    <s v="Nov 20 2021"/>
    <s v="May 20 2022"/>
    <s v="Emerge360"/>
    <x v="3635"/>
    <s v="259 Bobby Jones Expy"/>
    <x v="258"/>
    <x v="7"/>
    <s v="30907-3404"/>
    <s v="C057"/>
    <n v="596"/>
    <s v="259 Bobby Jones Expy"/>
    <s v="Augusta"/>
    <s v="GA"/>
    <s v="30907-3404"/>
    <n v="596"/>
    <s v="C057"/>
    <s v="Columbia"/>
    <n v="7067365555"/>
    <m/>
    <m/>
    <m/>
    <m/>
    <m/>
    <m/>
    <n v="2"/>
    <s v="1 to 4"/>
    <n v="383000"/>
    <x v="6"/>
    <n v="176111"/>
    <x v="125"/>
    <n v="176111"/>
    <s v="Siding Contractors"/>
    <n v="152107"/>
    <s v="Patio Porch &amp; Deck Enclosures"/>
    <x v="5"/>
    <n v="70"/>
    <s v="Single Loc"/>
    <n v="2009"/>
    <m/>
    <s v="0 - 2,499"/>
    <s v="Firm/Business"/>
    <m/>
    <s v="0 - 1 PCs"/>
    <m/>
    <m/>
    <m/>
    <s v="Regular"/>
    <s v="UNKNOWN"/>
    <s v="Augusta, GA-SC"/>
    <n v="715782645"/>
  </r>
  <r>
    <s v="Nov 20 2021"/>
    <s v="May 20 2022"/>
    <s v="Emerge360"/>
    <x v="3636"/>
    <s v="PO Box 8473"/>
    <x v="980"/>
    <x v="7"/>
    <s v="31908-8473"/>
    <s v="B015"/>
    <n v="737"/>
    <s v="4343 Armour Rd"/>
    <s v="Columbus"/>
    <s v="GA"/>
    <s v="31904-5203"/>
    <n v="436"/>
    <s v="C074"/>
    <s v="Muscogee"/>
    <n v="7062215481"/>
    <m/>
    <s v="Jordan"/>
    <s v="Lee"/>
    <s v="MANAGER"/>
    <m/>
    <s v="Male"/>
    <n v="2"/>
    <s v="1 to 4"/>
    <n v="383000"/>
    <x v="6"/>
    <n v="176111"/>
    <x v="125"/>
    <n v="176111"/>
    <s v="Siding Contractors"/>
    <n v="152107"/>
    <s v="Patio Porch &amp; Deck Enclosures"/>
    <x v="5"/>
    <n v="70"/>
    <s v="Single Loc"/>
    <n v="2009"/>
    <m/>
    <s v="0 - 2,499"/>
    <s v="Firm/Business"/>
    <m/>
    <s v="0 - 1 PCs"/>
    <m/>
    <m/>
    <m/>
    <s v="Regular"/>
    <s v="UNKNOWN"/>
    <s v="Columbus, GA-AL"/>
    <n v="698368586"/>
  </r>
  <r>
    <s v="Nov 20 2021"/>
    <s v="May 20 2022"/>
    <s v="Emerge360"/>
    <x v="3637"/>
    <s v="592 Bookout Rd"/>
    <x v="1333"/>
    <x v="7"/>
    <s v="30736-5217"/>
    <s v="R010"/>
    <n v="925"/>
    <s v="592 Bookout Rd"/>
    <s v="Ringgold"/>
    <s v="GA"/>
    <s v="30736-5217"/>
    <n v="925"/>
    <s v="R010"/>
    <s v="Catoosa"/>
    <n v="7069372272"/>
    <m/>
    <m/>
    <m/>
    <m/>
    <m/>
    <m/>
    <n v="2"/>
    <s v="1 to 4"/>
    <n v="383000"/>
    <x v="6"/>
    <n v="176103"/>
    <x v="118"/>
    <n v="176103"/>
    <s v="Gutters &amp; Downspouts"/>
    <n v="521107"/>
    <s v="Windows"/>
    <x v="6"/>
    <n v="65"/>
    <s v="Single Loc"/>
    <n v="2012"/>
    <m/>
    <s v="0 - 2,499"/>
    <s v="Firm/Business"/>
    <m/>
    <m/>
    <m/>
    <m/>
    <m/>
    <s v="Regular"/>
    <s v="UNKNOWN"/>
    <s v="Chattanooga, TN"/>
    <n v="417556671"/>
  </r>
  <r>
    <s v="Nov 20 2021"/>
    <s v="May 20 2022"/>
    <s v="Emerge360"/>
    <x v="3638"/>
    <s v="8380 Grady St # C"/>
    <x v="820"/>
    <x v="7"/>
    <s v="30134-6947"/>
    <s v="C011"/>
    <n v="751"/>
    <s v="8380 Grady St # C"/>
    <s v="Douglasville"/>
    <s v="GA"/>
    <s v="30134-6947"/>
    <n v="751"/>
    <s v="C011"/>
    <s v="Douglas"/>
    <n v="7709421407"/>
    <s v="www.dwcaldwell.com"/>
    <s v="Caldwell"/>
    <s v="D"/>
    <s v="OWNER"/>
    <m/>
    <s v="Male"/>
    <n v="2"/>
    <s v="1 to 4"/>
    <n v="383000"/>
    <x v="6"/>
    <n v="176109"/>
    <x v="108"/>
    <n v="176109"/>
    <s v="Roofing Contractors"/>
    <m/>
    <m/>
    <x v="6"/>
    <n v="65"/>
    <s v="Single Loc"/>
    <n v="2012"/>
    <m/>
    <s v="0 - 2,499"/>
    <s v="Firm/Business"/>
    <m/>
    <s v="2 - 9 PCs"/>
    <m/>
    <m/>
    <m/>
    <s v="Regular"/>
    <s v="UNKNOWN"/>
    <s v="Atl-Ss-Rswl, GA"/>
    <n v="648601524"/>
  </r>
  <r>
    <s v="Nov 20 2021"/>
    <s v="May 20 2022"/>
    <s v="Emerge360"/>
    <x v="3639"/>
    <s v="1372 Middlesex Ave NE"/>
    <x v="115"/>
    <x v="7"/>
    <s v="30306-3229"/>
    <s v="C019"/>
    <n v="723"/>
    <s v="1372 Middlesex Ave NE"/>
    <s v="Atlanta"/>
    <s v="GA"/>
    <s v="30306-3229"/>
    <n v="723"/>
    <s v="C019"/>
    <s v="Fulton"/>
    <n v="4048761213"/>
    <s v="www.firstratesiding.com"/>
    <m/>
    <m/>
    <m/>
    <m/>
    <m/>
    <n v="2"/>
    <s v="1 to 4"/>
    <n v="383000"/>
    <x v="6"/>
    <n v="176111"/>
    <x v="125"/>
    <n v="176111"/>
    <s v="Sid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Atl-Ss-Rswl, GA"/>
    <n v="128132172"/>
  </r>
  <r>
    <s v="Nov 20 2021"/>
    <s v="May 20 2022"/>
    <s v="Emerge360"/>
    <x v="3640"/>
    <s v="599 Flat Shoals Church Rd"/>
    <x v="1570"/>
    <x v="7"/>
    <s v="31822-4439"/>
    <s v="R002"/>
    <n v="996"/>
    <s v="599 Flat Shoals Church Rd"/>
    <s v="Pine Mountain"/>
    <s v="GA"/>
    <s v="31822-4439"/>
    <n v="996"/>
    <s v="R002"/>
    <s v="Troup"/>
    <n v="7068859745"/>
    <m/>
    <s v="Forbus"/>
    <s v="Buddy"/>
    <s v="OWNER"/>
    <m/>
    <s v="Male"/>
    <n v="2"/>
    <s v="1 to 4"/>
    <n v="38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Lagrange, GA"/>
    <n v="407236387"/>
  </r>
  <r>
    <s v="Nov 20 2021"/>
    <s v="May 20 2022"/>
    <s v="Emerge360"/>
    <x v="3641"/>
    <s v="4637 Adams Ln NW"/>
    <x v="823"/>
    <x v="7"/>
    <s v="30102-6335"/>
    <s v="R003"/>
    <n v="377"/>
    <s v="4637 Adams Ln NW"/>
    <s v="Acworth"/>
    <s v="GA"/>
    <s v="30102-6335"/>
    <n v="377"/>
    <s v="R003"/>
    <s v="Cobb"/>
    <n v="6783836938"/>
    <m/>
    <s v="Wall"/>
    <s v="Travis"/>
    <s v="PRESIDENT"/>
    <m/>
    <s v="Male"/>
    <n v="2"/>
    <s v="1 to 4"/>
    <n v="383000"/>
    <x v="6"/>
    <n v="176103"/>
    <x v="118"/>
    <n v="176103"/>
    <s v="Gutters &amp; Downspouts"/>
    <n v="176111"/>
    <s v="Siding Contractors"/>
    <x v="6"/>
    <n v="65"/>
    <s v="Single Loc"/>
    <n v="2012"/>
    <m/>
    <s v="0 - 2,499"/>
    <s v="Firm/Business"/>
    <m/>
    <m/>
    <m/>
    <m/>
    <m/>
    <m/>
    <s v="UNKNOWN"/>
    <s v="Atl-Ss-Rswl, GA"/>
    <n v="422028727"/>
  </r>
  <r>
    <s v="Nov 20 2021"/>
    <s v="May 20 2022"/>
    <s v="Emerge360"/>
    <x v="3642"/>
    <s v="114 E Lake Dr"/>
    <x v="115"/>
    <x v="7"/>
    <s v="30340-1412"/>
    <s v="C003"/>
    <n v="147"/>
    <s v="114 E Lake Dr"/>
    <s v="Atlanta"/>
    <s v="GA"/>
    <s v="30340-1412"/>
    <n v="147"/>
    <s v="C003"/>
    <s v="Gwinnett"/>
    <n v="6789699499"/>
    <s v="www.graycontracting.com"/>
    <s v="Gray"/>
    <s v="Billy"/>
    <s v="OWNER"/>
    <m/>
    <s v="Male"/>
    <n v="2"/>
    <s v="1 to 4"/>
    <n v="383000"/>
    <x v="6"/>
    <n v="176109"/>
    <x v="108"/>
    <n v="176103"/>
    <s v="Gutters &amp; Downspouts"/>
    <n v="179977"/>
    <s v="Contractors"/>
    <x v="5"/>
    <n v="72"/>
    <s v="Single Loc"/>
    <n v="2003"/>
    <m/>
    <s v="0 - 2,499"/>
    <s v="Firm/Business"/>
    <m/>
    <s v="0 - 1 PCs"/>
    <m/>
    <m/>
    <m/>
    <s v="Regular"/>
    <s v="UNKNOWN"/>
    <s v="Atl-Ss-Rswl, GA"/>
    <n v="527924310"/>
  </r>
  <r>
    <s v="Nov 20 2021"/>
    <s v="May 20 2022"/>
    <s v="Emerge360"/>
    <x v="3643"/>
    <s v="8481 Belton Bridge Rd"/>
    <x v="1571"/>
    <x v="7"/>
    <s v="30554-2356"/>
    <s v="R001"/>
    <n v="818"/>
    <s v="8481 Belton Bridge Rd"/>
    <s v="Lula"/>
    <s v="GA"/>
    <s v="30554-2356"/>
    <n v="818"/>
    <s v="R001"/>
    <s v="Hall"/>
    <n v="7709832472"/>
    <m/>
    <m/>
    <m/>
    <m/>
    <m/>
    <m/>
    <n v="2"/>
    <s v="1 to 4"/>
    <n v="383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In-Column"/>
    <s v="UNKNOWN"/>
    <s v="Gainesville, GA"/>
    <n v="213033616"/>
  </r>
  <r>
    <s v="Nov 20 2021"/>
    <s v="May 20 2022"/>
    <s v="Emerge360"/>
    <x v="3644"/>
    <s v="5918 Maryjo Ln"/>
    <x v="664"/>
    <x v="7"/>
    <s v="30093-2013"/>
    <s v="C001"/>
    <n v="180"/>
    <s v="5918 Maryjo Ln"/>
    <s v="Norcross"/>
    <s v="GA"/>
    <s v="30093-2013"/>
    <n v="180"/>
    <s v="C001"/>
    <s v="Gwinnett"/>
    <n v="7705640228"/>
    <m/>
    <m/>
    <m/>
    <m/>
    <m/>
    <m/>
    <n v="2"/>
    <s v="1 to 4"/>
    <n v="383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m/>
    <s v="UNKNOWN"/>
    <s v="Atl-Ss-Rswl, GA"/>
    <n v="651589079"/>
  </r>
  <r>
    <s v="Nov 20 2021"/>
    <s v="May 20 2022"/>
    <s v="Emerge360"/>
    <x v="3645"/>
    <s v="519 Decatur St NW"/>
    <x v="650"/>
    <x v="7"/>
    <s v="30165-2476"/>
    <s v="C014"/>
    <n v="196"/>
    <s v="519 Decatur St NW"/>
    <s v="Rome"/>
    <s v="GA"/>
    <s v="30165-2476"/>
    <n v="196"/>
    <s v="C014"/>
    <s v="Floyd"/>
    <n v="7062353400"/>
    <s v="www.guttermasters.com"/>
    <m/>
    <m/>
    <m/>
    <m/>
    <m/>
    <n v="2"/>
    <s v="1 to 4"/>
    <n v="383000"/>
    <x v="6"/>
    <n v="176103"/>
    <x v="118"/>
    <n v="176103"/>
    <s v="Gutters &amp; Downspouts"/>
    <n v="596104"/>
    <s v="E-Commerce"/>
    <x v="5"/>
    <n v="71"/>
    <s v="Single Loc"/>
    <n v="2006"/>
    <m/>
    <s v="0 - 2,499"/>
    <s v="Firm/Business"/>
    <m/>
    <s v="0 - 1 PCs"/>
    <m/>
    <m/>
    <m/>
    <m/>
    <s v="UNKNOWN"/>
    <s v="Rome, GA"/>
    <n v="638900886"/>
  </r>
  <r>
    <s v="Nov 20 2021"/>
    <s v="May 20 2022"/>
    <s v="Emerge360"/>
    <x v="3646"/>
    <s v="1103 Highmoor Ln"/>
    <x v="375"/>
    <x v="7"/>
    <s v="30809-6747"/>
    <s v="R018"/>
    <n v="33"/>
    <s v="1103 Highmoor Ln"/>
    <s v="Evans"/>
    <s v="GA"/>
    <s v="30809-6747"/>
    <n v="33"/>
    <s v="R018"/>
    <s v="Columbia"/>
    <n v="7063399885"/>
    <m/>
    <s v="Ogletree"/>
    <s v="William L"/>
    <s v="OWNER"/>
    <m/>
    <s v="Male"/>
    <n v="2"/>
    <s v="1 to 4"/>
    <n v="383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m/>
    <s v="UNKNOWN"/>
    <s v="Augusta, GA-SC"/>
    <n v="436616471"/>
  </r>
  <r>
    <s v="Nov 20 2021"/>
    <s v="May 20 2022"/>
    <s v="Emerge360"/>
    <x v="3647"/>
    <s v="567 Monticello Rd NE"/>
    <x v="1572"/>
    <x v="7"/>
    <s v="31316-5843"/>
    <s v="R004"/>
    <n v="673"/>
    <s v="567 Monticello Rd NE"/>
    <s v="Ludowici"/>
    <s v="GA"/>
    <s v="31316-5843"/>
    <n v="673"/>
    <s v="R004"/>
    <s v="Long"/>
    <n v="9124087877"/>
    <m/>
    <s v="Fensler"/>
    <s v="Mary Ann"/>
    <s v="OWNER"/>
    <m/>
    <s v="Female"/>
    <n v="2"/>
    <s v="1 to 4"/>
    <n v="383000"/>
    <x v="6"/>
    <n v="176103"/>
    <x v="118"/>
    <n v="176103"/>
    <s v="Gutters &amp; Downspouts"/>
    <m/>
    <m/>
    <x v="5"/>
    <n v="72"/>
    <s v="Single Loc"/>
    <n v="2003"/>
    <m/>
    <s v="0 - 2,499"/>
    <s v="Firm/Business"/>
    <m/>
    <s v="0 - 1 PCs"/>
    <m/>
    <m/>
    <m/>
    <s v="Display Ad"/>
    <s v="UNKNOWN"/>
    <s v="Hinesville, GA"/>
    <n v="216399659"/>
  </r>
  <r>
    <s v="Nov 20 2021"/>
    <s v="May 20 2022"/>
    <s v="Emerge360"/>
    <x v="3648"/>
    <s v="201 Fieldstone Ln"/>
    <x v="125"/>
    <x v="7"/>
    <s v="30269-1213"/>
    <s v="C022"/>
    <n v="12"/>
    <s v="201 Fieldstone Ln"/>
    <s v="Peachtree City"/>
    <s v="GA"/>
    <s v="30269-1213"/>
    <n v="12"/>
    <s v="C022"/>
    <s v="Fayette"/>
    <n v="7706325597"/>
    <m/>
    <m/>
    <m/>
    <m/>
    <m/>
    <m/>
    <n v="2"/>
    <s v="1 to 4"/>
    <n v="383000"/>
    <x v="6"/>
    <n v="176103"/>
    <x v="118"/>
    <n v="176103"/>
    <s v="Gutters &amp; Downspouts"/>
    <m/>
    <m/>
    <x v="5"/>
    <n v="72"/>
    <s v="Single Loc"/>
    <n v="2001"/>
    <m/>
    <s v="0 - 2,499"/>
    <s v="Firm/Business"/>
    <m/>
    <s v="0 - 1 PCs"/>
    <m/>
    <m/>
    <m/>
    <s v="Regular"/>
    <s v="UNKNOWN"/>
    <s v="Atl-Ss-Rswl, GA"/>
    <n v="573225653"/>
  </r>
  <r>
    <s v="Nov 20 2021"/>
    <s v="May 20 2022"/>
    <s v="Emerge360"/>
    <x v="3649"/>
    <s v="106 Leroy St"/>
    <x v="258"/>
    <x v="7"/>
    <s v="30904-5124"/>
    <s v="C003"/>
    <n v="66"/>
    <s v="106 Leroy St"/>
    <s v="Augusta"/>
    <s v="GA"/>
    <s v="30904-5124"/>
    <n v="66"/>
    <s v="C003"/>
    <s v="Richmond"/>
    <n v="7064958832"/>
    <m/>
    <s v="Figueroa"/>
    <s v="Jose"/>
    <s v="MANAGER"/>
    <m/>
    <s v="Male"/>
    <n v="2"/>
    <s v="1 to 4"/>
    <n v="383000"/>
    <x v="6"/>
    <n v="176111"/>
    <x v="125"/>
    <n v="176111"/>
    <s v="Siding Contractors"/>
    <m/>
    <m/>
    <x v="6"/>
    <n v="58"/>
    <s v="Single Loc"/>
    <n v="2014"/>
    <m/>
    <s v="0 - 2,499"/>
    <s v="Firm/Business"/>
    <m/>
    <m/>
    <m/>
    <m/>
    <m/>
    <m/>
    <s v="UNKNOWN"/>
    <s v="Augusta, GA-SC"/>
    <n v="434675752"/>
  </r>
  <r>
    <s v="Nov 20 2021"/>
    <s v="May 20 2022"/>
    <s v="Emerge360"/>
    <x v="3650"/>
    <s v="81 Myrtle Grove Ln"/>
    <x v="21"/>
    <x v="7"/>
    <s v="30014-8319"/>
    <s v="R038"/>
    <n v="812"/>
    <s v="81 Myrtle Grove Ln"/>
    <s v="Covington"/>
    <s v="GA"/>
    <s v="30014-8319"/>
    <n v="812"/>
    <s v="R038"/>
    <s v="Newton"/>
    <n v="7707847540"/>
    <m/>
    <m/>
    <m/>
    <m/>
    <m/>
    <m/>
    <n v="2"/>
    <s v="1 to 4"/>
    <n v="38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Atl-Ss-Rswl, GA"/>
    <n v="410592700"/>
  </r>
  <r>
    <s v="Nov 20 2021"/>
    <s v="May 20 2022"/>
    <s v="Emerge360"/>
    <x v="3651"/>
    <s v="3911 GA Highway 19 S"/>
    <x v="1573"/>
    <x v="7"/>
    <s v="30428-2014"/>
    <s v="R042"/>
    <n v="114"/>
    <s v="3911 GA Highway 19 S"/>
    <s v="Glenwood"/>
    <s v="GA"/>
    <s v="30428-2014"/>
    <n v="114"/>
    <s v="R042"/>
    <s v="Laurens"/>
    <n v="4784633140"/>
    <m/>
    <s v="Hart"/>
    <s v="Larry"/>
    <s v="OWNER"/>
    <m/>
    <s v="Male"/>
    <n v="2"/>
    <s v="1 to 4"/>
    <n v="383000"/>
    <x v="6"/>
    <n v="176109"/>
    <x v="108"/>
    <n v="176109"/>
    <s v="Roofing Contractors"/>
    <n v="174205"/>
    <s v="Insulation Contractors-Cold &amp; Heat"/>
    <x v="6"/>
    <n v="65"/>
    <s v="Single Loc"/>
    <n v="2012"/>
    <m/>
    <s v="0 - 2,499"/>
    <s v="Firm/Business"/>
    <m/>
    <s v="0 - 1 PCs"/>
    <m/>
    <m/>
    <m/>
    <s v="Regular"/>
    <s v="UNKNOWN"/>
    <s v="Dublin, GA"/>
    <n v="878948678"/>
  </r>
  <r>
    <s v="Nov 20 2021"/>
    <s v="May 20 2022"/>
    <s v="Emerge360"/>
    <x v="3652"/>
    <s v="375 Cottonwood Dr"/>
    <x v="1336"/>
    <x v="7"/>
    <s v="30281-4530"/>
    <s v="R006"/>
    <n v="752"/>
    <s v="375 Cottonwood Dr"/>
    <s v="Stockbridge"/>
    <s v="GA"/>
    <s v="30281-4530"/>
    <n v="752"/>
    <s v="R006"/>
    <s v="Henry"/>
    <n v="4047868120"/>
    <m/>
    <s v="Dennis"/>
    <s v="Bobby"/>
    <s v="OWNER"/>
    <m/>
    <s v="Male"/>
    <n v="2"/>
    <s v="1 to 4"/>
    <n v="383000"/>
    <x v="6"/>
    <n v="176109"/>
    <x v="108"/>
    <n v="176109"/>
    <s v="Roofing Contractors"/>
    <m/>
    <m/>
    <x v="6"/>
    <n v="66"/>
    <s v="Single Loc"/>
    <n v="2011"/>
    <m/>
    <s v="0 - 2,499"/>
    <s v="Firm/Business"/>
    <m/>
    <s v="0 - 1 PCs"/>
    <m/>
    <m/>
    <m/>
    <m/>
    <s v="UNKNOWN"/>
    <s v="Atl-Ss-Rswl, GA"/>
    <n v="407315909"/>
  </r>
  <r>
    <s v="Nov 20 2021"/>
    <s v="May 20 2022"/>
    <s v="Emerge360"/>
    <x v="3653"/>
    <s v="1715 Herrington Rd"/>
    <x v="718"/>
    <x v="7"/>
    <s v="30043-5620"/>
    <s v="R026"/>
    <n v="151"/>
    <s v="1715 Herrington Rd"/>
    <s v="Lawrenceville"/>
    <s v="GA"/>
    <s v="30043-5620"/>
    <n v="151"/>
    <s v="R026"/>
    <s v="Gwinnett"/>
    <n v="7703391679"/>
    <m/>
    <s v="Lee"/>
    <s v="In"/>
    <s v="OWNER"/>
    <m/>
    <s v="Female"/>
    <n v="2"/>
    <s v="1 to 4"/>
    <n v="383000"/>
    <x v="6"/>
    <n v="176109"/>
    <x v="108"/>
    <n v="176109"/>
    <s v="Roofing Contractors"/>
    <m/>
    <m/>
    <x v="5"/>
    <n v="73"/>
    <s v="Single Loc"/>
    <n v="1997"/>
    <m/>
    <s v="0 - 2,499"/>
    <s v="Firm/Business"/>
    <m/>
    <s v="0 - 1 PCs"/>
    <m/>
    <m/>
    <m/>
    <s v="Regular"/>
    <s v="UNKNOWN"/>
    <s v="Atl-Ss-Rswl, GA"/>
    <n v="967977521"/>
  </r>
  <r>
    <s v="Nov 20 2021"/>
    <s v="May 20 2022"/>
    <s v="Emerge360"/>
    <x v="3654"/>
    <s v="PO Box 5904"/>
    <x v="663"/>
    <x v="7"/>
    <s v="31414-5904"/>
    <s v="B014"/>
    <n v="45"/>
    <s v="1901 Duval St"/>
    <s v="Savannah"/>
    <s v="GA"/>
    <s v="31404-1241"/>
    <n v="19"/>
    <s v="C032"/>
    <s v="Chatham"/>
    <n v="9122328506"/>
    <m/>
    <s v="Mc Cullough"/>
    <s v="James"/>
    <s v="OWNER"/>
    <m/>
    <s v="Male"/>
    <n v="2"/>
    <s v="1 to 4"/>
    <n v="383000"/>
    <x v="6"/>
    <n v="176109"/>
    <x v="108"/>
    <n v="176109"/>
    <s v="Roofing Contractors"/>
    <m/>
    <m/>
    <x v="5"/>
    <n v="74"/>
    <s v="Single Loc"/>
    <n v="1994"/>
    <m/>
    <s v="0 - 2,499"/>
    <s v="Firm/Business"/>
    <m/>
    <s v="0 - 1 PCs"/>
    <m/>
    <m/>
    <m/>
    <s v="Regular"/>
    <s v="UNKNOWN"/>
    <s v="Savannah, GA"/>
    <n v="487764490"/>
  </r>
  <r>
    <s v="Nov 20 2021"/>
    <s v="May 20 2022"/>
    <s v="Emerge360"/>
    <x v="3655"/>
    <s v="8886 Long Beach Cir"/>
    <x v="115"/>
    <x v="7"/>
    <s v="30350-2209"/>
    <s v="C039"/>
    <n v="862"/>
    <s v="8886 Long Beach Cir"/>
    <s v="Atlanta"/>
    <s v="GA"/>
    <s v="30350-2209"/>
    <n v="862"/>
    <s v="C039"/>
    <s v="Fulton"/>
    <n v="7706406516"/>
    <m/>
    <s v="White"/>
    <s v="D K"/>
    <s v="MANAGER"/>
    <m/>
    <m/>
    <n v="2"/>
    <s v="1 to 4"/>
    <n v="383000"/>
    <x v="6"/>
    <n v="176109"/>
    <x v="108"/>
    <n v="176109"/>
    <s v="Roofing Contractors"/>
    <m/>
    <m/>
    <x v="5"/>
    <n v="72"/>
    <s v="Single Loc"/>
    <n v="2001"/>
    <m/>
    <s v="0 - 2,499"/>
    <s v="Firm/Business"/>
    <m/>
    <s v="0 - 1 PCs"/>
    <m/>
    <m/>
    <m/>
    <m/>
    <s v="UNKNOWN"/>
    <s v="Atl-Ss-Rswl, GA"/>
    <n v="571764083"/>
  </r>
  <r>
    <s v="Nov 20 2021"/>
    <s v="May 20 2022"/>
    <s v="Emerge360"/>
    <x v="3656"/>
    <s v="2272 Gaissert Rd"/>
    <x v="1574"/>
    <x v="7"/>
    <s v="30056-2897"/>
    <s v="R071"/>
    <n v="721"/>
    <s v="2272 Gaissert Rd"/>
    <s v="Newborn"/>
    <s v="GA"/>
    <s v="30056-2897"/>
    <n v="721"/>
    <s v="R071"/>
    <s v="Jasper"/>
    <n v="7064687289"/>
    <m/>
    <m/>
    <m/>
    <m/>
    <m/>
    <m/>
    <n v="2"/>
    <s v="1 to 4"/>
    <n v="383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Atl-Ss-Rswl, GA"/>
    <n v="682754833"/>
  </r>
  <r>
    <s v="Nov 20 2021"/>
    <s v="May 20 2022"/>
    <s v="Emerge360"/>
    <x v="3657"/>
    <s v="302 E 16th Ave"/>
    <x v="1575"/>
    <x v="7"/>
    <s v="31015-1624"/>
    <s v="C001"/>
    <n v="25"/>
    <s v="302 E 16th Ave"/>
    <s v="Cordele"/>
    <s v="GA"/>
    <s v="31015-1624"/>
    <n v="25"/>
    <s v="C001"/>
    <s v="Crisp"/>
    <n v="2292769808"/>
    <m/>
    <s v="Payne"/>
    <s v="Rebecca"/>
    <s v="OWNER"/>
    <m/>
    <s v="Female"/>
    <n v="2"/>
    <s v="1 to 4"/>
    <n v="383000"/>
    <x v="6"/>
    <n v="176109"/>
    <x v="108"/>
    <n v="176105"/>
    <s v="Roofing Consultants"/>
    <n v="874809"/>
    <s v="Roofing Service Consultants"/>
    <x v="5"/>
    <n v="72"/>
    <s v="Single Loc"/>
    <n v="2002"/>
    <m/>
    <s v="0 - 2,499"/>
    <s v="Firm/Business"/>
    <m/>
    <s v="0 - 1 PCs"/>
    <m/>
    <m/>
    <m/>
    <s v="Bold"/>
    <s v="UNKNOWN"/>
    <s v="Cordele, GA"/>
    <n v="209571694"/>
  </r>
  <r>
    <s v="Nov 20 2021"/>
    <s v="May 20 2022"/>
    <s v="Emerge360"/>
    <x v="3658"/>
    <s v="802 Clemont Dr NE"/>
    <x v="115"/>
    <x v="7"/>
    <s v="30306-3694"/>
    <s v="C026"/>
    <n v="24"/>
    <s v="802 Clemont Dr NE"/>
    <s v="Atlanta"/>
    <s v="GA"/>
    <s v="30306-3694"/>
    <n v="24"/>
    <s v="C026"/>
    <s v="Fulton"/>
    <n v="4048751551"/>
    <m/>
    <s v="Lavine"/>
    <s v="Kenneth"/>
    <s v="OWNER"/>
    <m/>
    <s v="Male"/>
    <n v="2"/>
    <s v="1 to 4"/>
    <n v="383000"/>
    <x v="6"/>
    <n v="176198"/>
    <x v="210"/>
    <n v="176198"/>
    <s v="Roofing Siding &amp; Sheet Metal Work"/>
    <m/>
    <m/>
    <x v="5"/>
    <n v="70"/>
    <s v="Single Loc"/>
    <n v="2009"/>
    <m/>
    <s v="0 - 2,499"/>
    <s v="Firm/Business"/>
    <m/>
    <s v="0 - 1 PCs"/>
    <m/>
    <m/>
    <m/>
    <m/>
    <s v="UNKNOWN"/>
    <s v="Atl-Ss-Rswl, GA"/>
    <n v="400189798"/>
  </r>
  <r>
    <s v="Nov 20 2021"/>
    <s v="May 20 2022"/>
    <s v="Emerge360"/>
    <x v="3659"/>
    <s v="3800 100 Rd"/>
    <x v="820"/>
    <x v="7"/>
    <s v="30135-3267"/>
    <s v="R010"/>
    <n v="0"/>
    <s v="3800 100 Rd"/>
    <s v="Douglasville"/>
    <s v="GA"/>
    <s v="30135-3267"/>
    <n v="0"/>
    <s v="R010"/>
    <s v="Douglas"/>
    <n v="7704899206"/>
    <m/>
    <s v="Hulsey"/>
    <s v="Robby"/>
    <s v="PRESIDENT"/>
    <m/>
    <s v="Male"/>
    <n v="2"/>
    <s v="1 to 4"/>
    <n v="38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Atl-Ss-Rswl, GA"/>
    <n v="407318796"/>
  </r>
  <r>
    <s v="Nov 20 2021"/>
    <s v="May 20 2022"/>
    <s v="Emerge360"/>
    <x v="3660"/>
    <s v="1130 Springs Dr"/>
    <x v="822"/>
    <x v="7"/>
    <s v="30115-7944"/>
    <s v="R011"/>
    <n v="303"/>
    <s v="1130 Springs Dr"/>
    <s v="Canton"/>
    <s v="GA"/>
    <s v="30115-7944"/>
    <n v="303"/>
    <s v="R011"/>
    <s v="Cherokee"/>
    <n v="7703454869"/>
    <m/>
    <s v="Raines"/>
    <s v="Thomas"/>
    <s v="PRESIDENT"/>
    <m/>
    <s v="Male"/>
    <n v="2"/>
    <s v="1 to 4"/>
    <n v="38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Atl-Ss-Rswl, GA"/>
    <n v="407302356"/>
  </r>
  <r>
    <s v="Nov 20 2021"/>
    <s v="May 20 2022"/>
    <s v="Emerge360"/>
    <x v="3661"/>
    <s v="322 Harris Rockmore Loop"/>
    <x v="21"/>
    <x v="7"/>
    <s v="30014-0684"/>
    <s v="R003"/>
    <n v="220"/>
    <s v="322 Harris Rockmore Loop"/>
    <s v="Covington"/>
    <s v="GA"/>
    <s v="30014-0684"/>
    <n v="220"/>
    <s v="R003"/>
    <s v="Walton"/>
    <n v="7707865015"/>
    <m/>
    <s v="Allgood"/>
    <s v="Randell"/>
    <s v="PARTNER"/>
    <m/>
    <s v="Male"/>
    <n v="2"/>
    <s v="1 to 4"/>
    <n v="383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s v="Atl-Ss-Rswl, GA"/>
    <n v="400177478"/>
  </r>
  <r>
    <s v="Nov 20 2021"/>
    <s v="May 20 2022"/>
    <s v="Emerge360"/>
    <x v="3662"/>
    <s v="1168 College St"/>
    <x v="1576"/>
    <x v="7"/>
    <s v="31522-4637"/>
    <s v="C027"/>
    <n v="683"/>
    <s v="1168 College St"/>
    <s v="St Simons Island"/>
    <s v="GA"/>
    <s v="31522-4637"/>
    <n v="683"/>
    <s v="C027"/>
    <s v="Glynn"/>
    <n v="9126383877"/>
    <m/>
    <s v="Strayhorn"/>
    <s v="Ron"/>
    <s v="OWNER"/>
    <m/>
    <s v="Male"/>
    <n v="2"/>
    <s v="1 to 4"/>
    <n v="383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Brunswick, GA"/>
    <n v="129072005"/>
  </r>
  <r>
    <s v="Nov 20 2021"/>
    <s v="May 20 2022"/>
    <s v="Emerge360"/>
    <x v="3663"/>
    <s v="108 Marshall Ln SW"/>
    <x v="650"/>
    <x v="7"/>
    <s v="30165-3738"/>
    <s v="C019"/>
    <n v="86"/>
    <s v="108 Marshall Ln SW"/>
    <s v="Rome"/>
    <s v="GA"/>
    <s v="30165-3738"/>
    <n v="86"/>
    <s v="C019"/>
    <s v="Floyd"/>
    <n v="7062919393"/>
    <m/>
    <m/>
    <m/>
    <m/>
    <m/>
    <m/>
    <n v="2"/>
    <s v="1 to 4"/>
    <n v="383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s v="Regular"/>
    <s v="UNKNOWN"/>
    <s v="Rome, GA"/>
    <n v="426273989"/>
  </r>
  <r>
    <s v="Nov 20 2021"/>
    <s v="May 20 2022"/>
    <s v="Emerge360"/>
    <x v="3664"/>
    <s v="PO Box 143353"/>
    <x v="322"/>
    <x v="7"/>
    <s v="30214-6530"/>
    <s v="B031"/>
    <n v="538"/>
    <s v="165 Industrial Way"/>
    <s v="Fayetteville"/>
    <s v="GA"/>
    <s v="30215-2287"/>
    <n v="659"/>
    <s v="C001"/>
    <s v="Fayette"/>
    <n v="7709541200"/>
    <s v="www.sidingsource.net"/>
    <s v="Smith"/>
    <s v="Jason"/>
    <s v="MANAGER"/>
    <m/>
    <s v="Male"/>
    <n v="2"/>
    <s v="1 to 4"/>
    <n v="38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s v="Regular"/>
    <s v="UNKNOWN"/>
    <s v="Atl-Ss-Rswl, GA"/>
    <n v="407311203"/>
  </r>
  <r>
    <s v="Nov 20 2021"/>
    <s v="May 20 2022"/>
    <s v="Emerge360"/>
    <x v="3665"/>
    <s v="175 Longview Dr"/>
    <x v="277"/>
    <x v="7"/>
    <s v="30605-4508"/>
    <s v="R005"/>
    <n v="757"/>
    <s v="175 Longview Dr"/>
    <s v="Athens"/>
    <s v="GA"/>
    <s v="30605-4508"/>
    <n v="757"/>
    <s v="R005"/>
    <s v="Clarke"/>
    <n v="7063538952"/>
    <m/>
    <s v="Ortega"/>
    <s v="Robert"/>
    <s v="OWNER"/>
    <m/>
    <s v="Male"/>
    <n v="2"/>
    <s v="1 to 4"/>
    <n v="383000"/>
    <x v="6"/>
    <n v="176111"/>
    <x v="125"/>
    <n v="176111"/>
    <s v="Siding Contractors"/>
    <m/>
    <m/>
    <x v="5"/>
    <n v="71"/>
    <s v="Single Loc"/>
    <n v="2006"/>
    <m/>
    <s v="0 - 2,499"/>
    <s v="Firm/Business"/>
    <m/>
    <s v="0 - 1 PCs"/>
    <m/>
    <m/>
    <m/>
    <s v="Regular"/>
    <s v="UNKNOWN"/>
    <s v="Athens-Clark, GA"/>
    <n v="262343700"/>
  </r>
  <r>
    <s v="Nov 20 2021"/>
    <s v="May 20 2022"/>
    <s v="Emerge360"/>
    <x v="3666"/>
    <s v="2160 New Macland Rd"/>
    <x v="1114"/>
    <x v="7"/>
    <s v="30127-1417"/>
    <s v="C008"/>
    <n v="608"/>
    <s v="2160 New Macland Rd"/>
    <s v="Powder Springs"/>
    <s v="GA"/>
    <s v="30127-1417"/>
    <n v="608"/>
    <s v="C008"/>
    <s v="Cobb"/>
    <n v="7704201348"/>
    <m/>
    <m/>
    <m/>
    <m/>
    <m/>
    <m/>
    <n v="2"/>
    <s v="1 to 4"/>
    <n v="38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Atl-Ss-Rswl, GA"/>
    <n v="413169480"/>
  </r>
  <r>
    <s v="Nov 20 2021"/>
    <s v="May 20 2022"/>
    <s v="Emerge360"/>
    <x v="3667"/>
    <s v="152 Ferndale Dr"/>
    <x v="546"/>
    <x v="7"/>
    <s v="30741-5209"/>
    <s v="C008"/>
    <n v="522"/>
    <s v="152 Ferndale Dr"/>
    <s v="Rossville"/>
    <s v="GA"/>
    <s v="30741-5209"/>
    <n v="522"/>
    <s v="C008"/>
    <s v="Walker"/>
    <n v="7069568588"/>
    <m/>
    <m/>
    <m/>
    <m/>
    <m/>
    <m/>
    <n v="2"/>
    <s v="1 to 4"/>
    <n v="383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Regular"/>
    <s v="UNKNOWN"/>
    <s v="Chattanooga, TN"/>
    <n v="402911076"/>
  </r>
  <r>
    <s v="Nov 20 2021"/>
    <s v="May 20 2022"/>
    <s v="Emerge360"/>
    <x v="3668"/>
    <s v="5800 Swan Walk"/>
    <x v="126"/>
    <x v="7"/>
    <s v="30518-2172"/>
    <s v="R026"/>
    <n v="1"/>
    <s v="5800 Swan Walk"/>
    <s v="Sugar Hill"/>
    <s v="GA"/>
    <s v="30518-2172"/>
    <n v="1"/>
    <s v="R026"/>
    <s v="Gwinnett"/>
    <n v="7709326568"/>
    <m/>
    <s v="Weldon"/>
    <s v="Lee"/>
    <s v="OWNER"/>
    <m/>
    <s v="Male"/>
    <n v="2"/>
    <s v="1 to 4"/>
    <n v="383000"/>
    <x v="6"/>
    <n v="176111"/>
    <x v="125"/>
    <n v="176111"/>
    <s v="Siding Contractors"/>
    <m/>
    <m/>
    <x v="5"/>
    <n v="72"/>
    <s v="Single Loc"/>
    <n v="2001"/>
    <m/>
    <s v="0 - 2,499"/>
    <s v="Firm/Business"/>
    <m/>
    <m/>
    <m/>
    <m/>
    <m/>
    <s v="Regular"/>
    <s v="UNKNOWN"/>
    <s v="Atl-Ss-Rswl, GA"/>
    <n v="573036746"/>
  </r>
  <r>
    <s v="Nov 20 2021"/>
    <s v="May 20 2022"/>
    <s v="Emerge360"/>
    <x v="3669"/>
    <s v="10735 Hidden Bend Way"/>
    <x v="1416"/>
    <x v="1"/>
    <s v="33414-6163"/>
    <s v="C023"/>
    <n v="351"/>
    <s v="10735 Hidden Bend Way"/>
    <s v="Wellington"/>
    <s v="FL"/>
    <s v="33414-6163"/>
    <n v="351"/>
    <s v="C023"/>
    <s v="Palm Beach"/>
    <n v="5617989079"/>
    <s v="www.commercialskylightsystems.com"/>
    <s v="Schiller"/>
    <s v="Sue"/>
    <s v="CEO"/>
    <m/>
    <s v="Female"/>
    <n v="2"/>
    <s v="1 to 4"/>
    <n v="382000"/>
    <x v="6"/>
    <n v="871210"/>
    <x v="273"/>
    <n v="176110"/>
    <s v="Skylights"/>
    <m/>
    <m/>
    <x v="4"/>
    <n v="78"/>
    <s v="Single Loc"/>
    <n v="2008"/>
    <m/>
    <s v="0 - 2,499"/>
    <s v="Firm/Business"/>
    <m/>
    <s v="2 - 9 PCs"/>
    <m/>
    <m/>
    <m/>
    <m/>
    <s v="UNKNOWN"/>
    <s v="Miami-Ft Ldr, FL"/>
    <n v="667720874"/>
  </r>
  <r>
    <s v="Nov 20 2021"/>
    <s v="May 20 2022"/>
    <s v="Emerge360"/>
    <x v="3670"/>
    <s v="4496 Swan Rd"/>
    <x v="910"/>
    <x v="3"/>
    <s v="98236-8709"/>
    <s v="R007"/>
    <n v="963"/>
    <s v="4496 Swan Rd"/>
    <s v="Clinton"/>
    <s v="WA"/>
    <s v="98236-8709"/>
    <n v="963"/>
    <s v="R007"/>
    <s v="Island"/>
    <n v="3603411540"/>
    <s v="www.laymanservices.com"/>
    <s v="Layman"/>
    <s v="Kathy"/>
    <s v="MANAGER"/>
    <m/>
    <s v="Female"/>
    <n v="6"/>
    <s v="5 to 9"/>
    <n v="381000"/>
    <x v="6"/>
    <n v="734904"/>
    <x v="269"/>
    <n v="179942"/>
    <s v="Patio &amp; Deck Cleaning &amp; Restoration"/>
    <n v="734931"/>
    <s v="Gutter &amp; Downspout Cleaning"/>
    <x v="1"/>
    <n v="85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3671"/>
    <s v="1135 Vollkommer Pl"/>
    <x v="353"/>
    <x v="0"/>
    <s v="11710-1847"/>
    <s v="C010"/>
    <n v="352"/>
    <s v="1135 Vollkommer Pl"/>
    <s v="North Bellmore"/>
    <s v="NY"/>
    <s v="11710-1847"/>
    <n v="352"/>
    <s v="C010"/>
    <s v="Nassau"/>
    <n v="5168095360"/>
    <s v="www.fredrite.com"/>
    <m/>
    <m/>
    <m/>
    <m/>
    <m/>
    <n v="5"/>
    <s v="5 to 9"/>
    <n v="377000"/>
    <x v="6"/>
    <n v="721201"/>
    <x v="272"/>
    <n v="176103"/>
    <s v="Gutters &amp; Downspouts"/>
    <n v="152103"/>
    <s v="General Contractors"/>
    <x v="1"/>
    <n v="88"/>
    <s v="Single Loc"/>
    <n v="2009"/>
    <m/>
    <s v="2,500 - 9,999"/>
    <s v="Firm/Business"/>
    <m/>
    <s v="0 - 1 PCs"/>
    <m/>
    <m/>
    <m/>
    <m/>
    <s v="UNKNOWN"/>
    <s v="Nw Yrk, NY-NJ-PA"/>
    <n v="697072288"/>
  </r>
  <r>
    <s v="Nov 20 2021"/>
    <s v="May 20 2022"/>
    <s v="Emerge360"/>
    <x v="3672"/>
    <s v="PO Box 211186"/>
    <x v="855"/>
    <x v="0"/>
    <s v="11421-6186"/>
    <s v="B007"/>
    <n v="866"/>
    <s v="8628 115th St"/>
    <s v="Richmond Hill"/>
    <s v="NY"/>
    <s v="11418-1734"/>
    <n v="280"/>
    <s v="C035"/>
    <s v="Queens"/>
    <n v="7184414864"/>
    <s v="www.villagehomeimprovements.co"/>
    <s v="Garcia"/>
    <s v="Katherine"/>
    <s v="OWNER"/>
    <m/>
    <s v="Female"/>
    <n v="2"/>
    <s v="1 to 4"/>
    <n v="377000"/>
    <x v="6"/>
    <n v="738999"/>
    <x v="265"/>
    <n v="176105"/>
    <s v="Roofing Consultants"/>
    <n v="152105"/>
    <s v="Home Improvements"/>
    <x v="5"/>
    <n v="70"/>
    <s v="Single Loc"/>
    <n v="2011"/>
    <m/>
    <s v="2,500 - 9,999"/>
    <s v="Firm/Business"/>
    <m/>
    <s v="0 - 1 PCs"/>
    <s v="Business Services Nec"/>
    <m/>
    <m/>
    <s v="Regular"/>
    <s v="UNKNOWN"/>
    <s v="Nw Yrk, NY-NJ-PA"/>
    <n v="404398773"/>
  </r>
  <r>
    <s v="Nov 20 2021"/>
    <s v="May 20 2022"/>
    <s v="Emerge360"/>
    <x v="3673"/>
    <s v="23 S Pines Rd"/>
    <x v="1221"/>
    <x v="3"/>
    <s v="99206-5313"/>
    <s v="C028"/>
    <n v="237"/>
    <s v="23 S Pines Rd"/>
    <s v="Spokane Valley"/>
    <s v="WA"/>
    <s v="99206-5313"/>
    <n v="237"/>
    <s v="C028"/>
    <s v="Spokane"/>
    <n v="5098917800"/>
    <s v="www.allaboutfunrecreation.com"/>
    <s v="Martin"/>
    <s v="Christian"/>
    <s v="OWNER"/>
    <m/>
    <s v="Male"/>
    <n v="1"/>
    <s v="1 to 4"/>
    <n v="377000"/>
    <x v="6"/>
    <n v="179985"/>
    <x v="48"/>
    <n v="179985"/>
    <s v="Swimming Pool Repair &amp; Service"/>
    <n v="509101"/>
    <s v="Billiard Equipment &amp; Supplies (Whls)"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674"/>
    <s v="1133 14th Ave # 110"/>
    <x v="843"/>
    <x v="3"/>
    <s v="98632-3089"/>
    <s v="C008"/>
    <n v="354"/>
    <s v="1133 14th Ave # 110"/>
    <s v="Longview"/>
    <s v="WA"/>
    <s v="98632-3089"/>
    <n v="354"/>
    <s v="C008"/>
    <s v="Cowlitz"/>
    <n v="3605770889"/>
    <m/>
    <s v="Gabrielson"/>
    <s v="Randee"/>
    <s v="OWNER"/>
    <m/>
    <s v="Female"/>
    <n v="1"/>
    <s v="1 to 4"/>
    <n v="377000"/>
    <x v="6"/>
    <n v="179985"/>
    <x v="48"/>
    <n v="179985"/>
    <s v="Swimming Pool Repair &amp; Service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675"/>
    <s v="4916 Guide Meridian"/>
    <x v="965"/>
    <x v="3"/>
    <s v="98226-8089"/>
    <s v="R019"/>
    <n v="161"/>
    <s v="4916 Guide Meridian"/>
    <s v="Bellingham"/>
    <s v="WA"/>
    <s v="98226-8089"/>
    <n v="161"/>
    <s v="R019"/>
    <s v="Whatcom"/>
    <n v="3603987584"/>
    <m/>
    <s v="Blake"/>
    <s v="Richard"/>
    <s v="OWNER"/>
    <m/>
    <s v="Male"/>
    <n v="1"/>
    <s v="1 to 4"/>
    <n v="377000"/>
    <x v="6"/>
    <n v="179910"/>
    <x v="134"/>
    <n v="179910"/>
    <s v="Paint &amp; Varnish Removal Service"/>
    <n v="179911"/>
    <s v="Sandblasting"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676"/>
    <s v="4960 Mission Creek Rd"/>
    <x v="1289"/>
    <x v="3"/>
    <s v="98815-9623"/>
    <s v="R002"/>
    <n v="603"/>
    <s v="4960 Mission Creek Rd"/>
    <s v="Cashmere"/>
    <s v="WA"/>
    <s v="98815-9623"/>
    <n v="603"/>
    <s v="R002"/>
    <s v="Chelan"/>
    <n v="5096703555"/>
    <m/>
    <s v="Mc Elroy"/>
    <s v="Dale"/>
    <s v="OWNER"/>
    <m/>
    <s v="Male"/>
    <n v="1"/>
    <s v="1 to 4"/>
    <n v="377000"/>
    <x v="6"/>
    <n v="179921"/>
    <x v="47"/>
    <n v="179921"/>
    <s v="Swimming Pool Contrs Dealers &amp; Designers"/>
    <n v="521131"/>
    <s v="Doors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677"/>
    <s v="6500 W 6th Ave"/>
    <x v="791"/>
    <x v="3"/>
    <s v="99336-9617"/>
    <s v="R013"/>
    <n v="7"/>
    <s v="6500 W 6th Ave"/>
    <s v="Kennewick"/>
    <s v="WA"/>
    <s v="99336-9617"/>
    <n v="7"/>
    <s v="R013"/>
    <s v="Benton"/>
    <n v="5099481377"/>
    <m/>
    <s v="Warner"/>
    <s v="Clark"/>
    <s v="OWNER"/>
    <m/>
    <s v="Male"/>
    <n v="1"/>
    <s v="1 to 4"/>
    <n v="377000"/>
    <x v="6"/>
    <n v="179938"/>
    <x v="43"/>
    <n v="179938"/>
    <s v="Fence Contractors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678"/>
    <s v="1807 S Maple Blvd"/>
    <x v="8"/>
    <x v="3"/>
    <s v="99203-1164"/>
    <s v="C004"/>
    <n v="78"/>
    <s v="1807 S Maple Blvd"/>
    <s v="Spokane"/>
    <s v="WA"/>
    <s v="99203-1164"/>
    <n v="78"/>
    <s v="C004"/>
    <s v="Spokane"/>
    <n v="5096247584"/>
    <m/>
    <s v="Frasco"/>
    <s v="Michael"/>
    <s v="OWNER"/>
    <m/>
    <s v="Male"/>
    <n v="1"/>
    <s v="1 to 4"/>
    <n v="377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679"/>
    <s v="1717 Oakes Ave"/>
    <x v="321"/>
    <x v="3"/>
    <s v="98201-2335"/>
    <s v="C012"/>
    <n v="179"/>
    <s v="1717 Oakes Ave"/>
    <s v="Everett"/>
    <s v="WA"/>
    <s v="98201-2335"/>
    <n v="179"/>
    <s v="C012"/>
    <s v="Snohomish"/>
    <n v="4257541206"/>
    <m/>
    <m/>
    <m/>
    <m/>
    <m/>
    <m/>
    <n v="1"/>
    <s v="1 to 4"/>
    <n v="377000"/>
    <x v="6"/>
    <n v="179909"/>
    <x v="39"/>
    <n v="179909"/>
    <s v="Waterproofing 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680"/>
    <s v="2517 Utter St"/>
    <x v="965"/>
    <x v="3"/>
    <s v="98225-2707"/>
    <s v="C007"/>
    <n v="170"/>
    <s v="2517 Utter St"/>
    <s v="Bellingham"/>
    <s v="WA"/>
    <s v="98225-2707"/>
    <n v="170"/>
    <s v="C007"/>
    <s v="Whatcom"/>
    <n v="3606767778"/>
    <m/>
    <s v="Hestad"/>
    <s v="Kirke"/>
    <s v="OWNER"/>
    <m/>
    <s v="Male"/>
    <n v="1"/>
    <s v="1 to 4"/>
    <n v="377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681"/>
    <s v="2214 E Heroy Ave"/>
    <x v="8"/>
    <x v="3"/>
    <s v="99207-4318"/>
    <s v="C018"/>
    <n v="142"/>
    <s v="2214 E Heroy Ave"/>
    <s v="Spokane"/>
    <s v="WA"/>
    <s v="99207-4318"/>
    <n v="142"/>
    <s v="C018"/>
    <s v="Spokane"/>
    <n v="5092160284"/>
    <m/>
    <m/>
    <m/>
    <m/>
    <m/>
    <m/>
    <n v="1"/>
    <s v="1 to 4"/>
    <n v="377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682"/>
    <s v="32310 58th Ave S"/>
    <x v="104"/>
    <x v="3"/>
    <s v="98001-4131"/>
    <s v="C039"/>
    <n v="102"/>
    <s v="32310 58th Ave S"/>
    <s v="Auburn"/>
    <s v="WA"/>
    <s v="98001-4131"/>
    <n v="102"/>
    <s v="C039"/>
    <s v="King"/>
    <n v="2538331420"/>
    <m/>
    <s v="Degler"/>
    <s v="Hugh"/>
    <s v="OWNER"/>
    <m/>
    <s v="Male"/>
    <n v="1"/>
    <s v="1 to 4"/>
    <n v="377000"/>
    <x v="6"/>
    <n v="179949"/>
    <x v="274"/>
    <n v="179949"/>
    <s v="Linings-Plastic Membrane &amp; Etc"/>
    <m/>
    <m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3683"/>
    <s v="PO Box 1776"/>
    <x v="550"/>
    <x v="3"/>
    <s v="98335-3776"/>
    <s v="B018"/>
    <n v="766"/>
    <s v="7018 71st Ave NW"/>
    <s v="Gig Harbor"/>
    <s v="WA"/>
    <s v="98335-6603"/>
    <n v="188"/>
    <s v="R007"/>
    <s v="Pierce"/>
    <n v="2538579276"/>
    <m/>
    <m/>
    <m/>
    <m/>
    <m/>
    <m/>
    <n v="1"/>
    <s v="1 to 4"/>
    <n v="377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684"/>
    <s v="608 W Dalton Ave"/>
    <x v="8"/>
    <x v="3"/>
    <s v="99205-4928"/>
    <s v="C009"/>
    <n v="84"/>
    <s v="608 W Dalton Ave"/>
    <s v="Spokane"/>
    <s v="WA"/>
    <s v="99205-4928"/>
    <n v="84"/>
    <s v="C009"/>
    <s v="Spokane"/>
    <n v="5099541910"/>
    <s v="www.paulsmobilewashing.com"/>
    <s v="Bondarenko"/>
    <s v="Pavel S"/>
    <s v="OWNER"/>
    <m/>
    <s v="Male"/>
    <n v="1"/>
    <s v="1 to 4"/>
    <n v="377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685"/>
    <s v="426 Klicker Mountain Rd"/>
    <x v="1577"/>
    <x v="3"/>
    <s v="99362-8478"/>
    <s v="R004"/>
    <n v="266"/>
    <s v="426 Klicker Mountain Rd"/>
    <s v="Walla Walla"/>
    <s v="WA"/>
    <s v="99362-8478"/>
    <n v="266"/>
    <s v="R004"/>
    <s v="Walla Walla"/>
    <n v="5095226216"/>
    <m/>
    <s v="Hylton"/>
    <s v="Roy"/>
    <s v="OWNER"/>
    <m/>
    <s v="Male"/>
    <n v="1"/>
    <s v="1 to 4"/>
    <n v="377000"/>
    <x v="6"/>
    <n v="179977"/>
    <x v="38"/>
    <n v="179977"/>
    <s v="Contractors"/>
    <n v="999966"/>
    <s v="Federal Government Contractors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686"/>
    <s v="7615 144th Street Ct E"/>
    <x v="553"/>
    <x v="3"/>
    <s v="98375-8264"/>
    <s v="C012"/>
    <n v="152"/>
    <s v="7615 144th Street Ct E"/>
    <s v="Puyallup"/>
    <s v="WA"/>
    <s v="98375-8264"/>
    <n v="152"/>
    <s v="C012"/>
    <s v="Pierce"/>
    <n v="2535376934"/>
    <s v="www.kenspool.com"/>
    <s v="Nielson"/>
    <s v="Dennis"/>
    <s v="OWNER"/>
    <m/>
    <s v="Male"/>
    <n v="1"/>
    <s v="1 to 4"/>
    <n v="377000"/>
    <x v="6"/>
    <n v="179921"/>
    <x v="47"/>
    <n v="179921"/>
    <s v="Swimming Pool Contrs Dealers &amp; Designers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687"/>
    <s v="5105 Seahurst Ave"/>
    <x v="321"/>
    <x v="3"/>
    <s v="98203-3014"/>
    <s v="C077"/>
    <n v="55"/>
    <s v="5105 Seahurst Ave"/>
    <s v="Everett"/>
    <s v="WA"/>
    <s v="98203-3014"/>
    <n v="55"/>
    <s v="C077"/>
    <s v="Snohomish"/>
    <n v="4252591998"/>
    <s v="www.waterfrontrailing.com"/>
    <s v="Vanucie"/>
    <s v="Dan"/>
    <s v="PRESIDENT"/>
    <m/>
    <s v="Male"/>
    <n v="1"/>
    <s v="1 to 4"/>
    <n v="377000"/>
    <x v="6"/>
    <n v="179905"/>
    <x v="131"/>
    <n v="179905"/>
    <s v="Railing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688"/>
    <s v="2124 California Ave SW"/>
    <x v="24"/>
    <x v="3"/>
    <s v="98116-2161"/>
    <s v="C022"/>
    <n v="997"/>
    <s v="2124 California Ave SW"/>
    <s v="Seattle"/>
    <s v="WA"/>
    <s v="98116-2161"/>
    <n v="997"/>
    <s v="C022"/>
    <s v="King"/>
    <n v="2065048596"/>
    <m/>
    <s v="Mundus"/>
    <s v="Beau"/>
    <s v="OWNER"/>
    <m/>
    <s v="Male"/>
    <n v="1"/>
    <s v="1 to 4"/>
    <n v="377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689"/>
    <s v="201 Gurn Springs Rd"/>
    <x v="304"/>
    <x v="0"/>
    <s v="12831-1924"/>
    <s v="R008"/>
    <n v="18"/>
    <s v="201 Gurn Springs Rd"/>
    <s v="Gansevoort"/>
    <s v="NY"/>
    <s v="12831-1924"/>
    <n v="18"/>
    <s v="R008"/>
    <s v="Saratoga"/>
    <n v="5187964533"/>
    <s v="www.4seasonsseamlessgutters.com"/>
    <s v="Levasseur"/>
    <s v="Charles"/>
    <s v="OWNER"/>
    <m/>
    <s v="Male"/>
    <n v="2"/>
    <s v="1 to 4"/>
    <n v="373000"/>
    <x v="6"/>
    <n v="176103"/>
    <x v="118"/>
    <n v="176103"/>
    <s v="Gutters &amp; Downspouts"/>
    <n v="176109"/>
    <s v="Roofing Contractors"/>
    <x v="6"/>
    <n v="66"/>
    <s v="Single Loc"/>
    <n v="2011"/>
    <m/>
    <s v="0 - 2,499"/>
    <s v="Firm/Business"/>
    <m/>
    <s v="0 - 1 PCs"/>
    <m/>
    <m/>
    <m/>
    <s v="Display Ad"/>
    <s v="UNKNOWN"/>
    <s v="Albany-Try, NY"/>
    <n v="409228299"/>
  </r>
  <r>
    <s v="Nov 20 2021"/>
    <s v="May 20 2022"/>
    <s v="Emerge360"/>
    <x v="3690"/>
    <s v="6 Sebastian Dr"/>
    <x v="1142"/>
    <x v="0"/>
    <s v="11901-1003"/>
    <s v="R001"/>
    <n v="68"/>
    <s v="6 Sebastian Dr"/>
    <s v="Riverhead"/>
    <s v="NY"/>
    <s v="11901-1003"/>
    <n v="68"/>
    <s v="R001"/>
    <s v="Suffolk"/>
    <n v="6315913747"/>
    <m/>
    <m/>
    <m/>
    <m/>
    <m/>
    <m/>
    <n v="2"/>
    <s v="1 to 4"/>
    <n v="373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Regular"/>
    <s v="UNKNOWN"/>
    <s v="Nw Yrk, NY-NJ-PA"/>
    <n v="402389251"/>
  </r>
  <r>
    <s v="Nov 20 2021"/>
    <s v="May 20 2022"/>
    <s v="Emerge360"/>
    <x v="3691"/>
    <s v="1107 Violet Ave"/>
    <x v="1143"/>
    <x v="0"/>
    <s v="12538-1682"/>
    <s v="C005"/>
    <n v="77"/>
    <s v="1107 Violet Ave"/>
    <s v="Hyde Park"/>
    <s v="NY"/>
    <s v="12538-1682"/>
    <n v="77"/>
    <s v="C005"/>
    <s v="Dutchess"/>
    <n v="8452292239"/>
    <m/>
    <m/>
    <m/>
    <m/>
    <m/>
    <m/>
    <n v="2"/>
    <s v="1 to 4"/>
    <n v="373000"/>
    <x v="6"/>
    <n v="176103"/>
    <x v="118"/>
    <n v="176103"/>
    <s v="Gutters &amp; Downspouts"/>
    <n v="734931"/>
    <s v="Gutter &amp; Downspout Cleaning"/>
    <x v="6"/>
    <n v="65"/>
    <s v="Single Loc"/>
    <n v="2012"/>
    <m/>
    <s v="0 - 2,499"/>
    <s v="Firm/Business"/>
    <m/>
    <m/>
    <m/>
    <m/>
    <m/>
    <m/>
    <s v="UNKNOWN"/>
    <s v="Nw Yrk, NY-NJ-PA"/>
    <n v="421188094"/>
  </r>
  <r>
    <s v="Nov 20 2021"/>
    <s v="May 20 2022"/>
    <s v="Emerge360"/>
    <x v="3692"/>
    <s v="919 Foster Ave"/>
    <x v="138"/>
    <x v="0"/>
    <s v="11230-1364"/>
    <s v="C004"/>
    <n v="199"/>
    <s v="919 Foster Ave"/>
    <s v="Brooklyn"/>
    <s v="NY"/>
    <s v="11230-1364"/>
    <n v="199"/>
    <s v="C004"/>
    <s v="Kings"/>
    <n v="7184211490"/>
    <m/>
    <s v="Malik"/>
    <s v="Tariq"/>
    <s v="OWNER"/>
    <m/>
    <s v="Male"/>
    <n v="2"/>
    <s v="1 to 4"/>
    <n v="373000"/>
    <x v="6"/>
    <n v="176109"/>
    <x v="108"/>
    <n v="176109"/>
    <s v="Roofing Contractors"/>
    <m/>
    <m/>
    <x v="5"/>
    <n v="73"/>
    <s v="Single Loc"/>
    <n v="1999"/>
    <m/>
    <s v="0 - 2,499"/>
    <s v="Firm/Business"/>
    <m/>
    <s v="0 - 1 PCs"/>
    <m/>
    <m/>
    <m/>
    <s v="Regular"/>
    <s v="UNKNOWN"/>
    <s v="Nw Yrk, NY-NJ-PA"/>
    <n v="521415968"/>
  </r>
  <r>
    <s v="Nov 20 2021"/>
    <s v="May 20 2022"/>
    <s v="Emerge360"/>
    <x v="3693"/>
    <s v="749 Central Ave"/>
    <x v="1234"/>
    <x v="0"/>
    <s v="14048-2504"/>
    <s v="C005"/>
    <n v="499"/>
    <s v="749 Central Ave"/>
    <s v="Dunkirk"/>
    <s v="NY"/>
    <s v="14048-2504"/>
    <n v="499"/>
    <s v="C005"/>
    <s v="Chautauqua"/>
    <n v="7163663600"/>
    <m/>
    <m/>
    <m/>
    <m/>
    <m/>
    <m/>
    <n v="2"/>
    <s v="1 to 4"/>
    <n v="373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m/>
    <s v="UNKNOWN"/>
    <s v="Jamestown, NY"/>
    <n v="427124637"/>
  </r>
  <r>
    <s v="Nov 20 2021"/>
    <s v="May 20 2022"/>
    <s v="Emerge360"/>
    <x v="3694"/>
    <s v="114 Mary St"/>
    <x v="143"/>
    <x v="0"/>
    <s v="13208-2704"/>
    <s v="C007"/>
    <n v="148"/>
    <s v="114 Mary St"/>
    <s v="Syracuse"/>
    <s v="NY"/>
    <s v="13208-2704"/>
    <n v="148"/>
    <s v="C007"/>
    <s v="Onondaga"/>
    <n v="3157415167"/>
    <m/>
    <s v="Decarciofolo"/>
    <s v="Rick"/>
    <s v="MANAGER"/>
    <m/>
    <s v="Male"/>
    <n v="2"/>
    <s v="1 to 4"/>
    <n v="373000"/>
    <x v="6"/>
    <n v="176109"/>
    <x v="108"/>
    <n v="176109"/>
    <s v="Roofing Contractors"/>
    <n v="152103"/>
    <s v="General Contractors"/>
    <x v="5"/>
    <n v="70"/>
    <s v="Single Loc"/>
    <n v="2008"/>
    <m/>
    <s v="0 - 2,499"/>
    <s v="Firm/Business"/>
    <m/>
    <s v="0 - 1 PCs"/>
    <m/>
    <m/>
    <m/>
    <s v="Display Ad"/>
    <s v="UNKNOWN"/>
    <s v="Syracuse, NY"/>
    <n v="679487173"/>
  </r>
  <r>
    <s v="Nov 20 2021"/>
    <s v="May 20 2022"/>
    <s v="Emerge360"/>
    <x v="3695"/>
    <s v="50 Richard Ave"/>
    <x v="1578"/>
    <x v="0"/>
    <s v="11752-2730"/>
    <s v="C001"/>
    <n v="507"/>
    <s v="50 Richard Ave"/>
    <s v="Islip Terrace"/>
    <s v="NY"/>
    <s v="11752-2730"/>
    <n v="507"/>
    <s v="C001"/>
    <s v="Suffolk"/>
    <n v="6312355031"/>
    <m/>
    <m/>
    <m/>
    <m/>
    <m/>
    <m/>
    <n v="2"/>
    <s v="1 to 4"/>
    <n v="373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m/>
    <s v="UNKNOWN"/>
    <s v="Nw Yrk, NY-NJ-PA"/>
    <n v="647087048"/>
  </r>
  <r>
    <s v="Nov 20 2021"/>
    <s v="May 20 2022"/>
    <s v="Emerge360"/>
    <x v="3696"/>
    <s v="6753 State Route 158"/>
    <x v="1579"/>
    <x v="0"/>
    <s v="12009-5210"/>
    <s v="R004"/>
    <n v="532"/>
    <s v="6753 State Route 158"/>
    <s v="Altamont"/>
    <s v="NY"/>
    <s v="12009-5210"/>
    <n v="532"/>
    <s v="R004"/>
    <s v="Albany"/>
    <n v="5188711570"/>
    <m/>
    <s v="Parsons"/>
    <s v="Gary"/>
    <s v="OWNER"/>
    <m/>
    <s v="Male"/>
    <n v="2"/>
    <s v="1 to 4"/>
    <n v="373000"/>
    <x v="6"/>
    <n v="176109"/>
    <x v="108"/>
    <n v="176109"/>
    <s v="Roofing Contractors"/>
    <m/>
    <m/>
    <x v="5"/>
    <n v="72"/>
    <s v="Single Loc"/>
    <n v="2003"/>
    <m/>
    <s v="0 - 2,499"/>
    <s v="Firm/Business"/>
    <m/>
    <s v="0 - 1 PCs"/>
    <m/>
    <m/>
    <m/>
    <s v="Regular"/>
    <s v="UNKNOWN"/>
    <s v="Albany-Try, NY"/>
    <n v="569800535"/>
  </r>
  <r>
    <s v="Nov 20 2021"/>
    <s v="May 20 2022"/>
    <s v="Emerge360"/>
    <x v="3697"/>
    <s v="374 Glenmore Ln"/>
    <x v="1580"/>
    <x v="0"/>
    <s v="11705-1731"/>
    <s v="C003"/>
    <n v="743"/>
    <s v="374 Glenmore Ln"/>
    <s v="Bayport"/>
    <s v="NY"/>
    <s v="11705-1731"/>
    <n v="743"/>
    <s v="C003"/>
    <s v="Suffolk"/>
    <n v="6314725555"/>
    <s v="www.salon411.com"/>
    <s v="Collom"/>
    <s v="Christopher"/>
    <s v="OWNER"/>
    <m/>
    <s v="Male"/>
    <n v="2"/>
    <s v="1 to 4"/>
    <n v="373000"/>
    <x v="6"/>
    <n v="176111"/>
    <x v="125"/>
    <n v="176111"/>
    <s v="Siding Contractors"/>
    <m/>
    <m/>
    <x v="5"/>
    <n v="71"/>
    <s v="Single Loc"/>
    <n v="2006"/>
    <m/>
    <s v="0 - 2,499"/>
    <s v="Firm/Business"/>
    <m/>
    <s v="0 - 1 PCs"/>
    <m/>
    <m/>
    <m/>
    <s v="Regular"/>
    <s v="UNKNOWN"/>
    <s v="Nw Yrk, NY-NJ-PA"/>
    <n v="907988323"/>
  </r>
  <r>
    <s v="Nov 20 2021"/>
    <s v="May 20 2022"/>
    <s v="Emerge360"/>
    <x v="3698"/>
    <s v="190 St Marys Ave"/>
    <x v="910"/>
    <x v="0"/>
    <s v="13323-1729"/>
    <s v="C005"/>
    <n v="900"/>
    <s v="190 St Marys Ave"/>
    <s v="Clinton"/>
    <s v="NY"/>
    <s v="13323-1729"/>
    <n v="900"/>
    <s v="C005"/>
    <s v="Oneida"/>
    <n v="3158538566"/>
    <m/>
    <s v="Belois"/>
    <s v="Roger"/>
    <s v="OWNER"/>
    <m/>
    <s v="Male"/>
    <n v="2"/>
    <s v="1 to 4"/>
    <n v="373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Utica-Rome, NY"/>
    <n v="116954322"/>
  </r>
  <r>
    <s v="Nov 20 2021"/>
    <s v="May 20 2022"/>
    <s v="Emerge360"/>
    <x v="3699"/>
    <s v="23 Sally Ln"/>
    <x v="1581"/>
    <x v="0"/>
    <s v="11961-2627"/>
    <s v="R011"/>
    <n v="230"/>
    <s v="23 Sally Ln"/>
    <s v="Ridge"/>
    <s v="NY"/>
    <s v="11961-2627"/>
    <n v="230"/>
    <s v="R011"/>
    <s v="Suffolk"/>
    <n v="6313453562"/>
    <m/>
    <m/>
    <m/>
    <m/>
    <m/>
    <m/>
    <n v="2"/>
    <s v="1 to 4"/>
    <n v="373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s v="Regular"/>
    <s v="UNKNOWN"/>
    <s v="Nw Yrk, NY-NJ-PA"/>
    <n v="645635889"/>
  </r>
  <r>
    <s v="Nov 20 2021"/>
    <s v="May 20 2022"/>
    <s v="Emerge360"/>
    <x v="3700"/>
    <s v="44 Kendall St"/>
    <x v="1582"/>
    <x v="0"/>
    <s v="14432-1021"/>
    <s v="C001"/>
    <n v="444"/>
    <s v="44 Kendall St"/>
    <s v="Clifton Springs"/>
    <s v="NY"/>
    <s v="14432-1021"/>
    <n v="444"/>
    <s v="C001"/>
    <s v="Ontario"/>
    <n v="3154625122"/>
    <s v="www.boundsbuilding.com"/>
    <s v="Bounds"/>
    <s v="Maggie"/>
    <s v="VICE PRESIDENT"/>
    <m/>
    <s v="Female"/>
    <n v="2"/>
    <s v="1 to 4"/>
    <n v="373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Rochester, NY"/>
    <n v="389179425"/>
  </r>
  <r>
    <s v="Nov 20 2021"/>
    <s v="May 20 2022"/>
    <s v="Emerge360"/>
    <x v="3701"/>
    <s v="111 E Hamilton St"/>
    <x v="1583"/>
    <x v="0"/>
    <s v="13685-4119"/>
    <s v="R001"/>
    <n v="110"/>
    <s v="111 E Hamilton St"/>
    <s v="Sackets Harbor"/>
    <s v="NY"/>
    <s v="13685-4119"/>
    <n v="110"/>
    <s v="R001"/>
    <s v="Jefferson"/>
    <n v="3153875391"/>
    <m/>
    <s v="Bray"/>
    <s v="James"/>
    <s v="OWNER"/>
    <m/>
    <s v="Male"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Watertown, NY"/>
    <n v="406052370"/>
  </r>
  <r>
    <s v="Nov 20 2021"/>
    <s v="May 20 2022"/>
    <s v="Emerge360"/>
    <x v="3702"/>
    <s v="PO Box 129"/>
    <x v="1584"/>
    <x v="0"/>
    <s v="14507-0129"/>
    <s v="B003"/>
    <n v="290"/>
    <s v="6020 Wolfanger Rd"/>
    <s v="Middlesex"/>
    <s v="NY"/>
    <s v="14507 0000"/>
    <m/>
    <m/>
    <s v="Yates"/>
    <n v="5855546790"/>
    <m/>
    <m/>
    <m/>
    <m/>
    <m/>
    <m/>
    <n v="2"/>
    <s v="1 to 4"/>
    <n v="373000"/>
    <x v="6"/>
    <n v="176103"/>
    <x v="118"/>
    <n v="176103"/>
    <s v="Gutters &amp; Downspouts"/>
    <n v="521142"/>
    <s v="Lumber-Retail"/>
    <x v="6"/>
    <n v="66"/>
    <s v="Single Loc"/>
    <n v="2011"/>
    <m/>
    <s v="0 - 2,499"/>
    <s v="Firm/Business"/>
    <m/>
    <s v="0 - 1 PCs"/>
    <m/>
    <m/>
    <m/>
    <s v="Regular"/>
    <s v="UNKNOWN"/>
    <s v="Rochester, NY"/>
    <n v="406062941"/>
  </r>
  <r>
    <s v="Nov 20 2021"/>
    <s v="May 20 2022"/>
    <s v="Emerge360"/>
    <x v="3703"/>
    <s v="82 Maple Ave"/>
    <x v="251"/>
    <x v="0"/>
    <s v="14075-4808"/>
    <s v="C003"/>
    <n v="823"/>
    <s v="82 Maple Ave"/>
    <s v="Hamburg"/>
    <s v="NY"/>
    <s v="14075-4808"/>
    <n v="823"/>
    <s v="C003"/>
    <s v="Erie"/>
    <n v="7166491634"/>
    <s v="www.sidingwindowshamburg.com"/>
    <m/>
    <m/>
    <m/>
    <m/>
    <m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s v="Display Ad"/>
    <s v="UNKNOWN"/>
    <s v="Buffalo-Ngra, NY"/>
    <n v="411789176"/>
  </r>
  <r>
    <s v="Nov 20 2021"/>
    <s v="May 20 2022"/>
    <s v="Emerge360"/>
    <x v="3704"/>
    <s v="1456 State Route 8"/>
    <x v="1585"/>
    <x v="0"/>
    <s v="13324-2434"/>
    <s v="H081"/>
    <n v="563"/>
    <s v="1456 State Route 8"/>
    <s v="Cold Brook"/>
    <s v="NY"/>
    <s v="13324-2434"/>
    <n v="563"/>
    <s v="H081"/>
    <s v="Herkimer"/>
    <n v="3158267882"/>
    <m/>
    <m/>
    <m/>
    <m/>
    <m/>
    <m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m/>
    <m/>
    <m/>
    <m/>
    <s v="Regular"/>
    <s v="UNKNOWN"/>
    <s v="Utica-Rome, NY"/>
    <n v="415313392"/>
  </r>
  <r>
    <s v="Nov 20 2021"/>
    <s v="May 20 2022"/>
    <s v="Emerge360"/>
    <x v="3705"/>
    <s v="1191 Bowen Rd"/>
    <x v="1586"/>
    <x v="0"/>
    <s v="14059-9546"/>
    <s v="R006"/>
    <n v="917"/>
    <s v="1191 Bowen Rd"/>
    <s v="Elma"/>
    <s v="NY"/>
    <s v="14059-9546"/>
    <n v="917"/>
    <s v="R006"/>
    <s v="Erie"/>
    <n v="7168051255"/>
    <m/>
    <s v="Mc Cutcheon"/>
    <s v="Tim"/>
    <s v="OWNER"/>
    <m/>
    <s v="Male"/>
    <n v="2"/>
    <s v="1 to 4"/>
    <n v="373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Buffalo-Ngra, NY"/>
    <n v="658331772"/>
  </r>
  <r>
    <s v="Nov 20 2021"/>
    <s v="May 20 2022"/>
    <s v="Emerge360"/>
    <x v="3706"/>
    <s v="227 Harrison Ln"/>
    <x v="1587"/>
    <x v="0"/>
    <s v="12158-2144"/>
    <s v="R002"/>
    <n v="273"/>
    <s v="227 Harrison Ln"/>
    <s v="Selkirk"/>
    <s v="NY"/>
    <s v="12158-2144"/>
    <n v="273"/>
    <s v="R002"/>
    <s v="Albany"/>
    <n v="5186354068"/>
    <s v="www.empireseamlessllc.com"/>
    <m/>
    <m/>
    <m/>
    <m/>
    <m/>
    <n v="2"/>
    <s v="1 to 4"/>
    <n v="37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Albany-Try, NY"/>
    <n v="404510724"/>
  </r>
  <r>
    <s v="Nov 20 2021"/>
    <s v="May 20 2022"/>
    <s v="Emerge360"/>
    <x v="3707"/>
    <s v="51 Owens Rd"/>
    <x v="555"/>
    <x v="0"/>
    <s v="10924-6809"/>
    <s v="R001"/>
    <n v="515"/>
    <s v="51 Owens Rd"/>
    <s v="Goshen"/>
    <s v="NY"/>
    <s v="10924-6809"/>
    <n v="515"/>
    <s v="R001"/>
    <s v="Orange"/>
    <n v="8452946865"/>
    <m/>
    <s v="Everett Jr"/>
    <s v="Blake"/>
    <m/>
    <m/>
    <s v="Male"/>
    <n v="2"/>
    <s v="1 to 4"/>
    <n v="373000"/>
    <x v="6"/>
    <n v="176111"/>
    <x v="125"/>
    <n v="176111"/>
    <s v="Siding Contractors"/>
    <m/>
    <m/>
    <x v="5"/>
    <n v="70"/>
    <s v="Single Loc"/>
    <n v="2008"/>
    <m/>
    <s v="0 - 2,499"/>
    <s v="Individual"/>
    <m/>
    <m/>
    <m/>
    <m/>
    <m/>
    <s v="Regular"/>
    <s v="UNKNOWN"/>
    <s v="Nw Yrk, NY-NJ-PA"/>
    <n v="694298449"/>
  </r>
  <r>
    <s v="Nov 20 2021"/>
    <s v="May 20 2022"/>
    <s v="Emerge360"/>
    <x v="3708"/>
    <s v="916 State Highway 205"/>
    <x v="1588"/>
    <x v="0"/>
    <s v="13820-3355"/>
    <s v="R003"/>
    <n v="163"/>
    <s v="916 State Highway 205"/>
    <s v="Oneonta"/>
    <s v="NY"/>
    <s v="13820-3355"/>
    <n v="163"/>
    <s v="R003"/>
    <s v="Otsego"/>
    <n v="6074324639"/>
    <m/>
    <s v="Hall"/>
    <s v="Fredrick"/>
    <s v="OWNER"/>
    <m/>
    <s v="Male"/>
    <n v="2"/>
    <s v="1 to 4"/>
    <n v="373000"/>
    <x v="6"/>
    <n v="176109"/>
    <x v="108"/>
    <n v="176109"/>
    <s v="Roofing Contractors"/>
    <m/>
    <m/>
    <x v="4"/>
    <n v="75"/>
    <s v="Single Loc"/>
    <n v="1996"/>
    <m/>
    <s v="0 - 2,499"/>
    <s v="Firm/Business"/>
    <m/>
    <s v="0 - 1 PCs"/>
    <m/>
    <m/>
    <m/>
    <s v="Regular"/>
    <s v="UNKNOWN"/>
    <s v="Oneonta, NY"/>
    <n v="117156117"/>
  </r>
  <r>
    <s v="Nov 20 2021"/>
    <s v="May 20 2022"/>
    <s v="Emerge360"/>
    <x v="3709"/>
    <s v="182 W 5th St"/>
    <x v="1433"/>
    <x v="0"/>
    <s v="14830-3026"/>
    <s v="C004"/>
    <n v="823"/>
    <s v="182 W 5th St"/>
    <s v="Corning"/>
    <s v="NY"/>
    <s v="14830-3026"/>
    <n v="823"/>
    <s v="C004"/>
    <s v="Steuben"/>
    <n v="6079624383"/>
    <m/>
    <m/>
    <m/>
    <m/>
    <m/>
    <m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Corning, NY"/>
    <n v="411692152"/>
  </r>
  <r>
    <s v="Nov 20 2021"/>
    <s v="May 20 2022"/>
    <s v="Emerge360"/>
    <x v="3710"/>
    <s v="30 Golfview Dr"/>
    <x v="1589"/>
    <x v="0"/>
    <s v="14526-2427"/>
    <s v="C008"/>
    <n v="304"/>
    <s v="30 Golfview Dr"/>
    <s v="Penfield"/>
    <s v="NY"/>
    <s v="14526-2427"/>
    <n v="304"/>
    <s v="C008"/>
    <s v="Monroe"/>
    <n v="5854532438"/>
    <m/>
    <m/>
    <m/>
    <m/>
    <m/>
    <m/>
    <n v="2"/>
    <s v="1 to 4"/>
    <n v="373000"/>
    <x v="6"/>
    <n v="176111"/>
    <x v="125"/>
    <n v="176111"/>
    <s v="Siding Contractors"/>
    <n v="521107"/>
    <s v="Windows"/>
    <x v="5"/>
    <n v="72"/>
    <s v="Single Loc"/>
    <n v="2003"/>
    <m/>
    <s v="0 - 2,499"/>
    <s v="Firm/Business"/>
    <m/>
    <s v="0 - 1 PCs"/>
    <m/>
    <m/>
    <m/>
    <s v="In-Column"/>
    <s v="UNKNOWN"/>
    <s v="Rochester, NY"/>
    <n v="236192605"/>
  </r>
  <r>
    <s v="Nov 20 2021"/>
    <s v="May 20 2022"/>
    <s v="Emerge360"/>
    <x v="3711"/>
    <s v="306 Melrose Ave"/>
    <x v="143"/>
    <x v="0"/>
    <s v="13206-3249"/>
    <s v="C005"/>
    <n v="64"/>
    <s v="306 Melrose Ave"/>
    <s v="Syracuse"/>
    <s v="NY"/>
    <s v="13206-3249"/>
    <n v="64"/>
    <s v="C005"/>
    <s v="Onondaga"/>
    <n v="3154760355"/>
    <m/>
    <m/>
    <m/>
    <m/>
    <m/>
    <m/>
    <n v="2"/>
    <s v="1 to 4"/>
    <n v="373000"/>
    <x v="6"/>
    <n v="176103"/>
    <x v="118"/>
    <n v="176103"/>
    <s v="Gutters &amp; Downspouts"/>
    <m/>
    <m/>
    <x v="5"/>
    <n v="73"/>
    <s v="Single Loc"/>
    <n v="1997"/>
    <m/>
    <s v="0 - 2,499"/>
    <s v="Firm/Business"/>
    <m/>
    <s v="0 - 1 PCs"/>
    <m/>
    <m/>
    <m/>
    <s v="Regular"/>
    <s v="UNKNOWN"/>
    <s v="Syracuse, NY"/>
    <n v="963170022"/>
  </r>
  <r>
    <s v="Nov 20 2021"/>
    <s v="May 20 2022"/>
    <s v="Emerge360"/>
    <x v="3712"/>
    <s v="91 Cabot St # B"/>
    <x v="398"/>
    <x v="0"/>
    <s v="11704-1132"/>
    <s v="C044"/>
    <n v="749"/>
    <s v="91 Cabot St # B"/>
    <s v="West Babylon"/>
    <s v="NY"/>
    <s v="11704-1132"/>
    <n v="749"/>
    <s v="C044"/>
    <s v="Suffolk"/>
    <n v="5164888377"/>
    <m/>
    <m/>
    <m/>
    <m/>
    <m/>
    <m/>
    <n v="2"/>
    <s v="1 to 4"/>
    <n v="373000"/>
    <x v="6"/>
    <n v="176103"/>
    <x v="118"/>
    <n v="176103"/>
    <s v="Gutters &amp; Downspouts"/>
    <m/>
    <m/>
    <x v="5"/>
    <n v="70"/>
    <s v="Single Loc"/>
    <n v="2008"/>
    <m/>
    <s v="0 - 2,499"/>
    <s v="Firm/Business"/>
    <m/>
    <m/>
    <m/>
    <m/>
    <m/>
    <s v="Regular"/>
    <s v="UNKNOWN"/>
    <s v="Nw Yrk, NY-NJ-PA"/>
    <n v="686321563"/>
  </r>
  <r>
    <s v="Nov 20 2021"/>
    <s v="May 20 2022"/>
    <s v="Emerge360"/>
    <x v="3713"/>
    <s v="956 Lakes Rd"/>
    <x v="455"/>
    <x v="0"/>
    <s v="10950-5101"/>
    <s v="R008"/>
    <n v="567"/>
    <s v="956 Lakes Rd"/>
    <s v="Monroe"/>
    <s v="NY"/>
    <s v="10950-5101"/>
    <n v="567"/>
    <s v="R008"/>
    <s v="Orange"/>
    <n v="9734130534"/>
    <s v="www.rainseamlessguttersofny.com"/>
    <s v="Yurteri"/>
    <s v="Hagi"/>
    <s v="OWNER"/>
    <m/>
    <s v="Male"/>
    <n v="2"/>
    <s v="1 to 4"/>
    <n v="373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m/>
    <s v="UNKNOWN"/>
    <s v="Nw Yrk, NY-NJ-PA"/>
    <n v="403546718"/>
  </r>
  <r>
    <s v="Nov 20 2021"/>
    <s v="May 20 2022"/>
    <s v="Emerge360"/>
    <x v="3714"/>
    <s v="73 Woodcut Dr"/>
    <x v="742"/>
    <x v="0"/>
    <s v="11951-1308"/>
    <s v="C007"/>
    <n v="731"/>
    <s v="73 Woodcut Dr"/>
    <s v="Mastic Beach"/>
    <s v="NY"/>
    <s v="11951-1308"/>
    <n v="731"/>
    <s v="C007"/>
    <s v="Suffolk"/>
    <n v="6313991387"/>
    <m/>
    <s v="Hoffman"/>
    <s v="John"/>
    <s v="OWNER"/>
    <m/>
    <s v="Male"/>
    <n v="2"/>
    <s v="1 to 4"/>
    <n v="373000"/>
    <x v="6"/>
    <n v="176198"/>
    <x v="210"/>
    <n v="176198"/>
    <s v="Roofing Siding &amp; Sheet Metal Work"/>
    <m/>
    <m/>
    <x v="5"/>
    <n v="70"/>
    <s v="Single Loc"/>
    <n v="2009"/>
    <m/>
    <s v="0 - 2,499"/>
    <s v="Firm/Business"/>
    <m/>
    <s v="0 - 1 PCs"/>
    <m/>
    <m/>
    <m/>
    <m/>
    <s v="UNKNOWN"/>
    <s v="Nw Yrk, NY-NJ-PA"/>
    <n v="400138613"/>
  </r>
  <r>
    <s v="Nov 20 2021"/>
    <s v="May 20 2022"/>
    <s v="Emerge360"/>
    <x v="3715"/>
    <s v="320 39th St"/>
    <x v="138"/>
    <x v="0"/>
    <s v="11232-2904"/>
    <s v="C002"/>
    <n v="204"/>
    <s v="320 39th St"/>
    <s v="Brooklyn"/>
    <s v="NY"/>
    <s v="11232-2904"/>
    <n v="204"/>
    <s v="C002"/>
    <s v="Kings"/>
    <n v="7187689400"/>
    <m/>
    <s v="Vliu"/>
    <s v="Jim"/>
    <s v="OWNER"/>
    <m/>
    <s v="Male"/>
    <n v="2"/>
    <s v="1 to 4"/>
    <n v="373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Nw Yrk, NY-NJ-PA"/>
    <n v="419362856"/>
  </r>
  <r>
    <s v="Nov 20 2021"/>
    <s v="May 20 2022"/>
    <s v="Emerge360"/>
    <x v="3716"/>
    <s v="77 Bunn St"/>
    <x v="406"/>
    <x v="0"/>
    <s v="12010-3331"/>
    <s v="C006"/>
    <n v="772"/>
    <s v="77 Bunn St"/>
    <s v="Amsterdam"/>
    <s v="NY"/>
    <s v="12010-3331"/>
    <n v="772"/>
    <s v="C006"/>
    <s v="Montgomery"/>
    <n v="5188439703"/>
    <m/>
    <m/>
    <m/>
    <m/>
    <m/>
    <m/>
    <n v="2"/>
    <s v="1 to 4"/>
    <n v="373000"/>
    <x v="6"/>
    <n v="176109"/>
    <x v="108"/>
    <n v="176109"/>
    <s v="Roofing Contractors"/>
    <m/>
    <m/>
    <x v="5"/>
    <n v="73"/>
    <s v="Single Loc"/>
    <n v="1995"/>
    <m/>
    <s v="0 - 2,499"/>
    <s v="Firm/Business"/>
    <m/>
    <s v="0 - 1 PCs"/>
    <m/>
    <m/>
    <m/>
    <s v="In-Column"/>
    <s v="UNKNOWN"/>
    <s v="Amsterdam, NY"/>
    <n v="893461376"/>
  </r>
  <r>
    <s v="Nov 20 2021"/>
    <s v="May 20 2022"/>
    <s v="Emerge360"/>
    <x v="3717"/>
    <s v="24 Stanwich Rd"/>
    <x v="105"/>
    <x v="0"/>
    <s v="11787-2357"/>
    <s v="C021"/>
    <n v="243"/>
    <s v="24 Stanwich Rd"/>
    <s v="Smithtown"/>
    <s v="NY"/>
    <s v="11787-2357"/>
    <n v="243"/>
    <s v="C021"/>
    <s v="Suffolk"/>
    <n v="6319796582"/>
    <s v="www.jsconstructionlongisland.com"/>
    <s v="Santora"/>
    <s v="Jim"/>
    <s v="OWNER"/>
    <m/>
    <s v="Male"/>
    <n v="2"/>
    <s v="1 to 4"/>
    <n v="373000"/>
    <x v="6"/>
    <n v="176111"/>
    <x v="125"/>
    <n v="176111"/>
    <s v="Siding Contractors"/>
    <n v="152103"/>
    <s v="General Contractors"/>
    <x v="4"/>
    <n v="75"/>
    <s v="Single Loc"/>
    <n v="1990"/>
    <m/>
    <s v="0 - 2,499"/>
    <s v="Firm/Business"/>
    <m/>
    <s v="0 - 1 PCs"/>
    <m/>
    <m/>
    <m/>
    <s v="Display Ad"/>
    <s v="UNKNOWN"/>
    <s v="Nw Yrk, NY-NJ-PA"/>
    <n v="844600171"/>
  </r>
  <r>
    <s v="Nov 20 2021"/>
    <s v="May 20 2022"/>
    <s v="Emerge360"/>
    <x v="3718"/>
    <s v="510 76th St"/>
    <x v="138"/>
    <x v="0"/>
    <s v="11209-3305"/>
    <s v="C037"/>
    <n v="105"/>
    <s v="510 76th St"/>
    <s v="Brooklyn"/>
    <s v="NY"/>
    <s v="11209-3305"/>
    <n v="105"/>
    <s v="C037"/>
    <s v="Kings"/>
    <n v="7186801217"/>
    <m/>
    <s v="Roggenkamp"/>
    <s v="John"/>
    <s v="OWNER"/>
    <m/>
    <s v="Male"/>
    <n v="2"/>
    <s v="1 to 4"/>
    <n v="373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Nw Yrk, NY-NJ-PA"/>
    <n v="114815327"/>
  </r>
  <r>
    <s v="Nov 20 2021"/>
    <s v="May 20 2022"/>
    <s v="Emerge360"/>
    <x v="3719"/>
    <s v="11 Pearl St"/>
    <x v="142"/>
    <x v="0"/>
    <s v="11729-2012"/>
    <s v="C001"/>
    <n v="113"/>
    <s v="11 Pearl St"/>
    <s v="Deer Park"/>
    <s v="NY"/>
    <s v="11729-2012"/>
    <n v="113"/>
    <s v="C001"/>
    <s v="Suffolk"/>
    <n v="6316671623"/>
    <m/>
    <m/>
    <m/>
    <m/>
    <m/>
    <m/>
    <n v="2"/>
    <s v="1 to 4"/>
    <n v="373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Nw Yrk, NY-NJ-PA"/>
    <n v="115838369"/>
  </r>
  <r>
    <s v="Nov 20 2021"/>
    <s v="May 20 2022"/>
    <s v="Emerge360"/>
    <x v="3720"/>
    <s v="1300 Peninsula Blvd"/>
    <x v="1590"/>
    <x v="0"/>
    <s v="11557-1226"/>
    <s v="C010"/>
    <n v="0"/>
    <s v="1300 Peninsula Blvd"/>
    <s v="Hewlett"/>
    <s v="NY"/>
    <s v="11557-1226"/>
    <n v="0"/>
    <s v="C010"/>
    <s v="Nassau"/>
    <n v="5162847082"/>
    <m/>
    <m/>
    <m/>
    <m/>
    <m/>
    <m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s v="Regular"/>
    <s v="UNKNOWN"/>
    <s v="Nw Yrk, NY-NJ-PA"/>
    <n v="406684657"/>
  </r>
  <r>
    <s v="Nov 20 2021"/>
    <s v="May 20 2022"/>
    <s v="Emerge360"/>
    <x v="3721"/>
    <s v="10818 72nd Ave"/>
    <x v="349"/>
    <x v="0"/>
    <s v="11375-1035"/>
    <s v="C073"/>
    <n v="996"/>
    <s v="10818 72nd Ave"/>
    <s v="Flushing"/>
    <s v="NY"/>
    <s v="11375-1035"/>
    <n v="996"/>
    <s v="C073"/>
    <s v="Queens"/>
    <n v="7188982422"/>
    <m/>
    <s v="Kost"/>
    <s v="Sylvester"/>
    <s v="OWNER"/>
    <m/>
    <s v="Male"/>
    <n v="2"/>
    <s v="1 to 4"/>
    <n v="373000"/>
    <x v="6"/>
    <n v="176110"/>
    <x v="145"/>
    <n v="176110"/>
    <s v="Skylights"/>
    <m/>
    <m/>
    <x v="4"/>
    <n v="75"/>
    <s v="Single Loc"/>
    <n v="1984"/>
    <m/>
    <s v="0 - 2,499"/>
    <s v="Firm/Business"/>
    <m/>
    <s v="0 - 1 PCs"/>
    <m/>
    <m/>
    <m/>
    <s v="Regular"/>
    <s v="UNKNOWN"/>
    <s v="Nw Yrk, NY-NJ-PA"/>
    <n v="866055080"/>
  </r>
  <r>
    <s v="Nov 20 2021"/>
    <s v="May 20 2022"/>
    <s v="Emerge360"/>
    <x v="3722"/>
    <s v="7 Fairway Dr"/>
    <x v="1591"/>
    <x v="0"/>
    <s v="11720-1025"/>
    <s v="C022"/>
    <n v="74"/>
    <s v="7 Fairway Dr"/>
    <s v="South Setauket"/>
    <s v="NY"/>
    <s v="11720-1025"/>
    <n v="74"/>
    <s v="C022"/>
    <s v="Suffolk"/>
    <n v="6317373456"/>
    <m/>
    <m/>
    <m/>
    <m/>
    <m/>
    <m/>
    <n v="2"/>
    <s v="1 to 4"/>
    <n v="373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Nw Yrk, NY-NJ-PA"/>
    <n v="676815426"/>
  </r>
  <r>
    <s v="Nov 20 2021"/>
    <s v="May 20 2022"/>
    <s v="Emerge360"/>
    <x v="3723"/>
    <s v="4833 Batavia Bethany Townl Rd"/>
    <x v="1592"/>
    <x v="0"/>
    <s v="14020-9744"/>
    <s v="R003"/>
    <n v="333"/>
    <s v="4833 Batavia Bethany Townl Rd"/>
    <s v="Batavia"/>
    <s v="NY"/>
    <s v="14020-9744"/>
    <n v="333"/>
    <s v="R003"/>
    <s v="Genesee"/>
    <n v="5853441874"/>
    <s v="www.llsonseamlessmetalmaster.com"/>
    <s v="Lang"/>
    <s v="Louis"/>
    <s v="PARTNER"/>
    <m/>
    <s v="Male"/>
    <n v="2"/>
    <s v="1 to 4"/>
    <n v="373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s v="Display Ad"/>
    <s v="UNKNOWN"/>
    <s v="Batavia, NY"/>
    <n v="378202113"/>
  </r>
  <r>
    <s v="Nov 20 2021"/>
    <s v="May 20 2022"/>
    <s v="Emerge360"/>
    <x v="3724"/>
    <s v="1860 Utica Ave"/>
    <x v="138"/>
    <x v="0"/>
    <s v="11234-2123"/>
    <s v="C038"/>
    <n v="605"/>
    <s v="1860 Utica Ave"/>
    <s v="Brooklyn"/>
    <s v="NY"/>
    <s v="11234-2123"/>
    <n v="605"/>
    <s v="C038"/>
    <s v="Kings"/>
    <n v="7189514977"/>
    <s v="www.mandrskylight.com"/>
    <s v="Gibble"/>
    <s v="Mark"/>
    <s v="OWNER"/>
    <m/>
    <s v="Male"/>
    <n v="2"/>
    <s v="1 to 4"/>
    <n v="373000"/>
    <x v="6"/>
    <n v="176110"/>
    <x v="145"/>
    <n v="176110"/>
    <s v="Skylights"/>
    <n v="229506"/>
    <s v="Waterproofing Materials-Manufacturers"/>
    <x v="5"/>
    <n v="73"/>
    <s v="Single Loc"/>
    <n v="1998"/>
    <m/>
    <s v="0 - 2,499"/>
    <s v="Firm/Business"/>
    <m/>
    <s v="0 - 1 PCs"/>
    <m/>
    <m/>
    <m/>
    <s v="Regular"/>
    <s v="UNKNOWN"/>
    <s v="Nw Yrk, NY-NJ-PA"/>
    <n v="986539138"/>
  </r>
  <r>
    <s v="Nov 20 2021"/>
    <s v="May 20 2022"/>
    <s v="Emerge360"/>
    <x v="3725"/>
    <s v="51 Pine Acres Blvd"/>
    <x v="142"/>
    <x v="0"/>
    <s v="11729-2712"/>
    <s v="C013"/>
    <n v="512"/>
    <s v="51 Pine Acres Blvd"/>
    <s v="Deer Park"/>
    <s v="NY"/>
    <s v="11729-2712"/>
    <n v="512"/>
    <s v="C013"/>
    <s v="Suffolk"/>
    <n v="6316676629"/>
    <m/>
    <m/>
    <m/>
    <m/>
    <m/>
    <m/>
    <n v="2"/>
    <s v="1 to 4"/>
    <n v="373000"/>
    <x v="6"/>
    <n v="176103"/>
    <x v="118"/>
    <n v="176103"/>
    <s v="Gutters &amp; Downspouts"/>
    <m/>
    <m/>
    <x v="5"/>
    <n v="71"/>
    <s v="Single Loc"/>
    <n v="2004"/>
    <m/>
    <s v="0 - 2,499"/>
    <s v="Firm/Business"/>
    <m/>
    <s v="0 - 1 PCs"/>
    <m/>
    <m/>
    <m/>
    <s v="Regular"/>
    <s v="UNKNOWN"/>
    <s v="Nw Yrk, NY-NJ-PA"/>
    <n v="364469031"/>
  </r>
  <r>
    <s v="Nov 20 2021"/>
    <s v="May 20 2022"/>
    <s v="Emerge360"/>
    <x v="3726"/>
    <s v="5080 Bigelow Hill Rd"/>
    <x v="882"/>
    <x v="0"/>
    <s v="14837-9322"/>
    <s v="R002"/>
    <n v="803"/>
    <s v="5080 Bigelow Hill Rd"/>
    <s v="Dundee"/>
    <s v="NY"/>
    <s v="14837-9322"/>
    <n v="803"/>
    <s v="R002"/>
    <s v="Schuyler"/>
    <n v="6072435136"/>
    <m/>
    <m/>
    <m/>
    <m/>
    <m/>
    <m/>
    <n v="2"/>
    <s v="1 to 4"/>
    <n v="373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m/>
    <n v="400282788"/>
  </r>
  <r>
    <s v="Nov 20 2021"/>
    <s v="May 20 2022"/>
    <s v="Emerge360"/>
    <x v="3727"/>
    <s v="9125 Chautauqua Rd"/>
    <x v="1593"/>
    <x v="0"/>
    <s v="14063-9643"/>
    <s v="R002"/>
    <n v="257"/>
    <s v="9125 Chautauqua Rd"/>
    <s v="Fredonia"/>
    <s v="NY"/>
    <s v="14063-9643"/>
    <n v="257"/>
    <s v="R002"/>
    <s v="Chautauqua"/>
    <n v="7166728497"/>
    <m/>
    <s v="Rees"/>
    <s v="Ken"/>
    <s v="OWNER"/>
    <m/>
    <s v="Male"/>
    <n v="2"/>
    <s v="1 to 4"/>
    <n v="373000"/>
    <x v="6"/>
    <n v="176111"/>
    <x v="125"/>
    <n v="176111"/>
    <s v="Sid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Jamestown, NY"/>
    <n v="600931117"/>
  </r>
  <r>
    <s v="Nov 20 2021"/>
    <s v="May 20 2022"/>
    <s v="Emerge360"/>
    <x v="3728"/>
    <s v="220 E Commercial St"/>
    <x v="88"/>
    <x v="0"/>
    <s v="14445-1546"/>
    <s v="C005"/>
    <n v="204"/>
    <s v="220 E Commercial St"/>
    <s v="East Rochester"/>
    <s v="NY"/>
    <s v="14445-1546"/>
    <n v="204"/>
    <s v="C005"/>
    <s v="Monroe"/>
    <n v="5853838273"/>
    <m/>
    <s v="Murray"/>
    <s v="Patrick"/>
    <s v="OWNER"/>
    <m/>
    <s v="Male"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Rochester, NY"/>
    <n v="414958808"/>
  </r>
  <r>
    <s v="Nov 20 2021"/>
    <s v="May 20 2022"/>
    <s v="Emerge360"/>
    <x v="3729"/>
    <s v="2794 Rita Ct"/>
    <x v="183"/>
    <x v="0"/>
    <s v="11710-5317"/>
    <s v="C032"/>
    <n v="941"/>
    <s v="2794 Rita Ct"/>
    <s v="Bellmore"/>
    <s v="NY"/>
    <s v="11710-5317"/>
    <n v="941"/>
    <s v="C032"/>
    <s v="Nassau"/>
    <n v="5167857663"/>
    <s v="www.nassauroofers.com"/>
    <s v="Reuter"/>
    <s v="John"/>
    <s v="OWNER"/>
    <m/>
    <s v="Male"/>
    <n v="2"/>
    <s v="1 to 4"/>
    <n v="373000"/>
    <x v="6"/>
    <n v="176109"/>
    <x v="108"/>
    <n v="176109"/>
    <s v="Roofing Contractors"/>
    <n v="152103"/>
    <s v="General Contractors"/>
    <x v="4"/>
    <n v="75"/>
    <s v="Single Loc"/>
    <n v="1987"/>
    <m/>
    <s v="0 - 2,499"/>
    <s v="Firm/Business"/>
    <m/>
    <s v="0 - 1 PCs"/>
    <m/>
    <m/>
    <m/>
    <s v="Display Ad"/>
    <s v="UNKNOWN"/>
    <s v="Nw Yrk, NY-NJ-PA"/>
    <n v="844443663"/>
  </r>
  <r>
    <s v="Nov 20 2021"/>
    <s v="May 20 2022"/>
    <s v="Emerge360"/>
    <x v="3730"/>
    <s v="35 Lakeside Ave"/>
    <x v="1594"/>
    <x v="0"/>
    <s v="11755-1801"/>
    <s v="C003"/>
    <n v="353"/>
    <s v="35 Lakeside Ave"/>
    <s v="Lake Grove"/>
    <s v="NY"/>
    <s v="11755-1801"/>
    <n v="353"/>
    <s v="C003"/>
    <s v="Suffolk"/>
    <n v="6315852019"/>
    <m/>
    <m/>
    <m/>
    <m/>
    <m/>
    <m/>
    <n v="2"/>
    <s v="1 to 4"/>
    <n v="373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s v="Regular"/>
    <s v="UNKNOWN"/>
    <s v="Nw Yrk, NY-NJ-PA"/>
    <n v="436787298"/>
  </r>
  <r>
    <s v="Nov 20 2021"/>
    <s v="May 20 2022"/>
    <s v="Emerge360"/>
    <x v="3731"/>
    <s v="3 Carol Ct"/>
    <x v="107"/>
    <x v="0"/>
    <s v="11766-1927"/>
    <s v="R001"/>
    <n v="37"/>
    <s v="3 Carol Ct"/>
    <s v="Mt Sinai"/>
    <s v="NY"/>
    <s v="11766-1927"/>
    <n v="37"/>
    <s v="R001"/>
    <s v="Suffolk"/>
    <n v="6314767606"/>
    <m/>
    <m/>
    <m/>
    <m/>
    <m/>
    <m/>
    <n v="2"/>
    <s v="1 to 4"/>
    <n v="373000"/>
    <x v="6"/>
    <n v="176111"/>
    <x v="125"/>
    <n v="176111"/>
    <s v="Siding Contractors"/>
    <m/>
    <m/>
    <x v="5"/>
    <n v="72"/>
    <s v="Single Loc"/>
    <n v="2002"/>
    <m/>
    <s v="0 - 2,499"/>
    <s v="Firm/Business"/>
    <m/>
    <s v="0 - 1 PCs"/>
    <m/>
    <m/>
    <m/>
    <s v="Regular"/>
    <s v="UNKNOWN"/>
    <s v="Nw Yrk, NY-NJ-PA"/>
    <n v="204278907"/>
  </r>
  <r>
    <s v="Nov 20 2021"/>
    <s v="May 20 2022"/>
    <s v="Emerge360"/>
    <x v="3732"/>
    <s v="PO Box 1075"/>
    <x v="455"/>
    <x v="0"/>
    <s v="10949-8075"/>
    <s v="B009"/>
    <n v="755"/>
    <s v="56 Washington Rd"/>
    <s v="Monroe"/>
    <s v="NY"/>
    <s v="10950-5131"/>
    <n v="564"/>
    <s v="R008"/>
    <s v="Orange"/>
    <n v="8457837743"/>
    <m/>
    <s v="Savarese"/>
    <s v="Charles"/>
    <s v="OWNER"/>
    <m/>
    <s v="Male"/>
    <n v="2"/>
    <s v="1 to 4"/>
    <n v="373000"/>
    <x v="6"/>
    <n v="176103"/>
    <x v="118"/>
    <n v="176103"/>
    <s v="Gutters &amp; Downspouts"/>
    <n v="176111"/>
    <s v="Siding Contractors"/>
    <x v="4"/>
    <n v="75"/>
    <s v="Single Loc"/>
    <n v="1992"/>
    <m/>
    <s v="0 - 2,499"/>
    <s v="Firm/Business"/>
    <m/>
    <s v="0 - 1 PCs"/>
    <m/>
    <m/>
    <m/>
    <s v="Regular"/>
    <s v="UNKNOWN"/>
    <s v="Nw Yrk, NY-NJ-PA"/>
    <n v="452933864"/>
  </r>
  <r>
    <s v="Nov 20 2021"/>
    <s v="May 20 2022"/>
    <s v="Emerge360"/>
    <x v="3733"/>
    <s v="PO Box 182"/>
    <x v="505"/>
    <x v="0"/>
    <s v="13031-0182"/>
    <s v="B004"/>
    <n v="821"/>
    <s v="216 Feldspar Dr"/>
    <s v="Syracuse"/>
    <s v="NY"/>
    <s v="13219-3405"/>
    <n v="165"/>
    <s v="C018"/>
    <s v="Onondaga"/>
    <n v="3152631800"/>
    <m/>
    <s v="Pascal"/>
    <s v="Shane"/>
    <s v="OWNER"/>
    <m/>
    <s v="Male"/>
    <n v="2"/>
    <s v="1 to 4"/>
    <n v="373000"/>
    <x v="6"/>
    <n v="176109"/>
    <x v="108"/>
    <n v="176109"/>
    <s v="Roofing Contractors"/>
    <m/>
    <m/>
    <x v="5"/>
    <n v="72"/>
    <s v="Single Loc"/>
    <n v="2002"/>
    <m/>
    <s v="0 - 2,499"/>
    <s v="Firm/Business"/>
    <m/>
    <s v="0 - 1 PCs"/>
    <m/>
    <m/>
    <m/>
    <s v="Regular"/>
    <s v="UNKNOWN"/>
    <s v="Syracuse, NY"/>
    <n v="203254602"/>
  </r>
  <r>
    <s v="Nov 20 2021"/>
    <s v="May 20 2022"/>
    <s v="Emerge360"/>
    <x v="3734"/>
    <s v="20955 111th Rd"/>
    <x v="912"/>
    <x v="0"/>
    <s v="11429-1738"/>
    <s v="C018"/>
    <n v="554"/>
    <s v="20955 111th Rd"/>
    <s v="Jamaica"/>
    <s v="NY"/>
    <s v="11429-1738"/>
    <n v="554"/>
    <s v="C018"/>
    <s v="Queens"/>
    <n v="7187767688"/>
    <m/>
    <m/>
    <m/>
    <m/>
    <m/>
    <m/>
    <n v="2"/>
    <s v="1 to 4"/>
    <n v="373000"/>
    <x v="6"/>
    <n v="176103"/>
    <x v="118"/>
    <n v="176103"/>
    <s v="Gutters &amp; Downspouts"/>
    <m/>
    <m/>
    <x v="5"/>
    <n v="71"/>
    <s v="Single Loc"/>
    <n v="2006"/>
    <m/>
    <s v="0 - 2,499"/>
    <s v="Firm/Business"/>
    <m/>
    <s v="0 - 1 PCs"/>
    <m/>
    <m/>
    <m/>
    <s v="Regular"/>
    <s v="UNKNOWN"/>
    <s v="Nw Yrk, NY-NJ-PA"/>
    <n v="385349097"/>
  </r>
  <r>
    <s v="Nov 20 2021"/>
    <s v="May 20 2022"/>
    <s v="Emerge360"/>
    <x v="3735"/>
    <s v="6200 State Route 31"/>
    <x v="1595"/>
    <x v="0"/>
    <s v="13039-8804"/>
    <s v="R008"/>
    <n v="4"/>
    <s v="6200 State Route 31"/>
    <s v="Cicero"/>
    <s v="NY"/>
    <s v="13039-8804"/>
    <n v="4"/>
    <s v="R008"/>
    <s v="Onondaga"/>
    <n v="3156991808"/>
    <s v="www.rooferslocal195.com"/>
    <s v="Redhead"/>
    <s v="Patricia"/>
    <s v="MFG EXEC"/>
    <m/>
    <s v="Female"/>
    <n v="2"/>
    <s v="1 to 4"/>
    <n v="373000"/>
    <x v="6"/>
    <n v="176109"/>
    <x v="108"/>
    <n v="176109"/>
    <s v="Roofing Contractors"/>
    <n v="596104"/>
    <s v="E-Commerce"/>
    <x v="5"/>
    <n v="70"/>
    <s v="Single Loc"/>
    <n v="2008"/>
    <m/>
    <s v="0 - 2,499"/>
    <s v="Firm/Business"/>
    <m/>
    <s v="0 - 1 PCs"/>
    <m/>
    <m/>
    <m/>
    <s v="Regular"/>
    <s v="UNKNOWN"/>
    <s v="Syracuse, NY"/>
    <n v="353624711"/>
  </r>
  <r>
    <s v="Nov 20 2021"/>
    <s v="May 20 2022"/>
    <s v="Emerge360"/>
    <x v="3736"/>
    <s v="52 Monteroy Rd"/>
    <x v="146"/>
    <x v="0"/>
    <s v="14618-1212"/>
    <s v="C007"/>
    <n v="527"/>
    <s v="52 Monteroy Rd"/>
    <s v="Rochester"/>
    <s v="NY"/>
    <s v="14618-1212"/>
    <n v="527"/>
    <s v="C007"/>
    <s v="Monroe"/>
    <n v="5852715493"/>
    <m/>
    <s v="Poulios"/>
    <s v="Plouto"/>
    <s v="OWNER"/>
    <m/>
    <s v="Male"/>
    <n v="2"/>
    <s v="1 to 4"/>
    <n v="373000"/>
    <x v="6"/>
    <n v="176109"/>
    <x v="108"/>
    <n v="176109"/>
    <s v="Roofing Contractors"/>
    <n v="176113"/>
    <s v="Roof Inspection Service"/>
    <x v="6"/>
    <n v="65"/>
    <s v="Single Loc"/>
    <n v="2012"/>
    <m/>
    <s v="0 - 2,499"/>
    <s v="Firm/Business"/>
    <m/>
    <s v="0 - 1 PCs"/>
    <m/>
    <m/>
    <m/>
    <s v="Regular"/>
    <s v="UNKNOWN"/>
    <s v="Rochester, NY"/>
    <n v="400543823"/>
  </r>
  <r>
    <s v="Nov 20 2021"/>
    <s v="May 20 2022"/>
    <s v="Emerge360"/>
    <x v="3737"/>
    <s v="348 Peck Rd"/>
    <x v="915"/>
    <x v="0"/>
    <s v="14468-9318"/>
    <s v="R003"/>
    <n v="484"/>
    <s v="348 Peck Rd"/>
    <s v="Hilton"/>
    <s v="NY"/>
    <s v="14468-9318"/>
    <n v="484"/>
    <s v="R003"/>
    <s v="Monroe"/>
    <n v="5853921410"/>
    <m/>
    <m/>
    <m/>
    <m/>
    <m/>
    <m/>
    <n v="2"/>
    <s v="1 to 4"/>
    <n v="373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Rochester, NY"/>
    <n v="411737464"/>
  </r>
  <r>
    <s v="Nov 20 2021"/>
    <s v="May 20 2022"/>
    <s v="Emerge360"/>
    <x v="3738"/>
    <s v="2 Sheridan Ct"/>
    <x v="0"/>
    <x v="0"/>
    <s v="10306-2737"/>
    <s v="C038"/>
    <n v="29"/>
    <s v="2 Sheridan Ct"/>
    <s v="Staten Island"/>
    <s v="NY"/>
    <s v="10306-2737"/>
    <n v="29"/>
    <s v="C038"/>
    <s v="Richmond"/>
    <n v="7186677900"/>
    <m/>
    <m/>
    <m/>
    <m/>
    <m/>
    <m/>
    <n v="2"/>
    <s v="1 to 4"/>
    <n v="373000"/>
    <x v="6"/>
    <n v="176111"/>
    <x v="125"/>
    <n v="176111"/>
    <s v="Siding Contractors"/>
    <n v="521118"/>
    <s v="Siding Materials"/>
    <x v="6"/>
    <n v="66"/>
    <s v="Single Loc"/>
    <n v="2011"/>
    <m/>
    <s v="0 - 2,499"/>
    <s v="Firm/Business"/>
    <m/>
    <s v="0 - 1 PCs"/>
    <m/>
    <m/>
    <m/>
    <m/>
    <s v="UNKNOWN"/>
    <s v="Nw Yrk, NY-NJ-PA"/>
    <n v="404013290"/>
  </r>
  <r>
    <s v="Nov 20 2021"/>
    <s v="May 20 2022"/>
    <s v="Emerge360"/>
    <x v="3739"/>
    <s v="77 Cleveland Ave"/>
    <x v="1364"/>
    <x v="0"/>
    <s v="11706-1239"/>
    <s v="C016"/>
    <n v="992"/>
    <s v="77 Cleveland Ave"/>
    <s v="Bay Shore"/>
    <s v="NY"/>
    <s v="11706-1239"/>
    <n v="992"/>
    <s v="C016"/>
    <s v="Suffolk"/>
    <n v="6312548100"/>
    <m/>
    <m/>
    <m/>
    <m/>
    <m/>
    <m/>
    <n v="2"/>
    <s v="1 to 4"/>
    <n v="373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Nw Yrk, NY-NJ-PA"/>
    <n v="414955159"/>
  </r>
  <r>
    <s v="Nov 20 2021"/>
    <s v="May 20 2022"/>
    <s v="Emerge360"/>
    <x v="3740"/>
    <s v="39 W 32nd St # 1704"/>
    <x v="131"/>
    <x v="0"/>
    <s v="10001-3839"/>
    <s v="C021"/>
    <n v="294"/>
    <s v="39 W 32nd St # 1704"/>
    <s v="New York"/>
    <s v="NY"/>
    <s v="10001-3839"/>
    <n v="294"/>
    <s v="C021"/>
    <s v="New York"/>
    <n v="2127862340"/>
    <m/>
    <m/>
    <m/>
    <m/>
    <m/>
    <m/>
    <n v="2"/>
    <s v="1 to 4"/>
    <n v="373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s v="Regular"/>
    <s v="UNKNOWN"/>
    <s v="Nw Yrk, NY-NJ-PA"/>
    <n v="427682659"/>
  </r>
  <r>
    <s v="Nov 20 2021"/>
    <s v="May 20 2022"/>
    <s v="Emerge360"/>
    <x v="3741"/>
    <s v="756 Springtown Rd"/>
    <x v="1596"/>
    <x v="0"/>
    <s v="12486-1100"/>
    <s v="R001"/>
    <n v="566"/>
    <s v="756 Springtown Rd"/>
    <s v="Tillson"/>
    <s v="NY"/>
    <s v="12486-1100"/>
    <n v="566"/>
    <s v="R001"/>
    <s v="Ulster"/>
    <n v="8456588016"/>
    <m/>
    <m/>
    <m/>
    <m/>
    <m/>
    <m/>
    <n v="2"/>
    <s v="1 to 4"/>
    <n v="373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s v="Regular"/>
    <s v="UNKNOWN"/>
    <s v="Kingston, NY"/>
    <n v="385209226"/>
  </r>
  <r>
    <s v="Nov 20 2021"/>
    <s v="May 20 2022"/>
    <s v="Emerge360"/>
    <x v="3742"/>
    <s v="3250 Walters Ave"/>
    <x v="185"/>
    <x v="0"/>
    <s v="11793-4254"/>
    <s v="C019"/>
    <n v="509"/>
    <s v="3250 Walters Ave"/>
    <s v="Wantagh"/>
    <s v="NY"/>
    <s v="11793-4254"/>
    <n v="509"/>
    <s v="C019"/>
    <s v="Nassau"/>
    <n v="5164096868"/>
    <m/>
    <m/>
    <m/>
    <m/>
    <m/>
    <m/>
    <n v="2"/>
    <s v="1 to 4"/>
    <n v="373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Nw Yrk, NY-NJ-PA"/>
    <n v="419986854"/>
  </r>
  <r>
    <s v="Nov 20 2021"/>
    <s v="May 20 2022"/>
    <s v="Emerge360"/>
    <x v="3743"/>
    <s v="5 Candlelight Dr"/>
    <x v="146"/>
    <x v="0"/>
    <s v="14616-5215"/>
    <s v="C019"/>
    <n v="54"/>
    <s v="5 Candlelight Dr"/>
    <s v="Rochester"/>
    <s v="NY"/>
    <s v="14616-5215"/>
    <n v="54"/>
    <s v="C019"/>
    <s v="Monroe"/>
    <n v="5856987432"/>
    <m/>
    <m/>
    <m/>
    <m/>
    <m/>
    <m/>
    <n v="2"/>
    <s v="1 to 4"/>
    <n v="373000"/>
    <x v="6"/>
    <n v="176103"/>
    <x v="118"/>
    <n v="176103"/>
    <s v="Gutters &amp; Downspouts"/>
    <m/>
    <m/>
    <x v="5"/>
    <n v="70"/>
    <s v="Single Loc"/>
    <n v="2008"/>
    <m/>
    <s v="0 - 2,499"/>
    <s v="Firm/Business"/>
    <m/>
    <s v="0 - 1 PCs"/>
    <m/>
    <m/>
    <m/>
    <s v="Regular"/>
    <s v="UNKNOWN"/>
    <s v="Rochester, NY"/>
    <n v="677232076"/>
  </r>
  <r>
    <s v="Nov 20 2021"/>
    <s v="May 20 2022"/>
    <s v="Emerge360"/>
    <x v="3744"/>
    <s v="221 Degraw St"/>
    <x v="138"/>
    <x v="0"/>
    <s v="11231-3704"/>
    <s v="C014"/>
    <n v="215"/>
    <s v="221 Degraw St"/>
    <s v="Brooklyn"/>
    <s v="NY"/>
    <s v="11231-3704"/>
    <n v="215"/>
    <s v="C014"/>
    <s v="Kings"/>
    <n v="8457355400"/>
    <m/>
    <m/>
    <m/>
    <m/>
    <m/>
    <m/>
    <n v="2"/>
    <s v="1 to 4"/>
    <n v="373000"/>
    <x v="6"/>
    <n v="176111"/>
    <x v="125"/>
    <n v="176111"/>
    <s v="Sid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Nw Yrk, NY-NJ-PA"/>
    <n v="403277586"/>
  </r>
  <r>
    <s v="Nov 20 2021"/>
    <s v="May 20 2022"/>
    <s v="Emerge360"/>
    <x v="3745"/>
    <s v="PO Box 48"/>
    <x v="1348"/>
    <x v="0"/>
    <s v="11751-0048"/>
    <s v="B001"/>
    <n v="481"/>
    <s v="72 Darcy Cir"/>
    <s v="Islip"/>
    <s v="NY"/>
    <s v="11751-3704"/>
    <n v="722"/>
    <s v="C015"/>
    <s v="Suffolk"/>
    <n v="6312776517"/>
    <s v="www.watertightgutters.com"/>
    <s v="Vilardi"/>
    <s v="Michael"/>
    <s v="OWNER"/>
    <m/>
    <s v="Male"/>
    <n v="2"/>
    <s v="1 to 4"/>
    <n v="373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s v="Regular"/>
    <s v="UNKNOWN"/>
    <s v="Nw Yrk, NY-NJ-PA"/>
    <n v="379871536"/>
  </r>
  <r>
    <s v="Nov 20 2021"/>
    <s v="May 20 2022"/>
    <s v="Emerge360"/>
    <x v="3746"/>
    <s v="4223 2nd Ave"/>
    <x v="138"/>
    <x v="0"/>
    <s v="11232-3301"/>
    <s v="C006"/>
    <n v="239"/>
    <s v="4223 2nd Ave"/>
    <s v="Brooklyn"/>
    <s v="NY"/>
    <s v="11232-3301"/>
    <n v="239"/>
    <s v="C006"/>
    <s v="Kings"/>
    <n v="7188324701"/>
    <m/>
    <s v="Kosovrasti"/>
    <s v="Adrian"/>
    <s v="PRESIDENT"/>
    <m/>
    <s v="Male"/>
    <n v="2"/>
    <s v="1 to 4"/>
    <n v="373000"/>
    <x v="6"/>
    <n v="176109"/>
    <x v="108"/>
    <n v="176109"/>
    <s v="Roofing Contractors"/>
    <m/>
    <m/>
    <x v="5"/>
    <n v="71"/>
    <s v="Single Loc"/>
    <n v="2006"/>
    <m/>
    <s v="0 - 2,499"/>
    <s v="Firm/Business"/>
    <m/>
    <s v="0 - 1 PCs"/>
    <m/>
    <m/>
    <m/>
    <s v="Regular"/>
    <s v="UNKNOWN"/>
    <s v="Nw Yrk, NY-NJ-PA"/>
    <n v="266588508"/>
  </r>
  <r>
    <s v="Nov 20 2021"/>
    <s v="May 20 2022"/>
    <s v="Emerge360"/>
    <x v="3747"/>
    <s v="2324 E 63rd St"/>
    <x v="138"/>
    <x v="0"/>
    <s v="11234-6316"/>
    <s v="C044"/>
    <n v="247"/>
    <s v="2324 E 63rd St"/>
    <s v="Brooklyn"/>
    <s v="NY"/>
    <s v="11234-6316"/>
    <n v="247"/>
    <s v="C044"/>
    <s v="Kings"/>
    <n v="7189683095"/>
    <m/>
    <s v="Dolan"/>
    <s v="William"/>
    <s v="OWNER"/>
    <m/>
    <s v="Male"/>
    <n v="2"/>
    <s v="1 to 4"/>
    <n v="373000"/>
    <x v="6"/>
    <n v="176103"/>
    <x v="118"/>
    <n v="176103"/>
    <s v="Gutters &amp; Downspouts"/>
    <m/>
    <m/>
    <x v="5"/>
    <n v="72"/>
    <s v="Single Loc"/>
    <n v="2000"/>
    <m/>
    <s v="0 - 2,499"/>
    <s v="Firm/Business"/>
    <m/>
    <s v="0 - 1 PCs"/>
    <m/>
    <m/>
    <m/>
    <s v="Regular"/>
    <s v="UNKNOWN"/>
    <s v="Nw Yrk, NY-NJ-PA"/>
    <n v="558369856"/>
  </r>
  <r>
    <s v="Nov 20 2021"/>
    <s v="May 20 2022"/>
    <s v="Emerge360"/>
    <x v="3748"/>
    <s v="18 Ducky Ln"/>
    <x v="742"/>
    <x v="0"/>
    <s v="11951-4702"/>
    <s v="C006"/>
    <n v="181"/>
    <s v="18 Ducky Ln"/>
    <s v="Mastic Beach"/>
    <s v="NY"/>
    <s v="11951-4702"/>
    <n v="181"/>
    <s v="C006"/>
    <s v="Suffolk"/>
    <n v="6312814931"/>
    <m/>
    <s v="Ricciardi"/>
    <s v="Christopher"/>
    <s v="OWNER"/>
    <m/>
    <s v="Male"/>
    <n v="2"/>
    <s v="1 to 4"/>
    <n v="373000"/>
    <x v="6"/>
    <n v="176111"/>
    <x v="125"/>
    <n v="179977"/>
    <s v="Contractors"/>
    <m/>
    <m/>
    <x v="6"/>
    <n v="66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3749"/>
    <s v="108 Essex Rd"/>
    <x v="526"/>
    <x v="5"/>
    <s v="07901-2907"/>
    <s v="C004"/>
    <n v="87"/>
    <s v="108 Essex Rd"/>
    <s v="Summit"/>
    <s v="NJ"/>
    <s v="07901-2907"/>
    <n v="87"/>
    <s v="C004"/>
    <s v="Union"/>
    <n v="9082777663"/>
    <s v="www.amaartenroofing.com"/>
    <s v="Maarten"/>
    <s v="Eric"/>
    <s v="PRESIDENT"/>
    <m/>
    <s v="Male"/>
    <n v="2"/>
    <s v="1 to 4"/>
    <n v="371000"/>
    <x v="6"/>
    <n v="176109"/>
    <x v="108"/>
    <n v="176103"/>
    <s v="Gutters &amp; Downspouts"/>
    <m/>
    <m/>
    <x v="4"/>
    <n v="75"/>
    <s v="Single Loc"/>
    <n v="1984"/>
    <m/>
    <s v="0 - 2,499"/>
    <s v="Firm/Business"/>
    <m/>
    <s v="0 - 1 PCs"/>
    <m/>
    <m/>
    <m/>
    <s v="Regular"/>
    <s v="UNKNOWN"/>
    <s v="Nw Yrk, NY-NJ-PA"/>
    <n v="305714289"/>
  </r>
  <r>
    <s v="Nov 20 2021"/>
    <s v="May 20 2022"/>
    <s v="Emerge360"/>
    <x v="3750"/>
    <s v="138 Belmont Ave"/>
    <x v="357"/>
    <x v="5"/>
    <s v="07522-1118"/>
    <s v="C023"/>
    <n v="382"/>
    <s v="138 Belmont Ave"/>
    <s v="Paterson"/>
    <s v="NJ"/>
    <s v="07522-1118"/>
    <n v="382"/>
    <s v="C023"/>
    <s v="Passaic"/>
    <n v="9737908013"/>
    <m/>
    <s v="Delucca"/>
    <s v="Dominick"/>
    <s v="OWNER"/>
    <m/>
    <s v="Male"/>
    <n v="2"/>
    <s v="1 to 4"/>
    <n v="371000"/>
    <x v="6"/>
    <n v="176109"/>
    <x v="108"/>
    <n v="176109"/>
    <s v="Roofing Contractors"/>
    <n v="174107"/>
    <s v="Chimney Builders &amp; Repairers"/>
    <x v="5"/>
    <n v="71"/>
    <s v="Single Loc"/>
    <n v="2005"/>
    <m/>
    <s v="0 - 2,499"/>
    <s v="Firm/Business"/>
    <m/>
    <s v="0 - 1 PCs"/>
    <m/>
    <m/>
    <m/>
    <m/>
    <s v="UNKNOWN"/>
    <s v="Nw Yrk, NY-NJ-PA"/>
    <n v="962979928"/>
  </r>
  <r>
    <s v="Nov 20 2021"/>
    <s v="May 20 2022"/>
    <s v="Emerge360"/>
    <x v="3751"/>
    <s v="202 Colfax Ave"/>
    <x v="194"/>
    <x v="5"/>
    <s v="07013-1812"/>
    <s v="C043"/>
    <n v="25"/>
    <s v="202 Colfax Ave"/>
    <s v="Clifton"/>
    <s v="NJ"/>
    <s v="07013-1812"/>
    <n v="25"/>
    <s v="C043"/>
    <s v="Passaic"/>
    <n v="9733400286"/>
    <m/>
    <m/>
    <m/>
    <m/>
    <m/>
    <m/>
    <n v="2"/>
    <s v="1 to 4"/>
    <n v="37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Nw Yrk, NY-NJ-PA"/>
    <n v="413731780"/>
  </r>
  <r>
    <s v="Nov 20 2021"/>
    <s v="May 20 2022"/>
    <s v="Emerge360"/>
    <x v="3752"/>
    <s v="1101 Kings Hwy N"/>
    <x v="522"/>
    <x v="5"/>
    <s v="08034-1912"/>
    <s v="C067"/>
    <n v="994"/>
    <s v="1101 Kings Hwy N"/>
    <s v="Cherry Hill"/>
    <s v="NJ"/>
    <s v="08034-1912"/>
    <n v="994"/>
    <s v="C067"/>
    <s v="Camden"/>
    <n v="8564149300"/>
    <m/>
    <m/>
    <m/>
    <m/>
    <m/>
    <m/>
    <n v="2"/>
    <s v="1 to 4"/>
    <n v="371000"/>
    <x v="6"/>
    <n v="176111"/>
    <x v="125"/>
    <n v="176111"/>
    <s v="Siding Contractors"/>
    <m/>
    <m/>
    <x v="6"/>
    <n v="58"/>
    <s v="Single Loc"/>
    <n v="2014"/>
    <m/>
    <s v="0 - 2,499"/>
    <s v="Firm/Business"/>
    <m/>
    <m/>
    <m/>
    <m/>
    <m/>
    <s v="Regular"/>
    <s v="UNKNOWN"/>
    <s v="Phl, PA-NJ-DE-MD"/>
    <n v="435210722"/>
  </r>
  <r>
    <s v="Nov 20 2021"/>
    <s v="May 20 2022"/>
    <s v="Emerge360"/>
    <x v="3753"/>
    <s v="4 Gamba Ct"/>
    <x v="1597"/>
    <x v="5"/>
    <s v="07508-3101"/>
    <s v="C065"/>
    <n v="41"/>
    <s v="4 Gamba Ct"/>
    <s v="North Haledon"/>
    <s v="NJ"/>
    <s v="07508-3101"/>
    <n v="41"/>
    <s v="C065"/>
    <s v="Passaic"/>
    <n v="9732389122"/>
    <m/>
    <m/>
    <m/>
    <m/>
    <m/>
    <m/>
    <n v="2"/>
    <s v="1 to 4"/>
    <n v="37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Nw Yrk, NY-NJ-PA"/>
    <n v="411616324"/>
  </r>
  <r>
    <s v="Nov 20 2021"/>
    <s v="May 20 2022"/>
    <s v="Emerge360"/>
    <x v="3754"/>
    <s v="77 Pension Rd # 20"/>
    <x v="525"/>
    <x v="5"/>
    <s v="07726-5036"/>
    <s v="C022"/>
    <n v="202"/>
    <s v="77 Pension Rd # 20"/>
    <s v="Manalapan"/>
    <s v="NJ"/>
    <s v="07726-5036"/>
    <n v="202"/>
    <s v="C022"/>
    <s v="Monmouth"/>
    <n v="6092945555"/>
    <m/>
    <m/>
    <m/>
    <m/>
    <m/>
    <m/>
    <n v="2"/>
    <s v="1 to 4"/>
    <n v="371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Regular"/>
    <s v="UNKNOWN"/>
    <s v="Nw Yrk, NY-NJ-PA"/>
    <n v="402962265"/>
  </r>
  <r>
    <s v="Nov 20 2021"/>
    <s v="May 20 2022"/>
    <s v="Emerge360"/>
    <x v="3755"/>
    <s v="331 Springfield Ave"/>
    <x v="827"/>
    <x v="5"/>
    <s v="07718-1214"/>
    <s v="C002"/>
    <n v="315"/>
    <s v="331 Springfield Ave"/>
    <s v="Belford"/>
    <s v="NJ"/>
    <s v="07718-1214"/>
    <n v="315"/>
    <s v="C002"/>
    <s v="Monmouth"/>
    <n v="7327872382"/>
    <m/>
    <m/>
    <m/>
    <m/>
    <m/>
    <m/>
    <n v="2"/>
    <s v="1 to 4"/>
    <n v="371000"/>
    <x v="6"/>
    <n v="176103"/>
    <x v="118"/>
    <n v="176103"/>
    <s v="Gutters &amp; Downspouts"/>
    <n v="176111"/>
    <s v="Siding Contractors"/>
    <x v="6"/>
    <n v="66"/>
    <s v="Single Loc"/>
    <n v="2011"/>
    <m/>
    <s v="0 - 2,499"/>
    <s v="Firm/Business"/>
    <m/>
    <s v="0 - 1 PCs"/>
    <m/>
    <m/>
    <m/>
    <s v="Regular"/>
    <s v="UNKNOWN"/>
    <s v="Nw Yrk, NY-NJ-PA"/>
    <n v="411599104"/>
  </r>
  <r>
    <s v="Nov 20 2021"/>
    <s v="May 20 2022"/>
    <s v="Emerge360"/>
    <x v="3756"/>
    <s v="1506 6th Ave"/>
    <x v="668"/>
    <x v="5"/>
    <s v="07753-4950"/>
    <s v="C013"/>
    <n v="64"/>
    <s v="1506 6th Ave"/>
    <s v="Neptune"/>
    <s v="NJ"/>
    <s v="07753-4950"/>
    <n v="64"/>
    <s v="C013"/>
    <s v="Monmouth"/>
    <n v="7325029302"/>
    <m/>
    <s v="Bailoni"/>
    <s v="Dwayne"/>
    <s v="OWNER"/>
    <m/>
    <s v="Male"/>
    <n v="2"/>
    <s v="1 to 4"/>
    <n v="37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Nw Yrk, NY-NJ-PA"/>
    <n v="408248583"/>
  </r>
  <r>
    <s v="Nov 20 2021"/>
    <s v="May 20 2022"/>
    <s v="Emerge360"/>
    <x v="3757"/>
    <s v="2418 E Main St"/>
    <x v="529"/>
    <x v="5"/>
    <s v="08332-9659"/>
    <s v="R033"/>
    <n v="186"/>
    <s v="2418 E Main St"/>
    <s v="Millville"/>
    <s v="NJ"/>
    <s v="08332-9659"/>
    <n v="186"/>
    <s v="R033"/>
    <s v="Cumberland"/>
    <n v="8563274619"/>
    <m/>
    <s v="Barnett"/>
    <s v="Richard"/>
    <s v="OWNER"/>
    <m/>
    <s v="Male"/>
    <n v="2"/>
    <s v="1 to 4"/>
    <n v="371000"/>
    <x v="6"/>
    <n v="176109"/>
    <x v="108"/>
    <n v="176109"/>
    <s v="Roofing Contractors"/>
    <n v="866106"/>
    <s v="Clergy"/>
    <x v="4"/>
    <n v="75"/>
    <s v="Single Loc"/>
    <n v="2003"/>
    <m/>
    <s v="0 - 2,499"/>
    <s v="Firm/Business"/>
    <m/>
    <s v="0 - 1 PCs"/>
    <m/>
    <m/>
    <m/>
    <s v="Regular"/>
    <s v="UNKNOWN"/>
    <s v="Vineland, NJ"/>
    <n v="112282371"/>
  </r>
  <r>
    <s v="Nov 20 2021"/>
    <s v="May 20 2022"/>
    <s v="Emerge360"/>
    <x v="3758"/>
    <s v="14 Mine St"/>
    <x v="360"/>
    <x v="5"/>
    <s v="08822-1583"/>
    <s v="C002"/>
    <n v="995"/>
    <s v="14 Mine St"/>
    <s v="Flemington"/>
    <s v="NJ"/>
    <s v="08822-1583"/>
    <n v="995"/>
    <s v="C002"/>
    <s v="Hunterdon"/>
    <n v="9087885188"/>
    <s v="www.bell-seamless-gutters.com"/>
    <s v="Bell"/>
    <s v="Walt"/>
    <s v="OWNER"/>
    <m/>
    <s v="Male"/>
    <n v="2"/>
    <s v="1 to 4"/>
    <n v="371000"/>
    <x v="6"/>
    <n v="176103"/>
    <x v="118"/>
    <n v="176103"/>
    <s v="Gutters &amp; Downspouts"/>
    <m/>
    <m/>
    <x v="4"/>
    <n v="75"/>
    <s v="Single Loc"/>
    <n v="1999"/>
    <m/>
    <s v="0 - 2,499"/>
    <s v="Firm/Business"/>
    <m/>
    <s v="0 - 1 PCs"/>
    <m/>
    <m/>
    <m/>
    <s v="Display Ad"/>
    <s v="UNKNOWN"/>
    <s v="Nw Yrk, NY-NJ-PA"/>
    <n v="505526491"/>
  </r>
  <r>
    <s v="Nov 20 2021"/>
    <s v="May 20 2022"/>
    <s v="Emerge360"/>
    <x v="3759"/>
    <s v="66 Stokes St"/>
    <x v="589"/>
    <x v="5"/>
    <s v="07728-1630"/>
    <s v="C026"/>
    <n v="664"/>
    <s v="66 Stokes St"/>
    <s v="Freehold"/>
    <s v="NJ"/>
    <s v="07728-1630"/>
    <n v="664"/>
    <s v="C026"/>
    <s v="Monmouth"/>
    <n v="7324625711"/>
    <m/>
    <s v="Glovich"/>
    <s v="Larry"/>
    <s v="OWNER"/>
    <m/>
    <s v="Male"/>
    <n v="2"/>
    <s v="1 to 4"/>
    <n v="371000"/>
    <x v="6"/>
    <n v="176102"/>
    <x v="138"/>
    <n v="176102"/>
    <s v="Ceilings"/>
    <n v="174202"/>
    <s v="Acoustical Contractors"/>
    <x v="4"/>
    <n v="75"/>
    <s v="Single Loc"/>
    <n v="2000"/>
    <m/>
    <s v="0 - 2,499"/>
    <s v="Firm/Business"/>
    <m/>
    <s v="0 - 1 PCs"/>
    <m/>
    <m/>
    <m/>
    <s v="Bold"/>
    <s v="UNKNOWN"/>
    <s v="Nw Yrk, NY-NJ-PA"/>
    <n v="544971005"/>
  </r>
  <r>
    <s v="Nov 20 2021"/>
    <s v="May 20 2022"/>
    <s v="Emerge360"/>
    <x v="3760"/>
    <s v="1 Hackensack Ave"/>
    <x v="923"/>
    <x v="5"/>
    <s v="07601-6020"/>
    <s v="C033"/>
    <n v="17"/>
    <s v="1 Hackensack Ave"/>
    <s v="Hackensack"/>
    <s v="NJ"/>
    <s v="07601-6020"/>
    <n v="17"/>
    <s v="C033"/>
    <s v="Bergen"/>
    <n v="2014871666"/>
    <s v="www.classicremodeling-nj.com"/>
    <s v="Waxman"/>
    <s v="Lester"/>
    <s v="OWNER"/>
    <m/>
    <s v="Male"/>
    <n v="2"/>
    <s v="1 to 4"/>
    <n v="371000"/>
    <x v="6"/>
    <n v="176109"/>
    <x v="108"/>
    <n v="176109"/>
    <s v="Roofing Contractors"/>
    <n v="152103"/>
    <s v="General Contractors"/>
    <x v="5"/>
    <n v="70"/>
    <s v="Single Loc"/>
    <n v="2009"/>
    <m/>
    <s v="0 - 2,499"/>
    <s v="Firm/Business"/>
    <m/>
    <s v="0 - 1 PCs"/>
    <m/>
    <m/>
    <m/>
    <s v="Display Ad"/>
    <s v="UNKNOWN"/>
    <s v="Nw Yrk, NY-NJ-PA"/>
    <n v="539561019"/>
  </r>
  <r>
    <s v="Nov 20 2021"/>
    <s v="May 20 2022"/>
    <s v="Emerge360"/>
    <x v="3761"/>
    <s v="10 Driftwood Dr"/>
    <x v="1598"/>
    <x v="5"/>
    <s v="08859-2052"/>
    <s v="C010"/>
    <n v="100"/>
    <s v="10 Driftwood Dr"/>
    <s v="Parlin"/>
    <s v="NJ"/>
    <s v="08859-2052"/>
    <n v="100"/>
    <s v="C010"/>
    <s v="Middlesex"/>
    <n v="7327270032"/>
    <m/>
    <s v="Streimer"/>
    <s v="Daniel"/>
    <s v="OWNER"/>
    <m/>
    <s v="Male"/>
    <n v="2"/>
    <s v="1 to 4"/>
    <n v="371000"/>
    <x v="6"/>
    <n v="176109"/>
    <x v="108"/>
    <n v="176109"/>
    <s v="Roofing Contractors"/>
    <n v="353104"/>
    <s v="Construction Equipment-Manufacturers"/>
    <x v="5"/>
    <n v="70"/>
    <s v="Single Loc"/>
    <n v="2009"/>
    <m/>
    <s v="0 - 2,499"/>
    <s v="Firm/Business"/>
    <m/>
    <s v="0 - 1 PCs"/>
    <m/>
    <m/>
    <m/>
    <m/>
    <s v="UNKNOWN"/>
    <s v="Nw Yrk, NY-NJ-PA"/>
    <n v="400421829"/>
  </r>
  <r>
    <s v="Nov 20 2021"/>
    <s v="May 20 2022"/>
    <s v="Emerge360"/>
    <x v="3762"/>
    <s v="430 Main St"/>
    <x v="1549"/>
    <x v="5"/>
    <s v="07424-1210"/>
    <s v="C028"/>
    <n v="306"/>
    <s v="430 Main St"/>
    <s v="Little Falls"/>
    <s v="NJ"/>
    <s v="07424-1210"/>
    <n v="306"/>
    <s v="C028"/>
    <s v="Passaic"/>
    <n v="9736381880"/>
    <m/>
    <m/>
    <m/>
    <m/>
    <m/>
    <m/>
    <n v="2"/>
    <s v="1 to 4"/>
    <n v="371000"/>
    <x v="6"/>
    <n v="176109"/>
    <x v="108"/>
    <n v="176109"/>
    <s v="Roofing Contractors"/>
    <m/>
    <m/>
    <x v="6"/>
    <n v="65"/>
    <s v="Single Loc"/>
    <n v="2012"/>
    <m/>
    <s v="0 - 2,499"/>
    <s v="Firm/Business"/>
    <m/>
    <s v="2 - 9 PCs"/>
    <m/>
    <m/>
    <m/>
    <s v="Regular"/>
    <s v="UNKNOWN"/>
    <s v="Nw Yrk, NY-NJ-PA"/>
    <n v="414447901"/>
  </r>
  <r>
    <s v="Nov 20 2021"/>
    <s v="May 20 2022"/>
    <s v="Emerge360"/>
    <x v="3763"/>
    <s v="148 Church Rd"/>
    <x v="977"/>
    <x v="5"/>
    <s v="08848-1865"/>
    <s v="R006"/>
    <n v="480"/>
    <s v="148 Church Rd"/>
    <s v="Milford"/>
    <s v="NJ"/>
    <s v="08848-1865"/>
    <n v="480"/>
    <s v="R006"/>
    <s v="Hunterdon"/>
    <n v="9089950995"/>
    <m/>
    <s v="Lathi"/>
    <s v="Robert"/>
    <s v="OWNER"/>
    <m/>
    <s v="Male"/>
    <n v="2"/>
    <s v="1 to 4"/>
    <n v="371000"/>
    <x v="6"/>
    <n v="176109"/>
    <x v="108"/>
    <n v="176109"/>
    <s v="Roofing Contractors"/>
    <m/>
    <m/>
    <x v="5"/>
    <n v="70"/>
    <s v="Single Loc"/>
    <n v="2009"/>
    <m/>
    <s v="0 - 2,499"/>
    <s v="Firm/Business"/>
    <m/>
    <s v="0 - 1 PCs"/>
    <m/>
    <m/>
    <m/>
    <s v="Regular"/>
    <s v="UNKNOWN"/>
    <s v="Nw Yrk, NY-NJ-PA"/>
    <n v="966905440"/>
  </r>
  <r>
    <s v="Nov 20 2021"/>
    <s v="May 20 2022"/>
    <s v="Emerge360"/>
    <x v="3764"/>
    <s v="119 Prospect St"/>
    <x v="76"/>
    <x v="5"/>
    <s v="07307-2438"/>
    <s v="C033"/>
    <n v="196"/>
    <s v="119 Prospect St"/>
    <s v="Jersey City"/>
    <s v="NJ"/>
    <s v="07307-2438"/>
    <n v="196"/>
    <s v="C033"/>
    <s v="Hudson"/>
    <n v="2014205142"/>
    <m/>
    <m/>
    <m/>
    <m/>
    <m/>
    <m/>
    <n v="2"/>
    <s v="1 to 4"/>
    <n v="371000"/>
    <x v="6"/>
    <n v="176111"/>
    <x v="125"/>
    <n v="176111"/>
    <s v="Sid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Nw Yrk, NY-NJ-PA"/>
    <n v="605404201"/>
  </r>
  <r>
    <s v="Nov 20 2021"/>
    <s v="May 20 2022"/>
    <s v="Emerge360"/>
    <x v="3765"/>
    <s v="191 Oak Ln"/>
    <x v="1599"/>
    <x v="5"/>
    <s v="07646-3106"/>
    <s v="C005"/>
    <n v="917"/>
    <s v="191 Oak Ln"/>
    <s v="New Milford"/>
    <s v="NJ"/>
    <s v="07646-3106"/>
    <n v="917"/>
    <s v="C005"/>
    <s v="Bergen"/>
    <n v="2019670987"/>
    <m/>
    <m/>
    <m/>
    <m/>
    <m/>
    <m/>
    <n v="2"/>
    <s v="1 to 4"/>
    <n v="371000"/>
    <x v="6"/>
    <n v="176103"/>
    <x v="118"/>
    <n v="176103"/>
    <s v="Gutters &amp; Downspouts"/>
    <m/>
    <m/>
    <x v="5"/>
    <n v="72"/>
    <s v="Single Loc"/>
    <n v="2000"/>
    <m/>
    <s v="0 - 2,499"/>
    <s v="Firm/Business"/>
    <m/>
    <s v="0 - 1 PCs"/>
    <m/>
    <m/>
    <m/>
    <m/>
    <s v="UNKNOWN"/>
    <s v="Nw Yrk, NY-NJ-PA"/>
    <n v="539607671"/>
  </r>
  <r>
    <s v="Nov 20 2021"/>
    <s v="May 20 2022"/>
    <s v="Emerge360"/>
    <x v="3766"/>
    <s v="522 Miller Ave"/>
    <x v="459"/>
    <x v="5"/>
    <s v="08610-4821"/>
    <s v="C081"/>
    <n v="226"/>
    <s v="522 Miller Ave"/>
    <s v="Trenton"/>
    <s v="NJ"/>
    <s v="08610-4821"/>
    <n v="226"/>
    <s v="C081"/>
    <s v="Mercer"/>
    <n v="6096318728"/>
    <m/>
    <m/>
    <m/>
    <m/>
    <m/>
    <m/>
    <n v="2"/>
    <s v="1 to 4"/>
    <n v="371000"/>
    <x v="6"/>
    <n v="176111"/>
    <x v="125"/>
    <n v="176111"/>
    <s v="Siding Contractors"/>
    <m/>
    <m/>
    <x v="5"/>
    <n v="73"/>
    <s v="Single Loc"/>
    <n v="1998"/>
    <m/>
    <s v="0 - 2,499"/>
    <s v="Firm/Business"/>
    <m/>
    <s v="2 - 9 PCs"/>
    <m/>
    <m/>
    <m/>
    <s v="Regular"/>
    <s v="UNKNOWN"/>
    <s v="Trenton, NJ"/>
    <n v="980586044"/>
  </r>
  <r>
    <s v="Nov 20 2021"/>
    <s v="May 20 2022"/>
    <s v="Emerge360"/>
    <x v="3767"/>
    <s v="110 Chestnut Ridge Rd"/>
    <x v="1600"/>
    <x v="5"/>
    <s v="07645-1706"/>
    <s v="C010"/>
    <n v="103"/>
    <s v="110 Chestnut Ridge Rd"/>
    <s v="Montvale"/>
    <s v="NJ"/>
    <s v="07645-1706"/>
    <n v="103"/>
    <s v="C010"/>
    <s v="Bergen"/>
    <n v="6094411200"/>
    <s v="www.thegreatamericanroofer.com"/>
    <s v="Ferrari"/>
    <s v="Larry"/>
    <s v="OWNER"/>
    <m/>
    <s v="Male"/>
    <n v="2"/>
    <s v="1 to 4"/>
    <n v="371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Nw Yrk, NY-NJ-PA"/>
    <n v="403189694"/>
  </r>
  <r>
    <s v="Nov 20 2021"/>
    <s v="May 20 2022"/>
    <s v="Emerge360"/>
    <x v="3768"/>
    <s v="2980 Nicolette Rd"/>
    <x v="1026"/>
    <x v="5"/>
    <s v="08759-5908"/>
    <s v="R001"/>
    <n v="801"/>
    <s v="2980 Nicolette Rd"/>
    <s v="Manchester"/>
    <s v="NJ"/>
    <s v="08759-5908"/>
    <n v="801"/>
    <s v="R001"/>
    <s v="Ocean"/>
    <n v="6092428484"/>
    <s v="www.hart2hartgutter.com"/>
    <m/>
    <m/>
    <m/>
    <m/>
    <m/>
    <n v="2"/>
    <s v="1 to 4"/>
    <n v="371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s v="Regular"/>
    <s v="UNKNOWN"/>
    <s v="Nw Yrk, NY-NJ-PA"/>
    <n v="648228369"/>
  </r>
  <r>
    <s v="Nov 20 2021"/>
    <s v="May 20 2022"/>
    <s v="Emerge360"/>
    <x v="3769"/>
    <s v="172 Avis Mill Rd"/>
    <x v="1601"/>
    <x v="5"/>
    <s v="08098-3116"/>
    <s v="R091"/>
    <n v="725"/>
    <s v="172 Avis Mill Rd"/>
    <s v="Pilesgrove"/>
    <s v="NJ"/>
    <s v="08098-3116"/>
    <n v="725"/>
    <s v="R091"/>
    <s v="Salem"/>
    <n v="8567691671"/>
    <s v="www.hanzelroofing.com"/>
    <s v="Hanzel"/>
    <s v="Kevin"/>
    <s v="OWNER"/>
    <m/>
    <s v="Male"/>
    <n v="2"/>
    <s v="1 to 4"/>
    <n v="371000"/>
    <x v="6"/>
    <n v="176109"/>
    <x v="108"/>
    <n v="176103"/>
    <s v="Gutters &amp; Downspouts"/>
    <n v="176111"/>
    <s v="Siding Contractors"/>
    <x v="5"/>
    <n v="74"/>
    <s v="Single Loc"/>
    <n v="1992"/>
    <m/>
    <s v="0 - 2,499"/>
    <s v="Firm/Business"/>
    <m/>
    <s v="0 - 1 PCs"/>
    <m/>
    <m/>
    <m/>
    <s v="In-Column"/>
    <s v="UNKNOWN"/>
    <s v="Phl, PA-NJ-DE-MD"/>
    <n v="112115704"/>
  </r>
  <r>
    <s v="Nov 20 2021"/>
    <s v="May 20 2022"/>
    <s v="Emerge360"/>
    <x v="3770"/>
    <s v="301 Browning Ln # 154"/>
    <x v="522"/>
    <x v="5"/>
    <s v="08003-3178"/>
    <s v="C081"/>
    <n v="299"/>
    <s v="301 Browning Ln # 154"/>
    <s v="Cherry Hill"/>
    <s v="NJ"/>
    <s v="08003-3178"/>
    <n v="299"/>
    <s v="C081"/>
    <s v="Camden"/>
    <n v="8562168088"/>
    <m/>
    <s v="Iuvara"/>
    <s v="Joseph A"/>
    <s v="OWNER"/>
    <m/>
    <s v="Male"/>
    <n v="2"/>
    <s v="1 to 4"/>
    <n v="371000"/>
    <x v="6"/>
    <n v="176111"/>
    <x v="125"/>
    <n v="176111"/>
    <s v="Siding Contractors"/>
    <n v="521107"/>
    <s v="Windows"/>
    <x v="4"/>
    <n v="75"/>
    <s v="Single Loc"/>
    <n v="1984"/>
    <m/>
    <s v="0 - 2,499"/>
    <s v="Firm/Business"/>
    <m/>
    <s v="0 - 1 PCs"/>
    <m/>
    <m/>
    <m/>
    <s v="Bold"/>
    <s v="UNKNOWN"/>
    <s v="Phl, PA-NJ-DE-MD"/>
    <n v="111959102"/>
  </r>
  <r>
    <s v="Nov 20 2021"/>
    <s v="May 20 2022"/>
    <s v="Emerge360"/>
    <x v="3771"/>
    <s v="272 Landing Rd"/>
    <x v="1602"/>
    <x v="5"/>
    <s v="08004-2608"/>
    <s v="C009"/>
    <n v="723"/>
    <s v="272 Landing Rd"/>
    <s v="Atco"/>
    <s v="NJ"/>
    <s v="08004-2608"/>
    <n v="723"/>
    <s v="C009"/>
    <s v="Camden"/>
    <n v="8567681698"/>
    <m/>
    <m/>
    <m/>
    <m/>
    <m/>
    <m/>
    <n v="2"/>
    <s v="1 to 4"/>
    <n v="37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Phl, PA-NJ-DE-MD"/>
    <n v="411574236"/>
  </r>
  <r>
    <s v="Nov 20 2021"/>
    <s v="May 20 2022"/>
    <s v="Emerge360"/>
    <x v="3772"/>
    <s v="241 S 7th Ave"/>
    <x v="1603"/>
    <x v="5"/>
    <s v="08835-1711"/>
    <s v="C011"/>
    <n v="411"/>
    <s v="241 S 7th Ave"/>
    <s v="Manville"/>
    <s v="NJ"/>
    <s v="08835-1711"/>
    <n v="411"/>
    <s v="C011"/>
    <s v="Somerset"/>
    <n v="9083935999"/>
    <s v="www.jmacontractingllc.com"/>
    <s v="Andrace"/>
    <s v="Joe"/>
    <s v="PRESIDENT"/>
    <m/>
    <s v="Male"/>
    <n v="2"/>
    <s v="1 to 4"/>
    <n v="371000"/>
    <x v="6"/>
    <n v="176109"/>
    <x v="108"/>
    <n v="176109"/>
    <s v="Roofing Contractors"/>
    <n v="78301"/>
    <s v="Tree Service"/>
    <x v="5"/>
    <n v="70"/>
    <s v="Single Loc"/>
    <n v="2009"/>
    <m/>
    <s v="0 - 2,499"/>
    <s v="Firm/Business"/>
    <m/>
    <s v="2 - 9 PCs"/>
    <m/>
    <m/>
    <m/>
    <m/>
    <s v="UNKNOWN"/>
    <s v="Nw Yrk, NY-NJ-PA"/>
    <n v="672421435"/>
  </r>
  <r>
    <s v="Nov 20 2021"/>
    <s v="May 20 2022"/>
    <s v="Emerge360"/>
    <x v="3773"/>
    <s v="1701 State Route 71"/>
    <x v="1548"/>
    <x v="5"/>
    <s v="07719-3117"/>
    <s v="C010"/>
    <n v="13"/>
    <s v="1701 State Route 71"/>
    <s v="Belmar"/>
    <s v="NJ"/>
    <s v="07719-3117"/>
    <n v="13"/>
    <s v="C010"/>
    <s v="Monmouth"/>
    <n v="7322802885"/>
    <m/>
    <m/>
    <m/>
    <m/>
    <m/>
    <m/>
    <n v="2"/>
    <s v="1 to 4"/>
    <n v="371000"/>
    <x v="6"/>
    <n v="176111"/>
    <x v="125"/>
    <n v="176111"/>
    <s v="Siding Contractors"/>
    <m/>
    <m/>
    <x v="5"/>
    <n v="72"/>
    <s v="Single Loc"/>
    <n v="2001"/>
    <m/>
    <s v="0 - 2,499"/>
    <s v="Firm/Business"/>
    <m/>
    <s v="0 - 1 PCs"/>
    <m/>
    <m/>
    <m/>
    <s v="Regular"/>
    <s v="UNKNOWN"/>
    <s v="Nw Yrk, NY-NJ-PA"/>
    <n v="575237276"/>
  </r>
  <r>
    <s v="Nov 20 2021"/>
    <s v="May 20 2022"/>
    <s v="Emerge360"/>
    <x v="3774"/>
    <s v="128 W Washington St"/>
    <x v="254"/>
    <x v="5"/>
    <s v="08075-4033"/>
    <s v="C003"/>
    <n v="280"/>
    <s v="128 W Washington St"/>
    <s v="Riverside"/>
    <s v="NJ"/>
    <s v="08075-4033"/>
    <n v="280"/>
    <s v="C003"/>
    <s v="Burlington"/>
    <n v="8564616833"/>
    <m/>
    <s v="Cain"/>
    <s v="Ken"/>
    <s v="OWNER"/>
    <m/>
    <s v="Male"/>
    <n v="2"/>
    <s v="1 to 4"/>
    <n v="371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Phl, PA-NJ-DE-MD"/>
    <n v="422519468"/>
  </r>
  <r>
    <s v="Nov 20 2021"/>
    <s v="May 20 2022"/>
    <s v="Emerge360"/>
    <x v="3775"/>
    <s v="21 Stafford Ave"/>
    <x v="358"/>
    <x v="5"/>
    <s v="08050-3151"/>
    <s v="C015"/>
    <n v="214"/>
    <s v="21 Stafford Ave"/>
    <s v="Manahawkin"/>
    <s v="NJ"/>
    <s v="08050-3151"/>
    <n v="214"/>
    <s v="C015"/>
    <s v="Ocean"/>
    <n v="6092901107"/>
    <m/>
    <m/>
    <m/>
    <m/>
    <m/>
    <m/>
    <n v="2"/>
    <s v="1 to 4"/>
    <n v="371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Nw Yrk, NY-NJ-PA"/>
    <n v="415532058"/>
  </r>
  <r>
    <s v="Nov 20 2021"/>
    <s v="May 20 2022"/>
    <s v="Emerge360"/>
    <x v="3776"/>
    <s v="655 Lower Mill Rd"/>
    <x v="1604"/>
    <x v="5"/>
    <s v="08318-3618"/>
    <s v="R005"/>
    <n v="552"/>
    <s v="655 Lower Mill Rd"/>
    <s v="Elmer"/>
    <s v="NJ"/>
    <s v="08318-3618"/>
    <n v="552"/>
    <s v="R005"/>
    <s v="Salem"/>
    <n v="8563588387"/>
    <m/>
    <s v="Thompson"/>
    <s v="Lance"/>
    <s v="OWNER"/>
    <m/>
    <s v="Male"/>
    <n v="2"/>
    <s v="1 to 4"/>
    <n v="37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Phl, PA-NJ-DE-MD"/>
    <n v="408274848"/>
  </r>
  <r>
    <s v="Nov 20 2021"/>
    <s v="May 20 2022"/>
    <s v="Emerge360"/>
    <x v="3777"/>
    <s v="111 Kinderkamack Rd"/>
    <x v="1605"/>
    <x v="5"/>
    <s v="07630-1827"/>
    <s v="C007"/>
    <n v="114"/>
    <s v="111 Kinderkamack Rd"/>
    <s v="Emerson"/>
    <s v="NJ"/>
    <s v="07630-1827"/>
    <n v="114"/>
    <s v="C007"/>
    <s v="Bergen"/>
    <n v="2012654500"/>
    <m/>
    <m/>
    <m/>
    <m/>
    <m/>
    <m/>
    <n v="2"/>
    <s v="1 to 4"/>
    <n v="371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s v="Regular"/>
    <s v="UNKNOWN"/>
    <s v="Nw Yrk, NY-NJ-PA"/>
    <n v="648857225"/>
  </r>
  <r>
    <s v="Nov 20 2021"/>
    <s v="May 20 2022"/>
    <s v="Emerge360"/>
    <x v="3778"/>
    <s v="4 Winnipeg Ln"/>
    <x v="796"/>
    <x v="5"/>
    <s v="08648-4119"/>
    <s v="C090"/>
    <n v="45"/>
    <s v="4 Winnipeg Ln"/>
    <s v="Lawrence Twp"/>
    <s v="NJ"/>
    <s v="08648-4119"/>
    <n v="45"/>
    <s v="C090"/>
    <s v="Mercer"/>
    <n v="6092735928"/>
    <m/>
    <s v="Pysco"/>
    <s v="Leszek"/>
    <s v="MANAGER"/>
    <m/>
    <s v="Male"/>
    <n v="2"/>
    <s v="1 to 4"/>
    <n v="37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Trenton, NJ"/>
    <n v="408251202"/>
  </r>
  <r>
    <s v="Nov 20 2021"/>
    <s v="May 20 2022"/>
    <s v="Emerge360"/>
    <x v="3779"/>
    <s v="127 Parkview Ter"/>
    <x v="978"/>
    <x v="5"/>
    <s v="07738-1365"/>
    <s v="C007"/>
    <n v="271"/>
    <s v="127 Parkview Ter"/>
    <s v="Lincroft"/>
    <s v="NJ"/>
    <s v="07738-1365"/>
    <n v="271"/>
    <s v="C007"/>
    <s v="Monmouth"/>
    <n v="7327410579"/>
    <m/>
    <s v="Casey"/>
    <s v="Michael"/>
    <s v="OWNER"/>
    <m/>
    <s v="Male"/>
    <n v="2"/>
    <s v="1 to 4"/>
    <n v="371000"/>
    <x v="6"/>
    <n v="176111"/>
    <x v="125"/>
    <n v="176111"/>
    <s v="Siding Contractors"/>
    <m/>
    <m/>
    <x v="5"/>
    <n v="73"/>
    <s v="Single Loc"/>
    <n v="1997"/>
    <m/>
    <s v="0 - 2,499"/>
    <s v="Firm/Business"/>
    <m/>
    <s v="0 - 1 PCs"/>
    <m/>
    <m/>
    <m/>
    <m/>
    <s v="UNKNOWN"/>
    <s v="Nw Yrk, NY-NJ-PA"/>
    <n v="950805135"/>
  </r>
  <r>
    <s v="Nov 20 2021"/>
    <s v="May 20 2022"/>
    <s v="Emerge360"/>
    <x v="3780"/>
    <s v="PO Box 243"/>
    <x v="1606"/>
    <x v="5"/>
    <s v="07423-0243"/>
    <s v="B003"/>
    <n v="438"/>
    <s v="224 Hamilton Rd"/>
    <s v="Ridgewood"/>
    <s v="NJ"/>
    <s v="07450-1120"/>
    <n v="244"/>
    <s v="C019"/>
    <s v="Bergen"/>
    <n v="2016526642"/>
    <s v="www.mastershield.com"/>
    <s v="Staggart"/>
    <s v="Karen"/>
    <s v="OWNER"/>
    <m/>
    <s v="Female"/>
    <n v="2"/>
    <s v="1 to 4"/>
    <n v="371000"/>
    <x v="6"/>
    <n v="176103"/>
    <x v="118"/>
    <n v="176103"/>
    <s v="Gutters &amp; Downspouts"/>
    <m/>
    <m/>
    <x v="5"/>
    <n v="72"/>
    <s v="Single Loc"/>
    <n v="2003"/>
    <m/>
    <s v="0 - 2,499"/>
    <s v="Firm/Business"/>
    <m/>
    <s v="0 - 1 PCs"/>
    <m/>
    <m/>
    <m/>
    <s v="Regular"/>
    <s v="UNKNOWN"/>
    <s v="Nw Yrk, NY-NJ-PA"/>
    <n v="228734273"/>
  </r>
  <r>
    <s v="Nov 20 2021"/>
    <s v="May 20 2022"/>
    <s v="Emerge360"/>
    <x v="3781"/>
    <s v="234 Franklin Ave"/>
    <x v="1607"/>
    <x v="5"/>
    <s v="07110-2796"/>
    <s v="C034"/>
    <n v="999"/>
    <s v="234 Franklin Ave"/>
    <s v="Nutley"/>
    <s v="NJ"/>
    <s v="07110-2796"/>
    <n v="999"/>
    <s v="C034"/>
    <s v="Essex"/>
    <n v="9732359000"/>
    <m/>
    <m/>
    <m/>
    <m/>
    <m/>
    <m/>
    <n v="2"/>
    <s v="1 to 4"/>
    <n v="371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Regular"/>
    <s v="UNKNOWN"/>
    <s v="Nw Yrk, NY-NJ-PA"/>
    <n v="403278060"/>
  </r>
  <r>
    <s v="Nov 20 2021"/>
    <s v="May 20 2022"/>
    <s v="Emerge360"/>
    <x v="3782"/>
    <s v="PO Box 523"/>
    <x v="1608"/>
    <x v="5"/>
    <s v="07424-0523"/>
    <s v="B021"/>
    <n v="238"/>
    <s v="36 Maple Ave"/>
    <s v="Demarest"/>
    <s v="NJ"/>
    <s v="07627-2426"/>
    <n v="365"/>
    <s v="C002"/>
    <s v="Bergen"/>
    <n v="2017680176"/>
    <s v="www.northstargutter.com"/>
    <s v="Topdemir"/>
    <s v="Uluturk"/>
    <s v="PRESIDENT"/>
    <m/>
    <m/>
    <n v="2"/>
    <s v="1 to 4"/>
    <n v="371000"/>
    <x v="6"/>
    <n v="176103"/>
    <x v="118"/>
    <n v="176103"/>
    <s v="Gutters &amp; Downspouts"/>
    <m/>
    <m/>
    <x v="5"/>
    <n v="70"/>
    <s v="Single Loc"/>
    <n v="2008"/>
    <m/>
    <s v="0 - 2,499"/>
    <s v="Firm/Business"/>
    <m/>
    <s v="0 - 1 PCs"/>
    <m/>
    <m/>
    <m/>
    <m/>
    <s v="UNKNOWN"/>
    <s v="Nw Yrk, NY-NJ-PA"/>
    <n v="681561023"/>
  </r>
  <r>
    <s v="Nov 20 2021"/>
    <s v="May 20 2022"/>
    <s v="Emerge360"/>
    <x v="3783"/>
    <s v="264 New York Ave"/>
    <x v="516"/>
    <x v="5"/>
    <s v="07105-2606"/>
    <s v="C052"/>
    <n v="643"/>
    <s v="264 New York Ave"/>
    <s v="Newark"/>
    <s v="NJ"/>
    <s v="07105-2606"/>
    <n v="643"/>
    <s v="C052"/>
    <s v="Essex"/>
    <n v="9734919636"/>
    <m/>
    <m/>
    <m/>
    <m/>
    <m/>
    <m/>
    <n v="2"/>
    <s v="1 to 4"/>
    <n v="371000"/>
    <x v="6"/>
    <n v="176103"/>
    <x v="118"/>
    <n v="176103"/>
    <s v="Gutters &amp; Downspouts"/>
    <m/>
    <m/>
    <x v="5"/>
    <n v="72"/>
    <s v="Single Loc"/>
    <n v="2003"/>
    <m/>
    <s v="0 - 2,499"/>
    <s v="Firm/Business"/>
    <m/>
    <s v="0 - 1 PCs"/>
    <m/>
    <m/>
    <m/>
    <s v="Regular"/>
    <s v="UNKNOWN"/>
    <s v="Nw Yrk, NY-NJ-PA"/>
    <n v="229302302"/>
  </r>
  <r>
    <s v="Nov 20 2021"/>
    <s v="May 20 2022"/>
    <s v="Emerge360"/>
    <x v="3784"/>
    <s v="1112 S Wood Ave"/>
    <x v="382"/>
    <x v="5"/>
    <s v="07036-4563"/>
    <s v="C012"/>
    <n v="123"/>
    <s v="1112 S Wood Ave"/>
    <s v="Linden"/>
    <s v="NJ"/>
    <s v="07036-4563"/>
    <n v="123"/>
    <s v="C012"/>
    <s v="Union"/>
    <n v="9084035909"/>
    <m/>
    <s v="Quispe"/>
    <s v="Dante"/>
    <s v="OWNER"/>
    <m/>
    <s v="Male"/>
    <n v="2"/>
    <s v="1 to 4"/>
    <n v="37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Nw Yrk, NY-NJ-PA"/>
    <n v="409638097"/>
  </r>
  <r>
    <s v="Nov 20 2021"/>
    <s v="May 20 2022"/>
    <s v="Emerge360"/>
    <x v="3785"/>
    <s v="285 Bloomfield Ave # 2"/>
    <x v="1609"/>
    <x v="5"/>
    <s v="07006-5144"/>
    <s v="C016"/>
    <n v="21"/>
    <s v="285 Bloomfield Ave # 2"/>
    <s v="Caldwell"/>
    <s v="NJ"/>
    <s v="07006-5144"/>
    <n v="21"/>
    <s v="C016"/>
    <s v="Essex"/>
    <n v="9732262605"/>
    <m/>
    <s v="Knollhuf"/>
    <s v="Randall"/>
    <s v="OWNER"/>
    <m/>
    <s v="Male"/>
    <n v="2"/>
    <s v="1 to 4"/>
    <n v="371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Nw Yrk, NY-NJ-PA"/>
    <n v="800007767"/>
  </r>
  <r>
    <s v="Nov 20 2021"/>
    <s v="May 20 2022"/>
    <s v="Emerge360"/>
    <x v="3786"/>
    <s v="275 Lincoln St"/>
    <x v="1610"/>
    <x v="5"/>
    <s v="07922-1161"/>
    <s v="C007"/>
    <n v="759"/>
    <s v="275 Lincoln St"/>
    <s v="Berkeley Heights"/>
    <s v="NJ"/>
    <s v="07922-1161"/>
    <n v="759"/>
    <s v="C007"/>
    <s v="Union"/>
    <n v="9084643335"/>
    <m/>
    <s v="Tenenbaum"/>
    <s v="Scott"/>
    <s v="PRESIDENT"/>
    <m/>
    <s v="Male"/>
    <n v="2"/>
    <s v="1 to 4"/>
    <n v="371000"/>
    <x v="6"/>
    <n v="176111"/>
    <x v="125"/>
    <n v="176111"/>
    <s v="Siding Contractors"/>
    <m/>
    <m/>
    <x v="5"/>
    <n v="73"/>
    <s v="Single Loc"/>
    <n v="1998"/>
    <m/>
    <s v="0 - 2,499"/>
    <s v="Firm/Business"/>
    <m/>
    <s v="0 - 1 PCs"/>
    <m/>
    <m/>
    <m/>
    <s v="Regular"/>
    <s v="UNKNOWN"/>
    <s v="Nw Yrk, NY-NJ-PA"/>
    <n v="878161181"/>
  </r>
  <r>
    <s v="Nov 20 2021"/>
    <s v="May 20 2022"/>
    <s v="Emerge360"/>
    <x v="3787"/>
    <s v="315 Madison Ave"/>
    <x v="357"/>
    <x v="5"/>
    <s v="07524-2621"/>
    <s v="C019"/>
    <n v="155"/>
    <s v="315 Madison Ave"/>
    <s v="Paterson"/>
    <s v="NJ"/>
    <s v="07524-2621"/>
    <n v="155"/>
    <s v="C019"/>
    <s v="Passaic"/>
    <n v="9733453962"/>
    <m/>
    <m/>
    <m/>
    <m/>
    <m/>
    <m/>
    <n v="2"/>
    <s v="1 to 4"/>
    <n v="37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Nw Yrk, NY-NJ-PA"/>
    <n v="408251762"/>
  </r>
  <r>
    <s v="Nov 20 2021"/>
    <s v="May 20 2022"/>
    <s v="Emerge360"/>
    <x v="3788"/>
    <s v="19 Lexington Ave # F"/>
    <x v="1611"/>
    <x v="5"/>
    <s v="08618-2300"/>
    <s v="C054"/>
    <n v="787"/>
    <s v="19 Lexington Ave # F"/>
    <s v="Ewing"/>
    <s v="NJ"/>
    <s v="08618-2300"/>
    <n v="787"/>
    <s v="C054"/>
    <s v="Mercer"/>
    <n v="6097718884"/>
    <m/>
    <s v="Bustamante"/>
    <s v="Christopher"/>
    <s v="OWNER"/>
    <m/>
    <s v="Male"/>
    <n v="2"/>
    <s v="1 to 4"/>
    <n v="371000"/>
    <x v="6"/>
    <n v="176109"/>
    <x v="108"/>
    <n v="176109"/>
    <s v="Roofing Contractors"/>
    <n v="152103"/>
    <s v="General Contractors"/>
    <x v="6"/>
    <n v="66"/>
    <s v="Single Loc"/>
    <n v="2011"/>
    <m/>
    <s v="0 - 2,499"/>
    <s v="Firm/Business"/>
    <m/>
    <s v="0 - 1 PCs"/>
    <m/>
    <m/>
    <m/>
    <s v="Regular"/>
    <s v="UNKNOWN"/>
    <s v="Trenton, NJ"/>
    <n v="401696955"/>
  </r>
  <r>
    <s v="Nov 20 2021"/>
    <s v="May 20 2022"/>
    <s v="Emerge360"/>
    <x v="3789"/>
    <s v="702 Coventry Ln"/>
    <x v="512"/>
    <x v="5"/>
    <s v="08234-7351"/>
    <s v="R046"/>
    <n v="25"/>
    <s v="702 Coventry Ln"/>
    <s v="Egg Harbor Twp"/>
    <s v="NJ"/>
    <s v="08234-7351"/>
    <n v="25"/>
    <s v="R046"/>
    <s v="Atlantic"/>
    <n v="6097880680"/>
    <m/>
    <m/>
    <m/>
    <m/>
    <m/>
    <m/>
    <n v="2"/>
    <s v="1 to 4"/>
    <n v="371000"/>
    <x v="6"/>
    <n v="176111"/>
    <x v="125"/>
    <n v="176111"/>
    <s v="Siding Contractors"/>
    <m/>
    <m/>
    <x v="6"/>
    <n v="61"/>
    <s v="Single Loc"/>
    <n v="2013"/>
    <m/>
    <s v="0 - 2,499"/>
    <s v="Firm/Business"/>
    <m/>
    <m/>
    <m/>
    <m/>
    <m/>
    <s v="Regular"/>
    <s v="UNKNOWN"/>
    <s v="Atlantic Cty, NJ"/>
    <n v="433293440"/>
  </r>
  <r>
    <s v="Nov 20 2021"/>
    <s v="May 20 2022"/>
    <s v="Emerge360"/>
    <x v="3790"/>
    <s v="984 US Highway 9 # 2"/>
    <x v="1598"/>
    <x v="5"/>
    <s v="08859-2033"/>
    <s v="C007"/>
    <n v="20"/>
    <s v="984 US Highway 9 # 2"/>
    <s v="Parlin"/>
    <s v="NJ"/>
    <s v="08859-2033"/>
    <n v="20"/>
    <s v="C007"/>
    <s v="Middlesex"/>
    <n v="7325252299"/>
    <s v="www.tcrremodeling.com"/>
    <s v="Steinberg"/>
    <s v="Mitch"/>
    <s v="OWNER"/>
    <m/>
    <s v="Male"/>
    <n v="2"/>
    <s v="1 to 4"/>
    <n v="371000"/>
    <x v="6"/>
    <n v="176111"/>
    <x v="125"/>
    <n v="176111"/>
    <s v="Siding Contractors"/>
    <m/>
    <m/>
    <x v="5"/>
    <n v="71"/>
    <s v="Single Loc"/>
    <n v="2004"/>
    <m/>
    <s v="0 - 2,499"/>
    <s v="Firm/Business"/>
    <m/>
    <s v="0 - 1 PCs"/>
    <m/>
    <m/>
    <m/>
    <s v="Regular"/>
    <s v="UNKNOWN"/>
    <s v="Nw Yrk, NY-NJ-PA"/>
    <n v="262503378"/>
  </r>
  <r>
    <s v="Nov 20 2021"/>
    <s v="May 20 2022"/>
    <s v="Emerge360"/>
    <x v="3791"/>
    <s v="179 US Highway 46 # 9"/>
    <x v="314"/>
    <x v="5"/>
    <s v="07866-4046"/>
    <s v="C003"/>
    <n v="90"/>
    <s v="179 US Highway 46 # 9"/>
    <s v="Rockaway"/>
    <s v="NJ"/>
    <s v="07866-4046"/>
    <n v="90"/>
    <s v="C003"/>
    <s v="Morris"/>
    <n v="9732244717"/>
    <m/>
    <m/>
    <m/>
    <m/>
    <m/>
    <m/>
    <n v="2"/>
    <s v="1 to 4"/>
    <n v="371000"/>
    <x v="6"/>
    <n v="176111"/>
    <x v="125"/>
    <n v="176111"/>
    <s v="Siding Contractors"/>
    <m/>
    <m/>
    <x v="5"/>
    <n v="71"/>
    <s v="Single Loc"/>
    <n v="2004"/>
    <m/>
    <s v="0 - 2,499"/>
    <s v="Firm/Business"/>
    <m/>
    <s v="0 - 1 PCs"/>
    <m/>
    <m/>
    <m/>
    <m/>
    <s v="UNKNOWN"/>
    <s v="Nw Yrk, NY-NJ-PA"/>
    <n v="255637118"/>
  </r>
  <r>
    <s v="Nov 20 2021"/>
    <s v="May 20 2022"/>
    <s v="Emerge360"/>
    <x v="3792"/>
    <s v="3547 53rd Ave W # 202"/>
    <x v="392"/>
    <x v="1"/>
    <s v="34210-3489"/>
    <s v="C044"/>
    <n v="475"/>
    <s v="3547 53rd Ave W # 202"/>
    <s v="Bradenton"/>
    <s v="FL"/>
    <s v="34210-3489"/>
    <n v="475"/>
    <s v="C044"/>
    <s v="Manatee"/>
    <n v="9412543023"/>
    <s v="www.bayareapoolservice.com"/>
    <m/>
    <m/>
    <m/>
    <m/>
    <m/>
    <n v="3"/>
    <s v="1 to 4"/>
    <n v="371000"/>
    <x v="6"/>
    <n v="738909"/>
    <x v="170"/>
    <n v="179921"/>
    <s v="Swimming Pool Contrs Dealers &amp; Designers"/>
    <n v="179985"/>
    <s v="Swimming Pool Repair &amp; Service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793"/>
    <s v="3165 Center St"/>
    <x v="48"/>
    <x v="1"/>
    <s v="33133-4558"/>
    <s v="C004"/>
    <n v="997"/>
    <s v="3165 Center St"/>
    <s v="Miami"/>
    <s v="FL"/>
    <s v="33133-4558"/>
    <n v="997"/>
    <s v="C004"/>
    <s v="Miami Dade"/>
    <n v="3054470124"/>
    <m/>
    <m/>
    <m/>
    <m/>
    <m/>
    <m/>
    <n v="3"/>
    <s v="1 to 4"/>
    <n v="371000"/>
    <x v="6"/>
    <n v="738909"/>
    <x v="170"/>
    <n v="179985"/>
    <s v="Swimming Pool Repair &amp; Service"/>
    <m/>
    <m/>
    <x v="2"/>
    <n v="8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794"/>
    <s v="2101 Starkey Rd # G22"/>
    <x v="234"/>
    <x v="1"/>
    <s v="33771-5338"/>
    <s v="R014"/>
    <n v="721"/>
    <s v="2101 Starkey Rd # G22"/>
    <s v="Largo"/>
    <s v="FL"/>
    <s v="33771-5338"/>
    <n v="721"/>
    <s v="R014"/>
    <s v="Pinellas"/>
    <n v="7275311124"/>
    <s v="www.pinellaschemicalco.com"/>
    <s v="Rehkemper"/>
    <s v="Barbara"/>
    <s v="OWNER"/>
    <m/>
    <s v="Female"/>
    <n v="3"/>
    <s v="1 to 4"/>
    <n v="371000"/>
    <x v="6"/>
    <n v="738909"/>
    <x v="170"/>
    <n v="179985"/>
    <s v="Swimming Pool Repair &amp; Service"/>
    <m/>
    <m/>
    <x v="2"/>
    <n v="8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795"/>
    <s v="600 Legacy Park Dr"/>
    <x v="1195"/>
    <x v="1"/>
    <s v="32707-2403"/>
    <s v="C016"/>
    <n v="2"/>
    <s v="600 Legacy Park Dr"/>
    <s v="Casselberry"/>
    <s v="FL"/>
    <s v="32707-2403"/>
    <n v="2"/>
    <s v="C016"/>
    <s v="Seminole"/>
    <n v="4074560799"/>
    <m/>
    <s v="Gibson"/>
    <s v="Andy"/>
    <s v="OWNER"/>
    <m/>
    <s v="Male"/>
    <n v="3"/>
    <s v="1 to 4"/>
    <n v="371000"/>
    <x v="6"/>
    <n v="738909"/>
    <x v="170"/>
    <n v="179985"/>
    <s v="Swimming Pool Repair &amp; Service"/>
    <n v="599977"/>
    <s v="Ice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796"/>
    <s v="10 Ashby St # A"/>
    <x v="156"/>
    <x v="9"/>
    <s v="22305-2816"/>
    <s v="C014"/>
    <n v="731"/>
    <s v="10 Ashby St # A"/>
    <s v="Alexandria"/>
    <s v="VA"/>
    <s v="22305-2816"/>
    <n v="731"/>
    <s v="C014"/>
    <s v="Alexandria Cty"/>
    <n v="7037652211"/>
    <m/>
    <m/>
    <m/>
    <m/>
    <m/>
    <m/>
    <n v="2"/>
    <s v="1 to 4"/>
    <n v="369000"/>
    <x v="6"/>
    <n v="769985"/>
    <x v="193"/>
    <n v="179905"/>
    <s v="Railings"/>
    <m/>
    <m/>
    <x v="4"/>
    <n v="78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3797"/>
    <s v="6506 Creekwood Dr"/>
    <x v="472"/>
    <x v="9"/>
    <s v="22407-5038"/>
    <s v="R015"/>
    <n v="63"/>
    <s v="6506 Creekwood Dr"/>
    <s v="Fredericksburg"/>
    <s v="VA"/>
    <s v="22407-5038"/>
    <n v="63"/>
    <s v="R015"/>
    <s v="Spotsylvania"/>
    <n v="5408999313"/>
    <m/>
    <s v="Williams"/>
    <s v="David"/>
    <s v="MANAGER"/>
    <m/>
    <s v="Male"/>
    <n v="2"/>
    <s v="1 to 4"/>
    <n v="369000"/>
    <x v="6"/>
    <n v="769985"/>
    <x v="193"/>
    <n v="179902"/>
    <s v="Porcelain Enamel-Repairing/Refinishing"/>
    <n v="152113"/>
    <s v="Bathroom Remodeling"/>
    <x v="4"/>
    <n v="79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3798"/>
    <s v="PO Box 253"/>
    <x v="1612"/>
    <x v="8"/>
    <s v="17567-0253"/>
    <s v="B001"/>
    <n v="536"/>
    <s v="163 Monroe St"/>
    <s v="Denver"/>
    <s v="PA"/>
    <s v="17517-9382"/>
    <n v="638"/>
    <s v="R007"/>
    <s v="Lancaster"/>
    <n v="7173353296"/>
    <m/>
    <s v="Weaver"/>
    <s v="Darrin"/>
    <s v="OWNER"/>
    <m/>
    <s v="Male"/>
    <n v="6"/>
    <s v="5 to 9"/>
    <n v="367000"/>
    <x v="6"/>
    <n v="734933"/>
    <x v="275"/>
    <n v="179942"/>
    <s v="Patio &amp; Deck Cleaning &amp; Restoration"/>
    <m/>
    <m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799"/>
    <s v="360 Vine St"/>
    <x v="1613"/>
    <x v="8"/>
    <s v="16201-1336"/>
    <s v="C002"/>
    <n v="601"/>
    <s v="360 Vine St"/>
    <s v="Kittanning"/>
    <s v="PA"/>
    <s v="16201-1336"/>
    <n v="601"/>
    <s v="C002"/>
    <s v="Armstrong"/>
    <n v="7245432281"/>
    <m/>
    <s v="Fitzgerald"/>
    <s v="Marlin E"/>
    <s v="OWNER"/>
    <m/>
    <s v="Male"/>
    <n v="1"/>
    <s v="1 to 4"/>
    <n v="364000"/>
    <x v="6"/>
    <n v="179921"/>
    <x v="47"/>
    <n v="179921"/>
    <s v="Swimming Pool Contrs Dealers &amp; Designers"/>
    <n v="284298"/>
    <s v="Specialty Clng Plshng/Sanitation (Mfrs)"/>
    <x v="5"/>
    <n v="71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3800"/>
    <s v="9630 Route 36"/>
    <x v="1614"/>
    <x v="8"/>
    <s v="16353-3918"/>
    <s v="R001"/>
    <n v="308"/>
    <s v="9630 Route 36"/>
    <s v="Tionesta"/>
    <s v="PA"/>
    <s v="16353-3918"/>
    <n v="308"/>
    <s v="R001"/>
    <s v="Clarion"/>
    <n v="8147448078"/>
    <m/>
    <s v="Bendal"/>
    <s v="Larry"/>
    <s v="OWNER"/>
    <m/>
    <s v="Male"/>
    <n v="1"/>
    <s v="1 to 4"/>
    <n v="364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01"/>
    <s v="57 Horseshoe Dr"/>
    <x v="1615"/>
    <x v="8"/>
    <s v="19518-9225"/>
    <s v="R005"/>
    <n v="576"/>
    <s v="57 Horseshoe Dr"/>
    <s v="Douglassville"/>
    <s v="PA"/>
    <s v="19518-9225"/>
    <n v="576"/>
    <s v="R005"/>
    <s v="Berks"/>
    <n v="6106899895"/>
    <m/>
    <s v="Albert"/>
    <s v="Nicholas"/>
    <s v="MANAGER"/>
    <m/>
    <s v="Male"/>
    <n v="1"/>
    <s v="1 to 4"/>
    <n v="364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802"/>
    <s v="3305 Richmond Rd"/>
    <x v="792"/>
    <x v="8"/>
    <s v="18040-7438"/>
    <s v="R006"/>
    <n v="50"/>
    <s v="3305 Richmond Rd"/>
    <s v="Easton"/>
    <s v="PA"/>
    <s v="18040-7438"/>
    <n v="50"/>
    <s v="R006"/>
    <s v="Northampton"/>
    <n v="6102168989"/>
    <s v="www.stairrail.com"/>
    <s v="Wideman"/>
    <s v="Jim"/>
    <s v="OWNER"/>
    <m/>
    <s v="Male"/>
    <n v="1"/>
    <s v="1 to 4"/>
    <n v="364000"/>
    <x v="6"/>
    <n v="179918"/>
    <x v="82"/>
    <n v="179918"/>
    <s v="Stair Builders"/>
    <m/>
    <m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803"/>
    <s v="3428 Route 130"/>
    <x v="1616"/>
    <x v="8"/>
    <s v="15636-1202"/>
    <s v="R021"/>
    <n v="284"/>
    <s v="3428 Route 130"/>
    <s v="Harrison City"/>
    <s v="PA"/>
    <s v="15636-1202"/>
    <n v="284"/>
    <s v="R021"/>
    <s v="Westmoreland"/>
    <n v="4124523115"/>
    <m/>
    <s v="Chapkis"/>
    <s v="Adam"/>
    <s v="OWNER"/>
    <m/>
    <s v="Male"/>
    <n v="1"/>
    <s v="1 to 4"/>
    <n v="364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804"/>
    <s v="405 Drayton Rd"/>
    <x v="1617"/>
    <x v="8"/>
    <s v="19075-2010"/>
    <s v="C003"/>
    <n v="50"/>
    <s v="405 Drayton Rd"/>
    <s v="Oreland"/>
    <s v="PA"/>
    <s v="19075-2010"/>
    <n v="50"/>
    <s v="C003"/>
    <s v="Montgomery"/>
    <n v="2159151032"/>
    <m/>
    <s v="Covollo"/>
    <s v="Anthony"/>
    <s v="OWNER"/>
    <m/>
    <s v="Male"/>
    <n v="1"/>
    <s v="1 to 4"/>
    <n v="364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05"/>
    <s v="9070 Franklin Hill Rd"/>
    <x v="1618"/>
    <x v="8"/>
    <s v="18301-9153"/>
    <s v="R015"/>
    <n v="702"/>
    <s v="9070 Franklin Hill Rd"/>
    <s v="East Stroudsburg"/>
    <s v="PA"/>
    <s v="18301-9153"/>
    <n v="702"/>
    <s v="R015"/>
    <s v="Monroe"/>
    <n v="5704218990"/>
    <m/>
    <s v="Walters"/>
    <s v="Mike"/>
    <s v="OWNER"/>
    <m/>
    <s v="Male"/>
    <n v="1"/>
    <s v="1 to 4"/>
    <n v="364000"/>
    <x v="6"/>
    <n v="179905"/>
    <x v="131"/>
    <n v="179905"/>
    <s v="Railings"/>
    <n v="344602"/>
    <s v="Fire Escapes (Mfrs)"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3806"/>
    <s v="8535 Talhelm Rd"/>
    <x v="1619"/>
    <x v="8"/>
    <s v="17202-9327"/>
    <s v="R010"/>
    <n v="359"/>
    <s v="8535 Talhelm Rd"/>
    <s v="Chambersburg"/>
    <s v="PA"/>
    <s v="17202-9327"/>
    <n v="359"/>
    <s v="R010"/>
    <s v="Franklin"/>
    <n v="7175979349"/>
    <m/>
    <s v="Winn"/>
    <s v="Joshua"/>
    <s v="OWNER"/>
    <m/>
    <s v="Male"/>
    <n v="1"/>
    <s v="1 to 4"/>
    <n v="364000"/>
    <x v="6"/>
    <n v="179977"/>
    <x v="38"/>
    <n v="179977"/>
    <s v="Contractors"/>
    <n v="161106"/>
    <s v="Asphalt &amp; Asphalt Products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07"/>
    <s v="1 Meadowlake Dr"/>
    <x v="643"/>
    <x v="8"/>
    <s v="19335-2133"/>
    <s v="C020"/>
    <n v="19"/>
    <s v="1 Meadowlake Dr"/>
    <s v="Downingtown"/>
    <s v="PA"/>
    <s v="19335-2133"/>
    <n v="19"/>
    <s v="C020"/>
    <s v="Chester"/>
    <n v="6102698773"/>
    <m/>
    <s v="Eshleman"/>
    <s v="David"/>
    <s v="OWNER"/>
    <m/>
    <s v="Male"/>
    <n v="1"/>
    <s v="1 to 4"/>
    <n v="364000"/>
    <x v="6"/>
    <n v="179942"/>
    <x v="46"/>
    <n v="179942"/>
    <s v="Patio &amp; Deck Cleaning &amp; Restoration"/>
    <n v="508755"/>
    <s v="Pressure Washing Equipment (Whls)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808"/>
    <s v="20215 Spring Run Rd"/>
    <x v="1620"/>
    <x v="8"/>
    <s v="17262-9402"/>
    <s v="H070"/>
    <n v="151"/>
    <s v="20215 Spring Run Rd"/>
    <s v="Spring Run"/>
    <s v="PA"/>
    <s v="17262-9402"/>
    <n v="151"/>
    <s v="H070"/>
    <s v="Franklin"/>
    <n v="7173492718"/>
    <m/>
    <s v="Shoop"/>
    <s v="Bill"/>
    <s v="OWNER"/>
    <m/>
    <s v="Male"/>
    <n v="1"/>
    <s v="1 to 4"/>
    <n v="364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809"/>
    <s v="4115 Knauss Cir"/>
    <x v="1162"/>
    <x v="8"/>
    <s v="18104-3314"/>
    <s v="C043"/>
    <n v="159"/>
    <s v="4115 Knauss Cir"/>
    <s v="Allentown"/>
    <s v="PA"/>
    <s v="18104-3314"/>
    <n v="159"/>
    <s v="C043"/>
    <s v="Lehigh"/>
    <n v="6103954840"/>
    <m/>
    <s v="Buse"/>
    <s v="Fred"/>
    <s v="PRESIDENT"/>
    <m/>
    <s v="Male"/>
    <n v="1"/>
    <s v="1 to 4"/>
    <n v="364000"/>
    <x v="6"/>
    <n v="179912"/>
    <x v="63"/>
    <n v="179912"/>
    <s v="Pumping 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10"/>
    <s v="2322 Marietta Ave"/>
    <x v="207"/>
    <x v="8"/>
    <s v="17603-2224"/>
    <s v="C063"/>
    <n v="229"/>
    <s v="2322 Marietta Ave"/>
    <s v="Lancaster"/>
    <s v="PA"/>
    <s v="17603-2224"/>
    <n v="229"/>
    <s v="C063"/>
    <s v="Lancaster"/>
    <n v="7173923959"/>
    <m/>
    <s v="Good"/>
    <s v="James N"/>
    <s v="OWNER"/>
    <m/>
    <s v="Male"/>
    <n v="1"/>
    <s v="1 to 4"/>
    <n v="364000"/>
    <x v="6"/>
    <n v="179942"/>
    <x v="46"/>
    <n v="179942"/>
    <s v="Patio &amp; Deck Cleaning &amp; Restoration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811"/>
    <s v="211 Pheasant Valley Rd"/>
    <x v="1276"/>
    <x v="8"/>
    <s v="17044-9502"/>
    <s v="R005"/>
    <n v="116"/>
    <s v="211 Pheasant Valley Rd"/>
    <s v="Lewistown"/>
    <s v="PA"/>
    <s v="17044-9502"/>
    <n v="116"/>
    <s v="R005"/>
    <s v="Mifflin"/>
    <n v="7175435959"/>
    <m/>
    <s v="Foulk"/>
    <s v="William"/>
    <s v="OWNER"/>
    <m/>
    <s v="Male"/>
    <n v="1"/>
    <s v="1 to 4"/>
    <n v="364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3812"/>
    <s v="344 Hemlock Rd"/>
    <x v="1621"/>
    <x v="8"/>
    <s v="15085-2825"/>
    <s v="R001"/>
    <n v="446"/>
    <s v="344 Hemlock Rd"/>
    <s v="Trafford"/>
    <s v="PA"/>
    <s v="15085-2825"/>
    <n v="446"/>
    <s v="R001"/>
    <s v="Westmoreland"/>
    <n v="4124450428"/>
    <m/>
    <s v="Schmidt"/>
    <s v="Richard"/>
    <s v="PRINCIPAL"/>
    <m/>
    <s v="Male"/>
    <n v="1"/>
    <s v="1 to 4"/>
    <n v="364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13"/>
    <s v="524 Schoolway Dr"/>
    <x v="284"/>
    <x v="8"/>
    <s v="17545-9712"/>
    <s v="R001"/>
    <n v="243"/>
    <s v="524 Schoolway Dr"/>
    <s v="Manheim"/>
    <s v="PA"/>
    <s v="17545-9712"/>
    <n v="243"/>
    <s v="R001"/>
    <s v="Lancaster"/>
    <n v="7176252211"/>
    <m/>
    <s v="Bowlby"/>
    <s v="Jeff"/>
    <s v="OWNER"/>
    <m/>
    <s v="Male"/>
    <n v="1"/>
    <s v="1 to 4"/>
    <n v="364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814"/>
    <s v="1207 Lampeter Rd"/>
    <x v="207"/>
    <x v="8"/>
    <s v="17602-1347"/>
    <s v="R011"/>
    <n v="72"/>
    <s v="1207 Lampeter Rd"/>
    <s v="Lancaster"/>
    <s v="PA"/>
    <s v="17602-1347"/>
    <n v="72"/>
    <s v="R011"/>
    <s v="Lancaster"/>
    <n v="7174641628"/>
    <m/>
    <s v="Donnelley"/>
    <s v="Mike"/>
    <s v="OWNER"/>
    <m/>
    <s v="Male"/>
    <n v="1"/>
    <s v="1 to 4"/>
    <n v="364000"/>
    <x v="6"/>
    <n v="179942"/>
    <x v="46"/>
    <n v="179942"/>
    <s v="Patio &amp; Deck Cleaning &amp; Restoration"/>
    <n v="734933"/>
    <s v="Kitchen Exhaust Systems-Cleaned"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815"/>
    <s v="132 Dutchtown Rd"/>
    <x v="224"/>
    <x v="8"/>
    <s v="17921-9315"/>
    <s v="R001"/>
    <n v="327"/>
    <s v="132 Dutchtown Rd"/>
    <s v="Ashland"/>
    <s v="PA"/>
    <s v="17921-9315"/>
    <n v="327"/>
    <s v="R001"/>
    <s v="Schuylkill"/>
    <n v="5708751301"/>
    <m/>
    <s v="Quick"/>
    <s v="Jason"/>
    <s v="OWNER"/>
    <m/>
    <s v="Male"/>
    <n v="1"/>
    <s v="1 to 4"/>
    <n v="364000"/>
    <x v="6"/>
    <n v="179942"/>
    <x v="46"/>
    <n v="179942"/>
    <s v="Patio &amp; Deck Cleaning &amp; Restoration"/>
    <n v="734909"/>
    <s v="Building Cleaning-Exterior"/>
    <x v="5"/>
    <n v="71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3816"/>
    <s v="PO Box 434"/>
    <x v="339"/>
    <x v="8"/>
    <s v="17055-0434"/>
    <s v="B004"/>
    <n v="344"/>
    <s v="4830 Carlisle Pike"/>
    <s v="Mechanicsburg"/>
    <s v="PA"/>
    <s v="17050-7707"/>
    <n v="998"/>
    <s v="C022"/>
    <s v="Cumberland"/>
    <n v="7179758899"/>
    <m/>
    <m/>
    <m/>
    <m/>
    <m/>
    <m/>
    <n v="1"/>
    <s v="1 to 4"/>
    <n v="364000"/>
    <x v="6"/>
    <n v="179942"/>
    <x v="46"/>
    <n v="179942"/>
    <s v="Patio &amp; Deck Cleaning &amp; Restoration"/>
    <m/>
    <m/>
    <x v="5"/>
    <n v="70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3817"/>
    <s v="2714 Homers Gap Rd"/>
    <x v="1418"/>
    <x v="8"/>
    <s v="16601-7321"/>
    <s v="R001"/>
    <n v="148"/>
    <s v="2714 Homers Gap Rd"/>
    <s v="Altoona"/>
    <s v="PA"/>
    <s v="16601-7321"/>
    <n v="148"/>
    <s v="R001"/>
    <s v="Blair"/>
    <n v="8149449455"/>
    <m/>
    <s v="Moyer"/>
    <s v="Shawn"/>
    <s v="OWNER"/>
    <m/>
    <s v="Male"/>
    <n v="1"/>
    <s v="1 to 4"/>
    <n v="364000"/>
    <x v="6"/>
    <n v="179911"/>
    <x v="57"/>
    <n v="179911"/>
    <s v="Sandblasting"/>
    <n v="999966"/>
    <s v="Federal Government Contractors"/>
    <x v="5"/>
    <n v="71"/>
    <s v="Single Loc"/>
    <n v="1988"/>
    <m/>
    <s v="2,500 - 9,999"/>
    <s v="Firm/Business"/>
    <m/>
    <m/>
    <m/>
    <m/>
    <m/>
    <m/>
    <m/>
    <m/>
    <m/>
  </r>
  <r>
    <s v="Nov 20 2021"/>
    <s v="May 20 2022"/>
    <s v="Emerge360"/>
    <x v="3818"/>
    <s v="1207 Meadville Rd"/>
    <x v="725"/>
    <x v="8"/>
    <s v="16354-6629"/>
    <s v="R004"/>
    <n v="71"/>
    <s v="1207 Meadville Rd"/>
    <s v="Titusville"/>
    <s v="PA"/>
    <s v="16354-6629"/>
    <n v="71"/>
    <s v="R004"/>
    <s v="Venango"/>
    <n v="8148274810"/>
    <m/>
    <s v="Grim"/>
    <s v="Andrew"/>
    <s v="OWNER"/>
    <m/>
    <s v="Male"/>
    <n v="1"/>
    <s v="1 to 4"/>
    <n v="364000"/>
    <x v="6"/>
    <n v="179938"/>
    <x v="43"/>
    <n v="179938"/>
    <s v="Fence Contractors"/>
    <n v="599929"/>
    <s v="Pet Supplies &amp; Foods-Retail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819"/>
    <s v="2053b Raleigh Rd"/>
    <x v="95"/>
    <x v="8"/>
    <s v="17036-8707"/>
    <s v="R009"/>
    <n v="533"/>
    <s v="2053b Raleigh Rd"/>
    <s v="Hummelstown"/>
    <s v="PA"/>
    <s v="17036-8707"/>
    <n v="533"/>
    <s v="R009"/>
    <s v="Dauphin"/>
    <n v="7175666063"/>
    <m/>
    <s v="Eisen"/>
    <s v="Adley"/>
    <s v="OWNER"/>
    <m/>
    <s v="Male"/>
    <n v="1"/>
    <s v="1 to 4"/>
    <n v="364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20"/>
    <s v="545 S Ogontz St"/>
    <x v="568"/>
    <x v="8"/>
    <s v="17403-5708"/>
    <s v="C016"/>
    <n v="456"/>
    <s v="545 S Ogontz St"/>
    <s v="York"/>
    <s v="PA"/>
    <s v="17403-5708"/>
    <n v="456"/>
    <s v="C016"/>
    <s v="York"/>
    <n v="7176590103"/>
    <m/>
    <s v="Dubbs"/>
    <s v="Ricky"/>
    <s v="OWNER"/>
    <m/>
    <s v="Male"/>
    <n v="1"/>
    <s v="1 to 4"/>
    <n v="364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21"/>
    <s v="2357 Sylmar Dr"/>
    <x v="1622"/>
    <x v="8"/>
    <s v="15143-8510"/>
    <s v="R008"/>
    <n v="570"/>
    <s v="2357 Sylmar Dr"/>
    <s v="Sewickley"/>
    <s v="PA"/>
    <s v="15143-8510"/>
    <n v="570"/>
    <s v="R008"/>
    <s v="Allegheny"/>
    <n v="4123664597"/>
    <m/>
    <s v="Perry"/>
    <s v="Robert"/>
    <s v="OWNER"/>
    <m/>
    <s v="Male"/>
    <n v="1"/>
    <s v="1 to 4"/>
    <n v="364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822"/>
    <s v="233 Mcilvaine Rd"/>
    <x v="208"/>
    <x v="8"/>
    <s v="15601-6667"/>
    <s v="R009"/>
    <n v="336"/>
    <s v="233 Mcilvaine Rd"/>
    <s v="Greensburg"/>
    <s v="PA"/>
    <s v="15601-6667"/>
    <n v="336"/>
    <s v="R009"/>
    <s v="Westmoreland"/>
    <n v="7243252288"/>
    <m/>
    <s v="Hummel"/>
    <s v="Howard"/>
    <s v="OWNER"/>
    <m/>
    <s v="Male"/>
    <n v="1"/>
    <s v="1 to 4"/>
    <n v="364000"/>
    <x v="6"/>
    <n v="179930"/>
    <x v="215"/>
    <n v="179930"/>
    <s v="Bowling Lane Refinishing &amp; Repairing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823"/>
    <s v="8474 Edinboro Rd"/>
    <x v="1623"/>
    <x v="8"/>
    <s v="16426-1336"/>
    <s v="R003"/>
    <n v="747"/>
    <s v="8474 Edinboro Rd"/>
    <s v="Mc Kean"/>
    <s v="PA"/>
    <s v="16426-1336"/>
    <n v="747"/>
    <s v="R003"/>
    <s v="Erie"/>
    <n v="8144761246"/>
    <m/>
    <s v="Tecza"/>
    <s v="Vincent"/>
    <s v="OWNER"/>
    <m/>
    <s v="Male"/>
    <n v="1"/>
    <s v="1 to 4"/>
    <n v="364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824"/>
    <s v="19487 Route 522"/>
    <x v="1624"/>
    <x v="8"/>
    <s v="17812-9438"/>
    <s v="R004"/>
    <n v="872"/>
    <s v="19487 Route 522"/>
    <s v="Beaver Springs"/>
    <s v="PA"/>
    <s v="17812-9438"/>
    <n v="872"/>
    <s v="R004"/>
    <s v="Snyder"/>
    <n v="5706584703"/>
    <m/>
    <m/>
    <m/>
    <m/>
    <m/>
    <m/>
    <n v="1"/>
    <s v="1 to 4"/>
    <n v="364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825"/>
    <s v="2020 W Mcnab Rd # 110"/>
    <x v="22"/>
    <x v="1"/>
    <s v="33309-1031"/>
    <s v="C023"/>
    <n v="359"/>
    <s v="2020 W Mcnab Rd # 110"/>
    <s v="Fort Lauderdale"/>
    <s v="FL"/>
    <s v="33309-1031"/>
    <n v="359"/>
    <s v="C023"/>
    <s v="Broward"/>
    <n v="9549686800"/>
    <m/>
    <s v="Morris"/>
    <s v="Andy"/>
    <s v="OWNER"/>
    <m/>
    <s v="Male"/>
    <n v="2"/>
    <s v="1 to 4"/>
    <n v="359000"/>
    <x v="6"/>
    <n v="176103"/>
    <x v="118"/>
    <n v="176103"/>
    <s v="Gutters &amp; Downspouts"/>
    <n v="152105"/>
    <s v="Home Improvements"/>
    <x v="4"/>
    <n v="75"/>
    <s v="Single Loc"/>
    <n v="1997"/>
    <m/>
    <s v="0 - 2,499"/>
    <s v="Firm/Business"/>
    <m/>
    <s v="0 - 1 PCs"/>
    <m/>
    <m/>
    <m/>
    <s v="In-Column"/>
    <s v="UNKNOWN"/>
    <s v="Miami-Ft Ldr, FL"/>
    <n v="819179177"/>
  </r>
  <r>
    <s v="Nov 20 2021"/>
    <s v="May 20 2022"/>
    <s v="Emerge360"/>
    <x v="3826"/>
    <s v="2246 W 74th St # 101"/>
    <x v="488"/>
    <x v="1"/>
    <s v="33016-6845"/>
    <s v="C090"/>
    <n v="266"/>
    <s v="2246 W 74th St # 101"/>
    <s v="Hialeah"/>
    <s v="FL"/>
    <s v="33016-6845"/>
    <n v="266"/>
    <s v="C090"/>
    <s v="Miami Dade"/>
    <n v="3053647093"/>
    <m/>
    <m/>
    <m/>
    <m/>
    <m/>
    <m/>
    <n v="2"/>
    <s v="1 to 4"/>
    <n v="359000"/>
    <x v="6"/>
    <n v="176109"/>
    <x v="108"/>
    <n v="176109"/>
    <s v="Roof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Miami-Ft Ldr, FL"/>
    <n v="684874191"/>
  </r>
  <r>
    <s v="Nov 20 2021"/>
    <s v="May 20 2022"/>
    <s v="Emerge360"/>
    <x v="3827"/>
    <s v="10046 Dahlia Ave"/>
    <x v="637"/>
    <x v="1"/>
    <s v="33410-4707"/>
    <s v="C018"/>
    <n v="461"/>
    <s v="10046 Dahlia Ave"/>
    <s v="Palm Beach Gdns"/>
    <s v="FL"/>
    <s v="33410-4707"/>
    <n v="461"/>
    <s v="C018"/>
    <s v="Palm Beach"/>
    <n v="5618461904"/>
    <m/>
    <s v="Gast"/>
    <s v="Elita"/>
    <s v="PRESIDENT"/>
    <m/>
    <s v="Female"/>
    <n v="2"/>
    <s v="1 to 4"/>
    <n v="359000"/>
    <x v="6"/>
    <n v="176109"/>
    <x v="108"/>
    <n v="176108"/>
    <s v="Roof Structures"/>
    <m/>
    <m/>
    <x v="6"/>
    <n v="66"/>
    <s v="Single Loc"/>
    <n v="2011"/>
    <m/>
    <s v="0 - 2,499"/>
    <s v="Firm/Business"/>
    <m/>
    <s v="0 - 1 PCs"/>
    <m/>
    <m/>
    <m/>
    <s v="Regular"/>
    <s v="UNKNOWN"/>
    <s v="Miami-Ft Ldr, FL"/>
    <n v="403939628"/>
  </r>
  <r>
    <s v="Nov 20 2021"/>
    <s v="May 20 2022"/>
    <s v="Emerge360"/>
    <x v="3828"/>
    <s v="4507 Sleepy Hollow Ln"/>
    <x v="1427"/>
    <x v="1"/>
    <s v="33565-5248"/>
    <s v="R010"/>
    <n v="72"/>
    <s v="4507 Sleepy Hollow Ln"/>
    <s v="Plant City"/>
    <s v="FL"/>
    <s v="33565-5248"/>
    <n v="72"/>
    <s v="R010"/>
    <s v="Hillsborough"/>
    <n v="8136555560"/>
    <s v="www.adealroofing.com"/>
    <s v="Fultz"/>
    <s v="Tim"/>
    <s v="OWNER"/>
    <m/>
    <s v="Male"/>
    <n v="2"/>
    <s v="1 to 4"/>
    <n v="359000"/>
    <x v="6"/>
    <n v="176109"/>
    <x v="108"/>
    <n v="176106"/>
    <s v="Roof Maintenance"/>
    <m/>
    <m/>
    <x v="4"/>
    <n v="75"/>
    <s v="Single Loc"/>
    <n v="1984"/>
    <m/>
    <s v="0 - 2,499"/>
    <s v="Firm/Business"/>
    <m/>
    <s v="0 - 1 PCs"/>
    <m/>
    <m/>
    <m/>
    <s v="In-Column"/>
    <s v="UNKNOWN"/>
    <s v="Tampa, FL"/>
    <n v="556771400"/>
  </r>
  <r>
    <s v="Nov 20 2021"/>
    <s v="May 20 2022"/>
    <s v="Emerge360"/>
    <x v="3829"/>
    <s v="7104 Summit Ridge Dr"/>
    <x v="494"/>
    <x v="1"/>
    <s v="32312-3671"/>
    <s v="R034"/>
    <n v="48"/>
    <s v="7104 Summit Ridge Dr"/>
    <s v="Tallahassee"/>
    <s v="FL"/>
    <s v="32312-3671"/>
    <n v="48"/>
    <s v="R034"/>
    <s v="Leon"/>
    <n v="8503397093"/>
    <m/>
    <m/>
    <m/>
    <m/>
    <m/>
    <m/>
    <n v="2"/>
    <s v="1 to 4"/>
    <n v="359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m/>
    <s v="UNKNOWN"/>
    <s v="Tallahassee, FL"/>
    <n v="705117896"/>
  </r>
  <r>
    <s v="Nov 20 2021"/>
    <s v="May 20 2022"/>
    <s v="Emerge360"/>
    <x v="3830"/>
    <s v="18729 Netherland St"/>
    <x v="197"/>
    <x v="1"/>
    <s v="32833-4122"/>
    <s v="R052"/>
    <n v="291"/>
    <s v="18729 Netherland St"/>
    <s v="Orlando"/>
    <s v="FL"/>
    <s v="32833-4122"/>
    <n v="291"/>
    <s v="R052"/>
    <s v="Orange"/>
    <n v="4079473359"/>
    <m/>
    <s v="Isley"/>
    <s v="Jay"/>
    <s v="OWNER"/>
    <m/>
    <s v="Male"/>
    <n v="2"/>
    <s v="1 to 4"/>
    <n v="359000"/>
    <x v="6"/>
    <n v="176103"/>
    <x v="118"/>
    <n v="176103"/>
    <s v="Gutters &amp; Downspouts"/>
    <m/>
    <m/>
    <x v="5"/>
    <n v="71"/>
    <s v="Single Loc"/>
    <n v="2006"/>
    <m/>
    <s v="0 - 2,499"/>
    <s v="Firm/Business"/>
    <m/>
    <s v="0 - 1 PCs"/>
    <m/>
    <m/>
    <m/>
    <s v="Regular"/>
    <s v="UNKNOWN"/>
    <s v="Orlando, FL"/>
    <n v="210780227"/>
  </r>
  <r>
    <s v="Nov 20 2021"/>
    <s v="May 20 2022"/>
    <s v="Emerge360"/>
    <x v="3831"/>
    <s v="333 N Falkenburg Rd # A111"/>
    <x v="67"/>
    <x v="1"/>
    <s v="33619-7859"/>
    <s v="R109"/>
    <n v="117"/>
    <s v="333 N Falkenburg Rd # A111"/>
    <s v="Tampa"/>
    <s v="FL"/>
    <s v="33619-7859"/>
    <n v="117"/>
    <s v="R109"/>
    <s v="Hillsborough"/>
    <n v="8136813735"/>
    <m/>
    <s v="Aderhold"/>
    <s v="Kari"/>
    <s v="MANAGER"/>
    <m/>
    <s v="Female"/>
    <n v="2"/>
    <s v="1 to 4"/>
    <n v="359000"/>
    <x v="6"/>
    <n v="176109"/>
    <x v="108"/>
    <n v="176109"/>
    <s v="Roofing Contractors"/>
    <m/>
    <m/>
    <x v="6"/>
    <n v="61"/>
    <s v="Single Loc"/>
    <n v="2013"/>
    <m/>
    <s v="0 - 2,499"/>
    <s v="Firm/Business"/>
    <m/>
    <m/>
    <m/>
    <m/>
    <m/>
    <m/>
    <s v="UNKNOWN"/>
    <s v="Tampa, FL"/>
    <n v="425538001"/>
  </r>
  <r>
    <s v="Nov 20 2021"/>
    <s v="May 20 2022"/>
    <s v="Emerge360"/>
    <x v="3832"/>
    <s v="519 Memorial Park Rd"/>
    <x v="7"/>
    <x v="1"/>
    <s v="32220-3430"/>
    <s v="C037"/>
    <n v="191"/>
    <s v="519 Memorial Park Rd"/>
    <s v="Jacksonville"/>
    <s v="FL"/>
    <s v="32220-3430"/>
    <n v="191"/>
    <s v="C037"/>
    <s v="Duval"/>
    <n v="9044586173"/>
    <m/>
    <s v="Horne"/>
    <s v="David"/>
    <s v="OWNER"/>
    <m/>
    <s v="Male"/>
    <n v="2"/>
    <s v="1 to 4"/>
    <n v="359000"/>
    <x v="6"/>
    <n v="176103"/>
    <x v="118"/>
    <n v="176103"/>
    <s v="Gutters &amp; Downspouts"/>
    <m/>
    <m/>
    <x v="5"/>
    <n v="71"/>
    <s v="Single Loc"/>
    <n v="2006"/>
    <m/>
    <s v="0 - 2,499"/>
    <s v="Firm/Business"/>
    <m/>
    <s v="0 - 1 PCs"/>
    <m/>
    <m/>
    <m/>
    <s v="Regular"/>
    <s v="UNKNOWN"/>
    <s v="Jacksonville, FL"/>
    <n v="623492030"/>
  </r>
  <r>
    <s v="Nov 20 2021"/>
    <s v="May 20 2022"/>
    <s v="Emerge360"/>
    <x v="3833"/>
    <s v="PO Box 1187"/>
    <x v="5"/>
    <x v="1"/>
    <s v="34284-1187"/>
    <s v="B009"/>
    <n v="877"/>
    <s v="603 Church St"/>
    <s v="Nokomis"/>
    <s v="FL"/>
    <s v="34275-2771"/>
    <n v="39"/>
    <s v="R003"/>
    <s v="Sarasota"/>
    <n v="9414843630"/>
    <m/>
    <s v="Scott"/>
    <s v="Alan"/>
    <s v="OWNER"/>
    <m/>
    <s v="Male"/>
    <n v="2"/>
    <s v="1 to 4"/>
    <n v="359000"/>
    <x v="6"/>
    <n v="176106"/>
    <x v="219"/>
    <n v="176106"/>
    <s v="Roof Maintenance"/>
    <m/>
    <m/>
    <x v="4"/>
    <n v="75"/>
    <s v="Single Loc"/>
    <n v="1997"/>
    <m/>
    <s v="0 - 2,499"/>
    <s v="Firm/Business"/>
    <m/>
    <s v="0 - 1 PCs"/>
    <m/>
    <m/>
    <m/>
    <s v="Regular"/>
    <s v="UNKNOWN"/>
    <s v="North Port, FL"/>
    <n v="316113208"/>
  </r>
  <r>
    <s v="Nov 20 2021"/>
    <s v="May 20 2022"/>
    <s v="Emerge360"/>
    <x v="3834"/>
    <s v="2700 Glades Cir # 118"/>
    <x v="1428"/>
    <x v="1"/>
    <s v="33327-2263"/>
    <s v="C004"/>
    <n v="432"/>
    <s v="2700 Glades Cir # 118"/>
    <s v="Weston"/>
    <s v="FL"/>
    <s v="33327-2263"/>
    <n v="432"/>
    <s v="C004"/>
    <s v="Broward"/>
    <n v="9542179364"/>
    <m/>
    <s v="Desrosiers"/>
    <s v="Sylvain"/>
    <s v="OWNER"/>
    <m/>
    <s v="Male"/>
    <n v="2"/>
    <s v="1 to 4"/>
    <n v="359000"/>
    <x v="6"/>
    <n v="176103"/>
    <x v="118"/>
    <n v="176103"/>
    <s v="Gutters &amp; Downspouts"/>
    <n v="506304"/>
    <s v="Security Control Equip &amp; Systems-Whls"/>
    <x v="6"/>
    <n v="65"/>
    <s v="Single Loc"/>
    <n v="2012"/>
    <m/>
    <s v="0 - 2,499"/>
    <s v="Firm/Business"/>
    <m/>
    <m/>
    <m/>
    <m/>
    <m/>
    <s v="Regular"/>
    <s v="UNKNOWN"/>
    <s v="Miami-Ft Ldr, FL"/>
    <n v="422635804"/>
  </r>
  <r>
    <s v="Nov 20 2021"/>
    <s v="May 20 2022"/>
    <s v="Emerge360"/>
    <x v="3835"/>
    <s v="27016 Adriana Cir # 102"/>
    <x v="634"/>
    <x v="1"/>
    <s v="34135-6574"/>
    <s v="R029"/>
    <n v="273"/>
    <s v="27016 Adriana Cir # 102"/>
    <s v="Bonita Springs"/>
    <s v="FL"/>
    <s v="34135-6574"/>
    <n v="273"/>
    <s v="R029"/>
    <s v="Lee"/>
    <n v="2393210727"/>
    <m/>
    <s v="Principe"/>
    <s v="Andrew"/>
    <s v="PRESIDENT"/>
    <m/>
    <s v="Male"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In-Column"/>
    <s v="UNKNOWN"/>
    <s v="Cape Coral, FL"/>
    <n v="402150000"/>
  </r>
  <r>
    <s v="Nov 20 2021"/>
    <s v="May 20 2022"/>
    <s v="Emerge360"/>
    <x v="3836"/>
    <s v="241 Downy Branch Ct"/>
    <x v="7"/>
    <x v="1"/>
    <s v="32225-4207"/>
    <s v="R109"/>
    <n v="418"/>
    <s v="241 Downy Branch Ct"/>
    <s v="Jacksonville"/>
    <s v="FL"/>
    <s v="32225-4207"/>
    <n v="418"/>
    <s v="R109"/>
    <s v="Duval"/>
    <n v="9044342181"/>
    <s v="www.allfloridaroofing.com"/>
    <s v="Jones"/>
    <s v="Joshua"/>
    <s v="PRESIDENT"/>
    <m/>
    <s v="Male"/>
    <n v="2"/>
    <s v="1 to 4"/>
    <n v="359000"/>
    <x v="6"/>
    <n v="176109"/>
    <x v="108"/>
    <n v="176109"/>
    <s v="Roofing Contractors"/>
    <m/>
    <m/>
    <x v="6"/>
    <n v="66"/>
    <s v="Single Loc"/>
    <n v="2011"/>
    <m/>
    <s v="0 - 2,499"/>
    <s v="Firm/Business"/>
    <m/>
    <s v="0 - 1 PCs"/>
    <m/>
    <m/>
    <m/>
    <m/>
    <s v="UNKNOWN"/>
    <s v="Jacksonville, FL"/>
    <n v="406974639"/>
  </r>
  <r>
    <s v="Nov 20 2021"/>
    <s v="May 20 2022"/>
    <s v="Emerge360"/>
    <x v="3837"/>
    <s v="PO Box 7243"/>
    <x v="22"/>
    <x v="1"/>
    <s v="33338-7243"/>
    <s v="B023"/>
    <n v="437"/>
    <s v="5186 NE 12th Ave"/>
    <s v="Oakland Park"/>
    <s v="FL"/>
    <s v="33334-4919"/>
    <n v="867"/>
    <s v="C029"/>
    <s v="Broward"/>
    <n v="9545638426"/>
    <m/>
    <s v="White"/>
    <s v="Prince"/>
    <s v="OWNER"/>
    <m/>
    <s v="Male"/>
    <n v="2"/>
    <s v="1 to 4"/>
    <n v="359000"/>
    <x v="6"/>
    <n v="176109"/>
    <x v="108"/>
    <n v="176109"/>
    <s v="Roofing Contractors"/>
    <m/>
    <m/>
    <x v="5"/>
    <n v="73"/>
    <s v="Single Loc"/>
    <n v="1996"/>
    <m/>
    <s v="0 - 2,499"/>
    <s v="Firm/Business"/>
    <m/>
    <s v="0 - 1 PCs"/>
    <m/>
    <m/>
    <m/>
    <s v="Regular"/>
    <s v="UNKNOWN"/>
    <s v="Miami-Ft Ldr, FL"/>
    <n v="907657795"/>
  </r>
  <r>
    <s v="Nov 20 2021"/>
    <s v="May 20 2022"/>
    <s v="Emerge360"/>
    <x v="3838"/>
    <s v="2211 Rose Blvd"/>
    <x v="197"/>
    <x v="1"/>
    <s v="32839-3813"/>
    <s v="C002"/>
    <n v="118"/>
    <s v="2211 Rose Blvd"/>
    <s v="Orlando"/>
    <s v="FL"/>
    <s v="32839-3813"/>
    <n v="118"/>
    <s v="C002"/>
    <s v="Orange"/>
    <n v="4078558430"/>
    <s v="www.alliedroofingcontractors.com"/>
    <s v="Smith"/>
    <s v="Dale"/>
    <s v="OWNER"/>
    <m/>
    <s v="Male"/>
    <n v="2"/>
    <s v="1 to 4"/>
    <n v="359000"/>
    <x v="6"/>
    <n v="176109"/>
    <x v="108"/>
    <n v="176109"/>
    <s v="Roofing Contractors"/>
    <m/>
    <m/>
    <x v="5"/>
    <n v="71"/>
    <s v="Single Loc"/>
    <n v="2005"/>
    <m/>
    <s v="0 - 2,499"/>
    <s v="Firm/Business"/>
    <m/>
    <s v="0 - 1 PCs"/>
    <m/>
    <m/>
    <m/>
    <s v="Regular"/>
    <s v="UNKNOWN"/>
    <s v="Orlando, FL"/>
    <n v="392813630"/>
  </r>
  <r>
    <s v="Nov 20 2021"/>
    <s v="May 20 2022"/>
    <s v="Emerge360"/>
    <x v="3839"/>
    <s v="360 Thor Ave SE # 5"/>
    <x v="390"/>
    <x v="1"/>
    <s v="32909-3971"/>
    <s v="R034"/>
    <n v="52"/>
    <s v="360 Thor Ave SE # 5"/>
    <s v="Palm Bay"/>
    <s v="FL"/>
    <s v="32909-3971"/>
    <n v="52"/>
    <s v="R034"/>
    <s v="Brevard"/>
    <n v="3216765021"/>
    <m/>
    <m/>
    <m/>
    <m/>
    <m/>
    <m/>
    <n v="2"/>
    <s v="1 to 4"/>
    <n v="35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s v="Regular"/>
    <s v="UNKNOWN"/>
    <s v="Palm Bay, FL"/>
    <n v="404667950"/>
  </r>
  <r>
    <s v="Nov 20 2021"/>
    <s v="May 20 2022"/>
    <s v="Emerge360"/>
    <x v="3840"/>
    <s v="2314 Dock St"/>
    <x v="108"/>
    <x v="1"/>
    <s v="33401-7536"/>
    <s v="C025"/>
    <n v="143"/>
    <s v="2314 Dock St"/>
    <s v="West Palm Beach"/>
    <s v="FL"/>
    <s v="33401-7536"/>
    <n v="143"/>
    <s v="C025"/>
    <s v="Palm Beach"/>
    <n v="5618322193"/>
    <s v="www.reellucky.com"/>
    <s v="Turney"/>
    <s v="Tore"/>
    <s v="OWNER"/>
    <m/>
    <s v="Male"/>
    <n v="2"/>
    <s v="1 to 4"/>
    <n v="359000"/>
    <x v="6"/>
    <n v="176109"/>
    <x v="108"/>
    <n v="176109"/>
    <s v="Roofing Contractors"/>
    <m/>
    <m/>
    <x v="5"/>
    <n v="71"/>
    <s v="Single Loc"/>
    <n v="2005"/>
    <m/>
    <s v="0 - 2,499"/>
    <s v="Firm/Business"/>
    <m/>
    <s v="0 - 1 PCs"/>
    <m/>
    <m/>
    <m/>
    <s v="In-Column"/>
    <s v="UNKNOWN"/>
    <s v="Miami-Ft Ldr, FL"/>
    <n v="462366030"/>
  </r>
  <r>
    <s v="Nov 20 2021"/>
    <s v="May 20 2022"/>
    <s v="Emerge360"/>
    <x v="3067"/>
    <s v="1541 Pulaski St"/>
    <x v="290"/>
    <x v="1"/>
    <s v="33952-4741"/>
    <s v="R039"/>
    <n v="417"/>
    <s v="1541 Pulaski St"/>
    <s v="Port Charlotte"/>
    <s v="FL"/>
    <s v="33952-4741"/>
    <n v="417"/>
    <s v="R039"/>
    <s v="Charlotte"/>
    <n v="9412551425"/>
    <m/>
    <s v="Lefever"/>
    <s v="Randy"/>
    <s v="MANAGER"/>
    <m/>
    <s v="Male"/>
    <n v="2"/>
    <s v="1 to 4"/>
    <n v="359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Punta Gorda, FL"/>
    <n v="647027689"/>
  </r>
  <r>
    <s v="Nov 20 2021"/>
    <s v="May 20 2022"/>
    <s v="Emerge360"/>
    <x v="3841"/>
    <s v="4624 Cedarhill Rd"/>
    <x v="1002"/>
    <x v="1"/>
    <s v="33066-1735"/>
    <s v="C001"/>
    <n v="240"/>
    <s v="4624 Cedarhill Rd"/>
    <s v="Coconut Creek"/>
    <s v="FL"/>
    <s v="33066-1735"/>
    <n v="240"/>
    <s v="C001"/>
    <s v="Broward"/>
    <n v="9549713350"/>
    <m/>
    <s v="Peters"/>
    <s v="Phillip"/>
    <s v="PRESIDENT"/>
    <m/>
    <s v="Male"/>
    <n v="2"/>
    <s v="1 to 4"/>
    <n v="359000"/>
    <x v="6"/>
    <n v="176109"/>
    <x v="108"/>
    <n v="176109"/>
    <s v="Roofing Contractors"/>
    <n v="734907"/>
    <s v="Roof Cleaning Solvents &amp; Services"/>
    <x v="5"/>
    <n v="71"/>
    <s v="Single Loc"/>
    <n v="2004"/>
    <m/>
    <s v="0 - 2,499"/>
    <s v="Firm/Business"/>
    <m/>
    <s v="0 - 1 PCs"/>
    <m/>
    <m/>
    <m/>
    <s v="In-Column"/>
    <s v="UNKNOWN"/>
    <s v="Miami-Ft Ldr, FL"/>
    <n v="258841402"/>
  </r>
  <r>
    <s v="Nov 20 2021"/>
    <s v="May 20 2022"/>
    <s v="Emerge360"/>
    <x v="3842"/>
    <s v="4524 Yorkshire Ln"/>
    <x v="993"/>
    <x v="1"/>
    <s v="34758-2800"/>
    <s v="R083"/>
    <n v="247"/>
    <s v="4524 Yorkshire Ln"/>
    <s v="Kissimmee"/>
    <s v="FL"/>
    <s v="34758-2800"/>
    <n v="247"/>
    <s v="R083"/>
    <s v="Osceola"/>
    <n v="4075181956"/>
    <m/>
    <s v="Mosher"/>
    <s v="Michael"/>
    <s v="OWNER"/>
    <m/>
    <s v="Male"/>
    <n v="2"/>
    <s v="1 to 4"/>
    <n v="359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s v="Display Ad"/>
    <s v="UNKNOWN"/>
    <s v="Orlando, FL"/>
    <n v="697373702"/>
  </r>
  <r>
    <s v="Nov 20 2021"/>
    <s v="May 20 2022"/>
    <s v="Emerge360"/>
    <x v="3843"/>
    <s v="1912 Belle Angeline Ct"/>
    <x v="7"/>
    <x v="1"/>
    <s v="32223-5038"/>
    <s v="R084"/>
    <n v="129"/>
    <s v="1912 Belle Angeline Ct"/>
    <s v="Jacksonville"/>
    <s v="FL"/>
    <s v="32223-5038"/>
    <n v="129"/>
    <s v="R084"/>
    <s v="Duval"/>
    <n v="9046998739"/>
    <m/>
    <s v="Fergeuson"/>
    <s v="Wayne"/>
    <s v="OWNER"/>
    <m/>
    <s v="Male"/>
    <n v="2"/>
    <s v="1 to 4"/>
    <n v="359000"/>
    <x v="6"/>
    <n v="176109"/>
    <x v="108"/>
    <n v="176109"/>
    <s v="Roofing Contractors"/>
    <m/>
    <m/>
    <x v="4"/>
    <n v="75"/>
    <s v="Single Loc"/>
    <n v="2006"/>
    <m/>
    <s v="0 - 2,499"/>
    <s v="Firm/Business"/>
    <m/>
    <s v="0 - 1 PCs"/>
    <m/>
    <m/>
    <m/>
    <s v="Regular"/>
    <s v="UNKNOWN"/>
    <s v="Jacksonville, FL"/>
    <n v="608805313"/>
  </r>
  <r>
    <s v="Nov 20 2021"/>
    <s v="May 20 2022"/>
    <s v="Emerge360"/>
    <x v="3844"/>
    <s v="4025 Timberwood Dr"/>
    <x v="724"/>
    <x v="1"/>
    <s v="33811-2593"/>
    <s v="R045"/>
    <n v="258"/>
    <s v="4025 Timberwood Dr"/>
    <s v="Lakeland"/>
    <s v="FL"/>
    <s v="33811-2593"/>
    <n v="258"/>
    <s v="R045"/>
    <s v="Polk"/>
    <n v="7275511579"/>
    <m/>
    <s v="Belcher"/>
    <s v="James"/>
    <s v="OWNER"/>
    <m/>
    <s v="Male"/>
    <n v="2"/>
    <s v="1 to 4"/>
    <n v="359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m/>
    <s v="UNKNOWN"/>
    <s v="Lakeland, FL"/>
    <n v="402872123"/>
  </r>
  <r>
    <s v="Nov 20 2021"/>
    <s v="May 20 2022"/>
    <s v="Emerge360"/>
    <x v="3845"/>
    <s v="PO Box 1752"/>
    <x v="1387"/>
    <x v="1"/>
    <s v="34682-1752"/>
    <s v="B016"/>
    <n v="525"/>
    <s v="1329 Pennsylvania Ave"/>
    <s v="Palm Harbor"/>
    <s v="FL"/>
    <s v="34683-4133"/>
    <n v="294"/>
    <s v="C075"/>
    <s v="Pinellas"/>
    <n v="7277846506"/>
    <m/>
    <s v="Heimanns"/>
    <s v="Brad"/>
    <s v="PRESIDENT"/>
    <m/>
    <s v="Male"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Tampa, FL"/>
    <n v="407001273"/>
  </r>
  <r>
    <s v="Nov 20 2021"/>
    <s v="May 20 2022"/>
    <s v="Emerge360"/>
    <x v="3846"/>
    <s v="3546 Seafoam Ln"/>
    <x v="1425"/>
    <x v="1"/>
    <s v="32250-2229"/>
    <s v="C016"/>
    <n v="463"/>
    <s v="3546 Seafoam Ln"/>
    <s v="Jacksonville Bch"/>
    <s v="FL"/>
    <s v="32250-2229"/>
    <n v="463"/>
    <s v="C016"/>
    <s v="Duval"/>
    <n v="9047220032"/>
    <m/>
    <m/>
    <m/>
    <m/>
    <m/>
    <m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Jacksonville, FL"/>
    <n v="410528405"/>
  </r>
  <r>
    <s v="Nov 20 2021"/>
    <s v="May 20 2022"/>
    <s v="Emerge360"/>
    <x v="3847"/>
    <s v="1565 Dead River Rd"/>
    <x v="1625"/>
    <x v="1"/>
    <s v="32778-3694"/>
    <s v="C006"/>
    <n v="650"/>
    <s v="1565 Dead River Rd"/>
    <s v="Tavares"/>
    <s v="FL"/>
    <s v="32778-3694"/>
    <n v="650"/>
    <s v="C006"/>
    <s v="Lake"/>
    <n v="3523437886"/>
    <m/>
    <s v="Boone"/>
    <s v="Bryan"/>
    <s v="PRINCIPAL"/>
    <m/>
    <s v="Male"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Orlando, FL"/>
    <n v="406975779"/>
  </r>
  <r>
    <s v="Nov 20 2021"/>
    <s v="May 20 2022"/>
    <s v="Emerge360"/>
    <x v="3848"/>
    <s v="2470 Lauder Dr"/>
    <x v="465"/>
    <x v="1"/>
    <s v="32751-4081"/>
    <s v="C026"/>
    <n v="702"/>
    <s v="2470 Lauder Dr"/>
    <s v="Maitland"/>
    <s v="FL"/>
    <s v="32751-4081"/>
    <n v="702"/>
    <s v="C026"/>
    <s v="Orange"/>
    <n v="4075391553"/>
    <m/>
    <s v="Mancini"/>
    <s v="Lawrence"/>
    <s v="OWNER"/>
    <m/>
    <s v="Male"/>
    <n v="2"/>
    <s v="1 to 4"/>
    <n v="359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Orlando, FL"/>
    <n v="589108646"/>
  </r>
  <r>
    <s v="Nov 20 2021"/>
    <s v="May 20 2022"/>
    <s v="Emerge360"/>
    <x v="3849"/>
    <s v="2915 E Park Ave # 4"/>
    <x v="494"/>
    <x v="1"/>
    <s v="32301-3452"/>
    <s v="C097"/>
    <n v="43"/>
    <s v="2915 E Park Ave # 4"/>
    <s v="Tallahassee"/>
    <s v="FL"/>
    <s v="32301-3452"/>
    <n v="43"/>
    <s v="C097"/>
    <s v="Leon"/>
    <n v="8508946369"/>
    <s v="www.clearchoice-usa.net"/>
    <m/>
    <m/>
    <m/>
    <m/>
    <m/>
    <n v="2"/>
    <s v="1 to 4"/>
    <n v="359000"/>
    <x v="6"/>
    <n v="176111"/>
    <x v="125"/>
    <n v="176111"/>
    <s v="Siding Contractors"/>
    <n v="521107"/>
    <s v="Windows"/>
    <x v="5"/>
    <n v="71"/>
    <s v="Single Loc"/>
    <n v="2007"/>
    <m/>
    <s v="0 - 2,499"/>
    <s v="Firm/Business"/>
    <m/>
    <s v="0 - 1 PCs"/>
    <m/>
    <m/>
    <m/>
    <s v="Regular"/>
    <s v="UNKNOWN"/>
    <s v="Tallahassee, FL"/>
    <n v="659550438"/>
  </r>
  <r>
    <s v="Nov 20 2021"/>
    <s v="May 20 2022"/>
    <s v="Emerge360"/>
    <x v="3850"/>
    <s v="4824 SW 26th Ter"/>
    <x v="22"/>
    <x v="1"/>
    <s v="33312-5938"/>
    <s v="C045"/>
    <n v="247"/>
    <s v="4824 SW 26th Ter"/>
    <s v="Fort Lauderdale"/>
    <s v="FL"/>
    <s v="33312-5938"/>
    <n v="247"/>
    <s v="C045"/>
    <s v="Broward"/>
    <n v="9547609395"/>
    <m/>
    <s v="Hubbard"/>
    <s v="Ken"/>
    <s v="OWNER"/>
    <m/>
    <s v="Male"/>
    <n v="2"/>
    <s v="1 to 4"/>
    <n v="359000"/>
    <x v="6"/>
    <n v="176102"/>
    <x v="138"/>
    <n v="176102"/>
    <s v="Ceilings"/>
    <n v="174203"/>
    <s v="Dry Wall Contractors"/>
    <x v="6"/>
    <n v="65"/>
    <s v="Single Loc"/>
    <n v="2012"/>
    <m/>
    <s v="0 - 2,499"/>
    <s v="Firm/Business"/>
    <m/>
    <s v="0 - 1 PCs"/>
    <m/>
    <m/>
    <m/>
    <s v="In-Column"/>
    <s v="UNKNOWN"/>
    <s v="Miami-Ft Ldr, FL"/>
    <n v="950752782"/>
  </r>
  <r>
    <s v="Nov 20 2021"/>
    <s v="May 20 2022"/>
    <s v="Emerge360"/>
    <x v="3851"/>
    <s v="5991 Burch St N"/>
    <x v="1"/>
    <x v="1"/>
    <s v="33709-1429"/>
    <s v="C059"/>
    <n v="912"/>
    <s v="5991 Burch St N"/>
    <s v="St Petersburg"/>
    <s v="FL"/>
    <s v="33709-1429"/>
    <n v="912"/>
    <s v="C059"/>
    <s v="Pinellas"/>
    <n v="7275460646"/>
    <m/>
    <m/>
    <m/>
    <m/>
    <m/>
    <m/>
    <n v="2"/>
    <s v="1 to 4"/>
    <n v="359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m/>
    <s v="UNKNOWN"/>
    <s v="Tampa, FL"/>
    <n v="705763880"/>
  </r>
  <r>
    <s v="Nov 20 2021"/>
    <s v="May 20 2022"/>
    <s v="Emerge360"/>
    <x v="3852"/>
    <s v="801 Dunbar Ave"/>
    <x v="995"/>
    <x v="1"/>
    <s v="34677-2914"/>
    <s v="R009"/>
    <n v="16"/>
    <s v="801 Dunbar Ave"/>
    <s v="Oldsmar"/>
    <s v="FL"/>
    <s v="34677-2914"/>
    <n v="16"/>
    <s v="R009"/>
    <s v="Pinellas"/>
    <n v="8138556678"/>
    <s v="www.designergutterco.com"/>
    <m/>
    <m/>
    <m/>
    <m/>
    <m/>
    <n v="2"/>
    <s v="1 to 4"/>
    <n v="35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s v="Regular"/>
    <s v="UNKNOWN"/>
    <s v="Tampa, FL"/>
    <n v="416111403"/>
  </r>
  <r>
    <s v="Nov 20 2021"/>
    <s v="May 20 2022"/>
    <s v="Emerge360"/>
    <x v="3853"/>
    <s v="2465 Royal Rd"/>
    <x v="800"/>
    <x v="1"/>
    <s v="32724-8438"/>
    <s v="R004"/>
    <n v="658"/>
    <s v="2465 Royal Rd"/>
    <s v="Deland"/>
    <s v="FL"/>
    <s v="32724-8438"/>
    <n v="658"/>
    <s v="R004"/>
    <s v="Volusia"/>
    <n v="3867348385"/>
    <m/>
    <m/>
    <m/>
    <m/>
    <m/>
    <m/>
    <n v="2"/>
    <s v="1 to 4"/>
    <n v="359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s v="Regular"/>
    <s v="UNKNOWN"/>
    <s v="Deltona, FL"/>
    <n v="267452373"/>
  </r>
  <r>
    <s v="Nov 20 2021"/>
    <s v="May 20 2022"/>
    <s v="Emerge360"/>
    <x v="3854"/>
    <s v="35 SW 114th Ave"/>
    <x v="48"/>
    <x v="1"/>
    <s v="33174-1002"/>
    <s v="C065"/>
    <n v="991"/>
    <s v="35 SW 114th Ave"/>
    <s v="Miami"/>
    <s v="FL"/>
    <s v="33174-1002"/>
    <n v="991"/>
    <s v="C065"/>
    <s v="Miami Dade"/>
    <n v="3052073336"/>
    <m/>
    <s v="Arauz"/>
    <s v="Jairo"/>
    <s v="OWNER"/>
    <m/>
    <s v="Male"/>
    <n v="2"/>
    <s v="1 to 4"/>
    <n v="359000"/>
    <x v="6"/>
    <n v="176109"/>
    <x v="108"/>
    <n v="176109"/>
    <s v="Roofing Contractors"/>
    <m/>
    <m/>
    <x v="6"/>
    <n v="65"/>
    <s v="Single Loc"/>
    <n v="2012"/>
    <m/>
    <s v="0 - 2,499"/>
    <s v="Firm/Business"/>
    <m/>
    <m/>
    <m/>
    <m/>
    <m/>
    <s v="Regular"/>
    <s v="UNKNOWN"/>
    <s v="Miami-Ft Ldr, FL"/>
    <n v="417538989"/>
  </r>
  <r>
    <s v="Nov 20 2021"/>
    <s v="May 20 2022"/>
    <s v="Emerge360"/>
    <x v="3855"/>
    <s v="4490 Danielson Dr"/>
    <x v="1407"/>
    <x v="1"/>
    <s v="33467-3630"/>
    <s v="R017"/>
    <n v="906"/>
    <s v="4490 Danielson Dr"/>
    <s v="Lake Worth"/>
    <s v="FL"/>
    <s v="33467-3630"/>
    <n v="906"/>
    <s v="R017"/>
    <s v="Palm Beach"/>
    <n v="7723407335"/>
    <m/>
    <m/>
    <m/>
    <m/>
    <m/>
    <m/>
    <n v="2"/>
    <s v="1 to 4"/>
    <n v="359000"/>
    <x v="6"/>
    <n v="176109"/>
    <x v="108"/>
    <n v="176109"/>
    <s v="Roofing Contractors"/>
    <m/>
    <m/>
    <x v="5"/>
    <n v="71"/>
    <s v="Single Loc"/>
    <n v="2004"/>
    <m/>
    <s v="0 - 2,499"/>
    <s v="Firm/Business"/>
    <m/>
    <s v="0 - 1 PCs"/>
    <m/>
    <m/>
    <m/>
    <m/>
    <s v="UNKNOWN"/>
    <s v="Miami-Ft Ldr, FL"/>
    <n v="242837920"/>
  </r>
  <r>
    <s v="Nov 20 2021"/>
    <s v="May 20 2022"/>
    <s v="Emerge360"/>
    <x v="3856"/>
    <s v="PO Box 23096"/>
    <x v="22"/>
    <x v="1"/>
    <s v="33307-3096"/>
    <s v="B001"/>
    <n v="961"/>
    <s v="2106 NE 14th Ct"/>
    <s v="Fort Lauderdale"/>
    <s v="FL"/>
    <s v="33304-1416"/>
    <n v="69"/>
    <s v="C015"/>
    <s v="Broward"/>
    <n v="9545660434"/>
    <m/>
    <s v="Ciancio"/>
    <s v="Sam"/>
    <s v="OWNER"/>
    <m/>
    <s v="Male"/>
    <n v="2"/>
    <s v="1 to 4"/>
    <n v="359000"/>
    <x v="6"/>
    <n v="176109"/>
    <x v="108"/>
    <n v="176109"/>
    <s v="Roofing Contractors"/>
    <m/>
    <m/>
    <x v="5"/>
    <n v="72"/>
    <s v="Single Loc"/>
    <n v="2002"/>
    <m/>
    <s v="0 - 2,499"/>
    <s v="Firm/Business"/>
    <m/>
    <s v="0 - 1 PCs"/>
    <m/>
    <m/>
    <m/>
    <s v="Regular"/>
    <s v="UNKNOWN"/>
    <s v="Miami-Ft Ldr, FL"/>
    <n v="595648551"/>
  </r>
  <r>
    <s v="Nov 20 2021"/>
    <s v="May 20 2022"/>
    <s v="Emerge360"/>
    <x v="3857"/>
    <s v="501 West Pl"/>
    <x v="362"/>
    <x v="1"/>
    <s v="34108-2652"/>
    <s v="C006"/>
    <n v="18"/>
    <s v="501 West Pl"/>
    <s v="Naples"/>
    <s v="FL"/>
    <s v="34108-2652"/>
    <n v="18"/>
    <s v="C006"/>
    <s v="Collier"/>
    <n v="2395984040"/>
    <m/>
    <s v="Galante"/>
    <s v="Vincent"/>
    <s v="OWNER"/>
    <m/>
    <s v="Male"/>
    <n v="2"/>
    <s v="1 to 4"/>
    <n v="359000"/>
    <x v="6"/>
    <n v="176109"/>
    <x v="108"/>
    <n v="176109"/>
    <s v="Roofing Contractors"/>
    <m/>
    <m/>
    <x v="4"/>
    <n v="75"/>
    <s v="Single Loc"/>
    <n v="1989"/>
    <m/>
    <s v="0 - 2,499"/>
    <s v="Firm/Business"/>
    <m/>
    <s v="0 - 1 PCs"/>
    <m/>
    <m/>
    <m/>
    <s v="Regular"/>
    <s v="UNKNOWN"/>
    <s v="Naples-Marco, FL"/>
    <n v="710882382"/>
  </r>
  <r>
    <s v="Nov 20 2021"/>
    <s v="May 20 2022"/>
    <s v="Emerge360"/>
    <x v="3858"/>
    <s v="PO Box 1480"/>
    <x v="1430"/>
    <x v="1"/>
    <s v="32732-1480"/>
    <s v="B015"/>
    <n v="802"/>
    <s v="2400 W State Road 46"/>
    <s v="Geneva"/>
    <s v="FL"/>
    <s v="32732-8402"/>
    <n v="9"/>
    <s v="R002"/>
    <s v="Seminole"/>
    <n v="4075194060"/>
    <s v="www.ghbcontractors.com"/>
    <m/>
    <m/>
    <m/>
    <m/>
    <m/>
    <n v="2"/>
    <s v="1 to 4"/>
    <n v="359000"/>
    <x v="6"/>
    <n v="176103"/>
    <x v="118"/>
    <n v="176103"/>
    <s v="Gutters &amp; Downspouts"/>
    <n v="152111"/>
    <s v="Screen Enclosures"/>
    <x v="6"/>
    <n v="68"/>
    <s v="Single Loc"/>
    <n v="2010"/>
    <m/>
    <s v="0 - 2,499"/>
    <s v="Firm/Business"/>
    <m/>
    <s v="0 - 1 PCs"/>
    <m/>
    <m/>
    <m/>
    <s v="Regular"/>
    <s v="UNKNOWN"/>
    <s v="Orlando, FL"/>
    <n v="693870065"/>
  </r>
  <r>
    <s v="Nov 20 2021"/>
    <s v="May 20 2022"/>
    <s v="Emerge360"/>
    <x v="3859"/>
    <s v="1909 Dalecroft"/>
    <x v="198"/>
    <x v="1"/>
    <s v="34235-1824"/>
    <s v="C012"/>
    <n v="99"/>
    <s v="1909 Dalecroft"/>
    <s v="Sarasota"/>
    <s v="FL"/>
    <s v="34235-1824"/>
    <n v="99"/>
    <s v="C012"/>
    <s v="Sarasota"/>
    <n v="9413772538"/>
    <m/>
    <s v="Spencer"/>
    <s v="Mike"/>
    <s v="MANAGER"/>
    <m/>
    <s v="Male"/>
    <n v="2"/>
    <s v="1 to 4"/>
    <n v="35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North Port, FL"/>
    <n v="418955546"/>
  </r>
  <r>
    <s v="Nov 20 2021"/>
    <s v="May 20 2022"/>
    <s v="Emerge360"/>
    <x v="3860"/>
    <s v="5917 Via Vermilya # 206"/>
    <x v="1407"/>
    <x v="1"/>
    <s v="33462-2437"/>
    <s v="C036"/>
    <n v="565"/>
    <s v="5917 Via Vermilya # 206"/>
    <s v="Lake Worth"/>
    <s v="FL"/>
    <s v="33462-2437"/>
    <n v="565"/>
    <s v="C036"/>
    <s v="Palm Beach"/>
    <n v="5614390017"/>
    <m/>
    <m/>
    <m/>
    <m/>
    <m/>
    <m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Miami-Ft Ldr, FL"/>
    <n v="410510619"/>
  </r>
  <r>
    <s v="Nov 20 2021"/>
    <s v="May 20 2022"/>
    <s v="Emerge360"/>
    <x v="3861"/>
    <s v="7312 NW 8th St"/>
    <x v="48"/>
    <x v="1"/>
    <s v="33126-2927"/>
    <s v="C052"/>
    <n v="997"/>
    <s v="7312 NW 8th St"/>
    <s v="Miami"/>
    <s v="FL"/>
    <s v="33126-2927"/>
    <n v="997"/>
    <s v="C052"/>
    <s v="Miami Dade"/>
    <n v="3052667222"/>
    <m/>
    <s v="Arisso"/>
    <s v="Frank"/>
    <s v="PRESIDENT"/>
    <m/>
    <s v="Male"/>
    <n v="2"/>
    <s v="1 to 4"/>
    <n v="359000"/>
    <x v="6"/>
    <n v="176103"/>
    <x v="118"/>
    <n v="176103"/>
    <s v="Gutters &amp; Downspouts"/>
    <m/>
    <m/>
    <x v="5"/>
    <n v="71"/>
    <s v="Single Loc"/>
    <n v="2006"/>
    <m/>
    <s v="0 - 2,499"/>
    <s v="Firm/Business"/>
    <m/>
    <s v="0 - 1 PCs"/>
    <m/>
    <m/>
    <m/>
    <m/>
    <s v="UNKNOWN"/>
    <s v="Miami-Ft Ldr, FL"/>
    <n v="618816136"/>
  </r>
  <r>
    <s v="Nov 20 2021"/>
    <s v="May 20 2022"/>
    <s v="Emerge360"/>
    <x v="3862"/>
    <s v="3423 Peach Dr"/>
    <x v="7"/>
    <x v="1"/>
    <s v="32246-4741"/>
    <s v="C066"/>
    <n v="232"/>
    <s v="3423 Peach Dr"/>
    <s v="Jacksonville"/>
    <s v="FL"/>
    <s v="32246-4741"/>
    <n v="232"/>
    <s v="C066"/>
    <s v="Duval"/>
    <n v="9044127907"/>
    <m/>
    <s v="Perez"/>
    <s v="Eleno"/>
    <s v="OWNER"/>
    <m/>
    <s v="Male"/>
    <n v="2"/>
    <s v="1 to 4"/>
    <n v="359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m/>
    <s v="UNKNOWN"/>
    <s v="Jacksonville, FL"/>
    <n v="435903351"/>
  </r>
  <r>
    <s v="Nov 20 2021"/>
    <s v="May 20 2022"/>
    <s v="Emerge360"/>
    <x v="3863"/>
    <s v="7901 Citrus Park Blvd"/>
    <x v="47"/>
    <x v="1"/>
    <s v="34951-1113"/>
    <s v="R006"/>
    <n v="11"/>
    <s v="7901 Citrus Park Blvd"/>
    <s v="Fort Pierce"/>
    <s v="FL"/>
    <s v="34951-1113"/>
    <n v="11"/>
    <s v="R006"/>
    <s v="St Lucie"/>
    <n v="7724680202"/>
    <s v="www.johngcannonroof.com"/>
    <s v="Cannon"/>
    <s v="John G"/>
    <s v="OWNER"/>
    <m/>
    <s v="Male"/>
    <n v="2"/>
    <s v="1 to 4"/>
    <n v="359000"/>
    <x v="6"/>
    <n v="176109"/>
    <x v="108"/>
    <n v="176109"/>
    <s v="Roofing Contractors"/>
    <m/>
    <m/>
    <x v="5"/>
    <n v="74"/>
    <s v="Single Loc"/>
    <n v="1997"/>
    <m/>
    <s v="0 - 2,499"/>
    <s v="Firm/Business"/>
    <m/>
    <s v="0 - 1 PCs"/>
    <m/>
    <m/>
    <m/>
    <s v="In-Column"/>
    <s v="UNKNOWN"/>
    <s v="Prt St Lucie, FL"/>
    <n v="974630865"/>
  </r>
  <r>
    <s v="Nov 20 2021"/>
    <s v="May 20 2022"/>
    <s v="Emerge360"/>
    <x v="3864"/>
    <s v="7000 NW 21st St"/>
    <x v="679"/>
    <x v="1"/>
    <s v="33313-3818"/>
    <s v="C019"/>
    <n v="7"/>
    <s v="7000 NW 21st St"/>
    <s v="Sunrise"/>
    <s v="FL"/>
    <s v="33313-3818"/>
    <n v="7"/>
    <s v="C019"/>
    <s v="Broward"/>
    <n v="9542405964"/>
    <m/>
    <s v="Agostos"/>
    <s v="Karen"/>
    <s v="PRESIDENT"/>
    <m/>
    <s v="Female"/>
    <n v="2"/>
    <s v="1 to 4"/>
    <n v="359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m/>
    <s v="UNKNOWN"/>
    <s v="Miami-Ft Ldr, FL"/>
    <n v="402148628"/>
  </r>
  <r>
    <s v="Nov 20 2021"/>
    <s v="May 20 2022"/>
    <s v="Emerge360"/>
    <x v="3865"/>
    <s v="3676 Sanctuary Way S"/>
    <x v="1425"/>
    <x v="1"/>
    <s v="32250-5045"/>
    <s v="C046"/>
    <n v="761"/>
    <s v="3676 Sanctuary Way S"/>
    <s v="Jacksonville Bch"/>
    <s v="FL"/>
    <s v="32250-5045"/>
    <n v="761"/>
    <s v="C046"/>
    <s v="Duval"/>
    <n v="9043729398"/>
    <m/>
    <m/>
    <m/>
    <m/>
    <m/>
    <m/>
    <n v="2"/>
    <s v="1 to 4"/>
    <n v="359000"/>
    <x v="6"/>
    <n v="176103"/>
    <x v="118"/>
    <n v="176103"/>
    <s v="Gutters &amp; Downspouts"/>
    <m/>
    <m/>
    <x v="6"/>
    <n v="58"/>
    <s v="Single Loc"/>
    <n v="2014"/>
    <m/>
    <s v="0 - 2,499"/>
    <s v="Firm/Business"/>
    <m/>
    <m/>
    <m/>
    <m/>
    <m/>
    <s v="Regular"/>
    <s v="UNKNOWN"/>
    <s v="Jacksonville, FL"/>
    <n v="705277172"/>
  </r>
  <r>
    <s v="Nov 20 2021"/>
    <s v="May 20 2022"/>
    <s v="Emerge360"/>
    <x v="3866"/>
    <s v="8208 Steeplechase Blvd"/>
    <x v="197"/>
    <x v="1"/>
    <s v="32818-8704"/>
    <s v="R009"/>
    <n v="81"/>
    <s v="8208 Steeplechase Blvd"/>
    <s v="Orlando"/>
    <s v="FL"/>
    <s v="32818-8704"/>
    <n v="81"/>
    <s v="R009"/>
    <s v="Orange"/>
    <n v="4075218896"/>
    <s v="www.master-roofing.com"/>
    <s v="Slechta"/>
    <s v="Loyal"/>
    <s v="PRESIDENT"/>
    <m/>
    <s v="Male"/>
    <n v="2"/>
    <s v="1 to 4"/>
    <n v="359000"/>
    <x v="6"/>
    <n v="176109"/>
    <x v="108"/>
    <n v="176106"/>
    <s v="Roof Maintenance"/>
    <m/>
    <m/>
    <x v="4"/>
    <n v="75"/>
    <s v="Single Loc"/>
    <n v="1984"/>
    <m/>
    <s v="0 - 2,499"/>
    <s v="Firm/Business"/>
    <m/>
    <m/>
    <m/>
    <m/>
    <m/>
    <s v="Bold"/>
    <s v="UNKNOWN"/>
    <s v="Orlando, FL"/>
    <n v="969008820"/>
  </r>
  <r>
    <s v="Nov 20 2021"/>
    <s v="May 20 2022"/>
    <s v="Emerge360"/>
    <x v="3867"/>
    <s v="PO Box 522610"/>
    <x v="27"/>
    <x v="1"/>
    <s v="32752-2610"/>
    <s v="B027"/>
    <n v="101"/>
    <s v="768 Ferne Dr"/>
    <s v="Longwood"/>
    <s v="FL"/>
    <s v="32779-2805"/>
    <n v="683"/>
    <s v="R008"/>
    <s v="Seminole"/>
    <n v="4078308554"/>
    <s v="www.midfloridaroofing.com"/>
    <m/>
    <m/>
    <m/>
    <m/>
    <m/>
    <n v="2"/>
    <s v="1 to 4"/>
    <n v="359000"/>
    <x v="6"/>
    <n v="176109"/>
    <x v="108"/>
    <n v="176109"/>
    <s v="Roofing Contractors"/>
    <m/>
    <m/>
    <x v="5"/>
    <n v="73"/>
    <s v="Single Loc"/>
    <n v="1999"/>
    <m/>
    <s v="0 - 2,499"/>
    <s v="Firm/Business"/>
    <m/>
    <s v="0 - 1 PCs"/>
    <m/>
    <m/>
    <m/>
    <s v="Display Ad"/>
    <s v="UNKNOWN"/>
    <s v="Orlando, FL"/>
    <n v="508304946"/>
  </r>
  <r>
    <s v="Nov 20 2021"/>
    <s v="May 20 2022"/>
    <s v="Emerge360"/>
    <x v="3868"/>
    <s v="134 Holland Rd"/>
    <x v="499"/>
    <x v="1"/>
    <s v="32176-3205"/>
    <s v="C007"/>
    <n v="344"/>
    <s v="134 Holland Rd"/>
    <s v="Ormond Beach"/>
    <s v="FL"/>
    <s v="32176-3205"/>
    <n v="344"/>
    <s v="C007"/>
    <s v="Volusia"/>
    <n v="3869868688"/>
    <s v="www.milneroofing.com"/>
    <s v="Milne"/>
    <s v="Marion"/>
    <s v="OWNER"/>
    <m/>
    <s v="Male"/>
    <n v="2"/>
    <s v="1 to 4"/>
    <n v="359000"/>
    <x v="6"/>
    <n v="176109"/>
    <x v="108"/>
    <n v="176109"/>
    <s v="Roofing Contractors"/>
    <n v="999966"/>
    <s v="Federal Government Contractors"/>
    <x v="5"/>
    <n v="71"/>
    <s v="Single Loc"/>
    <n v="2006"/>
    <m/>
    <s v="0 - 2,499"/>
    <s v="Firm/Business"/>
    <m/>
    <s v="0 - 1 PCs"/>
    <m/>
    <m/>
    <m/>
    <s v="Regular"/>
    <s v="UNKNOWN"/>
    <s v="Deltona, FL"/>
    <n v="399051218"/>
  </r>
  <r>
    <s v="Nov 20 2021"/>
    <s v="May 20 2022"/>
    <s v="Emerge360"/>
    <x v="3869"/>
    <s v="575 NW 152nd St"/>
    <x v="48"/>
    <x v="1"/>
    <s v="33169-6615"/>
    <s v="C002"/>
    <n v="758"/>
    <s v="575 NW 152nd St"/>
    <s v="Miami"/>
    <s v="FL"/>
    <s v="33169-6615"/>
    <n v="758"/>
    <s v="C002"/>
    <s v="Miami Dade"/>
    <n v="3056876521"/>
    <s v="www.perkinsroofing.net"/>
    <s v="Perkins"/>
    <s v="Dean"/>
    <s v="OWNER"/>
    <m/>
    <s v="Male"/>
    <n v="2"/>
    <s v="1 to 4"/>
    <n v="359000"/>
    <x v="6"/>
    <n v="176109"/>
    <x v="108"/>
    <n v="176109"/>
    <s v="Roofing Contractors"/>
    <m/>
    <m/>
    <x v="5"/>
    <n v="71"/>
    <s v="Single Loc"/>
    <n v="2004"/>
    <m/>
    <s v="0 - 2,499"/>
    <s v="Firm/Business"/>
    <m/>
    <s v="0 - 1 PCs"/>
    <m/>
    <m/>
    <m/>
    <s v="Regular"/>
    <s v="UNKNOWN"/>
    <s v="Miami-Ft Ldr, FL"/>
    <n v="258133644"/>
  </r>
  <r>
    <s v="Nov 20 2021"/>
    <s v="May 20 2022"/>
    <s v="Emerge360"/>
    <x v="3870"/>
    <s v="4793 Lori Ln"/>
    <x v="80"/>
    <x v="1"/>
    <s v="32571-1591"/>
    <s v="R038"/>
    <n v="934"/>
    <s v="4793 Lori Ln"/>
    <s v="Milton"/>
    <s v="FL"/>
    <s v="32571-1591"/>
    <n v="934"/>
    <s v="R038"/>
    <s v="Santa Rosa"/>
    <n v="8509946400"/>
    <m/>
    <m/>
    <m/>
    <m/>
    <m/>
    <m/>
    <n v="2"/>
    <s v="1 to 4"/>
    <n v="359000"/>
    <x v="6"/>
    <n v="176111"/>
    <x v="125"/>
    <n v="176111"/>
    <s v="Siding Contractors"/>
    <m/>
    <m/>
    <x v="4"/>
    <n v="75"/>
    <s v="Single Loc"/>
    <n v="2006"/>
    <m/>
    <s v="0 - 2,499"/>
    <s v="Firm/Business"/>
    <m/>
    <s v="0 - 1 PCs"/>
    <m/>
    <m/>
    <m/>
    <s v="In-Column"/>
    <s v="UNKNOWN"/>
    <s v="Pensacola, FL"/>
    <n v="622099992"/>
  </r>
  <r>
    <s v="Nov 20 2021"/>
    <s v="May 20 2022"/>
    <s v="Emerge360"/>
    <x v="3871"/>
    <s v="10950 SW 42nd St"/>
    <x v="48"/>
    <x v="1"/>
    <s v="33165-4770"/>
    <s v="C023"/>
    <n v="509"/>
    <s v="10950 SW 42nd St"/>
    <s v="Miami"/>
    <s v="FL"/>
    <s v="33165-4770"/>
    <n v="509"/>
    <s v="C023"/>
    <s v="Miami Dade"/>
    <n v="3052200076"/>
    <m/>
    <s v="Carlos"/>
    <s v="Juan"/>
    <s v="OWNER"/>
    <m/>
    <s v="Male"/>
    <n v="2"/>
    <s v="1 to 4"/>
    <n v="359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m/>
    <s v="UNKNOWN"/>
    <s v="Miami-Ft Ldr, FL"/>
    <n v="434220688"/>
  </r>
  <r>
    <s v="Nov 20 2021"/>
    <s v="May 20 2022"/>
    <s v="Emerge360"/>
    <x v="3872"/>
    <s v="2920 NW 2nd Ave"/>
    <x v="269"/>
    <x v="1"/>
    <s v="33064-3704"/>
    <s v="C030"/>
    <n v="208"/>
    <s v="2920 NW 2nd Ave"/>
    <s v="Pompano Beach"/>
    <s v="FL"/>
    <s v="33064-3704"/>
    <n v="208"/>
    <s v="C030"/>
    <s v="Broward"/>
    <n v="9545755000"/>
    <s v="www.callrainbow.com"/>
    <s v="Seagram"/>
    <s v="John"/>
    <s v="MANAGER"/>
    <m/>
    <s v="Male"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Display Ad"/>
    <s v="UNKNOWN"/>
    <s v="Miami-Ft Ldr, FL"/>
    <n v="404547558"/>
  </r>
  <r>
    <s v="Nov 20 2021"/>
    <s v="May 20 2022"/>
    <s v="Emerge360"/>
    <x v="3873"/>
    <s v="4865 Valdine Ave"/>
    <x v="492"/>
    <x v="1"/>
    <s v="32926-2128"/>
    <s v="R011"/>
    <n v="654"/>
    <s v="4865 Valdine Ave"/>
    <s v="Cocoa"/>
    <s v="FL"/>
    <s v="32926-2128"/>
    <n v="654"/>
    <s v="R011"/>
    <s v="Brevard"/>
    <n v="3216310549"/>
    <m/>
    <s v="Callahan"/>
    <s v="Rick"/>
    <s v="OWNER"/>
    <m/>
    <s v="Male"/>
    <n v="2"/>
    <s v="1 to 4"/>
    <n v="359000"/>
    <x v="6"/>
    <n v="176109"/>
    <x v="108"/>
    <n v="176109"/>
    <s v="Roofing Contractors"/>
    <n v="152105"/>
    <s v="Home Improvements"/>
    <x v="5"/>
    <n v="70"/>
    <s v="Single Loc"/>
    <n v="2009"/>
    <m/>
    <s v="0 - 2,499"/>
    <s v="Firm/Business"/>
    <m/>
    <s v="0 - 1 PCs"/>
    <m/>
    <m/>
    <m/>
    <s v="In-Column"/>
    <s v="UNKNOWN"/>
    <s v="Palm Bay, FL"/>
    <n v="222993495"/>
  </r>
  <r>
    <s v="Nov 20 2021"/>
    <s v="May 20 2022"/>
    <s v="Emerge360"/>
    <x v="3874"/>
    <s v="2221 Elna Rd"/>
    <x v="363"/>
    <x v="1"/>
    <s v="32533-8152"/>
    <s v="R006"/>
    <n v="215"/>
    <s v="2221 Elna Rd"/>
    <s v="Cantonment"/>
    <s v="FL"/>
    <s v="32533-8152"/>
    <n v="215"/>
    <s v="R006"/>
    <s v="Escambia"/>
    <n v="8509685698"/>
    <m/>
    <s v="Simmons"/>
    <s v="Debra"/>
    <s v="OWNER"/>
    <m/>
    <s v="Female"/>
    <n v="2"/>
    <s v="1 to 4"/>
    <n v="359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s v="Pensacola, FL"/>
    <n v="400014359"/>
  </r>
  <r>
    <s v="Nov 20 2021"/>
    <s v="May 20 2022"/>
    <s v="Emerge360"/>
    <x v="3875"/>
    <s v="12240 Orange Grove Blvd"/>
    <x v="108"/>
    <x v="1"/>
    <s v="33411-8907"/>
    <s v="C048"/>
    <n v="400"/>
    <s v="12240 Orange Grove Blvd"/>
    <s v="West Palm Beach"/>
    <s v="FL"/>
    <s v="33411-8907"/>
    <n v="400"/>
    <s v="C048"/>
    <s v="Palm Beach"/>
    <n v="5612491089"/>
    <m/>
    <m/>
    <m/>
    <m/>
    <m/>
    <m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Miami-Ft Ldr, FL"/>
    <n v="414490225"/>
  </r>
  <r>
    <s v="Nov 20 2021"/>
    <s v="May 20 2022"/>
    <s v="Emerge360"/>
    <x v="3876"/>
    <s v="505 NW Ashton Way"/>
    <x v="273"/>
    <x v="1"/>
    <s v="34983-3429"/>
    <s v="C049"/>
    <n v="50"/>
    <s v="505 NW Ashton Way"/>
    <s v="Port St Lucie"/>
    <s v="FL"/>
    <s v="34983-3429"/>
    <n v="50"/>
    <s v="C049"/>
    <s v="St Lucie"/>
    <n v="5615755698"/>
    <m/>
    <s v="Frontera"/>
    <s v="Steve"/>
    <s v="PRESIDENT"/>
    <m/>
    <s v="Male"/>
    <n v="2"/>
    <s v="1 to 4"/>
    <n v="359000"/>
    <x v="6"/>
    <n v="176109"/>
    <x v="108"/>
    <n v="176109"/>
    <s v="Roofing Contractors"/>
    <m/>
    <m/>
    <x v="5"/>
    <n v="70"/>
    <s v="Single Loc"/>
    <n v="2009"/>
    <m/>
    <s v="0 - 2,499"/>
    <s v="Firm/Business"/>
    <m/>
    <s v="0 - 1 PCs"/>
    <m/>
    <m/>
    <m/>
    <s v="Regular"/>
    <s v="UNKNOWN"/>
    <s v="Prt St Lucie, FL"/>
    <n v="400759170"/>
  </r>
  <r>
    <s v="Nov 20 2021"/>
    <s v="May 20 2022"/>
    <s v="Emerge360"/>
    <x v="3877"/>
    <s v="520 Villa Treviso Ct"/>
    <x v="39"/>
    <x v="1"/>
    <s v="33572-2201"/>
    <s v="R008"/>
    <n v="203"/>
    <s v="520 Villa Treviso Ct"/>
    <s v="Apollo Beach"/>
    <s v="FL"/>
    <s v="33572-2201"/>
    <n v="203"/>
    <s v="R008"/>
    <s v="Hillsborough"/>
    <n v="8136009225"/>
    <m/>
    <s v="Sargent"/>
    <s v="James"/>
    <s v="OTHER"/>
    <m/>
    <s v="Male"/>
    <n v="2"/>
    <s v="1 to 4"/>
    <n v="359000"/>
    <x v="6"/>
    <n v="176103"/>
    <x v="118"/>
    <n v="176103"/>
    <s v="Gutters &amp; Downspouts"/>
    <m/>
    <m/>
    <x v="5"/>
    <n v="71"/>
    <s v="Single Loc"/>
    <n v="2014"/>
    <m/>
    <s v="0 - 2,499"/>
    <s v="Firm/Business"/>
    <m/>
    <m/>
    <m/>
    <m/>
    <m/>
    <m/>
    <s v="UNKNOWN"/>
    <s v="Tampa, FL"/>
    <n v="434648477"/>
  </r>
  <r>
    <s v="Nov 20 2021"/>
    <s v="May 20 2022"/>
    <s v="Emerge360"/>
    <x v="3878"/>
    <s v="13735 SW 106th Ter"/>
    <x v="48"/>
    <x v="1"/>
    <s v="33186-3134"/>
    <s v="C009"/>
    <n v="350"/>
    <s v="13735 SW 106th Ter"/>
    <s v="Miami"/>
    <s v="FL"/>
    <s v="33186-3134"/>
    <n v="350"/>
    <s v="C009"/>
    <s v="Miami Dade"/>
    <n v="3053822526"/>
    <s v="www.surfsidegutters.com"/>
    <s v="Perez"/>
    <s v="Albert"/>
    <s v="VICE PRESIDENT"/>
    <m/>
    <s v="Male"/>
    <n v="2"/>
    <s v="1 to 4"/>
    <n v="359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s v="Regular"/>
    <s v="UNKNOWN"/>
    <s v="Miami-Ft Ldr, FL"/>
    <n v="657376166"/>
  </r>
  <r>
    <s v="Nov 20 2021"/>
    <s v="May 20 2022"/>
    <s v="Emerge360"/>
    <x v="3879"/>
    <s v="5011 NW 37th Ave"/>
    <x v="22"/>
    <x v="1"/>
    <s v="33309-3301"/>
    <s v="C042"/>
    <n v="113"/>
    <s v="5011 NW 37th Ave"/>
    <s v="Fort Lauderdale"/>
    <s v="FL"/>
    <s v="33309-3301"/>
    <n v="113"/>
    <s v="C042"/>
    <s v="Broward"/>
    <n v="9545538930"/>
    <s v="www.tiptoproofs.net"/>
    <s v="Nelson"/>
    <s v="Lon"/>
    <s v="PRESIDENT"/>
    <m/>
    <s v="Male"/>
    <n v="2"/>
    <s v="1 to 4"/>
    <n v="359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m/>
    <s v="UNKNOWN"/>
    <s v="Miami-Ft Ldr, FL"/>
    <n v="403436146"/>
  </r>
  <r>
    <s v="Nov 20 2021"/>
    <s v="May 20 2022"/>
    <s v="Emerge360"/>
    <x v="3880"/>
    <s v="4131 Lamson Ave"/>
    <x v="932"/>
    <x v="1"/>
    <s v="34608-3705"/>
    <s v="R066"/>
    <n v="310"/>
    <s v="4131 Lamson Ave"/>
    <s v="Spring Hill"/>
    <s v="FL"/>
    <s v="34608-3705"/>
    <n v="310"/>
    <s v="R066"/>
    <s v="Hernando"/>
    <n v="3526868917"/>
    <m/>
    <s v="Colkle"/>
    <s v="Walter"/>
    <s v="PRESIDENT"/>
    <m/>
    <s v="Male"/>
    <n v="2"/>
    <s v="1 to 4"/>
    <n v="35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Tampa, FL"/>
    <n v="417401616"/>
  </r>
  <r>
    <s v="Nov 20 2021"/>
    <s v="May 20 2022"/>
    <s v="Emerge360"/>
    <x v="3881"/>
    <s v="6125 Sunflower Dr"/>
    <x v="492"/>
    <x v="1"/>
    <s v="32927-9129"/>
    <s v="R006"/>
    <n v="259"/>
    <s v="6125 Sunflower Dr"/>
    <s v="Cocoa"/>
    <s v="FL"/>
    <s v="32927-9129"/>
    <n v="259"/>
    <s v="R006"/>
    <s v="Brevard"/>
    <n v="3212085015"/>
    <m/>
    <m/>
    <m/>
    <m/>
    <m/>
    <m/>
    <n v="2"/>
    <s v="1 to 4"/>
    <n v="359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s v="Regular"/>
    <s v="UNKNOWN"/>
    <s v="Palm Bay, FL"/>
    <n v="696336601"/>
  </r>
  <r>
    <s v="Nov 20 2021"/>
    <s v="May 20 2022"/>
    <s v="Emerge360"/>
    <x v="3882"/>
    <s v="1114 51st St W"/>
    <x v="392"/>
    <x v="1"/>
    <s v="34209-4260"/>
    <s v="C007"/>
    <n v="145"/>
    <s v="1114 51st St W"/>
    <s v="Bradenton"/>
    <s v="FL"/>
    <s v="34209-4260"/>
    <n v="145"/>
    <s v="C007"/>
    <s v="Manatee"/>
    <n v="9417460009"/>
    <m/>
    <s v="Weller"/>
    <s v="Wendall"/>
    <s v="OWNER"/>
    <m/>
    <s v="Male"/>
    <n v="2"/>
    <s v="1 to 4"/>
    <n v="359000"/>
    <x v="6"/>
    <n v="176109"/>
    <x v="108"/>
    <n v="176109"/>
    <s v="Roofing Contractors"/>
    <n v="505128"/>
    <s v="Aluminum (Whls)"/>
    <x v="4"/>
    <n v="75"/>
    <s v="Single Loc"/>
    <n v="1988"/>
    <m/>
    <s v="0 - 2,499"/>
    <s v="Firm/Business"/>
    <m/>
    <s v="0 - 1 PCs"/>
    <m/>
    <m/>
    <m/>
    <s v="Display Ad"/>
    <s v="UNKNOWN"/>
    <s v="North Port, FL"/>
    <n v="500175161"/>
  </r>
  <r>
    <s v="Nov 20 2021"/>
    <s v="May 20 2022"/>
    <s v="Emerge360"/>
    <x v="3883"/>
    <s v="624 Fayette Dr N"/>
    <x v="998"/>
    <x v="1"/>
    <s v="34695-4304"/>
    <s v="C066"/>
    <n v="246"/>
    <s v="624 Fayette Dr N"/>
    <s v="Safety Harbor"/>
    <s v="FL"/>
    <s v="34695-4304"/>
    <n v="246"/>
    <s v="C066"/>
    <s v="Pinellas"/>
    <n v="7276690333"/>
    <m/>
    <s v="Tregillus"/>
    <s v="Angie"/>
    <s v="OWNER"/>
    <m/>
    <s v="Female"/>
    <n v="2"/>
    <s v="1 to 4"/>
    <n v="359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m/>
    <s v="UNKNOWN"/>
    <s v="Tampa, FL"/>
    <n v="400366067"/>
  </r>
  <r>
    <s v="Nov 20 2021"/>
    <s v="May 20 2022"/>
    <s v="Emerge360"/>
    <x v="3884"/>
    <s v="1986 Blackfoot Trl"/>
    <x v="1626"/>
    <x v="1"/>
    <s v="34771-7942"/>
    <s v="R005"/>
    <n v="862"/>
    <s v="1986 Blackfoot Trl"/>
    <s v="St Cloud"/>
    <s v="FL"/>
    <s v="34771-7942"/>
    <n v="862"/>
    <s v="R005"/>
    <s v="Osceola"/>
    <n v="4079570112"/>
    <m/>
    <s v="Wetzel"/>
    <s v="Brian"/>
    <s v="OWNER"/>
    <m/>
    <s v="Male"/>
    <n v="2"/>
    <s v="1 to 4"/>
    <n v="35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Orlando, FL"/>
    <n v="407032793"/>
  </r>
  <r>
    <s v="Nov 20 2021"/>
    <s v="May 20 2022"/>
    <s v="Emerge360"/>
    <x v="3885"/>
    <s v="5717 Hebron Ln"/>
    <x v="724"/>
    <x v="1"/>
    <s v="33812-3207"/>
    <s v="R063"/>
    <n v="173"/>
    <s v="5717 Hebron Ln"/>
    <s v="Lakeland"/>
    <s v="FL"/>
    <s v="33812-3207"/>
    <n v="173"/>
    <s v="R063"/>
    <s v="Polk"/>
    <n v="8636481184"/>
    <m/>
    <s v="Hollida"/>
    <s v="Leon"/>
    <s v="OWNER"/>
    <m/>
    <s v="Male"/>
    <n v="2"/>
    <s v="1 to 4"/>
    <n v="359000"/>
    <x v="6"/>
    <n v="176106"/>
    <x v="219"/>
    <n v="179942"/>
    <s v="Patio &amp; Deck Cleaning &amp; Restoration"/>
    <n v="734909"/>
    <s v="Building Cleaning-Exterior"/>
    <x v="5"/>
    <n v="71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3886"/>
    <s v="280 Old San Mateo Rd"/>
    <x v="1627"/>
    <x v="1"/>
    <s v="32131-2101"/>
    <s v="R003"/>
    <n v="808"/>
    <s v="280 Old San Mateo Rd"/>
    <s v="East Palatka"/>
    <s v="FL"/>
    <s v="32131-2101"/>
    <n v="808"/>
    <s v="R003"/>
    <s v="Putnam"/>
    <n v="3869372547"/>
    <m/>
    <s v="Ortiz"/>
    <s v="Elliott J"/>
    <s v="PRESIDENT"/>
    <m/>
    <s v="Male"/>
    <n v="2"/>
    <s v="1 to 4"/>
    <n v="359000"/>
    <x v="6"/>
    <n v="176109"/>
    <x v="108"/>
    <n v="179942"/>
    <s v="Patio &amp; Deck Cleaning &amp; Restoration"/>
    <m/>
    <m/>
    <x v="6"/>
    <n v="65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3887"/>
    <s v="2560 3rd Pl"/>
    <x v="109"/>
    <x v="1"/>
    <s v="32962-2633"/>
    <s v="C033"/>
    <n v="608"/>
    <s v="2560 3rd Pl"/>
    <s v="Vero Beach"/>
    <s v="FL"/>
    <s v="32962-2633"/>
    <n v="608"/>
    <s v="C033"/>
    <s v="Indian River"/>
    <n v="7722995949"/>
    <s v="www.verounderpressure.com"/>
    <s v="Everett"/>
    <s v="Mel"/>
    <s v="OWNER"/>
    <m/>
    <s v="Male"/>
    <n v="1"/>
    <s v="1 to 4"/>
    <n v="356000"/>
    <x v="6"/>
    <n v="161101"/>
    <x v="71"/>
    <n v="176106"/>
    <s v="Roof Maintenance"/>
    <n v="179942"/>
    <s v="Patio &amp; Deck Cleaning &amp; Restoration"/>
    <x v="4"/>
    <n v="77"/>
    <s v="Single Loc"/>
    <n v="2003"/>
    <m/>
    <s v="0 - 2,499"/>
    <s v="Firm/Business"/>
    <m/>
    <s v="0 - 1 PCs"/>
    <m/>
    <m/>
    <m/>
    <m/>
    <s v="UNKNOWN"/>
    <s v="Sebastian, FL"/>
    <n v="233838887"/>
  </r>
  <r>
    <s v="Nov 20 2021"/>
    <s v="May 20 2022"/>
    <s v="Emerge360"/>
    <x v="3888"/>
    <s v="6831 Kimberly Blvd"/>
    <x v="1397"/>
    <x v="1"/>
    <s v="33068-2546"/>
    <s v="C007"/>
    <n v="319"/>
    <s v="6831 Kimberly Blvd"/>
    <s v="North Lauderdale"/>
    <s v="FL"/>
    <s v="33068-2546"/>
    <n v="319"/>
    <s v="C007"/>
    <s v="Broward"/>
    <n v="9549840366"/>
    <m/>
    <m/>
    <m/>
    <m/>
    <m/>
    <m/>
    <n v="1"/>
    <s v="1 to 4"/>
    <n v="356000"/>
    <x v="6"/>
    <n v="161101"/>
    <x v="71"/>
    <n v="179985"/>
    <s v="Swimming Pool Repair &amp; Service"/>
    <n v="152101"/>
    <s v="Patio &amp; Deck Builders"/>
    <x v="4"/>
    <n v="79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3889"/>
    <s v="9020 W Veterans Dr"/>
    <x v="812"/>
    <x v="1"/>
    <s v="34448-1488"/>
    <s v="R015"/>
    <n v="204"/>
    <s v="9020 W Veterans Dr"/>
    <s v="Homosassa"/>
    <s v="FL"/>
    <s v="34448-1488"/>
    <n v="204"/>
    <s v="R015"/>
    <s v="Citrus"/>
    <n v="3525631530"/>
    <m/>
    <s v="Lee"/>
    <s v="Beverly"/>
    <s v="PRESIDENT"/>
    <m/>
    <s v="Female"/>
    <n v="4"/>
    <s v="1 to 4"/>
    <n v="356000"/>
    <x v="6"/>
    <n v="769203"/>
    <x v="260"/>
    <n v="179905"/>
    <s v="Railings"/>
    <n v="449304"/>
    <s v="Boat Repairing"/>
    <x v="1"/>
    <n v="86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890"/>
    <s v="4611 NE 127th Way"/>
    <x v="256"/>
    <x v="3"/>
    <s v="98686-2687"/>
    <s v="R006"/>
    <n v="118"/>
    <s v="4611 NE 127th Way"/>
    <s v="Vancouver"/>
    <s v="WA"/>
    <s v="98686-2687"/>
    <n v="118"/>
    <s v="R006"/>
    <s v="Clark"/>
    <n v="3605718133"/>
    <m/>
    <s v="Dirks"/>
    <s v="Larry"/>
    <s v="OWNER"/>
    <m/>
    <s v="Male"/>
    <n v="1"/>
    <s v="1 to 4"/>
    <n v="354000"/>
    <x v="6"/>
    <n v="521114"/>
    <x v="87"/>
    <n v="176109"/>
    <s v="Roofing Contractors"/>
    <n v="243103"/>
    <s v="Building Materials-Manufacturers"/>
    <x v="5"/>
    <n v="71"/>
    <s v="Single Loc"/>
    <n v="1996"/>
    <m/>
    <s v="2,500 - 9,999"/>
    <s v="Firm/Business"/>
    <m/>
    <s v="0 - 1 PCs"/>
    <m/>
    <m/>
    <m/>
    <s v="Regular"/>
    <s v="UNKNOWN"/>
    <s v="Portland, OR-WA"/>
    <n v="929987972"/>
  </r>
  <r>
    <s v="Nov 20 2021"/>
    <s v="May 20 2022"/>
    <s v="Emerge360"/>
    <x v="3891"/>
    <s v="23631 97th Ave S"/>
    <x v="1105"/>
    <x v="3"/>
    <s v="98031-4170"/>
    <s v="C028"/>
    <n v="313"/>
    <s v="23631 97th Ave S"/>
    <s v="Kent"/>
    <s v="WA"/>
    <s v="98031-4170"/>
    <n v="313"/>
    <s v="C028"/>
    <s v="King"/>
    <n v="2532698949"/>
    <m/>
    <m/>
    <m/>
    <m/>
    <m/>
    <m/>
    <n v="2"/>
    <s v="1 to 4"/>
    <n v="349000"/>
    <x v="6"/>
    <n v="176111"/>
    <x v="125"/>
    <n v="176111"/>
    <s v="Sid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Seattle, WA"/>
    <n v="403219597"/>
  </r>
  <r>
    <s v="Nov 20 2021"/>
    <s v="May 20 2022"/>
    <s v="Emerge360"/>
    <x v="3892"/>
    <s v="250 Boblett St"/>
    <x v="1628"/>
    <x v="3"/>
    <s v="98230-4002"/>
    <s v="C051"/>
    <n v="507"/>
    <s v="250 Boblett St"/>
    <s v="Blaine"/>
    <s v="WA"/>
    <s v="98230-4002"/>
    <n v="507"/>
    <s v="C051"/>
    <s v="Whatcom"/>
    <n v="3603321633"/>
    <s v="www.a-1gutter.com"/>
    <s v="Bruneau"/>
    <s v="Mike"/>
    <s v="OWNER"/>
    <m/>
    <s v="Male"/>
    <n v="2"/>
    <s v="1 to 4"/>
    <n v="349000"/>
    <x v="6"/>
    <n v="176103"/>
    <x v="118"/>
    <n v="176103"/>
    <s v="Gutters &amp; Downspouts"/>
    <n v="734931"/>
    <s v="Gutter &amp; Downspout Cleaning"/>
    <x v="5"/>
    <n v="72"/>
    <s v="Single Loc"/>
    <n v="2002"/>
    <m/>
    <s v="0 - 2,499"/>
    <s v="Firm/Business"/>
    <m/>
    <s v="0 - 1 PCs"/>
    <m/>
    <m/>
    <m/>
    <s v="Regular"/>
    <s v="UNKNOWN"/>
    <s v="Bellingham, WA"/>
    <n v="203071949"/>
  </r>
  <r>
    <s v="Nov 20 2021"/>
    <s v="May 20 2022"/>
    <s v="Emerge360"/>
    <x v="3893"/>
    <s v="PO Box 4726"/>
    <x v="1629"/>
    <x v="3"/>
    <s v="98312-0420"/>
    <s v="B007"/>
    <n v="263"/>
    <s v="2402 Lost Creek Ln NW"/>
    <s v="Bremerton"/>
    <s v="WA"/>
    <s v="98312-9114"/>
    <n v="20"/>
    <s v="R002"/>
    <s v="Kitsap"/>
    <n v="3608305701"/>
    <m/>
    <m/>
    <m/>
    <m/>
    <m/>
    <m/>
    <n v="2"/>
    <s v="1 to 4"/>
    <n v="349000"/>
    <x v="6"/>
    <n v="176103"/>
    <x v="118"/>
    <n v="176103"/>
    <s v="Gutters &amp; Downspouts"/>
    <n v="152139"/>
    <s v="Remodeling &amp; Repairing Bldg Contractors"/>
    <x v="5"/>
    <n v="73"/>
    <s v="Single Loc"/>
    <n v="1997"/>
    <m/>
    <s v="0 - 2,499"/>
    <s v="Firm/Business"/>
    <m/>
    <s v="0 - 1 PCs"/>
    <m/>
    <m/>
    <m/>
    <s v="In-Column"/>
    <s v="UNKNOWN"/>
    <s v="Bremerton, WA"/>
    <n v="968846477"/>
  </r>
  <r>
    <s v="Nov 20 2021"/>
    <s v="May 20 2022"/>
    <s v="Emerge360"/>
    <x v="3894"/>
    <s v="11607 State Route 302 NW"/>
    <x v="550"/>
    <x v="3"/>
    <s v="98329-7258"/>
    <s v="R005"/>
    <n v="70"/>
    <s v="11607 State Route 302 NW"/>
    <s v="Gig Harbor"/>
    <s v="WA"/>
    <s v="98329-7258"/>
    <n v="70"/>
    <s v="R005"/>
    <s v="Pierce"/>
    <n v="2535090448"/>
    <m/>
    <m/>
    <m/>
    <m/>
    <m/>
    <m/>
    <n v="2"/>
    <s v="1 to 4"/>
    <n v="34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Seattle, WA"/>
    <n v="416063294"/>
  </r>
  <r>
    <s v="Nov 20 2021"/>
    <s v="May 20 2022"/>
    <s v="Emerge360"/>
    <x v="3895"/>
    <s v="24654 96th Ave S"/>
    <x v="1105"/>
    <x v="3"/>
    <s v="98030-4827"/>
    <s v="C060"/>
    <n v="540"/>
    <s v="24654 96th Ave S"/>
    <s v="Kent"/>
    <s v="WA"/>
    <s v="98030-4827"/>
    <n v="540"/>
    <s v="C060"/>
    <s v="King"/>
    <n v="2062005977"/>
    <m/>
    <m/>
    <m/>
    <m/>
    <m/>
    <m/>
    <n v="2"/>
    <s v="1 to 4"/>
    <n v="349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Regular"/>
    <s v="UNKNOWN"/>
    <s v="Seattle, WA"/>
    <n v="402895162"/>
  </r>
  <r>
    <s v="Nov 20 2021"/>
    <s v="May 20 2022"/>
    <s v="Emerge360"/>
    <x v="3896"/>
    <s v="3625 Lincoln Way"/>
    <x v="9"/>
    <x v="3"/>
    <s v="98087-1631"/>
    <s v="C031"/>
    <n v="250"/>
    <s v="3625 Lincoln Way"/>
    <s v="Lynnwood"/>
    <s v="WA"/>
    <s v="98087-1631"/>
    <n v="250"/>
    <s v="C031"/>
    <s v="Snohomish"/>
    <n v="4257454371"/>
    <m/>
    <s v="Kuzyuberdin"/>
    <s v="Anatoliy"/>
    <s v="OWNER"/>
    <m/>
    <s v="Male"/>
    <n v="2"/>
    <s v="1 to 4"/>
    <n v="349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s v="Seattle, WA"/>
    <n v="400358771"/>
  </r>
  <r>
    <s v="Nov 20 2021"/>
    <s v="May 20 2022"/>
    <s v="Emerge360"/>
    <x v="3897"/>
    <s v="5574 SE Nelson Rd"/>
    <x v="1630"/>
    <x v="3"/>
    <s v="98359-9524"/>
    <s v="R002"/>
    <n v="745"/>
    <s v="5574 SE Nelson Rd"/>
    <s v="Olalla"/>
    <s v="WA"/>
    <s v="98359-9524"/>
    <n v="745"/>
    <s v="R002"/>
    <s v="Kitsap"/>
    <n v="2538585268"/>
    <m/>
    <s v="Bartley"/>
    <s v="Scott"/>
    <s v="OWNER"/>
    <m/>
    <s v="Male"/>
    <n v="2"/>
    <s v="1 to 4"/>
    <n v="349000"/>
    <x v="6"/>
    <n v="176109"/>
    <x v="108"/>
    <n v="176109"/>
    <s v="Roofing Contractors"/>
    <m/>
    <m/>
    <x v="5"/>
    <n v="72"/>
    <s v="Single Loc"/>
    <n v="2000"/>
    <m/>
    <s v="0 - 2,499"/>
    <s v="Firm/Business"/>
    <m/>
    <s v="0 - 1 PCs"/>
    <m/>
    <m/>
    <m/>
    <s v="Regular"/>
    <s v="UNKNOWN"/>
    <s v="Bremerton, WA"/>
    <n v="562030213"/>
  </r>
  <r>
    <s v="Nov 20 2021"/>
    <s v="May 20 2022"/>
    <s v="Emerge360"/>
    <x v="3898"/>
    <s v="1920 K St NE # D"/>
    <x v="104"/>
    <x v="3"/>
    <s v="98002-2865"/>
    <s v="C027"/>
    <n v="767"/>
    <s v="1920 K St NE # D"/>
    <s v="Auburn"/>
    <s v="WA"/>
    <s v="98002-2865"/>
    <n v="767"/>
    <s v="C027"/>
    <s v="King"/>
    <n v="2533948502"/>
    <m/>
    <m/>
    <m/>
    <m/>
    <m/>
    <m/>
    <n v="2"/>
    <s v="1 to 4"/>
    <n v="349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Seattle, WA"/>
    <n v="682377189"/>
  </r>
  <r>
    <s v="Nov 20 2021"/>
    <s v="May 20 2022"/>
    <s v="Emerge360"/>
    <x v="3899"/>
    <s v="29843 48th Ave S"/>
    <x v="104"/>
    <x v="3"/>
    <s v="98001-2915"/>
    <s v="C020"/>
    <n v="438"/>
    <s v="29843 48th Ave S"/>
    <s v="Auburn"/>
    <s v="WA"/>
    <s v="98001-2915"/>
    <n v="438"/>
    <s v="C020"/>
    <s v="King"/>
    <n v="2533159707"/>
    <m/>
    <s v="Gil"/>
    <s v="Eugene"/>
    <s v="OWNER"/>
    <m/>
    <s v="Male"/>
    <n v="2"/>
    <s v="1 to 4"/>
    <n v="349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Seattle, WA"/>
    <n v="682377213"/>
  </r>
  <r>
    <s v="Nov 20 2021"/>
    <s v="May 20 2022"/>
    <s v="Emerge360"/>
    <x v="3900"/>
    <s v="296 Dodge Rd"/>
    <x v="1631"/>
    <x v="3"/>
    <s v="98282-7353"/>
    <s v="R017"/>
    <n v="968"/>
    <s v="296 Dodge Rd"/>
    <s v="Camano Island"/>
    <s v="WA"/>
    <s v="98282-7353"/>
    <n v="968"/>
    <s v="R017"/>
    <s v="Island"/>
    <n v="3603877156"/>
    <m/>
    <s v="Nearing"/>
    <s v="Thomas"/>
    <s v="OWNER"/>
    <m/>
    <s v="Male"/>
    <n v="2"/>
    <s v="1 to 4"/>
    <n v="349000"/>
    <x v="6"/>
    <n v="176109"/>
    <x v="108"/>
    <n v="176103"/>
    <s v="Gutters &amp; Downspouts"/>
    <m/>
    <m/>
    <x v="5"/>
    <n v="72"/>
    <s v="Single Loc"/>
    <n v="2002"/>
    <m/>
    <s v="0 - 2,499"/>
    <s v="Firm/Business"/>
    <m/>
    <s v="0 - 1 PCs"/>
    <m/>
    <m/>
    <m/>
    <s v="Regular"/>
    <s v="UNKNOWN"/>
    <s v="Oak Harbor, WA"/>
    <n v="526088687"/>
  </r>
  <r>
    <s v="Nov 20 2021"/>
    <s v="May 20 2022"/>
    <s v="Emerge360"/>
    <x v="3901"/>
    <s v="2601 E 16th St"/>
    <x v="256"/>
    <x v="3"/>
    <s v="98661-4707"/>
    <s v="C060"/>
    <n v="11"/>
    <s v="2601 E 16th St"/>
    <s v="Vancouver"/>
    <s v="WA"/>
    <s v="98661-4707"/>
    <n v="11"/>
    <s v="C060"/>
    <s v="Clark"/>
    <n v="3606957570"/>
    <m/>
    <m/>
    <m/>
    <m/>
    <m/>
    <m/>
    <n v="2"/>
    <s v="1 to 4"/>
    <n v="349000"/>
    <x v="6"/>
    <n v="176111"/>
    <x v="125"/>
    <n v="176111"/>
    <s v="Siding Contractors"/>
    <m/>
    <m/>
    <x v="5"/>
    <n v="72"/>
    <s v="Single Loc"/>
    <n v="2001"/>
    <m/>
    <s v="0 - 2,499"/>
    <s v="Firm/Business"/>
    <m/>
    <s v="0 - 1 PCs"/>
    <m/>
    <m/>
    <m/>
    <s v="Regular"/>
    <s v="UNKNOWN"/>
    <s v="Portland, OR-WA"/>
    <n v="586161150"/>
  </r>
  <r>
    <s v="Nov 20 2021"/>
    <s v="May 20 2022"/>
    <s v="Emerge360"/>
    <x v="3902"/>
    <s v="1112 F St"/>
    <x v="240"/>
    <x v="3"/>
    <s v="98531-3210"/>
    <s v="C006"/>
    <n v="125"/>
    <s v="1112 F St"/>
    <s v="Centralia"/>
    <s v="WA"/>
    <s v="98531-3210"/>
    <n v="125"/>
    <s v="C006"/>
    <s v="Lewis"/>
    <n v="3602690372"/>
    <m/>
    <s v="Common"/>
    <s v="Ken"/>
    <s v="PRESIDENT"/>
    <m/>
    <s v="Male"/>
    <n v="2"/>
    <s v="1 to 4"/>
    <n v="349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Centralia, WA"/>
    <n v="627242126"/>
  </r>
  <r>
    <s v="Nov 20 2021"/>
    <s v="May 20 2022"/>
    <s v="Emerge360"/>
    <x v="3903"/>
    <s v="8951 Aurora Ave N"/>
    <x v="24"/>
    <x v="3"/>
    <s v="98103-3919"/>
    <s v="C026"/>
    <n v="511"/>
    <s v="8951 Aurora Ave N"/>
    <s v="Seattle"/>
    <s v="WA"/>
    <s v="98103-3919"/>
    <n v="511"/>
    <s v="C026"/>
    <s v="King"/>
    <n v="2065236645"/>
    <m/>
    <m/>
    <m/>
    <m/>
    <m/>
    <m/>
    <n v="2"/>
    <s v="1 to 4"/>
    <n v="34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s v="Regular"/>
    <s v="UNKNOWN"/>
    <s v="Seattle, WA"/>
    <n v="409115513"/>
  </r>
  <r>
    <s v="Nov 20 2021"/>
    <s v="May 20 2022"/>
    <s v="Emerge360"/>
    <x v="3904"/>
    <s v="33531 Hansville Rd NE"/>
    <x v="288"/>
    <x v="3"/>
    <s v="98346-8640"/>
    <s v="H071"/>
    <n v="318"/>
    <s v="33531 Hansville Rd NE"/>
    <s v="Kingston"/>
    <s v="WA"/>
    <s v="98346-8640"/>
    <n v="318"/>
    <s v="H071"/>
    <s v="Kitsap"/>
    <n v="3604406072"/>
    <m/>
    <m/>
    <m/>
    <m/>
    <m/>
    <m/>
    <n v="2"/>
    <s v="1 to 4"/>
    <n v="34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s v="Regular"/>
    <s v="UNKNOWN"/>
    <s v="Bremerton, WA"/>
    <n v="409788215"/>
  </r>
  <r>
    <s v="Nov 20 2021"/>
    <s v="May 20 2022"/>
    <s v="Emerge360"/>
    <x v="3905"/>
    <s v="3030 22nd St SE"/>
    <x v="104"/>
    <x v="3"/>
    <s v="98092-7125"/>
    <s v="C026"/>
    <n v="304"/>
    <s v="3030 22nd St SE"/>
    <s v="Auburn"/>
    <s v="WA"/>
    <s v="98092-7125"/>
    <n v="304"/>
    <s v="C026"/>
    <s v="King"/>
    <n v="2538769905"/>
    <s v="www.dowlingbrothers.com"/>
    <s v="Dowling"/>
    <s v="Martin"/>
    <s v="OWNER"/>
    <m/>
    <s v="Male"/>
    <n v="2"/>
    <s v="1 to 4"/>
    <n v="349000"/>
    <x v="6"/>
    <n v="176109"/>
    <x v="108"/>
    <n v="176109"/>
    <s v="Roofing Contractors"/>
    <m/>
    <m/>
    <x v="5"/>
    <n v="72"/>
    <s v="Single Loc"/>
    <n v="2003"/>
    <m/>
    <s v="0 - 2,499"/>
    <s v="Firm/Business"/>
    <m/>
    <s v="0 - 1 PCs"/>
    <m/>
    <m/>
    <m/>
    <s v="Regular"/>
    <s v="UNKNOWN"/>
    <s v="Seattle, WA"/>
    <n v="217309046"/>
  </r>
  <r>
    <s v="Nov 20 2021"/>
    <s v="May 20 2022"/>
    <s v="Emerge360"/>
    <x v="3906"/>
    <s v="16209 SE Mcgillivray Blvd # T"/>
    <x v="256"/>
    <x v="3"/>
    <s v="98683-9099"/>
    <s v="C070"/>
    <n v="928"/>
    <s v="16209 SE Mcgillivray Blvd # T"/>
    <s v="Vancouver"/>
    <s v="WA"/>
    <s v="98683-9099"/>
    <n v="928"/>
    <s v="C070"/>
    <s v="Clark"/>
    <n v="3604482111"/>
    <m/>
    <s v="Cameron"/>
    <s v="Nathan"/>
    <s v="OWNER"/>
    <m/>
    <s v="Male"/>
    <n v="2"/>
    <s v="1 to 4"/>
    <n v="349000"/>
    <x v="6"/>
    <n v="176103"/>
    <x v="118"/>
    <n v="176103"/>
    <s v="Gutters &amp; Downspouts"/>
    <m/>
    <m/>
    <x v="5"/>
    <n v="71"/>
    <s v="Single Loc"/>
    <n v="2007"/>
    <m/>
    <s v="0 - 2,499"/>
    <s v="Firm/Business"/>
    <m/>
    <s v="0 - 1 PCs"/>
    <m/>
    <m/>
    <m/>
    <s v="Regular"/>
    <s v="UNKNOWN"/>
    <s v="Portland, OR-WA"/>
    <n v="629209578"/>
  </r>
  <r>
    <s v="Nov 20 2021"/>
    <s v="May 20 2022"/>
    <s v="Emerge360"/>
    <x v="3907"/>
    <s v="PO Box 1115"/>
    <x v="1632"/>
    <x v="3"/>
    <s v="98070-1115"/>
    <s v="B013"/>
    <n v="152"/>
    <s v="16328 121st Ave SW"/>
    <s v="Vashon"/>
    <s v="WA"/>
    <s v="98070-4056"/>
    <n v="281"/>
    <s v="R008"/>
    <s v="King"/>
    <n v="2065674351"/>
    <m/>
    <s v="Fox"/>
    <s v="Mike"/>
    <s v="OWNER"/>
    <m/>
    <s v="Male"/>
    <n v="2"/>
    <s v="1 to 4"/>
    <n v="349000"/>
    <x v="6"/>
    <n v="176109"/>
    <x v="108"/>
    <n v="176109"/>
    <s v="Roofing Contractors"/>
    <m/>
    <m/>
    <x v="4"/>
    <n v="75"/>
    <s v="Single Loc"/>
    <n v="1987"/>
    <m/>
    <s v="0 - 2,499"/>
    <s v="Firm/Business"/>
    <m/>
    <s v="0 - 1 PCs"/>
    <m/>
    <m/>
    <m/>
    <s v="In-Column"/>
    <s v="UNKNOWN"/>
    <s v="Seattle, WA"/>
    <n v="804489060"/>
  </r>
  <r>
    <s v="Nov 20 2021"/>
    <s v="May 20 2022"/>
    <s v="Emerge360"/>
    <x v="3908"/>
    <s v="4114 B Pl NW"/>
    <x v="104"/>
    <x v="3"/>
    <s v="98001-2452"/>
    <s v="C042"/>
    <n v="991"/>
    <s v="4114 B Pl NW"/>
    <s v="Auburn"/>
    <s v="WA"/>
    <s v="98001-2452"/>
    <n v="991"/>
    <s v="C042"/>
    <s v="King"/>
    <n v="2537358985"/>
    <m/>
    <s v="Brischle"/>
    <s v="Earl"/>
    <s v="OWNER"/>
    <m/>
    <s v="Male"/>
    <n v="2"/>
    <s v="1 to 4"/>
    <n v="34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Seattle, WA"/>
    <n v="423222845"/>
  </r>
  <r>
    <s v="Nov 20 2021"/>
    <s v="May 20 2022"/>
    <s v="Emerge360"/>
    <x v="3909"/>
    <s v="14522 Ashworth Ave N"/>
    <x v="1129"/>
    <x v="3"/>
    <s v="98133-6224"/>
    <s v="C044"/>
    <n v="228"/>
    <s v="14522 Ashworth Ave N"/>
    <s v="Shoreline"/>
    <s v="WA"/>
    <s v="98133-6224"/>
    <n v="228"/>
    <s v="C044"/>
    <s v="King"/>
    <n v="2063658464"/>
    <m/>
    <s v="Moore"/>
    <s v="Ron"/>
    <s v="OWNER"/>
    <m/>
    <s v="Male"/>
    <n v="2"/>
    <s v="1 to 4"/>
    <n v="349000"/>
    <x v="6"/>
    <n v="176103"/>
    <x v="118"/>
    <n v="176103"/>
    <s v="Gutters &amp; Downspouts"/>
    <n v="505128"/>
    <s v="Aluminum (Whls)"/>
    <x v="4"/>
    <n v="75"/>
    <s v="Single Loc"/>
    <n v="1984"/>
    <m/>
    <s v="0 - 2,499"/>
    <s v="Firm/Business"/>
    <m/>
    <s v="0 - 1 PCs"/>
    <m/>
    <m/>
    <m/>
    <s v="In-Column"/>
    <s v="UNKNOWN"/>
    <s v="Seattle, WA"/>
    <n v="804147288"/>
  </r>
  <r>
    <s v="Nov 20 2021"/>
    <s v="May 20 2022"/>
    <s v="Emerge360"/>
    <x v="3910"/>
    <s v="23109 Locust Way"/>
    <x v="1104"/>
    <x v="3"/>
    <s v="98021-9234"/>
    <s v="C019"/>
    <n v="93"/>
    <s v="23109 Locust Way"/>
    <s v="Bothell"/>
    <s v="WA"/>
    <s v="98021-9234"/>
    <n v="93"/>
    <s v="C019"/>
    <s v="Snohomish"/>
    <n v="2067862635"/>
    <m/>
    <s v="Peterson"/>
    <s v="Dean"/>
    <s v="CEO"/>
    <m/>
    <s v="Male"/>
    <n v="2"/>
    <s v="1 to 4"/>
    <n v="34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Seattle, WA"/>
    <n v="409112973"/>
  </r>
  <r>
    <s v="Nov 20 2021"/>
    <s v="May 20 2022"/>
    <s v="Emerge360"/>
    <x v="3911"/>
    <s v="2200 109th St S"/>
    <x v="414"/>
    <x v="3"/>
    <s v="98444-8753"/>
    <s v="C002"/>
    <n v="990"/>
    <s v="2200 109th St S"/>
    <s v="Tacoma"/>
    <s v="WA"/>
    <s v="98444-8753"/>
    <n v="990"/>
    <s v="C002"/>
    <s v="Pierce"/>
    <n v="2533048686"/>
    <s v="www.laycomercialroofing.com"/>
    <s v="Syharath"/>
    <s v="Lay"/>
    <s v="OWNER"/>
    <m/>
    <s v="Male"/>
    <n v="2"/>
    <s v="1 to 4"/>
    <n v="349000"/>
    <x v="6"/>
    <n v="176109"/>
    <x v="108"/>
    <n v="176109"/>
    <s v="Roofing Contractors"/>
    <m/>
    <m/>
    <x v="6"/>
    <n v="58"/>
    <s v="Single Loc"/>
    <n v="2014"/>
    <m/>
    <s v="0 - 2,499"/>
    <s v="Firm/Business"/>
    <m/>
    <m/>
    <m/>
    <m/>
    <m/>
    <s v="Regular"/>
    <s v="UNKNOWN"/>
    <s v="Seattle, WA"/>
    <n v="700643907"/>
  </r>
  <r>
    <s v="Nov 20 2021"/>
    <s v="May 20 2022"/>
    <s v="Emerge360"/>
    <x v="3912"/>
    <s v="PO Box 1521"/>
    <x v="1439"/>
    <x v="3"/>
    <s v="98606-0047"/>
    <s v="B016"/>
    <n v="217"/>
    <s v="12404 NE 153rd St # 500"/>
    <s v="Brush Prairie"/>
    <s v="WA"/>
    <s v="98606-4618"/>
    <n v="255"/>
    <s v="R003"/>
    <s v="Clark"/>
    <n v="3606878968"/>
    <s v="www.matsonsiding.com"/>
    <m/>
    <m/>
    <m/>
    <m/>
    <m/>
    <n v="2"/>
    <s v="1 to 4"/>
    <n v="349000"/>
    <x v="6"/>
    <n v="176111"/>
    <x v="125"/>
    <n v="176111"/>
    <s v="Siding Contractors"/>
    <m/>
    <m/>
    <x v="5"/>
    <n v="71"/>
    <s v="Single Loc"/>
    <n v="2006"/>
    <m/>
    <s v="0 - 2,499"/>
    <s v="Firm/Business"/>
    <m/>
    <s v="0 - 1 PCs"/>
    <m/>
    <m/>
    <m/>
    <s v="Regular"/>
    <s v="UNKNOWN"/>
    <s v="Portland, OR-WA"/>
    <n v="626465728"/>
  </r>
  <r>
    <s v="Nov 20 2021"/>
    <s v="May 20 2022"/>
    <s v="Emerge360"/>
    <x v="3913"/>
    <s v="36728 24th Avenue Ct E"/>
    <x v="1222"/>
    <x v="3"/>
    <s v="98580-9277"/>
    <s v="R001"/>
    <n v="285"/>
    <s v="36728 24th Avenue Ct E"/>
    <s v="Roy"/>
    <s v="WA"/>
    <s v="98580-9277"/>
    <n v="285"/>
    <s v="R001"/>
    <s v="Pierce"/>
    <n v="2532269670"/>
    <m/>
    <m/>
    <m/>
    <m/>
    <m/>
    <m/>
    <n v="2"/>
    <s v="1 to 4"/>
    <n v="34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Seattle, WA"/>
    <n v="409097210"/>
  </r>
  <r>
    <s v="Nov 20 2021"/>
    <s v="May 20 2022"/>
    <s v="Emerge360"/>
    <x v="3914"/>
    <s v="3911 Spur Ridge Ln"/>
    <x v="965"/>
    <x v="3"/>
    <s v="98226-1227"/>
    <s v="R022"/>
    <n v="119"/>
    <s v="3911 Spur Ridge Ln"/>
    <s v="Bellingham"/>
    <s v="WA"/>
    <s v="98226-1227"/>
    <n v="119"/>
    <s v="R022"/>
    <s v="Whatcom"/>
    <n v="3607341073"/>
    <s v="www.nwhelistructures.com"/>
    <s v="Wilsong"/>
    <s v="John"/>
    <s v="PRESIDENT"/>
    <m/>
    <s v="Male"/>
    <n v="2"/>
    <s v="1 to 4"/>
    <n v="349000"/>
    <x v="6"/>
    <n v="176108"/>
    <x v="128"/>
    <n v="176108"/>
    <s v="Roof Structures"/>
    <n v="999966"/>
    <s v="Federal Government Contractors"/>
    <x v="5"/>
    <n v="70"/>
    <s v="Single Loc"/>
    <n v="2008"/>
    <m/>
    <s v="0 - 2,499"/>
    <s v="Firm/Business"/>
    <m/>
    <s v="0 - 1 PCs"/>
    <m/>
    <m/>
    <m/>
    <s v="Regular"/>
    <s v="UNKNOWN"/>
    <s v="Bellingham, WA"/>
    <n v="664927506"/>
  </r>
  <r>
    <s v="Nov 20 2021"/>
    <s v="May 20 2022"/>
    <s v="Emerge360"/>
    <x v="3915"/>
    <s v="10605 NW Pioneer Rd"/>
    <x v="1633"/>
    <x v="3"/>
    <s v="98380-9550"/>
    <s v="H087"/>
    <n v="58"/>
    <s v="10605 NW Pioneer Rd"/>
    <s v="Seabeck"/>
    <s v="WA"/>
    <s v="98380-9550"/>
    <n v="58"/>
    <s v="H087"/>
    <s v="Kitsap"/>
    <n v="3608304249"/>
    <m/>
    <s v="Davis"/>
    <s v="Richard A"/>
    <s v="OWNER"/>
    <m/>
    <s v="Male"/>
    <n v="2"/>
    <s v="1 to 4"/>
    <n v="349000"/>
    <x v="6"/>
    <n v="176109"/>
    <x v="108"/>
    <n v="176109"/>
    <s v="Roofing Contractors"/>
    <m/>
    <m/>
    <x v="5"/>
    <n v="74"/>
    <s v="Single Loc"/>
    <n v="1992"/>
    <m/>
    <s v="0 - 2,499"/>
    <s v="Firm/Business"/>
    <m/>
    <s v="0 - 1 PCs"/>
    <m/>
    <m/>
    <m/>
    <s v="Display Ad"/>
    <s v="UNKNOWN"/>
    <s v="Bremerton, WA"/>
    <n v="460568934"/>
  </r>
  <r>
    <s v="Nov 20 2021"/>
    <s v="May 20 2022"/>
    <s v="Emerge360"/>
    <x v="3916"/>
    <s v="2349 Harbor Ave SW # 506"/>
    <x v="24"/>
    <x v="3"/>
    <s v="98126-2156"/>
    <s v="C001"/>
    <n v="316"/>
    <s v="2349 Harbor Ave SW # 506"/>
    <s v="Seattle"/>
    <s v="WA"/>
    <s v="98126-2156"/>
    <n v="316"/>
    <s v="C001"/>
    <s v="King"/>
    <n v="2069338470"/>
    <m/>
    <s v="Meyer"/>
    <s v="Kenneth"/>
    <s v="PRESIDENT"/>
    <m/>
    <s v="Male"/>
    <n v="2"/>
    <s v="1 to 4"/>
    <n v="349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Seattle, WA"/>
    <n v="422441040"/>
  </r>
  <r>
    <s v="Nov 20 2021"/>
    <s v="May 20 2022"/>
    <s v="Emerge360"/>
    <x v="3917"/>
    <s v="1205 S O St"/>
    <x v="299"/>
    <x v="3"/>
    <s v="98363-1216"/>
    <s v="C010"/>
    <n v="56"/>
    <s v="1205 S O St"/>
    <s v="Port Angeles"/>
    <s v="WA"/>
    <s v="98363-1216"/>
    <n v="56"/>
    <s v="C010"/>
    <s v="Clallam"/>
    <n v="3604523213"/>
    <s v="www.rainmasterroofing.com"/>
    <s v="Layman"/>
    <s v="Jeff"/>
    <s v="OWNER"/>
    <m/>
    <s v="Male"/>
    <n v="2"/>
    <s v="1 to 4"/>
    <n v="349000"/>
    <x v="6"/>
    <n v="176109"/>
    <x v="108"/>
    <n v="176109"/>
    <s v="Roofing Contractors"/>
    <n v="152118"/>
    <s v="Mobile Homes-Repairing &amp; Service"/>
    <x v="4"/>
    <n v="75"/>
    <s v="Single Loc"/>
    <n v="1984"/>
    <m/>
    <s v="0 - 2,499"/>
    <s v="Firm/Business"/>
    <m/>
    <s v="0 - 1 PCs"/>
    <m/>
    <m/>
    <m/>
    <s v="Display Ad"/>
    <s v="UNKNOWN"/>
    <s v="Port Angeles, WA"/>
    <n v="174945444"/>
  </r>
  <r>
    <s v="Nov 20 2021"/>
    <s v="May 20 2022"/>
    <s v="Emerge360"/>
    <x v="3918"/>
    <s v="804 S Proctor St"/>
    <x v="414"/>
    <x v="3"/>
    <s v="98405-2150"/>
    <s v="C018"/>
    <n v="42"/>
    <s v="804 S Proctor St"/>
    <s v="Tacoma"/>
    <s v="WA"/>
    <s v="98405-2150"/>
    <n v="42"/>
    <s v="C018"/>
    <s v="Pierce"/>
    <n v="2538799044"/>
    <m/>
    <s v="Bye"/>
    <s v="Redwood"/>
    <s v="OWNER"/>
    <m/>
    <s v="Male"/>
    <n v="2"/>
    <s v="1 to 4"/>
    <n v="349000"/>
    <x v="6"/>
    <n v="176103"/>
    <x v="118"/>
    <n v="176103"/>
    <s v="Gutters &amp; Downspouts"/>
    <n v="734904"/>
    <s v="Window Cleaning"/>
    <x v="5"/>
    <n v="73"/>
    <s v="Single Loc"/>
    <n v="1999"/>
    <m/>
    <s v="0 - 2,499"/>
    <s v="Firm/Business"/>
    <m/>
    <s v="0 - 1 PCs"/>
    <m/>
    <m/>
    <m/>
    <s v="Regular"/>
    <s v="UNKNOWN"/>
    <s v="Seattle, WA"/>
    <n v="998330542"/>
  </r>
  <r>
    <s v="Nov 20 2021"/>
    <s v="May 20 2022"/>
    <s v="Emerge360"/>
    <x v="3919"/>
    <s v="317 Rhodora Heights Rd"/>
    <x v="1634"/>
    <x v="3"/>
    <s v="98258-9276"/>
    <s v="R001"/>
    <n v="176"/>
    <s v="317 Rhodora Heights Rd"/>
    <s v="Lake Stevens"/>
    <s v="WA"/>
    <s v="98258-9276"/>
    <n v="176"/>
    <s v="R001"/>
    <s v="Snohomish"/>
    <n v="4253350701"/>
    <m/>
    <s v="Jimerson"/>
    <s v="Ron"/>
    <s v="OWNER"/>
    <m/>
    <s v="Male"/>
    <n v="2"/>
    <s v="1 to 4"/>
    <n v="34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Seattle, WA"/>
    <n v="409115665"/>
  </r>
  <r>
    <s v="Nov 20 2021"/>
    <s v="May 20 2022"/>
    <s v="Emerge360"/>
    <x v="3920"/>
    <s v="25510 119th Ct SE"/>
    <x v="1105"/>
    <x v="3"/>
    <s v="98030-7894"/>
    <s v="C031"/>
    <n v="101"/>
    <s v="25510 119th Ct SE"/>
    <s v="Kent"/>
    <s v="WA"/>
    <s v="98030-7894"/>
    <n v="101"/>
    <s v="C031"/>
    <s v="King"/>
    <n v="2536398728"/>
    <m/>
    <s v="Janda"/>
    <s v="Tony"/>
    <s v="OWNER"/>
    <m/>
    <s v="Male"/>
    <n v="2"/>
    <s v="1 to 4"/>
    <n v="349000"/>
    <x v="6"/>
    <n v="176111"/>
    <x v="125"/>
    <n v="176111"/>
    <s v="Siding Contractors"/>
    <m/>
    <m/>
    <x v="5"/>
    <n v="72"/>
    <s v="Single Loc"/>
    <n v="2005"/>
    <m/>
    <s v="0 - 2,499"/>
    <s v="Firm/Business"/>
    <m/>
    <s v="2 - 9 PCs"/>
    <m/>
    <m/>
    <m/>
    <s v="Regular"/>
    <s v="UNKNOWN"/>
    <s v="Seattle, WA"/>
    <n v="204616320"/>
  </r>
  <r>
    <s v="Nov 20 2021"/>
    <s v="May 20 2022"/>
    <s v="Emerge360"/>
    <x v="3921"/>
    <s v="953 W Y St"/>
    <x v="440"/>
    <x v="3"/>
    <s v="98671-7443"/>
    <s v="R006"/>
    <n v="533"/>
    <s v="953 W Y St"/>
    <s v="Washougal"/>
    <s v="WA"/>
    <s v="98671-7443"/>
    <n v="533"/>
    <s v="R006"/>
    <s v="Clark"/>
    <n v="3605130377"/>
    <m/>
    <m/>
    <m/>
    <m/>
    <m/>
    <m/>
    <n v="2"/>
    <s v="1 to 4"/>
    <n v="349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Portland, OR-WA"/>
    <n v="660585456"/>
  </r>
  <r>
    <s v="Nov 20 2021"/>
    <s v="May 20 2022"/>
    <s v="Emerge360"/>
    <x v="3922"/>
    <s v="21804 51st Ave E"/>
    <x v="1635"/>
    <x v="3"/>
    <s v="98387-6023"/>
    <s v="R008"/>
    <n v="40"/>
    <s v="21804 51st Ave E"/>
    <s v="Spanaway"/>
    <s v="WA"/>
    <s v="98387-6023"/>
    <n v="40"/>
    <s v="R008"/>
    <s v="Pierce"/>
    <n v="2538466207"/>
    <m/>
    <m/>
    <m/>
    <m/>
    <m/>
    <m/>
    <n v="2"/>
    <s v="1 to 4"/>
    <n v="34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Seattle, WA"/>
    <n v="414330523"/>
  </r>
  <r>
    <s v="Nov 20 2021"/>
    <s v="May 20 2022"/>
    <s v="Emerge360"/>
    <x v="3923"/>
    <s v="2510 56th Ave NE"/>
    <x v="414"/>
    <x v="3"/>
    <s v="98422-3406"/>
    <s v="C027"/>
    <n v="101"/>
    <s v="2510 56th Ave NE"/>
    <s v="Tacoma"/>
    <s v="WA"/>
    <s v="98422-3406"/>
    <n v="101"/>
    <s v="C027"/>
    <s v="Pierce"/>
    <n v="2068516838"/>
    <m/>
    <m/>
    <m/>
    <m/>
    <m/>
    <m/>
    <n v="2"/>
    <s v="1 to 4"/>
    <n v="34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Seattle, WA"/>
    <n v="414338314"/>
  </r>
  <r>
    <s v="Nov 20 2021"/>
    <s v="May 20 2022"/>
    <s v="Emerge360"/>
    <x v="3924"/>
    <s v="1307 James St"/>
    <x v="1430"/>
    <x v="2"/>
    <s v="60134-1921"/>
    <s v="C018"/>
    <n v="76"/>
    <s v="1307 James St"/>
    <s v="Geneva"/>
    <s v="IL"/>
    <s v="60134-1921"/>
    <n v="76"/>
    <s v="C018"/>
    <s v="Kane"/>
    <n v="6302324114"/>
    <s v="www.centurypoolandspa.com"/>
    <s v="Koller"/>
    <s v="James"/>
    <s v="OWNER"/>
    <m/>
    <s v="Male"/>
    <n v="1"/>
    <s v="1 to 4"/>
    <n v="349000"/>
    <x v="6"/>
    <n v="179921"/>
    <x v="47"/>
    <n v="179921"/>
    <s v="Swimming Pool Contrs Dealers &amp; Designers"/>
    <n v="179985"/>
    <s v="Swimming Pool Repair &amp; Service"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25"/>
    <s v="5004 N California Ave"/>
    <x v="445"/>
    <x v="2"/>
    <s v="60625-3618"/>
    <s v="C017"/>
    <n v="49"/>
    <s v="5004 N California Ave"/>
    <s v="Chicago"/>
    <s v="IL"/>
    <s v="60625-3618"/>
    <n v="49"/>
    <s v="C017"/>
    <s v="Cook"/>
    <n v="7733345169"/>
    <m/>
    <s v="Cosmos"/>
    <s v="Gus"/>
    <s v="MANAGER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26"/>
    <s v="PO Box 3558"/>
    <x v="1636"/>
    <x v="2"/>
    <s v="60532-8558"/>
    <s v="B014"/>
    <n v="585"/>
    <s v="PO Box 3558"/>
    <s v="Lisle"/>
    <s v="IL"/>
    <s v="60532-8558"/>
    <n v="585"/>
    <s v="B014"/>
    <s v="Du Page"/>
    <n v="6304342443"/>
    <m/>
    <s v="Atkinson"/>
    <s v="Mark"/>
    <s v="OWNER"/>
    <m/>
    <s v="Male"/>
    <n v="1"/>
    <s v="1 to 4"/>
    <n v="349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3927"/>
    <s v="2340 E 175th Rd"/>
    <x v="1215"/>
    <x v="2"/>
    <s v="61354-9418"/>
    <s v="R003"/>
    <n v="405"/>
    <s v="2340 E 175th Rd"/>
    <s v="Peru"/>
    <s v="IL"/>
    <s v="61354-9418"/>
    <n v="405"/>
    <s v="R003"/>
    <s v="La Salle"/>
    <n v="8154469035"/>
    <s v="www.fencespecialties.net"/>
    <s v="Zeman"/>
    <s v="Jim"/>
    <s v="OWNER"/>
    <m/>
    <s v="Male"/>
    <n v="1"/>
    <s v="1 to 4"/>
    <n v="349000"/>
    <x v="6"/>
    <n v="179938"/>
    <x v="43"/>
    <n v="179938"/>
    <s v="Fence Contractors"/>
    <n v="154206"/>
    <s v="Gate &amp; Fence Repair"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3928"/>
    <s v="310 Brown Ave"/>
    <x v="1637"/>
    <x v="2"/>
    <s v="62234-4001"/>
    <s v="C003"/>
    <n v="107"/>
    <s v="310 Brown Ave"/>
    <s v="Collinsville"/>
    <s v="IL"/>
    <s v="62234-4001"/>
    <n v="107"/>
    <s v="C003"/>
    <s v="Madison"/>
    <n v="6189104299"/>
    <m/>
    <s v="Grotefendt"/>
    <s v="Tim"/>
    <s v="OWNER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29"/>
    <s v="602 E Center St"/>
    <x v="1068"/>
    <x v="2"/>
    <s v="62837-2110"/>
    <s v="C003"/>
    <n v="28"/>
    <s v="602 E Center St"/>
    <s v="Fairfield"/>
    <s v="IL"/>
    <s v="62837-2110"/>
    <n v="28"/>
    <s v="C003"/>
    <s v="Wayne"/>
    <n v="6188422717"/>
    <m/>
    <s v="Hase"/>
    <s v="Justin"/>
    <s v="OWNER"/>
    <m/>
    <s v="Male"/>
    <n v="1"/>
    <s v="1 to 4"/>
    <n v="349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930"/>
    <s v="625 E Washington St"/>
    <x v="1638"/>
    <x v="2"/>
    <s v="60181-2743"/>
    <s v="C006"/>
    <n v="251"/>
    <s v="625 E Washington St"/>
    <s v="Villa Park"/>
    <s v="IL"/>
    <s v="60181-2743"/>
    <n v="251"/>
    <s v="C006"/>
    <s v="Du Page"/>
    <n v="8156181376"/>
    <m/>
    <m/>
    <m/>
    <m/>
    <m/>
    <m/>
    <n v="1"/>
    <s v="1 to 4"/>
    <n v="349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31"/>
    <s v="334 E Lorena Ave"/>
    <x v="1639"/>
    <x v="2"/>
    <s v="62095-2022"/>
    <s v="C007"/>
    <n v="345"/>
    <s v="334 E Lorena Ave"/>
    <s v="Wood River"/>
    <s v="IL"/>
    <s v="62095-2022"/>
    <n v="345"/>
    <s v="C007"/>
    <s v="Madison"/>
    <n v="6189608566"/>
    <m/>
    <s v="Mandolay"/>
    <s v="Mark"/>
    <s v="OWNER"/>
    <m/>
    <s v="Male"/>
    <n v="1"/>
    <s v="1 to 4"/>
    <n v="349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32"/>
    <s v="PO Box 112"/>
    <x v="1640"/>
    <x v="2"/>
    <s v="61333-0112"/>
    <s v="B002"/>
    <n v="127"/>
    <s v="4127 Longpoint Blacktop"/>
    <s v="Long Point"/>
    <s v="IL"/>
    <s v="61333 0000"/>
    <m/>
    <m/>
    <s v="Livingston"/>
    <n v="8158542415"/>
    <m/>
    <s v="Murphy"/>
    <s v="Sam"/>
    <s v="OWNER"/>
    <m/>
    <s v="Male"/>
    <n v="1"/>
    <s v="1 to 4"/>
    <n v="349000"/>
    <x v="6"/>
    <n v="179911"/>
    <x v="57"/>
    <n v="179911"/>
    <s v="Sandblasting"/>
    <m/>
    <m/>
    <x v="5"/>
    <n v="70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3933"/>
    <s v="1249 E Burville Rd # 7"/>
    <x v="1087"/>
    <x v="2"/>
    <s v="60417-3601"/>
    <s v="R001"/>
    <n v="75"/>
    <s v="1249 E Burville Rd # 7"/>
    <s v="Crete"/>
    <s v="IL"/>
    <s v="60417-3601"/>
    <n v="75"/>
    <s v="R001"/>
    <s v="Will"/>
    <n v="7082797279"/>
    <m/>
    <s v="Ciserella"/>
    <s v="Jean"/>
    <s v="PRESIDENT"/>
    <m/>
    <s v="Female"/>
    <n v="1"/>
    <s v="1 to 4"/>
    <n v="349000"/>
    <x v="6"/>
    <n v="179926"/>
    <x v="52"/>
    <n v="179926"/>
    <s v="Asbestos Removal Service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34"/>
    <s v="1334 E Empire St"/>
    <x v="625"/>
    <x v="2"/>
    <s v="61701-3420"/>
    <s v="C036"/>
    <n v="349"/>
    <s v="1334 E Empire St"/>
    <s v="Bloomington"/>
    <s v="IL"/>
    <s v="61701-3420"/>
    <n v="349"/>
    <s v="C036"/>
    <s v="Mc Lean"/>
    <n v="3096627200"/>
    <m/>
    <s v="Kieser"/>
    <s v="Gary"/>
    <s v="OWNER"/>
    <m/>
    <s v="Male"/>
    <n v="1"/>
    <s v="1 to 4"/>
    <n v="349000"/>
    <x v="6"/>
    <n v="179921"/>
    <x v="47"/>
    <n v="179921"/>
    <s v="Swimming Pool Contrs Dealers &amp; Designers"/>
    <n v="799105"/>
    <s v="Health Spas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935"/>
    <s v="222 E Grove St"/>
    <x v="23"/>
    <x v="2"/>
    <s v="60005-2043"/>
    <s v="C005"/>
    <n v="226"/>
    <s v="222 E Grove St"/>
    <s v="Arlington Hts"/>
    <s v="IL"/>
    <s v="60005-2043"/>
    <n v="226"/>
    <s v="C005"/>
    <s v="Cook"/>
    <n v="8472598870"/>
    <s v="www.procoatonline.com"/>
    <m/>
    <m/>
    <m/>
    <m/>
    <m/>
    <n v="1"/>
    <s v="1 to 4"/>
    <n v="349000"/>
    <x v="6"/>
    <n v="179942"/>
    <x v="46"/>
    <n v="179942"/>
    <s v="Patio &amp; Deck Cleaning &amp; Restoration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3936"/>
    <s v="2005 E 1400 North Rd"/>
    <x v="1641"/>
    <x v="2"/>
    <s v="60970-7616"/>
    <s v="R003"/>
    <n v="53"/>
    <s v="2005 E 1400 North Rd"/>
    <s v="Watseka"/>
    <s v="IL"/>
    <s v="60970-7616"/>
    <n v="53"/>
    <s v="R003"/>
    <s v="Iroquois"/>
    <n v="8154734214"/>
    <m/>
    <s v="Conlay"/>
    <s v="Rodney"/>
    <s v="OWNER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37"/>
    <s v="4029 Roberts Rd"/>
    <x v="1642"/>
    <x v="2"/>
    <s v="60042-8505"/>
    <s v="R004"/>
    <n v="299"/>
    <s v="4029 Roberts Rd"/>
    <s v="Island Lake"/>
    <s v="IL"/>
    <s v="60042-8505"/>
    <n v="299"/>
    <s v="R004"/>
    <s v="Mc Henry"/>
    <n v="8475634966"/>
    <m/>
    <s v="Schaal"/>
    <s v="Dwaine"/>
    <s v="OWNER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38"/>
    <s v="708 Arthur Dr"/>
    <x v="4"/>
    <x v="2"/>
    <s v="60148-3610"/>
    <s v="C028"/>
    <n v="83"/>
    <s v="708 Arthur Dr"/>
    <s v="Lombard"/>
    <s v="IL"/>
    <s v="60148-3610"/>
    <n v="83"/>
    <s v="C028"/>
    <s v="Du Page"/>
    <n v="7082891002"/>
    <m/>
    <s v="Tricka"/>
    <s v="James"/>
    <s v="PRESIDENT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39"/>
    <s v="621 S 24th St"/>
    <x v="335"/>
    <x v="2"/>
    <s v="62948-2160"/>
    <s v="C003"/>
    <n v="219"/>
    <s v="621 S 24th St"/>
    <s v="Herrin"/>
    <s v="IL"/>
    <s v="62948-2160"/>
    <n v="219"/>
    <s v="C003"/>
    <s v="Williamson"/>
    <n v="6189234987"/>
    <m/>
    <s v="Smelcer"/>
    <s v="Don"/>
    <s v="OWNER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40"/>
    <s v="PO Box 292"/>
    <x v="652"/>
    <x v="2"/>
    <s v="60177-0292"/>
    <s v="B003"/>
    <n v="925"/>
    <s v="17 Hilltop Ln"/>
    <s v="South Elgin"/>
    <s v="IL"/>
    <s v="60177-2504"/>
    <n v="170"/>
    <s v="R056"/>
    <s v="Kane"/>
    <n v="8479809894"/>
    <s v="www.virgilsplumbing.com"/>
    <s v="Monte"/>
    <s v="Virgil"/>
    <s v="PRESIDENT"/>
    <m/>
    <s v="Male"/>
    <n v="1"/>
    <s v="1 to 4"/>
    <n v="349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418"/>
    <s v="6623 Tim Tam Trl"/>
    <x v="494"/>
    <x v="1"/>
    <s v="32309-1936"/>
    <s v="R038"/>
    <n v="239"/>
    <s v="6623 Tim Tam Trl"/>
    <s v="Tallahassee"/>
    <s v="FL"/>
    <s v="32309-1936"/>
    <n v="239"/>
    <s v="R038"/>
    <s v="Leon"/>
    <n v="8506944527"/>
    <s v="www.poolservicetallahassee.net"/>
    <s v="Green"/>
    <s v="George"/>
    <s v="OWNER"/>
    <m/>
    <s v="Male"/>
    <n v="1"/>
    <s v="1 to 4"/>
    <n v="345000"/>
    <x v="6"/>
    <n v="899977"/>
    <x v="171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941"/>
    <s v="5681 Dogwood Way"/>
    <x v="362"/>
    <x v="1"/>
    <s v="34116-4905"/>
    <s v="C003"/>
    <n v="818"/>
    <s v="5681 Dogwood Way"/>
    <s v="Naples"/>
    <s v="FL"/>
    <s v="34116-4905"/>
    <n v="818"/>
    <s v="C003"/>
    <s v="Collier"/>
    <n v="2393534798"/>
    <m/>
    <s v="Wanderon"/>
    <s v="Michelle"/>
    <s v="OWNER"/>
    <m/>
    <s v="Female"/>
    <n v="1"/>
    <s v="1 to 4"/>
    <n v="345000"/>
    <x v="6"/>
    <n v="899941"/>
    <x v="276"/>
    <n v="179920"/>
    <s v="Swimming Pool Enclosures"/>
    <m/>
    <m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942"/>
    <s v="20312 Hacienda Ct"/>
    <x v="40"/>
    <x v="1"/>
    <s v="33498-6603"/>
    <s v="C019"/>
    <n v="125"/>
    <s v="20312 Hacienda Ct"/>
    <s v="Boca Raton"/>
    <s v="FL"/>
    <s v="33498-6603"/>
    <n v="125"/>
    <s v="C019"/>
    <s v="Palm Beach"/>
    <n v="5615421757"/>
    <s v="www.rainbowpoolservices.com"/>
    <s v="Durao"/>
    <s v="Clark"/>
    <s v="MANAGER"/>
    <m/>
    <s v="Male"/>
    <n v="1"/>
    <s v="1 to 4"/>
    <n v="345000"/>
    <x v="6"/>
    <n v="899999"/>
    <x v="59"/>
    <n v="179985"/>
    <s v="Swimming Pool Repair &amp; Service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3943"/>
    <s v="93 Lippincott Rd"/>
    <x v="1643"/>
    <x v="2"/>
    <s v="60020-1617"/>
    <s v="C003"/>
    <n v="935"/>
    <s v="93 Lippincott Rd"/>
    <s v="Fox Lake"/>
    <s v="IL"/>
    <s v="60020-1617"/>
    <n v="935"/>
    <s v="C003"/>
    <s v="Lake"/>
    <n v="8475872281"/>
    <m/>
    <s v="Zanzola"/>
    <s v="Jack"/>
    <s v="OWNER"/>
    <m/>
    <s v="Male"/>
    <n v="1"/>
    <s v="1 to 4"/>
    <n v="344000"/>
    <x v="6"/>
    <n v="899999"/>
    <x v="59"/>
    <n v="179921"/>
    <s v="Swimming Pool Contrs Dealers &amp; Designers"/>
    <n v="599917"/>
    <s v="Hot Tubs &amp; Spas"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3944"/>
    <s v="5629 Harvey Ct"/>
    <x v="292"/>
    <x v="6"/>
    <s v="21162-1938"/>
    <s v="R003"/>
    <n v="296"/>
    <s v="5629 Harvey Ct"/>
    <s v="White Marsh"/>
    <s v="MD"/>
    <s v="21162-1938"/>
    <n v="296"/>
    <s v="R003"/>
    <s v="Baltimore"/>
    <n v="4105294898"/>
    <m/>
    <m/>
    <m/>
    <m/>
    <m/>
    <m/>
    <n v="5"/>
    <s v="5 to 9"/>
    <n v="343000"/>
    <x v="6"/>
    <n v="734902"/>
    <x v="242"/>
    <n v="179942"/>
    <s v="Patio &amp; Deck Cleaning &amp; Restoration"/>
    <m/>
    <m/>
    <x v="4"/>
    <n v="7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45"/>
    <s v="1988 Constitution Dr"/>
    <x v="500"/>
    <x v="1"/>
    <s v="32566-8506"/>
    <s v="R011"/>
    <n v="883"/>
    <s v="1988 Constitution Dr"/>
    <s v="Navarre"/>
    <s v="FL"/>
    <s v="32566-8506"/>
    <n v="883"/>
    <s v="R011"/>
    <s v="Santa Rosa"/>
    <n v="8509393166"/>
    <m/>
    <s v="Hicks"/>
    <s v="Robert"/>
    <s v="OWNER"/>
    <m/>
    <s v="Male"/>
    <n v="4"/>
    <s v="1 to 4"/>
    <n v="338000"/>
    <x v="6"/>
    <n v="78204"/>
    <x v="161"/>
    <n v="179944"/>
    <s v="Tank Removal"/>
    <n v="78301"/>
    <s v="Tree Service"/>
    <x v="4"/>
    <n v="78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3946"/>
    <s v="9215 51st Ave # 12"/>
    <x v="1644"/>
    <x v="6"/>
    <s v="20740-1949"/>
    <s v="C015"/>
    <n v="121"/>
    <s v="9215 51st Ave # 12"/>
    <s v="College Park"/>
    <s v="MD"/>
    <s v="20740-1949"/>
    <n v="121"/>
    <s v="C015"/>
    <s v="Prince Georges"/>
    <n v="3018507210"/>
    <m/>
    <m/>
    <m/>
    <m/>
    <m/>
    <m/>
    <n v="2"/>
    <s v="1 to 4"/>
    <n v="334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m/>
    <s v="UNKNOWN"/>
    <s v="Wsh, DC-VA-MD-WV"/>
    <n v="718335599"/>
  </r>
  <r>
    <s v="Nov 20 2021"/>
    <s v="May 20 2022"/>
    <s v="Emerge360"/>
    <x v="3947"/>
    <s v="1769 Long Corner Rd"/>
    <x v="1022"/>
    <x v="6"/>
    <s v="21771-3814"/>
    <s v="R003"/>
    <n v="691"/>
    <s v="1769 Long Corner Rd"/>
    <s v="Mt Airy"/>
    <s v="MD"/>
    <s v="21771-3814"/>
    <n v="691"/>
    <s v="R003"/>
    <s v="Howard"/>
    <n v="3012531838"/>
    <m/>
    <s v="Fitterer"/>
    <s v="Bob"/>
    <s v="OWNER"/>
    <m/>
    <s v="Male"/>
    <n v="2"/>
    <s v="1 to 4"/>
    <n v="334000"/>
    <x v="6"/>
    <n v="176109"/>
    <x v="108"/>
    <n v="176109"/>
    <s v="Roofing Contractors"/>
    <m/>
    <m/>
    <x v="4"/>
    <n v="75"/>
    <s v="Single Loc"/>
    <n v="1986"/>
    <m/>
    <s v="0 - 2,499"/>
    <s v="Firm/Business"/>
    <m/>
    <s v="0 - 1 PCs"/>
    <m/>
    <m/>
    <m/>
    <s v="Regular"/>
    <s v="UNKNOWN"/>
    <s v="Baltimr-Twsn, MD"/>
    <n v="122194939"/>
  </r>
  <r>
    <s v="Nov 20 2021"/>
    <s v="May 20 2022"/>
    <s v="Emerge360"/>
    <x v="3948"/>
    <s v="10848 Antigua Ter"/>
    <x v="226"/>
    <x v="6"/>
    <s v="20852-5533"/>
    <s v="C010"/>
    <n v="999"/>
    <s v="10848 Antigua Ter"/>
    <s v="Rockville"/>
    <s v="MD"/>
    <s v="20852-5533"/>
    <n v="999"/>
    <s v="C010"/>
    <s v="Montgomery"/>
    <n v="3012315875"/>
    <m/>
    <s v="Robins"/>
    <s v="Barry"/>
    <s v="OWNER"/>
    <m/>
    <s v="Male"/>
    <n v="2"/>
    <s v="1 to 4"/>
    <n v="334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Wsh, DC-VA-MD-WV"/>
    <n v="418295076"/>
  </r>
  <r>
    <s v="Nov 20 2021"/>
    <s v="May 20 2022"/>
    <s v="Emerge360"/>
    <x v="3949"/>
    <s v="1211 Whetstone Dr"/>
    <x v="1446"/>
    <x v="6"/>
    <s v="21012-2381"/>
    <s v="R010"/>
    <n v="118"/>
    <s v="1211 Whetstone Dr"/>
    <s v="Arnold"/>
    <s v="MD"/>
    <s v="21012-2381"/>
    <n v="118"/>
    <s v="R010"/>
    <s v="Anne Arundel"/>
    <n v="4105731863"/>
    <m/>
    <s v="Cole"/>
    <s v="Frank"/>
    <m/>
    <m/>
    <s v="Male"/>
    <n v="2"/>
    <s v="1 to 4"/>
    <n v="334000"/>
    <x v="6"/>
    <n v="176103"/>
    <x v="118"/>
    <n v="176103"/>
    <s v="Gutters &amp; Downspouts"/>
    <m/>
    <m/>
    <x v="6"/>
    <n v="68"/>
    <s v="Single Loc"/>
    <n v="2010"/>
    <m/>
    <s v="0 - 2,499"/>
    <s v="Individual"/>
    <m/>
    <s v="0 - 1 PCs"/>
    <m/>
    <m/>
    <m/>
    <s v="Regular"/>
    <s v="UNKNOWN"/>
    <s v="Baltimr-Twsn, MD"/>
    <n v="402629544"/>
  </r>
  <r>
    <s v="Nov 20 2021"/>
    <s v="May 20 2022"/>
    <s v="Emerge360"/>
    <x v="3950"/>
    <s v="3940 Northgate Pl"/>
    <x v="112"/>
    <x v="6"/>
    <s v="20602-2563"/>
    <s v="C005"/>
    <n v="400"/>
    <s v="3940 Northgate Pl"/>
    <s v="Waldorf"/>
    <s v="MD"/>
    <s v="20602-2563"/>
    <n v="400"/>
    <s v="C005"/>
    <s v="Charles"/>
    <n v="3013728300"/>
    <m/>
    <s v="Vincent"/>
    <s v="Chris"/>
    <s v="OWNER"/>
    <m/>
    <s v="Male"/>
    <n v="2"/>
    <s v="1 to 4"/>
    <n v="334000"/>
    <x v="6"/>
    <n v="176109"/>
    <x v="108"/>
    <n v="176103"/>
    <s v="Gutters &amp; Downspouts"/>
    <n v="152103"/>
    <s v="General Contractors"/>
    <x v="5"/>
    <n v="74"/>
    <s v="Single Loc"/>
    <n v="1993"/>
    <m/>
    <s v="0 - 2,499"/>
    <s v="Firm/Business"/>
    <m/>
    <s v="0 - 1 PCs"/>
    <m/>
    <m/>
    <m/>
    <s v="Regular"/>
    <s v="UNKNOWN"/>
    <s v="Wsh, DC-VA-MD-WV"/>
    <n v="816038814"/>
  </r>
  <r>
    <s v="Nov 20 2021"/>
    <s v="May 20 2022"/>
    <s v="Emerge360"/>
    <x v="3951"/>
    <s v="7402 Cherry Tree Dr"/>
    <x v="361"/>
    <x v="6"/>
    <s v="21029-1831"/>
    <s v="R001"/>
    <n v="21"/>
    <s v="7402 Cherry Tree Dr"/>
    <s v="Clarksville"/>
    <s v="MD"/>
    <s v="21029-1831"/>
    <n v="21"/>
    <s v="R001"/>
    <s v="Howard"/>
    <n v="3016040134"/>
    <m/>
    <s v="Roarty"/>
    <s v="David"/>
    <s v="OWNER"/>
    <m/>
    <s v="Male"/>
    <n v="2"/>
    <s v="1 to 4"/>
    <n v="334000"/>
    <x v="6"/>
    <n v="176109"/>
    <x v="108"/>
    <n v="176109"/>
    <s v="Roofing Contractors"/>
    <n v="152103"/>
    <s v="General Contractors"/>
    <x v="5"/>
    <n v="73"/>
    <s v="Single Loc"/>
    <n v="1996"/>
    <m/>
    <s v="0 - 2,499"/>
    <s v="Firm/Business"/>
    <m/>
    <s v="0 - 1 PCs"/>
    <m/>
    <m/>
    <m/>
    <m/>
    <s v="UNKNOWN"/>
    <s v="Baltimr-Twsn, MD"/>
    <n v="815453584"/>
  </r>
  <r>
    <s v="Nov 20 2021"/>
    <s v="May 20 2022"/>
    <s v="Emerge360"/>
    <x v="3952"/>
    <s v="23280 Wilder Way"/>
    <x v="1645"/>
    <x v="6"/>
    <s v="21629-1646"/>
    <s v="R003"/>
    <n v="805"/>
    <s v="23280 Wilder Way"/>
    <s v="Denton"/>
    <s v="MD"/>
    <s v="21629-1646"/>
    <n v="805"/>
    <s v="R003"/>
    <s v="Caroline"/>
    <n v="4104792811"/>
    <m/>
    <m/>
    <m/>
    <m/>
    <m/>
    <m/>
    <n v="2"/>
    <s v="1 to 4"/>
    <n v="334000"/>
    <x v="6"/>
    <n v="176111"/>
    <x v="125"/>
    <n v="176111"/>
    <s v="Siding Contractors"/>
    <n v="521107"/>
    <s v="Windows"/>
    <x v="5"/>
    <n v="71"/>
    <s v="Single Loc"/>
    <n v="2005"/>
    <m/>
    <s v="0 - 2,499"/>
    <s v="Firm/Business"/>
    <m/>
    <m/>
    <m/>
    <m/>
    <m/>
    <s v="Regular"/>
    <s v="UNKNOWN"/>
    <m/>
    <n v="358797157"/>
  </r>
  <r>
    <s v="Nov 20 2021"/>
    <s v="May 20 2022"/>
    <s v="Emerge360"/>
    <x v="2686"/>
    <s v="14029 Harrisville Rd"/>
    <x v="1022"/>
    <x v="6"/>
    <s v="21771-7900"/>
    <s v="R020"/>
    <n v="295"/>
    <s v="14029 Harrisville Rd"/>
    <s v="Mt Airy"/>
    <s v="MD"/>
    <s v="21771-7900"/>
    <n v="295"/>
    <s v="R020"/>
    <s v="Frederick"/>
    <n v="3016202000"/>
    <m/>
    <m/>
    <m/>
    <m/>
    <m/>
    <m/>
    <n v="2"/>
    <s v="1 to 4"/>
    <n v="334000"/>
    <x v="6"/>
    <n v="176103"/>
    <x v="118"/>
    <n v="176103"/>
    <s v="Gutters &amp; Downspouts"/>
    <m/>
    <m/>
    <x v="5"/>
    <n v="74"/>
    <s v="Single Loc"/>
    <n v="1994"/>
    <m/>
    <s v="0 - 2,499"/>
    <s v="Firm/Business"/>
    <m/>
    <s v="0 - 1 PCs"/>
    <m/>
    <m/>
    <m/>
    <s v="Display Ad"/>
    <s v="UNKNOWN"/>
    <s v="Wsh, DC-VA-MD-WV"/>
    <n v="412969651"/>
  </r>
  <r>
    <s v="Nov 20 2021"/>
    <s v="May 20 2022"/>
    <s v="Emerge360"/>
    <x v="3646"/>
    <s v="14312 New Windsor Rd"/>
    <x v="1019"/>
    <x v="6"/>
    <s v="21776-7838"/>
    <s v="R002"/>
    <n v="128"/>
    <s v="14312 New Windsor Rd"/>
    <s v="New Windsor"/>
    <s v="MD"/>
    <s v="21776-7838"/>
    <n v="128"/>
    <s v="R002"/>
    <s v="Frederick"/>
    <n v="4107757692"/>
    <m/>
    <m/>
    <m/>
    <m/>
    <m/>
    <m/>
    <n v="2"/>
    <s v="1 to 4"/>
    <n v="334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Wsh, DC-VA-MD-WV"/>
    <n v="411106178"/>
  </r>
  <r>
    <s v="Nov 20 2021"/>
    <s v="May 20 2022"/>
    <s v="Emerge360"/>
    <x v="3953"/>
    <s v="8220 Larry Pl"/>
    <x v="1020"/>
    <x v="6"/>
    <s v="20815-3018"/>
    <s v="C011"/>
    <n v="200"/>
    <s v="8220 Larry Pl"/>
    <s v="Chevy Chase"/>
    <s v="MD"/>
    <s v="20815-3018"/>
    <n v="200"/>
    <s v="C011"/>
    <s v="Montgomery"/>
    <n v="3015852060"/>
    <m/>
    <s v="Hall"/>
    <s v="Meredith"/>
    <s v="PRESIDENT"/>
    <m/>
    <s v="Female"/>
    <n v="2"/>
    <s v="1 to 4"/>
    <n v="334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Wsh, DC-VA-MD-WV"/>
    <n v="418384226"/>
  </r>
  <r>
    <s v="Nov 20 2021"/>
    <s v="May 20 2022"/>
    <s v="Emerge360"/>
    <x v="3954"/>
    <s v="3431 Barnsley Ct"/>
    <x v="482"/>
    <x v="6"/>
    <s v="21122-6650"/>
    <s v="R022"/>
    <n v="311"/>
    <s v="3431 Barnsley Ct"/>
    <s v="Pasadena"/>
    <s v="MD"/>
    <s v="21122-6650"/>
    <n v="311"/>
    <s v="R022"/>
    <s v="Anne Arundel"/>
    <n v="4104370863"/>
    <m/>
    <m/>
    <m/>
    <m/>
    <m/>
    <m/>
    <n v="2"/>
    <s v="1 to 4"/>
    <n v="334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Baltimr-Twsn, MD"/>
    <n v="407769175"/>
  </r>
  <r>
    <s v="Nov 20 2021"/>
    <s v="May 20 2022"/>
    <s v="Emerge360"/>
    <x v="1239"/>
    <s v="7000 Virginia Manor Rd"/>
    <x v="987"/>
    <x v="6"/>
    <s v="20705-1269"/>
    <s v="C003"/>
    <n v="8"/>
    <s v="7000 Virginia Manor Rd"/>
    <s v="Beltsville"/>
    <s v="MD"/>
    <s v="20705-1269"/>
    <n v="8"/>
    <s v="C003"/>
    <s v="Prince Georges"/>
    <n v="2405680100"/>
    <s v="www.leafguardgutters.com"/>
    <m/>
    <m/>
    <m/>
    <m/>
    <m/>
    <n v="2"/>
    <s v="1 to 4"/>
    <n v="334000"/>
    <x v="6"/>
    <n v="176103"/>
    <x v="118"/>
    <n v="176103"/>
    <s v="Gutters &amp; Downspouts"/>
    <m/>
    <m/>
    <x v="5"/>
    <n v="70"/>
    <s v="Branch"/>
    <n v="2014"/>
    <m/>
    <s v="0 - 2,499"/>
    <s v="Firm/Business"/>
    <m/>
    <m/>
    <m/>
    <m/>
    <m/>
    <m/>
    <s v="UNKNOWN"/>
    <s v="Wsh, DC-VA-MD-WV"/>
    <n v="705502703"/>
  </r>
  <r>
    <s v="Nov 20 2021"/>
    <s v="May 20 2022"/>
    <s v="Emerge360"/>
    <x v="3955"/>
    <s v="12170 Central Ave"/>
    <x v="1646"/>
    <x v="6"/>
    <s v="20721-1900"/>
    <s v="C012"/>
    <n v="701"/>
    <s v="12170 Central Ave"/>
    <s v="Mitchellville"/>
    <s v="MD"/>
    <s v="20721-1900"/>
    <n v="701"/>
    <s v="C012"/>
    <s v="Prince Georges"/>
    <n v="3016607176"/>
    <m/>
    <m/>
    <m/>
    <m/>
    <m/>
    <m/>
    <n v="2"/>
    <s v="1 to 4"/>
    <n v="334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Wsh, DC-VA-MD-WV"/>
    <n v="425128426"/>
  </r>
  <r>
    <s v="Nov 20 2021"/>
    <s v="May 20 2022"/>
    <s v="Emerge360"/>
    <x v="3956"/>
    <s v="5714 Industry Ln # D"/>
    <x v="485"/>
    <x v="6"/>
    <s v="21704-8250"/>
    <s v="R009"/>
    <n v="768"/>
    <s v="5714 Industry Ln # D"/>
    <s v="Frederick"/>
    <s v="MD"/>
    <s v="21704-8250"/>
    <n v="768"/>
    <s v="R009"/>
    <s v="Frederick"/>
    <n v="3012717773"/>
    <s v="www.pjsroofing.com"/>
    <s v="Nicholson"/>
    <s v="Paul"/>
    <s v="OWNER"/>
    <m/>
    <s v="Male"/>
    <n v="2"/>
    <s v="1 to 4"/>
    <n v="334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Wsh, DC-VA-MD-WV"/>
    <n v="402915519"/>
  </r>
  <r>
    <s v="Nov 20 2021"/>
    <s v="May 20 2022"/>
    <s v="Emerge360"/>
    <x v="3957"/>
    <s v="3709 Level Village Rd"/>
    <x v="1025"/>
    <x v="6"/>
    <s v="21078-1120"/>
    <s v="R002"/>
    <n v="99"/>
    <s v="3709 Level Village Rd"/>
    <s v="Havre De Grace"/>
    <s v="MD"/>
    <s v="21078-1120"/>
    <n v="99"/>
    <s v="R002"/>
    <s v="Harford"/>
    <n v="4107347299"/>
    <m/>
    <m/>
    <m/>
    <m/>
    <m/>
    <m/>
    <n v="2"/>
    <s v="1 to 4"/>
    <n v="334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s v="Regular"/>
    <s v="UNKNOWN"/>
    <s v="Baltimr-Twsn, MD"/>
    <n v="417540980"/>
  </r>
  <r>
    <s v="Nov 20 2021"/>
    <s v="May 20 2022"/>
    <s v="Emerge360"/>
    <x v="3958"/>
    <s v="433 Greenspring Rd"/>
    <x v="986"/>
    <x v="6"/>
    <s v="21658-1387"/>
    <s v="R002"/>
    <n v="333"/>
    <s v="433 Greenspring Rd"/>
    <s v="Queenstown"/>
    <s v="MD"/>
    <s v="21658-1387"/>
    <n v="333"/>
    <s v="R002"/>
    <s v="Queen Annes"/>
    <n v="4108279553"/>
    <m/>
    <m/>
    <m/>
    <m/>
    <m/>
    <m/>
    <n v="2"/>
    <s v="1 to 4"/>
    <n v="334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s v="Regular"/>
    <s v="UNKNOWN"/>
    <s v="Baltimr-Twsn, MD"/>
    <n v="718078629"/>
  </r>
  <r>
    <s v="Nov 20 2021"/>
    <s v="May 20 2022"/>
    <s v="Emerge360"/>
    <x v="3959"/>
    <s v="7640 Airpark Rd"/>
    <x v="985"/>
    <x v="6"/>
    <s v="20879-4181"/>
    <s v="C028"/>
    <n v="992"/>
    <s v="7640 Airpark Rd"/>
    <s v="Gaithersburg"/>
    <s v="MD"/>
    <s v="20879-4181"/>
    <n v="992"/>
    <s v="C028"/>
    <s v="Montgomery"/>
    <n v="3013304095"/>
    <m/>
    <m/>
    <m/>
    <m/>
    <m/>
    <m/>
    <n v="2"/>
    <s v="1 to 4"/>
    <n v="334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Wsh, DC-VA-MD-WV"/>
    <n v="418337505"/>
  </r>
  <r>
    <s v="Nov 20 2021"/>
    <s v="May 20 2022"/>
    <s v="Emerge360"/>
    <x v="3960"/>
    <s v="7 N West St"/>
    <x v="1647"/>
    <x v="0"/>
    <s v="13077-1059"/>
    <s v="C002"/>
    <n v="70"/>
    <s v="7 N West St"/>
    <s v="Homer"/>
    <s v="NY"/>
    <s v="13077-1059"/>
    <n v="70"/>
    <s v="C002"/>
    <s v="Cortland"/>
    <n v="6077498455"/>
    <s v="www.sweeneyspest.com"/>
    <s v="Sweeney"/>
    <s v="Mike"/>
    <s v="OWNER"/>
    <m/>
    <s v="Male"/>
    <n v="4"/>
    <s v="1 to 4"/>
    <n v="334000"/>
    <x v="6"/>
    <n v="734201"/>
    <x v="277"/>
    <n v="176103"/>
    <s v="Gutters &amp; Downspouts"/>
    <n v="97102"/>
    <s v="Wildlife Services"/>
    <x v="2"/>
    <n v="80"/>
    <s v="Single Loc"/>
    <n v="2004"/>
    <m/>
    <s v="0 - 2,499"/>
    <s v="Firm/Business"/>
    <m/>
    <s v="2 - 9 PCs"/>
    <m/>
    <m/>
    <m/>
    <s v="Bold"/>
    <s v="UNKNOWN"/>
    <s v="Cortland, NY"/>
    <n v="557145091"/>
  </r>
  <r>
    <s v="Nov 20 2021"/>
    <s v="May 20 2022"/>
    <s v="Emerge360"/>
    <x v="3961"/>
    <s v="75 Denton Ave"/>
    <x v="1648"/>
    <x v="0"/>
    <s v="11040-4048"/>
    <s v="C017"/>
    <n v="756"/>
    <s v="75 Denton Ave"/>
    <s v="New Hyde Park"/>
    <s v="NY"/>
    <s v="11040-4048"/>
    <n v="756"/>
    <s v="C017"/>
    <s v="Nassau"/>
    <n v="5164375558"/>
    <m/>
    <s v="Alba"/>
    <s v="Pat"/>
    <s v="OWNER"/>
    <m/>
    <s v="Male"/>
    <n v="2"/>
    <s v="1 to 4"/>
    <n v="331000"/>
    <x v="6"/>
    <n v="344698"/>
    <x v="228"/>
    <n v="179905"/>
    <s v="Railings"/>
    <n v="769204"/>
    <s v="Ironwork"/>
    <x v="4"/>
    <n v="75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3962"/>
    <s v="473 Oak St # B"/>
    <x v="864"/>
    <x v="0"/>
    <s v="11726-3132"/>
    <s v="C014"/>
    <n v="743"/>
    <s v="473 Oak St # B"/>
    <s v="Copiague"/>
    <s v="NY"/>
    <s v="11726-3132"/>
    <n v="743"/>
    <s v="C014"/>
    <s v="Suffolk"/>
    <n v="6315983388"/>
    <m/>
    <m/>
    <m/>
    <m/>
    <m/>
    <m/>
    <n v="2"/>
    <s v="1 to 4"/>
    <n v="331000"/>
    <x v="6"/>
    <n v="344698"/>
    <x v="228"/>
    <n v="179905"/>
    <s v="Railings"/>
    <m/>
    <m/>
    <x v="4"/>
    <n v="75"/>
    <s v="Single Loc"/>
    <n v="1988"/>
    <m/>
    <s v="0 - 2,499"/>
    <s v="Firm/Business"/>
    <m/>
    <m/>
    <m/>
    <m/>
    <m/>
    <m/>
    <m/>
    <m/>
    <m/>
  </r>
  <r>
    <s v="Nov 20 2021"/>
    <s v="May 20 2022"/>
    <s v="Emerge360"/>
    <x v="3963"/>
    <s v="1632 Blackhawk Trl"/>
    <x v="1649"/>
    <x v="2"/>
    <s v="60090-5107"/>
    <s v="C016"/>
    <n v="327"/>
    <s v="1632 Blackhawk Trl"/>
    <s v="Wheeling"/>
    <s v="IL"/>
    <s v="60090-5107"/>
    <n v="327"/>
    <s v="C016"/>
    <s v="Cook"/>
    <n v="8473986429"/>
    <m/>
    <s v="Lewicki"/>
    <s v="Mort"/>
    <s v="OWNER"/>
    <m/>
    <s v="Male"/>
    <n v="3"/>
    <s v="1 to 4"/>
    <n v="329000"/>
    <x v="6"/>
    <n v="571407"/>
    <x v="278"/>
    <n v="179906"/>
    <s v="Wallpaper Removal Contractors"/>
    <m/>
    <m/>
    <x v="4"/>
    <n v="78"/>
    <s v="Single Loc"/>
    <n v="1995"/>
    <m/>
    <s v="0 - 2,499"/>
    <s v="Firm/Business"/>
    <m/>
    <m/>
    <m/>
    <m/>
    <m/>
    <m/>
    <m/>
    <m/>
    <m/>
  </r>
  <r>
    <s v="Nov 20 2021"/>
    <s v="May 20 2022"/>
    <s v="Emerge360"/>
    <x v="3964"/>
    <s v="42 Revere Pl"/>
    <x v="589"/>
    <x v="5"/>
    <s v="07728-4201"/>
    <s v="C036"/>
    <n v="423"/>
    <s v="42 Revere Pl"/>
    <s v="Freehold"/>
    <s v="NJ"/>
    <s v="07728-4201"/>
    <n v="423"/>
    <s v="C036"/>
    <s v="Monmouth"/>
    <n v="7324627046"/>
    <m/>
    <s v="Hodge"/>
    <s v="Fred"/>
    <s v="OWNER"/>
    <m/>
    <s v="Male"/>
    <n v="5"/>
    <s v="5 to 9"/>
    <n v="328000"/>
    <x v="6"/>
    <n v="734904"/>
    <x v="269"/>
    <n v="179942"/>
    <s v="Patio &amp; Deck Cleaning &amp; Restoration"/>
    <n v="734931"/>
    <s v="Gutter &amp; Downspout Cleaning"/>
    <x v="2"/>
    <n v="8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3965"/>
    <s v="PO Box 1993"/>
    <x v="1249"/>
    <x v="7"/>
    <s v="30052-1900"/>
    <s v="B022"/>
    <n v="938"/>
    <s v="PO Box 1993"/>
    <s v="Loganville"/>
    <s v="GA"/>
    <s v="30052-1900"/>
    <n v="938"/>
    <s v="B022"/>
    <s v="Gwinnett"/>
    <n v="7704669047"/>
    <m/>
    <m/>
    <m/>
    <m/>
    <m/>
    <m/>
    <n v="1"/>
    <s v="1 to 4"/>
    <n v="327000"/>
    <x v="6"/>
    <n v="179942"/>
    <x v="46"/>
    <n v="179942"/>
    <s v="Patio &amp; Deck Cleaning &amp; Restoration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966"/>
    <s v="6620 Jot Em Down Rd"/>
    <x v="116"/>
    <x v="7"/>
    <s v="30506-6166"/>
    <s v="R040"/>
    <n v="205"/>
    <s v="6620 Jot Em Down Rd"/>
    <s v="Gainesville"/>
    <s v="GA"/>
    <s v="30506-6166"/>
    <n v="205"/>
    <s v="R040"/>
    <s v="Hall"/>
    <n v="7708894323"/>
    <s v="www.abcpumping.net"/>
    <s v="Barrett"/>
    <s v="Ricky"/>
    <s v="OWNER"/>
    <m/>
    <s v="Male"/>
    <n v="1"/>
    <s v="1 to 4"/>
    <n v="327000"/>
    <x v="6"/>
    <n v="179912"/>
    <x v="63"/>
    <n v="179912"/>
    <s v="Pumping Contractors"/>
    <n v="171107"/>
    <s v="Septic Tanks/Systems-Cleaning/Repairing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967"/>
    <s v="235 Floyd Dr"/>
    <x v="277"/>
    <x v="7"/>
    <s v="30607-1469"/>
    <s v="C047"/>
    <n v="356"/>
    <s v="235 Floyd Dr"/>
    <s v="Athens"/>
    <s v="GA"/>
    <s v="30607-1469"/>
    <n v="356"/>
    <s v="C047"/>
    <s v="Clarke"/>
    <n v="7065438323"/>
    <m/>
    <m/>
    <m/>
    <m/>
    <m/>
    <m/>
    <n v="1"/>
    <s v="1 to 4"/>
    <n v="327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968"/>
    <s v="3455 Bethesda Park Ct"/>
    <x v="718"/>
    <x v="7"/>
    <s v="30044-6409"/>
    <s v="C008"/>
    <n v="550"/>
    <s v="3455 Bethesda Park Ct"/>
    <s v="Lawrenceville"/>
    <s v="GA"/>
    <s v="30044-6409"/>
    <n v="550"/>
    <s v="C008"/>
    <s v="Gwinnett"/>
    <n v="4044220592"/>
    <m/>
    <s v="Johnson"/>
    <s v="Richard"/>
    <s v="OWNER"/>
    <m/>
    <s v="Male"/>
    <n v="1"/>
    <s v="1 to 4"/>
    <n v="327000"/>
    <x v="6"/>
    <n v="179942"/>
    <x v="46"/>
    <n v="179942"/>
    <s v="Patio &amp; Deck Cleaning &amp; Restoration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969"/>
    <s v="1260 Glenwood Ave SE"/>
    <x v="115"/>
    <x v="7"/>
    <s v="30316-1942"/>
    <s v="C019"/>
    <n v="605"/>
    <s v="1260 Glenwood Ave SE"/>
    <s v="Atlanta"/>
    <s v="GA"/>
    <s v="30316-1942"/>
    <n v="605"/>
    <s v="C019"/>
    <s v="De Kalb"/>
    <n v="4044568613"/>
    <m/>
    <s v="Phillips"/>
    <s v="Tyler"/>
    <s v="OWNER"/>
    <m/>
    <s v="Male"/>
    <n v="1"/>
    <s v="1 to 4"/>
    <n v="327000"/>
    <x v="6"/>
    <n v="179977"/>
    <x v="38"/>
    <n v="179977"/>
    <s v="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70"/>
    <s v="97 Arapaho Ave"/>
    <x v="821"/>
    <x v="7"/>
    <s v="30248-3557"/>
    <s v="R004"/>
    <n v="977"/>
    <s v="97 Arapaho Ave"/>
    <s v="Locust Grove"/>
    <s v="GA"/>
    <s v="30248-3557"/>
    <n v="977"/>
    <s v="R004"/>
    <s v="Henry"/>
    <n v="6784496086"/>
    <m/>
    <s v="Coleman"/>
    <s v="Kenneth"/>
    <s v="OWNER"/>
    <m/>
    <s v="Male"/>
    <n v="1"/>
    <s v="1 to 4"/>
    <n v="327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971"/>
    <s v="PO Box 535"/>
    <x v="478"/>
    <x v="7"/>
    <s v="30141-0535"/>
    <s v="B006"/>
    <n v="350"/>
    <s v="28 Dynasty Ln"/>
    <s v="Hiram"/>
    <s v="GA"/>
    <s v="30141-2055"/>
    <n v="289"/>
    <s v="R072"/>
    <s v="Paulding"/>
    <n v="7709432233"/>
    <m/>
    <m/>
    <m/>
    <m/>
    <m/>
    <m/>
    <n v="1"/>
    <s v="1 to 4"/>
    <n v="327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72"/>
    <s v="301 Plantation Dr"/>
    <x v="41"/>
    <x v="7"/>
    <s v="31210-5734"/>
    <s v="R028"/>
    <n v="13"/>
    <s v="301 Plantation Dr"/>
    <s v="Macon"/>
    <s v="GA"/>
    <s v="31210-5734"/>
    <n v="13"/>
    <s v="R028"/>
    <s v="Monroe"/>
    <n v="4784759581"/>
    <m/>
    <s v="Story"/>
    <s v="Mark"/>
    <s v="OWNER"/>
    <m/>
    <s v="Male"/>
    <n v="1"/>
    <s v="1 to 4"/>
    <n v="327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73"/>
    <s v="2017 Walton Woods Cir"/>
    <x v="43"/>
    <x v="7"/>
    <s v="30084-5928"/>
    <s v="C012"/>
    <n v="173"/>
    <s v="2017 Walton Woods Cir"/>
    <s v="Tucker"/>
    <s v="GA"/>
    <s v="30084-5928"/>
    <n v="173"/>
    <s v="C012"/>
    <s v="De Kalb"/>
    <n v="7702701998"/>
    <s v="www.afog.com"/>
    <s v="Gunter"/>
    <s v="Don"/>
    <s v="OWNER"/>
    <m/>
    <s v="Male"/>
    <n v="1"/>
    <s v="1 to 4"/>
    <n v="327000"/>
    <x v="6"/>
    <n v="179924"/>
    <x v="51"/>
    <n v="179924"/>
    <s v="Fireproofing"/>
    <n v="721706"/>
    <s v="Fabric Treatment"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974"/>
    <s v="PO Box 20693"/>
    <x v="1576"/>
    <x v="7"/>
    <s v="31522-0293"/>
    <s v="B008"/>
    <n v="931"/>
    <s v="PO Box 20693"/>
    <s v="St Simons Island"/>
    <s v="GA"/>
    <s v="31522-0293"/>
    <n v="931"/>
    <s v="B008"/>
    <s v="Glynn"/>
    <n v="9122305777"/>
    <m/>
    <s v="Kuja"/>
    <s v="Marcus"/>
    <s v="OWNER"/>
    <m/>
    <s v="Male"/>
    <n v="1"/>
    <s v="1 to 4"/>
    <n v="327000"/>
    <x v="6"/>
    <n v="179985"/>
    <x v="48"/>
    <n v="179985"/>
    <s v="Swimming Pool Repair &amp; Service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3975"/>
    <s v="862 Harmony Rd"/>
    <x v="656"/>
    <x v="7"/>
    <s v="31024-5840"/>
    <s v="R009"/>
    <n v="625"/>
    <s v="862 Harmony Rd"/>
    <s v="Eatonton"/>
    <s v="GA"/>
    <s v="31024-5840"/>
    <n v="625"/>
    <s v="R009"/>
    <s v="Putnam"/>
    <n v="7064857998"/>
    <s v="www.atlantapools.com"/>
    <s v="Hulen"/>
    <s v="Trisha"/>
    <s v="MANAGER"/>
    <m/>
    <s v="Female"/>
    <n v="1"/>
    <s v="1 to 4"/>
    <n v="327000"/>
    <x v="6"/>
    <n v="179921"/>
    <x v="47"/>
    <n v="179921"/>
    <s v="Swimming Pool Contrs Dealers &amp; Designers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976"/>
    <s v="2018 Walton Farms Dr"/>
    <x v="1569"/>
    <x v="7"/>
    <s v="30815-8920"/>
    <s v="R009"/>
    <n v="185"/>
    <s v="2018 Walton Farms Dr"/>
    <s v="Hephzibah"/>
    <s v="GA"/>
    <s v="30815-8920"/>
    <n v="185"/>
    <s v="R009"/>
    <s v="Richmond"/>
    <n v="7066645561"/>
    <m/>
    <s v="Benjamin"/>
    <s v="Michael"/>
    <s v="OWNER"/>
    <m/>
    <s v="Male"/>
    <n v="1"/>
    <s v="1 to 4"/>
    <n v="327000"/>
    <x v="6"/>
    <n v="179938"/>
    <x v="43"/>
    <n v="179938"/>
    <s v="Fence Contractors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977"/>
    <s v="30 Beechwood Ct"/>
    <x v="727"/>
    <x v="7"/>
    <s v="30252-4480"/>
    <s v="R006"/>
    <n v="309"/>
    <s v="30 Beechwood Ct"/>
    <s v="Mcdonough"/>
    <s v="GA"/>
    <s v="30252-4480"/>
    <n v="309"/>
    <s v="R006"/>
    <s v="Henry"/>
    <n v="6784774745"/>
    <m/>
    <s v="Fleming"/>
    <s v="Cary"/>
    <s v="OWNER"/>
    <m/>
    <s v="Male"/>
    <n v="1"/>
    <s v="1 to 4"/>
    <n v="327000"/>
    <x v="6"/>
    <n v="179977"/>
    <x v="38"/>
    <n v="179977"/>
    <s v="Contractors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978"/>
    <s v="5090 Cameron Forest Pkwy"/>
    <x v="376"/>
    <x v="7"/>
    <s v="30022-4519"/>
    <s v="R091"/>
    <n v="905"/>
    <s v="5090 Cameron Forest Pkwy"/>
    <s v="Alpharetta"/>
    <s v="GA"/>
    <s v="30022-4519"/>
    <n v="905"/>
    <s v="R091"/>
    <s v="Fulton"/>
    <n v="7706641638"/>
    <m/>
    <s v="Kelly"/>
    <s v="Margaret"/>
    <s v="MANAGER"/>
    <m/>
    <s v="Female"/>
    <n v="1"/>
    <s v="1 to 4"/>
    <n v="327000"/>
    <x v="6"/>
    <n v="179921"/>
    <x v="47"/>
    <n v="179921"/>
    <s v="Swimming Pool Contrs Dealers &amp; Designe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979"/>
    <s v="280 Creekside Dr"/>
    <x v="685"/>
    <x v="7"/>
    <s v="31763-4706"/>
    <s v="R009"/>
    <n v="805"/>
    <s v="280 Creekside Dr"/>
    <s v="Leesburg"/>
    <s v="GA"/>
    <s v="31763-4706"/>
    <n v="805"/>
    <s v="R009"/>
    <s v="Lee"/>
    <n v="2298949314"/>
    <m/>
    <s v="Fallin"/>
    <s v="James Lee"/>
    <s v="OWNER"/>
    <m/>
    <s v="Male"/>
    <n v="1"/>
    <s v="1 to 4"/>
    <n v="327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80"/>
    <s v="41 Sanford Ln"/>
    <x v="1650"/>
    <x v="7"/>
    <s v="30725-2284"/>
    <s v="R002"/>
    <n v="412"/>
    <s v="41 Sanford Ln"/>
    <s v="Flintstone"/>
    <s v="GA"/>
    <s v="30725-2284"/>
    <n v="412"/>
    <s v="R002"/>
    <s v="Walker"/>
    <n v="7068202212"/>
    <m/>
    <s v="Jones"/>
    <s v="Greg"/>
    <s v="OWNER"/>
    <m/>
    <s v="Male"/>
    <n v="1"/>
    <s v="1 to 4"/>
    <n v="327000"/>
    <x v="6"/>
    <n v="179911"/>
    <x v="57"/>
    <n v="179911"/>
    <s v="Sandblasting"/>
    <m/>
    <m/>
    <x v="5"/>
    <n v="71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3981"/>
    <s v="494 Forest Haven Dr"/>
    <x v="257"/>
    <x v="7"/>
    <s v="31326-4829"/>
    <s v="R004"/>
    <n v="949"/>
    <s v="494 Forest Haven Dr"/>
    <s v="Rincon"/>
    <s v="GA"/>
    <s v="31326-4829"/>
    <n v="949"/>
    <s v="R004"/>
    <s v="Effingham"/>
    <n v="9123088884"/>
    <m/>
    <s v="Quinlan"/>
    <s v="Patrick"/>
    <s v="OWNER"/>
    <m/>
    <s v="Male"/>
    <n v="1"/>
    <s v="1 to 4"/>
    <n v="327000"/>
    <x v="6"/>
    <n v="179942"/>
    <x v="46"/>
    <n v="179942"/>
    <s v="Patio &amp; Deck Cleaning &amp; Restoration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982"/>
    <s v="128 Hunters Ln"/>
    <x v="1114"/>
    <x v="7"/>
    <s v="30127-6605"/>
    <s v="R006"/>
    <n v="280"/>
    <s v="128 Hunters Ln"/>
    <s v="Powder Springs"/>
    <s v="GA"/>
    <s v="30127-6605"/>
    <n v="280"/>
    <s v="R006"/>
    <s v="Paulding"/>
    <n v="7706543573"/>
    <m/>
    <s v="Culver"/>
    <s v="Joe"/>
    <s v="OWNER"/>
    <m/>
    <s v="Male"/>
    <n v="1"/>
    <s v="1 to 4"/>
    <n v="327000"/>
    <x v="6"/>
    <n v="179911"/>
    <x v="57"/>
    <n v="179911"/>
    <s v="Sandblasting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983"/>
    <s v="1365 Nunnally Farm Rd"/>
    <x v="455"/>
    <x v="7"/>
    <s v="30655-5709"/>
    <s v="R007"/>
    <n v="659"/>
    <s v="1365 Nunnally Farm Rd"/>
    <s v="Monroe"/>
    <s v="GA"/>
    <s v="30655-5709"/>
    <n v="659"/>
    <s v="R007"/>
    <s v="Walton"/>
    <n v="7702679587"/>
    <m/>
    <s v="Johnston"/>
    <s v="Dan"/>
    <s v="OWNER"/>
    <m/>
    <s v="Male"/>
    <n v="1"/>
    <s v="1 to 4"/>
    <n v="327000"/>
    <x v="6"/>
    <n v="179938"/>
    <x v="43"/>
    <n v="179938"/>
    <s v="Fence Contractors"/>
    <m/>
    <m/>
    <x v="5"/>
    <n v="7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3984"/>
    <s v="135 Red Maple Way"/>
    <x v="1335"/>
    <x v="7"/>
    <s v="30157-7178"/>
    <s v="R006"/>
    <n v="353"/>
    <s v="135 Red Maple Way"/>
    <s v="Dallas"/>
    <s v="GA"/>
    <s v="30157-7178"/>
    <n v="353"/>
    <s v="R006"/>
    <s v="Paulding"/>
    <n v="7708429274"/>
    <s v="www.daves-pressure.com"/>
    <s v="Leveridge"/>
    <s v="David"/>
    <s v="OWNER"/>
    <m/>
    <s v="Male"/>
    <n v="1"/>
    <s v="1 to 4"/>
    <n v="327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85"/>
    <s v="725 Sawyer Rd"/>
    <x v="52"/>
    <x v="7"/>
    <s v="30062-2222"/>
    <s v="C092"/>
    <n v="254"/>
    <s v="725 Sawyer Rd"/>
    <s v="Marietta"/>
    <s v="GA"/>
    <s v="30062-2222"/>
    <n v="254"/>
    <s v="C092"/>
    <s v="Cobb"/>
    <n v="7704992310"/>
    <m/>
    <s v="Griswold"/>
    <s v="Rock"/>
    <s v="OWNER"/>
    <m/>
    <s v="Male"/>
    <n v="1"/>
    <s v="1 to 4"/>
    <n v="327000"/>
    <x v="6"/>
    <n v="179985"/>
    <x v="48"/>
    <n v="179985"/>
    <s v="Swimming Pool Repair &amp; Service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3986"/>
    <s v="225 Azalea St"/>
    <x v="1108"/>
    <x v="7"/>
    <s v="30474-9674"/>
    <s v="R007"/>
    <n v="259"/>
    <s v="225 Azalea St"/>
    <s v="Vidalia"/>
    <s v="GA"/>
    <s v="30474-9674"/>
    <n v="259"/>
    <s v="R007"/>
    <s v="Montgomery"/>
    <n v="9125370360"/>
    <m/>
    <s v="Mc Kenzie Jr"/>
    <s v="W Max"/>
    <s v="OWNER"/>
    <m/>
    <s v="Male"/>
    <n v="1"/>
    <s v="1 to 4"/>
    <n v="327000"/>
    <x v="6"/>
    <n v="179942"/>
    <x v="46"/>
    <n v="179942"/>
    <s v="Patio &amp; Deck Cleaning &amp; Restoration"/>
    <m/>
    <m/>
    <x v="5"/>
    <n v="71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987"/>
    <s v="1847 Tranquil Field Dr NW"/>
    <x v="823"/>
    <x v="7"/>
    <s v="30102-7996"/>
    <s v="R020"/>
    <n v="472"/>
    <s v="1847 Tranquil Field Dr NW"/>
    <s v="Acworth"/>
    <s v="GA"/>
    <s v="30102-7996"/>
    <n v="472"/>
    <s v="R020"/>
    <s v="Cobb"/>
    <n v="7702314786"/>
    <m/>
    <s v="Sayid"/>
    <s v="Samik"/>
    <s v="PRESIDENT"/>
    <m/>
    <s v="Male"/>
    <n v="1"/>
    <s v="1 to 4"/>
    <n v="327000"/>
    <x v="6"/>
    <n v="179938"/>
    <x v="43"/>
    <n v="179938"/>
    <s v="Fence 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3988"/>
    <s v="218 Elm Forest Way"/>
    <x v="1651"/>
    <x v="7"/>
    <s v="30274-3338"/>
    <s v="C006"/>
    <n v="188"/>
    <s v="218 Elm Forest Way"/>
    <s v="Riverdale"/>
    <s v="GA"/>
    <s v="30274-3338"/>
    <n v="188"/>
    <s v="C006"/>
    <s v="Clayton"/>
    <n v="4045787537"/>
    <m/>
    <s v="Mitchell"/>
    <s v="Willie"/>
    <s v="OWNER"/>
    <m/>
    <s v="Male"/>
    <n v="1"/>
    <s v="1 to 4"/>
    <n v="327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3989"/>
    <s v="324 5th St"/>
    <x v="1576"/>
    <x v="7"/>
    <s v="31522-5004"/>
    <s v="C027"/>
    <n v="242"/>
    <s v="324 5th St"/>
    <s v="St Simons Island"/>
    <s v="GA"/>
    <s v="31522-5004"/>
    <n v="242"/>
    <s v="C027"/>
    <s v="Glynn"/>
    <n v="9126340342"/>
    <m/>
    <s v="Didier"/>
    <s v="Steve"/>
    <s v="MANAGER"/>
    <m/>
    <s v="Male"/>
    <n v="1"/>
    <s v="1 to 4"/>
    <n v="327000"/>
    <x v="6"/>
    <n v="179985"/>
    <x v="48"/>
    <n v="179985"/>
    <s v="Swimming Pool Repair &amp; Service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3990"/>
    <s v="980 Walther Blvd # 617"/>
    <x v="718"/>
    <x v="7"/>
    <s v="30043-8411"/>
    <s v="C041"/>
    <n v="673"/>
    <s v="980 Walther Blvd # 617"/>
    <s v="Lawrenceville"/>
    <s v="GA"/>
    <s v="30043-8411"/>
    <n v="673"/>
    <s v="C041"/>
    <s v="Gwinnett"/>
    <n v="7706054501"/>
    <m/>
    <s v="Bell"/>
    <s v="Jerry"/>
    <s v="OWNER"/>
    <m/>
    <s v="Male"/>
    <n v="1"/>
    <s v="1 to 4"/>
    <n v="327000"/>
    <x v="6"/>
    <n v="179938"/>
    <x v="43"/>
    <n v="179938"/>
    <s v="Fence Contractors"/>
    <n v="152144"/>
    <s v="Construction Companies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91"/>
    <s v="454 Old Hawkinsville Rd"/>
    <x v="1331"/>
    <x v="7"/>
    <s v="31005-3700"/>
    <s v="R008"/>
    <n v="542"/>
    <s v="454 Old Hawkinsville Rd"/>
    <s v="Bonaire"/>
    <s v="GA"/>
    <s v="31005-3700"/>
    <n v="542"/>
    <s v="R008"/>
    <s v="Houston"/>
    <n v="4789229573"/>
    <m/>
    <s v="Vance"/>
    <s v="Jim"/>
    <s v="OWNER"/>
    <m/>
    <s v="Male"/>
    <n v="1"/>
    <s v="1 to 4"/>
    <n v="327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3992"/>
    <s v="293 Shelby Ln"/>
    <x v="478"/>
    <x v="7"/>
    <s v="30141-5624"/>
    <s v="R065"/>
    <n v="932"/>
    <s v="293 Shelby Ln"/>
    <s v="Hiram"/>
    <s v="GA"/>
    <s v="30141-5624"/>
    <n v="932"/>
    <s v="R065"/>
    <s v="Paulding"/>
    <n v="7709202121"/>
    <m/>
    <s v="Brown"/>
    <s v="Joel"/>
    <s v="OWNER"/>
    <m/>
    <s v="Male"/>
    <n v="1"/>
    <s v="1 to 4"/>
    <n v="327000"/>
    <x v="6"/>
    <n v="179985"/>
    <x v="48"/>
    <n v="179921"/>
    <s v="Swimming Pool Contrs Dealers &amp; Designers"/>
    <n v="78204"/>
    <s v="Landscape Contractors"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3993"/>
    <s v="2106 Club Pl"/>
    <x v="1115"/>
    <x v="7"/>
    <s v="30096-5012"/>
    <s v="R015"/>
    <n v="68"/>
    <s v="2106 Club Pl"/>
    <s v="Duluth"/>
    <s v="GA"/>
    <s v="30096-5012"/>
    <n v="68"/>
    <s v="R015"/>
    <s v="Gwinnett"/>
    <n v="6787191605"/>
    <m/>
    <s v="Irizarry"/>
    <s v="Lilliam"/>
    <s v="PRESIDENT"/>
    <m/>
    <s v="Female"/>
    <n v="1"/>
    <s v="1 to 4"/>
    <n v="327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94"/>
    <s v="4013 Fieldway Rd"/>
    <x v="1652"/>
    <x v="7"/>
    <s v="30273-2534"/>
    <s v="R072"/>
    <n v="137"/>
    <s v="4013 Fieldway Rd"/>
    <s v="Rex"/>
    <s v="GA"/>
    <s v="30273-2534"/>
    <n v="137"/>
    <s v="R072"/>
    <s v="Clayton"/>
    <n v="4047868367"/>
    <m/>
    <s v="Little"/>
    <s v="Reginald"/>
    <s v="PRESIDENT"/>
    <m/>
    <s v="Male"/>
    <n v="1"/>
    <s v="1 to 4"/>
    <n v="327000"/>
    <x v="6"/>
    <n v="179977"/>
    <x v="38"/>
    <n v="179977"/>
    <s v="Contractors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3995"/>
    <s v="209 Willow View Ct"/>
    <x v="822"/>
    <x v="7"/>
    <s v="30114-7736"/>
    <s v="R031"/>
    <n v="99"/>
    <s v="209 Willow View Ct"/>
    <s v="Canton"/>
    <s v="GA"/>
    <s v="30114-7736"/>
    <n v="99"/>
    <s v="R031"/>
    <s v="Cherokee"/>
    <n v="7707046021"/>
    <s v="www.longoriafence.com"/>
    <s v="Longoria"/>
    <s v="Ramiro"/>
    <s v="OWNER"/>
    <m/>
    <s v="Male"/>
    <n v="1"/>
    <s v="1 to 4"/>
    <n v="327000"/>
    <x v="6"/>
    <n v="179938"/>
    <x v="43"/>
    <n v="179938"/>
    <s v="Fence Contracto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3996"/>
    <s v="2922 Maple Rd"/>
    <x v="298"/>
    <x v="7"/>
    <s v="31520-4917"/>
    <s v="C014"/>
    <n v="224"/>
    <s v="2922 Maple Rd"/>
    <s v="Brunswick"/>
    <s v="GA"/>
    <s v="31520-4917"/>
    <n v="224"/>
    <s v="C014"/>
    <s v="Glynn"/>
    <n v="9122235000"/>
    <m/>
    <s v="Porter"/>
    <s v="Marc"/>
    <s v="OWNER"/>
    <m/>
    <s v="Male"/>
    <n v="1"/>
    <s v="1 to 4"/>
    <n v="327000"/>
    <x v="6"/>
    <n v="179942"/>
    <x v="46"/>
    <n v="179942"/>
    <s v="Patio &amp; Deck Cleaning &amp; Restoration"/>
    <m/>
    <m/>
    <x v="6"/>
    <n v="68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97"/>
    <s v="3380 Colony Dr SE"/>
    <x v="242"/>
    <x v="7"/>
    <s v="30013-5307"/>
    <s v="C018"/>
    <n v="800"/>
    <s v="3380 Colony Dr SE"/>
    <s v="Conyers"/>
    <s v="GA"/>
    <s v="30013-5307"/>
    <n v="800"/>
    <s v="C018"/>
    <s v="Newton"/>
    <n v="7708608975"/>
    <m/>
    <s v="Kaas"/>
    <s v="Niels H"/>
    <s v="PRESIDENT"/>
    <m/>
    <s v="Male"/>
    <n v="1"/>
    <s v="1 to 4"/>
    <n v="327000"/>
    <x v="6"/>
    <n v="179942"/>
    <x v="46"/>
    <n v="179942"/>
    <s v="Patio &amp; Deck Cleaning &amp; Restoration"/>
    <m/>
    <m/>
    <x v="6"/>
    <n v="69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3998"/>
    <s v="3709 Sedgefield Dr"/>
    <x v="243"/>
    <x v="7"/>
    <s v="31605-6442"/>
    <s v="R022"/>
    <n v="90"/>
    <s v="3709 Sedgefield Dr"/>
    <s v="Valdosta"/>
    <s v="GA"/>
    <s v="31605-6442"/>
    <n v="90"/>
    <s v="R022"/>
    <s v="Lowndes"/>
    <n v="2292419406"/>
    <m/>
    <m/>
    <m/>
    <m/>
    <m/>
    <m/>
    <n v="1"/>
    <s v="1 to 4"/>
    <n v="327000"/>
    <x v="6"/>
    <n v="179942"/>
    <x v="46"/>
    <n v="179942"/>
    <s v="Patio &amp; Deck Cleaning &amp; Restoration"/>
    <m/>
    <m/>
    <x v="5"/>
    <n v="71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3999"/>
    <s v="331 Highway 162"/>
    <x v="21"/>
    <x v="7"/>
    <s v="30016-5188"/>
    <s v="R037"/>
    <n v="314"/>
    <s v="331 Highway 162"/>
    <s v="Covington"/>
    <s v="GA"/>
    <s v="30016-5188"/>
    <n v="314"/>
    <s v="R037"/>
    <s v="Newton"/>
    <n v="7707863338"/>
    <m/>
    <s v="Walton"/>
    <s v="Leon"/>
    <s v="OWNER"/>
    <m/>
    <s v="Male"/>
    <n v="1"/>
    <s v="1 to 4"/>
    <n v="327000"/>
    <x v="6"/>
    <n v="179938"/>
    <x v="43"/>
    <n v="179938"/>
    <s v="Fence 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000"/>
    <s v="4951 Woodland Way NW"/>
    <x v="823"/>
    <x v="7"/>
    <s v="30102-6357"/>
    <s v="R017"/>
    <n v="517"/>
    <s v="4951 Woodland Way NW"/>
    <s v="Acworth"/>
    <s v="GA"/>
    <s v="30102-6357"/>
    <n v="517"/>
    <s v="R017"/>
    <s v="Cobb"/>
    <n v="7704192237"/>
    <m/>
    <s v="Grib"/>
    <s v="Peter"/>
    <s v="OWNER"/>
    <m/>
    <s v="Male"/>
    <n v="1"/>
    <s v="1 to 4"/>
    <n v="327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001"/>
    <s v="1205 Oakhaven Dr"/>
    <x v="162"/>
    <x v="7"/>
    <s v="30075-1809"/>
    <s v="C037"/>
    <n v="52"/>
    <s v="1205 Oakhaven Dr"/>
    <s v="Roswell"/>
    <s v="GA"/>
    <s v="30075-1809"/>
    <n v="52"/>
    <s v="C037"/>
    <s v="Fulton"/>
    <n v="7706408445"/>
    <s v="www.ww34.poolsideinc.com"/>
    <s v="Mc Connell"/>
    <s v="Jim"/>
    <s v="OWNER"/>
    <m/>
    <s v="Male"/>
    <n v="1"/>
    <s v="1 to 4"/>
    <n v="327000"/>
    <x v="6"/>
    <n v="179921"/>
    <x v="47"/>
    <n v="179921"/>
    <s v="Swimming Pool Contrs Dealers &amp; Designers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002"/>
    <s v="PO Box 342"/>
    <x v="1653"/>
    <x v="7"/>
    <s v="39818-0342"/>
    <s v="B004"/>
    <n v="426"/>
    <s v="228 Sharber Rd"/>
    <s v="Bainbridge"/>
    <s v="GA"/>
    <s v="39817-7313"/>
    <n v="288"/>
    <s v="R004"/>
    <s v="Decatur"/>
    <n v="2294001848"/>
    <m/>
    <s v="Reynolds"/>
    <s v="Brad"/>
    <s v="OWNER"/>
    <m/>
    <s v="Male"/>
    <n v="1"/>
    <s v="1 to 4"/>
    <n v="327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003"/>
    <s v="104 Sable Trace Trl"/>
    <x v="823"/>
    <x v="7"/>
    <s v="30102-7644"/>
    <s v="R039"/>
    <n v="49"/>
    <s v="104 Sable Trace Trl"/>
    <s v="Acworth"/>
    <s v="GA"/>
    <s v="30102-7644"/>
    <n v="49"/>
    <s v="R039"/>
    <s v="Cherokee"/>
    <n v="7708411484"/>
    <m/>
    <s v="Janco"/>
    <s v="William"/>
    <s v="PRESIDENT"/>
    <m/>
    <s v="Male"/>
    <n v="1"/>
    <s v="1 to 4"/>
    <n v="327000"/>
    <x v="6"/>
    <n v="179942"/>
    <x v="46"/>
    <n v="179942"/>
    <s v="Patio &amp; Deck Cleaning &amp; Restoration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004"/>
    <s v="1525 Hampton Locust Grove Rd"/>
    <x v="821"/>
    <x v="7"/>
    <s v="30248-2014"/>
    <s v="R001"/>
    <n v="259"/>
    <s v="1525 Hampton Locust Grove Rd"/>
    <s v="Locust Grove"/>
    <s v="GA"/>
    <s v="30248-2014"/>
    <n v="259"/>
    <s v="R001"/>
    <s v="Henry"/>
    <n v="6787763869"/>
    <m/>
    <s v="Mclendon"/>
    <s v="Cynthia"/>
    <s v="OWNER"/>
    <m/>
    <s v="Female"/>
    <n v="1"/>
    <s v="1 to 4"/>
    <n v="327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005"/>
    <s v="PO Box 831"/>
    <x v="1111"/>
    <x v="7"/>
    <s v="30286-0011"/>
    <s v="B006"/>
    <n v="315"/>
    <s v="1409 Highway 19 N"/>
    <s v="Thomaston"/>
    <s v="GA"/>
    <s v="30286-2210"/>
    <n v="97"/>
    <s v="C007"/>
    <s v="Upson"/>
    <n v="7066471977"/>
    <s v="www.renewsolutionsinc.com"/>
    <s v="Greene"/>
    <s v="Mike"/>
    <s v="OWNER"/>
    <m/>
    <s v="Male"/>
    <n v="1"/>
    <s v="1 to 4"/>
    <n v="327000"/>
    <x v="6"/>
    <n v="179942"/>
    <x v="46"/>
    <n v="179942"/>
    <s v="Patio &amp; Deck Cleaning &amp; Restoration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006"/>
    <s v="2310 Randolph Still Rd"/>
    <x v="1654"/>
    <x v="7"/>
    <s v="30641-2131"/>
    <s v="R041"/>
    <n v="108"/>
    <s v="2310 Randolph Still Rd"/>
    <s v="Good Hope"/>
    <s v="GA"/>
    <s v="30641-2131"/>
    <n v="108"/>
    <s v="R041"/>
    <s v="Walton"/>
    <n v="7702677230"/>
    <m/>
    <s v="Roberts"/>
    <s v="Paul"/>
    <s v="OWNER"/>
    <m/>
    <s v="Male"/>
    <n v="1"/>
    <s v="1 to 4"/>
    <n v="327000"/>
    <x v="6"/>
    <n v="179938"/>
    <x v="43"/>
    <n v="179938"/>
    <s v="Fence Contractors"/>
    <n v="179407"/>
    <s v="Land Clearing &amp; Leveling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007"/>
    <s v="12730 New Providence Rd"/>
    <x v="376"/>
    <x v="7"/>
    <s v="30004-3717"/>
    <s v="R016"/>
    <n v="302"/>
    <s v="12730 New Providence Rd"/>
    <s v="Alpharetta"/>
    <s v="GA"/>
    <s v="30004-3717"/>
    <n v="302"/>
    <s v="R016"/>
    <s v="Fulton"/>
    <n v="4046642200"/>
    <s v="www.specialtypoolandspa.com"/>
    <s v="Fricker"/>
    <s v="Richard"/>
    <s v="OWNER"/>
    <m/>
    <s v="Male"/>
    <n v="1"/>
    <s v="1 to 4"/>
    <n v="327000"/>
    <x v="6"/>
    <n v="179921"/>
    <x v="47"/>
    <n v="179921"/>
    <s v="Swimming Pool Contrs Dealers &amp; Designers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008"/>
    <s v="2020 Terra Ct"/>
    <x v="718"/>
    <x v="7"/>
    <s v="30043-2466"/>
    <s v="R054"/>
    <n v="200"/>
    <s v="2020 Terra Ct"/>
    <s v="Lawrenceville"/>
    <s v="GA"/>
    <s v="30043-2466"/>
    <n v="200"/>
    <s v="R054"/>
    <s v="Gwinnett"/>
    <n v="6782069839"/>
    <m/>
    <s v="Marquez"/>
    <s v="Oscar"/>
    <s v="PRESIDENT"/>
    <m/>
    <s v="Male"/>
    <n v="1"/>
    <s v="1 to 4"/>
    <n v="327000"/>
    <x v="6"/>
    <n v="179938"/>
    <x v="43"/>
    <n v="179938"/>
    <s v="Fence 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009"/>
    <s v="275 Wood Shoals Ct"/>
    <x v="376"/>
    <x v="7"/>
    <s v="30022-7537"/>
    <s v="R068"/>
    <n v="759"/>
    <s v="275 Wood Shoals Ct"/>
    <s v="Alpharetta"/>
    <s v="GA"/>
    <s v="30022-7537"/>
    <n v="759"/>
    <s v="R068"/>
    <s v="Fulton"/>
    <n v="7706644784"/>
    <s v="www.temmelsiding.com"/>
    <s v="Temmel"/>
    <s v="John"/>
    <s v="OWNER"/>
    <m/>
    <s v="Male"/>
    <n v="1"/>
    <s v="1 to 4"/>
    <n v="327000"/>
    <x v="6"/>
    <n v="179977"/>
    <x v="38"/>
    <n v="179977"/>
    <s v="Contractors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010"/>
    <s v="6130 Pine Cir"/>
    <x v="1655"/>
    <x v="7"/>
    <s v="30542-3161"/>
    <s v="R008"/>
    <n v="302"/>
    <s v="6130 Pine Cir"/>
    <s v="Flowery Branch"/>
    <s v="GA"/>
    <s v="30542-3161"/>
    <n v="302"/>
    <s v="R008"/>
    <s v="Hall"/>
    <n v="7704902915"/>
    <m/>
    <s v="Fanelli"/>
    <s v="Angelo"/>
    <s v="PRESIDENT"/>
    <m/>
    <s v="Male"/>
    <n v="1"/>
    <s v="1 to 4"/>
    <n v="327000"/>
    <x v="6"/>
    <n v="179942"/>
    <x v="46"/>
    <n v="179942"/>
    <s v="Patio &amp; Deck Cleaning &amp; Restoration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011"/>
    <s v="824 Sunny Field Ln"/>
    <x v="718"/>
    <x v="7"/>
    <s v="30043-6707"/>
    <s v="R059"/>
    <n v="244"/>
    <s v="824 Sunny Field Ln"/>
    <s v="Lawrenceville"/>
    <s v="GA"/>
    <s v="30043-6707"/>
    <n v="244"/>
    <s v="R059"/>
    <s v="Gwinnett"/>
    <n v="6788786336"/>
    <m/>
    <s v="Pusca"/>
    <s v="Nicole"/>
    <s v="PRESIDENT"/>
    <m/>
    <s v="Female"/>
    <n v="1"/>
    <s v="1 to 4"/>
    <n v="327000"/>
    <x v="6"/>
    <n v="179918"/>
    <x v="82"/>
    <n v="179918"/>
    <s v="Stair Builders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012"/>
    <s v="338 Mountain Creek Cir"/>
    <x v="204"/>
    <x v="7"/>
    <s v="30528-7399"/>
    <s v="R004"/>
    <n v="996"/>
    <s v="338 Mountain Creek Cir"/>
    <s v="Cleveland"/>
    <s v="GA"/>
    <s v="30528-7399"/>
    <n v="996"/>
    <s v="R004"/>
    <s v="White"/>
    <n v="7062193607"/>
    <m/>
    <m/>
    <m/>
    <m/>
    <m/>
    <m/>
    <n v="1"/>
    <s v="1 to 4"/>
    <n v="327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013"/>
    <s v="9400 Lamore Dr"/>
    <x v="1656"/>
    <x v="9"/>
    <s v="23842-4713"/>
    <s v="R003"/>
    <n v="6"/>
    <s v="9400 Lamore Dr"/>
    <s v="Disputanta"/>
    <s v="VA"/>
    <s v="23842-4713"/>
    <n v="6"/>
    <s v="R003"/>
    <s v="Prince George"/>
    <n v="8047332002"/>
    <m/>
    <s v="Bond"/>
    <s v="Julia"/>
    <s v="OWNER"/>
    <m/>
    <s v="Female"/>
    <n v="1"/>
    <s v="1 to 4"/>
    <n v="325000"/>
    <x v="6"/>
    <n v="523106"/>
    <x v="279"/>
    <n v="179906"/>
    <s v="Wallpaper Removal Contractors"/>
    <n v="172104"/>
    <s v="Wallpapers &amp; Wallcoverings-Installation"/>
    <x v="5"/>
    <n v="71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014"/>
    <s v="433 54th St"/>
    <x v="108"/>
    <x v="1"/>
    <s v="33407-2631"/>
    <s v="C008"/>
    <n v="335"/>
    <s v="433 54th St"/>
    <s v="West Palm Beach"/>
    <s v="FL"/>
    <s v="33407-2631"/>
    <n v="335"/>
    <s v="C008"/>
    <s v="Palm Beach"/>
    <n v="5618412693"/>
    <m/>
    <s v="Smith"/>
    <s v="Thomas"/>
    <s v="OWNER"/>
    <m/>
    <s v="Male"/>
    <n v="1"/>
    <s v="1 to 4"/>
    <n v="323000"/>
    <x v="6"/>
    <n v="521116"/>
    <x v="280"/>
    <n v="176110"/>
    <s v="Skylights"/>
    <m/>
    <m/>
    <x v="5"/>
    <n v="71"/>
    <s v="Single Loc"/>
    <n v="2005"/>
    <m/>
    <s v="2,500 - 9,999"/>
    <s v="Firm/Business"/>
    <m/>
    <s v="0 - 1 PCs"/>
    <m/>
    <m/>
    <m/>
    <s v="Regular"/>
    <s v="UNKNOWN"/>
    <s v="Miami-Ft Ldr, FL"/>
    <n v="407283944"/>
  </r>
  <r>
    <s v="Nov 20 2021"/>
    <s v="May 20 2022"/>
    <s v="Emerge360"/>
    <x v="4015"/>
    <s v="14408 Northern Blvd"/>
    <x v="349"/>
    <x v="0"/>
    <s v="11354-4231"/>
    <s v="C029"/>
    <n v="88"/>
    <s v="14408 Northern Blvd"/>
    <s v="Flushing"/>
    <s v="NY"/>
    <s v="11354-4231"/>
    <n v="88"/>
    <s v="C029"/>
    <s v="Queens"/>
    <n v="7183585562"/>
    <s v="www.windowrama.com"/>
    <m/>
    <m/>
    <m/>
    <m/>
    <m/>
    <n v="1"/>
    <s v="1 to 4"/>
    <n v="323000"/>
    <x v="6"/>
    <n v="521107"/>
    <x v="67"/>
    <n v="176110"/>
    <s v="Skylights"/>
    <m/>
    <m/>
    <x v="5"/>
    <n v="71"/>
    <s v="Single Loc"/>
    <n v="1989"/>
    <m/>
    <s v="2,500 - 9,999"/>
    <s v="Firm/Business"/>
    <m/>
    <s v="0 - 1 PCs"/>
    <m/>
    <m/>
    <m/>
    <s v="Bold"/>
    <s v="UNKNOWN"/>
    <s v="Nw Yrk, NY-NJ-PA"/>
    <n v="115172140"/>
  </r>
  <r>
    <s v="Nov 20 2021"/>
    <s v="May 20 2022"/>
    <s v="Emerge360"/>
    <x v="4016"/>
    <s v="PO Box 251"/>
    <x v="1657"/>
    <x v="0"/>
    <s v="14424-0251"/>
    <s v="B005"/>
    <n v="511"/>
    <s v="2425 Hess Rd"/>
    <s v="Canandaigua"/>
    <s v="NY"/>
    <s v="14424 0000"/>
    <m/>
    <m/>
    <s v="Ontario"/>
    <n v="5853940094"/>
    <m/>
    <s v="Hilton"/>
    <s v="Christopher"/>
    <s v="MANAGER"/>
    <m/>
    <s v="Male"/>
    <n v="4"/>
    <s v="1 to 4"/>
    <n v="323000"/>
    <x v="6"/>
    <n v="734904"/>
    <x v="269"/>
    <n v="179942"/>
    <s v="Patio &amp; Deck Cleaning &amp; Restoration"/>
    <n v="508748"/>
    <s v="Window Cleaning Equipment &amp; Supls (Whls)"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017"/>
    <s v="75 Bloomfield Pl"/>
    <x v="146"/>
    <x v="0"/>
    <s v="14620-1503"/>
    <s v="C019"/>
    <n v="756"/>
    <s v="75 Bloomfield Pl"/>
    <s v="Rochester"/>
    <s v="NY"/>
    <s v="14620-1503"/>
    <n v="756"/>
    <s v="C019"/>
    <s v="Monroe"/>
    <n v="5854426364"/>
    <s v="www.windowcleaningandmore.net"/>
    <s v="Zecchino"/>
    <s v="Joseph"/>
    <s v="OWNER"/>
    <m/>
    <s v="Male"/>
    <n v="4"/>
    <s v="1 to 4"/>
    <n v="323000"/>
    <x v="6"/>
    <n v="734904"/>
    <x v="269"/>
    <n v="179942"/>
    <s v="Patio &amp; Deck Cleaning &amp; Restoration"/>
    <m/>
    <m/>
    <x v="2"/>
    <n v="80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018"/>
    <s v="18806 Meadow Lake Rd"/>
    <x v="300"/>
    <x v="3"/>
    <s v="98290-7218"/>
    <s v="R016"/>
    <n v="68"/>
    <s v="18806 Meadow Lake Rd"/>
    <s v="Snohomish"/>
    <s v="WA"/>
    <s v="98290-7218"/>
    <n v="68"/>
    <s v="R016"/>
    <s v="Snohomish"/>
    <n v="4253674407"/>
    <m/>
    <s v="Roetcisoender"/>
    <s v="Shera"/>
    <s v="OWNER"/>
    <m/>
    <s v="Female"/>
    <n v="7"/>
    <s v="5 to 9"/>
    <n v="322000"/>
    <x v="6"/>
    <n v="835101"/>
    <x v="281"/>
    <n v="176102"/>
    <s v="Ceilings"/>
    <m/>
    <m/>
    <x v="2"/>
    <n v="81"/>
    <s v="Single Loc"/>
    <n v="2011"/>
    <m/>
    <s v="2,500 - 9,999"/>
    <s v="Firm/Business"/>
    <m/>
    <s v="0 - 1 PCs"/>
    <m/>
    <m/>
    <m/>
    <s v="Regular"/>
    <s v="UNKNOWN"/>
    <s v="Seattle, WA"/>
    <n v="409115787"/>
  </r>
  <r>
    <s v="Nov 20 2021"/>
    <s v="May 20 2022"/>
    <s v="Emerge360"/>
    <x v="4019"/>
    <s v="14286 E County Road 450n"/>
    <x v="1298"/>
    <x v="2"/>
    <s v="61920-7857"/>
    <s v="R004"/>
    <n v="861"/>
    <s v="14286 E County Road 450n"/>
    <s v="Charleston"/>
    <s v="IL"/>
    <s v="61920-7857"/>
    <n v="861"/>
    <s v="R004"/>
    <s v="Coles"/>
    <n v="2173455400"/>
    <m/>
    <s v="Melton"/>
    <s v="Larry"/>
    <s v="OWNER"/>
    <m/>
    <s v="Male"/>
    <n v="3"/>
    <s v="1 to 4"/>
    <n v="322000"/>
    <x v="6"/>
    <n v="78204"/>
    <x v="161"/>
    <n v="179943"/>
    <s v="Retaining Walls"/>
    <n v="78103"/>
    <s v="Landscape Designers"/>
    <x v="4"/>
    <n v="78"/>
    <s v="Single Loc"/>
    <n v="1997"/>
    <m/>
    <s v="0 - 2,499"/>
    <s v="Firm/Business"/>
    <m/>
    <m/>
    <m/>
    <m/>
    <m/>
    <m/>
    <m/>
    <m/>
    <m/>
  </r>
  <r>
    <s v="Nov 20 2021"/>
    <s v="May 20 2022"/>
    <s v="Emerge360"/>
    <x v="4020"/>
    <s v="608 Mitchell Dr"/>
    <x v="311"/>
    <x v="2"/>
    <s v="61846-2013"/>
    <s v="C001"/>
    <n v="81"/>
    <s v="608 Mitchell Dr"/>
    <s v="Georgetown"/>
    <s v="IL"/>
    <s v="61846-2013"/>
    <n v="81"/>
    <s v="C001"/>
    <s v="Vermilion"/>
    <n v="2176626745"/>
    <s v="www.landscapingdanville.com"/>
    <s v="Lacey"/>
    <s v="Kevin"/>
    <s v="OWNER"/>
    <m/>
    <s v="Male"/>
    <n v="3"/>
    <s v="1 to 4"/>
    <n v="322000"/>
    <x v="6"/>
    <n v="78204"/>
    <x v="161"/>
    <n v="179943"/>
    <s v="Retaining Walls"/>
    <n v="78103"/>
    <s v="Landscape Designers"/>
    <x v="4"/>
    <n v="78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4021"/>
    <s v="2812 Cowpath Rd"/>
    <x v="341"/>
    <x v="8"/>
    <s v="19440-2337"/>
    <s v="C010"/>
    <n v="124"/>
    <s v="2812 Cowpath Rd"/>
    <s v="Hatfield"/>
    <s v="PA"/>
    <s v="19440-2337"/>
    <n v="124"/>
    <s v="C010"/>
    <s v="Montgomery"/>
    <n v="2153610596"/>
    <s v="www.ahrsg.com"/>
    <s v="Christ"/>
    <s v="Philip"/>
    <s v="OWNER"/>
    <m/>
    <s v="Male"/>
    <n v="2"/>
    <s v="1 to 4"/>
    <n v="321000"/>
    <x v="6"/>
    <n v="176109"/>
    <x v="108"/>
    <n v="176103"/>
    <s v="Gutters &amp; Downspouts"/>
    <n v="152103"/>
    <s v="General Contractors"/>
    <x v="5"/>
    <n v="74"/>
    <s v="Single Loc"/>
    <n v="1993"/>
    <m/>
    <s v="0 - 2,499"/>
    <s v="Firm/Business"/>
    <m/>
    <s v="0 - 1 PCs"/>
    <m/>
    <m/>
    <m/>
    <s v="Bold"/>
    <s v="UNKNOWN"/>
    <s v="Phl, PA-NJ-DE-MD"/>
    <n v="484198486"/>
  </r>
  <r>
    <s v="Nov 20 2021"/>
    <s v="May 20 2022"/>
    <s v="Emerge360"/>
    <x v="4022"/>
    <s v="122 Chester Pike"/>
    <x v="1658"/>
    <x v="8"/>
    <s v="19074-1702"/>
    <s v="C002"/>
    <n v="225"/>
    <s v="122 Chester Pike"/>
    <s v="Norwood"/>
    <s v="PA"/>
    <s v="19074-1702"/>
    <n v="225"/>
    <s v="C002"/>
    <s v="Delaware"/>
    <n v="6105860909"/>
    <m/>
    <s v="Van"/>
    <s v="Jim"/>
    <s v="OWNER"/>
    <m/>
    <s v="Male"/>
    <n v="2"/>
    <s v="1 to 4"/>
    <n v="321000"/>
    <x v="6"/>
    <n v="176109"/>
    <x v="108"/>
    <n v="176103"/>
    <s v="Gutters &amp; Downspouts"/>
    <n v="176111"/>
    <s v="Siding Contractors"/>
    <x v="5"/>
    <n v="70"/>
    <s v="Single Loc"/>
    <n v="2009"/>
    <m/>
    <s v="0 - 2,499"/>
    <s v="Firm/Business"/>
    <m/>
    <s v="0 - 1 PCs"/>
    <m/>
    <m/>
    <m/>
    <s v="Regular"/>
    <s v="UNKNOWN"/>
    <s v="Phl, PA-NJ-DE-MD"/>
    <n v="714694239"/>
  </r>
  <r>
    <s v="Nov 20 2021"/>
    <s v="May 20 2022"/>
    <s v="Emerge360"/>
    <x v="4023"/>
    <s v="802 N Webster Ave"/>
    <x v="432"/>
    <x v="8"/>
    <s v="18510-1308"/>
    <s v="C028"/>
    <n v="21"/>
    <s v="802 N Webster Ave"/>
    <s v="Scranton"/>
    <s v="PA"/>
    <s v="18510-1308"/>
    <n v="21"/>
    <s v="C028"/>
    <s v="Lackawanna"/>
    <n v="5709613305"/>
    <m/>
    <m/>
    <m/>
    <m/>
    <m/>
    <m/>
    <n v="2"/>
    <s v="1 to 4"/>
    <n v="321000"/>
    <x v="6"/>
    <n v="176111"/>
    <x v="125"/>
    <n v="176111"/>
    <s v="Sid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Scranton, PA"/>
    <n v="403590046"/>
  </r>
  <r>
    <s v="Nov 20 2021"/>
    <s v="May 20 2022"/>
    <s v="Emerge360"/>
    <x v="1223"/>
    <s v="209 E 21st St"/>
    <x v="577"/>
    <x v="8"/>
    <s v="16503-1924"/>
    <s v="C017"/>
    <n v="90"/>
    <s v="209 E 21st St"/>
    <s v="Erie"/>
    <s v="PA"/>
    <s v="16503-1924"/>
    <n v="90"/>
    <s v="C017"/>
    <s v="Erie"/>
    <n v="8145721308"/>
    <m/>
    <s v="Milford"/>
    <s v="Mark"/>
    <s v="OWNER"/>
    <m/>
    <s v="Male"/>
    <n v="2"/>
    <s v="1 to 4"/>
    <n v="321000"/>
    <x v="6"/>
    <n v="176109"/>
    <x v="108"/>
    <n v="176109"/>
    <s v="Roofing Contractors"/>
    <m/>
    <m/>
    <x v="5"/>
    <n v="70"/>
    <s v="Single Loc"/>
    <n v="2009"/>
    <m/>
    <s v="0 - 2,499"/>
    <s v="Firm/Business"/>
    <m/>
    <s v="0 - 1 PCs"/>
    <m/>
    <m/>
    <m/>
    <s v="In-Column"/>
    <s v="UNKNOWN"/>
    <s v="Erie, PA"/>
    <n v="401894406"/>
  </r>
  <r>
    <s v="Nov 20 2021"/>
    <s v="May 20 2022"/>
    <s v="Emerge360"/>
    <x v="4024"/>
    <s v="229 James St"/>
    <x v="1659"/>
    <x v="8"/>
    <s v="15650-2910"/>
    <s v="C006"/>
    <n v="290"/>
    <s v="229 James St"/>
    <s v="Latrobe"/>
    <s v="PA"/>
    <s v="15650-2910"/>
    <n v="290"/>
    <s v="C006"/>
    <s v="Westmoreland"/>
    <n v="7245391200"/>
    <s v="www.kslroofingofpa.com"/>
    <s v="Bolton"/>
    <s v="Betty"/>
    <s v="OWNER"/>
    <m/>
    <s v="Female"/>
    <n v="2"/>
    <s v="1 to 4"/>
    <n v="321000"/>
    <x v="6"/>
    <n v="176109"/>
    <x v="108"/>
    <n v="176109"/>
    <s v="Roofing Contractors"/>
    <n v="152105"/>
    <s v="Home Improvements"/>
    <x v="6"/>
    <n v="68"/>
    <s v="Single Loc"/>
    <n v="2010"/>
    <m/>
    <s v="0 - 2,499"/>
    <s v="Firm/Business"/>
    <m/>
    <s v="0 - 1 PCs"/>
    <m/>
    <m/>
    <m/>
    <s v="Display Ad"/>
    <s v="UNKNOWN"/>
    <s v="Pittsburgh, PA"/>
    <n v="600447353"/>
  </r>
  <r>
    <s v="Nov 20 2021"/>
    <s v="May 20 2022"/>
    <s v="Emerge360"/>
    <x v="4025"/>
    <s v="225 Forgedale Rd"/>
    <x v="1660"/>
    <x v="8"/>
    <s v="19522-9706"/>
    <s v="R001"/>
    <n v="252"/>
    <s v="225 Forgedale Rd"/>
    <s v="Fleetwood"/>
    <s v="PA"/>
    <s v="19522-9706"/>
    <n v="252"/>
    <s v="R001"/>
    <s v="Berks"/>
    <n v="6109449599"/>
    <m/>
    <s v="Brubacher"/>
    <s v="Harvey"/>
    <s v="OWNER"/>
    <m/>
    <s v="Male"/>
    <n v="2"/>
    <s v="1 to 4"/>
    <n v="321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Reading, PA"/>
    <n v="415808277"/>
  </r>
  <r>
    <s v="Nov 20 2021"/>
    <s v="May 20 2022"/>
    <s v="Emerge360"/>
    <x v="4026"/>
    <s v="715 Country Club Rd"/>
    <x v="1661"/>
    <x v="8"/>
    <s v="19460-2725"/>
    <s v="C013"/>
    <n v="158"/>
    <s v="715 Country Club Rd"/>
    <s v="Phoenixville"/>
    <s v="PA"/>
    <s v="19460-2725"/>
    <n v="158"/>
    <s v="C013"/>
    <s v="Chester"/>
    <n v="6109335049"/>
    <m/>
    <s v="Henzie"/>
    <s v="Charles M"/>
    <s v="OWNER"/>
    <m/>
    <s v="Male"/>
    <n v="2"/>
    <s v="1 to 4"/>
    <n v="321000"/>
    <x v="6"/>
    <n v="176111"/>
    <x v="125"/>
    <n v="176111"/>
    <s v="Sid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Phl, PA-NJ-DE-MD"/>
    <n v="121305601"/>
  </r>
  <r>
    <s v="Nov 20 2021"/>
    <s v="May 20 2022"/>
    <s v="Emerge360"/>
    <x v="4027"/>
    <s v="11 Beaufort Ct"/>
    <x v="281"/>
    <x v="8"/>
    <s v="15226-1442"/>
    <s v="C092"/>
    <n v="111"/>
    <s v="11 Beaufort Ct"/>
    <s v="Pittsburgh"/>
    <s v="PA"/>
    <s v="15226-1442"/>
    <n v="111"/>
    <s v="C092"/>
    <s v="Allegheny"/>
    <n v="4125311089"/>
    <s v="www.candmroofingpgh.com"/>
    <s v="Halbleib"/>
    <s v="Michael"/>
    <s v="OWNER"/>
    <m/>
    <s v="Male"/>
    <n v="2"/>
    <s v="1 to 4"/>
    <n v="321000"/>
    <x v="6"/>
    <n v="176109"/>
    <x v="108"/>
    <n v="176109"/>
    <s v="Roofing Contractors"/>
    <n v="152105"/>
    <s v="Home Improvements"/>
    <x v="5"/>
    <n v="72"/>
    <s v="Single Loc"/>
    <n v="2000"/>
    <m/>
    <s v="0 - 2,499"/>
    <s v="Firm/Business"/>
    <m/>
    <s v="0 - 1 PCs"/>
    <m/>
    <m/>
    <m/>
    <s v="In-Column"/>
    <s v="UNKNOWN"/>
    <s v="Pittsburgh, PA"/>
    <n v="564965812"/>
  </r>
  <r>
    <s v="Nov 20 2021"/>
    <s v="May 20 2022"/>
    <s v="Emerge360"/>
    <x v="4028"/>
    <s v="183 Wills Church Rd"/>
    <x v="248"/>
    <x v="8"/>
    <s v="15501-4231"/>
    <s v="R005"/>
    <n v="837"/>
    <s v="183 Wills Church Rd"/>
    <s v="Somerset"/>
    <s v="PA"/>
    <s v="15501-4231"/>
    <n v="837"/>
    <s v="R005"/>
    <s v="Somerset"/>
    <n v="8144459744"/>
    <m/>
    <s v="Halle"/>
    <s v="Craig"/>
    <s v="PARTNER"/>
    <m/>
    <s v="Male"/>
    <n v="2"/>
    <s v="1 to 4"/>
    <n v="321000"/>
    <x v="6"/>
    <n v="176103"/>
    <x v="118"/>
    <n v="176103"/>
    <s v="Gutters &amp; Downspouts"/>
    <m/>
    <m/>
    <x v="5"/>
    <n v="70"/>
    <s v="Single Loc"/>
    <n v="2008"/>
    <m/>
    <s v="0 - 2,499"/>
    <s v="Firm/Business"/>
    <m/>
    <s v="0 - 1 PCs"/>
    <m/>
    <m/>
    <m/>
    <s v="Regular"/>
    <s v="UNKNOWN"/>
    <s v="Somerset, PA"/>
    <n v="684318827"/>
  </r>
  <r>
    <s v="Nov 20 2021"/>
    <s v="May 20 2022"/>
    <s v="Emerge360"/>
    <x v="4029"/>
    <s v="3667 W 10th St"/>
    <x v="577"/>
    <x v="8"/>
    <s v="16505-3459"/>
    <s v="C008"/>
    <n v="679"/>
    <s v="3667 W 10th St"/>
    <s v="Erie"/>
    <s v="PA"/>
    <s v="16505-3459"/>
    <n v="679"/>
    <s v="C008"/>
    <s v="Erie"/>
    <n v="8143972839"/>
    <m/>
    <s v="Fuller"/>
    <s v="Jay"/>
    <s v="OWNER"/>
    <m/>
    <s v="Male"/>
    <n v="2"/>
    <s v="1 to 4"/>
    <n v="321000"/>
    <x v="6"/>
    <n v="176103"/>
    <x v="118"/>
    <n v="176103"/>
    <s v="Gutters &amp; Downspouts"/>
    <m/>
    <m/>
    <x v="5"/>
    <n v="71"/>
    <s v="Single Loc"/>
    <n v="2006"/>
    <m/>
    <s v="0 - 2,499"/>
    <s v="Firm/Business"/>
    <m/>
    <s v="0 - 1 PCs"/>
    <m/>
    <m/>
    <m/>
    <s v="In-Column"/>
    <s v="UNKNOWN"/>
    <s v="Erie, PA"/>
    <n v="624249074"/>
  </r>
  <r>
    <s v="Nov 20 2021"/>
    <s v="May 20 2022"/>
    <s v="Emerge360"/>
    <x v="1193"/>
    <s v="280 Jacob Rd"/>
    <x v="1534"/>
    <x v="8"/>
    <s v="17702-7113"/>
    <s v="R004"/>
    <n v="803"/>
    <s v="280 Jacob Rd"/>
    <s v="Williamsport"/>
    <s v="PA"/>
    <s v="17702-7113"/>
    <n v="803"/>
    <s v="R004"/>
    <s v="Lycoming"/>
    <n v="5704196264"/>
    <m/>
    <m/>
    <m/>
    <m/>
    <m/>
    <m/>
    <n v="2"/>
    <s v="1 to 4"/>
    <n v="321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In-Column"/>
    <s v="UNKNOWN"/>
    <s v="Williamsport, PA"/>
    <n v="402565278"/>
  </r>
  <r>
    <s v="Nov 20 2021"/>
    <s v="May 20 2022"/>
    <s v="Emerge360"/>
    <x v="4030"/>
    <s v="514 E Dannersville Rd"/>
    <x v="573"/>
    <x v="8"/>
    <s v="18014-9416"/>
    <s v="R003"/>
    <n v="141"/>
    <s v="514 E Dannersville Rd"/>
    <s v="Bath"/>
    <s v="PA"/>
    <s v="18014-9416"/>
    <n v="141"/>
    <s v="R003"/>
    <s v="Northampton"/>
    <n v="6108370405"/>
    <m/>
    <s v="Mussley"/>
    <s v="Don"/>
    <s v="OWNER"/>
    <m/>
    <s v="Male"/>
    <n v="2"/>
    <s v="1 to 4"/>
    <n v="32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Allen-Bth-Est,PA"/>
    <n v="408612765"/>
  </r>
  <r>
    <s v="Nov 20 2021"/>
    <s v="May 20 2022"/>
    <s v="Emerge360"/>
    <x v="4031"/>
    <s v="203 Chestnut St"/>
    <x v="1462"/>
    <x v="8"/>
    <s v="17065-1211"/>
    <s v="C002"/>
    <n v="33"/>
    <s v="203 Chestnut St"/>
    <s v="Mt Holly Springs"/>
    <s v="PA"/>
    <s v="17065-1211"/>
    <n v="33"/>
    <s v="C002"/>
    <s v="Cumberland"/>
    <n v="7177134369"/>
    <m/>
    <s v="Frank"/>
    <s v="David"/>
    <s v="OWNER"/>
    <m/>
    <s v="Male"/>
    <n v="2"/>
    <s v="1 to 4"/>
    <n v="321000"/>
    <x v="6"/>
    <n v="176109"/>
    <x v="108"/>
    <n v="176109"/>
    <s v="Roofing Contractors"/>
    <n v="152115"/>
    <s v="Handyman Services"/>
    <x v="5"/>
    <n v="74"/>
    <s v="Single Loc"/>
    <n v="2007"/>
    <m/>
    <s v="0 - 2,499"/>
    <s v="Firm/Business"/>
    <m/>
    <s v="0 - 1 PCs"/>
    <m/>
    <m/>
    <m/>
    <s v="In-Column"/>
    <s v="UNKNOWN"/>
    <s v="Harrisburg, PA"/>
    <n v="603867383"/>
  </r>
  <r>
    <s v="Nov 20 2021"/>
    <s v="May 20 2022"/>
    <s v="Emerge360"/>
    <x v="4032"/>
    <s v="3549 Cedar Dr"/>
    <x v="937"/>
    <x v="8"/>
    <s v="18088-9551"/>
    <s v="R002"/>
    <n v="492"/>
    <s v="3549 Cedar Dr"/>
    <s v="Walnutport"/>
    <s v="PA"/>
    <s v="18088-9551"/>
    <n v="492"/>
    <s v="R002"/>
    <s v="Northampton"/>
    <n v="6107512608"/>
    <s v="www.danssiding.com"/>
    <m/>
    <m/>
    <m/>
    <m/>
    <m/>
    <n v="2"/>
    <s v="1 to 4"/>
    <n v="32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Allen-Bth-Est,PA"/>
    <n v="408581240"/>
  </r>
  <r>
    <s v="Nov 20 2021"/>
    <s v="May 20 2022"/>
    <s v="Emerge360"/>
    <x v="4033"/>
    <s v="2736 E County Line Rd"/>
    <x v="1477"/>
    <x v="8"/>
    <s v="19003-2032"/>
    <s v="C010"/>
    <n v="361"/>
    <s v="2736 E County Line Rd"/>
    <s v="Ardmore"/>
    <s v="PA"/>
    <s v="19003-2032"/>
    <n v="361"/>
    <s v="C010"/>
    <s v="Delaware"/>
    <n v="6108967822"/>
    <m/>
    <s v="Gallagher"/>
    <s v="David W"/>
    <s v="OWNER"/>
    <m/>
    <s v="Male"/>
    <n v="2"/>
    <s v="1 to 4"/>
    <n v="321000"/>
    <x v="6"/>
    <n v="176109"/>
    <x v="108"/>
    <n v="176109"/>
    <s v="Roofing Contractors"/>
    <n v="176111"/>
    <s v="Siding Contractors"/>
    <x v="4"/>
    <n v="75"/>
    <s v="Single Loc"/>
    <n v="1988"/>
    <m/>
    <s v="0 - 2,499"/>
    <s v="Firm/Business"/>
    <m/>
    <s v="0 - 1 PCs"/>
    <m/>
    <m/>
    <m/>
    <m/>
    <s v="UNKNOWN"/>
    <s v="Phl, PA-NJ-DE-MD"/>
    <n v="305418600"/>
  </r>
  <r>
    <s v="Nov 20 2021"/>
    <s v="May 20 2022"/>
    <s v="Emerge360"/>
    <x v="4034"/>
    <s v="40 W Mohler Church Rd"/>
    <x v="777"/>
    <x v="8"/>
    <s v="17522-9208"/>
    <s v="R007"/>
    <n v="400"/>
    <s v="40 W Mohler Church Rd"/>
    <s v="Ephrata"/>
    <s v="PA"/>
    <s v="17522-9208"/>
    <n v="400"/>
    <s v="R007"/>
    <s v="Lancaster"/>
    <n v="7177330616"/>
    <m/>
    <s v="Rock"/>
    <s v="Donald"/>
    <s v="OWNER"/>
    <m/>
    <s v="Male"/>
    <n v="2"/>
    <s v="1 to 4"/>
    <n v="321000"/>
    <x v="6"/>
    <n v="176109"/>
    <x v="108"/>
    <n v="176109"/>
    <s v="Roofing Contractors"/>
    <n v="78301"/>
    <s v="Tree Service"/>
    <x v="4"/>
    <n v="75"/>
    <s v="Single Loc"/>
    <n v="1988"/>
    <m/>
    <s v="0 - 2,499"/>
    <s v="Firm/Business"/>
    <m/>
    <s v="0 - 1 PCs"/>
    <m/>
    <m/>
    <m/>
    <s v="Regular"/>
    <s v="UNKNOWN"/>
    <s v="Lancaster, PA"/>
    <n v="864836952"/>
  </r>
  <r>
    <s v="Nov 20 2021"/>
    <s v="May 20 2022"/>
    <s v="Emerge360"/>
    <x v="4035"/>
    <s v="210 Sunrise Dr"/>
    <x v="977"/>
    <x v="8"/>
    <s v="18337-4083"/>
    <s v="R003"/>
    <n v="102"/>
    <s v="210 Sunrise Dr"/>
    <s v="Milford"/>
    <s v="PA"/>
    <s v="18337-4083"/>
    <n v="102"/>
    <s v="R003"/>
    <s v="Pike"/>
    <n v="5706867074"/>
    <s v="www.doublejgutters.com"/>
    <m/>
    <m/>
    <m/>
    <m/>
    <m/>
    <n v="2"/>
    <s v="1 to 4"/>
    <n v="32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Nw Yrk, NY-NJ-PA"/>
    <n v="409703326"/>
  </r>
  <r>
    <s v="Nov 20 2021"/>
    <s v="May 20 2022"/>
    <s v="Emerge360"/>
    <x v="4036"/>
    <s v="PO Box 758"/>
    <x v="702"/>
    <x v="8"/>
    <s v="19002-0758"/>
    <s v="B009"/>
    <n v="585"/>
    <s v="222 S Maple Way"/>
    <s v="Ambler"/>
    <s v="PA"/>
    <s v="19002-5523"/>
    <n v="229"/>
    <s v="C024"/>
    <s v="Montgomery"/>
    <n v="2156414880"/>
    <m/>
    <m/>
    <m/>
    <m/>
    <m/>
    <m/>
    <n v="2"/>
    <s v="1 to 4"/>
    <n v="321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s v="Regular"/>
    <s v="UNKNOWN"/>
    <s v="Phl, PA-NJ-DE-MD"/>
    <n v="402712937"/>
  </r>
  <r>
    <s v="Nov 20 2021"/>
    <s v="May 20 2022"/>
    <s v="Emerge360"/>
    <x v="4037"/>
    <s v="1510 Dark Shade Dr"/>
    <x v="847"/>
    <x v="8"/>
    <s v="15963-6223"/>
    <s v="R003"/>
    <n v="102"/>
    <s v="1510 Dark Shade Dr"/>
    <s v="Windber"/>
    <s v="PA"/>
    <s v="15963-6223"/>
    <n v="102"/>
    <s v="R003"/>
    <s v="Somerset"/>
    <n v="8144676552"/>
    <m/>
    <s v="Feather"/>
    <s v="Brett"/>
    <s v="OWNER"/>
    <m/>
    <s v="Male"/>
    <n v="2"/>
    <s v="1 to 4"/>
    <n v="321000"/>
    <x v="6"/>
    <n v="176103"/>
    <x v="118"/>
    <n v="176103"/>
    <s v="Gutters &amp; Downspouts"/>
    <m/>
    <m/>
    <x v="4"/>
    <n v="75"/>
    <s v="Single Loc"/>
    <n v="1997"/>
    <m/>
    <s v="0 - 2,499"/>
    <s v="Firm/Business"/>
    <m/>
    <s v="0 - 1 PCs"/>
    <m/>
    <m/>
    <m/>
    <s v="Regular"/>
    <s v="UNKNOWN"/>
    <s v="Somerset, PA"/>
    <n v="976585257"/>
  </r>
  <r>
    <s v="Nov 20 2021"/>
    <s v="May 20 2022"/>
    <s v="Emerge360"/>
    <x v="4038"/>
    <s v="249 S Belmont Rd"/>
    <x v="1180"/>
    <x v="8"/>
    <s v="17562-9766"/>
    <s v="R001"/>
    <n v="498"/>
    <s v="249 S Belmont Rd"/>
    <s v="Paradise"/>
    <s v="PA"/>
    <s v="17562-9766"/>
    <n v="498"/>
    <s v="R001"/>
    <s v="Lancaster"/>
    <n v="7176876371"/>
    <m/>
    <s v="Fisher"/>
    <s v="John"/>
    <s v="PARTNER"/>
    <m/>
    <s v="Male"/>
    <n v="2"/>
    <s v="1 to 4"/>
    <n v="321000"/>
    <x v="6"/>
    <n v="176111"/>
    <x v="125"/>
    <n v="176111"/>
    <s v="Siding Contractors"/>
    <m/>
    <m/>
    <x v="5"/>
    <n v="72"/>
    <s v="Single Loc"/>
    <n v="2003"/>
    <m/>
    <s v="0 - 2,499"/>
    <s v="Firm/Business"/>
    <m/>
    <s v="0 - 1 PCs"/>
    <m/>
    <m/>
    <m/>
    <s v="Regular"/>
    <s v="UNKNOWN"/>
    <s v="Lancaster, PA"/>
    <n v="225934991"/>
  </r>
  <r>
    <s v="Nov 20 2021"/>
    <s v="May 20 2022"/>
    <s v="Emerge360"/>
    <x v="4039"/>
    <s v="1607 N Penryn Rd"/>
    <x v="284"/>
    <x v="8"/>
    <s v="17545-9345"/>
    <s v="R009"/>
    <n v="70"/>
    <s v="1607 N Penryn Rd"/>
    <s v="Manheim"/>
    <s v="PA"/>
    <s v="17545-9345"/>
    <n v="70"/>
    <s v="R009"/>
    <s v="Lancaster"/>
    <n v="7176653556"/>
    <m/>
    <s v="Hershey"/>
    <s v="Elijah"/>
    <s v="OWNER"/>
    <m/>
    <s v="Male"/>
    <n v="2"/>
    <s v="1 to 4"/>
    <n v="321000"/>
    <x v="6"/>
    <n v="176111"/>
    <x v="125"/>
    <n v="176111"/>
    <s v="Sid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Lancaster, PA"/>
    <n v="313625816"/>
  </r>
  <r>
    <s v="Nov 20 2021"/>
    <s v="May 20 2022"/>
    <s v="Emerge360"/>
    <x v="4040"/>
    <s v="495 Parlin St"/>
    <x v="213"/>
    <x v="8"/>
    <s v="19116-3512"/>
    <s v="C017"/>
    <n v="957"/>
    <s v="495 Parlin St"/>
    <s v="Philadelphia"/>
    <s v="PA"/>
    <s v="19116-3512"/>
    <n v="957"/>
    <s v="C017"/>
    <s v="Philadelphia"/>
    <n v="2156605098"/>
    <m/>
    <s v="Reabei"/>
    <s v="Jim"/>
    <s v="OWNER"/>
    <m/>
    <s v="Male"/>
    <n v="2"/>
    <s v="1 to 4"/>
    <n v="321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s v="Phl, PA-NJ-DE-MD"/>
    <n v="400558593"/>
  </r>
  <r>
    <s v="Nov 20 2021"/>
    <s v="May 20 2022"/>
    <s v="Emerge360"/>
    <x v="4041"/>
    <s v="481 Mullen Hollow Rd"/>
    <x v="1662"/>
    <x v="8"/>
    <s v="19508-9059"/>
    <s v="R001"/>
    <n v="815"/>
    <s v="481 Mullen Hollow Rd"/>
    <s v="Birdsboro"/>
    <s v="PA"/>
    <s v="19508-9059"/>
    <n v="815"/>
    <s v="R001"/>
    <s v="Berks"/>
    <n v="6105821631"/>
    <s v="www.grantssiding.com"/>
    <s v="Reigner"/>
    <s v="Grant"/>
    <s v="OWNER"/>
    <m/>
    <s v="Male"/>
    <n v="2"/>
    <s v="1 to 4"/>
    <n v="321000"/>
    <x v="6"/>
    <n v="176111"/>
    <x v="125"/>
    <n v="176111"/>
    <s v="Siding Contractors"/>
    <m/>
    <m/>
    <x v="4"/>
    <n v="75"/>
    <s v="Single Loc"/>
    <n v="1988"/>
    <m/>
    <s v="0 - 2,499"/>
    <s v="Firm/Business"/>
    <m/>
    <s v="0 - 1 PCs"/>
    <m/>
    <m/>
    <m/>
    <s v="Regular"/>
    <s v="UNKNOWN"/>
    <s v="Reading, PA"/>
    <n v="309951572"/>
  </r>
  <r>
    <s v="Nov 20 2021"/>
    <s v="May 20 2022"/>
    <s v="Emerge360"/>
    <x v="4042"/>
    <s v="1404 Randall Ave"/>
    <x v="586"/>
    <x v="8"/>
    <s v="19057-5041"/>
    <s v="C045"/>
    <n v="990"/>
    <s v="1404 Randall Ave"/>
    <s v="Levittown"/>
    <s v="PA"/>
    <s v="19057-5041"/>
    <n v="990"/>
    <s v="C045"/>
    <s v="Bucks"/>
    <n v="6106681333"/>
    <m/>
    <s v="Kolb"/>
    <s v="Dennis"/>
    <s v="VICE PRESIDENT"/>
    <m/>
    <s v="Male"/>
    <n v="2"/>
    <s v="1 to 4"/>
    <n v="321000"/>
    <x v="6"/>
    <n v="176109"/>
    <x v="108"/>
    <n v="176109"/>
    <s v="Roofing Contractors"/>
    <m/>
    <m/>
    <x v="5"/>
    <n v="71"/>
    <s v="Single Loc"/>
    <n v="2007"/>
    <m/>
    <s v="0 - 2,499"/>
    <s v="Firm/Business"/>
    <m/>
    <m/>
    <m/>
    <m/>
    <m/>
    <s v="Display Ad"/>
    <s v="UNKNOWN"/>
    <s v="Phl, PA-NJ-DE-MD"/>
    <n v="659892574"/>
  </r>
  <r>
    <s v="Nov 20 2021"/>
    <s v="May 20 2022"/>
    <s v="Emerge360"/>
    <x v="4043"/>
    <s v="280 Earland Dr"/>
    <x v="1663"/>
    <x v="8"/>
    <s v="17557-1505"/>
    <s v="C002"/>
    <n v="806"/>
    <s v="280 Earland Dr"/>
    <s v="New Holland"/>
    <s v="PA"/>
    <s v="17557-1505"/>
    <n v="806"/>
    <s v="C002"/>
    <s v="Lancaster"/>
    <n v="7173559216"/>
    <m/>
    <s v="Weaver"/>
    <s v="Steve"/>
    <s v="MANAGER"/>
    <m/>
    <s v="Male"/>
    <n v="2"/>
    <s v="1 to 4"/>
    <n v="321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m/>
    <m/>
    <m/>
    <m/>
    <s v="In-Column"/>
    <s v="UNKNOWN"/>
    <s v="Lancaster, PA"/>
    <n v="267603504"/>
  </r>
  <r>
    <s v="Nov 20 2021"/>
    <s v="May 20 2022"/>
    <s v="Emerge360"/>
    <x v="4044"/>
    <s v="401 Plum Industrial Park"/>
    <x v="281"/>
    <x v="8"/>
    <s v="15239-2914"/>
    <s v="C022"/>
    <n v="13"/>
    <s v="401 Plum Industrial Park"/>
    <s v="Pittsburgh"/>
    <s v="PA"/>
    <s v="15239-2914"/>
    <n v="13"/>
    <s v="C022"/>
    <s v="Allegheny"/>
    <n v="8885435638"/>
    <s v="www.harryhelmet.com"/>
    <m/>
    <m/>
    <m/>
    <m/>
    <m/>
    <n v="2"/>
    <s v="1 to 4"/>
    <n v="321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s v="In-Column"/>
    <s v="UNKNOWN"/>
    <s v="Pittsburgh, PA"/>
    <n v="427264364"/>
  </r>
  <r>
    <s v="Nov 20 2021"/>
    <s v="May 20 2022"/>
    <s v="Emerge360"/>
    <x v="4045"/>
    <s v="833 Brandywine Rd"/>
    <x v="643"/>
    <x v="8"/>
    <s v="19335-4003"/>
    <s v="C013"/>
    <n v="336"/>
    <s v="833 Brandywine Rd"/>
    <s v="Downingtown"/>
    <s v="PA"/>
    <s v="19335-4003"/>
    <n v="336"/>
    <s v="C013"/>
    <s v="Chester"/>
    <n v="6103994555"/>
    <m/>
    <m/>
    <m/>
    <m/>
    <m/>
    <m/>
    <n v="2"/>
    <s v="1 to 4"/>
    <n v="321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Phl, PA-NJ-DE-MD"/>
    <n v="417521260"/>
  </r>
  <r>
    <s v="Nov 20 2021"/>
    <s v="May 20 2022"/>
    <s v="Emerge360"/>
    <x v="4046"/>
    <s v="423 Davisville Rd"/>
    <x v="1664"/>
    <x v="8"/>
    <s v="19090-2711"/>
    <s v="C014"/>
    <n v="992"/>
    <s v="423 Davisville Rd"/>
    <s v="Willow Grove"/>
    <s v="PA"/>
    <s v="19090-2711"/>
    <n v="992"/>
    <s v="C014"/>
    <s v="Montgomery"/>
    <n v="2156591752"/>
    <m/>
    <s v="Hartley"/>
    <s v="Ross"/>
    <s v="OWNER"/>
    <m/>
    <s v="Male"/>
    <n v="2"/>
    <s v="1 to 4"/>
    <n v="321000"/>
    <x v="6"/>
    <n v="176109"/>
    <x v="108"/>
    <n v="176103"/>
    <s v="Gutters &amp; Downspouts"/>
    <n v="176111"/>
    <s v="Siding Contractors"/>
    <x v="5"/>
    <n v="74"/>
    <s v="Single Loc"/>
    <n v="1994"/>
    <m/>
    <s v="0 - 2,499"/>
    <s v="Firm/Business"/>
    <m/>
    <s v="0 - 1 PCs"/>
    <m/>
    <m/>
    <m/>
    <s v="Bold"/>
    <s v="UNKNOWN"/>
    <s v="Phl, PA-NJ-DE-MD"/>
    <n v="490138401"/>
  </r>
  <r>
    <s v="Nov 20 2021"/>
    <s v="May 20 2022"/>
    <s v="Emerge360"/>
    <x v="4047"/>
    <s v="20 Sholtis Rd"/>
    <x v="1335"/>
    <x v="8"/>
    <s v="18612-2629"/>
    <s v="R004"/>
    <n v="201"/>
    <s v="20 Sholtis Rd"/>
    <s v="Dallas"/>
    <s v="PA"/>
    <s v="18612-2629"/>
    <n v="201"/>
    <s v="R004"/>
    <s v="Luzerne"/>
    <n v="5704775844"/>
    <m/>
    <s v="Birth"/>
    <s v="Travis"/>
    <s v="OWNER"/>
    <m/>
    <s v="Male"/>
    <n v="2"/>
    <s v="1 to 4"/>
    <n v="321000"/>
    <x v="6"/>
    <n v="176103"/>
    <x v="118"/>
    <n v="176103"/>
    <s v="Gutters &amp; Downspouts"/>
    <n v="152103"/>
    <s v="General Contractors"/>
    <x v="5"/>
    <n v="74"/>
    <s v="Single Loc"/>
    <n v="1991"/>
    <m/>
    <s v="0 - 2,499"/>
    <s v="Firm/Business"/>
    <m/>
    <s v="0 - 1 PCs"/>
    <m/>
    <m/>
    <m/>
    <s v="In-Column"/>
    <s v="UNKNOWN"/>
    <s v="Scranton, PA"/>
    <n v="448020859"/>
  </r>
  <r>
    <s v="Nov 20 2021"/>
    <s v="May 20 2022"/>
    <s v="Emerge360"/>
    <x v="4048"/>
    <s v="347 Patterson Ave"/>
    <x v="933"/>
    <x v="8"/>
    <s v="15801-1467"/>
    <s v="C011"/>
    <n v="999"/>
    <s v="347 Patterson Ave"/>
    <s v="Du Bois"/>
    <s v="PA"/>
    <s v="15801-1467"/>
    <n v="999"/>
    <s v="C011"/>
    <s v="Clearfield"/>
    <n v="8143712772"/>
    <m/>
    <m/>
    <m/>
    <m/>
    <m/>
    <m/>
    <n v="2"/>
    <s v="1 to 4"/>
    <n v="321000"/>
    <x v="6"/>
    <n v="176103"/>
    <x v="118"/>
    <n v="176103"/>
    <s v="Gutters &amp; Downspouts"/>
    <m/>
    <m/>
    <x v="5"/>
    <n v="73"/>
    <s v="Single Loc"/>
    <n v="1995"/>
    <m/>
    <s v="0 - 2,499"/>
    <s v="Firm/Business"/>
    <m/>
    <s v="0 - 1 PCs"/>
    <m/>
    <m/>
    <m/>
    <s v="Display Ad"/>
    <s v="UNKNOWN"/>
    <s v="Dubois, PA"/>
    <n v="897754768"/>
  </r>
  <r>
    <s v="Nov 20 2021"/>
    <s v="May 20 2022"/>
    <s v="Emerge360"/>
    <x v="4049"/>
    <s v="102 School Ln"/>
    <x v="340"/>
    <x v="8"/>
    <s v="19087-4122"/>
    <s v="C001"/>
    <n v="998"/>
    <s v="102 School Ln"/>
    <s v="Wayne"/>
    <s v="PA"/>
    <s v="19087-4122"/>
    <n v="998"/>
    <s v="C001"/>
    <s v="Delaware"/>
    <n v="6106883628"/>
    <m/>
    <m/>
    <m/>
    <m/>
    <m/>
    <m/>
    <n v="2"/>
    <s v="1 to 4"/>
    <n v="321000"/>
    <x v="6"/>
    <n v="176111"/>
    <x v="125"/>
    <n v="176111"/>
    <s v="Siding Contractors"/>
    <m/>
    <m/>
    <x v="5"/>
    <n v="70"/>
    <s v="Single Loc"/>
    <n v="2008"/>
    <m/>
    <s v="0 - 2,499"/>
    <s v="Firm/Business"/>
    <m/>
    <s v="0 - 1 PCs"/>
    <m/>
    <m/>
    <m/>
    <s v="Regular"/>
    <s v="UNKNOWN"/>
    <s v="Phl, PA-NJ-DE-MD"/>
    <n v="688293547"/>
  </r>
  <r>
    <s v="Nov 20 2021"/>
    <s v="May 20 2022"/>
    <s v="Emerge360"/>
    <x v="4050"/>
    <s v="1960 W Marshall St"/>
    <x v="581"/>
    <x v="8"/>
    <s v="19403-3152"/>
    <s v="C060"/>
    <n v="606"/>
    <s v="1960 W Marshall St"/>
    <s v="Norristown"/>
    <s v="PA"/>
    <s v="19403-3152"/>
    <n v="606"/>
    <s v="C060"/>
    <s v="Montgomery"/>
    <n v="6106319414"/>
    <m/>
    <s v="Leizerowicc"/>
    <s v="Jorge O"/>
    <s v="OWNER"/>
    <m/>
    <s v="Male"/>
    <n v="2"/>
    <s v="1 to 4"/>
    <n v="32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Phl, PA-NJ-DE-MD"/>
    <n v="408619827"/>
  </r>
  <r>
    <s v="Nov 20 2021"/>
    <s v="May 20 2022"/>
    <s v="Emerge360"/>
    <x v="4051"/>
    <s v="143 Forest Ln"/>
    <x v="1665"/>
    <x v="8"/>
    <s v="16127-8711"/>
    <s v="R003"/>
    <n v="439"/>
    <s v="143 Forest Ln"/>
    <s v="Grove City"/>
    <s v="PA"/>
    <s v="16127-8711"/>
    <n v="439"/>
    <s v="R003"/>
    <s v="Venango"/>
    <n v="8147869085"/>
    <s v="www.josephjenkins.com"/>
    <s v="Jenkins"/>
    <s v="Joseph"/>
    <s v="OWNER"/>
    <m/>
    <s v="Male"/>
    <n v="2"/>
    <s v="1 to 4"/>
    <n v="321000"/>
    <x v="6"/>
    <n v="176109"/>
    <x v="108"/>
    <n v="176109"/>
    <s v="Roofing Contractors"/>
    <n v="999966"/>
    <s v="Federal Government Contractors"/>
    <x v="5"/>
    <n v="72"/>
    <s v="Single Loc"/>
    <n v="2000"/>
    <m/>
    <s v="0 - 2,499"/>
    <s v="Firm/Business"/>
    <m/>
    <s v="0 - 1 PCs"/>
    <m/>
    <m/>
    <m/>
    <s v="Regular"/>
    <s v="UNKNOWN"/>
    <s v="Oil City, PA"/>
    <n v="545087959"/>
  </r>
  <r>
    <s v="Nov 20 2021"/>
    <s v="May 20 2022"/>
    <s v="Emerge360"/>
    <x v="4052"/>
    <s v="1200 Claremont Rd"/>
    <x v="235"/>
    <x v="8"/>
    <s v="17015-8531"/>
    <s v="R011"/>
    <n v="9"/>
    <s v="1200 Claremont Rd"/>
    <s v="Carlisle"/>
    <s v="PA"/>
    <s v="17015-8531"/>
    <n v="9"/>
    <s v="R011"/>
    <s v="Cumberland"/>
    <n v="7172432888"/>
    <m/>
    <s v="Keller"/>
    <s v="Gregory"/>
    <s v="OWNER"/>
    <m/>
    <s v="Male"/>
    <n v="2"/>
    <s v="1 to 4"/>
    <n v="321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Harrisburg, PA"/>
    <n v="408584900"/>
  </r>
  <r>
    <s v="Nov 20 2021"/>
    <s v="May 20 2022"/>
    <s v="Emerge360"/>
    <x v="4053"/>
    <s v="280 Kerrwood Dr"/>
    <x v="340"/>
    <x v="8"/>
    <s v="19087-2139"/>
    <s v="C045"/>
    <n v="802"/>
    <s v="280 Kerrwood Dr"/>
    <s v="Wayne"/>
    <s v="PA"/>
    <s v="19087-2139"/>
    <n v="802"/>
    <s v="C045"/>
    <s v="Montgomery"/>
    <n v="6104200378"/>
    <m/>
    <m/>
    <m/>
    <m/>
    <m/>
    <m/>
    <n v="2"/>
    <s v="1 to 4"/>
    <n v="32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Phl, PA-NJ-DE-MD"/>
    <n v="409170514"/>
  </r>
  <r>
    <s v="Nov 20 2021"/>
    <s v="May 20 2022"/>
    <s v="Emerge360"/>
    <x v="4054"/>
    <s v="607 16th St"/>
    <x v="1666"/>
    <x v="8"/>
    <s v="16678-1414"/>
    <s v="C001"/>
    <n v="75"/>
    <s v="607 16th St"/>
    <s v="Saxton"/>
    <s v="PA"/>
    <s v="16678-1414"/>
    <n v="75"/>
    <s v="C001"/>
    <s v="Bedford"/>
    <n v="8146353739"/>
    <m/>
    <s v="White"/>
    <s v="Scott"/>
    <s v="OWNER"/>
    <m/>
    <s v="Male"/>
    <n v="2"/>
    <s v="1 to 4"/>
    <n v="321000"/>
    <x v="6"/>
    <n v="176103"/>
    <x v="118"/>
    <n v="176103"/>
    <s v="Gutters &amp; Downspouts"/>
    <m/>
    <m/>
    <x v="5"/>
    <n v="71"/>
    <s v="Single Loc"/>
    <n v="2004"/>
    <m/>
    <s v="0 - 2,499"/>
    <s v="Firm/Business"/>
    <m/>
    <s v="0 - 1 PCs"/>
    <m/>
    <m/>
    <m/>
    <s v="Regular"/>
    <s v="UNKNOWN"/>
    <m/>
    <n v="252217088"/>
  </r>
  <r>
    <s v="Nov 20 2021"/>
    <s v="May 20 2022"/>
    <s v="Emerge360"/>
    <x v="4055"/>
    <s v="1634 Mount Joseph St"/>
    <x v="281"/>
    <x v="8"/>
    <s v="15210-3822"/>
    <s v="C016"/>
    <n v="349"/>
    <s v="1634 Mount Joseph St"/>
    <s v="Pittsburgh"/>
    <s v="PA"/>
    <s v="15210-3822"/>
    <n v="349"/>
    <s v="C016"/>
    <s v="Allegheny"/>
    <n v="4128850920"/>
    <m/>
    <m/>
    <m/>
    <m/>
    <m/>
    <m/>
    <n v="2"/>
    <s v="1 to 4"/>
    <n v="321000"/>
    <x v="6"/>
    <n v="176109"/>
    <x v="108"/>
    <n v="176109"/>
    <s v="Roofing Contractors"/>
    <m/>
    <m/>
    <x v="5"/>
    <n v="73"/>
    <s v="Single Loc"/>
    <n v="1997"/>
    <m/>
    <s v="0 - 2,499"/>
    <s v="Firm/Business"/>
    <m/>
    <s v="0 - 1 PCs"/>
    <m/>
    <m/>
    <m/>
    <m/>
    <s v="UNKNOWN"/>
    <s v="Pittsburgh, PA"/>
    <n v="964183461"/>
  </r>
  <r>
    <s v="Nov 20 2021"/>
    <s v="May 20 2022"/>
    <s v="Emerge360"/>
    <x v="4056"/>
    <s v="300 Market St # 102"/>
    <x v="288"/>
    <x v="8"/>
    <s v="18704-5426"/>
    <s v="C018"/>
    <n v="274"/>
    <s v="300 Market St # 102"/>
    <s v="Kingston"/>
    <s v="PA"/>
    <s v="18704-5426"/>
    <n v="274"/>
    <s v="C018"/>
    <s v="Luzerne"/>
    <n v="5708295777"/>
    <s v="www.marksobeck.com"/>
    <s v="Sobeck"/>
    <s v="Mark"/>
    <s v="OWNER"/>
    <m/>
    <s v="Male"/>
    <n v="2"/>
    <s v="1 to 4"/>
    <n v="321000"/>
    <x v="6"/>
    <n v="176109"/>
    <x v="108"/>
    <n v="176109"/>
    <s v="Roofing Contractors"/>
    <n v="874201"/>
    <s v="Business Management Consultants"/>
    <x v="5"/>
    <n v="71"/>
    <s v="Single Loc"/>
    <n v="2006"/>
    <m/>
    <s v="0 - 2,499"/>
    <s v="Firm/Business"/>
    <m/>
    <s v="2 - 9 PCs"/>
    <m/>
    <m/>
    <m/>
    <s v="Regular"/>
    <s v="UNKNOWN"/>
    <s v="Scranton, PA"/>
    <n v="264114802"/>
  </r>
  <r>
    <s v="Nov 20 2021"/>
    <s v="May 20 2022"/>
    <s v="Emerge360"/>
    <x v="4057"/>
    <s v="323 Schlouch Rd"/>
    <x v="1667"/>
    <x v="8"/>
    <s v="19540-7736"/>
    <s v="R003"/>
    <n v="233"/>
    <s v="323 Schlouch Rd"/>
    <s v="Mohnton"/>
    <s v="PA"/>
    <s v="19540-7736"/>
    <n v="233"/>
    <s v="R003"/>
    <s v="Berks"/>
    <n v="7174456364"/>
    <m/>
    <s v="Mc Farland"/>
    <s v="David"/>
    <s v="PRESIDENT"/>
    <m/>
    <s v="Male"/>
    <n v="2"/>
    <s v="1 to 4"/>
    <n v="321000"/>
    <x v="6"/>
    <n v="176103"/>
    <x v="118"/>
    <n v="176103"/>
    <s v="Gutters &amp; Downspouts"/>
    <m/>
    <m/>
    <x v="5"/>
    <n v="72"/>
    <s v="Single Loc"/>
    <n v="2002"/>
    <m/>
    <s v="0 - 2,499"/>
    <s v="Firm/Business"/>
    <m/>
    <s v="0 - 1 PCs"/>
    <m/>
    <m/>
    <m/>
    <s v="Regular"/>
    <s v="UNKNOWN"/>
    <s v="Reading, PA"/>
    <n v="590844148"/>
  </r>
  <r>
    <s v="Nov 20 2021"/>
    <s v="May 20 2022"/>
    <s v="Emerge360"/>
    <x v="4058"/>
    <s v="57 Virginia Dr"/>
    <x v="384"/>
    <x v="8"/>
    <s v="18966-1152"/>
    <s v="C018"/>
    <n v="579"/>
    <s v="57 Virginia Dr"/>
    <s v="Southampton"/>
    <s v="PA"/>
    <s v="18966-1152"/>
    <n v="579"/>
    <s v="C018"/>
    <s v="Bucks"/>
    <n v="2155333118"/>
    <s v="www.kobithenroofing.com"/>
    <s v="Kobithen"/>
    <s v="Mike"/>
    <s v="MANAGER"/>
    <m/>
    <s v="Male"/>
    <n v="2"/>
    <s v="1 to 4"/>
    <n v="321000"/>
    <x v="6"/>
    <n v="176103"/>
    <x v="118"/>
    <n v="176103"/>
    <s v="Gutters &amp; Downspouts"/>
    <n v="999966"/>
    <s v="Federal Government Contractors"/>
    <x v="5"/>
    <n v="70"/>
    <s v="Single Loc"/>
    <n v="2009"/>
    <m/>
    <s v="0 - 2,499"/>
    <s v="Firm/Business"/>
    <m/>
    <s v="0 - 1 PCs"/>
    <m/>
    <m/>
    <m/>
    <m/>
    <s v="UNKNOWN"/>
    <s v="Phl, PA-NJ-DE-MD"/>
    <n v="400170041"/>
  </r>
  <r>
    <s v="Nov 20 2021"/>
    <s v="May 20 2022"/>
    <s v="Emerge360"/>
    <x v="4059"/>
    <s v="3606 Library Rd"/>
    <x v="281"/>
    <x v="8"/>
    <s v="15234-2231"/>
    <s v="C063"/>
    <n v="61"/>
    <s v="3606 Library Rd"/>
    <s v="Pittsburgh"/>
    <s v="PA"/>
    <s v="15234-2231"/>
    <n v="61"/>
    <s v="C063"/>
    <s v="Allegheny"/>
    <n v="4128851900"/>
    <s v="www.newhorizonswindows.com"/>
    <s v="Smith"/>
    <s v="Joe"/>
    <s v="OWNER"/>
    <m/>
    <s v="Male"/>
    <n v="2"/>
    <s v="1 to 4"/>
    <n v="321000"/>
    <x v="6"/>
    <n v="176109"/>
    <x v="108"/>
    <n v="176103"/>
    <s v="Gutters &amp; Downspouts"/>
    <n v="152103"/>
    <s v="General Contractors"/>
    <x v="6"/>
    <n v="65"/>
    <s v="Single Loc"/>
    <n v="2012"/>
    <m/>
    <s v="0 - 2,499"/>
    <s v="Firm/Business"/>
    <m/>
    <s v="0 - 1 PCs"/>
    <m/>
    <m/>
    <m/>
    <s v="Bold"/>
    <s v="UNKNOWN"/>
    <s v="Pittsburgh, PA"/>
    <n v="269731345"/>
  </r>
  <r>
    <s v="Nov 20 2021"/>
    <s v="May 20 2022"/>
    <s v="Emerge360"/>
    <x v="4060"/>
    <s v="2611 Quicktown Rd"/>
    <x v="1668"/>
    <x v="8"/>
    <s v="18444-7226"/>
    <s v="R008"/>
    <n v="110"/>
    <s v="2611 Quicktown Rd"/>
    <s v="Madison Twp"/>
    <s v="PA"/>
    <s v="18444-7226"/>
    <n v="110"/>
    <s v="R008"/>
    <s v="Lackawanna"/>
    <n v="5708426090"/>
    <m/>
    <s v="Pane"/>
    <s v="Joseph"/>
    <s v="OWNER"/>
    <m/>
    <s v="Male"/>
    <n v="2"/>
    <s v="1 to 4"/>
    <n v="321000"/>
    <x v="6"/>
    <n v="176111"/>
    <x v="125"/>
    <n v="176111"/>
    <s v="Siding Contractors"/>
    <m/>
    <m/>
    <x v="4"/>
    <n v="75"/>
    <s v="Single Loc"/>
    <n v="1999"/>
    <m/>
    <s v="0 - 2,499"/>
    <s v="Firm/Business"/>
    <m/>
    <s v="0 - 1 PCs"/>
    <m/>
    <m/>
    <m/>
    <s v="Regular"/>
    <s v="UNKNOWN"/>
    <s v="Scranton, PA"/>
    <n v="120089982"/>
  </r>
  <r>
    <s v="Nov 20 2021"/>
    <s v="May 20 2022"/>
    <s v="Emerge360"/>
    <x v="4061"/>
    <s v="10 Donrene Rd"/>
    <x v="1669"/>
    <x v="8"/>
    <s v="17347-9752"/>
    <s v="R001"/>
    <n v="104"/>
    <s v="10 Donrene Rd"/>
    <s v="Mt Wolf"/>
    <s v="PA"/>
    <s v="17347-9752"/>
    <n v="104"/>
    <s v="R001"/>
    <s v="York"/>
    <n v="7172667407"/>
    <m/>
    <s v="Jackson"/>
    <s v="Richard"/>
    <s v="OWNER"/>
    <m/>
    <s v="Male"/>
    <n v="2"/>
    <s v="1 to 4"/>
    <n v="321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m/>
    <s v="UNKNOWN"/>
    <s v="York-Hanover, PA"/>
    <n v="434221936"/>
  </r>
  <r>
    <s v="Nov 20 2021"/>
    <s v="May 20 2022"/>
    <s v="Emerge360"/>
    <x v="4062"/>
    <s v="2229 William Penn Ave"/>
    <x v="129"/>
    <x v="8"/>
    <s v="15909-1332"/>
    <s v="C017"/>
    <n v="296"/>
    <s v="2229 William Penn Ave"/>
    <s v="Johnstown"/>
    <s v="PA"/>
    <s v="15909-1332"/>
    <n v="296"/>
    <s v="C017"/>
    <s v="Cambria"/>
    <n v="8143221713"/>
    <m/>
    <s v="Demchak"/>
    <s v="Robert"/>
    <s v="OWNER"/>
    <m/>
    <s v="Male"/>
    <n v="2"/>
    <s v="1 to 4"/>
    <n v="321000"/>
    <x v="6"/>
    <n v="176111"/>
    <x v="125"/>
    <n v="176111"/>
    <s v="Siding Contractors"/>
    <m/>
    <m/>
    <x v="4"/>
    <n v="75"/>
    <s v="Single Loc"/>
    <n v="2012"/>
    <m/>
    <s v="0 - 2,499"/>
    <s v="Firm/Business"/>
    <m/>
    <s v="0 - 1 PCs"/>
    <m/>
    <m/>
    <m/>
    <s v="Regular"/>
    <s v="UNKNOWN"/>
    <s v="Johnstown, PA"/>
    <n v="118820216"/>
  </r>
  <r>
    <s v="Nov 20 2021"/>
    <s v="May 20 2022"/>
    <s v="Emerge360"/>
    <x v="4063"/>
    <s v="25 Hershey Rd"/>
    <x v="275"/>
    <x v="8"/>
    <s v="17543-9785"/>
    <s v="R012"/>
    <n v="254"/>
    <s v="25 Hershey Rd"/>
    <s v="Lititz"/>
    <s v="PA"/>
    <s v="17543-9785"/>
    <n v="254"/>
    <s v="R012"/>
    <s v="Lancaster"/>
    <n v="7176268880"/>
    <m/>
    <m/>
    <m/>
    <m/>
    <m/>
    <m/>
    <n v="2"/>
    <s v="1 to 4"/>
    <n v="321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m/>
    <s v="UNKNOWN"/>
    <s v="Lancaster, PA"/>
    <n v="422257298"/>
  </r>
  <r>
    <s v="Nov 20 2021"/>
    <s v="May 20 2022"/>
    <s v="Emerge360"/>
    <x v="4064"/>
    <s v="2658 Lower Demunds Rd"/>
    <x v="1335"/>
    <x v="8"/>
    <s v="18612-9477"/>
    <s v="R007"/>
    <n v="582"/>
    <s v="2658 Lower Demunds Rd"/>
    <s v="Dallas"/>
    <s v="PA"/>
    <s v="18612-9477"/>
    <n v="582"/>
    <s v="R007"/>
    <s v="Luzerne"/>
    <n v="5706752073"/>
    <m/>
    <s v="Karuza"/>
    <s v="Kit"/>
    <s v="OWNER"/>
    <m/>
    <s v="Male"/>
    <n v="2"/>
    <s v="1 to 4"/>
    <n v="321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Scranton, PA"/>
    <n v="120234547"/>
  </r>
  <r>
    <s v="Nov 20 2021"/>
    <s v="May 20 2022"/>
    <s v="Emerge360"/>
    <x v="4065"/>
    <s v="2673 Philadelphia Rd"/>
    <x v="1670"/>
    <x v="8"/>
    <s v="16435-4319"/>
    <s v="R001"/>
    <n v="734"/>
    <s v="2673 Philadelphia Rd"/>
    <s v="Springboro"/>
    <s v="PA"/>
    <s v="16435-4319"/>
    <n v="734"/>
    <s v="R001"/>
    <s v="Crawford"/>
    <n v="8145870021"/>
    <s v="www.shetlerconstructionllc.com"/>
    <s v="Shetler"/>
    <s v="John"/>
    <s v="OWNER"/>
    <m/>
    <s v="Male"/>
    <n v="2"/>
    <s v="1 to 4"/>
    <n v="321000"/>
    <x v="6"/>
    <n v="176198"/>
    <x v="210"/>
    <n v="176198"/>
    <s v="Roofing Siding &amp; Sheet Metal Work"/>
    <m/>
    <m/>
    <x v="5"/>
    <n v="70"/>
    <s v="Single Loc"/>
    <n v="2009"/>
    <m/>
    <s v="0 - 2,499"/>
    <s v="Firm/Business"/>
    <m/>
    <s v="0 - 1 PCs"/>
    <m/>
    <m/>
    <m/>
    <m/>
    <s v="UNKNOWN"/>
    <s v="Meadville, PA"/>
    <n v="400354764"/>
  </r>
  <r>
    <s v="Nov 20 2021"/>
    <s v="May 20 2022"/>
    <s v="Emerge360"/>
    <x v="4066"/>
    <s v="17304 Fannettburg Rd E"/>
    <x v="1671"/>
    <x v="8"/>
    <s v="17221-9731"/>
    <s v="H066"/>
    <n v="43"/>
    <s v="17304 Fannettburg Rd E"/>
    <s v="Fannettsburg"/>
    <s v="PA"/>
    <s v="17221-9731"/>
    <n v="43"/>
    <s v="H066"/>
    <s v="Franklin"/>
    <n v="7173490015"/>
    <m/>
    <s v="Smith"/>
    <s v="Jerrell"/>
    <s v="OWNER"/>
    <m/>
    <s v="Male"/>
    <n v="2"/>
    <s v="1 to 4"/>
    <n v="321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s v="Regular"/>
    <s v="UNKNOWN"/>
    <s v="Chambersburg, PA"/>
    <n v="677760233"/>
  </r>
  <r>
    <s v="Nov 20 2021"/>
    <s v="May 20 2022"/>
    <s v="Emerge360"/>
    <x v="4067"/>
    <s v="2215 Fleur Ln"/>
    <x v="165"/>
    <x v="8"/>
    <s v="18018-1205"/>
    <s v="C080"/>
    <n v="158"/>
    <s v="2215 Fleur Ln"/>
    <s v="Bethlehem"/>
    <s v="PA"/>
    <s v="18018-1205"/>
    <n v="158"/>
    <s v="C080"/>
    <s v="Lehigh"/>
    <n v="6106916649"/>
    <m/>
    <s v="Speicheer"/>
    <s v="Jeffrey"/>
    <s v="OWNER"/>
    <m/>
    <s v="Male"/>
    <n v="2"/>
    <s v="1 to 4"/>
    <n v="321000"/>
    <x v="6"/>
    <n v="176109"/>
    <x v="108"/>
    <n v="176109"/>
    <s v="Roofing Contractors"/>
    <m/>
    <m/>
    <x v="5"/>
    <n v="72"/>
    <s v="Single Loc"/>
    <n v="2003"/>
    <m/>
    <s v="0 - 2,499"/>
    <s v="Firm/Business"/>
    <m/>
    <s v="0 - 1 PCs"/>
    <m/>
    <m/>
    <m/>
    <s v="In-Column"/>
    <s v="UNKNOWN"/>
    <s v="Allen-Bth-Est,PA"/>
    <n v="221773658"/>
  </r>
  <r>
    <s v="Nov 20 2021"/>
    <s v="May 20 2022"/>
    <s v="Emerge360"/>
    <x v="4068"/>
    <s v="2904 Pittsburgh Ave"/>
    <x v="577"/>
    <x v="8"/>
    <s v="16508-1020"/>
    <s v="C028"/>
    <n v="43"/>
    <s v="2904 Pittsburgh Ave"/>
    <s v="Erie"/>
    <s v="PA"/>
    <s v="16508-1020"/>
    <n v="43"/>
    <s v="C028"/>
    <s v="Erie"/>
    <n v="8148334261"/>
    <s v="www.standardroofingerie.com"/>
    <m/>
    <m/>
    <m/>
    <m/>
    <m/>
    <n v="2"/>
    <s v="1 to 4"/>
    <n v="321000"/>
    <x v="6"/>
    <n v="176109"/>
    <x v="108"/>
    <n v="176109"/>
    <s v="Roofing Contractors"/>
    <n v="174205"/>
    <s v="Insulation Contractors-Cold &amp; Heat"/>
    <x v="4"/>
    <n v="75"/>
    <s v="Single Loc"/>
    <n v="2000"/>
    <m/>
    <s v="0 - 2,499"/>
    <s v="Firm/Business"/>
    <m/>
    <s v="0 - 1 PCs"/>
    <m/>
    <m/>
    <m/>
    <s v="Display Ad"/>
    <s v="UNKNOWN"/>
    <s v="Erie, PA"/>
    <n v="534799994"/>
  </r>
  <r>
    <s v="Nov 20 2021"/>
    <s v="May 20 2022"/>
    <s v="Emerge360"/>
    <x v="4069"/>
    <s v="906 Penn Ave"/>
    <x v="1672"/>
    <x v="8"/>
    <s v="15145-1973"/>
    <s v="C001"/>
    <n v="996"/>
    <s v="906 Penn Ave"/>
    <s v="Turtle Creek"/>
    <s v="PA"/>
    <s v="15145-1973"/>
    <n v="996"/>
    <s v="C001"/>
    <s v="Allegheny"/>
    <n v="4128249330"/>
    <m/>
    <s v="Trocheck"/>
    <s v="Gary"/>
    <s v="OWNER"/>
    <m/>
    <s v="Male"/>
    <n v="2"/>
    <s v="1 to 4"/>
    <n v="321000"/>
    <x v="6"/>
    <n v="176109"/>
    <x v="108"/>
    <n v="176109"/>
    <s v="Roofing Contractors"/>
    <m/>
    <m/>
    <x v="4"/>
    <n v="75"/>
    <s v="Single Loc"/>
    <n v="1986"/>
    <m/>
    <s v="0 - 2,499"/>
    <s v="Firm/Business"/>
    <m/>
    <s v="0 - 1 PCs"/>
    <m/>
    <m/>
    <m/>
    <s v="Regular"/>
    <s v="UNKNOWN"/>
    <s v="Pittsburgh, PA"/>
    <n v="311397954"/>
  </r>
  <r>
    <s v="Nov 20 2021"/>
    <s v="May 20 2022"/>
    <s v="Emerge360"/>
    <x v="4070"/>
    <s v="1244 W Chester Pike # 406"/>
    <x v="209"/>
    <x v="8"/>
    <s v="19382-5687"/>
    <s v="C034"/>
    <n v="65"/>
    <s v="1244 W Chester Pike # 406"/>
    <s v="West Chester"/>
    <s v="PA"/>
    <s v="19382-5687"/>
    <n v="65"/>
    <s v="C034"/>
    <s v="Chester"/>
    <n v="6102687058"/>
    <s v="www.guttercleaningwestchesterpa.com"/>
    <s v="Murphy"/>
    <s v="John"/>
    <s v="MANAGER"/>
    <m/>
    <s v="Male"/>
    <n v="2"/>
    <s v="1 to 4"/>
    <n v="321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m/>
    <m/>
    <m/>
    <m/>
    <m/>
    <s v="UNKNOWN"/>
    <s v="Phl, PA-NJ-DE-MD"/>
    <n v="415094444"/>
  </r>
  <r>
    <s v="Nov 20 2021"/>
    <s v="May 20 2022"/>
    <s v="Emerge360"/>
    <x v="4071"/>
    <s v="7159 Tulip St"/>
    <x v="213"/>
    <x v="8"/>
    <s v="19135-1429"/>
    <s v="C003"/>
    <n v="591"/>
    <s v="7159 Tulip St"/>
    <s v="Philadelphia"/>
    <s v="PA"/>
    <s v="19135-1429"/>
    <n v="591"/>
    <s v="C003"/>
    <s v="Philadelphia"/>
    <n v="2153339358"/>
    <m/>
    <m/>
    <m/>
    <m/>
    <m/>
    <m/>
    <n v="2"/>
    <s v="1 to 4"/>
    <n v="321000"/>
    <x v="6"/>
    <n v="176111"/>
    <x v="125"/>
    <n v="176111"/>
    <s v="Siding Contractors"/>
    <m/>
    <m/>
    <x v="5"/>
    <n v="71"/>
    <s v="Single Loc"/>
    <n v="2004"/>
    <m/>
    <s v="0 - 2,499"/>
    <s v="Firm/Business"/>
    <m/>
    <s v="0 - 1 PCs"/>
    <m/>
    <m/>
    <m/>
    <s v="Regular"/>
    <s v="UNKNOWN"/>
    <s v="Phl, PA-NJ-DE-MD"/>
    <n v="249382789"/>
  </r>
  <r>
    <s v="Nov 20 2021"/>
    <s v="May 20 2022"/>
    <s v="Emerge360"/>
    <x v="4072"/>
    <s v="4510 Old Columbia Pike"/>
    <x v="1673"/>
    <x v="9"/>
    <s v="22003-2117"/>
    <s v="C041"/>
    <n v="101"/>
    <s v="4510 Old Columbia Pike"/>
    <s v="Annandale"/>
    <s v="VA"/>
    <s v="22003-2117"/>
    <n v="101"/>
    <s v="C041"/>
    <s v="Fairfax"/>
    <n v="7032567839"/>
    <m/>
    <s v="Chang"/>
    <s v="Tae Sun"/>
    <s v="OWNER"/>
    <m/>
    <s v="Male"/>
    <n v="2"/>
    <s v="1 to 4"/>
    <n v="319000"/>
    <x v="6"/>
    <n v="176109"/>
    <x v="108"/>
    <n v="176109"/>
    <s v="Roofing Contractors"/>
    <m/>
    <m/>
    <x v="5"/>
    <n v="71"/>
    <s v="Single Loc"/>
    <n v="2004"/>
    <m/>
    <s v="0 - 2,499"/>
    <s v="Firm/Business"/>
    <m/>
    <s v="0 - 1 PCs"/>
    <m/>
    <m/>
    <m/>
    <s v="Regular"/>
    <s v="UNKNOWN"/>
    <s v="Wsh, DC-VA-MD-WV"/>
    <n v="252444377"/>
  </r>
  <r>
    <s v="Nov 20 2021"/>
    <s v="May 20 2022"/>
    <s v="Emerge360"/>
    <x v="4073"/>
    <s v="PO Box 45"/>
    <x v="1674"/>
    <x v="9"/>
    <s v="24469-0045"/>
    <s v="B001"/>
    <n v="457"/>
    <s v="403 New Hope And Crimora Rd"/>
    <s v="Waynesboro"/>
    <s v="VA"/>
    <s v="22980-6215"/>
    <n v="32"/>
    <s v="R001"/>
    <s v="Augusta"/>
    <n v="5402481967"/>
    <m/>
    <m/>
    <m/>
    <m/>
    <m/>
    <m/>
    <n v="2"/>
    <s v="1 to 4"/>
    <n v="319000"/>
    <x v="6"/>
    <n v="176103"/>
    <x v="118"/>
    <n v="176103"/>
    <s v="Gutters &amp; Downspouts"/>
    <m/>
    <m/>
    <x v="4"/>
    <n v="75"/>
    <s v="Single Loc"/>
    <n v="2003"/>
    <m/>
    <s v="0 - 2,499"/>
    <s v="Firm/Business"/>
    <m/>
    <s v="0 - 1 PCs"/>
    <m/>
    <m/>
    <m/>
    <s v="Bold"/>
    <s v="UNKNOWN"/>
    <s v="Staunton, VA"/>
    <n v="228384392"/>
  </r>
  <r>
    <s v="Nov 20 2021"/>
    <s v="May 20 2022"/>
    <s v="Emerge360"/>
    <x v="4074"/>
    <s v="2602 Sugarberry Ln"/>
    <x v="619"/>
    <x v="9"/>
    <s v="23113-1194"/>
    <s v="R038"/>
    <n v="23"/>
    <s v="2602 Sugarberry Ln"/>
    <s v="Midlothian"/>
    <s v="VA"/>
    <s v="23113-1194"/>
    <n v="23"/>
    <s v="R038"/>
    <s v="Chesterfield"/>
    <n v="8047416973"/>
    <m/>
    <m/>
    <m/>
    <m/>
    <m/>
    <m/>
    <n v="2"/>
    <s v="1 to 4"/>
    <n v="319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m/>
    <s v="UNKNOWN"/>
    <s v="Richmond, VA"/>
    <n v="426503593"/>
  </r>
  <r>
    <s v="Nov 20 2021"/>
    <s v="May 20 2022"/>
    <s v="Emerge360"/>
    <x v="4075"/>
    <s v="1338 Limestone Rd"/>
    <x v="1675"/>
    <x v="9"/>
    <s v="24467-2425"/>
    <s v="R001"/>
    <n v="383"/>
    <s v="1338 Limestone Rd"/>
    <s v="Mt Sidney"/>
    <s v="VA"/>
    <s v="24467-2425"/>
    <n v="383"/>
    <s v="R001"/>
    <s v="Augusta"/>
    <n v="5402806943"/>
    <m/>
    <s v="Coffey"/>
    <s v="Cody"/>
    <s v="OWNER"/>
    <m/>
    <s v="Male"/>
    <n v="2"/>
    <s v="1 to 4"/>
    <n v="319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s v="Display Ad"/>
    <s v="UNKNOWN"/>
    <s v="Staunton, VA"/>
    <n v="718130131"/>
  </r>
  <r>
    <s v="Nov 20 2021"/>
    <s v="May 20 2022"/>
    <s v="Emerge360"/>
    <x v="4076"/>
    <s v="7475 Suncrest Dr"/>
    <x v="42"/>
    <x v="9"/>
    <s v="20187-9059"/>
    <s v="R013"/>
    <n v="757"/>
    <s v="7475 Suncrest Dr"/>
    <s v="Warrenton"/>
    <s v="VA"/>
    <s v="20187-9059"/>
    <n v="757"/>
    <s v="R013"/>
    <s v="Fauquier"/>
    <n v="5403412120"/>
    <m/>
    <m/>
    <m/>
    <m/>
    <m/>
    <m/>
    <n v="2"/>
    <s v="1 to 4"/>
    <n v="319000"/>
    <x v="6"/>
    <n v="176103"/>
    <x v="118"/>
    <n v="176103"/>
    <s v="Gutters &amp; Downspouts"/>
    <m/>
    <m/>
    <x v="5"/>
    <n v="71"/>
    <s v="Single Loc"/>
    <n v="2004"/>
    <m/>
    <s v="0 - 2,499"/>
    <s v="Firm/Business"/>
    <m/>
    <s v="0 - 1 PCs"/>
    <m/>
    <m/>
    <m/>
    <s v="Regular"/>
    <s v="UNKNOWN"/>
    <s v="Wsh, DC-VA-MD-WV"/>
    <n v="255282691"/>
  </r>
  <r>
    <s v="Nov 20 2021"/>
    <s v="May 20 2022"/>
    <s v="Emerge360"/>
    <x v="4077"/>
    <s v="2408 Farmers Ct"/>
    <x v="153"/>
    <x v="9"/>
    <s v="23456-3502"/>
    <s v="R009"/>
    <n v="82"/>
    <s v="2408 Farmers Ct"/>
    <s v="Virginia Beach"/>
    <s v="VA"/>
    <s v="23456-3502"/>
    <n v="82"/>
    <s v="R009"/>
    <s v="Virginia Beach"/>
    <n v="7573562644"/>
    <m/>
    <s v="Gomes"/>
    <s v="Paul"/>
    <s v="OWNER"/>
    <m/>
    <s v="Male"/>
    <n v="2"/>
    <s v="1 to 4"/>
    <n v="31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m/>
    <m/>
    <m/>
    <m/>
    <m/>
    <s v="UNKNOWN"/>
    <s v="Virgn Bch, VA-NC"/>
    <n v="423471540"/>
  </r>
  <r>
    <s v="Nov 20 2021"/>
    <s v="May 20 2022"/>
    <s v="Emerge360"/>
    <x v="2856"/>
    <s v="4243 Mountain View Dr NW"/>
    <x v="688"/>
    <x v="9"/>
    <s v="24017-2101"/>
    <s v="C005"/>
    <n v="435"/>
    <s v="4243 Mountain View Dr NW"/>
    <s v="Roanoke"/>
    <s v="VA"/>
    <s v="24017-2101"/>
    <n v="435"/>
    <s v="C005"/>
    <s v="Roanoke City"/>
    <n v="5405621169"/>
    <m/>
    <s v="Furrow"/>
    <s v="Brady"/>
    <s v="OWNER"/>
    <m/>
    <s v="Male"/>
    <n v="2"/>
    <s v="1 to 4"/>
    <n v="319000"/>
    <x v="6"/>
    <n v="176109"/>
    <x v="108"/>
    <n v="176109"/>
    <s v="Roofing Contractors"/>
    <m/>
    <m/>
    <x v="4"/>
    <n v="75"/>
    <s v="Single Loc"/>
    <n v="1985"/>
    <m/>
    <s v="0 - 2,499"/>
    <s v="Firm/Business"/>
    <m/>
    <s v="0 - 1 PCs"/>
    <m/>
    <m/>
    <m/>
    <s v="Regular"/>
    <s v="UNKNOWN"/>
    <s v="Roanoke, VA"/>
    <n v="124210766"/>
  </r>
  <r>
    <s v="Nov 20 2021"/>
    <s v="May 20 2022"/>
    <s v="Emerge360"/>
    <x v="4078"/>
    <s v="19269 Oakwood Dr"/>
    <x v="272"/>
    <x v="9"/>
    <s v="24211-6829"/>
    <s v="R009"/>
    <n v="690"/>
    <s v="19269 Oakwood Dr"/>
    <s v="Abingdon"/>
    <s v="VA"/>
    <s v="24211-6829"/>
    <n v="690"/>
    <s v="R009"/>
    <s v="Washington"/>
    <n v="2766230131"/>
    <m/>
    <m/>
    <m/>
    <m/>
    <m/>
    <m/>
    <n v="2"/>
    <s v="1 to 4"/>
    <n v="319000"/>
    <x v="6"/>
    <n v="176111"/>
    <x v="125"/>
    <n v="176111"/>
    <s v="Siding Contractors"/>
    <m/>
    <m/>
    <x v="5"/>
    <n v="73"/>
    <s v="Single Loc"/>
    <n v="1998"/>
    <m/>
    <s v="0 - 2,499"/>
    <s v="Firm/Business"/>
    <m/>
    <s v="0 - 1 PCs"/>
    <m/>
    <m/>
    <m/>
    <s v="Regular"/>
    <s v="UNKNOWN"/>
    <s v="Kingsport, TN-VA"/>
    <n v="984697763"/>
  </r>
  <r>
    <s v="Nov 20 2021"/>
    <s v="May 20 2022"/>
    <s v="Emerge360"/>
    <x v="4079"/>
    <s v="13092 Old Stillhouse Rd"/>
    <x v="1676"/>
    <x v="9"/>
    <s v="22713-4316"/>
    <s v="R002"/>
    <n v="920"/>
    <s v="13092 Old Stillhouse Rd"/>
    <s v="Boston"/>
    <s v="VA"/>
    <s v="22713-4316"/>
    <n v="920"/>
    <s v="R002"/>
    <s v="Culpeper"/>
    <n v="5405479100"/>
    <m/>
    <m/>
    <m/>
    <m/>
    <m/>
    <m/>
    <n v="2"/>
    <s v="1 to 4"/>
    <n v="319000"/>
    <x v="6"/>
    <n v="176103"/>
    <x v="118"/>
    <n v="176103"/>
    <s v="Gutters &amp; Downspouts"/>
    <n v="176111"/>
    <s v="Siding Contractors"/>
    <x v="5"/>
    <n v="72"/>
    <s v="Single Loc"/>
    <n v="2002"/>
    <m/>
    <s v="0 - 2,499"/>
    <s v="Firm/Business"/>
    <m/>
    <s v="0 - 1 PCs"/>
    <m/>
    <m/>
    <m/>
    <s v="Display Ad"/>
    <s v="UNKNOWN"/>
    <s v="Wsh, DC-VA-MD-WV"/>
    <n v="203318506"/>
  </r>
  <r>
    <s v="Nov 20 2021"/>
    <s v="May 20 2022"/>
    <s v="Emerge360"/>
    <x v="4080"/>
    <s v="4863 Saddle Ridge Rd"/>
    <x v="1677"/>
    <x v="9"/>
    <s v="20143-1207"/>
    <s v="R051"/>
    <n v="631"/>
    <s v="4863 Saddle Ridge Rd"/>
    <s v="Catharpin"/>
    <s v="VA"/>
    <s v="20143-1207"/>
    <n v="631"/>
    <s v="R051"/>
    <s v="Prince William"/>
    <n v="7037542616"/>
    <s v="www.gutters4u.net"/>
    <m/>
    <m/>
    <m/>
    <m/>
    <m/>
    <n v="2"/>
    <s v="1 to 4"/>
    <n v="319000"/>
    <x v="6"/>
    <n v="176103"/>
    <x v="118"/>
    <n v="176103"/>
    <s v="Gutters &amp; Downspouts"/>
    <m/>
    <m/>
    <x v="5"/>
    <n v="72"/>
    <s v="Single Loc"/>
    <n v="2001"/>
    <m/>
    <s v="0 - 2,499"/>
    <s v="Firm/Business"/>
    <m/>
    <s v="0 - 1 PCs"/>
    <m/>
    <m/>
    <m/>
    <s v="Regular"/>
    <s v="UNKNOWN"/>
    <s v="Wsh, DC-VA-MD-WV"/>
    <n v="590149290"/>
  </r>
  <r>
    <s v="Nov 20 2021"/>
    <s v="May 20 2022"/>
    <s v="Emerge360"/>
    <x v="4081"/>
    <s v="13865 Union Church Rd"/>
    <x v="1678"/>
    <x v="9"/>
    <s v="22742-2058"/>
    <s v="H061"/>
    <n v="657"/>
    <s v="13865 Union Church Rd"/>
    <s v="Sumerduck"/>
    <s v="VA"/>
    <s v="22742-2058"/>
    <n v="657"/>
    <s v="H061"/>
    <s v="Fauquier"/>
    <n v="5404398465"/>
    <m/>
    <s v="Embry"/>
    <s v="Donald"/>
    <s v="PRINCIPAL"/>
    <m/>
    <s v="Male"/>
    <n v="2"/>
    <s v="1 to 4"/>
    <n v="31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Wsh, DC-VA-MD-WV"/>
    <n v="409033171"/>
  </r>
  <r>
    <s v="Nov 20 2021"/>
    <s v="May 20 2022"/>
    <s v="Emerge360"/>
    <x v="4082"/>
    <s v="7 Gregory Ct"/>
    <x v="615"/>
    <x v="9"/>
    <s v="23669-1113"/>
    <s v="C014"/>
    <n v="71"/>
    <s v="7 Gregory Ct"/>
    <s v="Hampton"/>
    <s v="VA"/>
    <s v="23669-1113"/>
    <n v="71"/>
    <s v="C014"/>
    <s v="Hampton City"/>
    <n v="7576752721"/>
    <m/>
    <s v="Cameron"/>
    <s v="Kenneth"/>
    <s v="OWNER"/>
    <m/>
    <s v="Male"/>
    <n v="2"/>
    <s v="1 to 4"/>
    <n v="319000"/>
    <x v="6"/>
    <n v="176109"/>
    <x v="108"/>
    <n v="176109"/>
    <s v="Roofing Contractors"/>
    <m/>
    <m/>
    <x v="6"/>
    <n v="68"/>
    <s v="Single Loc"/>
    <n v="2010"/>
    <m/>
    <s v="0 - 2,499"/>
    <s v="Firm/Business"/>
    <m/>
    <s v="0 - 1 PCs"/>
    <m/>
    <m/>
    <m/>
    <m/>
    <s v="UNKNOWN"/>
    <s v="Virgn Bch, VA-NC"/>
    <n v="403653133"/>
  </r>
  <r>
    <s v="Nov 20 2021"/>
    <s v="May 20 2022"/>
    <s v="Emerge360"/>
    <x v="4083"/>
    <s v="11824 Kilrenny Rd"/>
    <x v="619"/>
    <x v="9"/>
    <s v="23113-2431"/>
    <s v="R051"/>
    <n v="244"/>
    <s v="11824 Kilrenny Rd"/>
    <s v="Midlothian"/>
    <s v="VA"/>
    <s v="23113-2431"/>
    <n v="244"/>
    <s v="R051"/>
    <s v="Chesterfield"/>
    <n v="8047947115"/>
    <m/>
    <m/>
    <m/>
    <m/>
    <m/>
    <m/>
    <n v="2"/>
    <s v="1 to 4"/>
    <n v="319000"/>
    <x v="6"/>
    <n v="176111"/>
    <x v="125"/>
    <n v="176111"/>
    <s v="Siding Contractors"/>
    <n v="521107"/>
    <s v="Windows"/>
    <x v="4"/>
    <n v="75"/>
    <s v="Single Loc"/>
    <n v="1984"/>
    <m/>
    <s v="0 - 2,499"/>
    <s v="Firm/Business"/>
    <m/>
    <s v="0 - 1 PCs"/>
    <m/>
    <m/>
    <m/>
    <s v="Regular"/>
    <s v="UNKNOWN"/>
    <s v="Richmond, VA"/>
    <n v="123609554"/>
  </r>
  <r>
    <s v="Nov 20 2021"/>
    <s v="May 20 2022"/>
    <s v="Emerge360"/>
    <x v="4084"/>
    <s v="9695 Airpoint Cir"/>
    <x v="1679"/>
    <x v="9"/>
    <s v="24059-2083"/>
    <s v="R001"/>
    <n v="953"/>
    <s v="9695 Airpoint Cir"/>
    <s v="Bent Mountain"/>
    <s v="VA"/>
    <s v="24059-2083"/>
    <n v="953"/>
    <s v="R001"/>
    <s v="Roanoke"/>
    <n v="5409298010"/>
    <m/>
    <s v="Anderson"/>
    <s v="Graeme"/>
    <s v="OWNER"/>
    <m/>
    <s v="Male"/>
    <n v="2"/>
    <s v="1 to 4"/>
    <n v="319000"/>
    <x v="6"/>
    <n v="176111"/>
    <x v="125"/>
    <n v="176111"/>
    <s v="Siding Contractors"/>
    <n v="179304"/>
    <s v="Windows-Repairing"/>
    <x v="5"/>
    <n v="71"/>
    <s v="Single Loc"/>
    <n v="2005"/>
    <m/>
    <s v="0 - 2,499"/>
    <s v="Firm/Business"/>
    <m/>
    <s v="0 - 1 PCs"/>
    <m/>
    <m/>
    <m/>
    <s v="Display Ad"/>
    <s v="UNKNOWN"/>
    <s v="Roanoke, VA"/>
    <n v="385119706"/>
  </r>
  <r>
    <s v="Nov 20 2021"/>
    <s v="May 20 2022"/>
    <s v="Emerge360"/>
    <x v="4085"/>
    <s v="620 Caravelle Dr"/>
    <x v="286"/>
    <x v="9"/>
    <s v="23322-6713"/>
    <s v="C039"/>
    <n v="209"/>
    <s v="620 Caravelle Dr"/>
    <s v="Chesapeake"/>
    <s v="VA"/>
    <s v="23322-6713"/>
    <n v="209"/>
    <s v="C039"/>
    <s v="Chesapeake"/>
    <n v="7574825267"/>
    <m/>
    <s v="Mosier"/>
    <s v="Charles"/>
    <s v="OWNER"/>
    <m/>
    <s v="Male"/>
    <n v="2"/>
    <s v="1 to 4"/>
    <n v="319000"/>
    <x v="6"/>
    <n v="176111"/>
    <x v="125"/>
    <n v="176111"/>
    <s v="Siding Contractors"/>
    <m/>
    <m/>
    <x v="4"/>
    <n v="75"/>
    <s v="Single Loc"/>
    <n v="1988"/>
    <m/>
    <s v="0 - 2,499"/>
    <s v="Firm/Business"/>
    <m/>
    <m/>
    <m/>
    <m/>
    <m/>
    <s v="Regular"/>
    <s v="UNKNOWN"/>
    <s v="Virgn Bch, VA-NC"/>
    <n v="308712694"/>
  </r>
  <r>
    <s v="Nov 20 2021"/>
    <s v="May 20 2022"/>
    <s v="Emerge360"/>
    <x v="4086"/>
    <s v="6020 Rollingwood St"/>
    <x v="961"/>
    <x v="9"/>
    <s v="23435-3299"/>
    <s v="R072"/>
    <n v="208"/>
    <s v="6020 Rollingwood St"/>
    <s v="Suffolk"/>
    <s v="VA"/>
    <s v="23435-3299"/>
    <n v="208"/>
    <s v="R072"/>
    <s v="Suffolk City"/>
    <n v="7579670513"/>
    <m/>
    <m/>
    <m/>
    <m/>
    <m/>
    <m/>
    <n v="2"/>
    <s v="1 to 4"/>
    <n v="319000"/>
    <x v="6"/>
    <n v="176103"/>
    <x v="118"/>
    <n v="176103"/>
    <s v="Gutters &amp; Downspouts"/>
    <m/>
    <m/>
    <x v="6"/>
    <n v="65"/>
    <s v="Single Loc"/>
    <n v="2012"/>
    <m/>
    <s v="0 - 2,499"/>
    <s v="Firm/Business"/>
    <m/>
    <s v="2 - 9 PCs"/>
    <m/>
    <m/>
    <m/>
    <s v="Regular"/>
    <s v="UNKNOWN"/>
    <s v="Virgn Bch, VA-NC"/>
    <n v="415162210"/>
  </r>
  <r>
    <s v="Nov 20 2021"/>
    <s v="May 20 2022"/>
    <s v="Emerge360"/>
    <x v="4087"/>
    <s v="11178 Spring Hollow Ln"/>
    <x v="1680"/>
    <x v="9"/>
    <s v="22737-3106"/>
    <s v="R001"/>
    <n v="784"/>
    <s v="11178 Spring Hollow Ln"/>
    <s v="Rixeyville"/>
    <s v="VA"/>
    <s v="22737-3106"/>
    <n v="784"/>
    <s v="R001"/>
    <s v="Culpeper"/>
    <n v="5402199814"/>
    <m/>
    <m/>
    <m/>
    <m/>
    <m/>
    <m/>
    <n v="2"/>
    <s v="1 to 4"/>
    <n v="31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Wsh, DC-VA-MD-WV"/>
    <n v="409065385"/>
  </r>
  <r>
    <s v="Nov 20 2021"/>
    <s v="May 20 2022"/>
    <s v="Emerge360"/>
    <x v="4088"/>
    <s v="5590 Newberry Ct"/>
    <x v="1518"/>
    <x v="9"/>
    <s v="22193-4120"/>
    <s v="C022"/>
    <n v="907"/>
    <s v="5590 Newberry Ct"/>
    <s v="Woodbridge"/>
    <s v="VA"/>
    <s v="22193-4120"/>
    <n v="907"/>
    <s v="C022"/>
    <s v="Prince William"/>
    <n v="7036802388"/>
    <m/>
    <m/>
    <m/>
    <m/>
    <m/>
    <m/>
    <n v="2"/>
    <s v="1 to 4"/>
    <n v="319000"/>
    <x v="6"/>
    <n v="176103"/>
    <x v="118"/>
    <n v="176103"/>
    <s v="Gutters &amp; Downspouts"/>
    <m/>
    <m/>
    <x v="6"/>
    <n v="61"/>
    <s v="Single Loc"/>
    <n v="2013"/>
    <m/>
    <s v="0 - 2,499"/>
    <s v="Firm/Business"/>
    <m/>
    <m/>
    <m/>
    <m/>
    <m/>
    <m/>
    <s v="UNKNOWN"/>
    <s v="Wsh, DC-VA-MD-WV"/>
    <n v="434244261"/>
  </r>
  <r>
    <s v="Nov 20 2021"/>
    <s v="May 20 2022"/>
    <s v="Emerge360"/>
    <x v="4089"/>
    <s v="5514 Peppercorn Dr"/>
    <x v="1284"/>
    <x v="9"/>
    <s v="22015-1829"/>
    <s v="C013"/>
    <n v="145"/>
    <s v="5514 Peppercorn Dr"/>
    <s v="Burke"/>
    <s v="VA"/>
    <s v="22015-1829"/>
    <n v="145"/>
    <s v="C013"/>
    <s v="Fairfax"/>
    <n v="7034259595"/>
    <m/>
    <m/>
    <m/>
    <m/>
    <m/>
    <m/>
    <n v="2"/>
    <s v="1 to 4"/>
    <n v="319000"/>
    <x v="6"/>
    <n v="176103"/>
    <x v="118"/>
    <n v="176103"/>
    <s v="Gutters &amp; Downspouts"/>
    <m/>
    <m/>
    <x v="6"/>
    <n v="66"/>
    <s v="Single Loc"/>
    <n v="2011"/>
    <m/>
    <s v="0 - 2,499"/>
    <s v="Firm/Business"/>
    <m/>
    <s v="0 - 1 PCs"/>
    <m/>
    <m/>
    <m/>
    <m/>
    <s v="UNKNOWN"/>
    <s v="Wsh, DC-VA-MD-WV"/>
    <n v="414280972"/>
  </r>
  <r>
    <s v="Nov 20 2021"/>
    <s v="May 20 2022"/>
    <s v="Emerge360"/>
    <x v="4090"/>
    <s v="105 Newman Ave"/>
    <x v="1125"/>
    <x v="9"/>
    <s v="22801-4003"/>
    <s v="C005"/>
    <n v="55"/>
    <s v="105 Newman Ave"/>
    <s v="Harrisonburg"/>
    <s v="VA"/>
    <s v="22801-4003"/>
    <n v="55"/>
    <s v="C005"/>
    <s v="Harrisonburg"/>
    <n v="5404381515"/>
    <m/>
    <m/>
    <m/>
    <m/>
    <m/>
    <m/>
    <n v="2"/>
    <s v="1 to 4"/>
    <n v="319000"/>
    <x v="6"/>
    <n v="176103"/>
    <x v="118"/>
    <n v="176103"/>
    <s v="Gutters &amp; Downspouts"/>
    <m/>
    <m/>
    <x v="6"/>
    <n v="68"/>
    <s v="Single Loc"/>
    <n v="2010"/>
    <m/>
    <s v="0 - 2,499"/>
    <s v="Firm/Business"/>
    <m/>
    <s v="0 - 1 PCs"/>
    <m/>
    <m/>
    <m/>
    <s v="Display Ad"/>
    <s v="UNKNOWN"/>
    <s v="Harrisonburg, VA"/>
    <n v="402183596"/>
  </r>
  <r>
    <s v="Nov 20 2021"/>
    <s v="May 20 2022"/>
    <s v="Emerge360"/>
    <x v="4091"/>
    <s v="1484 Morgan Dr"/>
    <x v="615"/>
    <x v="9"/>
    <s v="23663-2009"/>
    <s v="C006"/>
    <n v="847"/>
    <s v="1484 Morgan Dr"/>
    <s v="Hampton"/>
    <s v="VA"/>
    <s v="23663-2009"/>
    <n v="847"/>
    <s v="C006"/>
    <s v="Hampton City"/>
    <n v="7572185325"/>
    <s v="www.hamptonroadsroofing.net"/>
    <s v="Zimmerman"/>
    <s v="Joe"/>
    <s v="OWNER"/>
    <m/>
    <s v="Male"/>
    <n v="2"/>
    <s v="1 to 4"/>
    <n v="319000"/>
    <x v="6"/>
    <n v="176109"/>
    <x v="108"/>
    <n v="176109"/>
    <s v="Roofing Contractors"/>
    <m/>
    <m/>
    <x v="5"/>
    <n v="71"/>
    <s v="Single Loc"/>
    <n v="2004"/>
    <m/>
    <s v="0 - 2,499"/>
    <s v="Firm/Business"/>
    <m/>
    <s v="0 - 1 PCs"/>
    <m/>
    <m/>
    <m/>
    <s v="Display Ad"/>
    <s v="UNKNOWN"/>
    <s v="Virgn Bch, VA-NC"/>
    <n v="260287271"/>
  </r>
  <r>
    <s v="Nov 20 2021"/>
    <s v="May 20 2022"/>
    <s v="Emerge360"/>
    <x v="4092"/>
    <s v="13391 Sillamon Rd"/>
    <x v="1681"/>
    <x v="9"/>
    <s v="22720-1928"/>
    <s v="H061"/>
    <n v="917"/>
    <s v="13391 Sillamon Rd"/>
    <s v="Goldvein"/>
    <s v="VA"/>
    <s v="22720-1928"/>
    <n v="917"/>
    <s v="H061"/>
    <s v="Fauquier"/>
    <n v="5407527321"/>
    <m/>
    <s v="Heflin"/>
    <s v="Harry H"/>
    <s v="OWNER"/>
    <m/>
    <s v="Male"/>
    <n v="2"/>
    <s v="1 to 4"/>
    <n v="319000"/>
    <x v="6"/>
    <n v="176103"/>
    <x v="118"/>
    <n v="176103"/>
    <s v="Gutters &amp; Downspouts"/>
    <n v="176109"/>
    <s v="Roofing Contractors"/>
    <x v="5"/>
    <n v="71"/>
    <s v="Single Loc"/>
    <n v="2006"/>
    <m/>
    <s v="0 - 2,499"/>
    <s v="Firm/Business"/>
    <m/>
    <s v="0 - 1 PCs"/>
    <m/>
    <m/>
    <m/>
    <s v="In-Column"/>
    <s v="UNKNOWN"/>
    <s v="Wsh, DC-VA-MD-WV"/>
    <n v="718147234"/>
  </r>
  <r>
    <s v="Nov 20 2021"/>
    <s v="May 20 2022"/>
    <s v="Emerge360"/>
    <x v="4093"/>
    <s v="PO Box 20061"/>
    <x v="688"/>
    <x v="9"/>
    <s v="24018-0007"/>
    <s v="B001"/>
    <n v="611"/>
    <s v="4443 Cordell Dr"/>
    <s v="Roanoke"/>
    <s v="VA"/>
    <s v="24018-2901"/>
    <n v="436"/>
    <s v="C053"/>
    <s v="Roanoke"/>
    <n v="5407741905"/>
    <s v="www.housingassociates.com"/>
    <s v="Evans"/>
    <s v="Richard"/>
    <s v="OWNER"/>
    <m/>
    <s v="Male"/>
    <n v="2"/>
    <s v="1 to 4"/>
    <n v="319000"/>
    <x v="6"/>
    <n v="176110"/>
    <x v="145"/>
    <n v="176110"/>
    <s v="Skylights"/>
    <n v="999966"/>
    <s v="Federal Government Contractors"/>
    <x v="4"/>
    <n v="75"/>
    <s v="Single Loc"/>
    <n v="1984"/>
    <m/>
    <s v="0 - 2,499"/>
    <s v="Firm/Business"/>
    <m/>
    <s v="0 - 1 PCs"/>
    <m/>
    <m/>
    <m/>
    <s v="Regular"/>
    <s v="UNKNOWN"/>
    <s v="Roanoke, VA"/>
    <n v="941380313"/>
  </r>
  <r>
    <s v="Nov 20 2021"/>
    <s v="May 20 2022"/>
    <s v="Emerge360"/>
    <x v="4094"/>
    <s v="508 Central Dr # 104"/>
    <x v="153"/>
    <x v="9"/>
    <s v="23454-5237"/>
    <s v="C017"/>
    <n v="294"/>
    <s v="508 Central Dr # 104"/>
    <s v="Virginia Beach"/>
    <s v="VA"/>
    <s v="23454-5237"/>
    <n v="294"/>
    <s v="C017"/>
    <s v="Virginia Beach"/>
    <n v="7573406433"/>
    <m/>
    <s v="Kurtz"/>
    <s v="John"/>
    <s v="OWNER"/>
    <m/>
    <s v="Male"/>
    <n v="2"/>
    <s v="1 to 4"/>
    <n v="319000"/>
    <x v="6"/>
    <n v="176109"/>
    <x v="108"/>
    <n v="176109"/>
    <s v="Roofing Contractors"/>
    <m/>
    <m/>
    <x v="5"/>
    <n v="73"/>
    <s v="Single Loc"/>
    <n v="1998"/>
    <m/>
    <s v="0 - 2,499"/>
    <s v="Firm/Business"/>
    <m/>
    <s v="0 - 1 PCs"/>
    <m/>
    <m/>
    <m/>
    <s v="Regular"/>
    <s v="UNKNOWN"/>
    <s v="Virgn Bch, VA-NC"/>
    <n v="989486337"/>
  </r>
  <r>
    <s v="Nov 20 2021"/>
    <s v="May 20 2022"/>
    <s v="Emerge360"/>
    <x v="4095"/>
    <s v="3014 Hilliard Rd"/>
    <x v="1007"/>
    <x v="9"/>
    <s v="23228-4202"/>
    <s v="C025"/>
    <n v="140"/>
    <s v="3014 Hilliard Rd"/>
    <s v="Henrico"/>
    <s v="VA"/>
    <s v="23228-4202"/>
    <n v="140"/>
    <s v="C025"/>
    <s v="Henrico"/>
    <n v="8042669661"/>
    <m/>
    <s v="Keller"/>
    <s v="Gerald"/>
    <s v="OWNER"/>
    <m/>
    <s v="Male"/>
    <n v="2"/>
    <s v="1 to 4"/>
    <n v="319000"/>
    <x v="6"/>
    <n v="176103"/>
    <x v="118"/>
    <n v="176103"/>
    <s v="Gutters &amp; Downspouts"/>
    <n v="176111"/>
    <s v="Siding Contractors"/>
    <x v="5"/>
    <n v="71"/>
    <s v="Single Loc"/>
    <n v="2007"/>
    <m/>
    <s v="0 - 2,499"/>
    <s v="Firm/Business"/>
    <m/>
    <s v="0 - 1 PCs"/>
    <m/>
    <m/>
    <m/>
    <s v="In-Column"/>
    <s v="UNKNOWN"/>
    <s v="Richmond, VA"/>
    <n v="123730996"/>
  </r>
  <r>
    <s v="Nov 20 2021"/>
    <s v="May 20 2022"/>
    <s v="Emerge360"/>
    <x v="4096"/>
    <s v="14927 Dumfries Rd"/>
    <x v="158"/>
    <x v="9"/>
    <s v="20112-4025"/>
    <s v="R020"/>
    <n v="274"/>
    <s v="14927 Dumfries Rd"/>
    <s v="Manassas"/>
    <s v="VA"/>
    <s v="20112-4025"/>
    <n v="274"/>
    <s v="R020"/>
    <s v="Prince William"/>
    <n v="7035809445"/>
    <s v="www.maticsroofing.net"/>
    <s v="Matics"/>
    <s v="Tim"/>
    <s v="OWNER"/>
    <m/>
    <s v="Male"/>
    <n v="2"/>
    <s v="1 to 4"/>
    <n v="319000"/>
    <x v="6"/>
    <n v="176109"/>
    <x v="108"/>
    <n v="176105"/>
    <s v="Roofing Consultants"/>
    <n v="874809"/>
    <s v="Roofing Service Consultants"/>
    <x v="6"/>
    <n v="65"/>
    <s v="Single Loc"/>
    <n v="2012"/>
    <m/>
    <s v="0 - 2,499"/>
    <s v="Firm/Business"/>
    <m/>
    <m/>
    <m/>
    <m/>
    <m/>
    <s v="Regular"/>
    <s v="UNKNOWN"/>
    <s v="Wsh, DC-VA-MD-WV"/>
    <n v="356559369"/>
  </r>
  <r>
    <s v="Nov 20 2021"/>
    <s v="May 20 2022"/>
    <s v="Emerge360"/>
    <x v="4097"/>
    <s v="10211 Mobjack Ave"/>
    <x v="1005"/>
    <x v="9"/>
    <s v="23060-7210"/>
    <s v="R044"/>
    <n v="117"/>
    <s v="10211 Mobjack Ave"/>
    <s v="Glen Allen"/>
    <s v="VA"/>
    <s v="23060-7210"/>
    <n v="117"/>
    <s v="R044"/>
    <s v="Henrico"/>
    <n v="8045010505"/>
    <m/>
    <s v="Unannly"/>
    <s v="Charles"/>
    <s v="OWNER"/>
    <m/>
    <s v="Male"/>
    <n v="2"/>
    <s v="1 to 4"/>
    <n v="31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0 - 1 PCs"/>
    <m/>
    <m/>
    <m/>
    <m/>
    <s v="UNKNOWN"/>
    <s v="Richmond, VA"/>
    <n v="415000406"/>
  </r>
  <r>
    <s v="Nov 20 2021"/>
    <s v="May 20 2022"/>
    <s v="Emerge360"/>
    <x v="4098"/>
    <s v="14641 Lee Hwy # D7"/>
    <x v="283"/>
    <x v="9"/>
    <s v="20121-5819"/>
    <s v="R035"/>
    <n v="470"/>
    <s v="14641 Lee Hwy # D7"/>
    <s v="Centreville"/>
    <s v="VA"/>
    <s v="20121-5819"/>
    <n v="470"/>
    <s v="R035"/>
    <s v="Fairfax"/>
    <n v="7033409119"/>
    <s v="www.mikeree.com"/>
    <m/>
    <m/>
    <m/>
    <m/>
    <m/>
    <n v="2"/>
    <s v="1 to 4"/>
    <n v="319000"/>
    <x v="6"/>
    <n v="176111"/>
    <x v="125"/>
    <n v="176111"/>
    <s v="Siding Contractors"/>
    <m/>
    <m/>
    <x v="6"/>
    <n v="66"/>
    <s v="Single Loc"/>
    <n v="2011"/>
    <m/>
    <s v="0 - 2,499"/>
    <s v="Firm/Business"/>
    <m/>
    <s v="2 - 9 PCs"/>
    <m/>
    <m/>
    <m/>
    <m/>
    <s v="UNKNOWN"/>
    <s v="Wsh, DC-VA-MD-WV"/>
    <n v="414296555"/>
  </r>
  <r>
    <s v="Nov 20 2021"/>
    <s v="May 20 2022"/>
    <s v="Emerge360"/>
    <x v="4099"/>
    <s v="1402 Horner Rd"/>
    <x v="1518"/>
    <x v="9"/>
    <s v="22191-1717"/>
    <s v="C034"/>
    <n v="27"/>
    <s v="1402 Horner Rd"/>
    <s v="Woodbridge"/>
    <s v="VA"/>
    <s v="22191-1717"/>
    <n v="27"/>
    <s v="C034"/>
    <s v="Prince William"/>
    <n v="7034977785"/>
    <m/>
    <m/>
    <m/>
    <m/>
    <m/>
    <m/>
    <n v="2"/>
    <s v="1 to 4"/>
    <n v="319000"/>
    <x v="6"/>
    <n v="176111"/>
    <x v="125"/>
    <n v="176111"/>
    <s v="Siding Contractors"/>
    <m/>
    <m/>
    <x v="5"/>
    <n v="71"/>
    <s v="Single Loc"/>
    <n v="2006"/>
    <m/>
    <s v="0 - 2,499"/>
    <s v="Firm/Business"/>
    <m/>
    <s v="0 - 1 PCs"/>
    <m/>
    <m/>
    <m/>
    <s v="Regular"/>
    <s v="UNKNOWN"/>
    <s v="Wsh, DC-VA-MD-WV"/>
    <n v="638934646"/>
  </r>
  <r>
    <s v="Nov 20 2021"/>
    <s v="May 20 2022"/>
    <s v="Emerge360"/>
    <x v="4100"/>
    <s v="PO Box 692"/>
    <x v="1541"/>
    <x v="9"/>
    <s v="24063-0692"/>
    <s v="B006"/>
    <n v="927"/>
    <s v="2859 Old Fort Rd"/>
    <s v="Blacksburg"/>
    <s v="VA"/>
    <s v="24060 0000"/>
    <m/>
    <s v="R009"/>
    <s v="Montgomery"/>
    <n v="5405528547"/>
    <m/>
    <s v="Moore"/>
    <s v="Dennis E"/>
    <m/>
    <m/>
    <s v="Male"/>
    <n v="2"/>
    <s v="1 to 4"/>
    <n v="319000"/>
    <x v="6"/>
    <n v="176103"/>
    <x v="118"/>
    <n v="176103"/>
    <s v="Gutters &amp; Downspouts"/>
    <m/>
    <m/>
    <x v="5"/>
    <n v="73"/>
    <s v="Single Loc"/>
    <n v="1996"/>
    <m/>
    <s v="0 - 2,499"/>
    <s v="Individual"/>
    <m/>
    <m/>
    <m/>
    <m/>
    <m/>
    <s v="Regular"/>
    <s v="UNKNOWN"/>
    <s v="Blacksburg, VA"/>
    <n v="950006130"/>
  </r>
  <r>
    <s v="Nov 20 2021"/>
    <s v="May 20 2022"/>
    <s v="Emerge360"/>
    <x v="4101"/>
    <s v="16438 Spotswood Trl"/>
    <x v="1285"/>
    <x v="9"/>
    <s v="22968-3533"/>
    <s v="R003"/>
    <n v="388"/>
    <s v="16438 Spotswood Trl"/>
    <s v="Ruckersville"/>
    <s v="VA"/>
    <s v="22968-3533"/>
    <n v="388"/>
    <s v="R003"/>
    <s v="Greene"/>
    <n v="4349859643"/>
    <m/>
    <s v="Hall"/>
    <s v="Claude"/>
    <s v="OWNER"/>
    <m/>
    <s v="Male"/>
    <n v="2"/>
    <s v="1 to 4"/>
    <n v="319000"/>
    <x v="6"/>
    <n v="176111"/>
    <x v="125"/>
    <n v="176111"/>
    <s v="Siding Contractors"/>
    <n v="521107"/>
    <s v="Windows"/>
    <x v="5"/>
    <n v="70"/>
    <s v="Single Loc"/>
    <n v="2009"/>
    <m/>
    <s v="0 - 2,499"/>
    <s v="Firm/Business"/>
    <m/>
    <s v="0 - 1 PCs"/>
    <m/>
    <m/>
    <m/>
    <s v="In-Column"/>
    <s v="UNKNOWN"/>
    <s v="Charlttsvl, VA"/>
    <n v="401730878"/>
  </r>
  <r>
    <s v="Nov 20 2021"/>
    <s v="May 20 2022"/>
    <s v="Emerge360"/>
    <x v="4102"/>
    <s v="12550 Levau Ct"/>
    <x v="1006"/>
    <x v="9"/>
    <s v="22033-6209"/>
    <s v="R060"/>
    <n v="995"/>
    <s v="12550 Levau Ct"/>
    <s v="Fairfax"/>
    <s v="VA"/>
    <s v="22033-6209"/>
    <n v="995"/>
    <s v="R060"/>
    <s v="Fairfax"/>
    <n v="7038020483"/>
    <s v="www.pdc-home.com"/>
    <m/>
    <m/>
    <m/>
    <m/>
    <m/>
    <n v="2"/>
    <s v="1 to 4"/>
    <n v="319000"/>
    <x v="6"/>
    <n v="176103"/>
    <x v="118"/>
    <n v="176103"/>
    <s v="Gutters &amp; Downspouts"/>
    <m/>
    <m/>
    <x v="5"/>
    <n v="73"/>
    <s v="Single Loc"/>
    <n v="1999"/>
    <m/>
    <s v="0 - 2,499"/>
    <s v="Firm/Business"/>
    <m/>
    <s v="0 - 1 PCs"/>
    <m/>
    <m/>
    <m/>
    <s v="Regular"/>
    <s v="UNKNOWN"/>
    <s v="Wsh, DC-VA-MD-WV"/>
    <n v="505786038"/>
  </r>
  <r>
    <s v="Nov 20 2021"/>
    <s v="May 20 2022"/>
    <s v="Emerge360"/>
    <x v="4103"/>
    <s v="363 Greenbank Rd"/>
    <x v="472"/>
    <x v="9"/>
    <s v="22406-5403"/>
    <s v="R028"/>
    <n v="635"/>
    <s v="363 Greenbank Rd"/>
    <s v="Fredericksburg"/>
    <s v="VA"/>
    <s v="22406-5403"/>
    <n v="635"/>
    <s v="R028"/>
    <s v="Stafford"/>
    <n v="5403730334"/>
    <m/>
    <s v="Wheeler"/>
    <s v="Tommy"/>
    <s v="OWNER"/>
    <m/>
    <s v="Male"/>
    <n v="2"/>
    <s v="1 to 4"/>
    <n v="319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Regular"/>
    <s v="UNKNOWN"/>
    <s v="Wsh, DC-VA-MD-WV"/>
    <n v="856751235"/>
  </r>
  <r>
    <s v="Nov 20 2021"/>
    <s v="May 20 2022"/>
    <s v="Emerge360"/>
    <x v="4104"/>
    <s v="1741 Taylors Creek Rd"/>
    <x v="1682"/>
    <x v="9"/>
    <s v="22576-2418"/>
    <s v="R091"/>
    <n v="418"/>
    <s v="1741 Taylors Creek Rd"/>
    <s v="Weems"/>
    <s v="VA"/>
    <s v="22576-2418"/>
    <n v="418"/>
    <s v="R091"/>
    <s v="Lancaster"/>
    <n v="8044385614"/>
    <m/>
    <s v="Rose"/>
    <s v="William"/>
    <s v="OWNER"/>
    <m/>
    <s v="Male"/>
    <n v="2"/>
    <s v="1 to 4"/>
    <n v="319000"/>
    <x v="6"/>
    <n v="176109"/>
    <x v="108"/>
    <n v="176109"/>
    <s v="Roofing Contractors"/>
    <n v="154213"/>
    <s v="Building Contractors"/>
    <x v="5"/>
    <n v="74"/>
    <s v="Single Loc"/>
    <n v="1993"/>
    <m/>
    <s v="0 - 2,499"/>
    <s v="Firm/Business"/>
    <m/>
    <s v="0 - 1 PCs"/>
    <m/>
    <m/>
    <m/>
    <s v="Display Ad"/>
    <s v="UNKNOWN"/>
    <m/>
    <n v="467636403"/>
  </r>
  <r>
    <s v="Nov 20 2021"/>
    <s v="May 20 2022"/>
    <s v="Emerge360"/>
    <x v="4105"/>
    <s v="451 Pump Hollow Rd"/>
    <x v="1542"/>
    <x v="9"/>
    <s v="24382-3772"/>
    <s v="R005"/>
    <n v="516"/>
    <s v="451 Pump Hollow Rd"/>
    <s v="Wytheville"/>
    <s v="VA"/>
    <s v="24382-3772"/>
    <n v="516"/>
    <s v="R005"/>
    <s v="Wythe"/>
    <n v="2762234489"/>
    <m/>
    <s v="Walters"/>
    <s v="Dean"/>
    <s v="OWNER"/>
    <m/>
    <s v="Male"/>
    <n v="2"/>
    <s v="1 to 4"/>
    <n v="319000"/>
    <x v="6"/>
    <n v="176103"/>
    <x v="118"/>
    <n v="176103"/>
    <s v="Gutters &amp; Downspouts"/>
    <m/>
    <m/>
    <x v="5"/>
    <n v="71"/>
    <s v="Single Loc"/>
    <n v="2004"/>
    <m/>
    <s v="0 - 2,499"/>
    <s v="Firm/Business"/>
    <m/>
    <s v="0 - 1 PCs"/>
    <m/>
    <m/>
    <m/>
    <s v="Regular"/>
    <s v="UNKNOWN"/>
    <m/>
    <n v="958961674"/>
  </r>
  <r>
    <s v="Nov 20 2021"/>
    <s v="May 20 2022"/>
    <s v="Emerge360"/>
    <x v="4106"/>
    <s v="4780 Three Notch Rd"/>
    <x v="676"/>
    <x v="9"/>
    <s v="23093-2730"/>
    <s v="R005"/>
    <n v="803"/>
    <s v="4780 Three Notch Rd"/>
    <s v="Louisa"/>
    <s v="VA"/>
    <s v="23093-2730"/>
    <n v="803"/>
    <s v="R005"/>
    <s v="Louisa"/>
    <n v="4349814902"/>
    <m/>
    <s v="Easter"/>
    <s v="Ryan"/>
    <s v="OWNER"/>
    <m/>
    <s v="Male"/>
    <n v="2"/>
    <s v="1 to 4"/>
    <n v="319000"/>
    <x v="6"/>
    <n v="176103"/>
    <x v="118"/>
    <n v="176103"/>
    <s v="Gutters &amp; Downspouts"/>
    <m/>
    <m/>
    <x v="5"/>
    <n v="72"/>
    <s v="Single Loc"/>
    <n v="2003"/>
    <m/>
    <s v="0 - 2,499"/>
    <s v="Firm/Business"/>
    <m/>
    <s v="0 - 1 PCs"/>
    <m/>
    <m/>
    <m/>
    <s v="Regular"/>
    <s v="UNKNOWN"/>
    <m/>
    <n v="237958426"/>
  </r>
  <r>
    <s v="Nov 20 2021"/>
    <s v="May 20 2022"/>
    <s v="Emerge360"/>
    <x v="4107"/>
    <s v="3117 River Rd"/>
    <x v="166"/>
    <x v="9"/>
    <s v="22827-2404"/>
    <s v="R002"/>
    <n v="171"/>
    <s v="3117 River Rd"/>
    <s v="Elkton"/>
    <s v="VA"/>
    <s v="22827-2404"/>
    <n v="171"/>
    <s v="R002"/>
    <s v="Rockingham"/>
    <n v="5405781094"/>
    <m/>
    <s v="Shifflett"/>
    <s v="James"/>
    <s v="OWNER"/>
    <m/>
    <s v="Male"/>
    <n v="2"/>
    <s v="1 to 4"/>
    <n v="319000"/>
    <x v="6"/>
    <n v="176111"/>
    <x v="125"/>
    <n v="176111"/>
    <s v="Siding Contractors"/>
    <m/>
    <m/>
    <x v="5"/>
    <n v="71"/>
    <s v="Single Loc"/>
    <n v="2007"/>
    <m/>
    <s v="0 - 2,499"/>
    <s v="Firm/Business"/>
    <m/>
    <s v="0 - 1 PCs"/>
    <m/>
    <m/>
    <m/>
    <s v="Display Ad"/>
    <s v="UNKNOWN"/>
    <s v="Harrisonburg, VA"/>
    <n v="631022225"/>
  </r>
  <r>
    <s v="Nov 20 2021"/>
    <s v="May 20 2022"/>
    <s v="Emerge360"/>
    <x v="4108"/>
    <s v="4011 Bainbridge Blvd"/>
    <x v="286"/>
    <x v="9"/>
    <s v="23324-1401"/>
    <s v="C006"/>
    <n v="118"/>
    <s v="4011 Bainbridge Blvd"/>
    <s v="Chesapeake"/>
    <s v="VA"/>
    <s v="23324-1401"/>
    <n v="118"/>
    <s v="C006"/>
    <s v="Chesapeake"/>
    <n v="7574941234"/>
    <m/>
    <s v="Taylor"/>
    <s v="Pete"/>
    <s v="OWNER"/>
    <m/>
    <s v="Male"/>
    <n v="2"/>
    <s v="1 to 4"/>
    <n v="319000"/>
    <x v="6"/>
    <n v="176109"/>
    <x v="108"/>
    <n v="176109"/>
    <s v="Roofing Contractors"/>
    <m/>
    <m/>
    <x v="5"/>
    <n v="72"/>
    <s v="Single Loc"/>
    <n v="2000"/>
    <m/>
    <s v="0 - 2,499"/>
    <s v="Firm/Business"/>
    <m/>
    <s v="0 - 1 PCs"/>
    <m/>
    <m/>
    <m/>
    <s v="Regular"/>
    <s v="UNKNOWN"/>
    <s v="Virgn Bch, VA-NC"/>
    <n v="555863232"/>
  </r>
  <r>
    <s v="Nov 20 2021"/>
    <s v="May 20 2022"/>
    <s v="Emerge360"/>
    <x v="4109"/>
    <s v="5 Faith Baptist Cir"/>
    <x v="1683"/>
    <x v="9"/>
    <s v="24579-3045"/>
    <s v="H062"/>
    <n v="56"/>
    <s v="5 Faith Baptist Cir"/>
    <s v="Natural Brdg Sta"/>
    <s v="VA"/>
    <s v="24579-3045"/>
    <n v="56"/>
    <s v="H062"/>
    <s v="Rockbridge"/>
    <n v="5402913265"/>
    <m/>
    <s v="Telling"/>
    <s v="James"/>
    <s v="OWNER"/>
    <m/>
    <s v="Male"/>
    <n v="2"/>
    <s v="1 to 4"/>
    <n v="319000"/>
    <x v="6"/>
    <n v="176109"/>
    <x v="108"/>
    <n v="176109"/>
    <s v="Roofing Contractors"/>
    <m/>
    <m/>
    <x v="5"/>
    <n v="74"/>
    <s v="Single Loc"/>
    <n v="1990"/>
    <m/>
    <s v="0 - 2,499"/>
    <s v="Firm/Business"/>
    <m/>
    <s v="0 - 1 PCs"/>
    <m/>
    <m/>
    <m/>
    <s v="Regular"/>
    <s v="UNKNOWN"/>
    <m/>
    <n v="856624671"/>
  </r>
  <r>
    <s v="Nov 20 2021"/>
    <s v="May 20 2022"/>
    <s v="Emerge360"/>
    <x v="4110"/>
    <s v="331 Woodbine Rd"/>
    <x v="1684"/>
    <x v="9"/>
    <s v="22624-1353"/>
    <s v="R091"/>
    <n v="318"/>
    <s v="331 Woodbine Rd"/>
    <s v="Clear Brook"/>
    <s v="VA"/>
    <s v="22624-1353"/>
    <n v="318"/>
    <s v="R091"/>
    <s v="Frederick"/>
    <n v="5406625802"/>
    <m/>
    <s v="Sempeles"/>
    <s v="George"/>
    <s v="OWNER"/>
    <m/>
    <s v="Male"/>
    <n v="2"/>
    <s v="1 to 4"/>
    <n v="319000"/>
    <x v="6"/>
    <n v="176103"/>
    <x v="118"/>
    <n v="176103"/>
    <s v="Gutters &amp; Downspouts"/>
    <m/>
    <m/>
    <x v="5"/>
    <n v="74"/>
    <s v="Single Loc"/>
    <n v="1990"/>
    <m/>
    <s v="0 - 2,499"/>
    <s v="Firm/Business"/>
    <m/>
    <s v="0 - 1 PCs"/>
    <m/>
    <m/>
    <m/>
    <s v="In-Column"/>
    <s v="UNKNOWN"/>
    <s v="Winchestr, VA-WV"/>
    <n v="401047550"/>
  </r>
  <r>
    <s v="Nov 20 2021"/>
    <s v="May 20 2022"/>
    <s v="Emerge360"/>
    <x v="4111"/>
    <s v="2626 Nevada Ave"/>
    <x v="119"/>
    <x v="9"/>
    <s v="23513-4411"/>
    <s v="C001"/>
    <n v="268"/>
    <s v="2626 Nevada Ave"/>
    <s v="Norfolk"/>
    <s v="VA"/>
    <s v="23513-4411"/>
    <n v="268"/>
    <s v="C001"/>
    <s v="Norfolk City"/>
    <n v="7578554833"/>
    <s v="www.wlhurstinc.com"/>
    <s v="Hurst"/>
    <s v="Debbie"/>
    <s v="PRESIDENT"/>
    <m/>
    <s v="Female"/>
    <n v="2"/>
    <s v="1 to 4"/>
    <n v="319000"/>
    <x v="6"/>
    <n v="176111"/>
    <x v="125"/>
    <n v="176103"/>
    <s v="Gutters &amp; Downspouts"/>
    <n v="734931"/>
    <s v="Gutter &amp; Downspout Cleaning"/>
    <x v="4"/>
    <n v="75"/>
    <s v="Single Loc"/>
    <n v="1984"/>
    <m/>
    <s v="0 - 2,499"/>
    <s v="Firm/Business"/>
    <m/>
    <s v="0 - 1 PCs"/>
    <m/>
    <m/>
    <m/>
    <s v="Display Ad"/>
    <s v="UNKNOWN"/>
    <s v="Virgn Bch, VA-NC"/>
    <n v="869009860"/>
  </r>
  <r>
    <s v="Nov 20 2021"/>
    <s v="May 20 2022"/>
    <s v="Emerge360"/>
    <x v="4112"/>
    <s v="2700 Florida Ave"/>
    <x v="119"/>
    <x v="9"/>
    <s v="23513-4408"/>
    <s v="C001"/>
    <n v="0"/>
    <s v="2700 Florida Ave"/>
    <s v="Norfolk"/>
    <s v="VA"/>
    <s v="23513-4408"/>
    <n v="0"/>
    <s v="C001"/>
    <s v="Norfolk City"/>
    <n v="7578557007"/>
    <s v="www.weatherfordroofing.com"/>
    <s v="Weatherford"/>
    <s v="Van"/>
    <s v="OWNER"/>
    <m/>
    <s v="Male"/>
    <n v="2"/>
    <s v="1 to 4"/>
    <n v="319000"/>
    <x v="6"/>
    <n v="176109"/>
    <x v="108"/>
    <n v="176109"/>
    <s v="Roofing Contractors"/>
    <m/>
    <m/>
    <x v="4"/>
    <n v="75"/>
    <s v="Single Loc"/>
    <n v="1984"/>
    <m/>
    <s v="0 - 2,499"/>
    <s v="Firm/Business"/>
    <m/>
    <s v="0 - 1 PCs"/>
    <m/>
    <m/>
    <m/>
    <s v="Display Ad"/>
    <s v="UNKNOWN"/>
    <s v="Virgn Bch, VA-NC"/>
    <n v="123992232"/>
  </r>
  <r>
    <s v="Nov 20 2021"/>
    <s v="May 20 2022"/>
    <s v="Emerge360"/>
    <x v="4113"/>
    <s v="2214 Andrews Blvd"/>
    <x v="615"/>
    <x v="9"/>
    <s v="23663-1004"/>
    <s v="C009"/>
    <n v="140"/>
    <s v="2214 Andrews Blvd"/>
    <s v="Hampton"/>
    <s v="VA"/>
    <s v="23663-1004"/>
    <n v="140"/>
    <s v="C009"/>
    <s v="Hampton City"/>
    <n v="7578517800"/>
    <m/>
    <s v="West Sr"/>
    <s v="Jackie R"/>
    <s v="PRESIDENT"/>
    <m/>
    <s v="Male"/>
    <n v="2"/>
    <s v="1 to 4"/>
    <n v="319000"/>
    <x v="6"/>
    <n v="176109"/>
    <x v="108"/>
    <n v="176109"/>
    <s v="Roofing Contractors"/>
    <n v="152105"/>
    <s v="Home Improvements"/>
    <x v="4"/>
    <n v="75"/>
    <s v="Single Loc"/>
    <n v="1989"/>
    <m/>
    <s v="0 - 2,499"/>
    <s v="Firm/Business"/>
    <m/>
    <s v="0 - 1 PCs"/>
    <m/>
    <m/>
    <m/>
    <s v="Regular"/>
    <s v="UNKNOWN"/>
    <s v="Virgn Bch, VA-NC"/>
    <n v="989228226"/>
  </r>
  <r>
    <s v="Nov 20 2021"/>
    <s v="May 20 2022"/>
    <s v="Emerge360"/>
    <x v="4114"/>
    <s v="2667 Providence Church Rd"/>
    <x v="1685"/>
    <x v="9"/>
    <s v="24102-3282"/>
    <s v="R002"/>
    <n v="673"/>
    <s v="2667 Providence Church Rd"/>
    <s v="Henry"/>
    <s v="VA"/>
    <s v="24102-3282"/>
    <n v="673"/>
    <s v="R002"/>
    <s v="Franklin"/>
    <n v="5404830256"/>
    <m/>
    <s v="Young"/>
    <s v="Joel"/>
    <s v="OWNER"/>
    <m/>
    <s v="Male"/>
    <n v="2"/>
    <s v="1 to 4"/>
    <n v="319000"/>
    <x v="6"/>
    <n v="176103"/>
    <x v="118"/>
    <n v="176103"/>
    <s v="Gutters &amp; Downspouts"/>
    <m/>
    <m/>
    <x v="4"/>
    <n v="75"/>
    <s v="Single Loc"/>
    <n v="1989"/>
    <m/>
    <s v="0 - 2,499"/>
    <s v="Firm/Business"/>
    <m/>
    <s v="0 - 1 PCs"/>
    <m/>
    <m/>
    <m/>
    <s v="Regular"/>
    <s v="UNKNOWN"/>
    <s v="Roanoke, VA"/>
    <n v="856885579"/>
  </r>
  <r>
    <s v="Nov 20 2021"/>
    <s v="May 20 2022"/>
    <s v="Emerge360"/>
    <x v="4115"/>
    <s v="401 Dupuy Ave"/>
    <x v="301"/>
    <x v="9"/>
    <s v="23834-3266"/>
    <s v="C002"/>
    <n v="12"/>
    <s v="401 Dupuy Ave"/>
    <s v="Colonial Heights"/>
    <s v="VA"/>
    <s v="23834-3266"/>
    <n v="12"/>
    <s v="C002"/>
    <s v="Colonial Hts"/>
    <n v="8045205018"/>
    <s v="www.rdsealcoating.com"/>
    <s v="Hoopsick"/>
    <s v="David"/>
    <s v="OWNER"/>
    <m/>
    <s v="Male"/>
    <n v="1"/>
    <s v="1 to 4"/>
    <n v="316000"/>
    <x v="6"/>
    <n v="161101"/>
    <x v="71"/>
    <n v="179942"/>
    <s v="Patio &amp; Deck Cleaning &amp; Restoration"/>
    <n v="161106"/>
    <s v="Asphalt &amp; Asphalt Products"/>
    <x v="4"/>
    <n v="78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4116"/>
    <s v="5086 Marina Cir"/>
    <x v="40"/>
    <x v="1"/>
    <s v="33486-8553"/>
    <s v="C037"/>
    <n v="861"/>
    <s v="5086 Marina Cir"/>
    <s v="Boca Raton"/>
    <s v="FL"/>
    <s v="33486-8553"/>
    <n v="861"/>
    <s v="C037"/>
    <s v="Palm Beach"/>
    <n v="5613920901"/>
    <m/>
    <m/>
    <m/>
    <m/>
    <m/>
    <m/>
    <n v="2"/>
    <s v="1 to 4"/>
    <n v="313000"/>
    <x v="6"/>
    <n v="174203"/>
    <x v="172"/>
    <n v="176102"/>
    <s v="Ceilings"/>
    <m/>
    <m/>
    <x v="2"/>
    <n v="80"/>
    <s v="Single Loc"/>
    <n v="2005"/>
    <m/>
    <s v="2,500 - 9,999"/>
    <s v="Firm/Business"/>
    <m/>
    <s v="0 - 1 PCs"/>
    <m/>
    <m/>
    <m/>
    <m/>
    <s v="UNKNOWN"/>
    <s v="Miami-Ft Ldr, FL"/>
    <n v="358273589"/>
  </r>
  <r>
    <s v="Nov 20 2021"/>
    <s v="May 20 2022"/>
    <s v="Emerge360"/>
    <x v="4117"/>
    <s v="2131 Woodruff Rd # 2100"/>
    <x v="26"/>
    <x v="4"/>
    <s v="29607-5959"/>
    <s v="R015"/>
    <n v="251"/>
    <s v="2131 Woodruff Rd # 2100"/>
    <s v="Greenville"/>
    <s v="SC"/>
    <s v="29607-5959"/>
    <n v="251"/>
    <s v="R015"/>
    <s v="Greenville"/>
    <n v="8645461257"/>
    <m/>
    <s v="Mackey"/>
    <s v="Dan"/>
    <s v="MANAGER"/>
    <m/>
    <s v="Male"/>
    <n v="3"/>
    <s v="1 to 4"/>
    <n v="309000"/>
    <x v="6"/>
    <n v="738909"/>
    <x v="170"/>
    <n v="179985"/>
    <s v="Swimming Pool Repair &amp; Service"/>
    <n v="509143"/>
    <s v="Swimming Pool Covers/Enclosures-Whls"/>
    <x v="6"/>
    <n v="6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118"/>
    <s v="5991 W Nine Mile Rd"/>
    <x v="371"/>
    <x v="1"/>
    <s v="32526-4283"/>
    <s v="R015"/>
    <n v="915"/>
    <s v="5991 W Nine Mile Rd"/>
    <s v="Pensacola"/>
    <s v="FL"/>
    <s v="32526-4283"/>
    <n v="915"/>
    <s v="R015"/>
    <s v="Escambia"/>
    <n v="8509410308"/>
    <m/>
    <s v="Passar"/>
    <s v="Richard"/>
    <s v="OWNER"/>
    <m/>
    <s v="Male"/>
    <n v="2"/>
    <s v="1 to 4"/>
    <n v="307000"/>
    <x v="6"/>
    <n v="243107"/>
    <x v="282"/>
    <n v="179918"/>
    <s v="Stair Builders"/>
    <n v="503112"/>
    <s v="Moldings (Whls)"/>
    <x v="4"/>
    <n v="78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4119"/>
    <s v="3049 N Major Ave"/>
    <x v="445"/>
    <x v="2"/>
    <s v="60634-5213"/>
    <s v="C023"/>
    <n v="497"/>
    <s v="3049 N Major Ave"/>
    <s v="Chicago"/>
    <s v="IL"/>
    <s v="60634-5213"/>
    <n v="497"/>
    <s v="C023"/>
    <s v="Cook"/>
    <n v="7738899011"/>
    <m/>
    <s v="Borgert"/>
    <s v="Wayne"/>
    <s v="OWNER"/>
    <m/>
    <s v="Male"/>
    <n v="2"/>
    <s v="1 to 4"/>
    <n v="306000"/>
    <x v="6"/>
    <n v="769985"/>
    <x v="193"/>
    <n v="179902"/>
    <s v="Porcelain Enamel-Repairing/Refinishing"/>
    <n v="152113"/>
    <s v="Bathroom Remodeling"/>
    <x v="4"/>
    <n v="79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4120"/>
    <s v="805 N Main St"/>
    <x v="1686"/>
    <x v="4"/>
    <s v="29710-7383"/>
    <s v="R014"/>
    <n v="55"/>
    <s v="805 N Main St"/>
    <s v="Clover"/>
    <s v="SC"/>
    <s v="29710-7383"/>
    <n v="55"/>
    <s v="R014"/>
    <s v="York"/>
    <n v="8032224300"/>
    <m/>
    <s v="Adams"/>
    <s v="Michael"/>
    <s v="OWNER"/>
    <m/>
    <s v="Male"/>
    <n v="2"/>
    <s v="1 to 4"/>
    <n v="304000"/>
    <x v="6"/>
    <n v="176111"/>
    <x v="125"/>
    <n v="176103"/>
    <s v="Gutters &amp; Downspouts"/>
    <n v="152105"/>
    <s v="Home Improvements"/>
    <x v="5"/>
    <n v="73"/>
    <s v="Single Loc"/>
    <n v="1999"/>
    <m/>
    <s v="0 - 2,499"/>
    <s v="Firm/Business"/>
    <m/>
    <s v="0 - 1 PCs"/>
    <m/>
    <m/>
    <m/>
    <s v="In-Column"/>
    <s v="UNKNOWN"/>
    <s v="Charlotte, NC"/>
    <n v="539039701"/>
  </r>
  <r>
    <s v="Nov 20 2021"/>
    <s v="May 20 2022"/>
    <s v="Emerge360"/>
    <x v="4121"/>
    <s v="7148 Cross County Rd"/>
    <x v="569"/>
    <x v="4"/>
    <s v="29418-3319"/>
    <s v="R031"/>
    <n v="992"/>
    <s v="7148 Cross County Rd"/>
    <s v="North Charleston"/>
    <s v="SC"/>
    <s v="29418-3319"/>
    <n v="992"/>
    <s v="R031"/>
    <s v="Charleston"/>
    <n v="8432036919"/>
    <m/>
    <s v="Campbell"/>
    <s v="Eric"/>
    <s v="OWNER"/>
    <m/>
    <s v="Male"/>
    <n v="2"/>
    <s v="1 to 4"/>
    <n v="304000"/>
    <x v="6"/>
    <n v="176109"/>
    <x v="108"/>
    <n v="176109"/>
    <s v="Roofing Contractors"/>
    <m/>
    <m/>
    <x v="6"/>
    <n v="58"/>
    <s v="Single Loc"/>
    <n v="2014"/>
    <m/>
    <s v="0 - 2,499"/>
    <s v="Firm/Business"/>
    <m/>
    <m/>
    <m/>
    <m/>
    <m/>
    <m/>
    <s v="UNKNOWN"/>
    <s v="Charleston, SC"/>
    <n v="706418236"/>
  </r>
  <r>
    <s v="Nov 20 2021"/>
    <s v="May 20 2022"/>
    <s v="Emerge360"/>
    <x v="4122"/>
    <s v="2251 Cherokee Dr"/>
    <x v="1516"/>
    <x v="4"/>
    <s v="29511-4540"/>
    <s v="R002"/>
    <n v="513"/>
    <s v="2251 Cherokee Dr"/>
    <s v="Aynor"/>
    <s v="SC"/>
    <s v="29511-4540"/>
    <n v="513"/>
    <s v="R002"/>
    <s v="Horry"/>
    <n v="8433653913"/>
    <m/>
    <s v="Johnson"/>
    <s v="Steven"/>
    <s v="OWNER"/>
    <m/>
    <s v="Male"/>
    <n v="2"/>
    <s v="1 to 4"/>
    <n v="304000"/>
    <x v="6"/>
    <n v="176103"/>
    <x v="118"/>
    <n v="176103"/>
    <s v="Gutters &amp; Downspouts"/>
    <n v="152122"/>
    <s v="Sun Rooms Solariums Atriums Etc Bldrs"/>
    <x v="5"/>
    <n v="71"/>
    <s v="Single Loc"/>
    <n v="2004"/>
    <m/>
    <s v="0 - 2,499"/>
    <s v="Firm/Business"/>
    <m/>
    <s v="0 - 1 PCs"/>
    <m/>
    <m/>
    <m/>
    <s v="In-Column"/>
    <s v="UNKNOWN"/>
    <s v="Myrtle Beach, SC"/>
    <n v="246850242"/>
  </r>
  <r>
    <s v="Nov 20 2021"/>
    <s v="May 20 2022"/>
    <s v="Emerge360"/>
    <x v="4123"/>
    <s v="3608 Hard Scrabble Rd"/>
    <x v="703"/>
    <x v="4"/>
    <s v="29223-8024"/>
    <s v="R035"/>
    <n v="80"/>
    <s v="3608 Hard Scrabble Rd"/>
    <s v="Columbia"/>
    <s v="SC"/>
    <s v="29223-8024"/>
    <n v="80"/>
    <s v="R035"/>
    <s v="Richland"/>
    <n v="8037880429"/>
    <s v="www.goodwinroofingsc.com"/>
    <s v="Goodwin"/>
    <s v="Chris"/>
    <s v="OWNER"/>
    <m/>
    <s v="Male"/>
    <n v="2"/>
    <s v="1 to 4"/>
    <n v="304000"/>
    <x v="6"/>
    <n v="176109"/>
    <x v="108"/>
    <n v="176109"/>
    <s v="Roofing Contractors"/>
    <n v="152105"/>
    <s v="Home Improvements"/>
    <x v="4"/>
    <n v="75"/>
    <s v="Single Loc"/>
    <n v="1984"/>
    <m/>
    <s v="0 - 2,499"/>
    <s v="Firm/Business"/>
    <m/>
    <s v="0 - 1 PCs"/>
    <m/>
    <m/>
    <m/>
    <s v="Display Ad"/>
    <s v="UNKNOWN"/>
    <s v="Columbia, SC"/>
    <n v="126860394"/>
  </r>
  <r>
    <s v="Nov 20 2021"/>
    <s v="May 20 2022"/>
    <s v="Emerge360"/>
    <x v="4124"/>
    <s v="2049 Dirty Branch Rd"/>
    <x v="1299"/>
    <x v="4"/>
    <s v="29527-5117"/>
    <s v="R024"/>
    <n v="498"/>
    <s v="2049 Dirty Branch Rd"/>
    <s v="Conway"/>
    <s v="SC"/>
    <s v="29527-5117"/>
    <n v="498"/>
    <s v="R024"/>
    <s v="Horry"/>
    <n v="8434915519"/>
    <s v="www.hardwickroofingmb.com"/>
    <s v="Hardwick"/>
    <s v="James"/>
    <s v="OWNER"/>
    <m/>
    <s v="Male"/>
    <n v="2"/>
    <s v="1 to 4"/>
    <n v="304000"/>
    <x v="6"/>
    <n v="176109"/>
    <x v="108"/>
    <n v="176106"/>
    <s v="Roof Maintenance"/>
    <n v="152105"/>
    <s v="Home Improvements"/>
    <x v="4"/>
    <n v="75"/>
    <s v="Single Loc"/>
    <n v="1989"/>
    <m/>
    <s v="0 - 2,499"/>
    <s v="Firm/Business"/>
    <m/>
    <s v="0 - 1 PCs"/>
    <m/>
    <m/>
    <m/>
    <s v="Display Ad"/>
    <s v="UNKNOWN"/>
    <s v="Myrtle Beach, SC"/>
    <n v="867474215"/>
  </r>
  <r>
    <s v="Nov 20 2021"/>
    <s v="May 20 2022"/>
    <s v="Emerge360"/>
    <x v="4125"/>
    <s v="968 Normandy Way"/>
    <x v="317"/>
    <x v="4"/>
    <s v="29732-2043"/>
    <s v="C027"/>
    <n v="684"/>
    <s v="968 Normandy Way"/>
    <s v="Rock Hill"/>
    <s v="SC"/>
    <s v="29732-2043"/>
    <n v="684"/>
    <s v="C027"/>
    <s v="York"/>
    <n v="8033663092"/>
    <m/>
    <s v="Wilder"/>
    <s v="Gary"/>
    <s v="OWNER"/>
    <m/>
    <s v="Male"/>
    <n v="2"/>
    <s v="1 to 4"/>
    <n v="304000"/>
    <x v="6"/>
    <n v="176103"/>
    <x v="118"/>
    <n v="176103"/>
    <s v="Gutters &amp; Downspouts"/>
    <n v="152105"/>
    <s v="Home Improvements"/>
    <x v="4"/>
    <n v="75"/>
    <s v="Single Loc"/>
    <n v="1984"/>
    <m/>
    <s v="0 - 2,499"/>
    <s v="Firm/Business"/>
    <m/>
    <s v="0 - 1 PCs"/>
    <m/>
    <m/>
    <m/>
    <s v="In-Column"/>
    <s v="UNKNOWN"/>
    <s v="Charlotte, NC"/>
    <n v="127482917"/>
  </r>
  <r>
    <s v="Nov 20 2021"/>
    <s v="May 20 2022"/>
    <s v="Emerge360"/>
    <x v="4126"/>
    <s v="148 Nightengale Dr"/>
    <x v="1687"/>
    <x v="4"/>
    <s v="29039-7100"/>
    <s v="R018"/>
    <n v="487"/>
    <s v="148 Nightengale Dr"/>
    <s v="Cordova"/>
    <s v="SC"/>
    <s v="29039-7100"/>
    <n v="487"/>
    <s v="R018"/>
    <s v="Orangeburg"/>
    <n v="8035317146"/>
    <m/>
    <m/>
    <m/>
    <m/>
    <m/>
    <m/>
    <n v="2"/>
    <s v="1 to 4"/>
    <n v="304000"/>
    <x v="6"/>
    <n v="176109"/>
    <x v="108"/>
    <n v="176109"/>
    <s v="Roofing Contractors"/>
    <m/>
    <m/>
    <x v="5"/>
    <n v="73"/>
    <s v="Single Loc"/>
    <n v="1997"/>
    <m/>
    <s v="0 - 2,499"/>
    <s v="Firm/Business"/>
    <m/>
    <s v="0 - 1 PCs"/>
    <m/>
    <m/>
    <m/>
    <m/>
    <s v="UNKNOWN"/>
    <s v="Orangeburg, SC"/>
    <n v="959315920"/>
  </r>
  <r>
    <s v="Nov 20 2021"/>
    <s v="May 20 2022"/>
    <s v="Emerge360"/>
    <x v="4127"/>
    <s v="115 Pinckney St"/>
    <x v="495"/>
    <x v="4"/>
    <s v="29706-3814"/>
    <s v="C003"/>
    <n v="154"/>
    <s v="115 Pinckney St"/>
    <s v="Chester"/>
    <s v="SC"/>
    <s v="29706-3814"/>
    <n v="154"/>
    <s v="C003"/>
    <s v="Chester"/>
    <n v="8032092207"/>
    <m/>
    <s v="Holmes"/>
    <s v="Eric"/>
    <s v="OWNER"/>
    <m/>
    <s v="Male"/>
    <n v="2"/>
    <s v="1 to 4"/>
    <n v="304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s v="In-Column"/>
    <s v="UNKNOWN"/>
    <s v="Charlotte, NC"/>
    <n v="393386768"/>
  </r>
  <r>
    <s v="Nov 20 2021"/>
    <s v="May 20 2022"/>
    <s v="Emerge360"/>
    <x v="4128"/>
    <s v="2029 Jack Robertson Ln"/>
    <x v="207"/>
    <x v="4"/>
    <s v="29720-4225"/>
    <s v="C009"/>
    <n v="296"/>
    <s v="2029 Jack Robertson Ln"/>
    <s v="Lancaster"/>
    <s v="SC"/>
    <s v="29720-4225"/>
    <n v="296"/>
    <s v="C009"/>
    <s v="Lancaster"/>
    <n v="8032831050"/>
    <m/>
    <s v="Burris"/>
    <s v="Kevin"/>
    <s v="OWNER"/>
    <m/>
    <s v="Male"/>
    <n v="2"/>
    <s v="1 to 4"/>
    <n v="304000"/>
    <x v="6"/>
    <n v="176103"/>
    <x v="118"/>
    <n v="176103"/>
    <s v="Gutters &amp; Downspouts"/>
    <m/>
    <m/>
    <x v="5"/>
    <n v="70"/>
    <s v="Single Loc"/>
    <n v="2009"/>
    <m/>
    <s v="0 - 2,499"/>
    <s v="Firm/Business"/>
    <m/>
    <s v="0 - 1 PCs"/>
    <m/>
    <m/>
    <m/>
    <s v="Display Ad"/>
    <s v="UNKNOWN"/>
    <s v="Charlotte, NC"/>
    <n v="693558579"/>
  </r>
  <r>
    <s v="Nov 20 2021"/>
    <s v="May 20 2022"/>
    <s v="Emerge360"/>
    <x v="4129"/>
    <s v="187 Dogwood Trail Ln"/>
    <x v="646"/>
    <x v="4"/>
    <s v="29707-7608"/>
    <s v="R044"/>
    <n v="879"/>
    <s v="187 Dogwood Trail Ln"/>
    <s v="Fort Mill"/>
    <s v="SC"/>
    <s v="29707-7608"/>
    <n v="879"/>
    <s v="R044"/>
    <s v="Lancaster"/>
    <n v="8032301514"/>
    <m/>
    <s v="Laney"/>
    <s v="James"/>
    <s v="OWNER"/>
    <m/>
    <s v="Male"/>
    <n v="2"/>
    <s v="1 to 4"/>
    <n v="304000"/>
    <x v="6"/>
    <n v="176109"/>
    <x v="108"/>
    <n v="176109"/>
    <s v="Roofing Contractors"/>
    <m/>
    <m/>
    <x v="5"/>
    <n v="72"/>
    <s v="Single Loc"/>
    <n v="2003"/>
    <m/>
    <s v="0 - 2,499"/>
    <s v="Firm/Business"/>
    <m/>
    <s v="0 - 1 PCs"/>
    <m/>
    <m/>
    <m/>
    <s v="In-Column"/>
    <s v="UNKNOWN"/>
    <s v="Charlotte, NC"/>
    <n v="228543104"/>
  </r>
  <r>
    <s v="Nov 20 2021"/>
    <s v="May 20 2022"/>
    <s v="Emerge360"/>
    <x v="4130"/>
    <s v="336 Otis Rd"/>
    <x v="1688"/>
    <x v="4"/>
    <s v="29123-9479"/>
    <s v="R001"/>
    <n v="365"/>
    <s v="336 Otis Rd"/>
    <s v="Pelion"/>
    <s v="SC"/>
    <s v="29123-9479"/>
    <n v="365"/>
    <s v="R001"/>
    <s v="Lexington"/>
    <n v="8038943805"/>
    <m/>
    <s v="Lee"/>
    <s v="Wesley"/>
    <s v="OWNER"/>
    <m/>
    <s v="Male"/>
    <n v="2"/>
    <s v="1 to 4"/>
    <n v="304000"/>
    <x v="6"/>
    <n v="176111"/>
    <x v="125"/>
    <n v="176111"/>
    <s v="Siding Contractors"/>
    <m/>
    <m/>
    <x v="5"/>
    <n v="70"/>
    <s v="Single Loc"/>
    <n v="2009"/>
    <m/>
    <s v="0 - 2,499"/>
    <s v="Firm/Business"/>
    <m/>
    <s v="0 - 1 PCs"/>
    <m/>
    <m/>
    <m/>
    <m/>
    <s v="UNKNOWN"/>
    <s v="Columbia, SC"/>
    <n v="400263416"/>
  </r>
  <r>
    <s v="Nov 20 2021"/>
    <s v="May 20 2022"/>
    <s v="Emerge360"/>
    <x v="4131"/>
    <s v="119 Five Iron Cir"/>
    <x v="959"/>
    <x v="4"/>
    <s v="29483-3152"/>
    <s v="C003"/>
    <n v="193"/>
    <s v="119 Five Iron Cir"/>
    <s v="Summerville"/>
    <s v="SC"/>
    <s v="29483-3152"/>
    <n v="193"/>
    <s v="C003"/>
    <s v="Dorchester"/>
    <n v="8438738894"/>
    <m/>
    <s v="Halajcsik"/>
    <s v="Bruce"/>
    <s v="OWNER"/>
    <m/>
    <s v="Male"/>
    <n v="2"/>
    <s v="1 to 4"/>
    <n v="304000"/>
    <x v="6"/>
    <n v="176103"/>
    <x v="118"/>
    <n v="176103"/>
    <s v="Gutters &amp; Downspouts"/>
    <n v="152105"/>
    <s v="Home Improvements"/>
    <x v="5"/>
    <n v="73"/>
    <s v="Single Loc"/>
    <n v="1996"/>
    <m/>
    <s v="0 - 2,499"/>
    <s v="Firm/Business"/>
    <m/>
    <s v="0 - 1 PCs"/>
    <m/>
    <m/>
    <m/>
    <s v="Regular"/>
    <s v="UNKNOWN"/>
    <s v="Charleston, SC"/>
    <n v="946035250"/>
  </r>
  <r>
    <s v="Nov 20 2021"/>
    <s v="May 20 2022"/>
    <s v="Emerge360"/>
    <x v="4132"/>
    <s v="PO Box 23471"/>
    <x v="570"/>
    <x v="4"/>
    <s v="29925-3471"/>
    <s v="B022"/>
    <n v="710"/>
    <s v="PO Box 23471"/>
    <s v="Hilton Head Isle"/>
    <s v="SC"/>
    <s v="29925-3471"/>
    <n v="710"/>
    <s v="B022"/>
    <s v="Beaufort"/>
    <n v="8436830744"/>
    <m/>
    <s v="Cruise"/>
    <s v="Efrain"/>
    <s v="OWNER"/>
    <m/>
    <s v="Male"/>
    <n v="2"/>
    <s v="1 to 4"/>
    <n v="304000"/>
    <x v="6"/>
    <n v="176109"/>
    <x v="108"/>
    <n v="176109"/>
    <s v="Roofing Contractors"/>
    <m/>
    <m/>
    <x v="5"/>
    <n v="71"/>
    <s v="Single Loc"/>
    <n v="2005"/>
    <m/>
    <s v="0 - 2,499"/>
    <s v="Firm/Business"/>
    <m/>
    <s v="0 - 1 PCs"/>
    <m/>
    <m/>
    <m/>
    <s v="Regular"/>
    <s v="UNKNOWN"/>
    <s v="Hilton Hd Is, SC"/>
    <n v="359555463"/>
  </r>
  <r>
    <s v="Nov 20 2021"/>
    <s v="May 20 2022"/>
    <s v="Emerge360"/>
    <x v="4133"/>
    <s v="1663 Little Buck Rd"/>
    <x v="1299"/>
    <x v="4"/>
    <s v="29527-3957"/>
    <s v="R018"/>
    <n v="632"/>
    <s v="1663 Little Buck Rd"/>
    <s v="Conway"/>
    <s v="SC"/>
    <s v="29527-3957"/>
    <n v="632"/>
    <s v="R018"/>
    <s v="Horry"/>
    <n v="8433974775"/>
    <m/>
    <m/>
    <m/>
    <m/>
    <m/>
    <m/>
    <n v="2"/>
    <s v="1 to 4"/>
    <n v="304000"/>
    <x v="6"/>
    <n v="176111"/>
    <x v="125"/>
    <n v="176111"/>
    <s v="Siding Contractors"/>
    <m/>
    <m/>
    <x v="6"/>
    <n v="65"/>
    <s v="Single Loc"/>
    <n v="2012"/>
    <m/>
    <s v="0 - 2,499"/>
    <s v="Firm/Business"/>
    <m/>
    <m/>
    <m/>
    <m/>
    <m/>
    <s v="Regular"/>
    <s v="UNKNOWN"/>
    <s v="Myrtle Beach, SC"/>
    <n v="421493357"/>
  </r>
  <r>
    <s v="Nov 20 2021"/>
    <s v="May 20 2022"/>
    <s v="Emerge360"/>
    <x v="4134"/>
    <s v="936 Sunset Dr"/>
    <x v="678"/>
    <x v="4"/>
    <s v="29646-1806"/>
    <s v="C012"/>
    <n v="369"/>
    <s v="936 Sunset Dr"/>
    <s v="Greenwood"/>
    <s v="SC"/>
    <s v="29646-1806"/>
    <n v="369"/>
    <s v="C012"/>
    <s v="Greenwood"/>
    <n v="8642297269"/>
    <m/>
    <s v="Horne"/>
    <s v="James"/>
    <s v="OWNER"/>
    <m/>
    <s v="Male"/>
    <n v="2"/>
    <s v="1 to 4"/>
    <n v="304000"/>
    <x v="6"/>
    <n v="176109"/>
    <x v="108"/>
    <n v="176109"/>
    <s v="Roofing Contractors"/>
    <n v="521114"/>
    <s v="Roofing Materials"/>
    <x v="5"/>
    <n v="70"/>
    <s v="Single Loc"/>
    <n v="2009"/>
    <m/>
    <s v="0 - 2,499"/>
    <s v="Firm/Business"/>
    <m/>
    <s v="0 - 1 PCs"/>
    <m/>
    <m/>
    <m/>
    <s v="Display Ad"/>
    <s v="UNKNOWN"/>
    <s v="Greenwood, SC"/>
    <n v="224478388"/>
  </r>
  <r>
    <s v="Nov 20 2021"/>
    <s v="May 20 2022"/>
    <s v="Emerge360"/>
    <x v="4135"/>
    <s v="PO Box 8"/>
    <x v="54"/>
    <x v="4"/>
    <s v="29673-0008"/>
    <s v="B001"/>
    <n v="87"/>
    <s v="8 Bessie Rd"/>
    <s v="Piedmont"/>
    <s v="SC"/>
    <s v="29673-1000"/>
    <n v="84"/>
    <s v="C001"/>
    <s v="Greenville"/>
    <n v="8648455955"/>
    <m/>
    <s v="Maxwell"/>
    <s v="Lee"/>
    <s v="OWNER"/>
    <m/>
    <s v="Male"/>
    <n v="2"/>
    <s v="1 to 4"/>
    <n v="304000"/>
    <x v="6"/>
    <n v="176109"/>
    <x v="108"/>
    <n v="176109"/>
    <s v="Roofing Contractors"/>
    <n v="521101"/>
    <s v="Doors-Garage"/>
    <x v="5"/>
    <n v="71"/>
    <s v="Single Loc"/>
    <n v="2007"/>
    <m/>
    <s v="0 - 2,499"/>
    <s v="Firm/Business"/>
    <m/>
    <s v="0 - 1 PCs"/>
    <m/>
    <m/>
    <m/>
    <s v="Regular"/>
    <s v="UNKNOWN"/>
    <s v="Greenville, SC"/>
    <n v="127413730"/>
  </r>
  <r>
    <s v="Nov 20 2021"/>
    <s v="May 20 2022"/>
    <s v="Emerge360"/>
    <x v="4136"/>
    <s v="42 Spring St"/>
    <x v="952"/>
    <x v="4"/>
    <s v="29669-1510"/>
    <s v="C002"/>
    <n v="425"/>
    <s v="42 Spring St"/>
    <s v="Pelzer"/>
    <s v="SC"/>
    <s v="29669-1510"/>
    <n v="425"/>
    <s v="C002"/>
    <s v="Anderson"/>
    <n v="8649477353"/>
    <m/>
    <m/>
    <m/>
    <m/>
    <m/>
    <m/>
    <n v="2"/>
    <s v="1 to 4"/>
    <n v="304000"/>
    <x v="6"/>
    <n v="176111"/>
    <x v="125"/>
    <n v="176111"/>
    <s v="Siding Contractors"/>
    <m/>
    <m/>
    <x v="5"/>
    <n v="73"/>
    <s v="Single Loc"/>
    <n v="1998"/>
    <m/>
    <s v="0 - 2,499"/>
    <s v="Firm/Business"/>
    <m/>
    <s v="0 - 1 PCs"/>
    <m/>
    <m/>
    <m/>
    <m/>
    <s v="UNKNOWN"/>
    <s v="Greenville, SC"/>
    <n v="970754487"/>
  </r>
  <r>
    <s v="Nov 20 2021"/>
    <s v="May 20 2022"/>
    <s v="Emerge360"/>
    <x v="4137"/>
    <s v="1331 Hardwick Rd"/>
    <x v="1299"/>
    <x v="4"/>
    <s v="29526-4954"/>
    <s v="R008"/>
    <n v="310"/>
    <s v="1331 Hardwick Rd"/>
    <s v="Conway"/>
    <s v="SC"/>
    <s v="29526-4954"/>
    <n v="310"/>
    <s v="R008"/>
    <s v="Horry"/>
    <n v="8433651604"/>
    <m/>
    <s v="Rabon"/>
    <s v="George"/>
    <s v="OWNER"/>
    <m/>
    <s v="Male"/>
    <n v="2"/>
    <s v="1 to 4"/>
    <n v="304000"/>
    <x v="6"/>
    <n v="176109"/>
    <x v="108"/>
    <n v="176109"/>
    <s v="Roofing Contractors"/>
    <m/>
    <m/>
    <x v="5"/>
    <n v="73"/>
    <s v="Single Loc"/>
    <n v="1995"/>
    <m/>
    <s v="0 - 2,499"/>
    <s v="Firm/Business"/>
    <m/>
    <s v="0 - 1 PCs"/>
    <m/>
    <m/>
    <m/>
    <s v="Regular"/>
    <s v="UNKNOWN"/>
    <s v="Myrtle Beach, SC"/>
    <n v="889674487"/>
  </r>
  <r>
    <s v="Nov 20 2021"/>
    <s v="May 20 2022"/>
    <s v="Emerge360"/>
    <x v="4138"/>
    <s v="1919 Middleton Rd"/>
    <x v="1689"/>
    <x v="4"/>
    <s v="29624-7336"/>
    <s v="R006"/>
    <n v="198"/>
    <s v="1919 Middleton Rd"/>
    <s v="Anderson"/>
    <s v="SC"/>
    <s v="29624-7336"/>
    <n v="198"/>
    <s v="R006"/>
    <s v="Anderson"/>
    <n v="8642968300"/>
    <m/>
    <s v="Vickery"/>
    <s v="Ricky"/>
    <s v="OWNER"/>
    <m/>
    <s v="Male"/>
    <n v="2"/>
    <s v="1 to 4"/>
    <n v="304000"/>
    <x v="6"/>
    <n v="176109"/>
    <x v="108"/>
    <n v="176109"/>
    <s v="Roofing Contractors"/>
    <m/>
    <m/>
    <x v="4"/>
    <n v="75"/>
    <s v="Single Loc"/>
    <n v="2003"/>
    <m/>
    <s v="0 - 2,499"/>
    <s v="Firm/Business"/>
    <m/>
    <s v="0 - 1 PCs"/>
    <m/>
    <m/>
    <m/>
    <s v="Regular"/>
    <s v="UNKNOWN"/>
    <s v="Greenville, SC"/>
    <n v="988532131"/>
  </r>
  <r>
    <s v="Nov 20 2021"/>
    <s v="May 20 2022"/>
    <s v="Emerge360"/>
    <x v="4139"/>
    <s v="1411 Melton Rd"/>
    <x v="1491"/>
    <x v="4"/>
    <s v="29657-9671"/>
    <s v="R001"/>
    <n v="116"/>
    <s v="1411 Melton Rd"/>
    <s v="Liberty"/>
    <s v="SC"/>
    <s v="29657-9671"/>
    <n v="116"/>
    <s v="R001"/>
    <s v="Anderson"/>
    <n v="8642616040"/>
    <m/>
    <m/>
    <m/>
    <m/>
    <m/>
    <m/>
    <n v="2"/>
    <s v="1 to 4"/>
    <n v="304000"/>
    <x v="6"/>
    <n v="176103"/>
    <x v="118"/>
    <n v="176103"/>
    <s v="Gutters &amp; Downspouts"/>
    <m/>
    <m/>
    <x v="5"/>
    <n v="73"/>
    <s v="Single Loc"/>
    <n v="1995"/>
    <m/>
    <s v="0 - 2,499"/>
    <s v="Firm/Business"/>
    <m/>
    <s v="0 - 1 PCs"/>
    <m/>
    <m/>
    <m/>
    <s v="Regular"/>
    <s v="UNKNOWN"/>
    <s v="Greenville, SC"/>
    <n v="889606703"/>
  </r>
  <r>
    <s v="Nov 20 2021"/>
    <s v="May 20 2022"/>
    <s v="Emerge360"/>
    <x v="4140"/>
    <s v="24 Wildflower Trl"/>
    <x v="1690"/>
    <x v="4"/>
    <s v="29585-7153"/>
    <s v="R021"/>
    <n v="249"/>
    <s v="24 Wildflower Trl"/>
    <s v="Pawleys Island"/>
    <s v="SC"/>
    <s v="29585-7153"/>
    <n v="249"/>
    <s v="R021"/>
    <s v="Georgetown"/>
    <n v="8432406684"/>
    <m/>
    <m/>
    <m/>
    <m/>
    <m/>
    <m/>
    <n v="2"/>
    <s v="1 to 4"/>
    <n v="304000"/>
    <x v="6"/>
    <n v="176103"/>
    <x v="118"/>
    <n v="176103"/>
    <s v="Gutters &amp; Downspouts"/>
    <m/>
    <m/>
    <x v="5"/>
    <n v="71"/>
    <s v="Single Loc"/>
    <n v="2005"/>
    <m/>
    <s v="0 - 2,499"/>
    <s v="Firm/Business"/>
    <m/>
    <s v="0 - 1 PCs"/>
    <m/>
    <m/>
    <m/>
    <s v="In-Column"/>
    <s v="UNKNOWN"/>
    <s v="Georgetown, SC"/>
    <n v="366226488"/>
  </r>
  <r>
    <s v="Nov 20 2021"/>
    <s v="May 20 2022"/>
    <s v="Emerge360"/>
    <x v="4141"/>
    <s v="23011 Davis Mill Rd"/>
    <x v="1301"/>
    <x v="6"/>
    <s v="20876-4500"/>
    <s v="R016"/>
    <n v="116"/>
    <s v="23011 Davis Mill Rd"/>
    <s v="Germantown"/>
    <s v="MD"/>
    <s v="20876-4500"/>
    <n v="116"/>
    <s v="R016"/>
    <s v="Montgomery"/>
    <n v="3019166020"/>
    <s v="www.windwardexteriors.com"/>
    <s v="Depp"/>
    <s v="Frederick"/>
    <s v="OWNER"/>
    <m/>
    <s v="Male"/>
    <n v="2"/>
    <s v="1 to 4"/>
    <n v="303000"/>
    <x v="6"/>
    <n v="175102"/>
    <x v="189"/>
    <n v="176109"/>
    <s v="Roofing Contractors"/>
    <m/>
    <m/>
    <x v="4"/>
    <n v="75"/>
    <s v="Single Loc"/>
    <n v="2009"/>
    <m/>
    <s v="2,500 - 9,999"/>
    <s v="Firm/Business"/>
    <m/>
    <s v="0 - 1 PCs"/>
    <m/>
    <m/>
    <m/>
    <m/>
    <s v="UNKNOWN"/>
    <s v="Wsh, DC-VA-MD-WV"/>
    <n v="400102289"/>
  </r>
  <r>
    <s v="Nov 20 2021"/>
    <s v="May 20 2022"/>
    <s v="Emerge360"/>
    <x v="4142"/>
    <s v="5545 Broadwater Ln"/>
    <x v="361"/>
    <x v="6"/>
    <s v="21029-1156"/>
    <s v="R004"/>
    <n v="454"/>
    <s v="5545 Broadwater Ln"/>
    <s v="Clarksville"/>
    <s v="MD"/>
    <s v="21029-1156"/>
    <n v="454"/>
    <s v="R004"/>
    <s v="Howard"/>
    <n v="4103795553"/>
    <s v="www.apex-pool.com"/>
    <s v="Mcmillan"/>
    <s v="Damien"/>
    <s v="PRESIDENT"/>
    <m/>
    <s v="Male"/>
    <n v="2"/>
    <s v="1 to 4"/>
    <n v="300000"/>
    <x v="6"/>
    <n v="738909"/>
    <x v="170"/>
    <n v="179985"/>
    <s v="Swimming Pool Repair &amp; Service"/>
    <n v="509118"/>
    <s v="Swimming Pool Equipment &amp; Supls (Whls)"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143"/>
    <s v="1401 Elkins Ave"/>
    <x v="586"/>
    <x v="8"/>
    <s v="19057-5011"/>
    <s v="C045"/>
    <n v="10"/>
    <s v="1401 Elkins Ave"/>
    <s v="Levittown"/>
    <s v="PA"/>
    <s v="19057-5011"/>
    <n v="10"/>
    <s v="C045"/>
    <s v="Bucks"/>
    <n v="2155477175"/>
    <m/>
    <s v="Russell"/>
    <s v="Robert"/>
    <s v="OWNER"/>
    <m/>
    <s v="Male"/>
    <n v="1"/>
    <s v="1 to 4"/>
    <n v="300000"/>
    <x v="6"/>
    <n v="899999"/>
    <x v="59"/>
    <n v="179921"/>
    <s v="Swimming Pool Contrs Dealers &amp; Designers"/>
    <n v="179985"/>
    <s v="Swimming Pool Repair &amp; Service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144"/>
    <s v="322 E Commercial St"/>
    <x v="88"/>
    <x v="0"/>
    <s v="14445-1504"/>
    <s v="C005"/>
    <n v="228"/>
    <s v="322 E Commercial St"/>
    <s v="East Rochester"/>
    <s v="NY"/>
    <s v="14445-1504"/>
    <n v="228"/>
    <s v="C005"/>
    <s v="Monroe"/>
    <n v="5852640513"/>
    <m/>
    <s v="Morreale"/>
    <s v="Anthony"/>
    <s v="OWNER"/>
    <m/>
    <s v="Male"/>
    <n v="2"/>
    <s v="1 to 4"/>
    <n v="299000"/>
    <x v="6"/>
    <n v="174101"/>
    <x v="147"/>
    <n v="179909"/>
    <s v="Waterproofing Contractors"/>
    <n v="174107"/>
    <s v="Chimney Builders &amp; Repairers"/>
    <x v="4"/>
    <n v="78"/>
    <s v="Single Loc"/>
    <n v="1995"/>
    <m/>
    <s v="0 - 2,499"/>
    <s v="Firm/Business"/>
    <m/>
    <m/>
    <m/>
    <m/>
    <m/>
    <m/>
    <m/>
    <m/>
    <m/>
  </r>
  <r>
    <s v="Nov 20 2021"/>
    <s v="May 20 2022"/>
    <s v="Emerge360"/>
    <x v="4145"/>
    <s v="17 Steadman Way"/>
    <x v="790"/>
    <x v="4"/>
    <s v="29650-3781"/>
    <s v="R023"/>
    <n v="171"/>
    <s v="17 Steadman Way"/>
    <s v="Greer"/>
    <s v="SC"/>
    <s v="29650-3781"/>
    <n v="171"/>
    <s v="R023"/>
    <s v="Greenville"/>
    <n v="8642448287"/>
    <m/>
    <s v="Martin"/>
    <s v="Sue"/>
    <s v="OWNER"/>
    <m/>
    <s v="Female"/>
    <n v="1"/>
    <s v="1 to 4"/>
    <n v="296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146"/>
    <s v="1390 Cortez St"/>
    <x v="569"/>
    <x v="4"/>
    <s v="29405-4169"/>
    <s v="C076"/>
    <n v="901"/>
    <s v="1390 Cortez St"/>
    <s v="North Charleston"/>
    <s v="SC"/>
    <s v="29405-4169"/>
    <n v="901"/>
    <s v="C076"/>
    <s v="Charleston"/>
    <n v="8432709174"/>
    <m/>
    <s v="Johnsoon"/>
    <s v="Jim"/>
    <s v="OWNER"/>
    <m/>
    <s v="Male"/>
    <n v="1"/>
    <s v="1 to 4"/>
    <n v="296000"/>
    <x v="6"/>
    <n v="179985"/>
    <x v="48"/>
    <n v="179985"/>
    <s v="Swimming Pool Repair &amp; Service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147"/>
    <s v="303 Gandy Dr"/>
    <x v="1691"/>
    <x v="4"/>
    <s v="29510-6641"/>
    <s v="R002"/>
    <n v="33"/>
    <s v="303 Gandy Dr"/>
    <s v="Andrews"/>
    <s v="SC"/>
    <s v="29510-6641"/>
    <n v="33"/>
    <s v="R002"/>
    <s v="Georgetown"/>
    <n v="8436026750"/>
    <m/>
    <s v="Altman"/>
    <s v="Johnny"/>
    <s v="OWNER"/>
    <m/>
    <s v="Male"/>
    <n v="1"/>
    <s v="1 to 4"/>
    <n v="296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148"/>
    <s v="159 Alljoy Rd"/>
    <x v="1297"/>
    <x v="4"/>
    <s v="29910-7204"/>
    <s v="H007"/>
    <n v="592"/>
    <s v="159 Alljoy Rd"/>
    <s v="Bluffton"/>
    <s v="SC"/>
    <s v="29910-7204"/>
    <n v="592"/>
    <s v="H007"/>
    <s v="Beaufort"/>
    <n v="8438152922"/>
    <m/>
    <s v="Brinkley"/>
    <s v="Terry"/>
    <s v="PRESIDENT"/>
    <m/>
    <s v="Male"/>
    <n v="1"/>
    <s v="1 to 4"/>
    <n v="296000"/>
    <x v="6"/>
    <n v="179921"/>
    <x v="47"/>
    <n v="179921"/>
    <s v="Swimming Pool Contrs Dealers &amp; Designe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149"/>
    <s v="1514 Lanterns Rest Rd # 303"/>
    <x v="571"/>
    <x v="4"/>
    <s v="29579-6510"/>
    <s v="R027"/>
    <n v="781"/>
    <s v="1514 Lanterns Rest Rd # 303"/>
    <s v="Myrtle Beach"/>
    <s v="SC"/>
    <s v="29579-6510"/>
    <n v="781"/>
    <s v="R027"/>
    <s v="Horry"/>
    <n v="8432516948"/>
    <m/>
    <s v="Merolle"/>
    <s v="John"/>
    <s v="PRESIDENT"/>
    <m/>
    <s v="Male"/>
    <n v="1"/>
    <s v="1 to 4"/>
    <n v="296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150"/>
    <s v="5806 N Ocean Blvd"/>
    <x v="1692"/>
    <x v="4"/>
    <s v="29582-1239"/>
    <s v="C003"/>
    <n v="991"/>
    <s v="5806 N Ocean Blvd"/>
    <s v="North Myrtle Bch"/>
    <s v="SC"/>
    <s v="29582-1239"/>
    <n v="991"/>
    <s v="C003"/>
    <s v="Horry"/>
    <n v="8432496535"/>
    <m/>
    <m/>
    <m/>
    <m/>
    <m/>
    <m/>
    <n v="1"/>
    <s v="1 to 4"/>
    <n v="296000"/>
    <x v="6"/>
    <n v="179921"/>
    <x v="47"/>
    <n v="179921"/>
    <s v="Swimming Pool Contrs Dealers &amp; Designers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151"/>
    <s v="888 Rainbow Falls Rd"/>
    <x v="1693"/>
    <x v="4"/>
    <s v="29829-3306"/>
    <s v="R004"/>
    <n v="882"/>
    <s v="888 Rainbow Falls Rd"/>
    <s v="Graniteville"/>
    <s v="SC"/>
    <s v="29829-3306"/>
    <n v="882"/>
    <s v="R004"/>
    <s v="Aiken"/>
    <n v="8033415390"/>
    <m/>
    <s v="Rodich"/>
    <s v="Randy"/>
    <s v="OWNER"/>
    <m/>
    <s v="Male"/>
    <n v="1"/>
    <s v="1 to 4"/>
    <n v="296000"/>
    <x v="6"/>
    <n v="179938"/>
    <x v="43"/>
    <n v="179938"/>
    <s v="Fence Contractors"/>
    <n v="999966"/>
    <s v="Federal Government Contractors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152"/>
    <s v="2483 Rockland Ave"/>
    <x v="1694"/>
    <x v="4"/>
    <s v="29487-6908"/>
    <s v="R002"/>
    <n v="836"/>
    <s v="2483 Rockland Ave"/>
    <s v="Wadmalaw Island"/>
    <s v="SC"/>
    <s v="29487-6908"/>
    <n v="836"/>
    <s v="R002"/>
    <s v="Charleston"/>
    <n v="8435730935"/>
    <s v="www.charlestonpressurewashing.net"/>
    <m/>
    <m/>
    <m/>
    <m/>
    <m/>
    <n v="1"/>
    <s v="1 to 4"/>
    <n v="296000"/>
    <x v="6"/>
    <n v="179942"/>
    <x v="46"/>
    <n v="179942"/>
    <s v="Patio &amp; Deck Cleaning &amp; Restoration"/>
    <n v="508755"/>
    <s v="Pressure Washing Equipment (Whls)"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4153"/>
    <s v="631 Parkway Dr"/>
    <x v="495"/>
    <x v="4"/>
    <s v="29706-5178"/>
    <s v="R008"/>
    <n v="311"/>
    <s v="631 Parkway Dr"/>
    <s v="Chester"/>
    <s v="SC"/>
    <s v="29706-5178"/>
    <n v="311"/>
    <s v="R008"/>
    <s v="Chester"/>
    <n v="8033778006"/>
    <m/>
    <s v="Clark"/>
    <s v="David"/>
    <s v="OWNER"/>
    <m/>
    <s v="Male"/>
    <n v="1"/>
    <s v="1 to 4"/>
    <n v="296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154"/>
    <s v="3305 Cornwall Rd"/>
    <x v="703"/>
    <x v="4"/>
    <s v="29204-3524"/>
    <s v="C005"/>
    <n v="54"/>
    <s v="3305 Cornwall Rd"/>
    <s v="Columbia"/>
    <s v="SC"/>
    <s v="29204-3524"/>
    <n v="54"/>
    <s v="C005"/>
    <s v="Richland"/>
    <n v="8037820002"/>
    <s v="www.cogginswallcoverings.com"/>
    <m/>
    <m/>
    <m/>
    <m/>
    <m/>
    <n v="1"/>
    <s v="1 to 4"/>
    <n v="296000"/>
    <x v="6"/>
    <n v="179906"/>
    <x v="258"/>
    <n v="179906"/>
    <s v="Wallpaper Removal 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155"/>
    <s v="168 Weathersby Rd"/>
    <x v="1695"/>
    <x v="4"/>
    <s v="29137-9093"/>
    <s v="R002"/>
    <n v="683"/>
    <s v="168 Weathersby Rd"/>
    <s v="Salley"/>
    <s v="SC"/>
    <s v="29137-9093"/>
    <n v="683"/>
    <s v="R002"/>
    <s v="Aiken"/>
    <n v="8032695595"/>
    <m/>
    <s v="Easton"/>
    <s v="Brett"/>
    <s v="OWNER"/>
    <m/>
    <s v="Male"/>
    <n v="1"/>
    <s v="1 to 4"/>
    <n v="296000"/>
    <x v="6"/>
    <n v="179942"/>
    <x v="46"/>
    <n v="179942"/>
    <s v="Patio &amp; Deck Cleaning &amp; Restoration"/>
    <n v="508755"/>
    <s v="Pressure Washing Equipment (Whls)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156"/>
    <s v="117 Park Rd"/>
    <x v="911"/>
    <x v="4"/>
    <s v="29072-2008"/>
    <s v="C009"/>
    <n v="172"/>
    <s v="117 Park Rd"/>
    <s v="Lexington"/>
    <s v="SC"/>
    <s v="29072-2008"/>
    <n v="172"/>
    <s v="C009"/>
    <s v="Lexington"/>
    <n v="8039576040"/>
    <m/>
    <s v="Moccaldi"/>
    <s v="John"/>
    <s v="OWNER"/>
    <m/>
    <s v="Male"/>
    <n v="1"/>
    <s v="1 to 4"/>
    <n v="296000"/>
    <x v="6"/>
    <n v="179905"/>
    <x v="131"/>
    <n v="179905"/>
    <s v="Railings"/>
    <n v="179104"/>
    <s v="Metal Fabricators"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4157"/>
    <s v="484 Henderson Rd"/>
    <x v="1696"/>
    <x v="4"/>
    <s v="29645-3416"/>
    <s v="R006"/>
    <n v="848"/>
    <s v="484 Henderson Rd"/>
    <s v="Gray Court"/>
    <s v="SC"/>
    <s v="29645-3416"/>
    <n v="848"/>
    <s v="R006"/>
    <s v="Laurens"/>
    <n v="8648762398"/>
    <m/>
    <m/>
    <m/>
    <m/>
    <m/>
    <m/>
    <n v="1"/>
    <s v="1 to 4"/>
    <n v="296000"/>
    <x v="6"/>
    <n v="179977"/>
    <x v="38"/>
    <n v="179977"/>
    <s v="Contractors"/>
    <m/>
    <m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158"/>
    <s v="PO Box 2470"/>
    <x v="960"/>
    <x v="4"/>
    <s v="29465-2470"/>
    <s v="B030"/>
    <n v="704"/>
    <s v="1124 Venning Rd"/>
    <s v="Mt Pleasant"/>
    <s v="SC"/>
    <s v="29464-9452"/>
    <n v="249"/>
    <s v="R016"/>
    <s v="Charleston"/>
    <n v="8436062065"/>
    <m/>
    <s v="Player"/>
    <s v="Sam"/>
    <s v="MANAGER"/>
    <m/>
    <s v="Male"/>
    <n v="1"/>
    <s v="1 to 4"/>
    <n v="296000"/>
    <x v="6"/>
    <n v="179921"/>
    <x v="47"/>
    <n v="179921"/>
    <s v="Swimming Pool Contrs Dealers &amp; Designe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159"/>
    <s v="1112 Ocean Breeze Ct"/>
    <x v="960"/>
    <x v="4"/>
    <s v="29464-4224"/>
    <s v="R004"/>
    <n v="120"/>
    <s v="1112 Ocean Breeze Ct"/>
    <s v="Mt Pleasant"/>
    <s v="SC"/>
    <s v="29464-4224"/>
    <n v="120"/>
    <s v="R004"/>
    <s v="Charleston"/>
    <n v="8433032063"/>
    <m/>
    <s v="Godfrey"/>
    <s v="Sheri"/>
    <s v="OWNER"/>
    <m/>
    <s v="Female"/>
    <n v="1"/>
    <s v="1 to 4"/>
    <n v="296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160"/>
    <s v="18 Corbin Ct"/>
    <x v="1514"/>
    <x v="4"/>
    <s v="29687-3800"/>
    <s v="C006"/>
    <n v="188"/>
    <s v="18 Corbin Ct"/>
    <s v="Taylors"/>
    <s v="SC"/>
    <s v="29687-3800"/>
    <n v="188"/>
    <s v="C006"/>
    <s v="Greenville"/>
    <n v="8642928595"/>
    <m/>
    <s v="Adcock"/>
    <s v="Richard"/>
    <s v="OWNER"/>
    <m/>
    <s v="Male"/>
    <n v="1"/>
    <s v="1 to 4"/>
    <n v="296000"/>
    <x v="6"/>
    <n v="179906"/>
    <x v="258"/>
    <n v="179906"/>
    <s v="Wallpaper Removal 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161"/>
    <s v="880 Rawlinson Rd"/>
    <x v="317"/>
    <x v="4"/>
    <s v="29732-9333"/>
    <s v="R025"/>
    <n v="801"/>
    <s v="880 Rawlinson Rd"/>
    <s v="Rock Hill"/>
    <s v="SC"/>
    <s v="29732-9333"/>
    <n v="801"/>
    <s v="R025"/>
    <s v="York"/>
    <n v="8033290613"/>
    <m/>
    <s v="Chapman"/>
    <s v="Eddie"/>
    <s v="OWNER"/>
    <m/>
    <s v="Male"/>
    <n v="1"/>
    <s v="1 to 4"/>
    <n v="296000"/>
    <x v="6"/>
    <n v="179921"/>
    <x v="47"/>
    <n v="179921"/>
    <s v="Swimming Pool Contrs Dealers &amp; Designers"/>
    <m/>
    <m/>
    <x v="5"/>
    <n v="71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162"/>
    <s v="3846 Kelly Rd"/>
    <x v="1299"/>
    <x v="4"/>
    <s v="29526-5894"/>
    <s v="R004"/>
    <n v="460"/>
    <s v="3846 Kelly Rd"/>
    <s v="Conway"/>
    <s v="SC"/>
    <s v="29526-5894"/>
    <n v="460"/>
    <s v="R004"/>
    <s v="Horry"/>
    <n v="8433159773"/>
    <m/>
    <s v="Bittner"/>
    <s v="Robbie"/>
    <s v="OWNER"/>
    <m/>
    <s v="Male"/>
    <n v="1"/>
    <s v="1 to 4"/>
    <n v="296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163"/>
    <s v="2319 Quail Creek Ct"/>
    <x v="1697"/>
    <x v="4"/>
    <s v="29061-9466"/>
    <s v="R033"/>
    <n v="197"/>
    <s v="2319 Quail Creek Ct"/>
    <s v="Hopkins"/>
    <s v="SC"/>
    <s v="29061-9466"/>
    <n v="197"/>
    <s v="R033"/>
    <s v="Richland"/>
    <n v="8037871020"/>
    <m/>
    <m/>
    <m/>
    <m/>
    <m/>
    <m/>
    <n v="1"/>
    <s v="1 to 4"/>
    <n v="296000"/>
    <x v="6"/>
    <n v="179942"/>
    <x v="46"/>
    <n v="179942"/>
    <s v="Patio &amp; Deck Cleaning &amp; Restoration"/>
    <m/>
    <m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4164"/>
    <s v="11532 Highway 17 Byp # A"/>
    <x v="957"/>
    <x v="4"/>
    <s v="29576-9330"/>
    <s v="H011"/>
    <n v="321"/>
    <s v="11532 Highway 17 Byp # A"/>
    <s v="Murrells Inlet"/>
    <s v="SC"/>
    <s v="29576-9330"/>
    <n v="321"/>
    <s v="H011"/>
    <s v="Horry"/>
    <n v="8433573667"/>
    <s v="www.coastaltransformations.com"/>
    <s v="Van"/>
    <s v="Ken"/>
    <s v="OWNER"/>
    <m/>
    <s v="Male"/>
    <n v="1"/>
    <s v="1 to 4"/>
    <n v="293000"/>
    <x v="6"/>
    <n v="521131"/>
    <x v="119"/>
    <n v="176110"/>
    <s v="Skylights"/>
    <n v="152105"/>
    <s v="Home Improvements"/>
    <x v="6"/>
    <n v="68"/>
    <s v="Single Loc"/>
    <n v="2005"/>
    <m/>
    <s v="2,500 - 9,999"/>
    <s v="Firm/Business"/>
    <m/>
    <s v="0 - 1 PCs"/>
    <m/>
    <m/>
    <m/>
    <m/>
    <s v="UNKNOWN"/>
    <s v="Myrtle Beach, SC"/>
    <n v="366163632"/>
  </r>
  <r>
    <s v="Nov 20 2021"/>
    <s v="May 20 2022"/>
    <s v="Emerge360"/>
    <x v="4165"/>
    <s v="1728 Virginia Beach Blvd # 114"/>
    <x v="153"/>
    <x v="9"/>
    <s v="23454-4533"/>
    <s v="C015"/>
    <n v="395"/>
    <s v="1728 Virginia Beach Blvd # 114"/>
    <s v="Virginia Beach"/>
    <s v="VA"/>
    <s v="23454-4533"/>
    <n v="395"/>
    <s v="C015"/>
    <s v="Virginia Beach"/>
    <n v="7574282525"/>
    <s v="www.sign-works.net"/>
    <s v="Terry"/>
    <s v="Lisa"/>
    <s v="OWNER"/>
    <m/>
    <s v="Female"/>
    <n v="2"/>
    <s v="1 to 4"/>
    <n v="293000"/>
    <x v="6"/>
    <n v="399302"/>
    <x v="126"/>
    <n v="179960"/>
    <s v="Sign Contractors"/>
    <n v="723106"/>
    <s v="Beauty Salons"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166"/>
    <s v="570 Pittsburgh Rd"/>
    <x v="146"/>
    <x v="8"/>
    <s v="15074-1023"/>
    <s v="C007"/>
    <n v="700"/>
    <s v="570 Pittsburgh Rd"/>
    <s v="Rochester"/>
    <s v="PA"/>
    <s v="15074-1023"/>
    <n v="700"/>
    <s v="C007"/>
    <s v="Beaver"/>
    <n v="7247750375"/>
    <m/>
    <s v="Leek"/>
    <s v="James"/>
    <s v="PRINCIPAL"/>
    <m/>
    <s v="Male"/>
    <n v="3"/>
    <s v="1 to 4"/>
    <n v="289000"/>
    <x v="6"/>
    <n v="594716"/>
    <x v="283"/>
    <n v="179977"/>
    <s v="Contractors"/>
    <m/>
    <m/>
    <x v="5"/>
    <n v="7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167"/>
    <s v="6816 Eastern Ave"/>
    <x v="372"/>
    <x v="6"/>
    <s v="21224-3001"/>
    <s v="C019"/>
    <n v="168"/>
    <s v="6816 Eastern Ave"/>
    <s v="Baltimore"/>
    <s v="MD"/>
    <s v="21224-3001"/>
    <n v="168"/>
    <s v="C019"/>
    <s v="Baltimore City"/>
    <n v="4106332068"/>
    <m/>
    <s v="Zheng"/>
    <s v="Yongjian"/>
    <s v="OWNER"/>
    <m/>
    <s v="Male"/>
    <n v="2"/>
    <s v="1 to 4"/>
    <n v="285000"/>
    <x v="6"/>
    <n v="399302"/>
    <x v="126"/>
    <n v="179960"/>
    <s v="Sign Contractors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168"/>
    <s v="PO Box 16"/>
    <x v="477"/>
    <x v="7"/>
    <s v="30224-0001"/>
    <s v="B003"/>
    <n v="161"/>
    <s v="232 Airport Rd"/>
    <s v="Griffin"/>
    <s v="GA"/>
    <s v="30224-4769"/>
    <n v="328"/>
    <s v="C004"/>
    <s v="Spalding"/>
    <n v="7702292211"/>
    <s v="www.glasstermiteandpest.com"/>
    <s v="Glass"/>
    <s v="Bradford"/>
    <s v="OWNER"/>
    <m/>
    <s v="Male"/>
    <n v="5"/>
    <s v="5 to 9"/>
    <n v="284000"/>
    <x v="6"/>
    <n v="734201"/>
    <x v="277"/>
    <n v="179909"/>
    <s v="Waterproofing Contractors"/>
    <n v="495906"/>
    <s v="Mosquito Abatement"/>
    <x v="2"/>
    <n v="81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169"/>
    <s v="546 Prospect St"/>
    <x v="1698"/>
    <x v="5"/>
    <s v="07040-1372"/>
    <s v="C021"/>
    <n v="466"/>
    <s v="546 Prospect St"/>
    <s v="Maplewood"/>
    <s v="NJ"/>
    <s v="07040-1372"/>
    <n v="466"/>
    <s v="C021"/>
    <s v="Essex"/>
    <n v="9737636322"/>
    <m/>
    <s v="Glynn"/>
    <s v="Thomas"/>
    <s v="PRESIDENT"/>
    <m/>
    <s v="Male"/>
    <n v="1"/>
    <s v="1 to 4"/>
    <n v="283000"/>
    <x v="6"/>
    <n v="899999"/>
    <x v="59"/>
    <n v="176109"/>
    <s v="Roofing Contractors"/>
    <m/>
    <m/>
    <x v="5"/>
    <n v="71"/>
    <s v="Single Loc"/>
    <n v="2006"/>
    <m/>
    <s v="2,500 - 9,999"/>
    <s v="Firm/Business"/>
    <m/>
    <s v="0 - 1 PCs"/>
    <m/>
    <m/>
    <m/>
    <m/>
    <s v="UNKNOWN"/>
    <s v="Nw Yrk, NY-NJ-PA"/>
    <n v="520855578"/>
  </r>
  <r>
    <s v="Nov 20 2021"/>
    <s v="May 20 2022"/>
    <s v="Emerge360"/>
    <x v="4170"/>
    <s v="6612 N Glenwood Ave # 1"/>
    <x v="445"/>
    <x v="2"/>
    <s v="60626-4704"/>
    <s v="C002"/>
    <n v="122"/>
    <s v="6612 N Glenwood Ave # 1"/>
    <s v="Chicago"/>
    <s v="IL"/>
    <s v="60626-4704"/>
    <n v="122"/>
    <s v="C002"/>
    <s v="Cook"/>
    <n v="7736369879"/>
    <m/>
    <s v="Armstrong"/>
    <s v="Tim"/>
    <s v="OWNER"/>
    <m/>
    <s v="Male"/>
    <n v="1"/>
    <s v="1 to 4"/>
    <n v="283000"/>
    <x v="6"/>
    <n v="172101"/>
    <x v="78"/>
    <n v="179942"/>
    <s v="Patio &amp; Deck Cleaning &amp; Restoration"/>
    <n v="508755"/>
    <s v="Pressure Washing Equipment (Whls)"/>
    <x v="5"/>
    <n v="73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4171"/>
    <s v="802 W Market St"/>
    <x v="467"/>
    <x v="2"/>
    <s v="62568-2141"/>
    <s v="C004"/>
    <n v="23"/>
    <s v="802 W Market St"/>
    <s v="Taylorville"/>
    <s v="IL"/>
    <s v="62568-2141"/>
    <n v="23"/>
    <s v="C004"/>
    <s v="Christian"/>
    <n v="2178244264"/>
    <m/>
    <s v="Daykin"/>
    <s v="Chris"/>
    <s v="OWNER"/>
    <m/>
    <s v="Male"/>
    <n v="1"/>
    <s v="1 to 4"/>
    <n v="283000"/>
    <x v="6"/>
    <n v="172101"/>
    <x v="78"/>
    <n v="179942"/>
    <s v="Patio &amp; Deck Cleaning &amp; Restoration"/>
    <m/>
    <m/>
    <x v="4"/>
    <n v="76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4172"/>
    <s v="803 Haines Blvd"/>
    <x v="365"/>
    <x v="2"/>
    <s v="61820-6310"/>
    <s v="C058"/>
    <n v="30"/>
    <s v="803 Haines Blvd"/>
    <s v="Champaign"/>
    <s v="IL"/>
    <s v="61820-6310"/>
    <n v="30"/>
    <s v="C058"/>
    <s v="Champaign"/>
    <n v="2173559878"/>
    <s v="www.cutting-edgepainting.com"/>
    <s v="Hall"/>
    <s v="Ryan"/>
    <s v="MANAGER"/>
    <m/>
    <s v="Male"/>
    <n v="1"/>
    <s v="1 to 4"/>
    <n v="283000"/>
    <x v="6"/>
    <n v="172101"/>
    <x v="78"/>
    <n v="179942"/>
    <s v="Patio &amp; Deck Cleaning &amp; Restoration"/>
    <n v="152105"/>
    <s v="Home Improvements"/>
    <x v="5"/>
    <n v="73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4173"/>
    <s v="7317 Town Hall Rd"/>
    <x v="538"/>
    <x v="2"/>
    <s v="62223-7739"/>
    <s v="R003"/>
    <n v="171"/>
    <s v="7317 Town Hall Rd"/>
    <s v="Belleville"/>
    <s v="IL"/>
    <s v="62223-7739"/>
    <n v="171"/>
    <s v="R003"/>
    <s v="St Clair"/>
    <n v="6185389203"/>
    <m/>
    <s v="Seiber"/>
    <s v="Dave"/>
    <s v="OWNER"/>
    <m/>
    <s v="Male"/>
    <n v="1"/>
    <s v="1 to 4"/>
    <n v="283000"/>
    <x v="6"/>
    <n v="172101"/>
    <x v="78"/>
    <n v="179911"/>
    <s v="Sandblasting"/>
    <m/>
    <m/>
    <x v="5"/>
    <n v="74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4174"/>
    <s v="443 Stone Ridge Ln"/>
    <x v="1699"/>
    <x v="2"/>
    <s v="61016-8800"/>
    <s v="R062"/>
    <n v="433"/>
    <s v="443 Stone Ridge Ln"/>
    <s v="Cherry Valley"/>
    <s v="IL"/>
    <s v="61016-8800"/>
    <n v="433"/>
    <s v="R062"/>
    <s v="Boone"/>
    <n v="8152222733"/>
    <m/>
    <s v="Stirlen"/>
    <s v="Stephen"/>
    <s v="OWNER"/>
    <m/>
    <s v="Male"/>
    <n v="1"/>
    <s v="1 to 4"/>
    <n v="283000"/>
    <x v="6"/>
    <n v="172101"/>
    <x v="78"/>
    <n v="179942"/>
    <s v="Patio &amp; Deck Cleaning &amp; Restoration"/>
    <m/>
    <m/>
    <x v="5"/>
    <n v="73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175"/>
    <s v="120 Fiddle Crk"/>
    <x v="1700"/>
    <x v="7"/>
    <s v="30025-5330"/>
    <s v="R052"/>
    <n v="207"/>
    <s v="120 Fiddle Crk"/>
    <s v="Social Circle"/>
    <s v="GA"/>
    <s v="30025-5330"/>
    <n v="207"/>
    <s v="R052"/>
    <s v="Walton"/>
    <n v="7703758470"/>
    <m/>
    <s v="Green"/>
    <s v="James"/>
    <s v="PRESIDENT"/>
    <m/>
    <s v="Male"/>
    <n v="1"/>
    <s v="1 to 4"/>
    <n v="281000"/>
    <x v="6"/>
    <n v="172101"/>
    <x v="78"/>
    <n v="176103"/>
    <s v="Gutters &amp; Downspouts"/>
    <n v="176109"/>
    <s v="Roofing Contractors"/>
    <x v="5"/>
    <n v="71"/>
    <s v="Single Loc"/>
    <n v="2008"/>
    <m/>
    <s v="0 - 2,499"/>
    <s v="Firm/Business"/>
    <m/>
    <s v="0 - 1 PCs"/>
    <m/>
    <m/>
    <m/>
    <s v="Regular"/>
    <s v="UNKNOWN"/>
    <s v="Atl-Ss-Rswl, GA"/>
    <n v="683538037"/>
  </r>
  <r>
    <s v="Nov 20 2021"/>
    <s v="May 20 2022"/>
    <s v="Emerge360"/>
    <x v="4176"/>
    <s v="401 Stonewall St"/>
    <x v="904"/>
    <x v="7"/>
    <s v="30120-3933"/>
    <s v="C001"/>
    <n v="15"/>
    <s v="401 Stonewall St"/>
    <s v="Cartersville"/>
    <s v="GA"/>
    <s v="30120-3933"/>
    <n v="15"/>
    <s v="C001"/>
    <s v="Bartow"/>
    <n v="7703870423"/>
    <m/>
    <s v="Baxter"/>
    <s v="Leroy"/>
    <s v="OWNER"/>
    <m/>
    <s v="Male"/>
    <n v="1"/>
    <s v="1 to 4"/>
    <n v="281000"/>
    <x v="6"/>
    <n v="172101"/>
    <x v="78"/>
    <n v="179942"/>
    <s v="Patio &amp; Deck Cleaning &amp; Restoration"/>
    <m/>
    <m/>
    <x v="4"/>
    <n v="76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4177"/>
    <s v="1750 Page Rd"/>
    <x v="1701"/>
    <x v="7"/>
    <s v="30643-4912"/>
    <s v="R006"/>
    <n v="503"/>
    <s v="1750 Page Rd"/>
    <s v="Hartwell"/>
    <s v="GA"/>
    <s v="30643-4912"/>
    <n v="503"/>
    <s v="R006"/>
    <s v="Hart"/>
    <n v="7063767963"/>
    <m/>
    <s v="Amos"/>
    <s v="Robert"/>
    <s v="OWNER"/>
    <m/>
    <s v="Male"/>
    <n v="1"/>
    <s v="1 to 4"/>
    <n v="281000"/>
    <x v="6"/>
    <n v="172101"/>
    <x v="78"/>
    <n v="179942"/>
    <s v="Patio &amp; Deck Cleaning &amp; Restoration"/>
    <n v="152105"/>
    <s v="Home Improvements"/>
    <x v="4"/>
    <n v="76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4178"/>
    <s v="3710 Ellen Rd"/>
    <x v="448"/>
    <x v="2"/>
    <s v="60050-8382"/>
    <s v="R021"/>
    <n v="107"/>
    <s v="3710 Ellen Rd"/>
    <s v="Mchenry"/>
    <s v="IL"/>
    <s v="60050-8382"/>
    <n v="107"/>
    <s v="R021"/>
    <s v="Mc Henry"/>
    <n v="6308167902"/>
    <s v="www.customcrafttrimllc.com"/>
    <m/>
    <m/>
    <m/>
    <m/>
    <m/>
    <n v="2"/>
    <s v="1 to 4"/>
    <n v="276000"/>
    <x v="6"/>
    <n v="594520"/>
    <x v="284"/>
    <n v="179977"/>
    <s v="Contractors"/>
    <n v="152103"/>
    <s v="General Contractors"/>
    <x v="6"/>
    <n v="61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179"/>
    <s v="PO Box 1625"/>
    <x v="533"/>
    <x v="7"/>
    <s v="30188-1365"/>
    <s v="B016"/>
    <n v="258"/>
    <s v="4757 Canton Rd # 109"/>
    <s v="Marietta"/>
    <s v="GA"/>
    <s v="30066-3235"/>
    <n v="345"/>
    <s v="R020"/>
    <s v="Cobb"/>
    <n v="7705162700"/>
    <s v="www.ceilingproinc.com"/>
    <s v="Peyton"/>
    <s v="Jottie"/>
    <s v="PRESIDENT"/>
    <m/>
    <m/>
    <n v="5"/>
    <s v="5 to 9"/>
    <n v="275000"/>
    <x v="6"/>
    <n v="734914"/>
    <x v="257"/>
    <n v="176102"/>
    <s v="Ceilings"/>
    <m/>
    <m/>
    <x v="2"/>
    <n v="80"/>
    <s v="Single Loc"/>
    <n v="2008"/>
    <m/>
    <s v="2,500 - 9,999"/>
    <s v="Firm/Business"/>
    <m/>
    <s v="0 - 1 PCs"/>
    <m/>
    <m/>
    <m/>
    <m/>
    <s v="UNKNOWN"/>
    <s v="Atl-Ss-Rswl, GA"/>
    <n v="664356045"/>
  </r>
  <r>
    <s v="Nov 20 2021"/>
    <s v="May 20 2022"/>
    <s v="Emerge360"/>
    <x v="4180"/>
    <s v="120 N US Highway 441 # 441"/>
    <x v="1391"/>
    <x v="1"/>
    <s v="32159-4382"/>
    <s v="R038"/>
    <n v="201"/>
    <s v="120 N US Highway 441 # 441"/>
    <s v="Lady Lake"/>
    <s v="FL"/>
    <s v="32159-4382"/>
    <n v="201"/>
    <s v="R038"/>
    <s v="Lake"/>
    <n v="3527533322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181"/>
    <s v="4807 Via Palm Lks # 1510"/>
    <x v="108"/>
    <x v="1"/>
    <s v="33417-2735"/>
    <s v="C003"/>
    <n v="852"/>
    <s v="4807 Via Palm Lks # 1510"/>
    <s v="West Palm Beach"/>
    <s v="FL"/>
    <s v="33417-2735"/>
    <n v="852"/>
    <s v="C003"/>
    <s v="Palm Beach"/>
    <n v="5613714021"/>
    <m/>
    <s v="Thome"/>
    <s v="Aparecida"/>
    <s v="PRESIDENT"/>
    <m/>
    <s v="Female"/>
    <n v="1"/>
    <s v="1 to 4"/>
    <n v="275000"/>
    <x v="6"/>
    <n v="179985"/>
    <x v="48"/>
    <n v="179985"/>
    <s v="Swimming Pool Repair &amp; Service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182"/>
    <s v="118 SE 16th Ter"/>
    <x v="62"/>
    <x v="1"/>
    <s v="33990-2066"/>
    <s v="C055"/>
    <n v="183"/>
    <s v="118 SE 16th Ter"/>
    <s v="Cape Coral"/>
    <s v="FL"/>
    <s v="33990-2066"/>
    <n v="183"/>
    <s v="C055"/>
    <s v="Lee"/>
    <n v="2395736900"/>
    <m/>
    <s v="Ramero"/>
    <s v="Angelina"/>
    <s v="OWNER"/>
    <m/>
    <s v="Female"/>
    <n v="1"/>
    <s v="1 to 4"/>
    <n v="275000"/>
    <x v="6"/>
    <n v="179985"/>
    <x v="48"/>
    <n v="179985"/>
    <s v="Swimming Pool Repair &amp; Service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183"/>
    <s v="503 20th Pl SW"/>
    <x v="109"/>
    <x v="1"/>
    <s v="32962-7133"/>
    <s v="C001"/>
    <n v="31"/>
    <s v="503 20th Pl SW"/>
    <s v="Vero Beach"/>
    <s v="FL"/>
    <s v="32962-7133"/>
    <n v="31"/>
    <s v="C001"/>
    <s v="Indian River"/>
    <n v="7723217550"/>
    <m/>
    <s v="Osorio"/>
    <s v="Ascencion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184"/>
    <s v="4380 NW 80th Ave"/>
    <x v="6"/>
    <x v="1"/>
    <s v="33065-1935"/>
    <s v="C038"/>
    <n v="807"/>
    <s v="4380 NW 80th Ave"/>
    <s v="Coral Springs"/>
    <s v="FL"/>
    <s v="33065-1935"/>
    <n v="807"/>
    <s v="C038"/>
    <s v="Broward"/>
    <n v="9547962779"/>
    <m/>
    <s v="Delleon"/>
    <s v="Anna"/>
    <s v="PRESIDENT"/>
    <m/>
    <s v="Female"/>
    <n v="1"/>
    <s v="1 to 4"/>
    <n v="275000"/>
    <x v="6"/>
    <n v="179942"/>
    <x v="46"/>
    <n v="179942"/>
    <s v="Patio &amp; Deck Cleaning &amp; Restoration"/>
    <n v="734928"/>
    <s v="Restaurant Cleaning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185"/>
    <s v="1212 Hillcrest Dr NE"/>
    <x v="1181"/>
    <x v="1"/>
    <s v="33881-2739"/>
    <s v="C004"/>
    <n v="123"/>
    <s v="1212 Hillcrest Dr NE"/>
    <s v="Winter Haven"/>
    <s v="FL"/>
    <s v="33881-2739"/>
    <n v="123"/>
    <s v="C004"/>
    <s v="Polk"/>
    <n v="8632943151"/>
    <m/>
    <s v="Nelson"/>
    <s v="Sandy"/>
    <s v="OWNER"/>
    <m/>
    <s v="Female"/>
    <n v="1"/>
    <s v="1 to 4"/>
    <n v="275000"/>
    <x v="6"/>
    <n v="179942"/>
    <x v="46"/>
    <n v="179917"/>
    <s v="Steam Cleaning-Industrial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186"/>
    <s v="2553 SW Kenilworth St"/>
    <x v="273"/>
    <x v="1"/>
    <s v="34953-2575"/>
    <s v="C041"/>
    <n v="539"/>
    <s v="2553 SW Kenilworth St"/>
    <s v="Port St Lucie"/>
    <s v="FL"/>
    <s v="34953-2575"/>
    <n v="539"/>
    <s v="C041"/>
    <s v="St Lucie"/>
    <n v="7723596609"/>
    <s v="www.quietpools.com"/>
    <s v="Smith"/>
    <s v="Donnie"/>
    <s v="PRESIDENT"/>
    <m/>
    <s v="Male"/>
    <n v="1"/>
    <s v="1 to 4"/>
    <n v="275000"/>
    <x v="6"/>
    <n v="179985"/>
    <x v="48"/>
    <n v="179985"/>
    <s v="Swimming Pool Repair &amp; Service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187"/>
    <s v="11285 SW 1st St"/>
    <x v="6"/>
    <x v="1"/>
    <s v="33071-8145"/>
    <s v="C020"/>
    <n v="855"/>
    <s v="11285 SW 1st St"/>
    <s v="Coral Springs"/>
    <s v="FL"/>
    <s v="33071-8145"/>
    <n v="855"/>
    <s v="C020"/>
    <s v="Broward"/>
    <n v="9543412180"/>
    <m/>
    <s v="Gates"/>
    <s v="Anthony"/>
    <s v="OWNER"/>
    <m/>
    <s v="Male"/>
    <n v="1"/>
    <s v="1 to 4"/>
    <n v="275000"/>
    <x v="6"/>
    <n v="179977"/>
    <x v="38"/>
    <n v="179977"/>
    <s v="Contractors"/>
    <n v="521126"/>
    <s v="Building Materials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188"/>
    <s v="5331 15th St E"/>
    <x v="392"/>
    <x v="1"/>
    <s v="34203-6108"/>
    <s v="C034"/>
    <n v="319"/>
    <s v="5331 15th St E"/>
    <s v="Bradenton"/>
    <s v="FL"/>
    <s v="34203-6108"/>
    <n v="319"/>
    <s v="C034"/>
    <s v="Manatee"/>
    <n v="9417568915"/>
    <m/>
    <s v="Petti"/>
    <s v="Jim"/>
    <s v="OWNER"/>
    <m/>
    <s v="Male"/>
    <n v="1"/>
    <s v="1 to 4"/>
    <n v="275000"/>
    <x v="6"/>
    <n v="179938"/>
    <x v="43"/>
    <n v="179938"/>
    <s v="Fence Contractors"/>
    <m/>
    <m/>
    <x v="5"/>
    <n v="7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4189"/>
    <s v="413 Fort Smith Blvd"/>
    <x v="814"/>
    <x v="1"/>
    <s v="32738-8909"/>
    <s v="C038"/>
    <n v="137"/>
    <s v="413 Fort Smith Blvd"/>
    <s v="Deltona"/>
    <s v="FL"/>
    <s v="32738-8909"/>
    <n v="137"/>
    <s v="C038"/>
    <s v="Volusia"/>
    <n v="4075924629"/>
    <m/>
    <m/>
    <m/>
    <m/>
    <m/>
    <m/>
    <n v="1"/>
    <s v="1 to 4"/>
    <n v="275000"/>
    <x v="6"/>
    <n v="179977"/>
    <x v="38"/>
    <n v="179977"/>
    <s v="Contractors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190"/>
    <s v="1675 17th Ct SW"/>
    <x v="109"/>
    <x v="1"/>
    <s v="32962-6216"/>
    <s v="R001"/>
    <n v="751"/>
    <s v="1675 17th Ct SW"/>
    <s v="Vero Beach"/>
    <s v="FL"/>
    <s v="32962-6216"/>
    <n v="751"/>
    <s v="R001"/>
    <s v="Indian River"/>
    <n v="7725696819"/>
    <m/>
    <m/>
    <m/>
    <m/>
    <m/>
    <m/>
    <n v="1"/>
    <s v="1 to 4"/>
    <n v="275000"/>
    <x v="6"/>
    <n v="179985"/>
    <x v="48"/>
    <n v="179985"/>
    <s v="Swimming Pool Repair &amp; Service"/>
    <m/>
    <m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4191"/>
    <s v="18350 Vicenza Way"/>
    <x v="1702"/>
    <x v="1"/>
    <s v="33913-8923"/>
    <s v="R171"/>
    <n v="504"/>
    <s v="18350 Vicenza Way"/>
    <s v="Miromar Lakes"/>
    <s v="FL"/>
    <s v="33913-8923"/>
    <n v="504"/>
    <s v="R171"/>
    <s v="Lee"/>
    <n v="2394942468"/>
    <m/>
    <s v="Hossler"/>
    <s v="Jeffrey R"/>
    <s v="PRESIDENT"/>
    <m/>
    <s v="Male"/>
    <n v="1"/>
    <s v="1 to 4"/>
    <n v="275000"/>
    <x v="6"/>
    <n v="179938"/>
    <x v="43"/>
    <n v="179938"/>
    <s v="Fence 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192"/>
    <s v="527 NW 36th Pl"/>
    <x v="62"/>
    <x v="1"/>
    <s v="33993-5594"/>
    <s v="R264"/>
    <n v="271"/>
    <s v="527 NW 36th Pl"/>
    <s v="Cape Coral"/>
    <s v="FL"/>
    <s v="33993-5594"/>
    <n v="271"/>
    <s v="R264"/>
    <s v="Lee"/>
    <n v="2392923571"/>
    <m/>
    <s v="Peterson"/>
    <s v="Jim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193"/>
    <s v="4070 SW Balleto St"/>
    <x v="273"/>
    <x v="1"/>
    <s v="34953-5382"/>
    <s v="C052"/>
    <n v="701"/>
    <s v="4070 SW Balleto St"/>
    <s v="Port St Lucie"/>
    <s v="FL"/>
    <s v="34953-5382"/>
    <n v="701"/>
    <s v="C052"/>
    <s v="St Lucie"/>
    <n v="7723440269"/>
    <m/>
    <s v="Massini"/>
    <s v="Joe"/>
    <s v="OWNER"/>
    <m/>
    <s v="Male"/>
    <n v="1"/>
    <s v="1 to 4"/>
    <n v="275000"/>
    <x v="6"/>
    <n v="179985"/>
    <x v="48"/>
    <n v="179985"/>
    <s v="Swimming Pool Repair &amp; Service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194"/>
    <s v="150 Citrus Tree Ln"/>
    <x v="27"/>
    <x v="1"/>
    <s v="32750-3443"/>
    <s v="R012"/>
    <n v="504"/>
    <s v="150 Citrus Tree Ln"/>
    <s v="Longwood"/>
    <s v="FL"/>
    <s v="32750-3443"/>
    <n v="504"/>
    <s v="R012"/>
    <s v="Seminole"/>
    <n v="4073320078"/>
    <s v="www.aadvancedleak.com"/>
    <s v="Bednarzik"/>
    <s v="Uwe"/>
    <s v="OWNER"/>
    <m/>
    <s v="Male"/>
    <n v="1"/>
    <s v="1 to 4"/>
    <n v="275000"/>
    <x v="6"/>
    <n v="179985"/>
    <x v="48"/>
    <n v="179985"/>
    <s v="Swimming Pool Repair &amp; Service"/>
    <n v="138913"/>
    <s v="Pipe Inspection"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195"/>
    <s v="1774 Croton Dr"/>
    <x v="5"/>
    <x v="1"/>
    <s v="34293-2711"/>
    <s v="C058"/>
    <n v="747"/>
    <s v="1774 Croton Dr"/>
    <s v="Venice"/>
    <s v="FL"/>
    <s v="34293-2711"/>
    <n v="747"/>
    <s v="C058"/>
    <s v="Sarasota"/>
    <n v="9414852953"/>
    <m/>
    <s v="Gonyer"/>
    <s v="Tom"/>
    <s v="OWNER"/>
    <m/>
    <s v="Male"/>
    <n v="1"/>
    <s v="1 to 4"/>
    <n v="275000"/>
    <x v="6"/>
    <n v="179942"/>
    <x v="46"/>
    <n v="179942"/>
    <s v="Patio &amp; Deck Cleaning &amp; Restoration"/>
    <m/>
    <m/>
    <x v="5"/>
    <n v="71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196"/>
    <s v="14573 Lycastle Cir"/>
    <x v="197"/>
    <x v="1"/>
    <s v="32826-4214"/>
    <s v="R066"/>
    <n v="738"/>
    <s v="14573 Lycastle Cir"/>
    <s v="Orlando"/>
    <s v="FL"/>
    <s v="32826-4214"/>
    <n v="738"/>
    <s v="R066"/>
    <s v="Orange"/>
    <n v="4074673129"/>
    <s v="www.outsidestuff.com"/>
    <s v="Gays"/>
    <s v="Kenny"/>
    <s v="OWNER"/>
    <m/>
    <s v="Male"/>
    <n v="1"/>
    <s v="1 to 4"/>
    <n v="275000"/>
    <x v="6"/>
    <n v="179985"/>
    <x v="48"/>
    <n v="179985"/>
    <s v="Swimming Pool Repair &amp; Service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197"/>
    <s v="5405 Gene Cir"/>
    <x v="108"/>
    <x v="1"/>
    <s v="33415-4735"/>
    <s v="C033"/>
    <n v="50"/>
    <s v="5405 Gene Cir"/>
    <s v="West Palm Beach"/>
    <s v="FL"/>
    <s v="33415-4735"/>
    <n v="50"/>
    <s v="C033"/>
    <s v="Palm Beach"/>
    <n v="9548650486"/>
    <m/>
    <s v="Arango"/>
    <s v="Cesar"/>
    <s v="PRESIDENT"/>
    <m/>
    <s v="Male"/>
    <n v="1"/>
    <s v="1 to 4"/>
    <n v="275000"/>
    <x v="6"/>
    <n v="179921"/>
    <x v="47"/>
    <n v="179921"/>
    <s v="Swimming Pool Contrs Dealers &amp; Designe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198"/>
    <s v="1303 Robinhood Ln N"/>
    <x v="724"/>
    <x v="1"/>
    <s v="33813-2339"/>
    <s v="C057"/>
    <n v="32"/>
    <s v="1303 Robinhood Ln N"/>
    <s v="Lakeland"/>
    <s v="FL"/>
    <s v="33813-2339"/>
    <n v="32"/>
    <s v="C057"/>
    <s v="Polk"/>
    <n v="8637018342"/>
    <m/>
    <s v="Jones"/>
    <s v="Eric"/>
    <s v="OWNER"/>
    <m/>
    <s v="Male"/>
    <n v="1"/>
    <s v="1 to 4"/>
    <n v="275000"/>
    <x v="6"/>
    <n v="179942"/>
    <x v="46"/>
    <n v="179942"/>
    <s v="Patio &amp; Deck Cleaning &amp; Restoration"/>
    <n v="508719"/>
    <s v="Cleaning Systs-Pressure Chem/Etc (Whls)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199"/>
    <s v="642 NW Floresta Dr"/>
    <x v="273"/>
    <x v="1"/>
    <s v="34983-1575"/>
    <s v="C008"/>
    <n v="429"/>
    <s v="642 NW Floresta Dr"/>
    <s v="Port St Lucie"/>
    <s v="FL"/>
    <s v="34983-1575"/>
    <n v="429"/>
    <s v="C008"/>
    <s v="St Lucie"/>
    <n v="7723437585"/>
    <m/>
    <s v="Gaudio"/>
    <s v="Michael"/>
    <s v="OWNER"/>
    <m/>
    <s v="Male"/>
    <n v="1"/>
    <s v="1 to 4"/>
    <n v="275000"/>
    <x v="6"/>
    <n v="179985"/>
    <x v="48"/>
    <n v="179985"/>
    <s v="Swimming Pool Repair &amp; Service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00"/>
    <s v="1155 38th Ave SW"/>
    <x v="109"/>
    <x v="1"/>
    <s v="32968-4922"/>
    <s v="R019"/>
    <n v="555"/>
    <s v="1155 38th Ave SW"/>
    <s v="Vero Beach"/>
    <s v="FL"/>
    <s v="32968-4922"/>
    <n v="555"/>
    <s v="R019"/>
    <s v="Indian River"/>
    <n v="7725679110"/>
    <m/>
    <s v="Topin"/>
    <s v="Michael"/>
    <s v="OWNER"/>
    <m/>
    <s v="Male"/>
    <n v="1"/>
    <s v="1 to 4"/>
    <n v="275000"/>
    <x v="6"/>
    <n v="179921"/>
    <x v="47"/>
    <n v="179921"/>
    <s v="Swimming Pool Contrs Dealers &amp; Designers"/>
    <m/>
    <m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201"/>
    <s v="182 Old Jennings Rd"/>
    <x v="324"/>
    <x v="1"/>
    <s v="32065-7497"/>
    <s v="R013"/>
    <n v="827"/>
    <s v="182 Old Jennings Rd"/>
    <s v="Orange Park"/>
    <s v="FL"/>
    <s v="32065-7497"/>
    <n v="827"/>
    <s v="R013"/>
    <s v="Clay"/>
    <n v="9042760226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02"/>
    <s v="1320 SE 2nd St # 2"/>
    <x v="1423"/>
    <x v="1"/>
    <s v="33441-4440"/>
    <s v="C039"/>
    <n v="21"/>
    <s v="1320 SE 2nd St # 2"/>
    <s v="Deerfield Beach"/>
    <s v="FL"/>
    <s v="33441-4440"/>
    <n v="21"/>
    <s v="C039"/>
    <s v="Broward"/>
    <n v="9543667979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203"/>
    <s v="17817 88th Rd N"/>
    <x v="811"/>
    <x v="1"/>
    <s v="33470-2606"/>
    <s v="R019"/>
    <n v="171"/>
    <s v="17817 88th Rd N"/>
    <s v="Loxahatchee"/>
    <s v="FL"/>
    <s v="33470-2606"/>
    <n v="171"/>
    <s v="R019"/>
    <s v="Palm Beach"/>
    <n v="5617952492"/>
    <m/>
    <s v="Adorno"/>
    <s v="Anthony"/>
    <s v="OWNER"/>
    <m/>
    <s v="Male"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04"/>
    <s v="1142 SW Broadview St"/>
    <x v="273"/>
    <x v="1"/>
    <s v="34983-2803"/>
    <s v="C047"/>
    <n v="424"/>
    <s v="1142 SW Broadview St"/>
    <s v="Port St Lucie"/>
    <s v="FL"/>
    <s v="34983-2803"/>
    <n v="424"/>
    <s v="C047"/>
    <s v="St Lucie"/>
    <n v="7727083802"/>
    <m/>
    <s v="Petrocelli"/>
    <s v="Alex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05"/>
    <s v="402 SW Lucero Dr"/>
    <x v="273"/>
    <x v="1"/>
    <s v="34983-1959"/>
    <s v="C048"/>
    <n v="27"/>
    <s v="402 SW Lucero Dr"/>
    <s v="Port St Lucie"/>
    <s v="FL"/>
    <s v="34983-1959"/>
    <n v="27"/>
    <s v="C048"/>
    <s v="St Lucie"/>
    <n v="7723367005"/>
    <m/>
    <s v="Roach"/>
    <s v="Tom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06"/>
    <s v="1200 W Nine One Half Mile Rd"/>
    <x v="363"/>
    <x v="1"/>
    <s v="32533-7736"/>
    <s v="R015"/>
    <n v="1"/>
    <s v="1200 W Nine One Half Mile Rd"/>
    <s v="Cantonment"/>
    <s v="FL"/>
    <s v="32533-7736"/>
    <n v="1"/>
    <s v="R015"/>
    <s v="Escambia"/>
    <n v="8504740070"/>
    <m/>
    <s v="Bell"/>
    <s v="Keith"/>
    <s v="OWNER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07"/>
    <s v="933 NE 28th St"/>
    <x v="1703"/>
    <x v="1"/>
    <s v="33430-2345"/>
    <s v="C002"/>
    <n v="337"/>
    <s v="933 NE 28th St"/>
    <s v="Belle Glade"/>
    <s v="FL"/>
    <s v="33430-2345"/>
    <n v="337"/>
    <s v="C002"/>
    <s v="Palm Beach"/>
    <n v="5612611039"/>
    <m/>
    <m/>
    <m/>
    <m/>
    <m/>
    <m/>
    <n v="1"/>
    <s v="1 to 4"/>
    <n v="275000"/>
    <x v="6"/>
    <n v="179977"/>
    <x v="38"/>
    <n v="179977"/>
    <s v="Contractors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08"/>
    <s v="1625 SW 1st Way # 5"/>
    <x v="1423"/>
    <x v="1"/>
    <s v="33441-6788"/>
    <s v="C018"/>
    <n v="51"/>
    <s v="1625 SW 1st Way # 5"/>
    <s v="Deerfield Beach"/>
    <s v="FL"/>
    <s v="33441-6788"/>
    <n v="51"/>
    <s v="C018"/>
    <s v="Broward"/>
    <n v="9544210055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209"/>
    <s v="1033 Hook St"/>
    <x v="1393"/>
    <x v="1"/>
    <s v="34711-3507"/>
    <s v="R039"/>
    <n v="333"/>
    <s v="1033 Hook St"/>
    <s v="Clermont"/>
    <s v="FL"/>
    <s v="34711-3507"/>
    <n v="333"/>
    <s v="R039"/>
    <s v="Lake"/>
    <n v="3523945050"/>
    <s v="www.alangreenpools.com"/>
    <s v="Green"/>
    <s v="Alan"/>
    <s v="OWNER"/>
    <m/>
    <s v="Male"/>
    <n v="1"/>
    <s v="1 to 4"/>
    <n v="275000"/>
    <x v="6"/>
    <n v="179921"/>
    <x v="47"/>
    <n v="179921"/>
    <s v="Swimming Pool Contrs Dealers &amp; Designers"/>
    <n v="179985"/>
    <s v="Swimming Pool Repair &amp; Service"/>
    <x v="5"/>
    <n v="71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4210"/>
    <s v="2361 Woodwind Trl # 514"/>
    <x v="325"/>
    <x v="1"/>
    <s v="32935-2199"/>
    <s v="C020"/>
    <n v="395"/>
    <s v="2361 Woodwind Trl # 514"/>
    <s v="Melbourne"/>
    <s v="FL"/>
    <s v="32935-2199"/>
    <n v="395"/>
    <s v="C020"/>
    <s v="Brevard"/>
    <n v="3216932769"/>
    <m/>
    <s v="Leto"/>
    <s v="Bernard J"/>
    <s v="OWNER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11"/>
    <s v="7001 W 35th Ave # 273"/>
    <x v="488"/>
    <x v="1"/>
    <s v="33018-7136"/>
    <s v="R013"/>
    <n v="738"/>
    <s v="7001 W 35th Ave # 273"/>
    <s v="Hialeah"/>
    <s v="FL"/>
    <s v="33018-7136"/>
    <n v="738"/>
    <s v="R013"/>
    <s v="Miami Dade"/>
    <n v="7862863076"/>
    <m/>
    <s v="Alcantara"/>
    <s v="Robert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12"/>
    <s v="3522 Conifer Loop"/>
    <x v="932"/>
    <x v="1"/>
    <s v="34609-0877"/>
    <s v="R078"/>
    <n v="222"/>
    <s v="3522 Conifer Loop"/>
    <s v="Spring Hill"/>
    <s v="FL"/>
    <s v="34609-0877"/>
    <n v="222"/>
    <s v="R078"/>
    <s v="Hernando"/>
    <n v="3526883939"/>
    <m/>
    <s v="Sehlhaber"/>
    <s v="Eric"/>
    <s v="OWNER"/>
    <m/>
    <s v="Male"/>
    <n v="1"/>
    <s v="1 to 4"/>
    <n v="275000"/>
    <x v="6"/>
    <n v="179985"/>
    <x v="48"/>
    <n v="179921"/>
    <s v="Swimming Pool Contrs Dealers &amp; Designers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213"/>
    <s v="4474 Weston Rd"/>
    <x v="435"/>
    <x v="1"/>
    <s v="33331-3195"/>
    <s v="C012"/>
    <n v="748"/>
    <s v="4474 Weston Rd"/>
    <s v="Davie"/>
    <s v="FL"/>
    <s v="33331-3195"/>
    <n v="748"/>
    <s v="C012"/>
    <s v="Broward"/>
    <n v="9545524933"/>
    <m/>
    <s v="Jaramillo"/>
    <s v="Juan"/>
    <s v="PRESIDENT"/>
    <m/>
    <s v="Male"/>
    <n v="1"/>
    <s v="1 to 4"/>
    <n v="275000"/>
    <x v="6"/>
    <n v="179938"/>
    <x v="43"/>
    <n v="179938"/>
    <s v="Fence 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14"/>
    <s v="10240 Candlestick Ln"/>
    <x v="371"/>
    <x v="1"/>
    <s v="32514-8525"/>
    <s v="R022"/>
    <n v="401"/>
    <s v="10240 Candlestick Ln"/>
    <s v="Pensacola"/>
    <s v="FL"/>
    <s v="32514-8525"/>
    <n v="401"/>
    <s v="R022"/>
    <s v="Escambia"/>
    <n v="8504795813"/>
    <m/>
    <s v="Boniberger"/>
    <s v="Rich"/>
    <s v="OWNER"/>
    <m/>
    <s v="Male"/>
    <n v="1"/>
    <s v="1 to 4"/>
    <n v="275000"/>
    <x v="6"/>
    <n v="179985"/>
    <x v="48"/>
    <n v="179921"/>
    <s v="Swimming Pool Contrs Dealers &amp; Designers"/>
    <m/>
    <m/>
    <x v="5"/>
    <n v="71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215"/>
    <s v="709 Lamp Post Ln"/>
    <x v="724"/>
    <x v="1"/>
    <s v="33809-6614"/>
    <s v="R021"/>
    <n v="91"/>
    <s v="709 Lamp Post Ln"/>
    <s v="Lakeland"/>
    <s v="FL"/>
    <s v="33809-6614"/>
    <n v="91"/>
    <s v="R021"/>
    <s v="Polk"/>
    <n v="8633936143"/>
    <m/>
    <s v="Pawliski"/>
    <s v="Matt"/>
    <s v="OWNER"/>
    <m/>
    <s v="Male"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16"/>
    <s v="4648 Crescent St"/>
    <x v="7"/>
    <x v="1"/>
    <s v="32205-4920"/>
    <s v="C041"/>
    <n v="481"/>
    <s v="4648 Crescent St"/>
    <s v="Jacksonville"/>
    <s v="FL"/>
    <s v="32205-4920"/>
    <n v="481"/>
    <s v="C041"/>
    <s v="Duval"/>
    <n v="9043845779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17"/>
    <s v="3550 N Willowtree Pt"/>
    <x v="990"/>
    <x v="1"/>
    <s v="34465-3310"/>
    <s v="H017"/>
    <n v="506"/>
    <s v="3550 N Willowtree Pt"/>
    <s v="Beverly Hills"/>
    <s v="FL"/>
    <s v="34465-3310"/>
    <n v="506"/>
    <s v="H017"/>
    <s v="Citrus"/>
    <n v="3526974994"/>
    <m/>
    <s v="Fontaine"/>
    <s v="Gene"/>
    <s v="OWNER"/>
    <m/>
    <s v="Male"/>
    <n v="1"/>
    <s v="1 to 4"/>
    <n v="275000"/>
    <x v="6"/>
    <n v="179921"/>
    <x v="47"/>
    <n v="179921"/>
    <s v="Swimming Pool Contrs Dealers &amp; Designers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218"/>
    <s v="8234 Waukeenah Hwy"/>
    <x v="596"/>
    <x v="1"/>
    <s v="32344-7071"/>
    <s v="R003"/>
    <n v="342"/>
    <s v="8234 Waukeenah Hwy"/>
    <s v="Monticello"/>
    <s v="FL"/>
    <s v="32344-7071"/>
    <n v="342"/>
    <s v="R003"/>
    <s v="Jefferson"/>
    <n v="8503421776"/>
    <m/>
    <s v="Thompson"/>
    <s v="Terry"/>
    <s v="OWNER"/>
    <m/>
    <s v="Male"/>
    <n v="1"/>
    <s v="1 to 4"/>
    <n v="275000"/>
    <x v="6"/>
    <n v="179942"/>
    <x v="46"/>
    <n v="179942"/>
    <s v="Patio &amp; Deck Cleaning &amp; Restoration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219"/>
    <s v="PO Box 381113"/>
    <x v="1704"/>
    <x v="1"/>
    <s v="33938-1113"/>
    <s v="B010"/>
    <n v="134"/>
    <s v="3295 Steadman St"/>
    <s v="Port Charlotte"/>
    <s v="FL"/>
    <s v="33980-8583"/>
    <n v="959"/>
    <s v="R035"/>
    <s v="Charlotte"/>
    <n v="9417434939"/>
    <m/>
    <s v="Lane"/>
    <s v="Claude"/>
    <s v="OWNER"/>
    <m/>
    <s v="Male"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20"/>
    <s v="906 W Keysville Rd"/>
    <x v="1427"/>
    <x v="1"/>
    <s v="33567-3432"/>
    <s v="R003"/>
    <n v="68"/>
    <s v="906 W Keysville Rd"/>
    <s v="Plant City"/>
    <s v="FL"/>
    <s v="33567-3432"/>
    <n v="68"/>
    <s v="R003"/>
    <s v="Hillsborough"/>
    <n v="8137372505"/>
    <m/>
    <s v="Porter"/>
    <s v="Wally"/>
    <s v="OWNER"/>
    <m/>
    <s v="Male"/>
    <n v="1"/>
    <s v="1 to 4"/>
    <n v="275000"/>
    <x v="6"/>
    <n v="179911"/>
    <x v="57"/>
    <n v="179911"/>
    <s v="Sandblasting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221"/>
    <s v="1395 Heberling St NW"/>
    <x v="390"/>
    <x v="1"/>
    <s v="32907-7754"/>
    <s v="R037"/>
    <n v="952"/>
    <s v="1395 Heberling St NW"/>
    <s v="Palm Bay"/>
    <s v="FL"/>
    <s v="32907-7754"/>
    <n v="952"/>
    <s v="R037"/>
    <s v="Brevard"/>
    <n v="3214324408"/>
    <m/>
    <s v="Qucsai"/>
    <s v="Andrew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22"/>
    <s v="5244 Tennis Ln"/>
    <x v="2"/>
    <x v="1"/>
    <s v="33484-6637"/>
    <s v="R010"/>
    <n v="448"/>
    <s v="5244 Tennis Ln"/>
    <s v="Delray Beach"/>
    <s v="FL"/>
    <s v="33484-6637"/>
    <n v="448"/>
    <s v="R010"/>
    <s v="Palm Beach"/>
    <n v="5614952160"/>
    <m/>
    <m/>
    <m/>
    <m/>
    <m/>
    <m/>
    <n v="1"/>
    <s v="1 to 4"/>
    <n v="275000"/>
    <x v="6"/>
    <n v="179985"/>
    <x v="48"/>
    <n v="179985"/>
    <s v="Swimming Pool Repair &amp; Service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223"/>
    <s v="828 Victoria Cir W"/>
    <x v="499"/>
    <x v="1"/>
    <s v="32174-7365"/>
    <s v="C035"/>
    <n v="282"/>
    <s v="828 Victoria Cir W"/>
    <s v="Ormond Beach"/>
    <s v="FL"/>
    <s v="32174-7365"/>
    <n v="282"/>
    <s v="C035"/>
    <s v="Volusia"/>
    <n v="3866762612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24"/>
    <s v="21301 S Tamiami Trl # 320"/>
    <x v="1705"/>
    <x v="1"/>
    <s v="33928-2943"/>
    <s v="R050"/>
    <n v="953"/>
    <s v="21301 S Tamiami Trl # 320"/>
    <s v="Estero"/>
    <s v="FL"/>
    <s v="33928-2943"/>
    <n v="953"/>
    <s v="R050"/>
    <s v="Lee"/>
    <n v="2394152505"/>
    <s v="www.aquacarepoolspa.net"/>
    <s v="Strahlendorf"/>
    <s v="Robert"/>
    <s v="OWNER"/>
    <m/>
    <s v="Male"/>
    <n v="1"/>
    <s v="1 to 4"/>
    <n v="275000"/>
    <x v="6"/>
    <n v="179985"/>
    <x v="48"/>
    <n v="179985"/>
    <s v="Swimming Pool Repair &amp; Service"/>
    <n v="799105"/>
    <s v="Health Spas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25"/>
    <s v="100 NW 4th St"/>
    <x v="40"/>
    <x v="1"/>
    <s v="33432-3826"/>
    <s v="C009"/>
    <n v="6"/>
    <s v="100 NW 4th St"/>
    <s v="Boca Raton"/>
    <s v="FL"/>
    <s v="33432-3826"/>
    <n v="6"/>
    <s v="C009"/>
    <s v="Palm Beach"/>
    <n v="5613677946"/>
    <m/>
    <m/>
    <m/>
    <m/>
    <m/>
    <m/>
    <n v="1"/>
    <s v="1 to 4"/>
    <n v="275000"/>
    <x v="6"/>
    <n v="179985"/>
    <x v="48"/>
    <n v="179921"/>
    <s v="Swimming Pool Contrs Dealers &amp; Designers"/>
    <n v="171102"/>
    <s v="Heating Contractors"/>
    <x v="5"/>
    <n v="71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4226"/>
    <s v="1111 Elizabeth Dr"/>
    <x v="35"/>
    <x v="1"/>
    <s v="32086-5349"/>
    <s v="R026"/>
    <n v="118"/>
    <s v="1111 Elizabeth Dr"/>
    <s v="St Augustine"/>
    <s v="FL"/>
    <s v="32086-5349"/>
    <n v="118"/>
    <s v="R026"/>
    <s v="St Johns"/>
    <n v="9045015330"/>
    <m/>
    <s v="Sullivan"/>
    <s v="Art"/>
    <s v="OWNER"/>
    <m/>
    <s v="Male"/>
    <n v="1"/>
    <s v="1 to 4"/>
    <n v="275000"/>
    <x v="6"/>
    <n v="179942"/>
    <x v="46"/>
    <n v="179942"/>
    <s v="Patio &amp; Deck Cleaning &amp; Restoration"/>
    <n v="508719"/>
    <s v="Cleaning Systs-Pressure Chem/Etc (Whls)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27"/>
    <s v="26717 Hickory Loop"/>
    <x v="749"/>
    <x v="1"/>
    <s v="33559-6215"/>
    <s v="R008"/>
    <n v="173"/>
    <s v="26717 Hickory Loop"/>
    <s v="Lutz"/>
    <s v="FL"/>
    <s v="33559-6215"/>
    <n v="173"/>
    <s v="R008"/>
    <s v="Pasco"/>
    <n v="8139859166"/>
    <s v="www.artisticdecking.com"/>
    <s v="Di Gioia"/>
    <s v="Angelo"/>
    <s v="OWNER"/>
    <m/>
    <s v="Male"/>
    <n v="1"/>
    <s v="1 to 4"/>
    <n v="275000"/>
    <x v="6"/>
    <n v="179921"/>
    <x v="47"/>
    <n v="179921"/>
    <s v="Swimming Pool Contrs Dealers &amp; Designers"/>
    <n v="152101"/>
    <s v="Patio &amp; Deck Builders"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28"/>
    <s v="9328 Woodstone Ln"/>
    <x v="182"/>
    <x v="1"/>
    <s v="34667-8552"/>
    <s v="R022"/>
    <n v="284"/>
    <s v="9328 Woodstone Ln"/>
    <s v="Hudson"/>
    <s v="FL"/>
    <s v="34667-8552"/>
    <n v="284"/>
    <s v="R022"/>
    <s v="Pasco"/>
    <n v="7273646184"/>
    <m/>
    <s v="Adams"/>
    <s v="Tyrone"/>
    <s v="MANAGER"/>
    <m/>
    <s v="Male"/>
    <n v="1"/>
    <s v="1 to 4"/>
    <n v="275000"/>
    <x v="6"/>
    <n v="179977"/>
    <x v="38"/>
    <n v="179977"/>
    <s v="Contractors"/>
    <n v="152103"/>
    <s v="General Contractors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29"/>
    <s v="743 Via Milano"/>
    <x v="783"/>
    <x v="1"/>
    <s v="32712-3186"/>
    <s v="C063"/>
    <n v="430"/>
    <s v="743 Via Milano"/>
    <s v="Apopka"/>
    <s v="FL"/>
    <s v="32712-3186"/>
    <n v="430"/>
    <s v="C063"/>
    <s v="Orange"/>
    <n v="4078895795"/>
    <m/>
    <s v="Walker"/>
    <s v="Sandra"/>
    <s v="OWNER"/>
    <m/>
    <s v="Female"/>
    <n v="1"/>
    <s v="1 to 4"/>
    <n v="275000"/>
    <x v="6"/>
    <n v="179985"/>
    <x v="48"/>
    <n v="179985"/>
    <s v="Swimming Pool Repair &amp; Service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230"/>
    <s v="2665 N Atlantic Ave # 340"/>
    <x v="135"/>
    <x v="1"/>
    <s v="32118-3205"/>
    <s v="C034"/>
    <n v="654"/>
    <s v="2665 N Atlantic Ave # 340"/>
    <s v="Daytona Beach"/>
    <s v="FL"/>
    <s v="32118-3205"/>
    <n v="654"/>
    <s v="C034"/>
    <s v="Volusia"/>
    <n v="3864055641"/>
    <s v="www.billkooypressurecleaning.com"/>
    <s v="Kooy"/>
    <s v="Bill"/>
    <s v="OWNER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31"/>
    <s v="950 SW 12th Ave"/>
    <x v="269"/>
    <x v="1"/>
    <s v="33069-4611"/>
    <s v="C003"/>
    <n v="502"/>
    <s v="950 SW 12th Ave"/>
    <s v="Pompano Beach"/>
    <s v="FL"/>
    <s v="33069-4611"/>
    <n v="502"/>
    <s v="C003"/>
    <s v="Broward"/>
    <n v="9547814333"/>
    <s v="www.aquathin.com"/>
    <m/>
    <m/>
    <m/>
    <m/>
    <m/>
    <n v="1"/>
    <s v="1 to 4"/>
    <n v="275000"/>
    <x v="6"/>
    <n v="179911"/>
    <x v="57"/>
    <n v="179911"/>
    <s v="Sandblasting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232"/>
    <s v="10999 3rd Avenue Gulf"/>
    <x v="1706"/>
    <x v="1"/>
    <s v="33050-3029"/>
    <s v="C009"/>
    <n v="997"/>
    <s v="10999 3rd Avenue Gulf"/>
    <s v="Marathon"/>
    <s v="FL"/>
    <s v="33050-3029"/>
    <n v="997"/>
    <s v="C009"/>
    <s v="Monroe"/>
    <n v="3052899390"/>
    <m/>
    <s v="Wile"/>
    <s v="John"/>
    <s v="OWNER"/>
    <m/>
    <s v="Male"/>
    <n v="1"/>
    <s v="1 to 4"/>
    <n v="275000"/>
    <x v="6"/>
    <n v="179921"/>
    <x v="47"/>
    <n v="179921"/>
    <s v="Swimming Pool Contrs Dealers &amp; Designers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33"/>
    <s v="PO Box 606"/>
    <x v="40"/>
    <x v="1"/>
    <s v="33429-0606"/>
    <s v="B006"/>
    <n v="61"/>
    <s v="1420 NW Boca Raton Blvd"/>
    <s v="Boca Raton"/>
    <s v="FL"/>
    <s v="33432-1629"/>
    <n v="999"/>
    <s v="C045"/>
    <s v="Palm Beach"/>
    <n v="5614452737"/>
    <m/>
    <s v="Slone"/>
    <s v="Bob"/>
    <s v="OWNER"/>
    <m/>
    <s v="Male"/>
    <n v="1"/>
    <s v="1 to 4"/>
    <n v="275000"/>
    <x v="6"/>
    <n v="179942"/>
    <x v="46"/>
    <n v="179942"/>
    <s v="Patio &amp; Deck Cleaning &amp; Restoration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234"/>
    <s v="1007 Woodside Ave"/>
    <x v="607"/>
    <x v="1"/>
    <s v="33756-4541"/>
    <s v="C020"/>
    <n v="75"/>
    <s v="1007 Woodside Ave"/>
    <s v="Clearwater"/>
    <s v="FL"/>
    <s v="33756-4541"/>
    <n v="75"/>
    <s v="C020"/>
    <s v="Pinellas"/>
    <n v="7278515445"/>
    <m/>
    <s v="Plessy"/>
    <s v="Bony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35"/>
    <s v="1650 Crestwood Dr"/>
    <x v="197"/>
    <x v="1"/>
    <s v="32804-3431"/>
    <s v="C004"/>
    <n v="507"/>
    <s v="1650 Crestwood Dr"/>
    <s v="Orlando"/>
    <s v="FL"/>
    <s v="32804-3431"/>
    <n v="507"/>
    <s v="C004"/>
    <s v="Orange"/>
    <n v="3863414597"/>
    <m/>
    <s v="Mc Carthy"/>
    <s v="Brendan"/>
    <s v="PRESIDENT"/>
    <m/>
    <s v="Male"/>
    <n v="1"/>
    <s v="1 to 4"/>
    <n v="275000"/>
    <x v="6"/>
    <n v="179977"/>
    <x v="38"/>
    <n v="179977"/>
    <s v="Contracto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236"/>
    <s v="2738 Flamango Ct S"/>
    <x v="108"/>
    <x v="1"/>
    <s v="33406-4319"/>
    <s v="C013"/>
    <n v="386"/>
    <s v="2738 Flamango Ct S"/>
    <s v="West Palm Beach"/>
    <s v="FL"/>
    <s v="33406-4319"/>
    <n v="386"/>
    <s v="C013"/>
    <s v="Palm Beach"/>
    <n v="5613731381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237"/>
    <s v="10175 Vestal Ct"/>
    <x v="6"/>
    <x v="1"/>
    <s v="33071-5830"/>
    <s v="C005"/>
    <n v="758"/>
    <s v="10175 Vestal Ct"/>
    <s v="Coral Springs"/>
    <s v="FL"/>
    <s v="33071-5830"/>
    <n v="758"/>
    <s v="C005"/>
    <s v="Broward"/>
    <n v="9547527799"/>
    <m/>
    <s v="Ellis"/>
    <s v="Jesse"/>
    <s v="OWNER"/>
    <m/>
    <s v="Male"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238"/>
    <s v="120 Duane Dr"/>
    <x v="1532"/>
    <x v="1"/>
    <s v="32327-3379"/>
    <s v="R016"/>
    <n v="209"/>
    <s v="120 Duane Dr"/>
    <s v="Crawfordville"/>
    <s v="FL"/>
    <s v="32327-3379"/>
    <n v="209"/>
    <s v="R016"/>
    <s v="Wakulla"/>
    <n v="8505087469"/>
    <s v="www.bryanstricklandpoolservice.com"/>
    <s v="Strickland"/>
    <s v="Bryan"/>
    <s v="OWNER"/>
    <m/>
    <s v="Male"/>
    <n v="1"/>
    <s v="1 to 4"/>
    <n v="275000"/>
    <x v="6"/>
    <n v="179985"/>
    <x v="48"/>
    <n v="179985"/>
    <s v="Swimming Pool Repair &amp; Service"/>
    <n v="738909"/>
    <s v="Swimming Pool-Service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39"/>
    <s v="1776 Ivalea Cir"/>
    <x v="500"/>
    <x v="1"/>
    <s v="32566-7323"/>
    <s v="R024"/>
    <n v="760"/>
    <s v="1776 Ivalea Cir"/>
    <s v="Navarre"/>
    <s v="FL"/>
    <s v="32566-7323"/>
    <n v="760"/>
    <s v="R024"/>
    <s v="Santa Rosa"/>
    <n v="8502558560"/>
    <m/>
    <m/>
    <m/>
    <m/>
    <m/>
    <m/>
    <n v="1"/>
    <s v="1 to 4"/>
    <n v="275000"/>
    <x v="6"/>
    <n v="179977"/>
    <x v="38"/>
    <n v="179977"/>
    <s v="Contractors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240"/>
    <s v="12531 Choctaw Trl"/>
    <x v="182"/>
    <x v="1"/>
    <s v="34669-2517"/>
    <s v="R024"/>
    <n v="313"/>
    <s v="12531 Choctaw Trl"/>
    <s v="Hudson"/>
    <s v="FL"/>
    <s v="34669-2517"/>
    <n v="313"/>
    <s v="R024"/>
    <s v="Pasco"/>
    <n v="7274171304"/>
    <m/>
    <s v="Burns Haley"/>
    <s v="Daniel"/>
    <s v="MANAGER"/>
    <m/>
    <s v="Male"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41"/>
    <s v="15093 Northlake Blvd"/>
    <x v="108"/>
    <x v="1"/>
    <s v="33412-1786"/>
    <s v="R004"/>
    <n v="933"/>
    <s v="15093 Northlake Blvd"/>
    <s v="West Palm Beach"/>
    <s v="FL"/>
    <s v="33412-1786"/>
    <n v="933"/>
    <s v="R004"/>
    <s v="Palm Beach"/>
    <n v="5614220313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42"/>
    <s v="2322 SW Norton St"/>
    <x v="273"/>
    <x v="1"/>
    <s v="34953-2260"/>
    <s v="C051"/>
    <n v="222"/>
    <s v="2322 SW Norton St"/>
    <s v="Port St Lucie"/>
    <s v="FL"/>
    <s v="34953-2260"/>
    <n v="222"/>
    <s v="C051"/>
    <s v="St Lucie"/>
    <n v="7728787701"/>
    <m/>
    <s v="Scott"/>
    <s v="Charles"/>
    <s v="OWNER"/>
    <m/>
    <s v="Male"/>
    <n v="1"/>
    <s v="1 to 4"/>
    <n v="275000"/>
    <x v="6"/>
    <n v="179942"/>
    <x v="46"/>
    <n v="179942"/>
    <s v="Patio &amp; Deck Cleaning &amp; Restoration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243"/>
    <s v="1139 Congress St"/>
    <x v="290"/>
    <x v="1"/>
    <s v="33952-1400"/>
    <s v="R020"/>
    <n v="391"/>
    <s v="1139 Congress St"/>
    <s v="Port Charlotte"/>
    <s v="FL"/>
    <s v="33952-1400"/>
    <n v="391"/>
    <s v="R020"/>
    <s v="Charlotte"/>
    <n v="9416290271"/>
    <m/>
    <s v="Gill"/>
    <s v="Victor"/>
    <s v="OWNER"/>
    <m/>
    <s v="Male"/>
    <n v="1"/>
    <s v="1 to 4"/>
    <n v="275000"/>
    <x v="6"/>
    <n v="179985"/>
    <x v="48"/>
    <n v="179985"/>
    <s v="Swimming Pool Repair &amp; Service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244"/>
    <s v="15420 NW 27th Pl"/>
    <x v="1191"/>
    <x v="1"/>
    <s v="33054-2602"/>
    <s v="C007"/>
    <n v="203"/>
    <s v="15420 NW 27th Pl"/>
    <s v="Opa Locka"/>
    <s v="FL"/>
    <s v="33054-2602"/>
    <n v="203"/>
    <s v="C007"/>
    <s v="Miami Dade"/>
    <n v="7862292868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45"/>
    <s v="8631 NW 51st Ct"/>
    <x v="1388"/>
    <x v="1"/>
    <s v="33351-4830"/>
    <s v="C040"/>
    <n v="316"/>
    <s v="8631 NW 51st Ct"/>
    <s v="Lauderhill"/>
    <s v="FL"/>
    <s v="33351-4830"/>
    <n v="316"/>
    <s v="C040"/>
    <s v="Broward"/>
    <n v="9545733599"/>
    <m/>
    <s v="Shufelt"/>
    <s v="Stephen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46"/>
    <s v="1933 Vienna Dr"/>
    <x v="1195"/>
    <x v="1"/>
    <s v="32707-3719"/>
    <s v="C016"/>
    <n v="335"/>
    <s v="1933 Vienna Dr"/>
    <s v="Casselberry"/>
    <s v="FL"/>
    <s v="32707-3719"/>
    <n v="335"/>
    <s v="C016"/>
    <s v="Seminole"/>
    <n v="4073885579"/>
    <m/>
    <s v="Bloom"/>
    <s v="Cory"/>
    <s v="PRESIDENT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47"/>
    <s v="5910 Taylor Rd # 107"/>
    <x v="362"/>
    <x v="1"/>
    <s v="34109-1856"/>
    <s v="R014"/>
    <n v="328"/>
    <s v="5910 Taylor Rd # 107"/>
    <s v="Naples"/>
    <s v="FL"/>
    <s v="34109-1856"/>
    <n v="328"/>
    <s v="R014"/>
    <s v="Collier"/>
    <n v="2395663777"/>
    <m/>
    <s v="Grahm"/>
    <s v="Gale"/>
    <s v="PRESIDENT"/>
    <m/>
    <s v="Female"/>
    <n v="1"/>
    <s v="1 to 4"/>
    <n v="275000"/>
    <x v="6"/>
    <n v="179921"/>
    <x v="47"/>
    <n v="179921"/>
    <s v="Swimming Pool Contrs Dealers &amp; Designers"/>
    <m/>
    <m/>
    <x v="5"/>
    <n v="71"/>
    <s v="Single Loc"/>
    <n v="1992"/>
    <m/>
    <s v="2,500 - 9,999"/>
    <s v="Firm/Business"/>
    <m/>
    <m/>
    <m/>
    <m/>
    <m/>
    <m/>
    <m/>
    <m/>
    <m/>
  </r>
  <r>
    <s v="Nov 20 2021"/>
    <s v="May 20 2022"/>
    <s v="Emerge360"/>
    <x v="4248"/>
    <s v="12805 N 53rd St"/>
    <x v="1707"/>
    <x v="1"/>
    <s v="33617-1203"/>
    <s v="C011"/>
    <n v="59"/>
    <s v="12805 N 53rd St"/>
    <s v="Temple Terrace"/>
    <s v="FL"/>
    <s v="33617-1203"/>
    <n v="59"/>
    <s v="C011"/>
    <s v="Hillsborough"/>
    <n v="8139890796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49"/>
    <s v="2373 Tumbleweed Dr"/>
    <x v="500"/>
    <x v="1"/>
    <s v="32566-7835"/>
    <s v="R003"/>
    <n v="735"/>
    <s v="2373 Tumbleweed Dr"/>
    <s v="Navarre"/>
    <s v="FL"/>
    <s v="32566-7835"/>
    <n v="735"/>
    <s v="R003"/>
    <s v="Santa Rosa"/>
    <n v="8509397474"/>
    <m/>
    <s v="Fedrich"/>
    <s v="Andrew"/>
    <s v="OWNER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50"/>
    <s v="1835 High Brook Ct"/>
    <x v="7"/>
    <x v="1"/>
    <s v="32225-3599"/>
    <s v="C076"/>
    <n v="352"/>
    <s v="1835 High Brook Ct"/>
    <s v="Jacksonville"/>
    <s v="FL"/>
    <s v="32225-3599"/>
    <n v="352"/>
    <s v="C076"/>
    <s v="Duval"/>
    <n v="9046418210"/>
    <s v="www.dahconstruction.com"/>
    <m/>
    <m/>
    <m/>
    <m/>
    <m/>
    <n v="1"/>
    <s v="1 to 4"/>
    <n v="275000"/>
    <x v="6"/>
    <n v="179977"/>
    <x v="38"/>
    <n v="179977"/>
    <s v="Contractors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251"/>
    <s v="306 Woodingham Ct"/>
    <x v="5"/>
    <x v="1"/>
    <s v="34292-3925"/>
    <s v="R017"/>
    <n v="65"/>
    <s v="306 Woodingham Ct"/>
    <s v="Venice"/>
    <s v="FL"/>
    <s v="34292-3925"/>
    <n v="65"/>
    <s v="R017"/>
    <s v="Sarasota"/>
    <n v="9414971567"/>
    <m/>
    <s v="Hovey"/>
    <s v="Dan"/>
    <s v="OWNER"/>
    <m/>
    <s v="Male"/>
    <n v="1"/>
    <s v="1 to 4"/>
    <n v="275000"/>
    <x v="6"/>
    <n v="179985"/>
    <x v="48"/>
    <n v="179985"/>
    <s v="Swimming Pool Repair &amp; Service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252"/>
    <s v="2312 Butler St"/>
    <x v="685"/>
    <x v="1"/>
    <s v="34748-5402"/>
    <s v="C008"/>
    <n v="120"/>
    <s v="2312 Butler St"/>
    <s v="Leesburg"/>
    <s v="FL"/>
    <s v="34748-5402"/>
    <n v="120"/>
    <s v="C008"/>
    <s v="Lake"/>
    <n v="3527871028"/>
    <m/>
    <s v="Henry"/>
    <s v="Daniel"/>
    <s v="OWNER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53"/>
    <s v="1255 Sedeeva Cir N"/>
    <x v="607"/>
    <x v="1"/>
    <s v="33755-1143"/>
    <s v="C004"/>
    <n v="558"/>
    <s v="1255 Sedeeva Cir N"/>
    <s v="Clearwater"/>
    <s v="FL"/>
    <s v="33755-1143"/>
    <n v="558"/>
    <s v="C004"/>
    <s v="Pinellas"/>
    <n v="7278313200"/>
    <m/>
    <s v="Rakowski"/>
    <s v="David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54"/>
    <s v="331 SE 1st Ter"/>
    <x v="269"/>
    <x v="1"/>
    <s v="33060-7105"/>
    <s v="C028"/>
    <n v="311"/>
    <s v="331 SE 1st Ter"/>
    <s v="Pompano Beach"/>
    <s v="FL"/>
    <s v="33060-7105"/>
    <n v="311"/>
    <s v="C028"/>
    <s v="Broward"/>
    <n v="9547860489"/>
    <m/>
    <s v="Mc Kenna"/>
    <s v="Tom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255"/>
    <s v="7631 NW 1st St"/>
    <x v="1188"/>
    <x v="1"/>
    <s v="33024-6965"/>
    <s v="C031"/>
    <n v="318"/>
    <s v="7631 NW 1st St"/>
    <s v="Pembroke Pines"/>
    <s v="FL"/>
    <s v="33024-6965"/>
    <n v="318"/>
    <s v="C031"/>
    <s v="Broward"/>
    <n v="9542041380"/>
    <m/>
    <s v="Mancipe"/>
    <s v="Nestor"/>
    <s v="OWNER"/>
    <m/>
    <s v="Male"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256"/>
    <s v="PO Box 14411"/>
    <x v="1"/>
    <x v="1"/>
    <s v="33733-4411"/>
    <s v="B040"/>
    <n v="119"/>
    <s v="2530 49th Ave N"/>
    <s v="St Petersburg"/>
    <s v="FL"/>
    <s v="33714-2519"/>
    <n v="302"/>
    <s v="C067"/>
    <s v="Pinellas"/>
    <n v="7273972530"/>
    <m/>
    <s v="Lucas"/>
    <s v="James"/>
    <s v="PRESIDENT"/>
    <m/>
    <s v="Male"/>
    <n v="1"/>
    <s v="1 to 4"/>
    <n v="275000"/>
    <x v="6"/>
    <n v="179985"/>
    <x v="48"/>
    <n v="179985"/>
    <s v="Swimming Pool Repair &amp; Service"/>
    <m/>
    <m/>
    <x v="5"/>
    <n v="7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57"/>
    <s v="2030 43rd St S"/>
    <x v="1"/>
    <x v="1"/>
    <s v="33711-3024"/>
    <s v="C056"/>
    <n v="303"/>
    <s v="2030 43rd St S"/>
    <s v="St Petersburg"/>
    <s v="FL"/>
    <s v="33711-3024"/>
    <n v="303"/>
    <s v="C056"/>
    <s v="Pinellas"/>
    <n v="7278989274"/>
    <m/>
    <s v="Seecharran"/>
    <s v="Shawn"/>
    <s v="OWNER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58"/>
    <s v="26 Springdale Rd"/>
    <x v="1407"/>
    <x v="1"/>
    <s v="33467-3830"/>
    <s v="C079"/>
    <n v="265"/>
    <s v="26 Springdale Rd"/>
    <s v="Lake Worth"/>
    <s v="FL"/>
    <s v="33467-3830"/>
    <n v="265"/>
    <s v="C079"/>
    <s v="Palm Beach"/>
    <n v="5619631199"/>
    <s v="www.dcbobcat.com"/>
    <s v="Curtis"/>
    <s v="Dustin"/>
    <s v="OWNER"/>
    <m/>
    <s v="Male"/>
    <n v="1"/>
    <s v="1 to 4"/>
    <n v="275000"/>
    <x v="6"/>
    <n v="179988"/>
    <x v="285"/>
    <n v="179988"/>
    <s v="Bobcat Service"/>
    <n v="421304"/>
    <s v="Trucking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59"/>
    <s v="100 Business Center Dr # 25"/>
    <x v="499"/>
    <x v="1"/>
    <s v="32174-3055"/>
    <s v="R011"/>
    <n v="253"/>
    <s v="100 Business Center Dr # 25"/>
    <s v="Ormond Beach"/>
    <s v="FL"/>
    <s v="32174-3055"/>
    <n v="253"/>
    <s v="R011"/>
    <s v="Volusia"/>
    <n v="3864512445"/>
    <s v="www.eastcoastpoolsandspas.com"/>
    <s v="Gilbert"/>
    <s v="James"/>
    <s v="OWNER"/>
    <m/>
    <s v="Male"/>
    <n v="1"/>
    <s v="1 to 4"/>
    <n v="275000"/>
    <x v="6"/>
    <n v="179921"/>
    <x v="47"/>
    <n v="179921"/>
    <s v="Swimming Pool Contrs Dealers &amp; Designers"/>
    <n v="179985"/>
    <s v="Swimming Pool Repair &amp; Service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60"/>
    <s v="39607 Emeralda Island Rd"/>
    <x v="685"/>
    <x v="1"/>
    <s v="34788-8371"/>
    <s v="R015"/>
    <n v="74"/>
    <s v="39607 Emeralda Island Rd"/>
    <s v="Leesburg"/>
    <s v="FL"/>
    <s v="34788-8371"/>
    <n v="74"/>
    <s v="R015"/>
    <s v="Lake"/>
    <n v="3522427616"/>
    <s v="www.eatonspressurecleaning.com"/>
    <s v="Eaton"/>
    <s v="Robert"/>
    <s v="MANAGER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61"/>
    <s v="200 Trapper Trace Ct"/>
    <x v="7"/>
    <x v="1"/>
    <s v="32259-3316"/>
    <s v="R135"/>
    <n v="6"/>
    <s v="200 Trapper Trace Ct"/>
    <s v="Jacksonville"/>
    <s v="FL"/>
    <s v="32259-3316"/>
    <n v="6"/>
    <s v="R135"/>
    <s v="St Johns"/>
    <n v="9048134653"/>
    <m/>
    <s v="Young"/>
    <s v="Tim"/>
    <s v="OWNER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62"/>
    <s v="1200 Fosters Mill Ln"/>
    <x v="46"/>
    <x v="1"/>
    <s v="33436-8702"/>
    <s v="C076"/>
    <n v="4"/>
    <s v="1200 Fosters Mill Ln"/>
    <s v="Boynton Beach"/>
    <s v="FL"/>
    <s v="33436-8702"/>
    <n v="4"/>
    <s v="C076"/>
    <s v="Palm Beach"/>
    <n v="5617296515"/>
    <m/>
    <s v="Davila"/>
    <s v="Enoc F G L"/>
    <s v="OWNER"/>
    <m/>
    <s v="Male"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263"/>
    <s v="781 SW 148th Ave # 1550"/>
    <x v="435"/>
    <x v="1"/>
    <s v="33325-3094"/>
    <s v="C017"/>
    <n v="990"/>
    <s v="781 SW 148th Ave # 1550"/>
    <s v="Davie"/>
    <s v="FL"/>
    <s v="33325-3094"/>
    <n v="990"/>
    <s v="C017"/>
    <s v="Broward"/>
    <n v="9543031410"/>
    <m/>
    <s v="Balderas"/>
    <s v="Ernest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64"/>
    <s v="11900 NW 5th St"/>
    <x v="18"/>
    <x v="1"/>
    <s v="33325-1810"/>
    <s v="C004"/>
    <n v="4"/>
    <s v="11900 NW 5th St"/>
    <s v="Plantation"/>
    <s v="FL"/>
    <s v="33325-1810"/>
    <n v="4"/>
    <s v="C004"/>
    <s v="Broward"/>
    <n v="9542327866"/>
    <m/>
    <s v="Ali"/>
    <s v="Paul"/>
    <s v="OWNER"/>
    <m/>
    <s v="Male"/>
    <n v="1"/>
    <s v="1 to 4"/>
    <n v="275000"/>
    <x v="6"/>
    <n v="179942"/>
    <x v="46"/>
    <n v="179942"/>
    <s v="Patio &amp; Deck Cleaning &amp; Restoration"/>
    <n v="769907"/>
    <s v="Water Pressure Cleaning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65"/>
    <s v="2284 Meadow Oak Cir"/>
    <x v="993"/>
    <x v="1"/>
    <s v="34746-2215"/>
    <s v="R098"/>
    <n v="844"/>
    <s v="2284 Meadow Oak Cir"/>
    <s v="Kissimmee"/>
    <s v="FL"/>
    <s v="34746-2215"/>
    <n v="844"/>
    <s v="R098"/>
    <s v="Osceola"/>
    <n v="4079225991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266"/>
    <s v="24951 Bandana Ct"/>
    <x v="1708"/>
    <x v="1"/>
    <s v="34639-9564"/>
    <s v="R019"/>
    <n v="515"/>
    <s v="24951 Bandana Ct"/>
    <s v="Land O Lakes"/>
    <s v="FL"/>
    <s v="34639-9564"/>
    <n v="515"/>
    <s v="R019"/>
    <s v="Pasco"/>
    <n v="8132154706"/>
    <s v="www.fencetampabay.com"/>
    <s v="Moran"/>
    <s v="Eric"/>
    <s v="OWNER"/>
    <m/>
    <s v="Male"/>
    <n v="1"/>
    <s v="1 to 4"/>
    <n v="275000"/>
    <x v="6"/>
    <n v="179938"/>
    <x v="43"/>
    <n v="179938"/>
    <s v="Fence 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67"/>
    <s v="7246 Abington Ave"/>
    <x v="388"/>
    <x v="1"/>
    <s v="34655-2507"/>
    <s v="R020"/>
    <n v="463"/>
    <s v="7246 Abington Ave"/>
    <s v="New Port Richey"/>
    <s v="FL"/>
    <s v="34655-2507"/>
    <n v="463"/>
    <s v="R020"/>
    <s v="Pasco"/>
    <n v="7272076830"/>
    <m/>
    <s v="Topliff"/>
    <s v="James"/>
    <s v="PRESIDENT"/>
    <m/>
    <s v="Male"/>
    <n v="1"/>
    <s v="1 to 4"/>
    <n v="275000"/>
    <x v="6"/>
    <n v="179938"/>
    <x v="43"/>
    <n v="179938"/>
    <s v="Fence 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68"/>
    <s v="1004 Hibiscus St"/>
    <x v="1391"/>
    <x v="1"/>
    <s v="32159-5107"/>
    <s v="R005"/>
    <n v="43"/>
    <s v="1004 Hibiscus St"/>
    <s v="Lady Lake"/>
    <s v="FL"/>
    <s v="32159-5107"/>
    <n v="43"/>
    <s v="R005"/>
    <s v="Lake"/>
    <n v="3527533629"/>
    <m/>
    <s v="Finney"/>
    <s v="Jeffery"/>
    <s v="PRESIDENT"/>
    <m/>
    <s v="Male"/>
    <n v="1"/>
    <s v="1 to 4"/>
    <n v="275000"/>
    <x v="6"/>
    <n v="179942"/>
    <x v="46"/>
    <n v="179942"/>
    <s v="Patio &amp; Deck Cleaning &amp; Restoration"/>
    <m/>
    <m/>
    <x v="5"/>
    <n v="70"/>
    <s v="Single Loc"/>
    <n v="1997"/>
    <m/>
    <s v="2,500 - 9,999"/>
    <s v="Firm/Business"/>
    <m/>
    <m/>
    <m/>
    <m/>
    <m/>
    <m/>
    <m/>
    <m/>
    <m/>
  </r>
  <r>
    <s v="Nov 20 2021"/>
    <s v="May 20 2022"/>
    <s v="Emerge360"/>
    <x v="4269"/>
    <s v="680 12th Ave NW"/>
    <x v="362"/>
    <x v="1"/>
    <s v="34120-6338"/>
    <s v="R038"/>
    <n v="802"/>
    <s v="680 12th Ave NW"/>
    <s v="Naples"/>
    <s v="FL"/>
    <s v="34120-6338"/>
    <n v="802"/>
    <s v="R038"/>
    <s v="Collier"/>
    <n v="2393522247"/>
    <m/>
    <s v="Carter"/>
    <s v="Robert D"/>
    <s v="PRESIDENT"/>
    <m/>
    <s v="Male"/>
    <n v="1"/>
    <s v="1 to 4"/>
    <n v="275000"/>
    <x v="6"/>
    <n v="179985"/>
    <x v="48"/>
    <n v="179985"/>
    <s v="Swimming Pool Repair &amp; Service"/>
    <n v="769905"/>
    <s v="Hot Tubs &amp; Spas-Service &amp; Repair"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70"/>
    <s v="3956 Curtiss Pkwy"/>
    <x v="1709"/>
    <x v="1"/>
    <s v="33166-7108"/>
    <s v="C008"/>
    <n v="564"/>
    <s v="3956 Curtiss Pkwy"/>
    <s v="Miami Springs"/>
    <s v="FL"/>
    <s v="33166-7108"/>
    <n v="564"/>
    <s v="C008"/>
    <s v="Miami Dade"/>
    <n v="3058717968"/>
    <m/>
    <s v="Eby"/>
    <s v="Bryan"/>
    <s v="PRESIDENT"/>
    <m/>
    <s v="Male"/>
    <n v="1"/>
    <s v="1 to 4"/>
    <n v="275000"/>
    <x v="6"/>
    <n v="179985"/>
    <x v="48"/>
    <n v="179985"/>
    <s v="Swimming Pool Repair &amp; Service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271"/>
    <s v="1990 N Seacrest Blvd"/>
    <x v="46"/>
    <x v="1"/>
    <s v="33435-2249"/>
    <s v="C003"/>
    <n v="906"/>
    <s v="1990 N Seacrest Blvd"/>
    <s v="Boynton Beach"/>
    <s v="FL"/>
    <s v="33435-2249"/>
    <n v="906"/>
    <s v="C003"/>
    <s v="Palm Beach"/>
    <n v="5613128006"/>
    <m/>
    <s v="Posadas"/>
    <s v="Frankie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272"/>
    <s v="PO Box 142511"/>
    <x v="116"/>
    <x v="1"/>
    <s v="32614-2511"/>
    <s v="B021"/>
    <n v="113"/>
    <s v="PO Box 142511"/>
    <s v="Gainesville"/>
    <s v="FL"/>
    <s v="32614-2511"/>
    <n v="113"/>
    <s v="B021"/>
    <s v="Alachua"/>
    <n v="3525625379"/>
    <m/>
    <s v="Olsen"/>
    <s v="Eric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273"/>
    <s v="610 Barefoot Blvd"/>
    <x v="1194"/>
    <x v="1"/>
    <s v="32976-7301"/>
    <s v="R017"/>
    <n v="101"/>
    <s v="610 Barefoot Blvd"/>
    <s v="Sebastian"/>
    <s v="FL"/>
    <s v="32976-7301"/>
    <n v="101"/>
    <s v="R017"/>
    <s v="Brevard"/>
    <n v="3212161107"/>
    <m/>
    <s v="Wolfinbarger"/>
    <s v="Gary"/>
    <s v="OWNER"/>
    <m/>
    <s v="Male"/>
    <n v="1"/>
    <s v="1 to 4"/>
    <n v="275000"/>
    <x v="6"/>
    <n v="179977"/>
    <x v="38"/>
    <n v="179977"/>
    <s v="Contractors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274"/>
    <s v="13295 SW 200th St"/>
    <x v="48"/>
    <x v="1"/>
    <s v="33177-6105"/>
    <s v="C010"/>
    <n v="953"/>
    <s v="13295 SW 200th St"/>
    <s v="Miami"/>
    <s v="FL"/>
    <s v="33177-6105"/>
    <n v="953"/>
    <s v="C010"/>
    <s v="Miami Dade"/>
    <n v="3052222220"/>
    <m/>
    <s v="Carmona"/>
    <s v="Miguel"/>
    <s v="OWNER"/>
    <m/>
    <s v="Male"/>
    <n v="1"/>
    <s v="1 to 4"/>
    <n v="275000"/>
    <x v="6"/>
    <n v="179921"/>
    <x v="47"/>
    <n v="179921"/>
    <s v="Swimming Pool Contrs Dealers &amp; Designers"/>
    <n v="799105"/>
    <s v="Health Spas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75"/>
    <s v="1248 NE 25th Ct"/>
    <x v="269"/>
    <x v="1"/>
    <s v="33064-6376"/>
    <s v="C023"/>
    <n v="480"/>
    <s v="1248 NE 25th Ct"/>
    <s v="Pompano Beach"/>
    <s v="FL"/>
    <s v="33064-6376"/>
    <n v="480"/>
    <s v="C023"/>
    <s v="Broward"/>
    <n v="9543193161"/>
    <m/>
    <s v="Garcia"/>
    <s v="Wilmer"/>
    <s v="PRESIDENT"/>
    <m/>
    <s v="Male"/>
    <n v="1"/>
    <s v="1 to 4"/>
    <n v="275000"/>
    <x v="6"/>
    <n v="179977"/>
    <x v="38"/>
    <n v="179977"/>
    <s v="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76"/>
    <s v="2325 S Brown Ave"/>
    <x v="197"/>
    <x v="1"/>
    <s v="32806-4801"/>
    <s v="C005"/>
    <n v="251"/>
    <s v="2325 S Brown Ave"/>
    <s v="Orlando"/>
    <s v="FL"/>
    <s v="32806-4801"/>
    <n v="251"/>
    <s v="C005"/>
    <s v="Orange"/>
    <n v="4077610537"/>
    <m/>
    <s v="Oscarson"/>
    <s v="Greg"/>
    <s v="OWNER"/>
    <m/>
    <s v="Male"/>
    <n v="1"/>
    <s v="1 to 4"/>
    <n v="275000"/>
    <x v="6"/>
    <n v="179977"/>
    <x v="38"/>
    <n v="179977"/>
    <s v="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77"/>
    <s v="423 Highway 466 # 6206"/>
    <x v="1391"/>
    <x v="1"/>
    <s v="32159-6305"/>
    <s v="R013"/>
    <n v="565"/>
    <s v="8891 NE 90th Trl"/>
    <s v="Fruitland Park"/>
    <s v="FL"/>
    <s v="34731 0000"/>
    <m/>
    <s v="R001"/>
    <s v="Sumter"/>
    <n v="3523651009"/>
    <m/>
    <s v="Smith"/>
    <s v="Gregory"/>
    <s v="OWNER"/>
    <m/>
    <s v="Male"/>
    <n v="1"/>
    <s v="1 to 4"/>
    <n v="275000"/>
    <x v="6"/>
    <n v="179985"/>
    <x v="48"/>
    <n v="179985"/>
    <s v="Swimming Pool Repair &amp; Service"/>
    <n v="738909"/>
    <s v="Swimming Pool-Service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78"/>
    <s v="15551 Huntridge Rd"/>
    <x v="435"/>
    <x v="1"/>
    <s v="33331-2556"/>
    <s v="C005"/>
    <n v="513"/>
    <s v="15551 Huntridge Rd"/>
    <s v="Davie"/>
    <s v="FL"/>
    <s v="33331-2556"/>
    <n v="513"/>
    <s v="C005"/>
    <s v="Broward"/>
    <n v="3054903738"/>
    <s v="www.groveboys.com"/>
    <s v="Joseph"/>
    <s v="Bryan"/>
    <s v="OWNER"/>
    <m/>
    <s v="Male"/>
    <n v="1"/>
    <s v="1 to 4"/>
    <n v="275000"/>
    <x v="6"/>
    <n v="179985"/>
    <x v="48"/>
    <n v="179985"/>
    <s v="Swimming Pool Repair &amp; Service"/>
    <n v="596104"/>
    <s v="E-Commerce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79"/>
    <s v="72 Bowdoin Rd"/>
    <x v="5"/>
    <x v="1"/>
    <s v="34293-6006"/>
    <s v="R042"/>
    <n v="728"/>
    <s v="72 Bowdoin Rd"/>
    <s v="Venice"/>
    <s v="FL"/>
    <s v="34293-6006"/>
    <n v="728"/>
    <s v="R042"/>
    <s v="Sarasota"/>
    <n v="9414926177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80"/>
    <s v="140 NW 14th St # A"/>
    <x v="269"/>
    <x v="1"/>
    <s v="33060-5485"/>
    <s v="C001"/>
    <n v="736"/>
    <s v="140 NW 14th St # A"/>
    <s v="Pompano Beach"/>
    <s v="FL"/>
    <s v="33060-5485"/>
    <n v="736"/>
    <s v="C001"/>
    <s v="Broward"/>
    <n v="9547848666"/>
    <m/>
    <s v="Harris"/>
    <s v="Michael"/>
    <s v="OWNER"/>
    <m/>
    <s v="Male"/>
    <n v="1"/>
    <s v="1 to 4"/>
    <n v="275000"/>
    <x v="6"/>
    <n v="179985"/>
    <x v="48"/>
    <n v="179985"/>
    <s v="Swimming Pool Repair &amp; Service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281"/>
    <s v="2412 Fussell Rd"/>
    <x v="1190"/>
    <x v="1"/>
    <s v="33868-7604"/>
    <s v="R001"/>
    <n v="122"/>
    <s v="2412 Fussell Rd"/>
    <s v="Polk City"/>
    <s v="FL"/>
    <s v="33868-7604"/>
    <n v="122"/>
    <s v="R001"/>
    <s v="Polk"/>
    <n v="8632875311"/>
    <m/>
    <s v="Carter"/>
    <s v="Hugh"/>
    <s v="PRESIDENT"/>
    <m/>
    <s v="Male"/>
    <n v="1"/>
    <s v="1 to 4"/>
    <n v="275000"/>
    <x v="6"/>
    <n v="179977"/>
    <x v="38"/>
    <n v="179977"/>
    <s v="Contractors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282"/>
    <s v="569 E Normandy Blvd"/>
    <x v="814"/>
    <x v="1"/>
    <s v="32725-5626"/>
    <s v="C003"/>
    <n v="697"/>
    <s v="569 E Normandy Blvd"/>
    <s v="Deltona"/>
    <s v="FL"/>
    <s v="32725-5626"/>
    <n v="697"/>
    <s v="C003"/>
    <s v="Volusia"/>
    <n v="3868485178"/>
    <m/>
    <m/>
    <m/>
    <m/>
    <m/>
    <m/>
    <n v="1"/>
    <s v="1 to 4"/>
    <n v="275000"/>
    <x v="6"/>
    <n v="179977"/>
    <x v="38"/>
    <n v="179977"/>
    <s v="Contracto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283"/>
    <s v="1319 Crimson Clover Ln"/>
    <x v="1227"/>
    <x v="1"/>
    <s v="33543-6576"/>
    <s v="R028"/>
    <n v="198"/>
    <s v="1319 Crimson Clover Ln"/>
    <s v="Wesley Chapel"/>
    <s v="FL"/>
    <s v="33543-6576"/>
    <n v="198"/>
    <s v="R028"/>
    <s v="Pasco"/>
    <n v="8137316185"/>
    <m/>
    <s v="Smith"/>
    <s v="Michael"/>
    <s v="PRESIDENT"/>
    <m/>
    <s v="Male"/>
    <n v="1"/>
    <s v="1 to 4"/>
    <n v="275000"/>
    <x v="6"/>
    <n v="179977"/>
    <x v="38"/>
    <n v="179977"/>
    <s v="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84"/>
    <s v="24420 Airport Rd # 8"/>
    <x v="79"/>
    <x v="1"/>
    <s v="33950-6904"/>
    <s v="C058"/>
    <n v="83"/>
    <s v="24420 Airport Rd # 8"/>
    <s v="Punta Gorda"/>
    <s v="FL"/>
    <s v="33950-6904"/>
    <n v="83"/>
    <s v="C058"/>
    <s v="Charlotte"/>
    <n v="9416398330"/>
    <m/>
    <s v="Braun"/>
    <s v="Richard"/>
    <s v="OWNER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85"/>
    <s v="32423 Pond Parke Pl"/>
    <x v="1189"/>
    <x v="1"/>
    <s v="32034-1102"/>
    <s v="R016"/>
    <n v="239"/>
    <s v="32423 Pond Parke Pl"/>
    <s v="Fernandina Beach"/>
    <s v="FL"/>
    <s v="32034-1102"/>
    <n v="239"/>
    <s v="R016"/>
    <s v="Nassau"/>
    <n v="9047773700"/>
    <s v="www.iisgroupllc.com"/>
    <s v="Worts"/>
    <s v="Bob"/>
    <s v="MANAGER"/>
    <m/>
    <s v="Male"/>
    <n v="1"/>
    <s v="1 to 4"/>
    <n v="275000"/>
    <x v="6"/>
    <n v="179935"/>
    <x v="64"/>
    <n v="179935"/>
    <s v="Computer Rooms-Installation &amp; Equipment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86"/>
    <s v="2264 Holly Ln"/>
    <x v="108"/>
    <x v="1"/>
    <s v="33410-1315"/>
    <s v="C046"/>
    <n v="649"/>
    <s v="2264 Holly Ln"/>
    <s v="West Palm Beach"/>
    <s v="FL"/>
    <s v="33410-1315"/>
    <n v="649"/>
    <s v="C046"/>
    <s v="Palm Beach"/>
    <n v="5617020919"/>
    <m/>
    <s v="Weis"/>
    <s v="Garland Ray"/>
    <s v="OWNER"/>
    <m/>
    <s v="Male"/>
    <n v="1"/>
    <s v="1 to 4"/>
    <n v="275000"/>
    <x v="6"/>
    <n v="179921"/>
    <x v="47"/>
    <n v="179921"/>
    <s v="Swimming Pool Contrs Dealers &amp; Designers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287"/>
    <s v="1526 Pine Tree Dr"/>
    <x v="14"/>
    <x v="1"/>
    <s v="32132-2508"/>
    <s v="R007"/>
    <n v="266"/>
    <s v="1526 Pine Tree Dr"/>
    <s v="Edgewater"/>
    <s v="FL"/>
    <s v="32132-2508"/>
    <n v="266"/>
    <s v="R007"/>
    <s v="Volusia"/>
    <n v="3862161046"/>
    <m/>
    <s v="Spiegler"/>
    <s v="Greg"/>
    <s v="OWNER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288"/>
    <s v="559 Bald Eagle Dr"/>
    <x v="462"/>
    <x v="1"/>
    <s v="34145-2700"/>
    <s v="C016"/>
    <n v="590"/>
    <s v="559 Bald Eagle Dr"/>
    <s v="Marco Island"/>
    <s v="FL"/>
    <s v="34145-2700"/>
    <n v="590"/>
    <s v="C016"/>
    <s v="Collier"/>
    <n v="2396424844"/>
    <m/>
    <s v="Irigoyen"/>
    <s v="Joe"/>
    <s v="OWNER"/>
    <m/>
    <s v="Male"/>
    <n v="1"/>
    <s v="1 to 4"/>
    <n v="275000"/>
    <x v="6"/>
    <n v="179985"/>
    <x v="48"/>
    <n v="179985"/>
    <s v="Swimming Pool Repair &amp; Service"/>
    <n v="571201"/>
    <s v="Furniture-Outdoor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289"/>
    <s v="227 Cypress Way W"/>
    <x v="362"/>
    <x v="1"/>
    <s v="34110-1160"/>
    <s v="R010"/>
    <n v="274"/>
    <s v="227 Cypress Way W"/>
    <s v="Naples"/>
    <s v="FL"/>
    <s v="34110-1160"/>
    <n v="274"/>
    <s v="R010"/>
    <s v="Collier"/>
    <n v="2392873898"/>
    <m/>
    <s v="Fernandez"/>
    <s v="Juan M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290"/>
    <s v="1314 NW 8th Ter"/>
    <x v="62"/>
    <x v="1"/>
    <s v="33993-7233"/>
    <s v="R215"/>
    <n v="143"/>
    <s v="1314 NW 8th Ter"/>
    <s v="Cape Coral"/>
    <s v="FL"/>
    <s v="33993-7233"/>
    <n v="143"/>
    <s v="R215"/>
    <s v="Lee"/>
    <n v="2398963950"/>
    <m/>
    <s v="Reyes"/>
    <s v="Jaime"/>
    <s v="OWNER"/>
    <m/>
    <s v="Male"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291"/>
    <s v="2173 Case Ln"/>
    <x v="1406"/>
    <x v="1"/>
    <s v="33917-1657"/>
    <s v="R018"/>
    <n v="738"/>
    <s v="2173 Case Ln"/>
    <s v="North Fort Myers"/>
    <s v="FL"/>
    <s v="33917-1657"/>
    <n v="738"/>
    <s v="R018"/>
    <s v="Lee"/>
    <n v="2398498856"/>
    <m/>
    <s v="Bishop"/>
    <s v="James D"/>
    <s v="OWNER"/>
    <m/>
    <s v="Male"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292"/>
    <s v="1302 SW 20th St"/>
    <x v="62"/>
    <x v="1"/>
    <s v="33991-3280"/>
    <s v="R098"/>
    <n v="20"/>
    <s v="1302 SW 20th St"/>
    <s v="Cape Coral"/>
    <s v="FL"/>
    <s v="33991-3280"/>
    <n v="20"/>
    <s v="R098"/>
    <s v="Lee"/>
    <n v="2396710982"/>
    <m/>
    <m/>
    <m/>
    <m/>
    <m/>
    <m/>
    <n v="1"/>
    <s v="1 to 4"/>
    <n v="275000"/>
    <x v="6"/>
    <n v="179977"/>
    <x v="38"/>
    <n v="179977"/>
    <s v="Contractors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293"/>
    <s v="3535 Bee Ridge Rd # 1"/>
    <x v="198"/>
    <x v="1"/>
    <s v="34239-7235"/>
    <s v="C039"/>
    <n v="11"/>
    <s v="3535 Bee Ridge Rd # 1"/>
    <s v="Sarasota"/>
    <s v="FL"/>
    <s v="34239-7235"/>
    <n v="11"/>
    <s v="C039"/>
    <s v="Sarasota"/>
    <n v="9419223494"/>
    <m/>
    <m/>
    <m/>
    <m/>
    <m/>
    <m/>
    <n v="1"/>
    <s v="1 to 4"/>
    <n v="275000"/>
    <x v="6"/>
    <n v="179977"/>
    <x v="38"/>
    <n v="179977"/>
    <s v="Contractors"/>
    <m/>
    <m/>
    <x v="5"/>
    <n v="70"/>
    <s v="Single Loc"/>
    <n v="1996"/>
    <m/>
    <s v="2,500 - 9,999"/>
    <s v="Firm/Business"/>
    <m/>
    <m/>
    <m/>
    <m/>
    <m/>
    <m/>
    <m/>
    <m/>
    <m/>
  </r>
  <r>
    <s v="Nov 20 2021"/>
    <s v="May 20 2022"/>
    <s v="Emerge360"/>
    <x v="4294"/>
    <s v="820 SE Starflower Ave"/>
    <x v="273"/>
    <x v="1"/>
    <s v="34983-4639"/>
    <s v="C016"/>
    <n v="209"/>
    <s v="820 SE Starflower Ave"/>
    <s v="Port St Lucie"/>
    <s v="FL"/>
    <s v="34983-4639"/>
    <n v="209"/>
    <s v="C016"/>
    <s v="St Lucie"/>
    <n v="7723700905"/>
    <m/>
    <s v="Bendfeldt"/>
    <s v="Jim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295"/>
    <s v="13661 44th Pl N"/>
    <x v="108"/>
    <x v="1"/>
    <s v="33411-8420"/>
    <s v="C072"/>
    <n v="617"/>
    <s v="13661 44th Pl N"/>
    <s v="West Palm Beach"/>
    <s v="FL"/>
    <s v="33411-8420"/>
    <n v="617"/>
    <s v="C072"/>
    <s v="Palm Beach"/>
    <n v="5617981739"/>
    <m/>
    <s v="Burley"/>
    <s v="Jim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96"/>
    <s v="6544 Robie Rd"/>
    <x v="80"/>
    <x v="1"/>
    <s v="32570-6326"/>
    <s v="R020"/>
    <n v="448"/>
    <s v="6544 Robie Rd"/>
    <s v="Milton"/>
    <s v="FL"/>
    <s v="32570-6326"/>
    <n v="448"/>
    <s v="R020"/>
    <s v="Santa Rosa"/>
    <n v="8509826810"/>
    <m/>
    <s v="Lewis"/>
    <s v="Joel"/>
    <s v="OWNER"/>
    <m/>
    <s v="Male"/>
    <n v="1"/>
    <s v="1 to 4"/>
    <n v="275000"/>
    <x v="6"/>
    <n v="179977"/>
    <x v="38"/>
    <n v="179977"/>
    <s v="Contractors"/>
    <m/>
    <m/>
    <x v="5"/>
    <n v="71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4297"/>
    <s v="2730 Shannon Rd"/>
    <x v="197"/>
    <x v="1"/>
    <s v="32806-5773"/>
    <s v="C012"/>
    <n v="306"/>
    <s v="2730 Shannon Rd"/>
    <s v="Orlando"/>
    <s v="FL"/>
    <s v="32806-5773"/>
    <n v="306"/>
    <s v="C012"/>
    <s v="Orange"/>
    <n v="4079527520"/>
    <m/>
    <s v="Resto"/>
    <s v="John J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298"/>
    <s v="7711 W Longfellow St"/>
    <x v="812"/>
    <x v="1"/>
    <s v="34448-1909"/>
    <s v="R008"/>
    <n v="116"/>
    <s v="7711 W Longfellow St"/>
    <s v="Homosassa"/>
    <s v="FL"/>
    <s v="34448-1909"/>
    <n v="116"/>
    <s v="R008"/>
    <s v="Citrus"/>
    <n v="3522570892"/>
    <m/>
    <s v="Pennington"/>
    <s v="John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299"/>
    <s v="5244 Warren St"/>
    <x v="362"/>
    <x v="1"/>
    <s v="34113-8745"/>
    <s v="R007"/>
    <n v="446"/>
    <s v="5244 Warren St"/>
    <s v="Naples"/>
    <s v="FL"/>
    <s v="34113-8745"/>
    <n v="446"/>
    <s v="R007"/>
    <s v="Collier"/>
    <n v="2394381212"/>
    <m/>
    <s v="Gomez"/>
    <s v="Jose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300"/>
    <s v="309 12th St SE"/>
    <x v="1710"/>
    <x v="1"/>
    <s v="34142-4140"/>
    <s v="C002"/>
    <n v="999"/>
    <s v="309 12th St SE"/>
    <s v="Immokalee"/>
    <s v="FL"/>
    <s v="34142-4140"/>
    <n v="999"/>
    <s v="C002"/>
    <s v="Collier"/>
    <n v="2396572190"/>
    <m/>
    <s v="Sigurani"/>
    <s v="Jose"/>
    <s v="OWNER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01"/>
    <s v="8713 Gum Tree Ave"/>
    <x v="388"/>
    <x v="1"/>
    <s v="34653-6609"/>
    <s v="R025"/>
    <n v="134"/>
    <s v="8713 Gum Tree Ave"/>
    <s v="New Port Richey"/>
    <s v="FL"/>
    <s v="34653-6609"/>
    <n v="134"/>
    <s v="R025"/>
    <s v="Pasco"/>
    <n v="7273769700"/>
    <m/>
    <s v="Ziga"/>
    <s v="Joseph"/>
    <s v="OWNER"/>
    <m/>
    <s v="Male"/>
    <n v="1"/>
    <s v="1 to 4"/>
    <n v="275000"/>
    <x v="6"/>
    <n v="179985"/>
    <x v="48"/>
    <n v="179985"/>
    <s v="Swimming Pool Repair &amp; Service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302"/>
    <s v="PO Box 23065"/>
    <x v="7"/>
    <x v="1"/>
    <s v="32241-3065"/>
    <s v="B001"/>
    <n v="653"/>
    <s v="7911 Argentine Dr W"/>
    <s v="Jacksonville"/>
    <s v="FL"/>
    <s v="32217-4057"/>
    <n v="117"/>
    <s v="C031"/>
    <s v="Duval"/>
    <n v="9049827637"/>
    <m/>
    <s v="De La Cruz"/>
    <s v="Juan"/>
    <s v="OWNER"/>
    <m/>
    <s v="Male"/>
    <n v="1"/>
    <s v="1 to 4"/>
    <n v="275000"/>
    <x v="6"/>
    <n v="179985"/>
    <x v="48"/>
    <n v="179985"/>
    <s v="Swimming Pool Repair &amp; Service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303"/>
    <s v="2364 Seminole Blvd"/>
    <x v="108"/>
    <x v="1"/>
    <s v="33409-6248"/>
    <s v="C067"/>
    <n v="641"/>
    <s v="2364 Seminole Blvd"/>
    <s v="West Palm Beach"/>
    <s v="FL"/>
    <s v="33409-6248"/>
    <n v="641"/>
    <s v="C067"/>
    <s v="Palm Beach"/>
    <n v="5616846926"/>
    <m/>
    <s v="Cable"/>
    <s v="Kavin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04"/>
    <s v="646 Altona St NW"/>
    <x v="390"/>
    <x v="1"/>
    <s v="32907-8240"/>
    <s v="R035"/>
    <n v="465"/>
    <s v="646 Altona St NW"/>
    <s v="Palm Bay"/>
    <s v="FL"/>
    <s v="32907-8240"/>
    <n v="465"/>
    <s v="R035"/>
    <s v="Brevard"/>
    <n v="3219843152"/>
    <m/>
    <m/>
    <m/>
    <m/>
    <m/>
    <m/>
    <n v="1"/>
    <s v="1 to 4"/>
    <n v="275000"/>
    <x v="6"/>
    <n v="179977"/>
    <x v="38"/>
    <n v="179977"/>
    <s v="Contractors"/>
    <m/>
    <m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4305"/>
    <s v="122 S Charles Ave"/>
    <x v="1327"/>
    <x v="1"/>
    <s v="34453-0744"/>
    <s v="R006"/>
    <n v="222"/>
    <s v="122 S Charles Ave"/>
    <s v="Inverness"/>
    <s v="FL"/>
    <s v="34453-0744"/>
    <n v="222"/>
    <s v="R006"/>
    <s v="Citrus"/>
    <n v="3525603169"/>
    <m/>
    <s v="King"/>
    <s v="David J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06"/>
    <s v="698 W Macclenny Ave # D"/>
    <x v="1000"/>
    <x v="1"/>
    <s v="32063-2082"/>
    <s v="C002"/>
    <n v="761"/>
    <s v="698 W Macclenny Ave # D"/>
    <s v="Macclenny"/>
    <s v="FL"/>
    <s v="32063-2082"/>
    <n v="761"/>
    <s v="C002"/>
    <s v="Baker"/>
    <n v="9042595222"/>
    <m/>
    <s v="Sweat"/>
    <s v="Konnie"/>
    <s v="OWNER"/>
    <m/>
    <s v="Female"/>
    <n v="1"/>
    <s v="1 to 4"/>
    <n v="275000"/>
    <x v="6"/>
    <n v="179921"/>
    <x v="47"/>
    <n v="179921"/>
    <s v="Swimming Pool Contrs Dealers &amp; Designers"/>
    <n v="509118"/>
    <s v="Swimming Pool Equipment &amp; Supls (Whls)"/>
    <x v="5"/>
    <n v="71"/>
    <s v="Single Loc"/>
    <n v="1991"/>
    <m/>
    <s v="2,500 - 9,999"/>
    <s v="Firm/Business"/>
    <m/>
    <m/>
    <m/>
    <m/>
    <m/>
    <m/>
    <m/>
    <m/>
    <m/>
  </r>
  <r>
    <s v="Nov 20 2021"/>
    <s v="May 20 2022"/>
    <s v="Emerge360"/>
    <x v="4307"/>
    <s v="29300 SW 180th Ave"/>
    <x v="128"/>
    <x v="1"/>
    <s v="33030-1863"/>
    <s v="C012"/>
    <n v="3"/>
    <s v="29300 SW 180th Ave"/>
    <s v="Homestead"/>
    <s v="FL"/>
    <s v="33030-1863"/>
    <n v="3"/>
    <s v="C012"/>
    <s v="Miami Dade"/>
    <n v="3052487896"/>
    <m/>
    <s v="Zechel"/>
    <s v="Kurt"/>
    <s v="OWNER"/>
    <m/>
    <s v="Male"/>
    <n v="1"/>
    <s v="1 to 4"/>
    <n v="275000"/>
    <x v="6"/>
    <n v="179942"/>
    <x v="46"/>
    <n v="179942"/>
    <s v="Patio &amp; Deck Cleaning &amp; Restoration"/>
    <n v="152144"/>
    <s v="Construction Companies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08"/>
    <s v="8267 Rosalie Ln"/>
    <x v="1416"/>
    <x v="1"/>
    <s v="33414-3497"/>
    <s v="C004"/>
    <n v="679"/>
    <s v="8267 Rosalie Ln"/>
    <s v="Wellington"/>
    <s v="FL"/>
    <s v="33414-3497"/>
    <n v="679"/>
    <s v="C004"/>
    <s v="Palm Beach"/>
    <n v="5613088828"/>
    <m/>
    <s v="Suggs"/>
    <s v="Daniel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09"/>
    <s v="4513 Pine Cone Pl"/>
    <x v="492"/>
    <x v="1"/>
    <s v="32926-3323"/>
    <s v="R002"/>
    <n v="133"/>
    <s v="4513 Pine Cone Pl"/>
    <s v="Cocoa"/>
    <s v="FL"/>
    <s v="32926-3323"/>
    <n v="133"/>
    <s v="R002"/>
    <s v="Brevard"/>
    <n v="3216330886"/>
    <m/>
    <s v="Lacourt"/>
    <s v="Jeff"/>
    <s v="OWNER"/>
    <m/>
    <s v="Male"/>
    <n v="1"/>
    <s v="1 to 4"/>
    <n v="275000"/>
    <x v="6"/>
    <n v="179911"/>
    <x v="57"/>
    <n v="179911"/>
    <s v="Sandblasting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10"/>
    <s v="606 Sheldon Ave"/>
    <x v="680"/>
    <x v="1"/>
    <s v="33936-1040"/>
    <s v="C060"/>
    <n v="65"/>
    <s v="606 Sheldon Ave"/>
    <s v="Lehigh Acres"/>
    <s v="FL"/>
    <s v="33936-1040"/>
    <n v="65"/>
    <s v="C060"/>
    <s v="Lee"/>
    <n v="2393030358"/>
    <s v="www.lancereinoehlfencing.com"/>
    <s v="Reinoehl"/>
    <s v="Lance"/>
    <s v="OWNER"/>
    <m/>
    <s v="Male"/>
    <n v="1"/>
    <s v="1 to 4"/>
    <n v="275000"/>
    <x v="6"/>
    <n v="179938"/>
    <x v="43"/>
    <n v="179938"/>
    <s v="Fence Contracto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311"/>
    <s v="45 S Melbourne St"/>
    <x v="990"/>
    <x v="1"/>
    <s v="34465-3730"/>
    <s v="H002"/>
    <n v="456"/>
    <s v="45 S Melbourne St"/>
    <s v="Beverly Hills"/>
    <s v="FL"/>
    <s v="34465-3730"/>
    <n v="456"/>
    <s v="H002"/>
    <s v="Citrus"/>
    <n v="3527462292"/>
    <m/>
    <m/>
    <m/>
    <m/>
    <m/>
    <m/>
    <n v="1"/>
    <s v="1 to 4"/>
    <n v="275000"/>
    <x v="6"/>
    <n v="179942"/>
    <x v="46"/>
    <n v="179942"/>
    <s v="Patio &amp; Deck Cleaning &amp; Restoration"/>
    <m/>
    <m/>
    <x v="5"/>
    <n v="70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4312"/>
    <s v="851 76th Ave N"/>
    <x v="1"/>
    <x v="1"/>
    <s v="33702-5235"/>
    <s v="C033"/>
    <n v="514"/>
    <s v="851 76th Ave N"/>
    <s v="St Petersburg"/>
    <s v="FL"/>
    <s v="33702-5235"/>
    <n v="514"/>
    <s v="C033"/>
    <s v="Pinellas"/>
    <n v="7275251437"/>
    <m/>
    <s v="Lindsey"/>
    <s v="Thomas"/>
    <s v="OWNER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13"/>
    <s v="4103 W Tacon St"/>
    <x v="67"/>
    <x v="1"/>
    <s v="33629-8546"/>
    <s v="C047"/>
    <n v="31"/>
    <s v="4103 W Tacon St"/>
    <s v="Tampa"/>
    <s v="FL"/>
    <s v="33629-8546"/>
    <n v="31"/>
    <s v="C047"/>
    <s v="Hillsborough"/>
    <n v="8138398202"/>
    <m/>
    <s v="Lowery"/>
    <s v="Robert Q"/>
    <s v="PRESIDENT"/>
    <m/>
    <s v="Male"/>
    <n v="1"/>
    <s v="1 to 4"/>
    <n v="275000"/>
    <x v="6"/>
    <n v="179977"/>
    <x v="38"/>
    <n v="179977"/>
    <s v="Contractors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314"/>
    <s v="1641 SW Angelico Ln"/>
    <x v="273"/>
    <x v="1"/>
    <s v="34984-3601"/>
    <s v="C035"/>
    <n v="417"/>
    <s v="1641 SW Angelico Ln"/>
    <s v="Port St Lucie"/>
    <s v="FL"/>
    <s v="34984-3601"/>
    <n v="417"/>
    <s v="C035"/>
    <s v="St Lucie"/>
    <n v="7728013140"/>
    <m/>
    <s v="Santos"/>
    <s v="Luz"/>
    <s v="OWNER"/>
    <m/>
    <s v="Female"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315"/>
    <s v="2256 Commodores Club Blvd"/>
    <x v="35"/>
    <x v="1"/>
    <s v="32080-9161"/>
    <s v="R028"/>
    <n v="569"/>
    <s v="2256 Commodores Club Blvd"/>
    <s v="St Augustine"/>
    <s v="FL"/>
    <s v="32080-9161"/>
    <n v="569"/>
    <s v="R028"/>
    <s v="St Johns"/>
    <n v="9045992210"/>
    <s v="www.mblindpainting.com"/>
    <s v="Lind"/>
    <s v="Mike"/>
    <s v="OWNER"/>
    <m/>
    <s v="Male"/>
    <n v="1"/>
    <s v="1 to 4"/>
    <n v="275000"/>
    <x v="6"/>
    <n v="179942"/>
    <x v="46"/>
    <n v="179942"/>
    <s v="Patio &amp; Deck Cleaning &amp; Restoration"/>
    <n v="508719"/>
    <s v="Cleaning Systs-Pressure Chem/Etc (Whls)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16"/>
    <s v="4200 E Highway 390 # 2"/>
    <x v="461"/>
    <x v="1"/>
    <s v="32404-5793"/>
    <s v="R005"/>
    <n v="21"/>
    <s v="4200 E Highway 390 # 2"/>
    <s v="Panama City"/>
    <s v="FL"/>
    <s v="32404-5793"/>
    <n v="21"/>
    <s v="R005"/>
    <s v="Bay"/>
    <n v="8506254715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17"/>
    <s v="624 Parkway Ct"/>
    <x v="758"/>
    <x v="1"/>
    <s v="33413-3069"/>
    <s v="C077"/>
    <n v="242"/>
    <s v="624 Parkway Ct"/>
    <s v="Greenacres"/>
    <s v="FL"/>
    <s v="33413-3069"/>
    <n v="242"/>
    <s v="C077"/>
    <s v="Palm Beach"/>
    <n v="5616412363"/>
    <s v="www.marshallspressurecleaning.com"/>
    <m/>
    <m/>
    <m/>
    <m/>
    <m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18"/>
    <s v="181 E 40th St"/>
    <x v="488"/>
    <x v="1"/>
    <s v="33013-2227"/>
    <s v="C032"/>
    <n v="818"/>
    <s v="181 E 40th St"/>
    <s v="Hialeah"/>
    <s v="FL"/>
    <s v="33013-2227"/>
    <n v="818"/>
    <s v="C032"/>
    <s v="Miami Dade"/>
    <n v="3058231404"/>
    <s v="www.mastertechservices.com"/>
    <s v="Toro"/>
    <s v="Marino"/>
    <s v="CEO"/>
    <m/>
    <s v="Male"/>
    <n v="1"/>
    <s v="1 to 4"/>
    <n v="275000"/>
    <x v="6"/>
    <n v="179942"/>
    <x v="46"/>
    <n v="179942"/>
    <s v="Patio &amp; Deck Cleaning &amp; Restoration"/>
    <m/>
    <m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4319"/>
    <s v="5336 Shore Dr"/>
    <x v="35"/>
    <x v="1"/>
    <s v="32086-6478"/>
    <s v="R006"/>
    <n v="367"/>
    <s v="5336 Shore Dr"/>
    <s v="St Augustine"/>
    <s v="FL"/>
    <s v="32086-6478"/>
    <n v="367"/>
    <s v="R006"/>
    <s v="St Johns"/>
    <n v="9045403186"/>
    <m/>
    <s v="Hordos"/>
    <s v="Csaba"/>
    <s v="MANAGER"/>
    <m/>
    <s v="Male"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20"/>
    <s v="680 1st St SW"/>
    <x v="362"/>
    <x v="1"/>
    <s v="34117-5106"/>
    <s v="R073"/>
    <n v="804"/>
    <s v="680 1st St SW"/>
    <s v="Naples"/>
    <s v="FL"/>
    <s v="34117-5106"/>
    <n v="804"/>
    <s v="R073"/>
    <s v="Collier"/>
    <n v="2394659779"/>
    <m/>
    <s v="Lopez"/>
    <s v="Mauricio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321"/>
    <s v="1723 High Point Dr"/>
    <x v="724"/>
    <x v="1"/>
    <s v="33813-2376"/>
    <s v="C057"/>
    <n v="239"/>
    <s v="1723 High Point Dr"/>
    <s v="Lakeland"/>
    <s v="FL"/>
    <s v="33813-2376"/>
    <n v="239"/>
    <s v="C057"/>
    <s v="Polk"/>
    <n v="8636076345"/>
    <m/>
    <m/>
    <m/>
    <m/>
    <m/>
    <m/>
    <n v="1"/>
    <s v="1 to 4"/>
    <n v="275000"/>
    <x v="6"/>
    <n v="179942"/>
    <x v="46"/>
    <n v="179942"/>
    <s v="Patio &amp; Deck Cleaning &amp; Restoration"/>
    <m/>
    <m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322"/>
    <s v="4003 24th St SW"/>
    <x v="680"/>
    <x v="1"/>
    <s v="33976-3805"/>
    <s v="R034"/>
    <n v="33"/>
    <s v="4003 24th St SW"/>
    <s v="Lehigh Acres"/>
    <s v="FL"/>
    <s v="33976-3805"/>
    <n v="33"/>
    <s v="R034"/>
    <s v="Lee"/>
    <n v="2396455287"/>
    <m/>
    <s v="Roxan"/>
    <s v="Medrano J"/>
    <s v="OWNER"/>
    <m/>
    <s v="Male"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323"/>
    <s v="PO Box 531509"/>
    <x v="48"/>
    <x v="1"/>
    <s v="33153-1509"/>
    <s v="B026"/>
    <n v="91"/>
    <s v="141 NW 117th St"/>
    <s v="Miami"/>
    <s v="FL"/>
    <s v="33168-4426"/>
    <n v="418"/>
    <s v="C003"/>
    <s v="Miami Dade"/>
    <n v="3056377727"/>
    <s v="www.mermaidpoolandspa.com"/>
    <s v="Stockwell"/>
    <s v="Mike"/>
    <s v="OWNER"/>
    <m/>
    <s v="Male"/>
    <n v="1"/>
    <s v="1 to 4"/>
    <n v="275000"/>
    <x v="6"/>
    <n v="179985"/>
    <x v="48"/>
    <n v="179985"/>
    <s v="Swimming Pool Repair &amp; Service"/>
    <n v="171133"/>
    <s v="Leak Detecting Service"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324"/>
    <s v="7088 SW 147th Pl"/>
    <x v="48"/>
    <x v="1"/>
    <s v="33193-1051"/>
    <s v="C094"/>
    <n v="888"/>
    <s v="7088 SW 147th Pl"/>
    <s v="Miami"/>
    <s v="FL"/>
    <s v="33193-1051"/>
    <n v="888"/>
    <s v="C094"/>
    <s v="Miami Dade"/>
    <n v="3053825190"/>
    <m/>
    <s v="Gonzalez"/>
    <s v="Jose"/>
    <s v="OWNER"/>
    <m/>
    <s v="Male"/>
    <n v="1"/>
    <s v="1 to 4"/>
    <n v="275000"/>
    <x v="6"/>
    <n v="179938"/>
    <x v="43"/>
    <n v="179938"/>
    <s v="Fence Contractors"/>
    <n v="503904"/>
    <s v="Gates (Whls)"/>
    <x v="5"/>
    <n v="71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325"/>
    <s v="910 Woodside Cir # F"/>
    <x v="993"/>
    <x v="1"/>
    <s v="34741-4760"/>
    <s v="C004"/>
    <n v="789"/>
    <s v="910 Woodside Cir # F"/>
    <s v="Kissimmee"/>
    <s v="FL"/>
    <s v="34741-4760"/>
    <n v="789"/>
    <s v="C004"/>
    <s v="Osceola"/>
    <n v="4079320830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326"/>
    <s v="3684 Dixie Hwy NE"/>
    <x v="390"/>
    <x v="1"/>
    <s v="32905-2735"/>
    <s v="C005"/>
    <n v="842"/>
    <s v="3684 Dixie Hwy NE"/>
    <s v="Palm Bay"/>
    <s v="FL"/>
    <s v="32905-2735"/>
    <n v="842"/>
    <s v="C005"/>
    <s v="Brevard"/>
    <n v="3219143920"/>
    <s v="www.midwestpoolsintl.com"/>
    <s v="Stern"/>
    <s v="Al"/>
    <s v="MANAGER"/>
    <m/>
    <s v="Male"/>
    <n v="1"/>
    <s v="1 to 4"/>
    <n v="275000"/>
    <x v="6"/>
    <n v="179921"/>
    <x v="47"/>
    <n v="179921"/>
    <s v="Swimming Pool Contrs Dealers &amp; Designers"/>
    <n v="509143"/>
    <s v="Swimming Pool Covers/Enclosures-Whls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27"/>
    <s v="1470 SE Carnahan Ave"/>
    <x v="1711"/>
    <x v="1"/>
    <s v="34266-7688"/>
    <s v="R008"/>
    <n v="703"/>
    <s v="1470 SE Carnahan Ave"/>
    <s v="Arcadia"/>
    <s v="FL"/>
    <s v="34266-7688"/>
    <n v="703"/>
    <s v="R008"/>
    <s v="De Soto"/>
    <n v="8639906176"/>
    <m/>
    <s v="Lang"/>
    <s v="Michael"/>
    <s v="MANAGER"/>
    <m/>
    <s v="Male"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328"/>
    <s v="8383 Foxtail Loop"/>
    <x v="371"/>
    <x v="1"/>
    <s v="32526-3241"/>
    <s v="R015"/>
    <n v="831"/>
    <s v="8383 Foxtail Loop"/>
    <s v="Pensacola"/>
    <s v="FL"/>
    <s v="32526-3241"/>
    <n v="831"/>
    <s v="R015"/>
    <s v="Escambia"/>
    <n v="8507124825"/>
    <m/>
    <s v="Minton"/>
    <s v="Steven E"/>
    <s v="PRESIDENT"/>
    <m/>
    <s v="Male"/>
    <n v="1"/>
    <s v="1 to 4"/>
    <n v="275000"/>
    <x v="6"/>
    <n v="179938"/>
    <x v="43"/>
    <n v="179938"/>
    <s v="Fence Contractors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329"/>
    <s v="861782 N Hampton Club Way"/>
    <x v="1189"/>
    <x v="1"/>
    <s v="32034-8708"/>
    <s v="R015"/>
    <n v="825"/>
    <s v="861782 N Hampton Club Way"/>
    <s v="Fernandina Beach"/>
    <s v="FL"/>
    <s v="32034-8708"/>
    <n v="825"/>
    <s v="R015"/>
    <s v="Nassau"/>
    <n v="9045480463"/>
    <m/>
    <s v="Grillaert"/>
    <s v="Mike"/>
    <s v="OWNER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30"/>
    <s v="1147 Alcazar Way S"/>
    <x v="1"/>
    <x v="1"/>
    <s v="33705-4605"/>
    <s v="C016"/>
    <n v="476"/>
    <s v="1147 Alcazar Way S"/>
    <s v="St Petersburg"/>
    <s v="FL"/>
    <s v="33705-4605"/>
    <n v="476"/>
    <s v="C016"/>
    <s v="Pinellas"/>
    <n v="7278662613"/>
    <m/>
    <s v="Monroe"/>
    <s v="Jimmy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31"/>
    <s v="673 S Highland Ave"/>
    <x v="783"/>
    <x v="1"/>
    <s v="32703-5343"/>
    <s v="C018"/>
    <n v="730"/>
    <s v="673 S Highland Ave"/>
    <s v="Apopka"/>
    <s v="FL"/>
    <s v="32703-5343"/>
    <n v="730"/>
    <s v="C018"/>
    <s v="Orange"/>
    <n v="3212872074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332"/>
    <s v="831 Sentinela Blvd"/>
    <x v="680"/>
    <x v="1"/>
    <s v="33974-7127"/>
    <s v="R040"/>
    <n v="313"/>
    <s v="831 Sentinela Blvd"/>
    <s v="Lehigh Acres"/>
    <s v="FL"/>
    <s v="33974-7127"/>
    <n v="313"/>
    <s v="R040"/>
    <s v="Lee"/>
    <n v="2393680623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333"/>
    <s v="PO Box 781132"/>
    <x v="1194"/>
    <x v="1"/>
    <s v="32978-1132"/>
    <s v="B010"/>
    <n v="329"/>
    <s v="PO Box 781132"/>
    <s v="Sebastian"/>
    <s v="FL"/>
    <s v="32978-1132"/>
    <n v="329"/>
    <s v="B010"/>
    <s v="Indian River"/>
    <n v="7725899212"/>
    <m/>
    <s v="Frank"/>
    <s v="Shaun"/>
    <s v="OWNER"/>
    <m/>
    <s v="Male"/>
    <n v="1"/>
    <s v="1 to 4"/>
    <n v="275000"/>
    <x v="6"/>
    <n v="179985"/>
    <x v="48"/>
    <n v="179985"/>
    <s v="Swimming Pool Repair &amp; Service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334"/>
    <s v="215 Tupelo Cir"/>
    <x v="1712"/>
    <x v="1"/>
    <s v="33897-9577"/>
    <s v="R016"/>
    <n v="156"/>
    <s v="215 Tupelo Cir"/>
    <s v="Davenport"/>
    <s v="FL"/>
    <s v="33897-9577"/>
    <n v="156"/>
    <s v="R016"/>
    <s v="Polk"/>
    <n v="8635815391"/>
    <m/>
    <s v="Oppenhuizen"/>
    <s v="Opie"/>
    <s v="OWNER"/>
    <m/>
    <s v="Male"/>
    <n v="1"/>
    <s v="1 to 4"/>
    <n v="275000"/>
    <x v="6"/>
    <n v="179977"/>
    <x v="38"/>
    <n v="179977"/>
    <s v="Contractors"/>
    <n v="999966"/>
    <s v="Federal Government Contractors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35"/>
    <s v="1855 Century Blvd"/>
    <x v="35"/>
    <x v="1"/>
    <s v="32084-8211"/>
    <s v="R018"/>
    <n v="551"/>
    <s v="1855 Century Blvd"/>
    <s v="St Augustine"/>
    <s v="FL"/>
    <s v="32084-8211"/>
    <n v="551"/>
    <s v="R018"/>
    <s v="St Johns"/>
    <n v="9042174752"/>
    <m/>
    <s v="Brown"/>
    <s v="Nina"/>
    <s v="MANAGER"/>
    <m/>
    <s v="Fe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36"/>
    <s v="PO Box 902"/>
    <x v="608"/>
    <x v="1"/>
    <s v="32444-0902"/>
    <s v="B009"/>
    <n v="20"/>
    <s v="3740 Greentree Pl"/>
    <s v="Panama City"/>
    <s v="FL"/>
    <s v="32405-6625"/>
    <n v="403"/>
    <s v="R011"/>
    <s v="Bay"/>
    <n v="8502652436"/>
    <m/>
    <s v="Rehberg"/>
    <s v="Steve"/>
    <s v="OWNER"/>
    <m/>
    <s v="Male"/>
    <n v="1"/>
    <s v="1 to 4"/>
    <n v="275000"/>
    <x v="6"/>
    <n v="179942"/>
    <x v="46"/>
    <n v="179942"/>
    <s v="Patio &amp; Deck Cleaning &amp; Restoration"/>
    <n v="762921"/>
    <s v="Restaurant Equipment-Repairing &amp; Svc"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4337"/>
    <s v="17152 Deer Prairie Dr"/>
    <x v="198"/>
    <x v="1"/>
    <s v="34240-5815"/>
    <s v="R002"/>
    <n v="521"/>
    <s v="17152 Deer Prairie Dr"/>
    <s v="Sarasota"/>
    <s v="FL"/>
    <s v="34240-5815"/>
    <n v="521"/>
    <s v="R002"/>
    <s v="Sarasota"/>
    <n v="9412320046"/>
    <m/>
    <s v="Peloquin"/>
    <s v="Marc"/>
    <s v="PRESIDENT"/>
    <m/>
    <s v="Male"/>
    <n v="1"/>
    <s v="1 to 4"/>
    <n v="275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38"/>
    <s v="538 Coppitt Dr S"/>
    <x v="324"/>
    <x v="1"/>
    <s v="32073-4335"/>
    <s v="C004"/>
    <n v="389"/>
    <s v="538 Coppitt Dr S"/>
    <s v="Orange Park"/>
    <s v="FL"/>
    <s v="32073-4335"/>
    <n v="389"/>
    <s v="C004"/>
    <s v="Clay"/>
    <n v="9046447231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339"/>
    <s v="910 Garrett Pl"/>
    <x v="944"/>
    <x v="1"/>
    <s v="33844-3302"/>
    <s v="C004"/>
    <n v="109"/>
    <s v="910 Garrett Pl"/>
    <s v="Haines City"/>
    <s v="FL"/>
    <s v="33844-3302"/>
    <n v="109"/>
    <s v="C004"/>
    <s v="Polk"/>
    <n v="8634227830"/>
    <m/>
    <s v="Perkins"/>
    <s v="Michael"/>
    <s v="OWNER"/>
    <m/>
    <s v="Male"/>
    <n v="1"/>
    <s v="1 to 4"/>
    <n v="275000"/>
    <x v="6"/>
    <n v="179942"/>
    <x v="46"/>
    <n v="179942"/>
    <s v="Patio &amp; Deck Cleaning &amp; Restoration"/>
    <m/>
    <m/>
    <x v="5"/>
    <n v="71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4340"/>
    <s v="3411 Thomasson Dr"/>
    <x v="362"/>
    <x v="1"/>
    <s v="34112-6639"/>
    <s v="C059"/>
    <n v="113"/>
    <s v="3411 Thomasson Dr"/>
    <s v="Naples"/>
    <s v="FL"/>
    <s v="34112-6639"/>
    <n v="113"/>
    <s v="C059"/>
    <s v="Collier"/>
    <n v="2397742396"/>
    <m/>
    <s v="Murphy"/>
    <s v="Philip"/>
    <s v="OWNER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41"/>
    <s v="28751 Credence Dr"/>
    <x v="1227"/>
    <x v="1"/>
    <s v="33544-2850"/>
    <s v="R007"/>
    <n v="510"/>
    <s v="28751 Credence Dr"/>
    <s v="Wesley Chapel"/>
    <s v="FL"/>
    <s v="33544-2850"/>
    <n v="510"/>
    <s v="R007"/>
    <s v="Pasco"/>
    <n v="8132355485"/>
    <m/>
    <s v="Jefferson"/>
    <s v="Dan"/>
    <s v="OWNER"/>
    <m/>
    <s v="Male"/>
    <n v="1"/>
    <s v="1 to 4"/>
    <n v="275000"/>
    <x v="6"/>
    <n v="179985"/>
    <x v="48"/>
    <n v="179985"/>
    <s v="Swimming Pool Repair &amp; Service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42"/>
    <s v="6916 Circle Creek Dr N"/>
    <x v="681"/>
    <x v="1"/>
    <s v="33781-4806"/>
    <s v="C006"/>
    <n v="163"/>
    <s v="6916 Circle Creek Dr N"/>
    <s v="Pinellas Park"/>
    <s v="FL"/>
    <s v="33781-4806"/>
    <n v="163"/>
    <s v="C006"/>
    <s v="Pinellas"/>
    <n v="7275441222"/>
    <s v="www.poolcreation.com"/>
    <s v="Adkins"/>
    <s v="Mark"/>
    <s v="OWNER"/>
    <m/>
    <s v="Male"/>
    <n v="1"/>
    <s v="1 to 4"/>
    <n v="275000"/>
    <x v="6"/>
    <n v="179921"/>
    <x v="47"/>
    <n v="179921"/>
    <s v="Swimming Pool Contrs Dealers &amp; Designers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343"/>
    <s v="10797 Stanton Hills Dr E"/>
    <x v="7"/>
    <x v="1"/>
    <s v="32222-1459"/>
    <s v="R177"/>
    <n v="974"/>
    <s v="10797 Stanton Hills Dr E"/>
    <s v="Jacksonville"/>
    <s v="FL"/>
    <s v="32222-1459"/>
    <n v="974"/>
    <s v="R177"/>
    <s v="Duval"/>
    <n v="9042922012"/>
    <m/>
    <s v="Mc Philomy"/>
    <s v="Jaime"/>
    <s v="OWNER"/>
    <m/>
    <s v="Male"/>
    <n v="1"/>
    <s v="1 to 4"/>
    <n v="275000"/>
    <x v="6"/>
    <n v="179938"/>
    <x v="43"/>
    <n v="179938"/>
    <s v="Fence Contractors"/>
    <n v="509118"/>
    <s v="Swimming Pool Equipment &amp; Supls (Whls)"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2521"/>
    <s v="2988 S Lake Bradford Rd"/>
    <x v="494"/>
    <x v="1"/>
    <s v="32310-6351"/>
    <s v="C050"/>
    <n v="880"/>
    <s v="2988 S Lake Bradford Rd"/>
    <s v="Tallahassee"/>
    <s v="FL"/>
    <s v="32310-6351"/>
    <n v="880"/>
    <s v="C050"/>
    <s v="Leon"/>
    <n v="8506682488"/>
    <s v="www.pooltechonline.com"/>
    <s v="Womble"/>
    <s v="Wally"/>
    <s v="OWNER"/>
    <m/>
    <s v="Male"/>
    <n v="1"/>
    <s v="1 to 4"/>
    <n v="275000"/>
    <x v="6"/>
    <n v="179985"/>
    <x v="48"/>
    <n v="179985"/>
    <s v="Swimming Pool Repair &amp; Service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344"/>
    <s v="7227 Curlew St"/>
    <x v="198"/>
    <x v="1"/>
    <s v="34241-9357"/>
    <s v="R038"/>
    <n v="273"/>
    <s v="7227 Curlew St"/>
    <s v="Sarasota"/>
    <s v="FL"/>
    <s v="34241-9357"/>
    <n v="273"/>
    <s v="R038"/>
    <s v="Sarasota"/>
    <n v="9419214608"/>
    <m/>
    <s v="La Gasse"/>
    <s v="Joe"/>
    <s v="OWNER"/>
    <m/>
    <s v="Male"/>
    <n v="1"/>
    <s v="1 to 4"/>
    <n v="275000"/>
    <x v="6"/>
    <n v="179921"/>
    <x v="47"/>
    <n v="179921"/>
    <s v="Swimming Pool Contrs Dealers &amp; Designers"/>
    <m/>
    <m/>
    <x v="5"/>
    <n v="71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345"/>
    <s v="481 Leslie Dr"/>
    <x v="1182"/>
    <x v="1"/>
    <s v="32127-6033"/>
    <s v="R011"/>
    <n v="814"/>
    <s v="481 Leslie Dr"/>
    <s v="Port Orange"/>
    <s v="FL"/>
    <s v="32127-6033"/>
    <n v="814"/>
    <s v="R011"/>
    <s v="Volusia"/>
    <n v="3865069702"/>
    <m/>
    <s v="Klezos"/>
    <s v="Stanley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46"/>
    <s v="9201 SW 140th St"/>
    <x v="48"/>
    <x v="1"/>
    <s v="33176-6810"/>
    <s v="C038"/>
    <n v="14"/>
    <s v="9201 SW 140th St"/>
    <s v="Miami"/>
    <s v="FL"/>
    <s v="33176-6810"/>
    <n v="14"/>
    <s v="C038"/>
    <s v="Miami Dade"/>
    <n v="3059696555"/>
    <m/>
    <s v="Arnaiz"/>
    <s v="Patxi"/>
    <s v="OWNER"/>
    <m/>
    <s v="Male"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47"/>
    <s v="6346 Montana Ave"/>
    <x v="388"/>
    <x v="1"/>
    <s v="34653-3834"/>
    <s v="C094"/>
    <n v="461"/>
    <s v="6346 Montana Ave"/>
    <s v="New Port Richey"/>
    <s v="FL"/>
    <s v="34653-3834"/>
    <n v="461"/>
    <s v="C094"/>
    <s v="Pasco"/>
    <n v="7275143628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348"/>
    <s v="3231 Meridian Way S"/>
    <x v="637"/>
    <x v="1"/>
    <s v="33410-5058"/>
    <s v="C050"/>
    <n v="993"/>
    <s v="3231 Meridian Way S"/>
    <s v="Palm Beach Gdns"/>
    <s v="FL"/>
    <s v="33410-5058"/>
    <n v="993"/>
    <s v="C050"/>
    <s v="Palm Beach"/>
    <n v="5616675763"/>
    <s v="www.poolservicepbc.com"/>
    <s v="Fischer"/>
    <s v="Ian"/>
    <s v="OWNER"/>
    <m/>
    <s v="Male"/>
    <n v="1"/>
    <s v="1 to 4"/>
    <n v="275000"/>
    <x v="6"/>
    <n v="179921"/>
    <x v="47"/>
    <n v="179921"/>
    <s v="Swimming Pool Contrs Dealers &amp; Designe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49"/>
    <s v="PO Box 180184"/>
    <x v="494"/>
    <x v="1"/>
    <s v="32318-0002"/>
    <s v="B002"/>
    <n v="849"/>
    <s v="PO Box 180184"/>
    <s v="Tallahassee"/>
    <s v="FL"/>
    <s v="32318-0002"/>
    <n v="849"/>
    <s v="B002"/>
    <s v="Leon"/>
    <n v="8505566263"/>
    <m/>
    <s v="Pater"/>
    <s v="Chad"/>
    <s v="OWNER"/>
    <m/>
    <s v="Male"/>
    <n v="1"/>
    <s v="1 to 4"/>
    <n v="275000"/>
    <x v="6"/>
    <n v="179985"/>
    <x v="48"/>
    <n v="179942"/>
    <s v="Patio &amp; Deck Cleaning &amp; Restoration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350"/>
    <s v="3611 Cardinal Blvd"/>
    <x v="135"/>
    <x v="1"/>
    <s v="32118-7607"/>
    <s v="C046"/>
    <n v="113"/>
    <s v="3611 Cardinal Blvd"/>
    <s v="Daytona Beach"/>
    <s v="FL"/>
    <s v="32118-7607"/>
    <n v="113"/>
    <s v="C046"/>
    <s v="Volusia"/>
    <n v="3868718979"/>
    <s v="www.pressurecleanusa.com"/>
    <s v="Moore"/>
    <s v="Tim"/>
    <s v="PRESIDENT"/>
    <m/>
    <s v="Male"/>
    <n v="1"/>
    <s v="1 to 4"/>
    <n v="275000"/>
    <x v="6"/>
    <n v="179942"/>
    <x v="46"/>
    <n v="179942"/>
    <s v="Patio &amp; Deck Cleaning &amp; Restoration"/>
    <n v="508755"/>
    <s v="Pressure Washing Equipment (Whls)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51"/>
    <s v="17713 SW 24th Ct"/>
    <x v="1201"/>
    <x v="1"/>
    <s v="33029-5121"/>
    <s v="C015"/>
    <n v="130"/>
    <s v="17713 SW 24th Ct"/>
    <s v="Miramar"/>
    <s v="FL"/>
    <s v="33029-5121"/>
    <n v="130"/>
    <s v="C015"/>
    <s v="Broward"/>
    <n v="9543288964"/>
    <m/>
    <s v="Aguilar"/>
    <s v="Michael"/>
    <s v="MANAGER"/>
    <m/>
    <s v="Male"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52"/>
    <s v="712 Pointe Ct # B"/>
    <x v="494"/>
    <x v="1"/>
    <s v="32308-6140"/>
    <s v="C093"/>
    <n v="120"/>
    <s v="712 Pointe Ct # B"/>
    <s v="Tallahassee"/>
    <s v="FL"/>
    <s v="32308-6140"/>
    <n v="120"/>
    <s v="C093"/>
    <s v="Leon"/>
    <n v="8502418074"/>
    <s v="www.pressurewashtallahassee.com"/>
    <m/>
    <m/>
    <m/>
    <m/>
    <m/>
    <n v="1"/>
    <s v="1 to 4"/>
    <n v="275000"/>
    <x v="6"/>
    <n v="179942"/>
    <x v="46"/>
    <n v="179942"/>
    <s v="Patio &amp; Deck Cleaning &amp; Restoration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353"/>
    <s v="6560 County Road 208"/>
    <x v="35"/>
    <x v="1"/>
    <s v="32092-0374"/>
    <s v="R002"/>
    <n v="604"/>
    <s v="6560 County Road 208"/>
    <s v="St Augustine"/>
    <s v="FL"/>
    <s v="32092-0374"/>
    <n v="604"/>
    <s v="R002"/>
    <s v="St Johns"/>
    <n v="9048088693"/>
    <s v="www.pressurewashingstaugustinefl.info"/>
    <s v="Malik"/>
    <s v="Chris"/>
    <s v="OWNER"/>
    <m/>
    <s v="Male"/>
    <n v="1"/>
    <s v="1 to 4"/>
    <n v="275000"/>
    <x v="6"/>
    <n v="179942"/>
    <x v="46"/>
    <n v="179942"/>
    <s v="Patio &amp; Deck Cleaning &amp; Restoration"/>
    <m/>
    <m/>
    <x v="5"/>
    <n v="70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354"/>
    <s v="9715 W Broward Blvd Pmb 127"/>
    <x v="18"/>
    <x v="1"/>
    <s v="33324-2351"/>
    <s v="C024"/>
    <n v="158"/>
    <s v="9715 W Broward Blvd Pmb 127"/>
    <s v="Plantation"/>
    <s v="FL"/>
    <s v="33324-2351"/>
    <n v="158"/>
    <s v="C024"/>
    <s v="Broward"/>
    <n v="9548017442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55"/>
    <s v="3728 5th St W"/>
    <x v="680"/>
    <x v="1"/>
    <s v="33971-1311"/>
    <s v="R014"/>
    <n v="281"/>
    <s v="3728 5th St W"/>
    <s v="Lehigh Acres"/>
    <s v="FL"/>
    <s v="33971-1311"/>
    <n v="281"/>
    <s v="R014"/>
    <s v="Lee"/>
    <n v="2396459834"/>
    <m/>
    <s v="Ryan"/>
    <s v="Matthew"/>
    <s v="OWNER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56"/>
    <s v="822 S Hill Ave"/>
    <x v="800"/>
    <x v="1"/>
    <s v="32724-7014"/>
    <s v="C003"/>
    <n v="226"/>
    <s v="822 S Hill Ave"/>
    <s v="Deland"/>
    <s v="FL"/>
    <s v="32724-7014"/>
    <n v="226"/>
    <s v="C003"/>
    <s v="Volusia"/>
    <n v="3867899835"/>
    <m/>
    <s v="Beery"/>
    <s v="Sean"/>
    <s v="OWNER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57"/>
    <s v="8220 NW 23rd St"/>
    <x v="679"/>
    <x v="1"/>
    <s v="33322-3084"/>
    <s v="C008"/>
    <n v="200"/>
    <s v="8220 NW 23rd St"/>
    <s v="Sunrise"/>
    <s v="FL"/>
    <s v="33322-3084"/>
    <n v="200"/>
    <s v="C008"/>
    <s v="Broward"/>
    <n v="9542452224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358"/>
    <s v="10380 SW Village Center Dr # 3"/>
    <x v="273"/>
    <x v="1"/>
    <s v="34987-1931"/>
    <s v="R049"/>
    <n v="807"/>
    <s v="10380 SW Village Center Dr # 3"/>
    <s v="Port St Lucie"/>
    <s v="FL"/>
    <s v="34987-1931"/>
    <n v="807"/>
    <s v="R049"/>
    <s v="St Lucie"/>
    <n v="5617959393"/>
    <s v="www.reefpropertyservices.com"/>
    <s v="O'Connell"/>
    <s v="David"/>
    <s v="OWNER"/>
    <m/>
    <s v="Male"/>
    <n v="1"/>
    <s v="1 to 4"/>
    <n v="275000"/>
    <x v="6"/>
    <n v="179942"/>
    <x v="46"/>
    <n v="179942"/>
    <s v="Patio &amp; Deck Cleaning &amp; Restoration"/>
    <n v="596104"/>
    <s v="E-Commerce"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59"/>
    <s v="4551 Olive Dr"/>
    <x v="73"/>
    <x v="1"/>
    <s v="33542-5681"/>
    <s v="C052"/>
    <n v="517"/>
    <s v="4551 Olive Dr"/>
    <s v="Zephyrhills"/>
    <s v="FL"/>
    <s v="33542-5681"/>
    <n v="517"/>
    <s v="C052"/>
    <s v="Pasco"/>
    <n v="8137881144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60"/>
    <s v="132 Isle Of Venice Dr # 5"/>
    <x v="22"/>
    <x v="1"/>
    <s v="33301-1462"/>
    <s v="C017"/>
    <n v="999"/>
    <s v="132 Isle Of Venice Dr # 5"/>
    <s v="Fort Lauderdale"/>
    <s v="FL"/>
    <s v="33301-1462"/>
    <n v="999"/>
    <s v="C017"/>
    <s v="Broward"/>
    <n v="9546388043"/>
    <m/>
    <s v="Trent"/>
    <s v="Richard D"/>
    <s v="PRESIDENT"/>
    <m/>
    <s v="Male"/>
    <n v="1"/>
    <s v="1 to 4"/>
    <n v="275000"/>
    <x v="6"/>
    <n v="179985"/>
    <x v="48"/>
    <n v="179985"/>
    <s v="Swimming Pool Repair &amp; Service"/>
    <n v="738909"/>
    <s v="Swimming Pool-Service"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361"/>
    <s v="4787 Pine Ave"/>
    <x v="324"/>
    <x v="1"/>
    <s v="32003-7823"/>
    <s v="R018"/>
    <n v="877"/>
    <s v="4787 Pine Ave"/>
    <s v="Orange Park"/>
    <s v="FL"/>
    <s v="32003-7823"/>
    <n v="877"/>
    <s v="R018"/>
    <s v="Clay"/>
    <n v="9042699676"/>
    <m/>
    <m/>
    <m/>
    <m/>
    <m/>
    <m/>
    <n v="1"/>
    <s v="1 to 4"/>
    <n v="275000"/>
    <x v="6"/>
    <n v="179942"/>
    <x v="46"/>
    <n v="179942"/>
    <s v="Patio &amp; Deck Cleaning &amp; Restoration"/>
    <n v="508755"/>
    <s v="Pressure Washing Equipment (Whls)"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62"/>
    <s v="12816 Kellywood Cir"/>
    <x v="182"/>
    <x v="1"/>
    <s v="34669-2778"/>
    <s v="R012"/>
    <n v="161"/>
    <s v="12816 Kellywood Cir"/>
    <s v="Hudson"/>
    <s v="FL"/>
    <s v="34669-2778"/>
    <n v="161"/>
    <s v="R012"/>
    <s v="Pasco"/>
    <n v="7275145388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363"/>
    <s v="1231 S Beach St"/>
    <x v="135"/>
    <x v="1"/>
    <s v="32114-6359"/>
    <s v="C071"/>
    <n v="998"/>
    <s v="1231 S Beach St"/>
    <s v="Daytona Beach"/>
    <s v="FL"/>
    <s v="32114-6359"/>
    <n v="998"/>
    <s v="C071"/>
    <s v="Volusia"/>
    <n v="3862581497"/>
    <m/>
    <s v="Martin"/>
    <s v="Robert"/>
    <s v="OWNER"/>
    <m/>
    <s v="Male"/>
    <n v="1"/>
    <s v="1 to 4"/>
    <n v="275000"/>
    <x v="6"/>
    <n v="179942"/>
    <x v="46"/>
    <n v="179942"/>
    <s v="Patio &amp; Deck Cleaning &amp; Restoration"/>
    <m/>
    <m/>
    <x v="6"/>
    <n v="55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364"/>
    <s v="11945 SW 182nd Ter"/>
    <x v="48"/>
    <x v="1"/>
    <s v="33177-2444"/>
    <s v="C011"/>
    <n v="456"/>
    <s v="11945 SW 182nd Ter"/>
    <s v="Miami"/>
    <s v="FL"/>
    <s v="33177-2444"/>
    <n v="456"/>
    <s v="C011"/>
    <s v="Miami Dade"/>
    <n v="3052356501"/>
    <m/>
    <s v="Barns"/>
    <s v="Robert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65"/>
    <s v="4532 W Kennedy Blvd # 167"/>
    <x v="67"/>
    <x v="1"/>
    <s v="33609-2042"/>
    <s v="C026"/>
    <n v="326"/>
    <s v="4532 W Kennedy Blvd # 167"/>
    <s v="Tampa"/>
    <s v="FL"/>
    <s v="33609-2042"/>
    <n v="326"/>
    <s v="C026"/>
    <s v="Hillsborough"/>
    <n v="8139075889"/>
    <s v="www.structural-restoration.com"/>
    <s v="Lynn"/>
    <s v="Gary"/>
    <s v="MANAGER"/>
    <m/>
    <s v="Male"/>
    <n v="1"/>
    <s v="1 to 4"/>
    <n v="275000"/>
    <x v="6"/>
    <n v="179909"/>
    <x v="39"/>
    <n v="179909"/>
    <s v="Waterproofing Contractors"/>
    <m/>
    <m/>
    <x v="5"/>
    <n v="71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366"/>
    <s v="6415 Cay Cir"/>
    <x v="1713"/>
    <x v="1"/>
    <s v="32809-6142"/>
    <s v="C038"/>
    <n v="159"/>
    <s v="6415 Cay Cir"/>
    <s v="Belle Isle"/>
    <s v="FL"/>
    <s v="32809-6142"/>
    <n v="159"/>
    <s v="C038"/>
    <s v="Orange"/>
    <n v="4079487693"/>
    <m/>
    <s v="Allen"/>
    <s v="Larry"/>
    <s v="PRESIDENT"/>
    <m/>
    <s v="Male"/>
    <n v="1"/>
    <s v="1 to 4"/>
    <n v="275000"/>
    <x v="6"/>
    <n v="179977"/>
    <x v="38"/>
    <n v="179977"/>
    <s v="Contractors"/>
    <m/>
    <m/>
    <x v="6"/>
    <n v="63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367"/>
    <s v="707 NW 148th Ter"/>
    <x v="1714"/>
    <x v="1"/>
    <s v="32669-2833"/>
    <s v="R006"/>
    <n v="71"/>
    <s v="707 NW 148th Ter"/>
    <s v="Newberry"/>
    <s v="FL"/>
    <s v="32669-2833"/>
    <n v="71"/>
    <s v="R006"/>
    <s v="Alachua"/>
    <n v="3528706568"/>
    <m/>
    <s v="Phelps"/>
    <s v="Andrew"/>
    <s v="OWNER"/>
    <m/>
    <s v="Male"/>
    <n v="1"/>
    <s v="1 to 4"/>
    <n v="275000"/>
    <x v="6"/>
    <n v="179942"/>
    <x v="46"/>
    <n v="179942"/>
    <s v="Patio &amp; Deck Cleaning &amp; Restoration"/>
    <m/>
    <m/>
    <x v="5"/>
    <n v="7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368"/>
    <s v="1337 Killian St"/>
    <x v="135"/>
    <x v="1"/>
    <s v="32114-5736"/>
    <s v="C006"/>
    <n v="378"/>
    <s v="1337 Killian St"/>
    <s v="Daytona Beach"/>
    <s v="FL"/>
    <s v="32114-5736"/>
    <n v="378"/>
    <s v="C006"/>
    <s v="Volusia"/>
    <n v="3866798921"/>
    <s v="www.sanddollarservices.com"/>
    <s v="Knapp"/>
    <s v="George"/>
    <s v="OWNER"/>
    <m/>
    <s v="Male"/>
    <n v="1"/>
    <s v="1 to 4"/>
    <n v="275000"/>
    <x v="6"/>
    <n v="179921"/>
    <x v="47"/>
    <n v="179921"/>
    <s v="Swimming Pool Contrs Dealers &amp; Designers"/>
    <m/>
    <m/>
    <x v="6"/>
    <n v="69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4369"/>
    <s v="1106 Neoga St"/>
    <x v="1390"/>
    <x v="1"/>
    <s v="33458-5660"/>
    <s v="C026"/>
    <n v="64"/>
    <s v="1106 Neoga St"/>
    <s v="Jupiter"/>
    <s v="FL"/>
    <s v="33458-5660"/>
    <n v="64"/>
    <s v="C026"/>
    <s v="Palm Beach"/>
    <n v="5617459533"/>
    <m/>
    <m/>
    <m/>
    <m/>
    <m/>
    <m/>
    <n v="1"/>
    <s v="1 to 4"/>
    <n v="275000"/>
    <x v="6"/>
    <n v="179942"/>
    <x v="46"/>
    <n v="179942"/>
    <s v="Patio &amp; Deck Cleaning &amp; Restoration"/>
    <m/>
    <m/>
    <x v="5"/>
    <n v="70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4370"/>
    <s v="5687 Holly Ln"/>
    <x v="1390"/>
    <x v="1"/>
    <s v="33458-3432"/>
    <s v="C033"/>
    <n v="870"/>
    <s v="5687 Holly Ln"/>
    <s v="Jupiter"/>
    <s v="FL"/>
    <s v="33458-3432"/>
    <n v="870"/>
    <s v="C033"/>
    <s v="Palm Beach"/>
    <n v="5616626856"/>
    <m/>
    <s v="Moore"/>
    <s v="Scott"/>
    <s v="PRESIDENT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71"/>
    <s v="3906 Blue Maidencane Pl"/>
    <x v="1431"/>
    <x v="1"/>
    <s v="33596-8440"/>
    <s v="R021"/>
    <n v="62"/>
    <s v="3906 Blue Maidencane Pl"/>
    <s v="Valrico"/>
    <s v="FL"/>
    <s v="33596-8440"/>
    <n v="62"/>
    <s v="R021"/>
    <s v="Hillsborough"/>
    <n v="8136846500"/>
    <m/>
    <s v="Gold"/>
    <s v="Martin"/>
    <s v="OWNER"/>
    <m/>
    <s v="Male"/>
    <n v="1"/>
    <s v="1 to 4"/>
    <n v="275000"/>
    <x v="6"/>
    <n v="179906"/>
    <x v="258"/>
    <n v="179906"/>
    <s v="Wallpaper Removal 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72"/>
    <s v="10401 SW 93rd St"/>
    <x v="48"/>
    <x v="1"/>
    <s v="33176-2606"/>
    <s v="C082"/>
    <n v="15"/>
    <s v="10401 SW 93rd St"/>
    <s v="Miami"/>
    <s v="FL"/>
    <s v="33176-2606"/>
    <n v="15"/>
    <s v="C082"/>
    <s v="Miami Dade"/>
    <n v="3052796010"/>
    <m/>
    <s v="Reed"/>
    <s v="Donald"/>
    <s v="OWNER"/>
    <m/>
    <s v="Male"/>
    <n v="1"/>
    <s v="1 to 4"/>
    <n v="275000"/>
    <x v="6"/>
    <n v="179942"/>
    <x v="46"/>
    <n v="179942"/>
    <s v="Patio &amp; Deck Cleaning &amp; Restoration"/>
    <m/>
    <m/>
    <x v="6"/>
    <n v="58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373"/>
    <s v="4979 SW 165th Ave"/>
    <x v="1201"/>
    <x v="1"/>
    <s v="33027-4901"/>
    <s v="C088"/>
    <n v="795"/>
    <s v="4979 SW 165th Ave"/>
    <s v="Miramar"/>
    <s v="FL"/>
    <s v="33027-4901"/>
    <n v="795"/>
    <s v="C088"/>
    <s v="Broward"/>
    <n v="3053360007"/>
    <m/>
    <s v="Herrera"/>
    <s v="Carlos"/>
    <s v="OWNER"/>
    <m/>
    <s v="Male"/>
    <n v="1"/>
    <s v="1 to 4"/>
    <n v="275000"/>
    <x v="6"/>
    <n v="179977"/>
    <x v="38"/>
    <n v="179977"/>
    <s v="Contractors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74"/>
    <s v="13308 SE County Road 69"/>
    <x v="1715"/>
    <x v="1"/>
    <s v="32424-5232"/>
    <s v="R001"/>
    <n v="85"/>
    <s v="13308 SE County Road 69"/>
    <s v="Blountstown"/>
    <s v="FL"/>
    <s v="32424-5232"/>
    <n v="85"/>
    <s v="R001"/>
    <s v="Calhoun"/>
    <n v="8506744640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9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375"/>
    <s v="6642 Tannin Ln # C"/>
    <x v="362"/>
    <x v="1"/>
    <s v="34109-8814"/>
    <s v="R033"/>
    <n v="750"/>
    <s v="6642 Tannin Ln # C"/>
    <s v="Naples"/>
    <s v="FL"/>
    <s v="34109-8814"/>
    <n v="750"/>
    <s v="R033"/>
    <s v="Collier"/>
    <n v="2395938015"/>
    <m/>
    <s v="Utz"/>
    <s v="Stephen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76"/>
    <s v="12535 91st St"/>
    <x v="323"/>
    <x v="1"/>
    <s v="32948-5524"/>
    <s v="R002"/>
    <n v="350"/>
    <s v="12535 91st St"/>
    <s v="Fellsmere"/>
    <s v="FL"/>
    <s v="32948-5524"/>
    <n v="350"/>
    <s v="R002"/>
    <s v="Indian River"/>
    <n v="7722150405"/>
    <m/>
    <s v="Yackso"/>
    <s v="Steven A"/>
    <s v="PRESIDENT"/>
    <m/>
    <s v="Male"/>
    <n v="1"/>
    <s v="1 to 4"/>
    <n v="275000"/>
    <x v="6"/>
    <n v="179977"/>
    <x v="38"/>
    <n v="179977"/>
    <s v="Contractors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377"/>
    <s v="2615 Rolac Rd"/>
    <x v="7"/>
    <x v="1"/>
    <s v="32207-7916"/>
    <s v="C016"/>
    <n v="157"/>
    <s v="2615 Rolac Rd"/>
    <s v="Jacksonville"/>
    <s v="FL"/>
    <s v="32207-7916"/>
    <n v="157"/>
    <s v="C016"/>
    <s v="Duval"/>
    <n v="9043075892"/>
    <m/>
    <s v="Baker"/>
    <s v="Stone"/>
    <s v="OWNER"/>
    <m/>
    <s v="Male"/>
    <n v="1"/>
    <s v="1 to 4"/>
    <n v="275000"/>
    <x v="6"/>
    <n v="179910"/>
    <x v="134"/>
    <n v="179910"/>
    <s v="Paint &amp; Varnish Removal Service"/>
    <m/>
    <m/>
    <x v="6"/>
    <n v="6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378"/>
    <s v="7255 57th St"/>
    <x v="109"/>
    <x v="1"/>
    <s v="32967-5852"/>
    <s v="R036"/>
    <n v="553"/>
    <s v="7255 57th St"/>
    <s v="Vero Beach"/>
    <s v="FL"/>
    <s v="32967-5852"/>
    <n v="553"/>
    <s v="R036"/>
    <s v="Indian River"/>
    <n v="7725679508"/>
    <m/>
    <m/>
    <m/>
    <m/>
    <m/>
    <m/>
    <n v="1"/>
    <s v="1 to 4"/>
    <n v="275000"/>
    <x v="6"/>
    <n v="179985"/>
    <x v="48"/>
    <n v="179985"/>
    <s v="Swimming Pool Repair &amp; Service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379"/>
    <s v="5650 NE 190th Ave"/>
    <x v="631"/>
    <x v="1"/>
    <s v="32696-6704"/>
    <s v="R003"/>
    <n v="502"/>
    <s v="5650 NE 190th Ave"/>
    <s v="Williston"/>
    <s v="FL"/>
    <s v="32696-6704"/>
    <n v="502"/>
    <s v="R003"/>
    <s v="Levy"/>
    <n v="3525284181"/>
    <m/>
    <s v="Swanson"/>
    <s v="Jeremy R"/>
    <s v="OWNER"/>
    <m/>
    <s v="Male"/>
    <n v="1"/>
    <s v="1 to 4"/>
    <n v="275000"/>
    <x v="6"/>
    <n v="179985"/>
    <x v="48"/>
    <n v="179985"/>
    <s v="Swimming Pool Repair &amp; Service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380"/>
    <s v="8765 US Highway 1"/>
    <x v="1194"/>
    <x v="1"/>
    <s v="32976-2823"/>
    <s v="R006"/>
    <n v="657"/>
    <s v="8765 US Highway 1"/>
    <s v="Sebastian"/>
    <s v="FL"/>
    <s v="32976-2823"/>
    <n v="657"/>
    <s v="R006"/>
    <s v="Brevard"/>
    <n v="7726644325"/>
    <s v="www.twrich.com"/>
    <s v="Rich"/>
    <s v="Thomas"/>
    <s v="PRESIDENT"/>
    <m/>
    <s v="Male"/>
    <n v="1"/>
    <s v="1 to 4"/>
    <n v="275000"/>
    <x v="6"/>
    <n v="179935"/>
    <x v="64"/>
    <n v="179935"/>
    <s v="Computer Rooms-Installation &amp; Equipment"/>
    <m/>
    <m/>
    <x v="5"/>
    <n v="71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81"/>
    <s v="8845 Gall Blvd"/>
    <x v="73"/>
    <x v="1"/>
    <s v="33541-7409"/>
    <s v="R034"/>
    <n v="455"/>
    <s v="8845 Gall Blvd"/>
    <s v="Zephyrhills"/>
    <s v="FL"/>
    <s v="33541-7409"/>
    <n v="455"/>
    <s v="R034"/>
    <s v="Pasco"/>
    <n v="8137824925"/>
    <m/>
    <s v="Sarlo"/>
    <s v="Phil"/>
    <s v="OWNER"/>
    <m/>
    <s v="Male"/>
    <n v="1"/>
    <s v="1 to 4"/>
    <n v="275000"/>
    <x v="6"/>
    <n v="179960"/>
    <x v="135"/>
    <n v="179960"/>
    <s v="Sign Contractors"/>
    <m/>
    <m/>
    <x v="5"/>
    <n v="71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382"/>
    <s v="186 Loquat Ln"/>
    <x v="1182"/>
    <x v="1"/>
    <s v="32127-4837"/>
    <s v="C064"/>
    <n v="869"/>
    <s v="186 Loquat Ln"/>
    <s v="Port Orange"/>
    <s v="FL"/>
    <s v="32127-4837"/>
    <n v="869"/>
    <s v="C064"/>
    <s v="Volusia"/>
    <n v="3867607381"/>
    <m/>
    <s v="Hay"/>
    <s v="Troy"/>
    <s v="PRINCIPAL"/>
    <m/>
    <s v="Male"/>
    <n v="1"/>
    <s v="1 to 4"/>
    <n v="275000"/>
    <x v="6"/>
    <n v="179942"/>
    <x v="46"/>
    <n v="179942"/>
    <s v="Patio &amp; Deck Cleaning &amp; Restoration"/>
    <m/>
    <m/>
    <x v="6"/>
    <n v="6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383"/>
    <s v="3216 N State Road 53"/>
    <x v="1539"/>
    <x v="1"/>
    <s v="32340-3936"/>
    <s v="R004"/>
    <n v="160"/>
    <s v="3216 N State Road 53"/>
    <s v="Madison"/>
    <s v="FL"/>
    <s v="32340-3936"/>
    <n v="160"/>
    <s v="R004"/>
    <s v="Madison"/>
    <n v="8509738827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384"/>
    <s v="2222 Frazier St"/>
    <x v="371"/>
    <x v="1"/>
    <s v="32514-6122"/>
    <s v="C018"/>
    <n v="220"/>
    <s v="2222 Frazier St"/>
    <s v="Pensacola"/>
    <s v="FL"/>
    <s v="32514-6122"/>
    <n v="220"/>
    <s v="C018"/>
    <s v="Escambia"/>
    <n v="8506371748"/>
    <m/>
    <s v="Goodwin"/>
    <s v="Tony"/>
    <s v="PRESIDENT"/>
    <m/>
    <s v="Male"/>
    <n v="1"/>
    <s v="1 to 4"/>
    <n v="275000"/>
    <x v="6"/>
    <n v="179977"/>
    <x v="38"/>
    <n v="179977"/>
    <s v="Contractors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85"/>
    <s v="PO Box 51235"/>
    <x v="303"/>
    <x v="1"/>
    <s v="33994-1235"/>
    <s v="B012"/>
    <n v="353"/>
    <s v="3921 Williamson Rd"/>
    <s v="Fort Myers"/>
    <s v="FL"/>
    <s v="33905-6237"/>
    <n v="219"/>
    <s v="R029"/>
    <s v="Lee"/>
    <n v="2392469239"/>
    <s v="www.topnotchpressurecleaning.com"/>
    <s v="Nelson"/>
    <s v="Rick"/>
    <s v="OWNER"/>
    <m/>
    <s v="Male"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86"/>
    <s v="13559 SE 44th Ter"/>
    <x v="268"/>
    <x v="1"/>
    <s v="34491-2322"/>
    <s v="R006"/>
    <n v="596"/>
    <s v="13559 SE 44th Ter"/>
    <s v="Summerfield"/>
    <s v="FL"/>
    <s v="34491-2322"/>
    <n v="596"/>
    <s v="R006"/>
    <s v="Marion"/>
    <n v="3523473090"/>
    <m/>
    <s v="Sofia Jr"/>
    <s v="Pat"/>
    <s v="OWNER"/>
    <m/>
    <s v="Male"/>
    <n v="1"/>
    <s v="1 to 4"/>
    <n v="275000"/>
    <x v="6"/>
    <n v="179985"/>
    <x v="48"/>
    <n v="179985"/>
    <s v="Swimming Pool Repair &amp; Service"/>
    <m/>
    <m/>
    <x v="5"/>
    <n v="71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4387"/>
    <s v="8130 E Northlake Dr"/>
    <x v="1716"/>
    <x v="1"/>
    <s v="34436-5647"/>
    <s v="R004"/>
    <n v="305"/>
    <s v="8130 E Northlake Dr"/>
    <s v="Floral City"/>
    <s v="FL"/>
    <s v="34436-5647"/>
    <n v="305"/>
    <s v="R004"/>
    <s v="Citrus"/>
    <n v="3528600231"/>
    <m/>
    <s v="Carzinni"/>
    <s v="Gary"/>
    <s v="OWNER"/>
    <m/>
    <s v="Male"/>
    <n v="1"/>
    <s v="1 to 4"/>
    <n v="275000"/>
    <x v="6"/>
    <n v="179942"/>
    <x v="46"/>
    <n v="179942"/>
    <s v="Patio &amp; Deck Cleaning &amp; Restoration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388"/>
    <s v="2171 NE 123rd St"/>
    <x v="1717"/>
    <x v="1"/>
    <s v="33181-2903"/>
    <s v="C065"/>
    <n v="712"/>
    <s v="2171 NE 123rd St"/>
    <s v="North Miami"/>
    <s v="FL"/>
    <s v="33181-2903"/>
    <n v="712"/>
    <s v="C065"/>
    <s v="Miami Dade"/>
    <n v="9544430025"/>
    <m/>
    <s v="Jung"/>
    <s v="Felipe"/>
    <s v="OWNER"/>
    <m/>
    <s v="Male"/>
    <n v="1"/>
    <s v="1 to 4"/>
    <n v="275000"/>
    <x v="6"/>
    <n v="179977"/>
    <x v="38"/>
    <n v="179977"/>
    <s v="Contractors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89"/>
    <s v="200 Saint Lucie Ln # 305"/>
    <x v="1400"/>
    <x v="1"/>
    <s v="32931-3466"/>
    <s v="C005"/>
    <n v="805"/>
    <s v="200 Saint Lucie Ln # 305"/>
    <s v="Cocoa Beach"/>
    <s v="FL"/>
    <s v="32931-3466"/>
    <n v="805"/>
    <s v="C005"/>
    <s v="Brevard"/>
    <n v="3215082276"/>
    <m/>
    <m/>
    <m/>
    <m/>
    <m/>
    <m/>
    <n v="1"/>
    <s v="1 to 4"/>
    <n v="275000"/>
    <x v="6"/>
    <n v="179977"/>
    <x v="38"/>
    <n v="179977"/>
    <s v="Contractors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390"/>
    <s v="8526 SE 12th Ct"/>
    <x v="616"/>
    <x v="1"/>
    <s v="34480-9321"/>
    <s v="R104"/>
    <n v="268"/>
    <s v="8526 SE 12th Ct"/>
    <s v="Ocala"/>
    <s v="FL"/>
    <s v="34480-9321"/>
    <n v="268"/>
    <s v="R104"/>
    <s v="Marion"/>
    <n v="3522367068"/>
    <s v="www.tristatefencing.com"/>
    <m/>
    <m/>
    <m/>
    <m/>
    <m/>
    <n v="1"/>
    <s v="1 to 4"/>
    <n v="275000"/>
    <x v="6"/>
    <n v="179938"/>
    <x v="43"/>
    <n v="179938"/>
    <s v="Fence Contractors"/>
    <n v="503903"/>
    <s v="Fence (Whls)"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91"/>
    <s v="3805 W Main St"/>
    <x v="685"/>
    <x v="1"/>
    <s v="34748-4600"/>
    <s v="R024"/>
    <n v="996"/>
    <s v="3805 W Main St"/>
    <s v="Leesburg"/>
    <s v="FL"/>
    <s v="34748-4600"/>
    <n v="996"/>
    <s v="R024"/>
    <s v="Lake"/>
    <n v="3523230662"/>
    <m/>
    <s v="Summers"/>
    <s v="Bryan"/>
    <s v="OWNER"/>
    <m/>
    <s v="Male"/>
    <n v="1"/>
    <s v="1 to 4"/>
    <n v="275000"/>
    <x v="6"/>
    <n v="179921"/>
    <x v="47"/>
    <n v="179921"/>
    <s v="Swimming Pool Contrs Dealers &amp; Designers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92"/>
    <s v="7985 NW 1st St"/>
    <x v="787"/>
    <x v="1"/>
    <s v="33063-4711"/>
    <s v="C016"/>
    <n v="859"/>
    <s v="7985 NW 1st St"/>
    <s v="Margate"/>
    <s v="FL"/>
    <s v="33063-4711"/>
    <n v="859"/>
    <s v="C016"/>
    <s v="Broward"/>
    <n v="9549702550"/>
    <m/>
    <s v="Intili"/>
    <s v="Daryl"/>
    <s v="OWNER"/>
    <m/>
    <s v="Male"/>
    <n v="1"/>
    <s v="1 to 4"/>
    <n v="275000"/>
    <x v="6"/>
    <n v="179985"/>
    <x v="48"/>
    <n v="179985"/>
    <s v="Swimming Pool Repair &amp; Service"/>
    <m/>
    <m/>
    <x v="6"/>
    <n v="68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393"/>
    <s v="2190 Sheridan Rd"/>
    <x v="51"/>
    <x v="1"/>
    <s v="32757-3606"/>
    <s v="C006"/>
    <n v="902"/>
    <s v="2190 Sheridan Rd"/>
    <s v="Mt Dora"/>
    <s v="FL"/>
    <s v="32757-3606"/>
    <n v="902"/>
    <s v="C006"/>
    <s v="Lake"/>
    <n v="3523830343"/>
    <m/>
    <m/>
    <m/>
    <m/>
    <m/>
    <m/>
    <n v="1"/>
    <s v="1 to 4"/>
    <n v="275000"/>
    <x v="6"/>
    <n v="179942"/>
    <x v="46"/>
    <n v="179942"/>
    <s v="Patio &amp; Deck Cleaning &amp; Restoration"/>
    <m/>
    <m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394"/>
    <s v="PO Box 152632"/>
    <x v="62"/>
    <x v="1"/>
    <s v="33915-2632"/>
    <s v="B025"/>
    <n v="321"/>
    <s v="PO Box 152632"/>
    <s v="Cape Coral"/>
    <s v="FL"/>
    <s v="33915-2632"/>
    <n v="321"/>
    <s v="B025"/>
    <s v="Lee"/>
    <n v="2392182052"/>
    <m/>
    <s v="Sanchez"/>
    <s v="Jose"/>
    <s v="OWNER"/>
    <m/>
    <s v="Male"/>
    <n v="1"/>
    <s v="1 to 4"/>
    <n v="275000"/>
    <x v="6"/>
    <n v="179985"/>
    <x v="48"/>
    <n v="179985"/>
    <s v="Swimming Pool Repair &amp; Service"/>
    <m/>
    <m/>
    <x v="6"/>
    <n v="66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395"/>
    <s v="27340 Popiel Rd"/>
    <x v="466"/>
    <x v="1"/>
    <s v="34602-7107"/>
    <s v="R028"/>
    <n v="406"/>
    <s v="27340 Popiel Rd"/>
    <s v="Brooksville"/>
    <s v="FL"/>
    <s v="34602-7107"/>
    <n v="406"/>
    <s v="R028"/>
    <s v="Hernando"/>
    <n v="3522796886"/>
    <m/>
    <s v="Dixon"/>
    <s v="Wayne"/>
    <s v="OWNER"/>
    <m/>
    <s v="Male"/>
    <n v="1"/>
    <s v="1 to 4"/>
    <n v="275000"/>
    <x v="6"/>
    <n v="179927"/>
    <x v="137"/>
    <n v="179927"/>
    <s v="Mobile Homes-Anchoring Service"/>
    <m/>
    <m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396"/>
    <s v="18924 Emerald Ridge Dr"/>
    <x v="182"/>
    <x v="1"/>
    <s v="34667-6686"/>
    <s v="R020"/>
    <n v="242"/>
    <s v="18924 Emerald Ridge Dr"/>
    <s v="Hudson"/>
    <s v="FL"/>
    <s v="34667-6686"/>
    <n v="242"/>
    <s v="R020"/>
    <s v="Pasco"/>
    <n v="7273893662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6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97"/>
    <s v="1060 Everglades Blvd S"/>
    <x v="362"/>
    <x v="1"/>
    <s v="34117-4535"/>
    <s v="R184"/>
    <n v="601"/>
    <s v="1060 Everglades Blvd S"/>
    <s v="Naples"/>
    <s v="FL"/>
    <s v="34117-4535"/>
    <n v="601"/>
    <s v="R184"/>
    <s v="Collier"/>
    <n v="2392487001"/>
    <m/>
    <m/>
    <m/>
    <m/>
    <m/>
    <m/>
    <n v="1"/>
    <s v="1 to 4"/>
    <n v="275000"/>
    <x v="6"/>
    <n v="179942"/>
    <x v="46"/>
    <n v="179942"/>
    <s v="Patio &amp; Deck Cleaning &amp; Restoration"/>
    <m/>
    <m/>
    <x v="6"/>
    <n v="69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398"/>
    <s v="40 Lee Blvd"/>
    <x v="663"/>
    <x v="7"/>
    <s v="31405-5708"/>
    <s v="C021"/>
    <n v="403"/>
    <s v="40 Lee Blvd"/>
    <s v="Savannah"/>
    <s v="GA"/>
    <s v="31405-5708"/>
    <n v="403"/>
    <s v="C021"/>
    <s v="Chatham"/>
    <n v="9129209372"/>
    <m/>
    <m/>
    <m/>
    <m/>
    <m/>
    <m/>
    <n v="5"/>
    <s v="5 to 9"/>
    <n v="275000"/>
    <x v="6"/>
    <n v="734902"/>
    <x v="242"/>
    <n v="179942"/>
    <s v="Patio &amp; Deck Cleaning &amp; Restoration"/>
    <m/>
    <m/>
    <x v="2"/>
    <n v="8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399"/>
    <s v="7 Mitchell St"/>
    <x v="368"/>
    <x v="0"/>
    <s v="13126-1212"/>
    <s v="C012"/>
    <n v="74"/>
    <s v="7 Mitchell St"/>
    <s v="Oswego"/>
    <s v="NY"/>
    <s v="13126-1212"/>
    <n v="74"/>
    <s v="C012"/>
    <s v="Oswego"/>
    <n v="3153424564"/>
    <m/>
    <s v="Pasco"/>
    <s v="Mike"/>
    <s v="OWNER"/>
    <m/>
    <s v="Male"/>
    <n v="1"/>
    <s v="1 to 4"/>
    <n v="274000"/>
    <x v="6"/>
    <n v="172101"/>
    <x v="78"/>
    <n v="176109"/>
    <s v="Roofing Contractors"/>
    <n v="152105"/>
    <s v="Home Improvements"/>
    <x v="4"/>
    <n v="76"/>
    <s v="Single Loc"/>
    <n v="1993"/>
    <m/>
    <s v="0 - 2,499"/>
    <s v="Firm/Business"/>
    <m/>
    <s v="0 - 1 PCs"/>
    <m/>
    <m/>
    <m/>
    <s v="Regular"/>
    <s v="UNKNOWN"/>
    <s v="Syracuse, NY"/>
    <n v="472089457"/>
  </r>
  <r>
    <s v="Nov 20 2021"/>
    <s v="May 20 2022"/>
    <s v="Emerge360"/>
    <x v="4400"/>
    <s v="18 Primrose St"/>
    <x v="222"/>
    <x v="0"/>
    <s v="12953-1623"/>
    <s v="C006"/>
    <n v="189"/>
    <s v="18 Primrose St"/>
    <s v="Malone"/>
    <s v="NY"/>
    <s v="12953-1623"/>
    <n v="189"/>
    <s v="C006"/>
    <s v="Franklin"/>
    <n v="5184815952"/>
    <m/>
    <s v="Dustin"/>
    <s v="Steve"/>
    <s v="OWNER"/>
    <m/>
    <s v="Male"/>
    <n v="1"/>
    <s v="1 to 4"/>
    <n v="274000"/>
    <x v="6"/>
    <n v="172101"/>
    <x v="78"/>
    <n v="176109"/>
    <s v="Roofing Contractors"/>
    <m/>
    <m/>
    <x v="5"/>
    <n v="71"/>
    <s v="Single Loc"/>
    <n v="2008"/>
    <m/>
    <s v="0 - 2,499"/>
    <s v="Firm/Business"/>
    <m/>
    <s v="0 - 1 PCs"/>
    <s v="Residential &amp; Commercial"/>
    <s v="Residential"/>
    <m/>
    <s v="Regular"/>
    <s v="UNKNOWN"/>
    <s v="Malone, NY"/>
    <n v="681155644"/>
  </r>
  <r>
    <s v="Nov 20 2021"/>
    <s v="May 20 2022"/>
    <s v="Emerge360"/>
    <x v="4401"/>
    <s v="2 Gordon Pl"/>
    <x v="45"/>
    <x v="0"/>
    <s v="13905-3907"/>
    <s v="C049"/>
    <n v="21"/>
    <s v="2 Gordon Pl"/>
    <s v="Binghamton"/>
    <s v="NY"/>
    <s v="13905-3907"/>
    <n v="21"/>
    <s v="C049"/>
    <s v="Broome"/>
    <n v="6077290054"/>
    <m/>
    <m/>
    <m/>
    <m/>
    <m/>
    <m/>
    <n v="1"/>
    <s v="1 to 4"/>
    <n v="274000"/>
    <x v="6"/>
    <n v="172101"/>
    <x v="78"/>
    <n v="179906"/>
    <s v="Wallpaper Removal Contractors"/>
    <n v="172104"/>
    <s v="Wallpapers &amp; Wallcoverings-Installation"/>
    <x v="4"/>
    <n v="76"/>
    <s v="Single Loc"/>
    <n v="1990"/>
    <m/>
    <s v="0 - 2,499"/>
    <s v="Firm/Business"/>
    <m/>
    <m/>
    <m/>
    <m/>
    <m/>
    <m/>
    <m/>
    <m/>
    <m/>
  </r>
  <r>
    <s v="Nov 20 2021"/>
    <s v="May 20 2022"/>
    <s v="Emerge360"/>
    <x v="4402"/>
    <s v="400 County Route 58"/>
    <x v="1718"/>
    <x v="0"/>
    <s v="13114-3354"/>
    <s v="R003"/>
    <n v="5"/>
    <s v="400 County Route 58"/>
    <s v="Mexico"/>
    <s v="NY"/>
    <s v="13114-3354"/>
    <n v="5"/>
    <s v="R003"/>
    <s v="Oswego"/>
    <n v="3159637150"/>
    <m/>
    <s v="Turo"/>
    <s v="Ron"/>
    <s v="OWNER"/>
    <m/>
    <s v="Male"/>
    <n v="1"/>
    <s v="1 to 4"/>
    <n v="274000"/>
    <x v="6"/>
    <n v="172101"/>
    <x v="78"/>
    <n v="179942"/>
    <s v="Patio &amp; Deck Cleaning &amp; Restoration"/>
    <m/>
    <m/>
    <x v="5"/>
    <n v="74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4403"/>
    <s v="45 Turnberry Dr"/>
    <x v="978"/>
    <x v="5"/>
    <s v="07738-1224"/>
    <s v="C006"/>
    <n v="457"/>
    <s v="45 Turnberry Dr"/>
    <s v="Lincroft"/>
    <s v="NJ"/>
    <s v="07738-1224"/>
    <n v="457"/>
    <s v="C006"/>
    <s v="Monmouth"/>
    <n v="7322759070"/>
    <m/>
    <s v="Totten"/>
    <s v="Joe"/>
    <s v="OWNER"/>
    <m/>
    <s v="Male"/>
    <n v="1"/>
    <s v="1 to 4"/>
    <n v="272000"/>
    <x v="6"/>
    <n v="172101"/>
    <x v="78"/>
    <n v="179906"/>
    <s v="Wallpaper Removal Contractors"/>
    <m/>
    <m/>
    <x v="5"/>
    <n v="74"/>
    <s v="Single Loc"/>
    <n v="2000"/>
    <m/>
    <s v="0 - 2,499"/>
    <s v="Firm/Business"/>
    <m/>
    <m/>
    <m/>
    <m/>
    <m/>
    <m/>
    <m/>
    <m/>
    <m/>
  </r>
  <r>
    <s v="Nov 20 2021"/>
    <s v="May 20 2022"/>
    <s v="Emerge360"/>
    <x v="4404"/>
    <s v="306 Longfellow Ct"/>
    <x v="312"/>
    <x v="5"/>
    <s v="08205-4031"/>
    <s v="R503"/>
    <n v="61"/>
    <s v="306 Longfellow Ct"/>
    <s v="Galloway"/>
    <s v="NJ"/>
    <s v="08205-4031"/>
    <n v="61"/>
    <s v="R503"/>
    <s v="Atlantic"/>
    <n v="6096521422"/>
    <m/>
    <s v="Di Carlo"/>
    <s v="John"/>
    <s v="OWNER"/>
    <m/>
    <s v="Male"/>
    <n v="1"/>
    <s v="1 to 4"/>
    <n v="272000"/>
    <x v="6"/>
    <n v="172101"/>
    <x v="78"/>
    <n v="179942"/>
    <s v="Patio &amp; Deck Cleaning &amp; Restoration"/>
    <m/>
    <m/>
    <x v="5"/>
    <n v="73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405"/>
    <s v="8 Larsen Rd"/>
    <x v="1719"/>
    <x v="5"/>
    <s v="08551-1707"/>
    <s v="R003"/>
    <n v="88"/>
    <s v="8 Larsen Rd"/>
    <s v="Ringoes"/>
    <s v="NJ"/>
    <s v="08551-1707"/>
    <n v="88"/>
    <s v="R003"/>
    <s v="Hunterdon"/>
    <n v="6098951746"/>
    <m/>
    <s v="Polizzi"/>
    <s v="Giuseppe"/>
    <s v="OWNER"/>
    <m/>
    <s v="Male"/>
    <n v="1"/>
    <s v="1 to 4"/>
    <n v="272000"/>
    <x v="6"/>
    <n v="172101"/>
    <x v="78"/>
    <n v="179942"/>
    <s v="Patio &amp; Deck Cleaning &amp; Restoration"/>
    <n v="152105"/>
    <s v="Home Improvements"/>
    <x v="4"/>
    <n v="75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4406"/>
    <s v="58 Oswego St"/>
    <x v="106"/>
    <x v="0"/>
    <s v="13027-2427"/>
    <s v="C011"/>
    <n v="589"/>
    <s v="58 Oswego St"/>
    <s v="Baldwinsville"/>
    <s v="NY"/>
    <s v="13027-2427"/>
    <n v="589"/>
    <s v="C011"/>
    <s v="Onondaga"/>
    <n v="3156384865"/>
    <s v="www.baldwinsvilleornamental.com"/>
    <m/>
    <m/>
    <m/>
    <m/>
    <m/>
    <n v="2"/>
    <s v="1 to 4"/>
    <n v="268000"/>
    <x v="6"/>
    <n v="399302"/>
    <x v="126"/>
    <n v="176103"/>
    <s v="Gutters &amp; Downspouts"/>
    <m/>
    <m/>
    <x v="6"/>
    <n v="68"/>
    <s v="Single Loc"/>
    <n v="2010"/>
    <m/>
    <s v="2,500 - 9,999"/>
    <s v="Firm/Business"/>
    <m/>
    <s v="0 - 1 PCs"/>
    <m/>
    <m/>
    <m/>
    <s v="Regular"/>
    <s v="UNKNOWN"/>
    <s v="Syracuse, NY"/>
    <n v="402639970"/>
  </r>
  <r>
    <s v="Nov 20 2021"/>
    <s v="May 20 2022"/>
    <s v="Emerge360"/>
    <x v="4407"/>
    <s v="16546 County Road 132"/>
    <x v="1197"/>
    <x v="1"/>
    <s v="32060-8077"/>
    <s v="R001"/>
    <n v="467"/>
    <s v="16546 County Road 132"/>
    <s v="Live Oak"/>
    <s v="FL"/>
    <s v="32060-8077"/>
    <n v="467"/>
    <s v="R001"/>
    <s v="Suwannee"/>
    <n v="3863648402"/>
    <s v="www.outbackconstruction.com"/>
    <s v="Roberts"/>
    <s v="Sidney"/>
    <s v="MANAGER"/>
    <m/>
    <s v="Male"/>
    <n v="3"/>
    <s v="1 to 4"/>
    <n v="267000"/>
    <x v="6"/>
    <n v="769203"/>
    <x v="260"/>
    <n v="179938"/>
    <s v="Fence Contractors"/>
    <m/>
    <m/>
    <x v="4"/>
    <n v="7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408"/>
    <s v="9156 Beach Rd"/>
    <x v="1720"/>
    <x v="0"/>
    <s v="13029-9646"/>
    <s v="R052"/>
    <n v="569"/>
    <s v="9156 Beach Rd"/>
    <s v="Brewerton"/>
    <s v="NY"/>
    <s v="13029-9646"/>
    <n v="569"/>
    <s v="R052"/>
    <s v="Onondaga"/>
    <n v="3156991753"/>
    <m/>
    <m/>
    <m/>
    <m/>
    <m/>
    <m/>
    <n v="4"/>
    <s v="1 to 4"/>
    <n v="264000"/>
    <x v="6"/>
    <n v="723106"/>
    <x v="286"/>
    <n v="176103"/>
    <s v="Gutters &amp; Downspouts"/>
    <n v="525104"/>
    <s v="Hardware-Retail"/>
    <x v="2"/>
    <n v="83"/>
    <s v="Single Loc"/>
    <n v="2010"/>
    <m/>
    <s v="0 - 2,499"/>
    <s v="Firm/Business"/>
    <m/>
    <s v="0 - 1 PCs"/>
    <m/>
    <m/>
    <m/>
    <s v="Regular"/>
    <s v="UNKNOWN"/>
    <s v="Syracuse, NY"/>
    <n v="403350738"/>
  </r>
  <r>
    <s v="Nov 20 2021"/>
    <s v="May 20 2022"/>
    <s v="Emerge360"/>
    <x v="4409"/>
    <s v="76 S Tyler St"/>
    <x v="990"/>
    <x v="1"/>
    <s v="34465-3703"/>
    <s v="H006"/>
    <n v="762"/>
    <s v="76 S Tyler St"/>
    <s v="Beverly Hills"/>
    <s v="FL"/>
    <s v="34465-3703"/>
    <n v="762"/>
    <s v="H006"/>
    <s v="Citrus"/>
    <n v="3524453511"/>
    <m/>
    <s v="Parler"/>
    <s v="Betty J"/>
    <s v="OWNER"/>
    <m/>
    <s v="Female"/>
    <n v="1"/>
    <s v="1 to 4"/>
    <n v="263000"/>
    <x v="6"/>
    <n v="172101"/>
    <x v="78"/>
    <n v="176107"/>
    <s v="Roof Coating"/>
    <n v="152118"/>
    <s v="Mobile Homes-Repairing &amp; Service"/>
    <x v="5"/>
    <n v="71"/>
    <s v="Single Loc"/>
    <n v="2009"/>
    <m/>
    <s v="0 - 2,499"/>
    <s v="Firm/Business"/>
    <m/>
    <m/>
    <m/>
    <m/>
    <m/>
    <s v="In-Column"/>
    <s v="UNKNOWN"/>
    <s v="Homosassa Sp, FL"/>
    <n v="657896718"/>
  </r>
  <r>
    <s v="Nov 20 2021"/>
    <s v="May 20 2022"/>
    <s v="Emerge360"/>
    <x v="4410"/>
    <s v="5941 NW 176th St # 12"/>
    <x v="488"/>
    <x v="1"/>
    <s v="33015-5131"/>
    <s v="C001"/>
    <n v="125"/>
    <s v="5941 NW 176th St # 12"/>
    <s v="Hialeah"/>
    <s v="FL"/>
    <s v="33015-5131"/>
    <n v="125"/>
    <s v="C001"/>
    <s v="Miami Dade"/>
    <n v="7863845532"/>
    <m/>
    <m/>
    <m/>
    <m/>
    <m/>
    <m/>
    <n v="1"/>
    <s v="1 to 4"/>
    <n v="263000"/>
    <x v="6"/>
    <n v="172101"/>
    <x v="78"/>
    <n v="176102"/>
    <s v="Ceilings"/>
    <m/>
    <m/>
    <x v="6"/>
    <n v="68"/>
    <s v="Single Loc"/>
    <n v="2011"/>
    <m/>
    <s v="0 - 2,499"/>
    <s v="Firm/Business"/>
    <m/>
    <m/>
    <m/>
    <m/>
    <m/>
    <s v="Regular"/>
    <s v="UNKNOWN"/>
    <s v="Miami-Ft Ldr, FL"/>
    <n v="415501497"/>
  </r>
  <r>
    <s v="Nov 20 2021"/>
    <s v="May 20 2022"/>
    <s v="Emerge360"/>
    <x v="4411"/>
    <s v="9970 SW 37th Ter"/>
    <x v="48"/>
    <x v="1"/>
    <s v="33165-3934"/>
    <s v="C021"/>
    <n v="706"/>
    <s v="9970 SW 37th Ter"/>
    <s v="Miami"/>
    <s v="FL"/>
    <s v="33165-3934"/>
    <n v="706"/>
    <s v="C021"/>
    <s v="Miami Dade"/>
    <n v="7863441008"/>
    <m/>
    <s v="Gonzalez"/>
    <s v="Humberto"/>
    <s v="PRESIDENT"/>
    <m/>
    <s v="Male"/>
    <n v="1"/>
    <s v="1 to 4"/>
    <n v="263000"/>
    <x v="6"/>
    <n v="172101"/>
    <x v="78"/>
    <n v="179942"/>
    <s v="Patio &amp; Deck Cleaning &amp; Restoration"/>
    <m/>
    <m/>
    <x v="4"/>
    <n v="75"/>
    <s v="Single Loc"/>
    <n v="1999"/>
    <m/>
    <s v="0 - 2,499"/>
    <s v="Firm/Business"/>
    <m/>
    <m/>
    <m/>
    <m/>
    <m/>
    <m/>
    <m/>
    <m/>
    <m/>
  </r>
  <r>
    <s v="Nov 20 2021"/>
    <s v="May 20 2022"/>
    <s v="Emerge360"/>
    <x v="4412"/>
    <s v="34 SE 7th Ave"/>
    <x v="1423"/>
    <x v="1"/>
    <s v="33441-4021"/>
    <s v="C008"/>
    <n v="341"/>
    <s v="34 SE 7th Ave"/>
    <s v="Deerfield Beach"/>
    <s v="FL"/>
    <s v="33441-4021"/>
    <n v="341"/>
    <s v="C008"/>
    <s v="Broward"/>
    <n v="9544214848"/>
    <m/>
    <s v="Carpenter"/>
    <s v="Claudia C"/>
    <m/>
    <m/>
    <s v="Female"/>
    <n v="1"/>
    <s v="1 to 4"/>
    <n v="263000"/>
    <x v="6"/>
    <n v="172104"/>
    <x v="287"/>
    <n v="179906"/>
    <s v="Wallpaper Removal Contractors"/>
    <n v="523106"/>
    <s v="Wallpapers &amp; Wallcoverings-Retail"/>
    <x v="5"/>
    <n v="70"/>
    <s v="Single Loc"/>
    <n v="2010"/>
    <m/>
    <s v="0 - 2,499"/>
    <s v="Individual"/>
    <m/>
    <m/>
    <m/>
    <m/>
    <m/>
    <m/>
    <m/>
    <m/>
    <m/>
  </r>
  <r>
    <s v="Nov 20 2021"/>
    <s v="May 20 2022"/>
    <s v="Emerge360"/>
    <x v="4413"/>
    <s v="601 Riviera St"/>
    <x v="5"/>
    <x v="1"/>
    <s v="34285-3228"/>
    <s v="C012"/>
    <n v="12"/>
    <s v="601 Riviera St"/>
    <s v="Venice"/>
    <s v="FL"/>
    <s v="34285-3228"/>
    <n v="12"/>
    <s v="C012"/>
    <s v="Sarasota"/>
    <n v="9414120941"/>
    <m/>
    <s v="De Santis"/>
    <s v="Ron"/>
    <s v="OWNER"/>
    <m/>
    <s v="Male"/>
    <n v="1"/>
    <s v="1 to 4"/>
    <n v="263000"/>
    <x v="6"/>
    <n v="172101"/>
    <x v="78"/>
    <n v="179942"/>
    <s v="Patio &amp; Deck Cleaning &amp; Restoration"/>
    <m/>
    <m/>
    <x v="5"/>
    <n v="74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4414"/>
    <s v="1876 E Chatham Rd"/>
    <x v="108"/>
    <x v="1"/>
    <s v="33415-6316"/>
    <s v="C030"/>
    <n v="765"/>
    <s v="1876 E Chatham Rd"/>
    <s v="West Palm Beach"/>
    <s v="FL"/>
    <s v="33415-6316"/>
    <n v="765"/>
    <s v="C030"/>
    <s v="Palm Beach"/>
    <n v="5613093947"/>
    <m/>
    <s v="Scott"/>
    <s v="Joel"/>
    <s v="OWNER"/>
    <m/>
    <s v="Male"/>
    <n v="1"/>
    <s v="1 to 4"/>
    <n v="263000"/>
    <x v="6"/>
    <n v="172104"/>
    <x v="287"/>
    <n v="179906"/>
    <s v="Wallpaper Removal Contractors"/>
    <m/>
    <m/>
    <x v="5"/>
    <n v="70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4415"/>
    <s v="2812 S 10th St"/>
    <x v="47"/>
    <x v="1"/>
    <s v="34982-4306"/>
    <s v="C017"/>
    <n v="128"/>
    <s v="2812 S 10th St"/>
    <s v="Fort Pierce"/>
    <s v="FL"/>
    <s v="34982-4306"/>
    <n v="128"/>
    <s v="C017"/>
    <s v="St Lucie"/>
    <n v="7724659039"/>
    <m/>
    <m/>
    <m/>
    <m/>
    <m/>
    <m/>
    <n v="1"/>
    <s v="1 to 4"/>
    <n v="263000"/>
    <x v="6"/>
    <n v="172101"/>
    <x v="78"/>
    <n v="179909"/>
    <s v="Waterproofing Contractors"/>
    <m/>
    <m/>
    <x v="5"/>
    <n v="73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416"/>
    <s v="228 Hibiscus St # 5"/>
    <x v="1390"/>
    <x v="1"/>
    <s v="33458-3523"/>
    <s v="C091"/>
    <n v="59"/>
    <s v="228 Hibiscus St # 5"/>
    <s v="Jupiter"/>
    <s v="FL"/>
    <s v="33458-3523"/>
    <n v="59"/>
    <s v="C091"/>
    <s v="Palm Beach"/>
    <n v="5617462921"/>
    <s v="www.rickspressurecleaning.com"/>
    <s v="Gale"/>
    <s v="Rick"/>
    <s v="MANAGER"/>
    <m/>
    <s v="Male"/>
    <n v="1"/>
    <s v="1 to 4"/>
    <n v="263000"/>
    <x v="6"/>
    <n v="172101"/>
    <x v="78"/>
    <n v="179942"/>
    <s v="Patio &amp; Deck Cleaning &amp; Restoration"/>
    <m/>
    <m/>
    <x v="4"/>
    <n v="76"/>
    <s v="Single Loc"/>
    <n v="1995"/>
    <m/>
    <s v="0 - 2,499"/>
    <s v="Firm/Business"/>
    <m/>
    <m/>
    <m/>
    <m/>
    <m/>
    <m/>
    <m/>
    <m/>
    <m/>
  </r>
  <r>
    <s v="Nov 20 2021"/>
    <s v="May 20 2022"/>
    <s v="Emerge360"/>
    <x v="4417"/>
    <s v="536 Robinson Farms Rd"/>
    <x v="494"/>
    <x v="1"/>
    <s v="32317-8922"/>
    <s v="R002"/>
    <n v="364"/>
    <s v="536 Robinson Farms Rd"/>
    <s v="Tallahassee"/>
    <s v="FL"/>
    <s v="32317-8922"/>
    <n v="364"/>
    <s v="R002"/>
    <s v="Leon"/>
    <n v="8505281194"/>
    <m/>
    <s v="Griffin"/>
    <s v="Spencer"/>
    <s v="OWNER"/>
    <m/>
    <s v="Male"/>
    <n v="1"/>
    <s v="1 to 4"/>
    <n v="263000"/>
    <x v="6"/>
    <n v="172101"/>
    <x v="78"/>
    <n v="179906"/>
    <s v="Wallpaper Removal Contractors"/>
    <n v="179942"/>
    <s v="Patio &amp; Deck Cleaning &amp; Restoration"/>
    <x v="5"/>
    <n v="73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418"/>
    <s v="2933 Marlboro Ave"/>
    <x v="461"/>
    <x v="1"/>
    <s v="32405-6918"/>
    <s v="C005"/>
    <n v="336"/>
    <s v="2933 Marlboro Ave"/>
    <s v="Panama City"/>
    <s v="FL"/>
    <s v="32405-6918"/>
    <n v="336"/>
    <s v="C005"/>
    <s v="Bay"/>
    <n v="8506241352"/>
    <m/>
    <s v="Tower"/>
    <s v="Terry"/>
    <s v="OWNER"/>
    <m/>
    <s v="Male"/>
    <n v="1"/>
    <s v="1 to 4"/>
    <n v="263000"/>
    <x v="6"/>
    <n v="172101"/>
    <x v="78"/>
    <n v="179906"/>
    <s v="Wallpaper Removal Contractors"/>
    <n v="172104"/>
    <s v="Wallpapers &amp; Wallcoverings-Installation"/>
    <x v="5"/>
    <n v="71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4419"/>
    <s v="1013 Wheeler Ave S"/>
    <x v="1721"/>
    <x v="7"/>
    <s v="31533-3907"/>
    <s v="C006"/>
    <n v="132"/>
    <s v="1013 Wheeler Ave S"/>
    <s v="Douglas"/>
    <s v="GA"/>
    <s v="31533-3907"/>
    <n v="132"/>
    <s v="C006"/>
    <s v="Coffee"/>
    <n v="9123844402"/>
    <s v="www.southlandservicesinc.com"/>
    <s v="Corbitt"/>
    <s v="Catherine"/>
    <s v="OWNER"/>
    <m/>
    <s v="Female"/>
    <n v="2"/>
    <s v="1 to 4"/>
    <n v="263000"/>
    <x v="6"/>
    <n v="769952"/>
    <x v="288"/>
    <n v="179938"/>
    <s v="Fence Contractors"/>
    <m/>
    <m/>
    <x v="4"/>
    <n v="79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4420"/>
    <s v="PO Box 28"/>
    <x v="1722"/>
    <x v="3"/>
    <s v="98602-0028"/>
    <s v="B001"/>
    <n v="285"/>
    <s v="443 Appleton Rd"/>
    <s v="Lyle"/>
    <s v="WA"/>
    <s v="98635 0000"/>
    <m/>
    <s v="H003"/>
    <s v="Klickitat"/>
    <n v="5093652690"/>
    <m/>
    <s v="Hart"/>
    <s v="Larry"/>
    <s v="OWNER"/>
    <m/>
    <s v="Male"/>
    <n v="1"/>
    <s v="1 to 4"/>
    <n v="261000"/>
    <x v="6"/>
    <n v="243901"/>
    <x v="197"/>
    <n v="176108"/>
    <s v="Roof Structures"/>
    <n v="521124"/>
    <s v="Trusses-Construction Whls &amp; Mfrs"/>
    <x v="5"/>
    <n v="70"/>
    <s v="Single Loc"/>
    <n v="1995"/>
    <m/>
    <s v="2,500 - 9,999"/>
    <s v="Firm/Business"/>
    <m/>
    <s v="2 - 9 PCs"/>
    <m/>
    <m/>
    <m/>
    <m/>
    <s v="UNKNOWN"/>
    <m/>
    <n v="478658206"/>
  </r>
  <r>
    <s v="Nov 20 2021"/>
    <s v="May 20 2022"/>
    <s v="Emerge360"/>
    <x v="4421"/>
    <s v="7425 US Highway 19"/>
    <x v="388"/>
    <x v="1"/>
    <s v="34652-1240"/>
    <s v="C089"/>
    <n v="256"/>
    <s v="7425 US Highway 19"/>
    <s v="New Port Richey"/>
    <s v="FL"/>
    <s v="34652-1240"/>
    <n v="256"/>
    <s v="C089"/>
    <s v="Pasco"/>
    <n v="7278490251"/>
    <m/>
    <s v="Wallace Jr"/>
    <s v="Brent"/>
    <s v="OWNER"/>
    <m/>
    <s v="Male"/>
    <n v="2"/>
    <s v="1 to 4"/>
    <n v="259000"/>
    <x v="6"/>
    <n v="399302"/>
    <x v="126"/>
    <n v="179960"/>
    <s v="Sign Contractors"/>
    <n v="599906"/>
    <s v="Banners"/>
    <x v="4"/>
    <n v="75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422"/>
    <s v="57 N Broadway # 212"/>
    <x v="3"/>
    <x v="0"/>
    <s v="11801-2941"/>
    <s v="C048"/>
    <n v="625"/>
    <s v="57 N Broadway # 212"/>
    <s v="Hicksville"/>
    <s v="NY"/>
    <s v="11801-2941"/>
    <n v="625"/>
    <s v="C048"/>
    <s v="Nassau"/>
    <n v="5164333355"/>
    <s v="www.sttpcparts.com"/>
    <s v="Ma"/>
    <s v="Jim"/>
    <s v="MANAGER"/>
    <m/>
    <s v="Male"/>
    <n v="1"/>
    <s v="1 to 4"/>
    <n v="257000"/>
    <x v="6"/>
    <n v="573407"/>
    <x v="185"/>
    <n v="179977"/>
    <s v="Contractors"/>
    <m/>
    <m/>
    <x v="6"/>
    <n v="6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423"/>
    <s v="2377 Goss Ridge Rd"/>
    <x v="71"/>
    <x v="3"/>
    <s v="98249-9545"/>
    <s v="R010"/>
    <n v="771"/>
    <s v="2377 Goss Ridge Rd"/>
    <s v="Freeland"/>
    <s v="WA"/>
    <s v="98249-9545"/>
    <n v="771"/>
    <s v="R010"/>
    <s v="Island"/>
    <n v="3603314147"/>
    <m/>
    <s v="Bergsma"/>
    <s v="Matt"/>
    <s v="OWNER"/>
    <m/>
    <s v="Male"/>
    <n v="1"/>
    <s v="1 to 4"/>
    <n v="256000"/>
    <x v="6"/>
    <n v="172101"/>
    <x v="78"/>
    <n v="176109"/>
    <s v="Roofing Contractors"/>
    <n v="179942"/>
    <s v="Patio &amp; Deck Cleaning &amp; Restoration"/>
    <x v="5"/>
    <n v="74"/>
    <s v="Single Loc"/>
    <n v="2000"/>
    <m/>
    <s v="0 - 2,499"/>
    <s v="Firm/Business"/>
    <m/>
    <s v="0 - 1 PCs"/>
    <m/>
    <m/>
    <m/>
    <s v="Bold"/>
    <s v="UNKNOWN"/>
    <s v="Oak Harbor, WA"/>
    <n v="561324286"/>
  </r>
  <r>
    <s v="Nov 20 2021"/>
    <s v="May 20 2022"/>
    <s v="Emerge360"/>
    <x v="4424"/>
    <s v="3245 Bonifay Chipley Rd"/>
    <x v="1723"/>
    <x v="1"/>
    <s v="32425-5909"/>
    <s v="R005"/>
    <n v="452"/>
    <s v="3245 Bonifay Chipley Rd"/>
    <s v="Bonifay"/>
    <s v="FL"/>
    <s v="32425-5909"/>
    <n v="452"/>
    <s v="R005"/>
    <s v="Holmes"/>
    <n v="8502762949"/>
    <m/>
    <s v="Johnson"/>
    <s v="Jeffery"/>
    <s v="OWNER"/>
    <m/>
    <s v="Male"/>
    <n v="3"/>
    <s v="1 to 4"/>
    <n v="254000"/>
    <x v="6"/>
    <n v="78206"/>
    <x v="204"/>
    <n v="179942"/>
    <s v="Patio &amp; Deck Cleaning &amp; Restoration"/>
    <n v="78204"/>
    <s v="Landscape Contractors"/>
    <x v="4"/>
    <n v="75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4425"/>
    <s v="1249 Winifred Dr"/>
    <x v="494"/>
    <x v="1"/>
    <s v="32308-5245"/>
    <s v="C093"/>
    <n v="495"/>
    <s v="1249 Winifred Dr"/>
    <s v="Tallahassee"/>
    <s v="FL"/>
    <s v="32308-5245"/>
    <n v="495"/>
    <s v="C093"/>
    <s v="Leon"/>
    <n v="8505679049"/>
    <m/>
    <m/>
    <m/>
    <m/>
    <m/>
    <m/>
    <n v="3"/>
    <s v="1 to 4"/>
    <n v="254000"/>
    <x v="6"/>
    <n v="78206"/>
    <x v="204"/>
    <n v="179985"/>
    <s v="Swimming Pool Repair &amp; Service"/>
    <m/>
    <m/>
    <x v="5"/>
    <n v="70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4426"/>
    <s v="PO Box 669"/>
    <x v="1724"/>
    <x v="7"/>
    <s v="30566-0012"/>
    <s v="B007"/>
    <n v="692"/>
    <s v="PO Box 669"/>
    <s v="Oakwood"/>
    <s v="GA"/>
    <s v="30566-0012"/>
    <n v="692"/>
    <s v="B007"/>
    <s v="Hall"/>
    <n v="7703183500"/>
    <s v="www.westsealcoating.com"/>
    <m/>
    <m/>
    <m/>
    <m/>
    <m/>
    <n v="3"/>
    <s v="1 to 4"/>
    <n v="253000"/>
    <x v="6"/>
    <n v="808202"/>
    <x v="289"/>
    <n v="179977"/>
    <s v="Contractors"/>
    <n v="152103"/>
    <s v="General Contractors"/>
    <x v="6"/>
    <n v="61"/>
    <s v="Single Loc"/>
    <n v="2014"/>
    <m/>
    <s v="10,000 - 39,999"/>
    <s v="Firm/Business"/>
    <m/>
    <m/>
    <m/>
    <m/>
    <m/>
    <m/>
    <m/>
    <m/>
    <m/>
  </r>
  <r>
    <s v="Nov 20 2021"/>
    <s v="May 20 2022"/>
    <s v="Emerge360"/>
    <x v="4427"/>
    <s v="4433 NW County Road 274"/>
    <x v="1725"/>
    <x v="1"/>
    <s v="32421-2223"/>
    <s v="R001"/>
    <n v="333"/>
    <s v="4433 NW County Road 274"/>
    <s v="Altha"/>
    <s v="FL"/>
    <s v="32421-2223"/>
    <n v="333"/>
    <s v="R001"/>
    <s v="Calhoun"/>
    <n v="8508325055"/>
    <m/>
    <s v="Oneal"/>
    <s v="Clay"/>
    <s v="OWNER"/>
    <m/>
    <s v="Male"/>
    <n v="2"/>
    <s v="1 to 4"/>
    <n v="250000"/>
    <x v="6"/>
    <n v="85102"/>
    <x v="290"/>
    <n v="179938"/>
    <s v="Fence Contractors"/>
    <n v="179407"/>
    <s v="Land Clearing &amp; Leveling"/>
    <x v="2"/>
    <n v="80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428"/>
    <s v="3208 Amber St"/>
    <x v="814"/>
    <x v="1"/>
    <s v="32738-2102"/>
    <s v="C036"/>
    <n v="84"/>
    <s v="3208 Amber St"/>
    <s v="Deltona"/>
    <s v="FL"/>
    <s v="32738-2102"/>
    <n v="84"/>
    <s v="C036"/>
    <s v="Volusia"/>
    <n v="3865325228"/>
    <m/>
    <s v="Nadal"/>
    <s v="Brian"/>
    <s v="PRESIDENT"/>
    <m/>
    <s v="Male"/>
    <n v="5"/>
    <s v="5 to 9"/>
    <n v="249000"/>
    <x v="6"/>
    <n v="835101"/>
    <x v="281"/>
    <n v="179942"/>
    <s v="Patio &amp; Deck Cleaning &amp; Restoration"/>
    <m/>
    <m/>
    <x v="2"/>
    <n v="80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429"/>
    <s v="6271 Saint Augustine Rd # 24"/>
    <x v="7"/>
    <x v="1"/>
    <s v="32217-2555"/>
    <s v="C035"/>
    <n v="242"/>
    <s v="6271 Saint Augustine Rd # 24"/>
    <s v="Jacksonville"/>
    <s v="FL"/>
    <s v="32217-2555"/>
    <n v="242"/>
    <s v="C035"/>
    <s v="Duval"/>
    <n v="9047318976"/>
    <m/>
    <s v="Mc Call"/>
    <s v="Chris"/>
    <s v="OWNER"/>
    <m/>
    <s v="Male"/>
    <n v="2"/>
    <s v="1 to 4"/>
    <n v="247000"/>
    <x v="6"/>
    <n v="738909"/>
    <x v="170"/>
    <n v="179921"/>
    <s v="Swimming Pool Contrs Dealers &amp; Designers"/>
    <n v="179985"/>
    <s v="Swimming Pool Repair &amp; Service"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430"/>
    <s v="34941 Prospect Rd"/>
    <x v="1726"/>
    <x v="1"/>
    <s v="33525-8253"/>
    <s v="R013"/>
    <n v="419"/>
    <s v="34941 Prospect Rd"/>
    <s v="Dade City"/>
    <s v="FL"/>
    <s v="33525-8253"/>
    <n v="419"/>
    <s v="R013"/>
    <s v="Pasco"/>
    <n v="3525671994"/>
    <m/>
    <s v="Davis"/>
    <s v="Duane"/>
    <s v="OWNER"/>
    <m/>
    <s v="Male"/>
    <n v="2"/>
    <s v="1 to 4"/>
    <n v="247000"/>
    <x v="6"/>
    <n v="738902"/>
    <x v="236"/>
    <n v="179977"/>
    <s v="Contractors"/>
    <m/>
    <m/>
    <x v="6"/>
    <n v="68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431"/>
    <s v="155 Marcy St"/>
    <x v="398"/>
    <x v="0"/>
    <s v="11704-3401"/>
    <s v="C034"/>
    <n v="559"/>
    <s v="155 Marcy St"/>
    <s v="West Babylon"/>
    <s v="NY"/>
    <s v="11704-3401"/>
    <n v="559"/>
    <s v="C034"/>
    <s v="Suffolk"/>
    <n v="6316713727"/>
    <m/>
    <s v="Forgione"/>
    <s v="Chris"/>
    <s v="OWNER"/>
    <m/>
    <s v="Male"/>
    <n v="2"/>
    <s v="1 to 4"/>
    <n v="247000"/>
    <x v="6"/>
    <n v="721704"/>
    <x v="227"/>
    <n v="179917"/>
    <s v="Steam Cleaning-Industrial"/>
    <n v="721701"/>
    <s v="Upholstery Cleaners"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432"/>
    <s v="115 Firefly Ln"/>
    <x v="1727"/>
    <x v="4"/>
    <s v="29474-4098"/>
    <s v="R081"/>
    <n v="157"/>
    <s v="115 Firefly Ln"/>
    <s v="Round O"/>
    <s v="SC"/>
    <s v="29474-4098"/>
    <n v="157"/>
    <s v="R081"/>
    <s v="Colleton"/>
    <n v="8438103144"/>
    <m/>
    <m/>
    <m/>
    <m/>
    <m/>
    <m/>
    <n v="3"/>
    <s v="1 to 4"/>
    <n v="246000"/>
    <x v="6"/>
    <n v="808202"/>
    <x v="289"/>
    <n v="176105"/>
    <s v="Roofing Consultants"/>
    <n v="172101"/>
    <s v="Painters"/>
    <x v="6"/>
    <n v="61"/>
    <s v="Single Loc"/>
    <n v="2014"/>
    <m/>
    <s v="10,000 - 39,999"/>
    <s v="Firm/Business"/>
    <m/>
    <m/>
    <m/>
    <m/>
    <m/>
    <m/>
    <s v="UNKNOWN"/>
    <m/>
    <n v="705231155"/>
  </r>
  <r>
    <s v="Nov 20 2021"/>
    <s v="May 20 2022"/>
    <s v="Emerge360"/>
    <x v="4433"/>
    <s v="1812 Arcola Ave"/>
    <x v="696"/>
    <x v="6"/>
    <s v="20902-2831"/>
    <s v="C026"/>
    <n v="120"/>
    <s v="1812 Arcola Ave"/>
    <s v="Silver Spring"/>
    <s v="MD"/>
    <s v="20902-2831"/>
    <n v="120"/>
    <s v="C026"/>
    <s v="Montgomery"/>
    <n v="3015929221"/>
    <m/>
    <s v="Martinez"/>
    <s v="Julio"/>
    <s v="OWNER"/>
    <m/>
    <s v="Male"/>
    <n v="1"/>
    <s v="1 to 4"/>
    <n v="245000"/>
    <x v="6"/>
    <n v="172101"/>
    <x v="78"/>
    <n v="176109"/>
    <s v="Roofing Contractors"/>
    <n v="495302"/>
    <s v="Garbage Collection"/>
    <x v="5"/>
    <n v="73"/>
    <s v="Single Loc"/>
    <n v="2004"/>
    <m/>
    <s v="0 - 2,499"/>
    <s v="Firm/Business"/>
    <m/>
    <s v="0 - 1 PCs"/>
    <m/>
    <m/>
    <m/>
    <s v="Regular"/>
    <s v="UNKNOWN"/>
    <s v="Wsh, DC-VA-MD-WV"/>
    <n v="241552397"/>
  </r>
  <r>
    <s v="Nov 20 2021"/>
    <s v="May 20 2022"/>
    <s v="Emerge360"/>
    <x v="4434"/>
    <s v="221 Haverford Ave"/>
    <x v="1728"/>
    <x v="8"/>
    <s v="19072-2210"/>
    <s v="C012"/>
    <n v="213"/>
    <s v="221 Haverford Ave"/>
    <s v="Narberth"/>
    <s v="PA"/>
    <s v="19072-2210"/>
    <n v="213"/>
    <s v="C012"/>
    <s v="Montgomery"/>
    <n v="6106681686"/>
    <s v="www.wolfespoolsupply.com"/>
    <s v="Marrigan"/>
    <s v="Bill"/>
    <s v="OWNER"/>
    <m/>
    <s v="Male"/>
    <n v="1"/>
    <s v="1 to 4"/>
    <n v="244000"/>
    <x v="6"/>
    <n v="539901"/>
    <x v="152"/>
    <n v="179985"/>
    <s v="Swimming Pool Repair &amp; Service"/>
    <n v="394908"/>
    <s v="Swimming Pool Equipment &amp; Supplies-Mfrs"/>
    <x v="5"/>
    <n v="71"/>
    <s v="Single Loc"/>
    <n v="1986"/>
    <m/>
    <s v="0 - 2,499"/>
    <s v="Firm/Business"/>
    <m/>
    <m/>
    <m/>
    <m/>
    <m/>
    <m/>
    <m/>
    <m/>
    <m/>
  </r>
  <r>
    <s v="Nov 20 2021"/>
    <s v="May 20 2022"/>
    <s v="Emerge360"/>
    <x v="4435"/>
    <s v="4315 Jacksonville Rd"/>
    <x v="165"/>
    <x v="8"/>
    <s v="18017-9164"/>
    <s v="R008"/>
    <n v="157"/>
    <s v="4315 Jacksonville Rd"/>
    <s v="Bethlehem"/>
    <s v="PA"/>
    <s v="18017-9164"/>
    <n v="157"/>
    <s v="R008"/>
    <s v="Northampton"/>
    <n v="6108676040"/>
    <s v="www.darlingtonpaintit.com"/>
    <s v="Darlington"/>
    <s v="Peter"/>
    <s v="OWNER"/>
    <m/>
    <s v="Male"/>
    <n v="1"/>
    <s v="1 to 4"/>
    <n v="236000"/>
    <x v="6"/>
    <n v="172101"/>
    <x v="78"/>
    <n v="176111"/>
    <s v="Siding Contractors"/>
    <n v="179942"/>
    <s v="Patio &amp; Deck Cleaning &amp; Restoration"/>
    <x v="4"/>
    <n v="76"/>
    <s v="Single Loc"/>
    <n v="1993"/>
    <m/>
    <s v="0 - 2,499"/>
    <s v="Firm/Business"/>
    <m/>
    <s v="0 - 1 PCs"/>
    <m/>
    <m/>
    <m/>
    <s v="In-Column"/>
    <s v="UNKNOWN"/>
    <s v="Allen-Bth-Est,PA"/>
    <n v="440464410"/>
  </r>
  <r>
    <s v="Nov 20 2021"/>
    <s v="May 20 2022"/>
    <s v="Emerge360"/>
    <x v="4436"/>
    <s v="338 Thorley Rd"/>
    <x v="1729"/>
    <x v="8"/>
    <s v="17070-3132"/>
    <s v="R001"/>
    <n v="385"/>
    <s v="338 Thorley Rd"/>
    <s v="New Cumberland"/>
    <s v="PA"/>
    <s v="17070-3132"/>
    <n v="385"/>
    <s v="R001"/>
    <s v="York"/>
    <n v="7177741284"/>
    <m/>
    <s v="Loper"/>
    <s v="William"/>
    <s v="OWNER"/>
    <m/>
    <s v="Male"/>
    <n v="1"/>
    <s v="1 to 4"/>
    <n v="236000"/>
    <x v="6"/>
    <n v="172101"/>
    <x v="78"/>
    <n v="176109"/>
    <s v="Roofing Contractors"/>
    <n v="523107"/>
    <s v="Paint-Retail"/>
    <x v="4"/>
    <n v="75"/>
    <s v="Single Loc"/>
    <n v="1996"/>
    <m/>
    <s v="0 - 2,499"/>
    <s v="Firm/Business"/>
    <m/>
    <s v="0 - 1 PCs"/>
    <m/>
    <m/>
    <m/>
    <s v="Regular"/>
    <s v="UNKNOWN"/>
    <s v="York-Hanover, PA"/>
    <n v="907903256"/>
  </r>
  <r>
    <s v="Nov 20 2021"/>
    <s v="May 20 2022"/>
    <s v="Emerge360"/>
    <x v="4437"/>
    <s v="10 Fairway Dr"/>
    <x v="584"/>
    <x v="8"/>
    <s v="19462-2522"/>
    <s v="C010"/>
    <n v="106"/>
    <s v="10 Fairway Dr"/>
    <s v="Plymouth Meeting"/>
    <s v="PA"/>
    <s v="19462-2522"/>
    <n v="106"/>
    <s v="C010"/>
    <s v="Montgomery"/>
    <n v="6102724001"/>
    <m/>
    <s v="Fabrizio Jr"/>
    <s v="Richard"/>
    <s v="OWNER"/>
    <m/>
    <s v="Male"/>
    <n v="1"/>
    <s v="1 to 4"/>
    <n v="236000"/>
    <x v="6"/>
    <n v="172101"/>
    <x v="78"/>
    <n v="179906"/>
    <s v="Wallpaper Removal Contractors"/>
    <n v="152105"/>
    <s v="Home Improvements"/>
    <x v="4"/>
    <n v="76"/>
    <s v="Single Loc"/>
    <n v="1991"/>
    <m/>
    <s v="0 - 2,499"/>
    <s v="Firm/Business"/>
    <m/>
    <m/>
    <m/>
    <m/>
    <m/>
    <m/>
    <m/>
    <m/>
    <m/>
  </r>
  <r>
    <s v="Nov 20 2021"/>
    <s v="May 20 2022"/>
    <s v="Emerge360"/>
    <x v="4438"/>
    <s v="422 Carolina Ave"/>
    <x v="1730"/>
    <x v="8"/>
    <s v="18052-7702"/>
    <s v="C005"/>
    <n v="224"/>
    <s v="422 Carolina Ave"/>
    <s v="Whitehall"/>
    <s v="PA"/>
    <s v="18052-7702"/>
    <n v="224"/>
    <s v="C005"/>
    <s v="Lehigh"/>
    <n v="6108205542"/>
    <m/>
    <m/>
    <m/>
    <m/>
    <m/>
    <m/>
    <n v="1"/>
    <s v="1 to 4"/>
    <n v="236000"/>
    <x v="6"/>
    <n v="172101"/>
    <x v="78"/>
    <n v="179906"/>
    <s v="Wallpaper Removal Contractors"/>
    <m/>
    <m/>
    <x v="4"/>
    <n v="76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4439"/>
    <s v="910 N East Street Ext"/>
    <x v="1051"/>
    <x v="9"/>
    <s v="22701-2236"/>
    <s v="C008"/>
    <n v="104"/>
    <s v="910 N East Street Ext"/>
    <s v="Culpeper"/>
    <s v="VA"/>
    <s v="22701-2236"/>
    <n v="104"/>
    <s v="C008"/>
    <s v="Culpeper"/>
    <n v="5408290509"/>
    <m/>
    <s v="Baird"/>
    <s v="Charles"/>
    <s v="OWNER"/>
    <m/>
    <s v="Male"/>
    <n v="1"/>
    <s v="1 to 4"/>
    <n v="234000"/>
    <x v="6"/>
    <n v="172101"/>
    <x v="78"/>
    <n v="176103"/>
    <s v="Gutters &amp; Downspouts"/>
    <n v="152105"/>
    <s v="Home Improvements"/>
    <x v="4"/>
    <n v="75"/>
    <s v="Single Loc"/>
    <n v="1998"/>
    <m/>
    <s v="0 - 2,499"/>
    <s v="Firm/Business"/>
    <m/>
    <s v="0 - 1 PCs"/>
    <s v="Pressure Washing"/>
    <m/>
    <m/>
    <s v="In-Column"/>
    <s v="UNKNOWN"/>
    <s v="Wsh, DC-VA-MD-WV"/>
    <n v="459311791"/>
  </r>
  <r>
    <s v="Nov 20 2021"/>
    <s v="May 20 2022"/>
    <s v="Emerge360"/>
    <x v="4440"/>
    <s v="4767 Offshore Dr"/>
    <x v="80"/>
    <x v="1"/>
    <s v="32583-2002"/>
    <s v="R018"/>
    <n v="672"/>
    <s v="4767 Offshore Dr"/>
    <s v="Milton"/>
    <s v="FL"/>
    <s v="32583-2002"/>
    <n v="672"/>
    <s v="R018"/>
    <s v="Santa Rosa"/>
    <n v="8506231345"/>
    <m/>
    <s v="Slay"/>
    <s v="Leonard"/>
    <s v="OWNER"/>
    <m/>
    <s v="Male"/>
    <n v="1"/>
    <s v="1 to 4"/>
    <n v="234000"/>
    <x v="6"/>
    <n v="421312"/>
    <x v="291"/>
    <n v="179927"/>
    <s v="Mobile Homes-Anchoring Service"/>
    <n v="152118"/>
    <s v="Mobile Homes-Repairing &amp; Service"/>
    <x v="5"/>
    <n v="70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441"/>
    <s v="PO Box 1193"/>
    <x v="1731"/>
    <x v="0"/>
    <s v="10925-1193"/>
    <s v="B011"/>
    <n v="937"/>
    <s v="PO Box 1193"/>
    <s v="Greenwood Lake"/>
    <s v="NY"/>
    <s v="10925-1193"/>
    <n v="937"/>
    <s v="B011"/>
    <s v="Orange"/>
    <n v="9738565753"/>
    <m/>
    <m/>
    <m/>
    <m/>
    <m/>
    <m/>
    <n v="3"/>
    <s v="1 to 4"/>
    <n v="234000"/>
    <x v="6"/>
    <n v="808202"/>
    <x v="289"/>
    <n v="179977"/>
    <s v="Contractors"/>
    <n v="152103"/>
    <s v="General Contractors"/>
    <x v="6"/>
    <n v="61"/>
    <s v="Single Loc"/>
    <n v="2014"/>
    <m/>
    <s v="10,000 - 39,999"/>
    <s v="Firm/Business"/>
    <m/>
    <m/>
    <m/>
    <m/>
    <m/>
    <m/>
    <m/>
    <m/>
    <m/>
  </r>
  <r>
    <s v="Nov 20 2021"/>
    <s v="May 20 2022"/>
    <s v="Emerge360"/>
    <x v="4442"/>
    <s v="310 Cedarwood Ct # 102"/>
    <x v="153"/>
    <x v="9"/>
    <s v="23454-3234"/>
    <s v="C047"/>
    <n v="271"/>
    <s v="310 Cedarwood Ct # 102"/>
    <s v="Virginia Beach"/>
    <s v="VA"/>
    <s v="23454-3234"/>
    <n v="271"/>
    <s v="C047"/>
    <s v="Virginia Beach"/>
    <n v="7577147928"/>
    <s v="www.localpaintingservices.com"/>
    <s v="Taylor"/>
    <s v="Samuel"/>
    <s v="OWNER"/>
    <m/>
    <s v="Male"/>
    <n v="1"/>
    <s v="1 to 4"/>
    <n v="234000"/>
    <x v="6"/>
    <n v="172101"/>
    <x v="78"/>
    <n v="179942"/>
    <s v="Patio &amp; Deck Cleaning &amp; Restoration"/>
    <n v="152105"/>
    <s v="Home Improvements"/>
    <x v="6"/>
    <n v="6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4443"/>
    <s v="15913 Mount Everest Ln"/>
    <x v="696"/>
    <x v="6"/>
    <s v="20906-1015"/>
    <s v="C086"/>
    <n v="132"/>
    <s v="15913 Mount Everest Ln"/>
    <s v="Silver Spring"/>
    <s v="MD"/>
    <s v="20906-1015"/>
    <n v="132"/>
    <s v="C086"/>
    <s v="Montgomery"/>
    <n v="3019244040"/>
    <m/>
    <s v="Kuipers"/>
    <s v="Greg"/>
    <s v="OWNER"/>
    <m/>
    <s v="Male"/>
    <n v="1"/>
    <s v="1 to 4"/>
    <n v="232000"/>
    <x v="6"/>
    <n v="162904"/>
    <x v="292"/>
    <n v="179909"/>
    <s v="Waterproofing Contractors"/>
    <n v="78204"/>
    <s v="Landscape Contractors"/>
    <x v="4"/>
    <n v="78"/>
    <s v="Single Loc"/>
    <n v="1989"/>
    <m/>
    <s v="0 - 2,499"/>
    <s v="Firm/Business"/>
    <m/>
    <m/>
    <m/>
    <m/>
    <m/>
    <m/>
    <m/>
    <m/>
    <m/>
  </r>
  <r>
    <s v="Nov 20 2021"/>
    <s v="May 20 2022"/>
    <s v="Emerge360"/>
    <x v="4444"/>
    <s v="5873 Old Bainbridge Rd"/>
    <x v="494"/>
    <x v="1"/>
    <s v="32303-8067"/>
    <s v="R009"/>
    <n v="738"/>
    <s v="5873 Old Bainbridge Rd"/>
    <s v="Tallahassee"/>
    <s v="FL"/>
    <s v="32303-8067"/>
    <n v="738"/>
    <s v="R009"/>
    <s v="Leon"/>
    <n v="8505141909"/>
    <m/>
    <s v="East"/>
    <s v="Tom"/>
    <s v="OWNER"/>
    <m/>
    <s v="Male"/>
    <n v="5"/>
    <s v="5 to 9"/>
    <n v="231000"/>
    <x v="6"/>
    <n v="734902"/>
    <x v="242"/>
    <n v="179942"/>
    <s v="Patio &amp; Deck Cleaning &amp; Restoration"/>
    <n v="152115"/>
    <s v="Handyman Services"/>
    <x v="1"/>
    <n v="8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445"/>
    <s v="6025 6th Pl"/>
    <x v="109"/>
    <x v="1"/>
    <s v="32968-9240"/>
    <s v="R007"/>
    <n v="250"/>
    <s v="6025 6th Pl"/>
    <s v="Vero Beach"/>
    <s v="FL"/>
    <s v="32968-9240"/>
    <n v="250"/>
    <s v="R007"/>
    <s v="Indian River"/>
    <n v="7727942922"/>
    <s v="www.conradscleaning.com"/>
    <m/>
    <m/>
    <m/>
    <m/>
    <m/>
    <n v="5"/>
    <s v="5 to 9"/>
    <n v="231000"/>
    <x v="6"/>
    <n v="734902"/>
    <x v="242"/>
    <n v="179942"/>
    <s v="Patio &amp; Deck Cleaning &amp; Restoration"/>
    <n v="734922"/>
    <s v="House Cleaning"/>
    <x v="4"/>
    <n v="7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812"/>
    <s v="1263 S Federal Hwy"/>
    <x v="269"/>
    <x v="1"/>
    <s v="33062-7070"/>
    <s v="C010"/>
    <n v="633"/>
    <s v="1263 S Federal Hwy"/>
    <s v="Pompano Beach"/>
    <s v="FL"/>
    <s v="33062-7070"/>
    <n v="633"/>
    <s v="C010"/>
    <s v="Broward"/>
    <n v="9547835893"/>
    <s v="www.lesliespool.com"/>
    <s v="Payne"/>
    <s v="Linn"/>
    <s v="SITE MANAGER"/>
    <m/>
    <s v="Male"/>
    <n v="1"/>
    <s v="1 to 4"/>
    <n v="231000"/>
    <x v="6"/>
    <n v="599924"/>
    <x v="93"/>
    <n v="179985"/>
    <s v="Swimming Pool Repair &amp; Service"/>
    <n v="394908"/>
    <s v="Swimming Pool Equipment &amp; Supplies-Mfrs"/>
    <x v="2"/>
    <n v="80"/>
    <s v="Branch"/>
    <n v="2004"/>
    <m/>
    <s v="0 - 2,499"/>
    <s v="Firm/Business"/>
    <m/>
    <m/>
    <m/>
    <m/>
    <m/>
    <m/>
    <m/>
    <m/>
    <m/>
  </r>
  <r>
    <s v="Nov 20 2021"/>
    <s v="May 20 2022"/>
    <s v="Emerge360"/>
    <x v="4446"/>
    <s v="3553 IL Route 26 S"/>
    <x v="134"/>
    <x v="2"/>
    <s v="61032-9374"/>
    <s v="R002"/>
    <n v="537"/>
    <s v="3553 IL Route 26 S"/>
    <s v="Freeport"/>
    <s v="IL"/>
    <s v="61032-9374"/>
    <n v="537"/>
    <s v="R002"/>
    <s v="Stephenson"/>
    <n v="8152322601"/>
    <s v="www.soncopools.com"/>
    <m/>
    <m/>
    <m/>
    <m/>
    <m/>
    <n v="1"/>
    <s v="1 to 4"/>
    <n v="231000"/>
    <x v="6"/>
    <n v="599917"/>
    <x v="103"/>
    <n v="179921"/>
    <s v="Swimming Pool Contrs Dealers &amp; Designers"/>
    <n v="509118"/>
    <s v="Swimming Pool Equipment &amp; Supls (Whls)"/>
    <x v="5"/>
    <n v="72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4447"/>
    <s v="61 Quassaick Ave"/>
    <x v="1019"/>
    <x v="0"/>
    <s v="12553-6744"/>
    <s v="C023"/>
    <n v="995"/>
    <s v="61 Quassaick Ave"/>
    <s v="New Windsor"/>
    <s v="NY"/>
    <s v="12553-6744"/>
    <n v="995"/>
    <s v="C023"/>
    <s v="Orange"/>
    <n v="8455625360"/>
    <m/>
    <s v="Saffioti"/>
    <s v="Jack"/>
    <s v="OWNER"/>
    <m/>
    <s v="Male"/>
    <n v="1"/>
    <s v="1 to 4"/>
    <n v="231000"/>
    <x v="6"/>
    <n v="599972"/>
    <x v="293"/>
    <n v="179911"/>
    <s v="Sandblasting"/>
    <n v="599991"/>
    <s v="Mausoleums"/>
    <x v="5"/>
    <n v="71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448"/>
    <s v="30 Stallman Dr"/>
    <x v="146"/>
    <x v="0"/>
    <s v="14623-1941"/>
    <s v="C023"/>
    <n v="306"/>
    <s v="30 Stallman Dr"/>
    <s v="Rochester"/>
    <s v="NY"/>
    <s v="14623-1941"/>
    <n v="306"/>
    <s v="C023"/>
    <s v="Monroe"/>
    <n v="5856472924"/>
    <m/>
    <s v="La Rocque"/>
    <s v="Michael"/>
    <s v="OWNER"/>
    <m/>
    <s v="Male"/>
    <n v="1"/>
    <s v="1 to 4"/>
    <n v="231000"/>
    <x v="6"/>
    <n v="599970"/>
    <x v="294"/>
    <n v="179952"/>
    <s v="Lake &amp; Pond Construction &amp; Maintenance"/>
    <m/>
    <m/>
    <x v="5"/>
    <n v="74"/>
    <s v="Single Loc"/>
    <n v="1991"/>
    <m/>
    <s v="0 - 2,499"/>
    <s v="Firm/Business"/>
    <m/>
    <m/>
    <m/>
    <m/>
    <m/>
    <m/>
    <m/>
    <m/>
    <m/>
  </r>
  <r>
    <s v="Nov 20 2021"/>
    <s v="May 20 2022"/>
    <s v="Emerge360"/>
    <x v="4449"/>
    <s v="89 W Nyack Rd"/>
    <x v="900"/>
    <x v="0"/>
    <s v="10954-2928"/>
    <s v="C009"/>
    <n v="893"/>
    <s v="89 W Nyack Rd"/>
    <s v="Nanuet"/>
    <s v="NY"/>
    <s v="10954-2928"/>
    <n v="893"/>
    <s v="C009"/>
    <s v="Rockland"/>
    <n v="8456238110"/>
    <m/>
    <s v="Hastings"/>
    <s v="Joseph"/>
    <s v="OWNER"/>
    <m/>
    <s v="Male"/>
    <n v="1"/>
    <s v="1 to 4"/>
    <n v="231000"/>
    <x v="6"/>
    <n v="599972"/>
    <x v="293"/>
    <n v="179911"/>
    <s v="Sandblasting"/>
    <m/>
    <m/>
    <x v="4"/>
    <n v="75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450"/>
    <s v="200 Vesper Cir"/>
    <x v="789"/>
    <x v="4"/>
    <s v="29662-2522"/>
    <s v="C008"/>
    <n v="4"/>
    <s v="200 Vesper Cir"/>
    <s v="Mauldin"/>
    <s v="SC"/>
    <s v="29662-2522"/>
    <n v="4"/>
    <s v="C008"/>
    <s v="Greenville"/>
    <n v="8649189134"/>
    <m/>
    <s v="Harris"/>
    <s v="Alan"/>
    <s v="OWNER"/>
    <m/>
    <s v="Male"/>
    <n v="3"/>
    <s v="1 to 4"/>
    <n v="229000"/>
    <x v="6"/>
    <n v="721704"/>
    <x v="227"/>
    <n v="179942"/>
    <s v="Patio &amp; Deck Cleaning &amp; Restoration"/>
    <m/>
    <m/>
    <x v="5"/>
    <n v="73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451"/>
    <s v="PO Box 2"/>
    <x v="1448"/>
    <x v="6"/>
    <s v="21904-0002"/>
    <s v="B001"/>
    <n v="20"/>
    <s v="748 Jacob Tome Memorial Hwy"/>
    <s v="Port Deposit"/>
    <s v="MD"/>
    <s v="21904-1703"/>
    <n v="481"/>
    <s v="R003"/>
    <s v="Cecil"/>
    <n v="4103789200"/>
    <s v="www.bainbridgedevelopment.org"/>
    <s v="Tapley"/>
    <s v="Donna"/>
    <s v="EXEC DIRECTOR"/>
    <m/>
    <s v="Female"/>
    <n v="1"/>
    <s v="1 to 4"/>
    <n v="228000"/>
    <x v="6"/>
    <n v="653108"/>
    <x v="164"/>
    <n v="179977"/>
    <s v="Contractors"/>
    <m/>
    <m/>
    <x v="5"/>
    <n v="71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4452"/>
    <s v="1638 Winterberry Ln"/>
    <x v="1428"/>
    <x v="1"/>
    <s v="33327-2338"/>
    <s v="C012"/>
    <n v="385"/>
    <s v="1638 Winterberry Ln"/>
    <s v="Weston"/>
    <s v="FL"/>
    <s v="33327-2338"/>
    <n v="385"/>
    <s v="C012"/>
    <s v="Broward"/>
    <n v="9544954767"/>
    <s v="www.javtradingcorporation.com"/>
    <s v="Hasbun"/>
    <s v="Jose"/>
    <s v="MANAGER"/>
    <m/>
    <s v="Male"/>
    <n v="1"/>
    <s v="1 to 4"/>
    <n v="223000"/>
    <x v="6"/>
    <n v="731908"/>
    <x v="295"/>
    <n v="179977"/>
    <s v="Contractors"/>
    <m/>
    <m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453"/>
    <s v="PO Box 12915"/>
    <x v="452"/>
    <x v="4"/>
    <s v="29504-2915"/>
    <s v="B409"/>
    <n v="157"/>
    <s v="PO Box 12915"/>
    <s v="Florence"/>
    <s v="SC"/>
    <s v="29504-2915"/>
    <n v="157"/>
    <s v="B409"/>
    <s v="Florence"/>
    <n v="8436623798"/>
    <m/>
    <s v="Hughes"/>
    <s v="Randy"/>
    <s v="OWNER"/>
    <m/>
    <s v="Male"/>
    <n v="1"/>
    <s v="1 to 4"/>
    <n v="223000"/>
    <x v="6"/>
    <n v="172101"/>
    <x v="78"/>
    <n v="179911"/>
    <s v="Sandblasting"/>
    <n v="161101"/>
    <s v="Paving Contractors"/>
    <x v="4"/>
    <n v="76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4454"/>
    <s v="PO Box 877"/>
    <x v="1732"/>
    <x v="9"/>
    <s v="23347-0877"/>
    <s v="B008"/>
    <n v="775"/>
    <s v="5310 Willow Oak Rd"/>
    <s v="Eastville"/>
    <s v="VA"/>
    <s v="23347 0000"/>
    <m/>
    <m/>
    <s v="Northampton"/>
    <n v="7576785186"/>
    <s v="www.foxandjamesfh.com"/>
    <s v="Fox"/>
    <s v="Tom"/>
    <s v="OWNER"/>
    <m/>
    <s v="Male"/>
    <n v="1"/>
    <s v="1 to 4"/>
    <n v="219000"/>
    <x v="6"/>
    <n v="599972"/>
    <x v="293"/>
    <n v="179911"/>
    <s v="Sandblasting"/>
    <n v="726103"/>
    <s v="Funeral Directors"/>
    <x v="4"/>
    <n v="75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455"/>
    <s v="3211 S 36th St"/>
    <x v="414"/>
    <x v="3"/>
    <s v="98409-5720"/>
    <s v="C015"/>
    <n v="114"/>
    <s v="3211 S 36th St"/>
    <s v="Tacoma"/>
    <s v="WA"/>
    <s v="98409-5720"/>
    <n v="114"/>
    <s v="C015"/>
    <s v="Pierce"/>
    <n v="2534721974"/>
    <m/>
    <s v="Bate"/>
    <s v="Rick"/>
    <s v="OWNER"/>
    <m/>
    <s v="Male"/>
    <n v="2"/>
    <s v="1 to 4"/>
    <n v="217000"/>
    <x v="6"/>
    <n v="769204"/>
    <x v="268"/>
    <n v="179905"/>
    <s v="Railings"/>
    <n v="344604"/>
    <s v="Ornamental Metal Work (Mfrs)"/>
    <x v="2"/>
    <n v="81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4456"/>
    <s v="1207 Lake Shore Dr N"/>
    <x v="366"/>
    <x v="2"/>
    <s v="60010-3428"/>
    <s v="C028"/>
    <n v="79"/>
    <s v="1207 Lake Shore Dr N"/>
    <s v="Barrington"/>
    <s v="IL"/>
    <s v="60010-3428"/>
    <n v="79"/>
    <s v="C028"/>
    <s v="Lake"/>
    <n v="8473810448"/>
    <s v="www.mackayheatingandmechanical.com"/>
    <s v="Mackay"/>
    <s v="John"/>
    <s v="MANAGER"/>
    <m/>
    <s v="Male"/>
    <n v="1"/>
    <s v="1 to 4"/>
    <n v="216000"/>
    <x v="6"/>
    <n v="171102"/>
    <x v="174"/>
    <n v="179985"/>
    <s v="Swimming Pool Repair &amp; Service"/>
    <n v="171117"/>
    <s v="Air Conditioning Contractors &amp; Systems"/>
    <x v="5"/>
    <n v="71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4457"/>
    <s v="6878 Dove Ln"/>
    <x v="1314"/>
    <x v="2"/>
    <s v="62298-2650"/>
    <s v="R003"/>
    <n v="785"/>
    <s v="6878 Dove Ln"/>
    <s v="Waterloo"/>
    <s v="IL"/>
    <s v="62298-2650"/>
    <n v="785"/>
    <s v="R003"/>
    <s v="Monroe"/>
    <n v="6189397871"/>
    <m/>
    <s v="Pieper"/>
    <s v="Jeffrey"/>
    <s v="OWNER"/>
    <m/>
    <s v="Male"/>
    <n v="2"/>
    <s v="1 to 4"/>
    <n v="214000"/>
    <x v="6"/>
    <n v="78204"/>
    <x v="161"/>
    <n v="179943"/>
    <s v="Retaining Walls"/>
    <m/>
    <m/>
    <x v="4"/>
    <n v="76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4458"/>
    <s v="123 Woodover Farms St"/>
    <x v="1733"/>
    <x v="4"/>
    <s v="29448-3934"/>
    <s v="R002"/>
    <n v="239"/>
    <s v="123 Woodover Farms St"/>
    <s v="Harleyville"/>
    <s v="SC"/>
    <s v="29448-3934"/>
    <n v="239"/>
    <s v="R002"/>
    <s v="Dorchester"/>
    <n v="8432006544"/>
    <m/>
    <s v="Cooper"/>
    <s v="Barney"/>
    <s v="OWNER"/>
    <m/>
    <s v="Male"/>
    <n v="1"/>
    <s v="1 to 4"/>
    <n v="214000"/>
    <x v="6"/>
    <n v="349605"/>
    <x v="116"/>
    <n v="179938"/>
    <s v="Fence Contractors"/>
    <n v="503903"/>
    <s v="Fence (Whls)"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459"/>
    <s v="2016 Par Rd"/>
    <x v="490"/>
    <x v="1"/>
    <s v="33872-3831"/>
    <s v="R012"/>
    <n v="165"/>
    <s v="2016 Par Rd"/>
    <s v="Sebring"/>
    <s v="FL"/>
    <s v="33872-3831"/>
    <n v="165"/>
    <s v="R012"/>
    <s v="Highlands"/>
    <n v="8633820042"/>
    <s v="www.allbriteprofessionalcleaning.com"/>
    <s v="Jonack"/>
    <s v="Paula"/>
    <s v="OWNER"/>
    <m/>
    <s v="Female"/>
    <n v="3"/>
    <s v="1 to 4"/>
    <n v="213000"/>
    <x v="6"/>
    <n v="721704"/>
    <x v="227"/>
    <n v="179942"/>
    <s v="Patio &amp; Deck Cleaning &amp; Restoration"/>
    <n v="152108"/>
    <s v="Water Damage Restoration-Residential"/>
    <x v="4"/>
    <n v="78"/>
    <s v="Single Loc"/>
    <n v="2000"/>
    <m/>
    <s v="2,500 - 9,999"/>
    <s v="Firm/Business"/>
    <m/>
    <m/>
    <m/>
    <m/>
    <m/>
    <m/>
    <m/>
    <m/>
    <m/>
  </r>
  <r>
    <s v="Nov 20 2021"/>
    <s v="May 20 2022"/>
    <s v="Emerge360"/>
    <x v="4460"/>
    <s v="20852 W Rand Ct"/>
    <x v="328"/>
    <x v="2"/>
    <s v="60074-2026"/>
    <s v="C099"/>
    <n v="526"/>
    <s v="20852 W Rand Ct"/>
    <s v="Palatine"/>
    <s v="IL"/>
    <s v="60074-2026"/>
    <n v="526"/>
    <s v="C099"/>
    <s v="Lake"/>
    <n v="8479912406"/>
    <m/>
    <m/>
    <m/>
    <m/>
    <m/>
    <m/>
    <n v="2"/>
    <s v="1 to 4"/>
    <n v="213000"/>
    <x v="6"/>
    <n v="769204"/>
    <x v="268"/>
    <n v="179905"/>
    <s v="Railings"/>
    <m/>
    <m/>
    <x v="4"/>
    <n v="79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4461"/>
    <s v="PO Box 216"/>
    <x v="1734"/>
    <x v="9"/>
    <s v="23024-0216"/>
    <s v="B001"/>
    <n v="163"/>
    <s v="427 Haden Ln"/>
    <s v="Bumpass"/>
    <s v="VA"/>
    <s v="23024-4324"/>
    <n v="277"/>
    <s v="R004"/>
    <s v="Louisa"/>
    <n v="5408722616"/>
    <s v="www.ferrellstermite.com"/>
    <s v="Ferrell"/>
    <s v="Daniel A"/>
    <s v="PRESIDENT"/>
    <m/>
    <s v="Male"/>
    <n v="3"/>
    <s v="1 to 4"/>
    <n v="213000"/>
    <x v="6"/>
    <n v="734201"/>
    <x v="277"/>
    <n v="179909"/>
    <s v="Waterproofing Contractors"/>
    <n v="152105"/>
    <s v="Home Improvements"/>
    <x v="2"/>
    <n v="80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4462"/>
    <s v="1361 W Wade Hampton Blvd # F"/>
    <x v="790"/>
    <x v="4"/>
    <s v="29650-1146"/>
    <s v="C006"/>
    <n v="781"/>
    <s v="1361 W Wade Hampton Blvd # F"/>
    <s v="Greer"/>
    <s v="SC"/>
    <s v="29650-1146"/>
    <n v="781"/>
    <s v="C006"/>
    <s v="Greenville"/>
    <n v="8644304700"/>
    <s v="www.platinumponds.com"/>
    <s v="Panten"/>
    <s v="Richard"/>
    <s v="OWNER"/>
    <m/>
    <s v="Male"/>
    <n v="1"/>
    <s v="1 to 4"/>
    <n v="211000"/>
    <x v="6"/>
    <n v="162926"/>
    <x v="102"/>
    <n v="179952"/>
    <s v="Lake &amp; Pond Construction &amp; Maintenance"/>
    <n v="27304"/>
    <s v="Fish Farms"/>
    <x v="6"/>
    <n v="68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4463"/>
    <s v="9906 Walker House Rd # 3"/>
    <x v="985"/>
    <x v="6"/>
    <s v="20886-0518"/>
    <s v="C006"/>
    <n v="39"/>
    <s v="9906 Walker House Rd # 3"/>
    <s v="Gaithersburg"/>
    <s v="MD"/>
    <s v="20886-0518"/>
    <n v="39"/>
    <s v="C006"/>
    <s v="Montgomery"/>
    <n v="3019211001"/>
    <m/>
    <m/>
    <m/>
    <m/>
    <m/>
    <m/>
    <n v="3"/>
    <s v="1 to 4"/>
    <n v="206000"/>
    <x v="6"/>
    <n v="734902"/>
    <x v="242"/>
    <n v="179942"/>
    <s v="Patio &amp; Deck Cleaning &amp; Restoration"/>
    <m/>
    <m/>
    <x v="2"/>
    <n v="81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464"/>
    <s v="910 Asbury Ave"/>
    <x v="708"/>
    <x v="5"/>
    <s v="07712-5808"/>
    <s v="C011"/>
    <n v="101"/>
    <s v="910 Asbury Ave"/>
    <s v="Asbury Park"/>
    <s v="NJ"/>
    <s v="07712-5808"/>
    <n v="101"/>
    <s v="C011"/>
    <s v="Monmouth"/>
    <n v="7327746570"/>
    <m/>
    <s v="De Risi"/>
    <s v="S"/>
    <s v="OWNER"/>
    <m/>
    <s v="Male"/>
    <n v="1"/>
    <s v="1 to 4"/>
    <n v="204000"/>
    <x v="6"/>
    <n v="344604"/>
    <x v="296"/>
    <n v="179905"/>
    <s v="Railings"/>
    <n v="769203"/>
    <s v="Welding"/>
    <x v="5"/>
    <n v="71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4465"/>
    <s v="177 Parsippany Rd"/>
    <x v="1055"/>
    <x v="5"/>
    <s v="07054-4709"/>
    <s v="C025"/>
    <n v="770"/>
    <s v="177 Parsippany Rd"/>
    <s v="Parsippany"/>
    <s v="NJ"/>
    <s v="07054-4709"/>
    <n v="770"/>
    <s v="C025"/>
    <s v="Morris"/>
    <n v="9735990811"/>
    <m/>
    <s v="Ewing"/>
    <s v="Chris"/>
    <s v="OWNER"/>
    <m/>
    <s v="Male"/>
    <n v="4"/>
    <s v="1 to 4"/>
    <n v="203000"/>
    <x v="6"/>
    <n v="721201"/>
    <x v="272"/>
    <n v="176109"/>
    <s v="Roofing Contractors"/>
    <n v="152103"/>
    <s v="General Contractors"/>
    <x v="1"/>
    <n v="89"/>
    <s v="Single Loc"/>
    <n v="2003"/>
    <m/>
    <s v="2,500 - 9,999"/>
    <s v="Firm/Business"/>
    <m/>
    <s v="0 - 1 PCs"/>
    <m/>
    <m/>
    <m/>
    <m/>
    <s v="UNKNOWN"/>
    <s v="Nw Yrk, NY-NJ-PA"/>
    <n v="255385098"/>
  </r>
  <r>
    <s v="Nov 20 2021"/>
    <s v="May 20 2022"/>
    <s v="Emerge360"/>
    <x v="4466"/>
    <s v="1677 Supplee Mill Rd"/>
    <x v="1260"/>
    <x v="8"/>
    <s v="17837-8114"/>
    <s v="R004"/>
    <n v="776"/>
    <s v="1677 Supplee Mill Rd"/>
    <s v="Lewisburg"/>
    <s v="PA"/>
    <s v="17837-8114"/>
    <n v="776"/>
    <s v="R004"/>
    <s v="Union"/>
    <n v="5705238222"/>
    <m/>
    <s v="Bontomase"/>
    <s v="Dale"/>
    <s v="OWNER"/>
    <m/>
    <s v="Male"/>
    <n v="4"/>
    <s v="1 to 4"/>
    <n v="203000"/>
    <x v="6"/>
    <n v="75204"/>
    <x v="297"/>
    <n v="179942"/>
    <s v="Patio &amp; Deck Cleaning &amp; Restoration"/>
    <n v="734903"/>
    <s v="Ventilating Systems-Cleaning"/>
    <x v="2"/>
    <n v="84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4467"/>
    <s v="331 SE 1st Ter"/>
    <x v="269"/>
    <x v="1"/>
    <s v="33060-7105"/>
    <s v="C028"/>
    <n v="311"/>
    <s v="331 SE 1st Ter"/>
    <s v="Pompano Beach"/>
    <s v="FL"/>
    <s v="33060-7105"/>
    <n v="311"/>
    <s v="C028"/>
    <s v="Broward"/>
    <n v="9547860489"/>
    <m/>
    <s v="Mc Kenna"/>
    <s v="Tom"/>
    <s v="OWNER"/>
    <m/>
    <s v="Male"/>
    <n v="1"/>
    <s v="1 to 4"/>
    <n v="201000"/>
    <x v="6"/>
    <n v="171133"/>
    <x v="182"/>
    <n v="176109"/>
    <s v="Roofing Contractors"/>
    <n v="179909"/>
    <s v="Waterproofing Contractors"/>
    <x v="5"/>
    <n v="71"/>
    <s v="Single Loc"/>
    <n v="1992"/>
    <m/>
    <s v="0 - 2,499"/>
    <s v="Firm/Business"/>
    <m/>
    <s v="0 - 1 PCs"/>
    <m/>
    <m/>
    <m/>
    <s v="In-Column"/>
    <s v="UNKNOWN"/>
    <s v="Miami-Ft Ldr, FL"/>
    <n v="452516115"/>
  </r>
  <r>
    <s v="Nov 20 2021"/>
    <s v="May 20 2022"/>
    <s v="Emerge360"/>
    <x v="4468"/>
    <s v="10493 Steven Dr"/>
    <x v="1190"/>
    <x v="1"/>
    <s v="33868-9383"/>
    <s v="R003"/>
    <n v="937"/>
    <s v="10493 Steven Dr"/>
    <s v="Polk City"/>
    <s v="FL"/>
    <s v="33868-9383"/>
    <n v="937"/>
    <s v="R003"/>
    <s v="Polk"/>
    <n v="8639842100"/>
    <m/>
    <s v="Mathern"/>
    <s v="Kevin"/>
    <s v="PRESIDENT"/>
    <m/>
    <s v="Male"/>
    <n v="1"/>
    <s v="1 to 4"/>
    <n v="201000"/>
    <x v="6"/>
    <n v="171105"/>
    <x v="154"/>
    <n v="179921"/>
    <s v="Swimming Pool Contrs Dealers &amp; Designers"/>
    <m/>
    <m/>
    <x v="6"/>
    <n v="68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4469"/>
    <s v="3723 Laurette Ln"/>
    <x v="1407"/>
    <x v="1"/>
    <s v="33461-3448"/>
    <s v="C051"/>
    <n v="239"/>
    <s v="3723 Laurette Ln"/>
    <s v="Lake Worth"/>
    <s v="FL"/>
    <s v="33461-3448"/>
    <n v="239"/>
    <s v="C051"/>
    <s v="Palm Beach"/>
    <n v="5615418383"/>
    <s v="www.americanairworks.com"/>
    <s v="Antonio"/>
    <s v="Randall"/>
    <s v="PRESIDENT"/>
    <m/>
    <s v="Male"/>
    <n v="1"/>
    <s v="1 to 4"/>
    <n v="201000"/>
    <x v="6"/>
    <n v="171117"/>
    <x v="110"/>
    <n v="179977"/>
    <s v="Contractors"/>
    <m/>
    <m/>
    <x v="6"/>
    <n v="66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4470"/>
    <s v="33300 Kaylee Way"/>
    <x v="685"/>
    <x v="1"/>
    <s v="34788-3832"/>
    <s v="R003"/>
    <n v="4"/>
    <s v="33300 Kaylee Way"/>
    <s v="Leesburg"/>
    <s v="FL"/>
    <s v="34788-3832"/>
    <n v="4"/>
    <s v="R003"/>
    <s v="Lake"/>
    <n v="3524093730"/>
    <m/>
    <s v="Thompson"/>
    <s v="Chris"/>
    <s v="OWNER"/>
    <m/>
    <s v="Male"/>
    <n v="1"/>
    <s v="1 to 4"/>
    <n v="201000"/>
    <x v="6"/>
    <n v="171133"/>
    <x v="182"/>
    <n v="179985"/>
    <s v="Swimming Pool Repair &amp; Service"/>
    <m/>
    <m/>
    <x v="6"/>
    <n v="68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471"/>
    <s v="PO Box 4871"/>
    <x v="52"/>
    <x v="7"/>
    <s v="30061-4871"/>
    <s v="B056"/>
    <n v="712"/>
    <s v="PO Box 4871"/>
    <s v="Marietta"/>
    <s v="GA"/>
    <s v="30061-4871"/>
    <n v="712"/>
    <s v="B056"/>
    <s v="Cobb"/>
    <n v="7703772815"/>
    <m/>
    <s v="Burr"/>
    <s v="Patrick"/>
    <s v="PRESIDENT"/>
    <m/>
    <s v="Male"/>
    <n v="2"/>
    <s v="1 to 4"/>
    <n v="201000"/>
    <x v="6"/>
    <n v="78206"/>
    <x v="204"/>
    <n v="179942"/>
    <s v="Patio &amp; Deck Cleaning &amp; Restoration"/>
    <m/>
    <m/>
    <x v="5"/>
    <n v="73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472"/>
    <s v="15 W 28th St # 2"/>
    <x v="131"/>
    <x v="0"/>
    <s v="10001-6410"/>
    <s v="C008"/>
    <n v="25"/>
    <s v="15 W 28th St # 2"/>
    <s v="New York"/>
    <s v="NY"/>
    <s v="10001-6410"/>
    <n v="25"/>
    <s v="C008"/>
    <s v="New York"/>
    <n v="2124812278"/>
    <m/>
    <m/>
    <m/>
    <m/>
    <m/>
    <m/>
    <n v="2"/>
    <s v="1 to 4"/>
    <n v="200000"/>
    <x v="6"/>
    <n v="594712"/>
    <x v="298"/>
    <n v="179977"/>
    <s v="Contractors"/>
    <n v="594517"/>
    <s v="Toys-Retail"/>
    <x v="4"/>
    <n v="75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473"/>
    <s v="314 Laurel St"/>
    <x v="1299"/>
    <x v="4"/>
    <s v="29526-5128"/>
    <s v="C007"/>
    <n v="145"/>
    <s v="314 Laurel St"/>
    <s v="Conway"/>
    <s v="SC"/>
    <s v="29526-5128"/>
    <n v="145"/>
    <s v="C007"/>
    <s v="Horry"/>
    <n v="8434885557"/>
    <m/>
    <m/>
    <m/>
    <m/>
    <m/>
    <m/>
    <n v="4"/>
    <s v="1 to 4"/>
    <n v="199000"/>
    <x v="6"/>
    <n v="734904"/>
    <x v="269"/>
    <n v="179942"/>
    <s v="Patio &amp; Deck Cleaning &amp; Restoration"/>
    <n v="154227"/>
    <s v="Maintenance Contractors"/>
    <x v="6"/>
    <n v="66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474"/>
    <s v="1428 Riverside Dr"/>
    <x v="1735"/>
    <x v="8"/>
    <s v="16301-3918"/>
    <s v="R002"/>
    <n v="288"/>
    <s v="1428 Riverside Dr"/>
    <s v="Oil City"/>
    <s v="PA"/>
    <s v="16301-3918"/>
    <n v="288"/>
    <s v="R002"/>
    <s v="Venango"/>
    <n v="8146764575"/>
    <m/>
    <s v="Barrett"/>
    <s v="Ed"/>
    <s v="OWNER"/>
    <m/>
    <s v="Male"/>
    <n v="1"/>
    <s v="1 to 4"/>
    <n v="196000"/>
    <x v="6"/>
    <n v="344698"/>
    <x v="228"/>
    <n v="179905"/>
    <s v="Railings"/>
    <n v="769203"/>
    <s v="Welding"/>
    <x v="5"/>
    <n v="71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475"/>
    <s v="PO Box 93"/>
    <x v="418"/>
    <x v="3"/>
    <s v="98370-0093"/>
    <s v="B002"/>
    <n v="939"/>
    <s v="PO Box 93"/>
    <s v="Poulsbo"/>
    <s v="WA"/>
    <s v="98370-0093"/>
    <n v="939"/>
    <s v="B002"/>
    <s v="Kitsap"/>
    <n v="3607799678"/>
    <m/>
    <s v="Lee"/>
    <s v="Randy"/>
    <s v="OWNER"/>
    <m/>
    <s v="Male"/>
    <n v="1"/>
    <s v="1 to 4"/>
    <n v="196000"/>
    <x v="6"/>
    <n v="171102"/>
    <x v="174"/>
    <n v="179944"/>
    <s v="Tank Removal"/>
    <n v="171117"/>
    <s v="Air Conditioning Contractors &amp; Systems"/>
    <x v="6"/>
    <n v="68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476"/>
    <s v="34 Franklin St"/>
    <x v="1736"/>
    <x v="0"/>
    <s v="13753-1125"/>
    <s v="C001"/>
    <n v="345"/>
    <s v="34 Franklin St"/>
    <s v="Delhi"/>
    <s v="NY"/>
    <s v="13753-1125"/>
    <n v="345"/>
    <s v="C001"/>
    <s v="Delaware"/>
    <n v="6077462278"/>
    <s v="www.abbeymovers.com"/>
    <s v="Reinmann"/>
    <s v="Maggie"/>
    <s v="MANAGER"/>
    <m/>
    <s v="Female"/>
    <n v="1"/>
    <s v="1 to 4"/>
    <n v="195000"/>
    <x v="6"/>
    <n v="769902"/>
    <x v="226"/>
    <n v="176109"/>
    <s v="Roofing Contractors"/>
    <n v="152103"/>
    <s v="General Contractors"/>
    <x v="4"/>
    <n v="78"/>
    <s v="Single Loc"/>
    <n v="2000"/>
    <m/>
    <s v="0 - 2,499"/>
    <s v="Firm/Business"/>
    <m/>
    <s v="0 - 1 PCs"/>
    <m/>
    <m/>
    <m/>
    <s v="Regular"/>
    <s v="UNKNOWN"/>
    <m/>
    <n v="549258457"/>
  </r>
  <r>
    <s v="Nov 20 2021"/>
    <s v="May 20 2022"/>
    <s v="Emerge360"/>
    <x v="4477"/>
    <s v="PO Box 2882"/>
    <x v="808"/>
    <x v="2"/>
    <s v="60025-6882"/>
    <s v="B029"/>
    <n v="823"/>
    <s v="PO Box 2882"/>
    <s v="Glenview"/>
    <s v="IL"/>
    <s v="60025-6882"/>
    <n v="823"/>
    <s v="B029"/>
    <s v="Cook"/>
    <n v="8475775446"/>
    <m/>
    <s v="Purol"/>
    <s v="Adam"/>
    <s v="OWNER"/>
    <m/>
    <s v="Male"/>
    <n v="1"/>
    <s v="1 to 4"/>
    <n v="192000"/>
    <x v="6"/>
    <n v="176109"/>
    <x v="108"/>
    <n v="176109"/>
    <s v="Roofing Contractors"/>
    <m/>
    <m/>
    <x v="5"/>
    <n v="71"/>
    <s v="Single Loc"/>
    <n v="1987"/>
    <m/>
    <s v="0 - 2,499"/>
    <s v="Firm/Business"/>
    <m/>
    <s v="0 - 1 PCs"/>
    <m/>
    <m/>
    <m/>
    <s v="Regular"/>
    <s v="UNKNOWN"/>
    <s v="Chicago-Npvl, IL"/>
    <n v="859616773"/>
  </r>
  <r>
    <s v="Nov 20 2021"/>
    <s v="May 20 2022"/>
    <s v="Emerge360"/>
    <x v="4478"/>
    <s v="806 N Market St"/>
    <x v="1737"/>
    <x v="2"/>
    <s v="61744-8719"/>
    <s v="R001"/>
    <n v="67"/>
    <s v="806 N Market St"/>
    <s v="Gridley"/>
    <s v="IL"/>
    <s v="61744-8719"/>
    <n v="67"/>
    <s v="R001"/>
    <s v="Mc Lean"/>
    <n v="3097473053"/>
    <m/>
    <s v="Turner"/>
    <s v="Timothy R"/>
    <s v="OWNER"/>
    <m/>
    <s v="Male"/>
    <n v="1"/>
    <s v="1 to 4"/>
    <n v="192000"/>
    <x v="6"/>
    <n v="176111"/>
    <x v="125"/>
    <n v="176111"/>
    <s v="Siding Contractors"/>
    <m/>
    <m/>
    <x v="5"/>
    <n v="70"/>
    <s v="Single Loc"/>
    <n v="1997"/>
    <m/>
    <s v="0 - 2,499"/>
    <s v="Firm/Business"/>
    <m/>
    <s v="0 - 1 PCs"/>
    <m/>
    <m/>
    <m/>
    <s v="Regular"/>
    <s v="UNKNOWN"/>
    <s v="Bloomington, IL"/>
    <n v="973034622"/>
  </r>
  <r>
    <s v="Nov 20 2021"/>
    <s v="May 20 2022"/>
    <s v="Emerge360"/>
    <x v="4479"/>
    <s v="397 W Armitage Ave"/>
    <x v="84"/>
    <x v="2"/>
    <s v="60126-2233"/>
    <s v="C058"/>
    <n v="979"/>
    <s v="397 W Armitage Ave"/>
    <s v="Elmhurst"/>
    <s v="IL"/>
    <s v="60126-2233"/>
    <n v="979"/>
    <s v="C058"/>
    <s v="Du Page"/>
    <n v="6306759231"/>
    <m/>
    <s v="Pusateri"/>
    <s v="Michael"/>
    <s v="PRESIDENT"/>
    <m/>
    <s v="Male"/>
    <n v="1"/>
    <s v="1 to 4"/>
    <n v="192000"/>
    <x v="6"/>
    <n v="176111"/>
    <x v="125"/>
    <n v="176111"/>
    <s v="Siding Contractors"/>
    <m/>
    <m/>
    <x v="6"/>
    <n v="68"/>
    <s v="Single Loc"/>
    <n v="2005"/>
    <m/>
    <s v="0 - 2,499"/>
    <s v="Firm/Business"/>
    <m/>
    <s v="0 - 1 PCs"/>
    <m/>
    <m/>
    <m/>
    <m/>
    <s v="UNKNOWN"/>
    <s v="Chicago-Npvl, IL"/>
    <n v="365803857"/>
  </r>
  <r>
    <s v="Nov 20 2021"/>
    <s v="May 20 2022"/>
    <s v="Emerge360"/>
    <x v="4480"/>
    <s v="7525 Keeler Ave"/>
    <x v="1324"/>
    <x v="2"/>
    <s v="60076-3807"/>
    <s v="C010"/>
    <n v="256"/>
    <s v="7525 Keeler Ave"/>
    <s v="Skokie"/>
    <s v="IL"/>
    <s v="60076-3807"/>
    <n v="256"/>
    <s v="C010"/>
    <s v="Cook"/>
    <n v="8476779974"/>
    <m/>
    <s v="Siergey"/>
    <s v="Andrea"/>
    <s v="OWNER"/>
    <m/>
    <s v="Female"/>
    <n v="1"/>
    <s v="1 to 4"/>
    <n v="192000"/>
    <x v="6"/>
    <n v="176103"/>
    <x v="118"/>
    <n v="176103"/>
    <s v="Gutters &amp; Downspouts"/>
    <n v="176109"/>
    <s v="Roofing Contractors"/>
    <x v="6"/>
    <n v="63"/>
    <s v="Single Loc"/>
    <n v="2011"/>
    <m/>
    <s v="0 - 2,499"/>
    <s v="Firm/Business"/>
    <m/>
    <s v="0 - 1 PCs"/>
    <m/>
    <m/>
    <m/>
    <m/>
    <s v="UNKNOWN"/>
    <s v="Chicago-Npvl, IL"/>
    <n v="415181037"/>
  </r>
  <r>
    <s v="Nov 20 2021"/>
    <s v="May 20 2022"/>
    <s v="Emerge360"/>
    <x v="4481"/>
    <s v="12711 W 9th St"/>
    <x v="1738"/>
    <x v="2"/>
    <s v="60099-9707"/>
    <s v="R004"/>
    <n v="111"/>
    <s v="12711 W 9th St"/>
    <s v="Zion"/>
    <s v="IL"/>
    <s v="60099-9707"/>
    <n v="111"/>
    <s v="R004"/>
    <s v="Lake"/>
    <n v="8477759060"/>
    <m/>
    <s v="Arnst"/>
    <s v="Tony"/>
    <s v="OWNER"/>
    <m/>
    <s v="Male"/>
    <n v="1"/>
    <s v="1 to 4"/>
    <n v="192000"/>
    <x v="6"/>
    <n v="176109"/>
    <x v="108"/>
    <n v="176109"/>
    <s v="Roofing Contractors"/>
    <n v="176111"/>
    <s v="Siding Contractors"/>
    <x v="6"/>
    <n v="61"/>
    <s v="Single Loc"/>
    <n v="2012"/>
    <m/>
    <s v="0 - 2,499"/>
    <s v="Firm/Business"/>
    <m/>
    <m/>
    <m/>
    <m/>
    <m/>
    <s v="In-Column"/>
    <s v="UNKNOWN"/>
    <s v="Chicago-Npvl, IL"/>
    <n v="422122479"/>
  </r>
  <r>
    <s v="Nov 20 2021"/>
    <s v="May 20 2022"/>
    <s v="Emerge360"/>
    <x v="4482"/>
    <s v="16 Dunn Dr"/>
    <x v="538"/>
    <x v="2"/>
    <s v="62223-3229"/>
    <s v="R003"/>
    <n v="162"/>
    <s v="16 Dunn Dr"/>
    <s v="Belleville"/>
    <s v="IL"/>
    <s v="62223-3229"/>
    <n v="162"/>
    <s v="R003"/>
    <s v="St Clair"/>
    <n v="6184732682"/>
    <m/>
    <s v="Beyer"/>
    <s v="Milton"/>
    <s v="OWNER"/>
    <m/>
    <s v="Male"/>
    <n v="1"/>
    <s v="1 to 4"/>
    <n v="192000"/>
    <x v="6"/>
    <n v="176109"/>
    <x v="108"/>
    <n v="176109"/>
    <s v="Roofing Contractors"/>
    <n v="176111"/>
    <s v="Siding Contractors"/>
    <x v="5"/>
    <n v="71"/>
    <s v="Single Loc"/>
    <n v="1985"/>
    <m/>
    <s v="0 - 2,499"/>
    <s v="Firm/Business"/>
    <m/>
    <s v="0 - 1 PCs"/>
    <m/>
    <m/>
    <m/>
    <s v="Bold"/>
    <s v="UNKNOWN"/>
    <s v="St. Louis, MO-IL"/>
    <n v="854539939"/>
  </r>
  <r>
    <s v="Nov 20 2021"/>
    <s v="May 20 2022"/>
    <s v="Emerge360"/>
    <x v="4483"/>
    <s v="1588 State Highway 78 N"/>
    <x v="7"/>
    <x v="2"/>
    <s v="62650-6229"/>
    <s v="R003"/>
    <n v="886"/>
    <s v="1588 State Highway 78 N"/>
    <s v="Jacksonville"/>
    <s v="IL"/>
    <s v="62650-6229"/>
    <n v="886"/>
    <s v="R003"/>
    <s v="Morgan"/>
    <n v="2173204468"/>
    <m/>
    <s v="Bratsch"/>
    <s v="Brant"/>
    <s v="OWNER"/>
    <m/>
    <s v="Male"/>
    <n v="1"/>
    <s v="1 to 4"/>
    <n v="192000"/>
    <x v="6"/>
    <n v="176103"/>
    <x v="118"/>
    <n v="176103"/>
    <s v="Gutters &amp; Downspouts"/>
    <m/>
    <m/>
    <x v="6"/>
    <n v="69"/>
    <s v="Single Loc"/>
    <n v="2000"/>
    <m/>
    <s v="0 - 2,499"/>
    <s v="Firm/Business"/>
    <m/>
    <m/>
    <m/>
    <m/>
    <m/>
    <s v="In-Column"/>
    <s v="UNKNOWN"/>
    <s v="Jacksonville, IL"/>
    <n v="557900230"/>
  </r>
  <r>
    <s v="Nov 20 2021"/>
    <s v="May 20 2022"/>
    <s v="Emerge360"/>
    <x v="4484"/>
    <s v="PO Box 502"/>
    <x v="1739"/>
    <x v="2"/>
    <s v="61732-0502"/>
    <s v="B005"/>
    <n v="22"/>
    <s v="108 W North St"/>
    <s v="Danvers"/>
    <s v="IL"/>
    <s v="61732-9206"/>
    <n v="86"/>
    <s v="R777"/>
    <s v="Mc Lean"/>
    <n v="3092750090"/>
    <m/>
    <s v="Conder"/>
    <s v="Don"/>
    <s v="OWNER"/>
    <m/>
    <s v="Male"/>
    <n v="1"/>
    <s v="1 to 4"/>
    <n v="192000"/>
    <x v="6"/>
    <n v="176111"/>
    <x v="125"/>
    <n v="176111"/>
    <s v="Siding Contractors"/>
    <m/>
    <m/>
    <x v="6"/>
    <n v="68"/>
    <s v="Single Loc"/>
    <n v="2005"/>
    <m/>
    <s v="0 - 2,499"/>
    <s v="Firm/Business"/>
    <m/>
    <s v="0 - 1 PCs"/>
    <m/>
    <m/>
    <m/>
    <s v="In-Column"/>
    <s v="UNKNOWN"/>
    <s v="Bloomington, IL"/>
    <n v="373168913"/>
  </r>
  <r>
    <s v="Nov 20 2021"/>
    <s v="May 20 2022"/>
    <s v="Emerge360"/>
    <x v="4485"/>
    <s v="2045 Coltonville Rd # B"/>
    <x v="1740"/>
    <x v="2"/>
    <s v="60178-2609"/>
    <s v="R002"/>
    <n v="740"/>
    <s v="2045 Coltonville Rd # B"/>
    <s v="Sycamore"/>
    <s v="IL"/>
    <s v="60178-2609"/>
    <n v="740"/>
    <s v="R002"/>
    <s v="De Kalb"/>
    <n v="8157517682"/>
    <m/>
    <s v="Arendt"/>
    <s v="Doug"/>
    <s v="OWNER"/>
    <m/>
    <s v="Male"/>
    <n v="1"/>
    <s v="1 to 4"/>
    <n v="192000"/>
    <x v="6"/>
    <n v="176111"/>
    <x v="125"/>
    <n v="176111"/>
    <s v="Siding Contractors"/>
    <n v="521107"/>
    <s v="Windows"/>
    <x v="6"/>
    <n v="68"/>
    <s v="Single Loc"/>
    <n v="2006"/>
    <m/>
    <s v="0 - 2,499"/>
    <s v="Firm/Business"/>
    <m/>
    <s v="0 - 1 PCs"/>
    <m/>
    <m/>
    <m/>
    <s v="In-Column"/>
    <s v="UNKNOWN"/>
    <s v="Chicago-Npvl, IL"/>
    <n v="624767463"/>
  </r>
  <r>
    <s v="Nov 20 2021"/>
    <s v="May 20 2022"/>
    <s v="Emerge360"/>
    <x v="4486"/>
    <s v="809 Copper Dr"/>
    <x v="1203"/>
    <x v="2"/>
    <s v="61115-2121"/>
    <s v="C023"/>
    <n v="91"/>
    <s v="809 Copper Dr"/>
    <s v="Machesney Park"/>
    <s v="IL"/>
    <s v="61115-2121"/>
    <n v="91"/>
    <s v="C023"/>
    <s v="Winnebago"/>
    <n v="8157031890"/>
    <m/>
    <s v="Dulgar"/>
    <s v="Dan"/>
    <s v="OWNER"/>
    <m/>
    <s v="Male"/>
    <n v="1"/>
    <s v="1 to 4"/>
    <n v="192000"/>
    <x v="6"/>
    <n v="176109"/>
    <x v="108"/>
    <n v="176109"/>
    <s v="Roofing Contractors"/>
    <m/>
    <m/>
    <x v="6"/>
    <n v="68"/>
    <s v="Single Loc"/>
    <n v="2004"/>
    <m/>
    <s v="0 - 2,499"/>
    <s v="Firm/Business"/>
    <m/>
    <s v="0 - 1 PCs"/>
    <m/>
    <m/>
    <m/>
    <s v="Display Ad"/>
    <s v="UNKNOWN"/>
    <s v="Rockford, IL"/>
    <n v="245664776"/>
  </r>
  <r>
    <s v="Nov 20 2021"/>
    <s v="May 20 2022"/>
    <s v="Emerge360"/>
    <x v="4487"/>
    <s v="3428 S 61st Ave"/>
    <x v="1595"/>
    <x v="2"/>
    <s v="60804-3747"/>
    <s v="C054"/>
    <n v="281"/>
    <s v="3428 S 61st Ave"/>
    <s v="Cicero"/>
    <s v="IL"/>
    <s v="60804-3747"/>
    <n v="281"/>
    <s v="C054"/>
    <s v="Cook"/>
    <n v="7086567147"/>
    <m/>
    <m/>
    <m/>
    <m/>
    <m/>
    <m/>
    <n v="1"/>
    <s v="1 to 4"/>
    <n v="192000"/>
    <x v="6"/>
    <n v="176109"/>
    <x v="108"/>
    <n v="176109"/>
    <s v="Roofing Contractors"/>
    <m/>
    <m/>
    <x v="6"/>
    <n v="69"/>
    <s v="Single Loc"/>
    <n v="2000"/>
    <m/>
    <s v="0 - 2,499"/>
    <s v="Firm/Business"/>
    <m/>
    <s v="0 - 1 PCs"/>
    <m/>
    <m/>
    <m/>
    <s v="Regular"/>
    <s v="UNKNOWN"/>
    <s v="Chicago-Npvl, IL"/>
    <n v="560145021"/>
  </r>
  <r>
    <s v="Nov 20 2021"/>
    <s v="May 20 2022"/>
    <s v="Emerge360"/>
    <x v="4488"/>
    <s v="PO Box 8193"/>
    <x v="781"/>
    <x v="2"/>
    <s v="60093-8193"/>
    <s v="B022"/>
    <n v="939"/>
    <s v="155 Lagoon Dr"/>
    <s v="Northfield"/>
    <s v="IL"/>
    <s v="60093-3509"/>
    <n v="555"/>
    <s v="C042"/>
    <s v="Cook"/>
    <n v="8474464558"/>
    <m/>
    <s v="Dobbs"/>
    <s v="Greg"/>
    <s v="OWNER"/>
    <m/>
    <s v="Male"/>
    <n v="1"/>
    <s v="1 to 4"/>
    <n v="192000"/>
    <x v="6"/>
    <n v="176109"/>
    <x v="108"/>
    <n v="176109"/>
    <s v="Roofing Contractors"/>
    <m/>
    <m/>
    <x v="5"/>
    <n v="71"/>
    <s v="Single Loc"/>
    <n v="1989"/>
    <m/>
    <s v="0 - 2,499"/>
    <s v="Firm/Business"/>
    <m/>
    <s v="0 - 1 PCs"/>
    <m/>
    <m/>
    <m/>
    <s v="Regular"/>
    <s v="UNKNOWN"/>
    <s v="Chicago-Npvl, IL"/>
    <n v="859727299"/>
  </r>
  <r>
    <s v="Nov 20 2021"/>
    <s v="May 20 2022"/>
    <s v="Emerge360"/>
    <x v="4489"/>
    <s v="147 W Detweiller Dr"/>
    <x v="442"/>
    <x v="2"/>
    <s v="61615-2110"/>
    <s v="C031"/>
    <n v="476"/>
    <s v="147 W Detweiller Dr"/>
    <s v="Peoria"/>
    <s v="IL"/>
    <s v="61615-2110"/>
    <n v="476"/>
    <s v="C031"/>
    <s v="Peoria"/>
    <n v="3096923121"/>
    <s v="www.gavlinski.com"/>
    <s v="Gavlinski"/>
    <s v="Pat"/>
    <s v="OWNER"/>
    <m/>
    <s v="Male"/>
    <n v="1"/>
    <s v="1 to 4"/>
    <n v="192000"/>
    <x v="6"/>
    <n v="176109"/>
    <x v="108"/>
    <n v="176109"/>
    <s v="Roofing Contractors"/>
    <m/>
    <m/>
    <x v="6"/>
    <n v="69"/>
    <s v="Single Loc"/>
    <n v="2000"/>
    <m/>
    <s v="0 - 2,499"/>
    <s v="Firm/Business"/>
    <m/>
    <s v="0 - 1 PCs"/>
    <m/>
    <m/>
    <m/>
    <s v="Regular"/>
    <s v="UNKNOWN"/>
    <s v="Peoria, IL"/>
    <n v="540007598"/>
  </r>
  <r>
    <s v="Nov 20 2021"/>
    <s v="May 20 2022"/>
    <s v="Emerge360"/>
    <x v="4490"/>
    <s v="3120 W Lorient Dr"/>
    <x v="448"/>
    <x v="2"/>
    <s v="60050-6102"/>
    <s v="R023"/>
    <n v="208"/>
    <s v="3120 W Lorient Dr"/>
    <s v="Mchenry"/>
    <s v="IL"/>
    <s v="60050-6102"/>
    <n v="208"/>
    <s v="R023"/>
    <s v="Mc Henry"/>
    <n v="8153853819"/>
    <m/>
    <s v="Halcom"/>
    <s v="David"/>
    <s v="OWNER"/>
    <m/>
    <s v="Male"/>
    <n v="1"/>
    <s v="1 to 4"/>
    <n v="192000"/>
    <x v="6"/>
    <n v="176109"/>
    <x v="108"/>
    <n v="176109"/>
    <s v="Roofing Contractors"/>
    <m/>
    <m/>
    <x v="5"/>
    <n v="71"/>
    <s v="Single Loc"/>
    <n v="1992"/>
    <m/>
    <s v="0 - 2,499"/>
    <s v="Firm/Business"/>
    <m/>
    <s v="0 - 1 PCs"/>
    <m/>
    <m/>
    <m/>
    <s v="Regular"/>
    <s v="UNKNOWN"/>
    <s v="Chicago-Npvl, IL"/>
    <n v="462648551"/>
  </r>
  <r>
    <s v="Nov 20 2021"/>
    <s v="May 20 2022"/>
    <s v="Emerge360"/>
    <x v="4491"/>
    <s v="12284 E 21st Rd"/>
    <x v="1741"/>
    <x v="2"/>
    <s v="62032-2002"/>
    <s v="R001"/>
    <n v="841"/>
    <s v="12284 E 21st Rd"/>
    <s v="Fillmore"/>
    <s v="IL"/>
    <s v="62032-2002"/>
    <n v="841"/>
    <s v="R001"/>
    <s v="Montgomery"/>
    <n v="2175382051"/>
    <m/>
    <s v="Hand"/>
    <s v="Bernard"/>
    <s v="OWNER"/>
    <m/>
    <s v="Male"/>
    <n v="1"/>
    <s v="1 to 4"/>
    <n v="192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m/>
    <n v="400019702"/>
  </r>
  <r>
    <s v="Nov 20 2021"/>
    <s v="May 20 2022"/>
    <s v="Emerge360"/>
    <x v="4492"/>
    <s v="1040 Logan Ave"/>
    <x v="624"/>
    <x v="2"/>
    <s v="60120-2952"/>
    <s v="C004"/>
    <n v="409"/>
    <s v="1040 Logan Ave"/>
    <s v="Elgin"/>
    <s v="IL"/>
    <s v="60120-2952"/>
    <n v="409"/>
    <s v="C004"/>
    <s v="Kane"/>
    <n v="8477412152"/>
    <m/>
    <s v="Peterson"/>
    <s v="Dan"/>
    <s v="OWNER"/>
    <m/>
    <s v="Male"/>
    <n v="1"/>
    <s v="1 to 4"/>
    <n v="192000"/>
    <x v="6"/>
    <n v="176109"/>
    <x v="108"/>
    <n v="176103"/>
    <s v="Gutters &amp; Downspouts"/>
    <m/>
    <m/>
    <x v="5"/>
    <n v="70"/>
    <s v="Single Loc"/>
    <n v="1999"/>
    <m/>
    <s v="0 - 2,499"/>
    <s v="Firm/Business"/>
    <m/>
    <s v="0 - 1 PCs"/>
    <m/>
    <m/>
    <m/>
    <s v="Regular"/>
    <s v="UNKNOWN"/>
    <s v="Chicago-Npvl, IL"/>
    <n v="995762754"/>
  </r>
  <r>
    <s v="Nov 20 2021"/>
    <s v="May 20 2022"/>
    <s v="Emerge360"/>
    <x v="4493"/>
    <s v="424 Fort Hill Dr # 120"/>
    <x v="845"/>
    <x v="2"/>
    <s v="60540-3940"/>
    <s v="C093"/>
    <n v="450"/>
    <s v="424 Fort Hill Dr # 120"/>
    <s v="Naperville"/>
    <s v="IL"/>
    <s v="60540-3940"/>
    <n v="450"/>
    <s v="C093"/>
    <s v="Du Page"/>
    <n v="6305270256"/>
    <m/>
    <s v="Allison"/>
    <s v="Jacob"/>
    <s v="MANAGER"/>
    <m/>
    <s v="Male"/>
    <n v="1"/>
    <s v="1 to 4"/>
    <n v="192000"/>
    <x v="6"/>
    <n v="176110"/>
    <x v="145"/>
    <n v="176110"/>
    <s v="Skylights"/>
    <m/>
    <m/>
    <x v="6"/>
    <n v="66"/>
    <s v="Single Loc"/>
    <n v="2008"/>
    <m/>
    <s v="0 - 2,499"/>
    <s v="Firm/Business"/>
    <m/>
    <s v="0 - 1 PCs"/>
    <m/>
    <m/>
    <m/>
    <s v="Regular"/>
    <s v="UNKNOWN"/>
    <s v="Chicago-Npvl, IL"/>
    <n v="678626136"/>
  </r>
  <r>
    <s v="Nov 20 2021"/>
    <s v="May 20 2022"/>
    <s v="Emerge360"/>
    <x v="4494"/>
    <s v="208 Park St"/>
    <x v="333"/>
    <x v="2"/>
    <s v="61832-6739"/>
    <s v="C030"/>
    <n v="87"/>
    <s v="208 Park St"/>
    <s v="Danville"/>
    <s v="IL"/>
    <s v="61832-6739"/>
    <n v="87"/>
    <s v="C030"/>
    <s v="Vermilion"/>
    <n v="2174743655"/>
    <m/>
    <s v="Johnson"/>
    <s v="John"/>
    <s v="OWNER"/>
    <m/>
    <s v="Male"/>
    <n v="1"/>
    <s v="1 to 4"/>
    <n v="192000"/>
    <x v="6"/>
    <n v="176109"/>
    <x v="108"/>
    <n v="176109"/>
    <s v="Roofing Contractors"/>
    <n v="152144"/>
    <s v="Construction Companies"/>
    <x v="6"/>
    <n v="68"/>
    <s v="Single Loc"/>
    <n v="2004"/>
    <m/>
    <s v="0 - 2,499"/>
    <s v="Firm/Business"/>
    <m/>
    <m/>
    <m/>
    <m/>
    <m/>
    <s v="Bold"/>
    <s v="UNKNOWN"/>
    <s v="Danville, IL"/>
    <n v="249287780"/>
  </r>
  <r>
    <s v="Nov 20 2021"/>
    <s v="May 20 2022"/>
    <s v="Emerge360"/>
    <x v="4495"/>
    <s v="4227 Venard Rd"/>
    <x v="832"/>
    <x v="2"/>
    <s v="60515-1907"/>
    <s v="C022"/>
    <n v="277"/>
    <s v="4227 Venard Rd"/>
    <s v="Downers Grove"/>
    <s v="IL"/>
    <s v="60515-1907"/>
    <n v="277"/>
    <s v="C022"/>
    <s v="Du Page"/>
    <n v="6309688217"/>
    <m/>
    <m/>
    <m/>
    <m/>
    <m/>
    <m/>
    <n v="1"/>
    <s v="1 to 4"/>
    <n v="192000"/>
    <x v="6"/>
    <n v="176109"/>
    <x v="108"/>
    <n v="176109"/>
    <s v="Roofing Contractors"/>
    <m/>
    <m/>
    <x v="5"/>
    <n v="71"/>
    <s v="Single Loc"/>
    <n v="1984"/>
    <m/>
    <s v="0 - 2,499"/>
    <s v="Firm/Business"/>
    <m/>
    <m/>
    <m/>
    <m/>
    <m/>
    <s v="Regular"/>
    <s v="UNKNOWN"/>
    <s v="Chicago-Npvl, IL"/>
    <n v="313299943"/>
  </r>
  <r>
    <s v="Nov 20 2021"/>
    <s v="May 20 2022"/>
    <s v="Emerge360"/>
    <x v="4496"/>
    <s v="6382 Bradford Rd"/>
    <x v="1699"/>
    <x v="2"/>
    <s v="61016-9757"/>
    <s v="R061"/>
    <n v="828"/>
    <s v="6382 Bradford Rd"/>
    <s v="Cherry Valley"/>
    <s v="IL"/>
    <s v="61016-9757"/>
    <n v="828"/>
    <s v="R061"/>
    <s v="Winnebago"/>
    <n v="8158741729"/>
    <m/>
    <s v="Loyson"/>
    <s v="Daniel R"/>
    <s v="OWNER"/>
    <m/>
    <s v="Male"/>
    <n v="1"/>
    <s v="1 to 4"/>
    <n v="192000"/>
    <x v="6"/>
    <n v="176110"/>
    <x v="145"/>
    <n v="176110"/>
    <s v="Skylights"/>
    <m/>
    <m/>
    <x v="6"/>
    <n v="69"/>
    <s v="Single Loc"/>
    <n v="2003"/>
    <m/>
    <s v="0 - 2,499"/>
    <s v="Firm/Business"/>
    <m/>
    <s v="0 - 1 PCs"/>
    <m/>
    <m/>
    <m/>
    <s v="Regular"/>
    <s v="UNKNOWN"/>
    <s v="Rockford, IL"/>
    <n v="220808554"/>
  </r>
  <r>
    <s v="Nov 20 2021"/>
    <s v="May 20 2022"/>
    <s v="Emerge360"/>
    <x v="4497"/>
    <s v="2704 5th St"/>
    <x v="1215"/>
    <x v="2"/>
    <s v="61354-2406"/>
    <s v="C002"/>
    <n v="45"/>
    <s v="2704 5th St"/>
    <s v="Peru"/>
    <s v="IL"/>
    <s v="61354-2406"/>
    <n v="45"/>
    <s v="C002"/>
    <s v="La Salle"/>
    <n v="8152234805"/>
    <m/>
    <s v="Lucas"/>
    <s v="Mark"/>
    <s v="OWNER"/>
    <m/>
    <s v="Male"/>
    <n v="1"/>
    <s v="1 to 4"/>
    <n v="192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s v="Regular"/>
    <s v="UNKNOWN"/>
    <s v="Ottawa-Strtr, IL"/>
    <n v="971309588"/>
  </r>
  <r>
    <s v="Nov 20 2021"/>
    <s v="May 20 2022"/>
    <s v="Emerge360"/>
    <x v="4498"/>
    <s v="11318 Michigan Dr"/>
    <x v="807"/>
    <x v="2"/>
    <s v="60081-8494"/>
    <s v="R003"/>
    <n v="181"/>
    <s v="11318 Michigan Dr"/>
    <s v="Spring Grove"/>
    <s v="IL"/>
    <s v="60081-8494"/>
    <n v="181"/>
    <s v="R003"/>
    <s v="Mc Henry"/>
    <n v="8156751705"/>
    <m/>
    <s v="Mercurio"/>
    <s v="Michael"/>
    <s v="OWNER"/>
    <m/>
    <s v="Male"/>
    <n v="1"/>
    <s v="1 to 4"/>
    <n v="192000"/>
    <x v="6"/>
    <n v="176109"/>
    <x v="108"/>
    <n v="176109"/>
    <s v="Roofing Contractors"/>
    <m/>
    <m/>
    <x v="5"/>
    <n v="70"/>
    <s v="Single Loc"/>
    <n v="1995"/>
    <m/>
    <s v="0 - 2,499"/>
    <s v="Firm/Business"/>
    <m/>
    <s v="0 - 1 PCs"/>
    <m/>
    <m/>
    <m/>
    <s v="Regular"/>
    <s v="UNKNOWN"/>
    <s v="Chicago-Npvl, IL"/>
    <n v="901813410"/>
  </r>
  <r>
    <s v="Nov 20 2021"/>
    <s v="May 20 2022"/>
    <s v="Emerge360"/>
    <x v="4499"/>
    <s v="415 159th St"/>
    <x v="1742"/>
    <x v="2"/>
    <s v="60409-5330"/>
    <s v="C011"/>
    <n v="154"/>
    <s v="415 159th St"/>
    <s v="Calumet City"/>
    <s v="IL"/>
    <s v="60409-5330"/>
    <n v="154"/>
    <s v="C011"/>
    <s v="Cook"/>
    <n v="7088628583"/>
    <m/>
    <s v="Morton"/>
    <s v="Harry"/>
    <s v="OWNER"/>
    <m/>
    <s v="Male"/>
    <n v="1"/>
    <s v="1 to 4"/>
    <n v="192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Chicago-Npvl, IL"/>
    <n v="150386696"/>
  </r>
  <r>
    <s v="Nov 20 2021"/>
    <s v="May 20 2022"/>
    <s v="Emerge360"/>
    <x v="4500"/>
    <s v="16144 Rosemarie Ln"/>
    <x v="1743"/>
    <x v="2"/>
    <s v="60441-9592"/>
    <s v="R003"/>
    <n v="442"/>
    <s v="16144 Rosemarie Ln"/>
    <s v="Lockport"/>
    <s v="IL"/>
    <s v="60441-9592"/>
    <n v="442"/>
    <s v="R003"/>
    <s v="Will"/>
    <n v="6302544831"/>
    <s v="www.napervilleexterior.com"/>
    <s v="Pleshar"/>
    <s v="Ethan"/>
    <s v="OWNER"/>
    <m/>
    <s v="Male"/>
    <n v="1"/>
    <s v="1 to 4"/>
    <n v="192000"/>
    <x v="6"/>
    <n v="176109"/>
    <x v="108"/>
    <n v="176109"/>
    <s v="Roofing Contractors"/>
    <m/>
    <m/>
    <x v="6"/>
    <n v="63"/>
    <s v="Single Loc"/>
    <n v="2011"/>
    <m/>
    <s v="0 - 2,499"/>
    <s v="Firm/Business"/>
    <m/>
    <s v="0 - 1 PCs"/>
    <m/>
    <m/>
    <m/>
    <m/>
    <s v="UNKNOWN"/>
    <s v="Chicago-Npvl, IL"/>
    <n v="412710937"/>
  </r>
  <r>
    <s v="Nov 20 2021"/>
    <s v="May 20 2022"/>
    <s v="Emerge360"/>
    <x v="4501"/>
    <s v="5500 Washington St"/>
    <x v="1083"/>
    <x v="2"/>
    <s v="60053-3462"/>
    <s v="C003"/>
    <n v="1"/>
    <s v="5500 Washington St"/>
    <s v="Morton Grove"/>
    <s v="IL"/>
    <s v="60053-3462"/>
    <n v="1"/>
    <s v="C003"/>
    <s v="Cook"/>
    <n v="8473388939"/>
    <m/>
    <s v="Beisch"/>
    <s v="Paul"/>
    <s v="OWNER"/>
    <m/>
    <s v="Male"/>
    <n v="1"/>
    <s v="1 to 4"/>
    <n v="192000"/>
    <x v="6"/>
    <n v="176103"/>
    <x v="118"/>
    <n v="176103"/>
    <s v="Gutters &amp; Downspouts"/>
    <n v="521107"/>
    <s v="Windows"/>
    <x v="6"/>
    <n v="65"/>
    <s v="Single Loc"/>
    <n v="2010"/>
    <m/>
    <s v="0 - 2,499"/>
    <s v="Firm/Business"/>
    <m/>
    <s v="0 - 1 PCs"/>
    <m/>
    <m/>
    <m/>
    <s v="Regular"/>
    <s v="UNKNOWN"/>
    <s v="Chicago-Npvl, IL"/>
    <n v="403081006"/>
  </r>
  <r>
    <s v="Nov 20 2021"/>
    <s v="May 20 2022"/>
    <s v="Emerge360"/>
    <x v="4502"/>
    <s v="538 Bernadette Ln"/>
    <x v="1592"/>
    <x v="2"/>
    <s v="60510-3506"/>
    <s v="C006"/>
    <n v="383"/>
    <s v="538 Bernadette Ln"/>
    <s v="Batavia"/>
    <s v="IL"/>
    <s v="60510-3506"/>
    <n v="383"/>
    <s v="C006"/>
    <s v="Kane"/>
    <n v="6308797153"/>
    <s v="www.obrienandsoninc.com"/>
    <s v="O'Brien"/>
    <s v="Maureen"/>
    <s v="OWNER"/>
    <m/>
    <s v="Female"/>
    <n v="1"/>
    <s v="1 to 4"/>
    <n v="192000"/>
    <x v="6"/>
    <n v="176111"/>
    <x v="125"/>
    <n v="176111"/>
    <s v="Siding Contractors"/>
    <n v="521107"/>
    <s v="Windows"/>
    <x v="5"/>
    <n v="71"/>
    <s v="Single Loc"/>
    <n v="1986"/>
    <m/>
    <s v="0 - 2,499"/>
    <s v="Firm/Business"/>
    <m/>
    <s v="0 - 1 PCs"/>
    <m/>
    <m/>
    <m/>
    <s v="Regular"/>
    <s v="UNKNOWN"/>
    <s v="Chicago-Npvl, IL"/>
    <n v="859867251"/>
  </r>
  <r>
    <s v="Nov 20 2021"/>
    <s v="May 20 2022"/>
    <s v="Emerge360"/>
    <x v="4503"/>
    <s v="711 W 5th St"/>
    <x v="230"/>
    <x v="2"/>
    <s v="62896-1802"/>
    <s v="C007"/>
    <n v="116"/>
    <s v="711 W 5th St"/>
    <s v="West Frankfort"/>
    <s v="IL"/>
    <s v="62896-1802"/>
    <n v="116"/>
    <s v="C007"/>
    <s v="Franklin"/>
    <n v="6189374135"/>
    <m/>
    <s v="Odle"/>
    <s v="Jack"/>
    <s v="OWNER"/>
    <m/>
    <s v="Male"/>
    <n v="1"/>
    <s v="1 to 4"/>
    <n v="192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s v="Regular"/>
    <s v="UNKNOWN"/>
    <m/>
    <n v="538411588"/>
  </r>
  <r>
    <s v="Nov 20 2021"/>
    <s v="May 20 2022"/>
    <s v="Emerge360"/>
    <x v="4504"/>
    <s v="N057 Page St"/>
    <x v="1744"/>
    <x v="2"/>
    <s v="60190 0000"/>
    <m/>
    <m/>
    <s v="N057 Page St"/>
    <s v="Winfield"/>
    <s v="IL"/>
    <s v="60190 0000"/>
    <m/>
    <m/>
    <s v="Du Page"/>
    <n v="6304000143"/>
    <m/>
    <s v="Line"/>
    <s v="Donald"/>
    <s v="PRESIDENT"/>
    <m/>
    <s v="Male"/>
    <n v="1"/>
    <s v="1 to 4"/>
    <n v="192000"/>
    <x v="6"/>
    <n v="176111"/>
    <x v="125"/>
    <n v="176111"/>
    <s v="Siding Contractors"/>
    <m/>
    <m/>
    <x v="6"/>
    <n v="61"/>
    <s v="Single Loc"/>
    <n v="2012"/>
    <m/>
    <s v="0 - 2,499"/>
    <s v="Firm/Business"/>
    <m/>
    <m/>
    <m/>
    <m/>
    <m/>
    <m/>
    <s v="UNKNOWN"/>
    <s v="Chicago-Npvl, IL"/>
    <n v="421502979"/>
  </r>
  <r>
    <s v="Nov 20 2021"/>
    <s v="May 20 2022"/>
    <s v="Emerge360"/>
    <x v="4505"/>
    <s v="231 Stateline Rd"/>
    <x v="1745"/>
    <x v="2"/>
    <s v="61080-9627"/>
    <s v="R001"/>
    <n v="317"/>
    <s v="231 Stateline Rd"/>
    <s v="South Beloit"/>
    <s v="IL"/>
    <s v="61080-9627"/>
    <n v="317"/>
    <s v="R001"/>
    <s v="Boone"/>
    <n v="8153894068"/>
    <m/>
    <s v="Hyslip"/>
    <s v="Larry"/>
    <s v="OWNER"/>
    <m/>
    <s v="Male"/>
    <n v="1"/>
    <s v="1 to 4"/>
    <n v="192000"/>
    <x v="6"/>
    <n v="176111"/>
    <x v="125"/>
    <n v="176111"/>
    <s v="Siding Contractors"/>
    <m/>
    <m/>
    <x v="5"/>
    <n v="70"/>
    <s v="Single Loc"/>
    <n v="1999"/>
    <m/>
    <s v="0 - 2,499"/>
    <s v="Firm/Business"/>
    <m/>
    <s v="0 - 1 PCs"/>
    <m/>
    <m/>
    <m/>
    <s v="Regular"/>
    <s v="UNKNOWN"/>
    <s v="Rockford, IL"/>
    <n v="995572542"/>
  </r>
  <r>
    <s v="Nov 20 2021"/>
    <s v="May 20 2022"/>
    <s v="Emerge360"/>
    <x v="4506"/>
    <s v="3122 W 83rd Pl"/>
    <x v="445"/>
    <x v="2"/>
    <s v="60652-3423"/>
    <s v="C006"/>
    <n v="225"/>
    <s v="3122 W 83rd Pl"/>
    <s v="Chicago"/>
    <s v="IL"/>
    <s v="60652-3423"/>
    <n v="225"/>
    <s v="C006"/>
    <s v="Cook"/>
    <n v="7737374806"/>
    <m/>
    <s v="Malachesen"/>
    <s v="Paul"/>
    <s v="OWNER"/>
    <m/>
    <s v="Male"/>
    <n v="1"/>
    <s v="1 to 4"/>
    <n v="192000"/>
    <x v="6"/>
    <n v="176109"/>
    <x v="108"/>
    <n v="176109"/>
    <s v="Roofing Contractors"/>
    <m/>
    <m/>
    <x v="5"/>
    <n v="71"/>
    <s v="Single Loc"/>
    <n v="1988"/>
    <m/>
    <s v="0 - 2,499"/>
    <s v="Firm/Business"/>
    <m/>
    <s v="0 - 1 PCs"/>
    <m/>
    <m/>
    <m/>
    <s v="Regular"/>
    <s v="UNKNOWN"/>
    <s v="Chicago-Npvl, IL"/>
    <n v="820501617"/>
  </r>
  <r>
    <s v="Nov 20 2021"/>
    <s v="May 20 2022"/>
    <s v="Emerge360"/>
    <x v="4507"/>
    <s v="2101 Brookview Ter"/>
    <x v="1746"/>
    <x v="2"/>
    <s v="61554-5207"/>
    <s v="C018"/>
    <n v="14"/>
    <s v="2101 Brookview Ter"/>
    <s v="Pekin"/>
    <s v="IL"/>
    <s v="61554-5207"/>
    <n v="14"/>
    <s v="C018"/>
    <s v="Tazewell"/>
    <n v="3093471594"/>
    <m/>
    <s v="Martin"/>
    <s v="David"/>
    <s v="OWNER"/>
    <m/>
    <s v="Male"/>
    <n v="1"/>
    <s v="1 to 4"/>
    <n v="192000"/>
    <x v="6"/>
    <n v="176109"/>
    <x v="108"/>
    <n v="176103"/>
    <s v="Gutters &amp; Downspouts"/>
    <m/>
    <m/>
    <x v="6"/>
    <n v="69"/>
    <s v="Single Loc"/>
    <n v="2000"/>
    <m/>
    <s v="0 - 2,499"/>
    <s v="Firm/Business"/>
    <m/>
    <s v="0 - 1 PCs"/>
    <m/>
    <m/>
    <m/>
    <s v="Regular"/>
    <s v="UNKNOWN"/>
    <s v="Peoria, IL"/>
    <n v="152250858"/>
  </r>
  <r>
    <s v="Nov 20 2021"/>
    <s v="May 20 2022"/>
    <s v="Emerge360"/>
    <x v="4508"/>
    <s v="15088 E 980 North Rd"/>
    <x v="195"/>
    <x v="2"/>
    <s v="61883-6031"/>
    <s v="R041"/>
    <n v="888"/>
    <s v="15088 E 980 North Rd"/>
    <s v="Westville"/>
    <s v="IL"/>
    <s v="61883-6031"/>
    <n v="888"/>
    <s v="R041"/>
    <s v="Vermilion"/>
    <n v="2176622973"/>
    <m/>
    <s v="Powell"/>
    <s v="J D"/>
    <s v="OWNER"/>
    <m/>
    <s v="Male"/>
    <n v="1"/>
    <s v="1 to 4"/>
    <n v="192000"/>
    <x v="6"/>
    <n v="176111"/>
    <x v="125"/>
    <n v="176111"/>
    <s v="Siding Contractors"/>
    <n v="152105"/>
    <s v="Home Improvements"/>
    <x v="6"/>
    <n v="68"/>
    <s v="Single Loc"/>
    <n v="2005"/>
    <m/>
    <s v="0 - 2,499"/>
    <s v="Firm/Business"/>
    <m/>
    <s v="0 - 1 PCs"/>
    <m/>
    <m/>
    <m/>
    <s v="Regular"/>
    <s v="UNKNOWN"/>
    <s v="Danville, IL"/>
    <n v="377327101"/>
  </r>
  <r>
    <s v="Nov 20 2021"/>
    <s v="May 20 2022"/>
    <s v="Emerge360"/>
    <x v="4509"/>
    <s v="2425 County Road 3200 N"/>
    <x v="1747"/>
    <x v="2"/>
    <s v="61847-9711"/>
    <s v="R001"/>
    <n v="259"/>
    <s v="2425 County Road 3200 N"/>
    <s v="Gifford"/>
    <s v="IL"/>
    <s v="61847-9711"/>
    <n v="259"/>
    <s v="R001"/>
    <s v="Champaign"/>
    <n v="2176375777"/>
    <m/>
    <s v="Leonard"/>
    <s v="Rich"/>
    <s v="OWNER"/>
    <m/>
    <s v="Male"/>
    <n v="1"/>
    <s v="1 to 4"/>
    <n v="192000"/>
    <x v="6"/>
    <n v="176103"/>
    <x v="118"/>
    <n v="176103"/>
    <s v="Gutters &amp; Downspouts"/>
    <m/>
    <m/>
    <x v="6"/>
    <n v="66"/>
    <s v="Single Loc"/>
    <n v="2008"/>
    <m/>
    <s v="0 - 2,499"/>
    <s v="Firm/Business"/>
    <m/>
    <s v="0 - 1 PCs"/>
    <m/>
    <m/>
    <m/>
    <s v="Bold"/>
    <s v="UNKNOWN"/>
    <s v="Champaign, IL"/>
    <n v="686461021"/>
  </r>
  <r>
    <s v="Nov 20 2021"/>
    <s v="May 20 2022"/>
    <s v="Emerge360"/>
    <x v="4510"/>
    <s v="23w225 Westchester Ct"/>
    <x v="1325"/>
    <x v="2"/>
    <s v="60137-6547"/>
    <s v="C038"/>
    <n v="254"/>
    <s v="23w225 Westchester Ct"/>
    <s v="Glen Ellyn"/>
    <s v="IL"/>
    <s v="60137-6547"/>
    <n v="254"/>
    <s v="C038"/>
    <s v="Du Page"/>
    <n v="6304691030"/>
    <s v="www.roberts-roofing.com"/>
    <s v="Sammarco"/>
    <s v="Robert"/>
    <s v="PRINCIPAL"/>
    <m/>
    <s v="Male"/>
    <n v="1"/>
    <s v="1 to 4"/>
    <n v="192000"/>
    <x v="6"/>
    <n v="176109"/>
    <x v="108"/>
    <n v="176109"/>
    <s v="Roofing Contractors"/>
    <m/>
    <m/>
    <x v="6"/>
    <n v="63"/>
    <s v="Single Loc"/>
    <n v="2011"/>
    <m/>
    <s v="0 - 2,499"/>
    <s v="Firm/Business"/>
    <m/>
    <s v="0 - 1 PCs"/>
    <m/>
    <m/>
    <m/>
    <m/>
    <s v="UNKNOWN"/>
    <s v="Chicago-Npvl, IL"/>
    <n v="407474245"/>
  </r>
  <r>
    <s v="Nov 20 2021"/>
    <s v="May 20 2022"/>
    <s v="Emerge360"/>
    <x v="4511"/>
    <s v="215 Midway Dr"/>
    <x v="336"/>
    <x v="2"/>
    <s v="60527-2446"/>
    <s v="C004"/>
    <n v="158"/>
    <s v="215 Midway Dr"/>
    <s v="Willowbrook"/>
    <s v="IL"/>
    <s v="60527-2446"/>
    <n v="158"/>
    <s v="C004"/>
    <s v="Du Page"/>
    <n v="6308879649"/>
    <s v="www.sw4siding.com"/>
    <s v="Watt"/>
    <s v="Steve"/>
    <s v="OWNER"/>
    <m/>
    <s v="Male"/>
    <n v="1"/>
    <s v="1 to 4"/>
    <n v="192000"/>
    <x v="6"/>
    <n v="176111"/>
    <x v="125"/>
    <n v="176111"/>
    <s v="Siding Contractors"/>
    <n v="521107"/>
    <s v="Windows"/>
    <x v="5"/>
    <n v="71"/>
    <s v="Single Loc"/>
    <n v="1984"/>
    <m/>
    <s v="0 - 2,499"/>
    <s v="Firm/Business"/>
    <m/>
    <s v="0 - 1 PCs"/>
    <m/>
    <m/>
    <m/>
    <s v="Regular"/>
    <s v="UNKNOWN"/>
    <s v="Chicago-Npvl, IL"/>
    <n v="859881609"/>
  </r>
  <r>
    <s v="Nov 20 2021"/>
    <s v="May 20 2022"/>
    <s v="Emerge360"/>
    <x v="4512"/>
    <s v="2221 N Leclaire Ave"/>
    <x v="445"/>
    <x v="2"/>
    <s v="60639-3119"/>
    <s v="C027"/>
    <n v="219"/>
    <s v="2221 N Leclaire Ave"/>
    <s v="Chicago"/>
    <s v="IL"/>
    <s v="60639-3119"/>
    <n v="219"/>
    <s v="C027"/>
    <s v="Cook"/>
    <n v="7732764923"/>
    <m/>
    <s v="Dardon"/>
    <s v="Sergio"/>
    <s v="OWNER"/>
    <m/>
    <s v="Male"/>
    <n v="1"/>
    <s v="1 to 4"/>
    <n v="192000"/>
    <x v="6"/>
    <n v="176109"/>
    <x v="108"/>
    <n v="176109"/>
    <s v="Roof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Chicago-Npvl, IL"/>
    <n v="820042935"/>
  </r>
  <r>
    <s v="Nov 20 2021"/>
    <s v="May 20 2022"/>
    <s v="Emerge360"/>
    <x v="4513"/>
    <s v="26667 W Catalpa Rd"/>
    <x v="1313"/>
    <x v="2"/>
    <s v="60002-9268"/>
    <s v="R098"/>
    <n v="674"/>
    <s v="26667 W Catalpa Rd"/>
    <s v="Antioch"/>
    <s v="IL"/>
    <s v="60002-9268"/>
    <n v="674"/>
    <s v="R098"/>
    <s v="Lake"/>
    <n v="8473958198"/>
    <m/>
    <s v="Sheridan"/>
    <s v="Richard"/>
    <s v="OWNER"/>
    <m/>
    <s v="Male"/>
    <n v="1"/>
    <s v="1 to 4"/>
    <n v="192000"/>
    <x v="6"/>
    <n v="176109"/>
    <x v="108"/>
    <n v="176109"/>
    <s v="Roofing Contractors"/>
    <m/>
    <m/>
    <x v="5"/>
    <n v="70"/>
    <s v="Single Loc"/>
    <n v="1996"/>
    <m/>
    <s v="0 - 2,499"/>
    <s v="Firm/Business"/>
    <m/>
    <s v="0 - 1 PCs"/>
    <m/>
    <m/>
    <m/>
    <s v="In-Column"/>
    <s v="UNKNOWN"/>
    <s v="Chicago-Npvl, IL"/>
    <n v="958088593"/>
  </r>
  <r>
    <s v="Nov 20 2021"/>
    <s v="May 20 2022"/>
    <s v="Emerge360"/>
    <x v="4514"/>
    <s v="5808 N Tampico Dr"/>
    <x v="442"/>
    <x v="2"/>
    <s v="61614-3860"/>
    <s v="C076"/>
    <n v="87"/>
    <s v="5808 N Tampico Dr"/>
    <s v="Peoria"/>
    <s v="IL"/>
    <s v="61614-3860"/>
    <n v="87"/>
    <s v="C076"/>
    <s v="Peoria"/>
    <n v="3096450160"/>
    <m/>
    <s v="Webb"/>
    <s v="John"/>
    <s v="OWNER"/>
    <m/>
    <s v="Male"/>
    <n v="1"/>
    <s v="1 to 4"/>
    <n v="192000"/>
    <x v="6"/>
    <n v="176109"/>
    <x v="108"/>
    <n v="176109"/>
    <s v="Roofing Contractors"/>
    <n v="152103"/>
    <s v="General Contractors"/>
    <x v="6"/>
    <n v="69"/>
    <s v="Single Loc"/>
    <n v="2003"/>
    <m/>
    <s v="0 - 2,499"/>
    <s v="Firm/Business"/>
    <m/>
    <s v="0 - 1 PCs"/>
    <m/>
    <m/>
    <m/>
    <s v="In-Column"/>
    <s v="UNKNOWN"/>
    <s v="Peoria, IL"/>
    <n v="223082603"/>
  </r>
  <r>
    <s v="Nov 20 2021"/>
    <s v="May 20 2022"/>
    <s v="Emerge360"/>
    <x v="4515"/>
    <s v="3500 Hollis Dr"/>
    <x v="264"/>
    <x v="2"/>
    <s v="62711-9440"/>
    <s v="R025"/>
    <n v="6"/>
    <s v="3500 Hollis Dr"/>
    <s v="Springfield"/>
    <s v="IL"/>
    <s v="62711-9440"/>
    <n v="6"/>
    <s v="R025"/>
    <s v="Sangamon"/>
    <n v="2177882727"/>
    <m/>
    <m/>
    <m/>
    <m/>
    <m/>
    <m/>
    <n v="1"/>
    <s v="1 to 4"/>
    <n v="192000"/>
    <x v="6"/>
    <n v="176109"/>
    <x v="108"/>
    <n v="176109"/>
    <s v="Roofing Contractors"/>
    <n v="521107"/>
    <s v="Windows"/>
    <x v="6"/>
    <n v="69"/>
    <s v="Single Loc"/>
    <n v="2001"/>
    <m/>
    <s v="0 - 2,499"/>
    <s v="Firm/Business"/>
    <m/>
    <s v="0 - 1 PCs"/>
    <m/>
    <m/>
    <m/>
    <s v="Regular"/>
    <s v="UNKNOWN"/>
    <s v="Springfield, IL"/>
    <n v="424801223"/>
  </r>
  <r>
    <s v="Nov 20 2021"/>
    <s v="May 20 2022"/>
    <s v="Emerge360"/>
    <x v="4516"/>
    <s v="16681 Boswell Rd"/>
    <x v="1748"/>
    <x v="2"/>
    <s v="61072-9708"/>
    <s v="R001"/>
    <n v="811"/>
    <s v="16681 Boswell Rd"/>
    <s v="Rockton"/>
    <s v="IL"/>
    <s v="61072-9708"/>
    <n v="811"/>
    <s v="R001"/>
    <s v="Winnebago"/>
    <n v="8156292455"/>
    <s v="www.tl-smith.com"/>
    <s v="Smith"/>
    <s v="Tom"/>
    <s v="OWNER"/>
    <m/>
    <s v="Male"/>
    <n v="1"/>
    <s v="1 to 4"/>
    <n v="192000"/>
    <x v="6"/>
    <n v="176105"/>
    <x v="168"/>
    <n v="176105"/>
    <s v="Roofing Consultants"/>
    <m/>
    <m/>
    <x v="5"/>
    <n v="70"/>
    <s v="Single Loc"/>
    <n v="1999"/>
    <m/>
    <s v="0 - 2,499"/>
    <s v="Firm/Business"/>
    <m/>
    <s v="0 - 1 PCs"/>
    <m/>
    <m/>
    <m/>
    <s v="Regular"/>
    <s v="UNKNOWN"/>
    <s v="Rockford, IL"/>
    <n v="518358817"/>
  </r>
  <r>
    <s v="Nov 20 2021"/>
    <s v="May 20 2022"/>
    <s v="Emerge360"/>
    <x v="4517"/>
    <s v="1977 N 3103rd Rd"/>
    <x v="677"/>
    <x v="2"/>
    <s v="61350-9690"/>
    <s v="R003"/>
    <n v="993"/>
    <s v="4015 Tyler Dr"/>
    <s v="Ottawa"/>
    <s v="IL"/>
    <s v="61350 0000"/>
    <m/>
    <s v="R002"/>
    <s v="La Salle"/>
    <n v="8154340632"/>
    <m/>
    <s v="Mathews"/>
    <s v="Ted"/>
    <s v="OWNER"/>
    <m/>
    <s v="Male"/>
    <n v="1"/>
    <s v="1 to 4"/>
    <n v="192000"/>
    <x v="6"/>
    <n v="176111"/>
    <x v="125"/>
    <n v="176111"/>
    <s v="Siding Contractors"/>
    <n v="521107"/>
    <s v="Windows"/>
    <x v="5"/>
    <n v="71"/>
    <s v="Single Loc"/>
    <n v="1984"/>
    <m/>
    <s v="0 - 2,499"/>
    <s v="Firm/Business"/>
    <m/>
    <s v="0 - 1 PCs"/>
    <m/>
    <m/>
    <m/>
    <s v="Regular"/>
    <s v="UNKNOWN"/>
    <s v="Ottawa-Strtr, IL"/>
    <n v="152129029"/>
  </r>
  <r>
    <s v="Nov 20 2021"/>
    <s v="May 20 2022"/>
    <s v="Emerge360"/>
    <x v="2842"/>
    <s v="912 Inverrary Ln"/>
    <x v="536"/>
    <x v="2"/>
    <s v="60015-3609"/>
    <s v="C047"/>
    <n v="127"/>
    <s v="912 Inverrary Ln"/>
    <s v="Deerfield"/>
    <s v="IL"/>
    <s v="60015-3609"/>
    <n v="127"/>
    <s v="C047"/>
    <s v="Lake"/>
    <n v="8472746404"/>
    <m/>
    <s v="Tohter"/>
    <s v="Andrei"/>
    <s v="PRESIDENT"/>
    <m/>
    <s v="Male"/>
    <n v="1"/>
    <s v="1 to 4"/>
    <n v="192000"/>
    <x v="6"/>
    <n v="176109"/>
    <x v="108"/>
    <n v="176109"/>
    <s v="Roofing Contractors"/>
    <m/>
    <m/>
    <x v="6"/>
    <n v="61"/>
    <s v="Single Loc"/>
    <n v="2012"/>
    <m/>
    <s v="0 - 2,499"/>
    <s v="Firm/Business"/>
    <m/>
    <m/>
    <m/>
    <m/>
    <m/>
    <m/>
    <s v="UNKNOWN"/>
    <s v="Chicago-Npvl, IL"/>
    <n v="422028355"/>
  </r>
  <r>
    <s v="Nov 20 2021"/>
    <s v="May 20 2022"/>
    <s v="Emerge360"/>
    <x v="4518"/>
    <s v="321 E Riverside Blvd"/>
    <x v="1033"/>
    <x v="2"/>
    <s v="61111-4547"/>
    <s v="C006"/>
    <n v="217"/>
    <s v="321 E Riverside Blvd"/>
    <s v="Loves Park"/>
    <s v="IL"/>
    <s v="61111-4547"/>
    <n v="217"/>
    <s v="C006"/>
    <s v="Winnebago"/>
    <n v="8156366446"/>
    <m/>
    <s v="Littlefield"/>
    <s v="Tom"/>
    <s v="OWNER"/>
    <m/>
    <s v="Male"/>
    <n v="1"/>
    <s v="1 to 4"/>
    <n v="192000"/>
    <x v="6"/>
    <n v="176111"/>
    <x v="125"/>
    <n v="176103"/>
    <s v="Gutters &amp; Downspouts"/>
    <n v="176109"/>
    <s v="Roofing Contractors"/>
    <x v="6"/>
    <n v="68"/>
    <s v="Single Loc"/>
    <n v="2005"/>
    <m/>
    <s v="0 - 2,499"/>
    <s v="Firm/Business"/>
    <m/>
    <s v="0 - 1 PCs"/>
    <m/>
    <m/>
    <m/>
    <s v="Display Ad"/>
    <s v="UNKNOWN"/>
    <s v="Rockford, IL"/>
    <n v="928013218"/>
  </r>
  <r>
    <s v="Nov 20 2021"/>
    <s v="May 20 2022"/>
    <s v="Emerge360"/>
    <x v="4519"/>
    <s v="452 W Prairie Ave"/>
    <x v="972"/>
    <x v="2"/>
    <s v="62522-2420"/>
    <s v="C022"/>
    <n v="528"/>
    <s v="452 W Prairie Ave"/>
    <s v="Decatur"/>
    <s v="IL"/>
    <s v="62522-2420"/>
    <n v="528"/>
    <s v="C022"/>
    <s v="Macon"/>
    <n v="2174283477"/>
    <m/>
    <s v="Turner"/>
    <s v="Jim"/>
    <s v="OWNER"/>
    <m/>
    <s v="Male"/>
    <n v="1"/>
    <s v="1 to 4"/>
    <n v="192000"/>
    <x v="6"/>
    <n v="176109"/>
    <x v="108"/>
    <n v="176109"/>
    <s v="Roofing Contractors"/>
    <m/>
    <m/>
    <x v="6"/>
    <n v="69"/>
    <s v="Single Loc"/>
    <n v="2001"/>
    <m/>
    <s v="0 - 2,499"/>
    <s v="Firm/Business"/>
    <m/>
    <s v="0 - 1 PCs"/>
    <m/>
    <m/>
    <m/>
    <s v="Regular"/>
    <s v="UNKNOWN"/>
    <s v="Decatur, IL"/>
    <n v="571835719"/>
  </r>
  <r>
    <s v="Nov 20 2021"/>
    <s v="May 20 2022"/>
    <s v="Emerge360"/>
    <x v="4520"/>
    <s v="13323 Millbank Dr"/>
    <x v="233"/>
    <x v="2"/>
    <s v="60585-5329"/>
    <s v="R034"/>
    <n v="232"/>
    <s v="13323 Millbank Dr"/>
    <s v="Plainfield"/>
    <s v="IL"/>
    <s v="60585-5329"/>
    <n v="232"/>
    <s v="R034"/>
    <s v="Will"/>
    <n v="6302058466"/>
    <s v="www.weathershieldrestorationinc.com"/>
    <s v="Webb"/>
    <s v="Christopher"/>
    <s v="PRESIDENT"/>
    <m/>
    <s v="Male"/>
    <n v="1"/>
    <s v="1 to 4"/>
    <n v="192000"/>
    <x v="6"/>
    <n v="176111"/>
    <x v="125"/>
    <n v="176111"/>
    <s v="Siding Contractors"/>
    <m/>
    <m/>
    <x v="6"/>
    <n v="65"/>
    <s v="Single Loc"/>
    <n v="2010"/>
    <m/>
    <s v="0 - 2,499"/>
    <s v="Firm/Business"/>
    <m/>
    <s v="0 - 1 PCs"/>
    <m/>
    <m/>
    <m/>
    <m/>
    <s v="UNKNOWN"/>
    <s v="Chicago-Npvl, IL"/>
    <n v="403298992"/>
  </r>
  <r>
    <s v="Nov 20 2021"/>
    <s v="May 20 2022"/>
    <s v="Emerge360"/>
    <x v="4521"/>
    <s v="PO Box 487"/>
    <x v="1749"/>
    <x v="2"/>
    <s v="62915-0487"/>
    <s v="B005"/>
    <n v="873"/>
    <s v="205 W Mohan St"/>
    <s v="Cambria"/>
    <s v="IL"/>
    <s v="62915 0000"/>
    <m/>
    <m/>
    <s v="Williamson"/>
    <n v="6189856971"/>
    <m/>
    <s v="Oakley"/>
    <s v="Bill"/>
    <s v="OWNER"/>
    <m/>
    <s v="Male"/>
    <n v="1"/>
    <s v="1 to 4"/>
    <n v="192000"/>
    <x v="6"/>
    <n v="176104"/>
    <x v="225"/>
    <n v="176104"/>
    <s v="Roof Decks"/>
    <m/>
    <m/>
    <x v="6"/>
    <n v="63"/>
    <s v="Single Loc"/>
    <n v="2011"/>
    <m/>
    <s v="0 - 2,499"/>
    <s v="Firm/Business"/>
    <m/>
    <s v="0 - 1 PCs"/>
    <m/>
    <m/>
    <m/>
    <s v="Regular"/>
    <s v="UNKNOWN"/>
    <s v="Carbondale, IL"/>
    <n v="466827524"/>
  </r>
  <r>
    <s v="Nov 20 2021"/>
    <s v="May 20 2022"/>
    <s v="Emerge360"/>
    <x v="4522"/>
    <s v="4141 E Lake Dr"/>
    <x v="623"/>
    <x v="2"/>
    <s v="62040-3002"/>
    <s v="C039"/>
    <n v="418"/>
    <s v="4141 E Lake Dr"/>
    <s v="Granite City"/>
    <s v="IL"/>
    <s v="62040-3002"/>
    <n v="418"/>
    <s v="C039"/>
    <s v="Madison"/>
    <n v="6187979881"/>
    <m/>
    <s v="Zimmerman"/>
    <s v="Nicki"/>
    <s v="OWNER"/>
    <m/>
    <s v="Female"/>
    <n v="1"/>
    <s v="1 to 4"/>
    <n v="192000"/>
    <x v="6"/>
    <n v="176109"/>
    <x v="108"/>
    <n v="176109"/>
    <s v="Roofing Contractors"/>
    <n v="176111"/>
    <s v="Siding Contractors"/>
    <x v="6"/>
    <n v="66"/>
    <s v="Single Loc"/>
    <n v="2008"/>
    <m/>
    <s v="0 - 2,499"/>
    <s v="Firm/Business"/>
    <m/>
    <s v="0 - 1 PCs"/>
    <m/>
    <m/>
    <m/>
    <s v="Regular"/>
    <s v="UNKNOWN"/>
    <s v="St. Louis, MO-IL"/>
    <n v="662930726"/>
  </r>
  <r>
    <s v="Nov 20 2021"/>
    <s v="May 20 2022"/>
    <s v="Emerge360"/>
    <x v="4523"/>
    <s v="4203 Ilberry Rd"/>
    <x v="181"/>
    <x v="2"/>
    <s v="62864-6747"/>
    <s v="R009"/>
    <n v="37"/>
    <s v="4203 Ilberry Rd"/>
    <s v="Mt Vernon"/>
    <s v="IL"/>
    <s v="62864-6747"/>
    <n v="37"/>
    <s v="R009"/>
    <s v="Jefferson"/>
    <n v="6182449654"/>
    <m/>
    <s v="Garner"/>
    <s v="Kerry"/>
    <s v="MANAGER"/>
    <m/>
    <s v="Male"/>
    <n v="1"/>
    <s v="1 to 4"/>
    <n v="192000"/>
    <x v="6"/>
    <n v="176109"/>
    <x v="108"/>
    <n v="179909"/>
    <s v="Waterproofing Contractors"/>
    <m/>
    <m/>
    <x v="6"/>
    <n v="68"/>
    <s v="Single Loc"/>
    <n v="2006"/>
    <m/>
    <s v="0 - 2,499"/>
    <s v="Firm/Business"/>
    <m/>
    <m/>
    <m/>
    <m/>
    <m/>
    <m/>
    <m/>
    <m/>
    <m/>
  </r>
  <r>
    <s v="Nov 20 2021"/>
    <s v="May 20 2022"/>
    <s v="Emerge360"/>
    <x v="4524"/>
    <s v="1124 Franklin Cir NE"/>
    <x v="115"/>
    <x v="7"/>
    <s v="30324-4606"/>
    <s v="C013"/>
    <n v="246"/>
    <s v="1124 Franklin Cir NE"/>
    <s v="Atlanta"/>
    <s v="GA"/>
    <s v="30324-4606"/>
    <n v="246"/>
    <s v="C013"/>
    <s v="Fulton"/>
    <n v="4046364663"/>
    <m/>
    <s v="Lafavers"/>
    <s v="Al"/>
    <s v="OWNER"/>
    <m/>
    <s v="Male"/>
    <n v="1"/>
    <s v="1 to 4"/>
    <n v="191000"/>
    <x v="6"/>
    <n v="176103"/>
    <x v="118"/>
    <n v="176103"/>
    <s v="Gutters &amp; Downspouts"/>
    <m/>
    <m/>
    <x v="6"/>
    <n v="66"/>
    <s v="Single Loc"/>
    <n v="2008"/>
    <m/>
    <s v="0 - 2,499"/>
    <s v="Firm/Business"/>
    <m/>
    <s v="0 - 1 PCs"/>
    <m/>
    <m/>
    <m/>
    <s v="Regular"/>
    <s v="UNKNOWN"/>
    <s v="Atl-Ss-Rswl, GA"/>
    <n v="626077077"/>
  </r>
  <r>
    <s v="Nov 20 2021"/>
    <s v="May 20 2022"/>
    <s v="Emerge360"/>
    <x v="4525"/>
    <s v="374 Shadetree Ln"/>
    <x v="718"/>
    <x v="7"/>
    <s v="30044-6741"/>
    <s v="C019"/>
    <n v="740"/>
    <s v="374 Shadetree Ln"/>
    <s v="Lawrenceville"/>
    <s v="GA"/>
    <s v="30044-6741"/>
    <n v="740"/>
    <s v="C019"/>
    <s v="Gwinnett"/>
    <n v="7707802053"/>
    <m/>
    <s v="Flores"/>
    <s v="Abimael"/>
    <s v="PRESIDENT"/>
    <m/>
    <s v="Male"/>
    <n v="1"/>
    <s v="1 to 4"/>
    <n v="191000"/>
    <x v="6"/>
    <n v="176109"/>
    <x v="108"/>
    <n v="176109"/>
    <s v="Roofing Contractors"/>
    <m/>
    <m/>
    <x v="6"/>
    <n v="68"/>
    <s v="Single Loc"/>
    <n v="2007"/>
    <m/>
    <s v="0 - 2,499"/>
    <s v="Firm/Business"/>
    <m/>
    <s v="0 - 1 PCs"/>
    <m/>
    <m/>
    <m/>
    <m/>
    <s v="UNKNOWN"/>
    <s v="Atl-Ss-Rswl, GA"/>
    <n v="635411150"/>
  </r>
  <r>
    <s v="Nov 20 2021"/>
    <s v="May 20 2022"/>
    <s v="Emerge360"/>
    <x v="4526"/>
    <s v="2610 Highway 441"/>
    <x v="1647"/>
    <x v="7"/>
    <s v="30547-1956"/>
    <s v="R001"/>
    <n v="109"/>
    <s v="2610 Highway 441"/>
    <s v="Homer"/>
    <s v="GA"/>
    <s v="30547-1956"/>
    <n v="109"/>
    <s v="R001"/>
    <s v="Banks"/>
    <n v="7066775081"/>
    <m/>
    <s v="Martin"/>
    <s v="Todd"/>
    <s v="OWNER"/>
    <m/>
    <s v="Male"/>
    <n v="1"/>
    <s v="1 to 4"/>
    <n v="191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Regular"/>
    <s v="UNKNOWN"/>
    <m/>
    <n v="374881290"/>
  </r>
  <r>
    <s v="Nov 20 2021"/>
    <s v="May 20 2022"/>
    <s v="Emerge360"/>
    <x v="4527"/>
    <s v="27 Fawn Trl"/>
    <x v="1277"/>
    <x v="7"/>
    <s v="30179-4550"/>
    <s v="R001"/>
    <n v="277"/>
    <s v="27 Fawn Trl"/>
    <s v="Temple"/>
    <s v="GA"/>
    <s v="30179-4550"/>
    <n v="277"/>
    <s v="R001"/>
    <s v="Carroll"/>
    <n v="7705629090"/>
    <m/>
    <s v="Williams"/>
    <s v="Rick"/>
    <s v="OWNER"/>
    <m/>
    <s v="Male"/>
    <n v="1"/>
    <s v="1 to 4"/>
    <n v="191000"/>
    <x v="6"/>
    <n v="176109"/>
    <x v="108"/>
    <n v="176109"/>
    <s v="Roofing Contractors"/>
    <m/>
    <m/>
    <x v="5"/>
    <n v="70"/>
    <s v="Single Loc"/>
    <n v="1998"/>
    <m/>
    <s v="0 - 2,499"/>
    <s v="Firm/Business"/>
    <m/>
    <s v="0 - 1 PCs"/>
    <m/>
    <m/>
    <m/>
    <s v="Regular"/>
    <s v="UNKNOWN"/>
    <s v="Atl-Ss-Rswl, GA"/>
    <n v="987714052"/>
  </r>
  <r>
    <s v="Nov 20 2021"/>
    <s v="May 20 2022"/>
    <s v="Emerge360"/>
    <x v="4528"/>
    <s v="321 Lauren Woods Rd"/>
    <x v="1466"/>
    <x v="7"/>
    <s v="31021-1150"/>
    <s v="R012"/>
    <n v="213"/>
    <s v="321 Lauren Woods Rd"/>
    <s v="Dublin"/>
    <s v="GA"/>
    <s v="31021-1150"/>
    <n v="213"/>
    <s v="R012"/>
    <s v="Laurens"/>
    <n v="4782725328"/>
    <m/>
    <s v="Alligood"/>
    <s v="Randall"/>
    <s v="OWNER"/>
    <m/>
    <s v="Male"/>
    <n v="1"/>
    <s v="1 to 4"/>
    <n v="191000"/>
    <x v="6"/>
    <n v="176111"/>
    <x v="125"/>
    <n v="176111"/>
    <s v="Siding Contractors"/>
    <m/>
    <m/>
    <x v="6"/>
    <n v="69"/>
    <s v="Single Loc"/>
    <n v="2003"/>
    <m/>
    <s v="0 - 2,499"/>
    <s v="Firm/Business"/>
    <m/>
    <s v="0 - 1 PCs"/>
    <m/>
    <m/>
    <m/>
    <s v="In-Column"/>
    <s v="UNKNOWN"/>
    <s v="Dublin, GA"/>
    <n v="227367620"/>
  </r>
  <r>
    <s v="Nov 20 2021"/>
    <s v="May 20 2022"/>
    <s v="Emerge360"/>
    <x v="4529"/>
    <s v="106 Brandon Way"/>
    <x v="41"/>
    <x v="7"/>
    <s v="31210-4226"/>
    <s v="C072"/>
    <n v="63"/>
    <s v="106 Brandon Way"/>
    <s v="Macon"/>
    <s v="GA"/>
    <s v="31210-4226"/>
    <n v="63"/>
    <s v="C072"/>
    <s v="Bibb"/>
    <n v="4782561005"/>
    <m/>
    <s v="Borum"/>
    <s v="Jason"/>
    <s v="OWNER"/>
    <m/>
    <s v="Male"/>
    <n v="1"/>
    <s v="1 to 4"/>
    <n v="191000"/>
    <x v="6"/>
    <n v="176111"/>
    <x v="125"/>
    <n v="176111"/>
    <s v="Siding Contractors"/>
    <n v="152103"/>
    <s v="General Contractors"/>
    <x v="6"/>
    <n v="58"/>
    <s v="Single Loc"/>
    <n v="2013"/>
    <m/>
    <s v="0 - 2,499"/>
    <s v="Firm/Business"/>
    <m/>
    <m/>
    <m/>
    <m/>
    <m/>
    <m/>
    <s v="UNKNOWN"/>
    <s v="Macon, GA"/>
    <n v="426925585"/>
  </r>
  <r>
    <s v="Nov 20 2021"/>
    <s v="May 20 2022"/>
    <s v="Emerge360"/>
    <x v="4530"/>
    <s v="1041 Cantebury Rd"/>
    <x v="1253"/>
    <x v="7"/>
    <s v="30677-4802"/>
    <s v="R004"/>
    <n v="418"/>
    <s v="1041 Cantebury Rd"/>
    <s v="Watkinsville"/>
    <s v="GA"/>
    <s v="30677-4802"/>
    <n v="418"/>
    <s v="R004"/>
    <s v="Oconee"/>
    <n v="7065342392"/>
    <s v="www.aryeable.com"/>
    <s v="Norris"/>
    <s v="Roger C"/>
    <s v="OWNER"/>
    <m/>
    <s v="Male"/>
    <n v="1"/>
    <s v="1 to 4"/>
    <n v="191000"/>
    <x v="6"/>
    <n v="176109"/>
    <x v="108"/>
    <n v="176109"/>
    <s v="Roofing Contractors"/>
    <n v="734907"/>
    <s v="Roof Cleaning Solvents &amp; Services"/>
    <x v="6"/>
    <n v="68"/>
    <s v="Single Loc"/>
    <n v="2005"/>
    <m/>
    <s v="0 - 2,499"/>
    <s v="Firm/Business"/>
    <m/>
    <s v="0 - 1 PCs"/>
    <m/>
    <m/>
    <m/>
    <s v="Regular"/>
    <s v="UNKNOWN"/>
    <s v="Athens-Clark, GA"/>
    <n v="394699052"/>
  </r>
  <r>
    <s v="Nov 20 2021"/>
    <s v="May 20 2022"/>
    <s v="Emerge360"/>
    <x v="4531"/>
    <s v="2999 Amwiler Rd # B"/>
    <x v="115"/>
    <x v="7"/>
    <s v="30360-2803"/>
    <s v="C018"/>
    <n v="997"/>
    <s v="2999 Amwiler Rd # B"/>
    <s v="Atlanta"/>
    <s v="GA"/>
    <s v="30360-2803"/>
    <n v="997"/>
    <s v="C018"/>
    <s v="Gwinnett"/>
    <n v="7704410888"/>
    <m/>
    <m/>
    <m/>
    <m/>
    <m/>
    <m/>
    <n v="1"/>
    <s v="1 to 4"/>
    <n v="191000"/>
    <x v="6"/>
    <n v="176103"/>
    <x v="118"/>
    <n v="176103"/>
    <s v="Gutters &amp; Downspouts"/>
    <m/>
    <m/>
    <x v="6"/>
    <n v="65"/>
    <s v="Single Loc"/>
    <n v="2010"/>
    <m/>
    <s v="0 - 2,499"/>
    <s v="Firm/Business"/>
    <m/>
    <m/>
    <m/>
    <m/>
    <m/>
    <s v="Regular"/>
    <s v="UNKNOWN"/>
    <s v="Atl-Ss-Rswl, GA"/>
    <n v="402149802"/>
  </r>
  <r>
    <s v="Nov 20 2021"/>
    <s v="May 20 2022"/>
    <s v="Emerge360"/>
    <x v="4532"/>
    <s v="996 Redstone Rd"/>
    <x v="1330"/>
    <x v="7"/>
    <s v="30019-7415"/>
    <s v="R022"/>
    <n v="965"/>
    <s v="996 Redstone Rd"/>
    <s v="Dacula"/>
    <s v="GA"/>
    <s v="30019-7415"/>
    <n v="965"/>
    <s v="R022"/>
    <s v="Gwinnett"/>
    <n v="7709955250"/>
    <s v="www.baconconstruction.com"/>
    <s v="Bacon"/>
    <s v="Rick"/>
    <s v="OWNER"/>
    <m/>
    <s v="Male"/>
    <n v="1"/>
    <s v="1 to 4"/>
    <n v="191000"/>
    <x v="6"/>
    <n v="176109"/>
    <x v="108"/>
    <n v="176109"/>
    <s v="Roofing Contractors"/>
    <n v="152105"/>
    <s v="Home Improvements"/>
    <x v="6"/>
    <n v="69"/>
    <s v="Single Loc"/>
    <n v="2002"/>
    <m/>
    <s v="0 - 2,499"/>
    <s v="Firm/Business"/>
    <m/>
    <s v="0 - 1 PCs"/>
    <m/>
    <m/>
    <m/>
    <s v="Regular"/>
    <s v="UNKNOWN"/>
    <s v="Atl-Ss-Rswl, GA"/>
    <n v="989677901"/>
  </r>
  <r>
    <s v="Nov 20 2021"/>
    <s v="May 20 2022"/>
    <s v="Emerge360"/>
    <x v="4533"/>
    <s v="2711 Davenport Rd"/>
    <x v="1115"/>
    <x v="7"/>
    <s v="30096-3784"/>
    <s v="C022"/>
    <n v="118"/>
    <s v="2711 Davenport Rd"/>
    <s v="Duluth"/>
    <s v="GA"/>
    <s v="30096-3784"/>
    <n v="118"/>
    <s v="C022"/>
    <s v="Gwinnett"/>
    <n v="7706175012"/>
    <m/>
    <m/>
    <m/>
    <m/>
    <m/>
    <m/>
    <n v="1"/>
    <s v="1 to 4"/>
    <n v="191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m/>
    <s v="UNKNOWN"/>
    <s v="Atl-Ss-Rswl, GA"/>
    <n v="527993364"/>
  </r>
  <r>
    <s v="Nov 20 2021"/>
    <s v="May 20 2022"/>
    <s v="Emerge360"/>
    <x v="4534"/>
    <s v="4651 Woodstock Rd # 208"/>
    <x v="162"/>
    <x v="7"/>
    <s v="30075-1686"/>
    <s v="C035"/>
    <n v="581"/>
    <s v="4651 Woodstock Rd # 208"/>
    <s v="Roswell"/>
    <s v="GA"/>
    <s v="30075-1686"/>
    <n v="581"/>
    <s v="C035"/>
    <s v="Cobb"/>
    <n v="7705228221"/>
    <s v="www.dbroofing.net"/>
    <s v="Blaff"/>
    <s v="William"/>
    <s v="PRESIDENT"/>
    <m/>
    <s v="Male"/>
    <n v="1"/>
    <s v="1 to 4"/>
    <n v="191000"/>
    <x v="6"/>
    <n v="176109"/>
    <x v="108"/>
    <n v="176109"/>
    <s v="Roofing Contractors"/>
    <m/>
    <m/>
    <x v="6"/>
    <n v="69"/>
    <s v="Single Loc"/>
    <n v="2002"/>
    <m/>
    <s v="0 - 2,499"/>
    <s v="Firm/Business"/>
    <m/>
    <s v="0 - 1 PCs"/>
    <m/>
    <m/>
    <m/>
    <s v="Regular"/>
    <s v="UNKNOWN"/>
    <s v="Atl-Ss-Rswl, GA"/>
    <n v="214482697"/>
  </r>
  <r>
    <s v="Nov 20 2021"/>
    <s v="May 20 2022"/>
    <s v="Emerge360"/>
    <x v="4535"/>
    <s v="31 Kriswood Dr"/>
    <x v="546"/>
    <x v="7"/>
    <s v="30741-2527"/>
    <s v="C006"/>
    <n v="315"/>
    <s v="31 Kriswood Dr"/>
    <s v="Rossville"/>
    <s v="GA"/>
    <s v="30741-2527"/>
    <n v="315"/>
    <s v="C006"/>
    <s v="Walker"/>
    <n v="7068616538"/>
    <m/>
    <s v="Dunn"/>
    <s v="Ronnie"/>
    <s v="OWNER"/>
    <m/>
    <s v="Male"/>
    <n v="1"/>
    <s v="1 to 4"/>
    <n v="191000"/>
    <x v="6"/>
    <n v="176109"/>
    <x v="108"/>
    <n v="176109"/>
    <s v="Roofing Contractors"/>
    <n v="176111"/>
    <s v="Siding Contractors"/>
    <x v="6"/>
    <n v="66"/>
    <s v="Single Loc"/>
    <n v="2009"/>
    <m/>
    <s v="0 - 2,499"/>
    <s v="Firm/Business"/>
    <m/>
    <s v="0 - 1 PCs"/>
    <m/>
    <m/>
    <m/>
    <s v="Regular"/>
    <s v="UNKNOWN"/>
    <s v="Chattanooga, TN"/>
    <n v="359179629"/>
  </r>
  <r>
    <s v="Nov 20 2021"/>
    <s v="May 20 2022"/>
    <s v="Emerge360"/>
    <x v="4536"/>
    <s v="103 Primrose Path # 3107"/>
    <x v="656"/>
    <x v="7"/>
    <s v="31024-5063"/>
    <s v="R013"/>
    <n v="826"/>
    <s v="103 Primrose Path # 3107"/>
    <s v="Eatonton"/>
    <s v="GA"/>
    <s v="31024-5063"/>
    <n v="826"/>
    <s v="R013"/>
    <s v="Putnam"/>
    <n v="7069911458"/>
    <m/>
    <s v="Darby"/>
    <s v="Henry"/>
    <s v="OWNER"/>
    <m/>
    <s v="Male"/>
    <n v="1"/>
    <s v="1 to 4"/>
    <n v="191000"/>
    <x v="6"/>
    <n v="176198"/>
    <x v="210"/>
    <n v="176198"/>
    <s v="Roofing Siding &amp; Sheet Metal Work"/>
    <m/>
    <m/>
    <x v="6"/>
    <n v="66"/>
    <s v="Single Loc"/>
    <n v="2009"/>
    <m/>
    <s v="0 - 2,499"/>
    <s v="Firm/Business"/>
    <m/>
    <s v="0 - 1 PCs"/>
    <m/>
    <m/>
    <m/>
    <m/>
    <s v="UNKNOWN"/>
    <m/>
    <n v="400372723"/>
  </r>
  <r>
    <s v="Nov 20 2021"/>
    <s v="May 20 2022"/>
    <s v="Emerge360"/>
    <x v="4537"/>
    <s v="6201 Mitchell Warrenton Rd"/>
    <x v="1750"/>
    <x v="7"/>
    <s v="30820-3267"/>
    <s v="R062"/>
    <n v="18"/>
    <s v="6201 Mitchell Warrenton Rd"/>
    <s v="Mitchell"/>
    <s v="GA"/>
    <s v="30820-3267"/>
    <n v="18"/>
    <s v="R062"/>
    <s v="Glascock"/>
    <n v="7065982702"/>
    <m/>
    <m/>
    <m/>
    <m/>
    <m/>
    <m/>
    <n v="1"/>
    <s v="1 to 4"/>
    <n v="191000"/>
    <x v="6"/>
    <n v="176111"/>
    <x v="125"/>
    <n v="176111"/>
    <s v="Siding Contractors"/>
    <m/>
    <m/>
    <x v="6"/>
    <n v="69"/>
    <s v="Single Loc"/>
    <n v="2003"/>
    <m/>
    <s v="0 - 2,499"/>
    <s v="Firm/Business"/>
    <m/>
    <s v="0 - 1 PCs"/>
    <m/>
    <m/>
    <m/>
    <m/>
    <s v="UNKNOWN"/>
    <m/>
    <n v="218188548"/>
  </r>
  <r>
    <s v="Nov 20 2021"/>
    <s v="May 20 2022"/>
    <s v="Emerge360"/>
    <x v="4538"/>
    <s v="281 Arnold Mill Rd"/>
    <x v="533"/>
    <x v="7"/>
    <s v="30188-4136"/>
    <s v="R023"/>
    <n v="817"/>
    <s v="281 Arnold Mill Rd"/>
    <s v="Woodstock"/>
    <s v="GA"/>
    <s v="30188-4136"/>
    <n v="817"/>
    <s v="R023"/>
    <s v="Cherokee"/>
    <n v="7705784173"/>
    <m/>
    <m/>
    <m/>
    <m/>
    <m/>
    <m/>
    <n v="1"/>
    <s v="1 to 4"/>
    <n v="191000"/>
    <x v="6"/>
    <n v="176109"/>
    <x v="108"/>
    <n v="176109"/>
    <s v="Roofing Contractors"/>
    <m/>
    <m/>
    <x v="5"/>
    <n v="70"/>
    <s v="Single Loc"/>
    <n v="1998"/>
    <m/>
    <s v="0 - 2,499"/>
    <s v="Firm/Business"/>
    <m/>
    <s v="0 - 1 PCs"/>
    <m/>
    <m/>
    <m/>
    <m/>
    <s v="UNKNOWN"/>
    <s v="Atl-Ss-Rswl, GA"/>
    <n v="974150948"/>
  </r>
  <r>
    <s v="Nov 20 2021"/>
    <s v="May 20 2022"/>
    <s v="Emerge360"/>
    <x v="4539"/>
    <s v="1825 Windburn Ct"/>
    <x v="20"/>
    <x v="7"/>
    <s v="30078-2453"/>
    <s v="C004"/>
    <n v="251"/>
    <s v="1825 Windburn Ct"/>
    <s v="Snellville"/>
    <s v="GA"/>
    <s v="30078-2453"/>
    <n v="251"/>
    <s v="C004"/>
    <s v="Gwinnett"/>
    <n v="7704763539"/>
    <s v="www.girardroofing.com"/>
    <m/>
    <m/>
    <m/>
    <m/>
    <m/>
    <n v="1"/>
    <s v="1 to 4"/>
    <n v="191000"/>
    <x v="6"/>
    <n v="176109"/>
    <x v="108"/>
    <n v="176109"/>
    <s v="Roofing Contractors"/>
    <m/>
    <m/>
    <x v="6"/>
    <n v="68"/>
    <s v="Single Loc"/>
    <n v="2006"/>
    <m/>
    <s v="0 - 2,499"/>
    <s v="Firm/Business"/>
    <m/>
    <s v="0 - 1 PCs"/>
    <m/>
    <m/>
    <m/>
    <m/>
    <s v="UNKNOWN"/>
    <s v="Atl-Ss-Rswl, GA"/>
    <n v="633108170"/>
  </r>
  <r>
    <s v="Nov 20 2021"/>
    <s v="May 20 2022"/>
    <s v="Emerge360"/>
    <x v="4540"/>
    <s v="2944 Warm Springs Rd # D"/>
    <x v="980"/>
    <x v="7"/>
    <s v="31909-5201"/>
    <s v="C012"/>
    <n v="767"/>
    <s v="2944 Warm Springs Rd # D"/>
    <s v="Columbus"/>
    <s v="GA"/>
    <s v="31909-5201"/>
    <n v="767"/>
    <s v="C012"/>
    <s v="Muscogee"/>
    <n v="7065960918"/>
    <m/>
    <s v="Hancock"/>
    <s v="Terry"/>
    <s v="OWNER"/>
    <m/>
    <s v="Male"/>
    <n v="1"/>
    <s v="1 to 4"/>
    <n v="191000"/>
    <x v="6"/>
    <n v="176109"/>
    <x v="108"/>
    <n v="176109"/>
    <s v="Roofing Contractors"/>
    <m/>
    <m/>
    <x v="5"/>
    <n v="71"/>
    <s v="Single Loc"/>
    <n v="1988"/>
    <m/>
    <s v="0 - 2,499"/>
    <s v="Firm/Business"/>
    <m/>
    <s v="0 - 1 PCs"/>
    <m/>
    <m/>
    <m/>
    <s v="In-Column"/>
    <s v="UNKNOWN"/>
    <s v="Columbus, GA-AL"/>
    <n v="827290552"/>
  </r>
  <r>
    <s v="Nov 20 2021"/>
    <s v="May 20 2022"/>
    <s v="Emerge360"/>
    <x v="4541"/>
    <s v="712 Breeze Ln"/>
    <x v="533"/>
    <x v="7"/>
    <s v="30188-2463"/>
    <s v="C011"/>
    <n v="122"/>
    <s v="712 Breeze Ln"/>
    <s v="Woodstock"/>
    <s v="GA"/>
    <s v="30188-2463"/>
    <n v="122"/>
    <s v="C011"/>
    <s v="Cherokee"/>
    <n v="7702559615"/>
    <s v="www.hartroofing.biz"/>
    <s v="Hart"/>
    <s v="Gerald"/>
    <s v="PRESIDENT"/>
    <m/>
    <s v="Male"/>
    <n v="1"/>
    <s v="1 to 4"/>
    <n v="191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m/>
    <s v="UNKNOWN"/>
    <s v="Atl-Ss-Rswl, GA"/>
    <n v="403062667"/>
  </r>
  <r>
    <s v="Nov 20 2021"/>
    <s v="May 20 2022"/>
    <s v="Emerge360"/>
    <x v="4542"/>
    <s v="66 Gordon Rd"/>
    <x v="1751"/>
    <x v="7"/>
    <s v="30178-1127"/>
    <s v="R001"/>
    <n v="668"/>
    <s v="66 Gordon Rd"/>
    <s v="Taylorsville"/>
    <s v="GA"/>
    <s v="30178-1127"/>
    <n v="668"/>
    <s v="R001"/>
    <s v="Bartow"/>
    <n v="7703829292"/>
    <m/>
    <s v="Holden"/>
    <s v="Ivan"/>
    <s v="OWNER"/>
    <m/>
    <s v="Male"/>
    <n v="1"/>
    <s v="1 to 4"/>
    <n v="191000"/>
    <x v="6"/>
    <n v="176109"/>
    <x v="108"/>
    <n v="176109"/>
    <s v="Roofing Contractors"/>
    <n v="152105"/>
    <s v="Home Improvements"/>
    <x v="6"/>
    <n v="68"/>
    <s v="Single Loc"/>
    <n v="2006"/>
    <m/>
    <s v="0 - 2,499"/>
    <s v="Firm/Business"/>
    <m/>
    <s v="0 - 1 PCs"/>
    <m/>
    <m/>
    <m/>
    <s v="Regular"/>
    <s v="UNKNOWN"/>
    <s v="Atl-Ss-Rswl, GA"/>
    <n v="393779673"/>
  </r>
  <r>
    <s v="Nov 20 2021"/>
    <s v="May 20 2022"/>
    <s v="Emerge360"/>
    <x v="4543"/>
    <s v="110 Jones Bridge Woods Pl"/>
    <x v="376"/>
    <x v="7"/>
    <s v="30022-7325"/>
    <s v="R070"/>
    <n v="105"/>
    <s v="110 Jones Bridge Woods Pl"/>
    <s v="Alpharetta"/>
    <s v="GA"/>
    <s v="30022-7325"/>
    <n v="105"/>
    <s v="R070"/>
    <s v="Fulton"/>
    <n v="7707106037"/>
    <m/>
    <s v="Zerr"/>
    <s v="John"/>
    <s v="PRESIDENT"/>
    <m/>
    <s v="Male"/>
    <n v="1"/>
    <s v="1 to 4"/>
    <n v="191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m/>
    <s v="UNKNOWN"/>
    <s v="Atl-Ss-Rswl, GA"/>
    <n v="402307788"/>
  </r>
  <r>
    <s v="Nov 20 2021"/>
    <s v="May 20 2022"/>
    <s v="Emerge360"/>
    <x v="4544"/>
    <s v="143 Highway 212"/>
    <x v="21"/>
    <x v="7"/>
    <s v="30014-7821"/>
    <s v="R001"/>
    <n v="437"/>
    <s v="143 Highway 212"/>
    <s v="Covington"/>
    <s v="GA"/>
    <s v="30014-7821"/>
    <n v="437"/>
    <s v="R001"/>
    <s v="Newton"/>
    <n v="7707878367"/>
    <m/>
    <s v="Johnson"/>
    <s v="David"/>
    <s v="OWNER"/>
    <m/>
    <s v="Male"/>
    <n v="1"/>
    <s v="1 to 4"/>
    <n v="191000"/>
    <x v="6"/>
    <n v="176109"/>
    <x v="108"/>
    <n v="176103"/>
    <s v="Gutters &amp; Downspouts"/>
    <n v="171103"/>
    <s v="Sheet Metal Work Contractors"/>
    <x v="6"/>
    <n v="68"/>
    <s v="Single Loc"/>
    <n v="2005"/>
    <m/>
    <s v="0 - 2,499"/>
    <s v="Firm/Business"/>
    <m/>
    <s v="0 - 1 PCs"/>
    <m/>
    <m/>
    <m/>
    <s v="Bold"/>
    <s v="UNKNOWN"/>
    <s v="Atl-Ss-Rswl, GA"/>
    <n v="383006202"/>
  </r>
  <r>
    <s v="Nov 20 2021"/>
    <s v="May 20 2022"/>
    <s v="Emerge360"/>
    <x v="4545"/>
    <s v="5497 Oakfern Trl"/>
    <x v="1655"/>
    <x v="7"/>
    <s v="30542-5004"/>
    <s v="R011"/>
    <n v="971"/>
    <s v="5497 Oakfern Trl"/>
    <s v="Flowery Branch"/>
    <s v="GA"/>
    <s v="30542-5004"/>
    <n v="971"/>
    <s v="R011"/>
    <s v="Hall"/>
    <n v="7703397710"/>
    <m/>
    <s v="Holley"/>
    <s v="Keith"/>
    <s v="PRESIDENT"/>
    <m/>
    <s v="Male"/>
    <n v="1"/>
    <s v="1 to 4"/>
    <n v="191000"/>
    <x v="6"/>
    <n v="176109"/>
    <x v="108"/>
    <n v="176109"/>
    <s v="Roofing Contractors"/>
    <n v="152139"/>
    <s v="Remodeling &amp; Repairing Bldg Contractors"/>
    <x v="6"/>
    <n v="66"/>
    <s v="Single Loc"/>
    <n v="2009"/>
    <m/>
    <s v="0 - 2,499"/>
    <s v="Firm/Business"/>
    <m/>
    <s v="0 - 1 PCs"/>
    <m/>
    <m/>
    <m/>
    <s v="Regular"/>
    <s v="UNKNOWN"/>
    <s v="Gainesville, GA"/>
    <n v="697701878"/>
  </r>
  <r>
    <s v="Nov 20 2021"/>
    <s v="May 20 2022"/>
    <s v="Emerge360"/>
    <x v="4546"/>
    <s v="921 Sandy Flat Rd"/>
    <x v="1752"/>
    <x v="7"/>
    <s v="30108-2511"/>
    <s v="R004"/>
    <n v="216"/>
    <s v="921 Sandy Flat Rd"/>
    <s v="Bowdon"/>
    <s v="GA"/>
    <s v="30108-2511"/>
    <n v="216"/>
    <s v="R004"/>
    <s v="Carroll"/>
    <n v="6783788389"/>
    <m/>
    <s v="Lambert"/>
    <s v="Mark"/>
    <s v="OWNER"/>
    <m/>
    <s v="Male"/>
    <n v="1"/>
    <s v="1 to 4"/>
    <n v="191000"/>
    <x v="6"/>
    <n v="176109"/>
    <x v="108"/>
    <n v="176109"/>
    <s v="Roofing Contractors"/>
    <m/>
    <m/>
    <x v="6"/>
    <n v="68"/>
    <s v="Single Loc"/>
    <n v="2006"/>
    <m/>
    <s v="0 - 2,499"/>
    <s v="Firm/Business"/>
    <m/>
    <s v="0 - 1 PCs"/>
    <m/>
    <m/>
    <m/>
    <m/>
    <s v="UNKNOWN"/>
    <s v="Atl-Ss-Rswl, GA"/>
    <n v="632967568"/>
  </r>
  <r>
    <s v="Nov 20 2021"/>
    <s v="May 20 2022"/>
    <s v="Emerge360"/>
    <x v="4547"/>
    <s v="5452 Deerfield Trl"/>
    <x v="115"/>
    <x v="7"/>
    <s v="30349-3102"/>
    <s v="C016"/>
    <n v="528"/>
    <s v="5452 Deerfield Trl"/>
    <s v="Atlanta"/>
    <s v="GA"/>
    <s v="30349-3102"/>
    <n v="528"/>
    <s v="C016"/>
    <s v="Fulton"/>
    <n v="6786638832"/>
    <m/>
    <s v="Williams"/>
    <s v="Trevor"/>
    <s v="OWNER"/>
    <m/>
    <s v="Male"/>
    <n v="1"/>
    <s v="1 to 4"/>
    <n v="191000"/>
    <x v="6"/>
    <n v="176109"/>
    <x v="108"/>
    <n v="176109"/>
    <s v="Roofing Contractors"/>
    <n v="161106"/>
    <s v="Asphalt &amp; Asphalt Products"/>
    <x v="6"/>
    <n v="68"/>
    <s v="Single Loc"/>
    <n v="2005"/>
    <m/>
    <s v="0 - 2,499"/>
    <s v="Firm/Business"/>
    <m/>
    <s v="0 - 1 PCs"/>
    <m/>
    <m/>
    <m/>
    <s v="Display Ad"/>
    <s v="UNKNOWN"/>
    <s v="Atl-Ss-Rswl, GA"/>
    <n v="389978065"/>
  </r>
  <r>
    <s v="Nov 20 2021"/>
    <s v="May 20 2022"/>
    <s v="Emerge360"/>
    <x v="4548"/>
    <s v="PO Box 2603"/>
    <x v="260"/>
    <x v="7"/>
    <s v="31032-2603"/>
    <s v="B024"/>
    <n v="37"/>
    <s v="221 James Rd"/>
    <s v="Gray"/>
    <s v="GA"/>
    <s v="31032-3647"/>
    <n v="218"/>
    <s v="R005"/>
    <s v="Jones"/>
    <n v="4789861189"/>
    <m/>
    <m/>
    <m/>
    <m/>
    <m/>
    <m/>
    <n v="1"/>
    <s v="1 to 4"/>
    <n v="191000"/>
    <x v="6"/>
    <n v="176109"/>
    <x v="108"/>
    <n v="176109"/>
    <s v="Roofing Contractors"/>
    <n v="176119"/>
    <s v="Mobile Homes-Roofing &amp; Roof Covering"/>
    <x v="5"/>
    <n v="70"/>
    <s v="Single Loc"/>
    <n v="1998"/>
    <m/>
    <s v="0 - 2,499"/>
    <s v="Firm/Business"/>
    <m/>
    <s v="0 - 1 PCs"/>
    <m/>
    <m/>
    <m/>
    <s v="Display Ad"/>
    <s v="UNKNOWN"/>
    <s v="Macon, GA"/>
    <n v="984156554"/>
  </r>
  <r>
    <s v="Nov 20 2021"/>
    <s v="May 20 2022"/>
    <s v="Emerge360"/>
    <x v="4549"/>
    <s v="176 Chinquapin Rd"/>
    <x v="902"/>
    <x v="7"/>
    <s v="30536-4400"/>
    <s v="R007"/>
    <n v="762"/>
    <s v="176 Chinquapin Rd"/>
    <s v="Ellijay"/>
    <s v="GA"/>
    <s v="30536-4400"/>
    <n v="762"/>
    <s v="R007"/>
    <s v="Gilmer"/>
    <n v="7062766754"/>
    <m/>
    <s v="Holmes"/>
    <s v="Jarod"/>
    <s v="OWNER"/>
    <m/>
    <s v="Male"/>
    <n v="1"/>
    <s v="1 to 4"/>
    <n v="191000"/>
    <x v="6"/>
    <n v="176103"/>
    <x v="118"/>
    <n v="176103"/>
    <s v="Gutters &amp; Downspouts"/>
    <m/>
    <m/>
    <x v="5"/>
    <n v="71"/>
    <s v="Single Loc"/>
    <n v="2000"/>
    <m/>
    <s v="0 - 2,499"/>
    <s v="Firm/Business"/>
    <m/>
    <s v="0 - 1 PCs"/>
    <m/>
    <m/>
    <m/>
    <s v="Regular"/>
    <s v="UNKNOWN"/>
    <m/>
    <n v="548947118"/>
  </r>
  <r>
    <s v="Nov 20 2021"/>
    <s v="May 20 2022"/>
    <s v="Emerge360"/>
    <x v="4550"/>
    <s v="3162 Misty Creek Dr"/>
    <x v="972"/>
    <x v="7"/>
    <s v="30033-4439"/>
    <s v="C008"/>
    <n v="623"/>
    <s v="3162 Misty Creek Dr"/>
    <s v="Decatur"/>
    <s v="GA"/>
    <s v="30033-4439"/>
    <n v="623"/>
    <s v="C008"/>
    <s v="De Kalb"/>
    <n v="4043889380"/>
    <m/>
    <s v="Osborne"/>
    <s v="Marcus"/>
    <s v="PRESIDENT"/>
    <m/>
    <s v="Male"/>
    <n v="1"/>
    <s v="1 to 4"/>
    <n v="191000"/>
    <x v="6"/>
    <n v="176102"/>
    <x v="138"/>
    <n v="176102"/>
    <s v="Ceilings"/>
    <m/>
    <m/>
    <x v="6"/>
    <n v="69"/>
    <s v="Single Loc"/>
    <n v="2001"/>
    <m/>
    <s v="0 - 2,499"/>
    <s v="Firm/Business"/>
    <m/>
    <s v="0 - 1 PCs"/>
    <m/>
    <m/>
    <m/>
    <m/>
    <s v="UNKNOWN"/>
    <s v="Atl-Ss-Rswl, GA"/>
    <n v="566398798"/>
  </r>
  <r>
    <s v="Nov 20 2021"/>
    <s v="May 20 2022"/>
    <s v="Emerge360"/>
    <x v="4551"/>
    <s v="614 W Mercer Ave"/>
    <x v="29"/>
    <x v="7"/>
    <s v="31701-3118"/>
    <s v="C040"/>
    <n v="140"/>
    <s v="614 W Mercer Ave"/>
    <s v="Albany"/>
    <s v="GA"/>
    <s v="31701-3118"/>
    <n v="140"/>
    <s v="C040"/>
    <s v="Dougherty"/>
    <n v="2294490006"/>
    <m/>
    <s v="Venton"/>
    <s v="Thomas"/>
    <s v="OWNER"/>
    <m/>
    <s v="Male"/>
    <n v="1"/>
    <s v="1 to 4"/>
    <n v="191000"/>
    <x v="6"/>
    <n v="176109"/>
    <x v="108"/>
    <n v="176109"/>
    <s v="Roofing Contractors"/>
    <n v="152105"/>
    <s v="Home Improvements"/>
    <x v="6"/>
    <n v="55"/>
    <s v="Single Loc"/>
    <n v="2014"/>
    <m/>
    <s v="0 - 2,499"/>
    <s v="Firm/Business"/>
    <m/>
    <m/>
    <m/>
    <m/>
    <m/>
    <s v="In-Column"/>
    <s v="UNKNOWN"/>
    <s v="Albany, GA"/>
    <n v="435590811"/>
  </r>
  <r>
    <s v="Nov 20 2021"/>
    <s v="May 20 2022"/>
    <s v="Emerge360"/>
    <x v="4552"/>
    <s v="4005 Treeridge Pkwy"/>
    <x v="376"/>
    <x v="7"/>
    <s v="30022-5918"/>
    <s v="R017"/>
    <n v="55"/>
    <s v="4005 Treeridge Pkwy"/>
    <s v="Alpharetta"/>
    <s v="GA"/>
    <s v="30022-5918"/>
    <n v="55"/>
    <s v="R017"/>
    <s v="Fulton"/>
    <n v="4046419356"/>
    <m/>
    <s v="Hudson"/>
    <s v="Harold"/>
    <s v="MANAGER"/>
    <m/>
    <s v="Male"/>
    <n v="1"/>
    <s v="1 to 4"/>
    <n v="191000"/>
    <x v="6"/>
    <n v="176109"/>
    <x v="108"/>
    <n v="176109"/>
    <s v="Roofing Contractors"/>
    <m/>
    <m/>
    <x v="6"/>
    <n v="63"/>
    <s v="Single Loc"/>
    <n v="2011"/>
    <m/>
    <s v="0 - 2,499"/>
    <s v="Firm/Business"/>
    <m/>
    <s v="0 - 1 PCs"/>
    <m/>
    <m/>
    <m/>
    <m/>
    <s v="UNKNOWN"/>
    <s v="Atl-Ss-Rswl, GA"/>
    <n v="404215869"/>
  </r>
  <r>
    <s v="Nov 20 2021"/>
    <s v="May 20 2022"/>
    <s v="Emerge360"/>
    <x v="4553"/>
    <s v="17 Raines Dr"/>
    <x v="647"/>
    <x v="7"/>
    <s v="30512-1460"/>
    <s v="R003"/>
    <n v="170"/>
    <s v="17 Raines Dr"/>
    <s v="Blairsville"/>
    <s v="GA"/>
    <s v="30512-1460"/>
    <n v="170"/>
    <s v="R003"/>
    <s v="Union"/>
    <n v="7068971847"/>
    <m/>
    <s v="Sanchez"/>
    <s v="Elena"/>
    <s v="PRINCIPAL"/>
    <m/>
    <s v="Female"/>
    <n v="1"/>
    <s v="1 to 4"/>
    <n v="191000"/>
    <x v="6"/>
    <n v="176109"/>
    <x v="108"/>
    <n v="176109"/>
    <s v="Roofing Contractors"/>
    <m/>
    <m/>
    <x v="6"/>
    <n v="63"/>
    <s v="Single Loc"/>
    <n v="2011"/>
    <m/>
    <s v="0 - 2,499"/>
    <s v="Firm/Business"/>
    <m/>
    <s v="0 - 1 PCs"/>
    <m/>
    <m/>
    <m/>
    <m/>
    <s v="UNKNOWN"/>
    <m/>
    <n v="407217849"/>
  </r>
  <r>
    <s v="Nov 20 2021"/>
    <s v="May 20 2022"/>
    <s v="Emerge360"/>
    <x v="4554"/>
    <s v="970 Jim Johnson Rd"/>
    <x v="1753"/>
    <x v="7"/>
    <s v="30680-2852"/>
    <s v="R005"/>
    <n v="709"/>
    <s v="970 Jim Johnson Rd"/>
    <s v="Winder"/>
    <s v="GA"/>
    <s v="30680-2852"/>
    <n v="709"/>
    <s v="R005"/>
    <s v="Barrow"/>
    <n v="7708677096"/>
    <m/>
    <s v="Tallent"/>
    <s v="Johnny"/>
    <s v="OWNER"/>
    <m/>
    <s v="Male"/>
    <n v="1"/>
    <s v="1 to 4"/>
    <n v="191000"/>
    <x v="6"/>
    <n v="176109"/>
    <x v="108"/>
    <n v="176109"/>
    <s v="Roofing Contractors"/>
    <n v="152105"/>
    <s v="Home Improvements"/>
    <x v="6"/>
    <n v="68"/>
    <s v="Single Loc"/>
    <n v="2005"/>
    <m/>
    <s v="0 - 2,499"/>
    <s v="Firm/Business"/>
    <m/>
    <s v="0 - 1 PCs"/>
    <m/>
    <m/>
    <m/>
    <s v="In-Column"/>
    <s v="UNKNOWN"/>
    <s v="Atl-Ss-Rswl, GA"/>
    <n v="371910175"/>
  </r>
  <r>
    <s v="Nov 20 2021"/>
    <s v="May 20 2022"/>
    <s v="Emerge360"/>
    <x v="4555"/>
    <s v="280 Williams Ln"/>
    <x v="1254"/>
    <x v="7"/>
    <s v="30107-2235"/>
    <s v="R002"/>
    <n v="809"/>
    <s v="280 Williams Ln"/>
    <s v="Ball Ground"/>
    <s v="GA"/>
    <s v="30107-2235"/>
    <n v="809"/>
    <s v="R002"/>
    <s v="Cherokee"/>
    <n v="7704794889"/>
    <m/>
    <s v="Williams"/>
    <s v="Daryl"/>
    <s v="OWNER"/>
    <m/>
    <s v="Male"/>
    <n v="1"/>
    <s v="1 to 4"/>
    <n v="191000"/>
    <x v="6"/>
    <n v="176109"/>
    <x v="108"/>
    <n v="176109"/>
    <s v="Roofing Contractors"/>
    <n v="152103"/>
    <s v="General Contractors"/>
    <x v="6"/>
    <n v="69"/>
    <s v="Single Loc"/>
    <n v="2003"/>
    <m/>
    <s v="0 - 2,499"/>
    <s v="Firm/Business"/>
    <m/>
    <s v="0 - 1 PCs"/>
    <m/>
    <m/>
    <m/>
    <s v="In-Column"/>
    <s v="UNKNOWN"/>
    <s v="Atl-Ss-Rswl, GA"/>
    <n v="579636408"/>
  </r>
  <r>
    <s v="Nov 20 2021"/>
    <s v="May 20 2022"/>
    <s v="Emerge360"/>
    <x v="4556"/>
    <s v="1211 Oakwoods Dr"/>
    <x v="533"/>
    <x v="7"/>
    <s v="30188-4006"/>
    <s v="C001"/>
    <n v="118"/>
    <s v="1211 Oakwoods Dr"/>
    <s v="Woodstock"/>
    <s v="GA"/>
    <s v="30188-4006"/>
    <n v="118"/>
    <s v="C001"/>
    <s v="Cobb"/>
    <n v="7709263913"/>
    <m/>
    <s v="Rossignol"/>
    <s v="Bill"/>
    <s v="OWNER"/>
    <m/>
    <s v="Male"/>
    <n v="1"/>
    <s v="1 to 4"/>
    <n v="191000"/>
    <x v="6"/>
    <n v="176111"/>
    <x v="125"/>
    <n v="176111"/>
    <s v="Siding Contractors"/>
    <m/>
    <m/>
    <x v="5"/>
    <n v="71"/>
    <s v="Single Loc"/>
    <n v="1992"/>
    <m/>
    <s v="0 - 2,499"/>
    <s v="Firm/Business"/>
    <m/>
    <s v="0 - 1 PCs"/>
    <m/>
    <m/>
    <m/>
    <s v="Regular"/>
    <s v="UNKNOWN"/>
    <s v="Atl-Ss-Rswl, GA"/>
    <n v="455479006"/>
  </r>
  <r>
    <s v="Nov 20 2021"/>
    <s v="May 20 2022"/>
    <s v="Emerge360"/>
    <x v="4557"/>
    <s v="1939 Banks Rd"/>
    <x v="787"/>
    <x v="1"/>
    <s v="33063-7716"/>
    <s v="C041"/>
    <n v="392"/>
    <s v="1939 Banks Rd"/>
    <s v="Margate"/>
    <s v="FL"/>
    <s v="33063-7716"/>
    <n v="392"/>
    <s v="C041"/>
    <s v="Broward"/>
    <n v="9549757432"/>
    <m/>
    <s v="Felicione"/>
    <s v="Nick"/>
    <s v="OWNER"/>
    <m/>
    <s v="Male"/>
    <n v="4"/>
    <s v="1 to 4"/>
    <n v="191000"/>
    <x v="6"/>
    <n v="734201"/>
    <x v="277"/>
    <n v="179985"/>
    <s v="Swimming Pool Repair &amp; Service"/>
    <n v="999966"/>
    <s v="Federal Government Contractors"/>
    <x v="2"/>
    <n v="80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4558"/>
    <s v="6127 139th Pl SW"/>
    <x v="1443"/>
    <x v="3"/>
    <s v="98026-3311"/>
    <s v="C071"/>
    <n v="278"/>
    <s v="6127 139th Pl SW"/>
    <s v="Edmonds"/>
    <s v="WA"/>
    <s v="98026-3311"/>
    <n v="278"/>
    <s v="C071"/>
    <s v="Snohomish"/>
    <n v="4257429078"/>
    <m/>
    <m/>
    <m/>
    <m/>
    <m/>
    <m/>
    <n v="3"/>
    <s v="1 to 4"/>
    <n v="190000"/>
    <x v="6"/>
    <n v="734902"/>
    <x v="242"/>
    <n v="179942"/>
    <s v="Patio &amp; Deck Cleaning &amp; Restoration"/>
    <m/>
    <m/>
    <x v="4"/>
    <n v="75"/>
    <s v="Single Loc"/>
    <n v="2010"/>
    <m/>
    <s v="2,500 - 9,999"/>
    <s v="Firm/Business"/>
    <m/>
    <m/>
    <m/>
    <m/>
    <m/>
    <m/>
    <m/>
    <m/>
    <m/>
  </r>
  <r>
    <s v="Nov 20 2021"/>
    <s v="May 20 2022"/>
    <s v="Emerge360"/>
    <x v="4559"/>
    <s v="6841 Prairie Flower"/>
    <x v="540"/>
    <x v="2"/>
    <s v="61073-7101"/>
    <s v="R086"/>
    <n v="419"/>
    <s v="6841 Prairie Flower"/>
    <s v="Roscoe"/>
    <s v="IL"/>
    <s v="61073-7101"/>
    <n v="419"/>
    <s v="R086"/>
    <s v="Winnebago"/>
    <n v="8156236929"/>
    <m/>
    <s v="Smith"/>
    <s v="Rick"/>
    <s v="OWNER"/>
    <m/>
    <s v="Male"/>
    <n v="1"/>
    <s v="1 to 4"/>
    <n v="188000"/>
    <x v="6"/>
    <n v="177105"/>
    <x v="140"/>
    <n v="179909"/>
    <s v="Waterproofing Contractors"/>
    <m/>
    <m/>
    <x v="5"/>
    <n v="73"/>
    <s v="Single Loc"/>
    <n v="1998"/>
    <m/>
    <s v="0 - 2,499"/>
    <s v="Firm/Business"/>
    <m/>
    <m/>
    <m/>
    <m/>
    <m/>
    <m/>
    <m/>
    <m/>
    <m/>
  </r>
  <r>
    <s v="Nov 20 2021"/>
    <s v="May 20 2022"/>
    <s v="Emerge360"/>
    <x v="4560"/>
    <s v="3008 Sanibel Dr"/>
    <x v="1334"/>
    <x v="7"/>
    <s v="30087-4228"/>
    <s v="C072"/>
    <n v="88"/>
    <s v="3008 Sanibel Dr"/>
    <s v="Stone Mountain"/>
    <s v="GA"/>
    <s v="30087-4228"/>
    <n v="88"/>
    <s v="C072"/>
    <s v="Gwinnett"/>
    <n v="7704980203"/>
    <s v="www.creativesurfacesatlanta.com"/>
    <s v="Johnson"/>
    <s v="Cater"/>
    <s v="OWNER"/>
    <m/>
    <s v="Male"/>
    <n v="1"/>
    <s v="1 to 4"/>
    <n v="187000"/>
    <x v="6"/>
    <n v="177105"/>
    <x v="140"/>
    <n v="179921"/>
    <s v="Swimming Pool Contrs Dealers &amp; Designers"/>
    <n v="179985"/>
    <s v="Swimming Pool Repair &amp; Service"/>
    <x v="5"/>
    <n v="74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4561"/>
    <s v="142 Harrington Rd"/>
    <x v="1444"/>
    <x v="3"/>
    <s v="98239-9557"/>
    <s v="R003"/>
    <n v="427"/>
    <s v="142 Harrington Rd"/>
    <s v="Coupeville"/>
    <s v="WA"/>
    <s v="98239-9557"/>
    <n v="427"/>
    <s v="R003"/>
    <s v="Island"/>
    <n v="3606785402"/>
    <s v="www.marshallsmechanical.net"/>
    <s v="Marshall"/>
    <s v="Gregory"/>
    <s v="OWNER"/>
    <m/>
    <s v="Male"/>
    <n v="1"/>
    <s v="1 to 4"/>
    <n v="187000"/>
    <x v="6"/>
    <n v="762901"/>
    <x v="299"/>
    <n v="179977"/>
    <s v="Contractors"/>
    <n v="152103"/>
    <s v="General Contractors"/>
    <x v="6"/>
    <n v="68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562"/>
    <s v="7 Bird Tree Pl"/>
    <x v="1413"/>
    <x v="1"/>
    <s v="32137-9310"/>
    <s v="R054"/>
    <n v="74"/>
    <s v="7 Bird Tree Pl"/>
    <s v="Palm Coast"/>
    <s v="FL"/>
    <s v="32137-9310"/>
    <n v="74"/>
    <s v="R054"/>
    <s v="Flagler"/>
    <n v="3868640400"/>
    <s v="www.precisefloridahomeinspections.com"/>
    <m/>
    <m/>
    <m/>
    <m/>
    <m/>
    <n v="1"/>
    <s v="1 to 4"/>
    <n v="186000"/>
    <x v="6"/>
    <n v="641103"/>
    <x v="300"/>
    <n v="176113"/>
    <s v="Roof Inspection Service"/>
    <n v="495911"/>
    <s v="Mold Mildew Moisture Control &amp; Abatement"/>
    <x v="6"/>
    <n v="58"/>
    <s v="Single Loc"/>
    <n v="2013"/>
    <m/>
    <s v="0 - 2,499"/>
    <s v="Firm/Business"/>
    <m/>
    <m/>
    <m/>
    <m/>
    <m/>
    <m/>
    <s v="UNKNOWN"/>
    <s v="Deltona, FL"/>
    <n v="427922403"/>
  </r>
  <r>
    <s v="Nov 20 2021"/>
    <s v="May 20 2022"/>
    <s v="Emerge360"/>
    <x v="4563"/>
    <s v="5571 Route 9w"/>
    <x v="1375"/>
    <x v="0"/>
    <s v="12542-6520"/>
    <s v="R003"/>
    <n v="715"/>
    <s v="5571 Route 9w"/>
    <s v="Marlboro"/>
    <s v="NY"/>
    <s v="12542-6520"/>
    <n v="715"/>
    <s v="R003"/>
    <s v="Orange"/>
    <n v="8452367504"/>
    <m/>
    <s v="Wenzel"/>
    <s v="Stephen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Nw Yrk, NY-NJ-PA"/>
    <n v="879804086"/>
  </r>
  <r>
    <s v="Nov 20 2021"/>
    <s v="May 20 2022"/>
    <s v="Emerge360"/>
    <x v="4564"/>
    <s v="14 Kingston Rd"/>
    <x v="107"/>
    <x v="0"/>
    <s v="11766-2615"/>
    <s v="R003"/>
    <n v="140"/>
    <s v="14 Kingston Rd"/>
    <s v="Mt Sinai"/>
    <s v="NY"/>
    <s v="11766-2615"/>
    <n v="140"/>
    <s v="R003"/>
    <s v="Suffolk"/>
    <n v="6319281826"/>
    <s v="www.a1roofingandsidingofli.com"/>
    <s v="Malizia"/>
    <s v="John"/>
    <s v="OWNER"/>
    <m/>
    <s v="Male"/>
    <n v="1"/>
    <s v="1 to 4"/>
    <n v="186000"/>
    <x v="6"/>
    <n v="176109"/>
    <x v="108"/>
    <n v="176103"/>
    <s v="Gutters &amp; Downspouts"/>
    <n v="176111"/>
    <s v="Siding Contractors"/>
    <x v="5"/>
    <n v="71"/>
    <s v="Single Loc"/>
    <n v="1984"/>
    <m/>
    <s v="0 - 2,499"/>
    <s v="Firm/Business"/>
    <m/>
    <s v="0 - 1 PCs"/>
    <m/>
    <m/>
    <m/>
    <s v="Bold"/>
    <s v="UNKNOWN"/>
    <s v="Nw Yrk, NY-NJ-PA"/>
    <n v="495032211"/>
  </r>
  <r>
    <s v="Nov 20 2021"/>
    <s v="May 20 2022"/>
    <s v="Emerge360"/>
    <x v="4565"/>
    <s v="36 Maureen Dr"/>
    <x v="699"/>
    <x v="0"/>
    <s v="10940-6677"/>
    <s v="R009"/>
    <n v="361"/>
    <s v="36 Maureen Dr"/>
    <s v="Middletown"/>
    <s v="NY"/>
    <s v="10940-6677"/>
    <n v="361"/>
    <s v="R009"/>
    <s v="Orange"/>
    <n v="8458001138"/>
    <m/>
    <s v="Housell"/>
    <s v="Robert"/>
    <s v="OWNER"/>
    <m/>
    <s v="Male"/>
    <n v="1"/>
    <s v="1 to 4"/>
    <n v="186000"/>
    <x v="6"/>
    <n v="176109"/>
    <x v="108"/>
    <n v="176109"/>
    <s v="Roofing Contractors"/>
    <n v="152103"/>
    <s v="General Contractors"/>
    <x v="6"/>
    <n v="68"/>
    <s v="Single Loc"/>
    <n v="2007"/>
    <m/>
    <s v="0 - 2,499"/>
    <s v="Firm/Business"/>
    <m/>
    <s v="0 - 1 PCs"/>
    <m/>
    <m/>
    <m/>
    <s v="Display Ad"/>
    <s v="UNKNOWN"/>
    <s v="Nw Yrk, NY-NJ-PA"/>
    <n v="649138864"/>
  </r>
  <r>
    <s v="Nov 20 2021"/>
    <s v="May 20 2022"/>
    <s v="Emerge360"/>
    <x v="4566"/>
    <s v="316 Old Farmingdale Rd"/>
    <x v="398"/>
    <x v="0"/>
    <s v="11704-6422"/>
    <s v="C061"/>
    <n v="166"/>
    <s v="316 Old Farmingdale Rd"/>
    <s v="West Babylon"/>
    <s v="NY"/>
    <s v="11704-6422"/>
    <n v="166"/>
    <s v="C061"/>
    <s v="Suffolk"/>
    <n v="6315872098"/>
    <m/>
    <s v="Sasso"/>
    <s v="Rosemary"/>
    <s v="PRESIDENT"/>
    <m/>
    <s v="Female"/>
    <n v="1"/>
    <s v="1 to 4"/>
    <n v="186000"/>
    <x v="6"/>
    <n v="176103"/>
    <x v="118"/>
    <n v="176103"/>
    <s v="Gutters &amp; Downspouts"/>
    <m/>
    <m/>
    <x v="6"/>
    <n v="63"/>
    <s v="Single Loc"/>
    <n v="2011"/>
    <m/>
    <s v="0 - 2,499"/>
    <s v="Firm/Business"/>
    <m/>
    <s v="0 - 1 PCs"/>
    <m/>
    <m/>
    <m/>
    <m/>
    <s v="UNKNOWN"/>
    <s v="Nw Yrk, NY-NJ-PA"/>
    <n v="411743477"/>
  </r>
  <r>
    <s v="Nov 20 2021"/>
    <s v="May 20 2022"/>
    <s v="Emerge360"/>
    <x v="3060"/>
    <s v="7 Washington Ct"/>
    <x v="105"/>
    <x v="0"/>
    <s v="11787-2334"/>
    <s v="C029"/>
    <n v="77"/>
    <s v="7 Washington Ct"/>
    <s v="Smithtown"/>
    <s v="NY"/>
    <s v="11787-2334"/>
    <n v="77"/>
    <s v="C029"/>
    <s v="Suffolk"/>
    <n v="6313603880"/>
    <s v="www.asgutters.com"/>
    <s v="Cleary"/>
    <s v="Kevin"/>
    <s v="OWNER"/>
    <m/>
    <s v="Male"/>
    <n v="1"/>
    <s v="1 to 4"/>
    <n v="186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Display Ad"/>
    <s v="UNKNOWN"/>
    <s v="Nw Yrk, NY-NJ-PA"/>
    <n v="644380438"/>
  </r>
  <r>
    <s v="Nov 20 2021"/>
    <s v="May 20 2022"/>
    <s v="Emerge360"/>
    <x v="4567"/>
    <s v="246 Cambridge Ave"/>
    <x v="0"/>
    <x v="0"/>
    <s v="10314-1874"/>
    <s v="C034"/>
    <n v="461"/>
    <s v="246 Cambridge Ave"/>
    <s v="Staten Island"/>
    <s v="NY"/>
    <s v="10314-1874"/>
    <n v="461"/>
    <s v="C034"/>
    <s v="Richmond"/>
    <n v="7189837034"/>
    <m/>
    <s v="Haggiag"/>
    <s v="Alan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Nw Yrk, NY-NJ-PA"/>
    <n v="415206556"/>
  </r>
  <r>
    <s v="Nov 20 2021"/>
    <s v="May 20 2022"/>
    <s v="Emerge360"/>
    <x v="4568"/>
    <s v="2 Peter Pl"/>
    <x v="900"/>
    <x v="0"/>
    <s v="10954-2617"/>
    <s v="C008"/>
    <n v="23"/>
    <s v="2 Peter Pl"/>
    <s v="Nanuet"/>
    <s v="NY"/>
    <s v="10954-2617"/>
    <n v="23"/>
    <s v="C008"/>
    <s v="Rockland"/>
    <n v="8456240087"/>
    <m/>
    <s v="Moldow"/>
    <s v="Shawn"/>
    <s v="OWNER"/>
    <m/>
    <s v="Male"/>
    <n v="1"/>
    <s v="1 to 4"/>
    <n v="186000"/>
    <x v="6"/>
    <n v="176109"/>
    <x v="108"/>
    <n v="176109"/>
    <s v="Roofing Contractors"/>
    <m/>
    <m/>
    <x v="6"/>
    <n v="68"/>
    <s v="Single Loc"/>
    <n v="2006"/>
    <m/>
    <s v="0 - 2,499"/>
    <s v="Firm/Business"/>
    <m/>
    <s v="0 - 1 PCs"/>
    <m/>
    <m/>
    <m/>
    <s v="Regular"/>
    <s v="UNKNOWN"/>
    <s v="Nw Yrk, NY-NJ-PA"/>
    <n v="433800398"/>
  </r>
  <r>
    <s v="Nov 20 2021"/>
    <s v="May 20 2022"/>
    <s v="Emerge360"/>
    <x v="4569"/>
    <s v="4752 44th St # A2"/>
    <x v="349"/>
    <x v="0"/>
    <s v="11377-6333"/>
    <s v="C025"/>
    <n v="123"/>
    <s v="4752 44th St # A2"/>
    <s v="Flushing"/>
    <s v="NY"/>
    <s v="11377-6333"/>
    <n v="123"/>
    <s v="C025"/>
    <s v="Queens"/>
    <n v="7184724424"/>
    <m/>
    <s v="Nickell"/>
    <s v="Ryan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Nw Yrk, NY-NJ-PA"/>
    <n v="495123085"/>
  </r>
  <r>
    <s v="Nov 20 2021"/>
    <s v="May 20 2022"/>
    <s v="Emerge360"/>
    <x v="4570"/>
    <s v="182 Kingsboro Ave"/>
    <x v="1754"/>
    <x v="0"/>
    <s v="12078-1616"/>
    <s v="C013"/>
    <n v="828"/>
    <s v="182 Kingsboro Ave"/>
    <s v="Gloversville"/>
    <s v="NY"/>
    <s v="12078-1616"/>
    <n v="828"/>
    <s v="C013"/>
    <s v="Fulton"/>
    <n v="5187737163"/>
    <m/>
    <s v="Weidman"/>
    <s v="Larry"/>
    <s v="OWNER"/>
    <m/>
    <s v="Male"/>
    <n v="1"/>
    <s v="1 to 4"/>
    <n v="186000"/>
    <x v="6"/>
    <n v="176103"/>
    <x v="118"/>
    <n v="176103"/>
    <s v="Gutters &amp; Downspouts"/>
    <m/>
    <m/>
    <x v="6"/>
    <n v="63"/>
    <s v="Single Loc"/>
    <n v="2011"/>
    <m/>
    <s v="0 - 2,499"/>
    <s v="Firm/Business"/>
    <m/>
    <s v="0 - 1 PCs"/>
    <m/>
    <m/>
    <m/>
    <s v="Display Ad"/>
    <s v="UNKNOWN"/>
    <s v="Gloversville, NY"/>
    <n v="402055565"/>
  </r>
  <r>
    <s v="Nov 20 2021"/>
    <s v="May 20 2022"/>
    <s v="Emerge360"/>
    <x v="4571"/>
    <s v="2567 Poplar St"/>
    <x v="13"/>
    <x v="0"/>
    <s v="10461-2401"/>
    <s v="C008"/>
    <n v="678"/>
    <s v="2567 Poplar St"/>
    <s v="Bronx"/>
    <s v="NY"/>
    <s v="10461-2401"/>
    <n v="678"/>
    <s v="C008"/>
    <s v="Bronx"/>
    <n v="7188248221"/>
    <m/>
    <s v="Amato"/>
    <s v="Joseph"/>
    <s v="OWNER"/>
    <m/>
    <s v="Male"/>
    <n v="1"/>
    <s v="1 to 4"/>
    <n v="186000"/>
    <x v="6"/>
    <n v="176109"/>
    <x v="108"/>
    <n v="176109"/>
    <s v="Roofing Contractors"/>
    <n v="176111"/>
    <s v="Siding Contractors"/>
    <x v="5"/>
    <n v="71"/>
    <s v="Single Loc"/>
    <n v="1984"/>
    <m/>
    <s v="0 - 2,499"/>
    <s v="Firm/Business"/>
    <m/>
    <s v="0 - 1 PCs"/>
    <m/>
    <m/>
    <m/>
    <s v="Bold"/>
    <s v="UNKNOWN"/>
    <s v="Nw Yrk, NY-NJ-PA"/>
    <n v="114009335"/>
  </r>
  <r>
    <s v="Nov 20 2021"/>
    <s v="May 20 2022"/>
    <s v="Emerge360"/>
    <x v="4572"/>
    <s v="14 Amber Ln"/>
    <x v="586"/>
    <x v="0"/>
    <s v="11756-4011"/>
    <s v="C032"/>
    <n v="149"/>
    <s v="14 Amber Ln"/>
    <s v="Levittown"/>
    <s v="NY"/>
    <s v="11756-4011"/>
    <n v="149"/>
    <s v="C032"/>
    <s v="Nassau"/>
    <n v="5167960636"/>
    <m/>
    <s v="Koveos"/>
    <s v="Eleftherios"/>
    <s v="OWNER"/>
    <m/>
    <s v="Male"/>
    <n v="1"/>
    <s v="1 to 4"/>
    <n v="186000"/>
    <x v="6"/>
    <n v="176111"/>
    <x v="125"/>
    <n v="176111"/>
    <s v="Siding Contractors"/>
    <m/>
    <m/>
    <x v="6"/>
    <n v="66"/>
    <s v="Single Loc"/>
    <n v="2009"/>
    <m/>
    <s v="0 - 2,499"/>
    <s v="Firm/Business"/>
    <m/>
    <s v="0 - 1 PCs"/>
    <m/>
    <m/>
    <m/>
    <m/>
    <s v="UNKNOWN"/>
    <s v="Nw Yrk, NY-NJ-PA"/>
    <n v="400336555"/>
  </r>
  <r>
    <s v="Nov 20 2021"/>
    <s v="May 20 2022"/>
    <s v="Emerge360"/>
    <x v="4573"/>
    <s v="PO Box 690155"/>
    <x v="395"/>
    <x v="0"/>
    <s v="11369-0155"/>
    <s v="B006"/>
    <n v="559"/>
    <s v="2412 82nd St"/>
    <s v="East Elmhurst"/>
    <s v="NY"/>
    <s v="11370-1627"/>
    <n v="129"/>
    <s v="C025"/>
    <s v="Queens"/>
    <n v="7183261395"/>
    <m/>
    <s v="Myers"/>
    <s v="Bob"/>
    <s v="OWNER"/>
    <m/>
    <s v="Male"/>
    <n v="1"/>
    <s v="1 to 4"/>
    <n v="186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s v="Regular"/>
    <s v="UNKNOWN"/>
    <s v="Nw Yrk, NY-NJ-PA"/>
    <n v="521370957"/>
  </r>
  <r>
    <s v="Nov 20 2021"/>
    <s v="May 20 2022"/>
    <s v="Emerge360"/>
    <x v="4574"/>
    <s v="85 S Remsen Ave"/>
    <x v="1755"/>
    <x v="0"/>
    <s v="12590-3728"/>
    <s v="C006"/>
    <n v="850"/>
    <s v="85 S Remsen Ave"/>
    <s v="Wappingers Falls"/>
    <s v="NY"/>
    <s v="12590-3728"/>
    <n v="850"/>
    <s v="C006"/>
    <s v="Dutchess"/>
    <n v="8452972799"/>
    <m/>
    <s v="Barresi"/>
    <s v="Rob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2012"/>
    <m/>
    <s v="0 - 2,499"/>
    <s v="Firm/Business"/>
    <m/>
    <s v="0 - 1 PCs"/>
    <m/>
    <m/>
    <m/>
    <s v="Regular"/>
    <s v="UNKNOWN"/>
    <s v="Nw Yrk, NY-NJ-PA"/>
    <n v="559361019"/>
  </r>
  <r>
    <s v="Nov 20 2021"/>
    <s v="May 20 2022"/>
    <s v="Emerge360"/>
    <x v="4575"/>
    <s v="777 Lucas Avenue Ext"/>
    <x v="1756"/>
    <x v="0"/>
    <s v="12443-6208"/>
    <s v="R085"/>
    <n v="776"/>
    <s v="777 Lucas Avenue Ext"/>
    <s v="Hurley"/>
    <s v="NY"/>
    <s v="12443-6208"/>
    <n v="776"/>
    <s v="R085"/>
    <s v="Ulster"/>
    <n v="8453318484"/>
    <s v="www.cityroofingandsidingny.com"/>
    <s v="Hajba"/>
    <s v="Miklos"/>
    <s v="OWNER"/>
    <m/>
    <s v="Male"/>
    <n v="1"/>
    <s v="1 to 4"/>
    <n v="186000"/>
    <x v="6"/>
    <n v="176109"/>
    <x v="108"/>
    <n v="176103"/>
    <s v="Gutters &amp; Downspouts"/>
    <n v="176111"/>
    <s v="Siding Contractors"/>
    <x v="5"/>
    <n v="71"/>
    <s v="Single Loc"/>
    <n v="1995"/>
    <m/>
    <s v="0 - 2,499"/>
    <s v="Firm/Business"/>
    <m/>
    <s v="0 - 1 PCs"/>
    <m/>
    <m/>
    <m/>
    <s v="Display Ad"/>
    <s v="UNKNOWN"/>
    <s v="Kingston, NY"/>
    <n v="893588533"/>
  </r>
  <r>
    <s v="Nov 20 2021"/>
    <s v="May 20 2022"/>
    <s v="Emerge360"/>
    <x v="4576"/>
    <s v="7 Panarama Ct"/>
    <x v="1757"/>
    <x v="0"/>
    <s v="12065-2230"/>
    <s v="R009"/>
    <n v="72"/>
    <s v="7 Panarama Ct"/>
    <s v="Clifton Park"/>
    <s v="NY"/>
    <s v="12065-2230"/>
    <n v="72"/>
    <s v="R009"/>
    <s v="Saratoga"/>
    <n v="5183711472"/>
    <s v="www.cpgutters.com"/>
    <s v="Lewis"/>
    <s v="Robert"/>
    <s v="OWNER"/>
    <m/>
    <s v="Male"/>
    <n v="1"/>
    <s v="1 to 4"/>
    <n v="186000"/>
    <x v="6"/>
    <n v="176103"/>
    <x v="118"/>
    <n v="176103"/>
    <s v="Gutters &amp; Downspouts"/>
    <m/>
    <m/>
    <x v="5"/>
    <n v="71"/>
    <s v="Single Loc"/>
    <n v="1992"/>
    <m/>
    <s v="0 - 2,499"/>
    <s v="Firm/Business"/>
    <m/>
    <s v="0 - 1 PCs"/>
    <m/>
    <m/>
    <m/>
    <s v="Regular"/>
    <s v="UNKNOWN"/>
    <s v="Albany-Try, NY"/>
    <n v="452921158"/>
  </r>
  <r>
    <s v="Nov 20 2021"/>
    <s v="May 20 2022"/>
    <s v="Emerge360"/>
    <x v="4577"/>
    <s v="15 Stacy Dr"/>
    <x v="1758"/>
    <x v="0"/>
    <s v="11776-3158"/>
    <s v="C029"/>
    <n v="155"/>
    <s v="15 Stacy Dr"/>
    <s v="Port Jeffrsn Sta"/>
    <s v="NY"/>
    <s v="11776-3158"/>
    <n v="155"/>
    <s v="C029"/>
    <s v="Suffolk"/>
    <n v="6313318228"/>
    <m/>
    <s v="Court"/>
    <s v="Kenneth"/>
    <s v="PRESIDENT"/>
    <m/>
    <s v="Male"/>
    <n v="1"/>
    <s v="1 to 4"/>
    <n v="186000"/>
    <x v="6"/>
    <n v="176109"/>
    <x v="108"/>
    <n v="176109"/>
    <s v="Roofing Contractors"/>
    <m/>
    <m/>
    <x v="6"/>
    <n v="63"/>
    <s v="Single Loc"/>
    <n v="2011"/>
    <m/>
    <s v="0 - 2,499"/>
    <s v="Firm/Business"/>
    <m/>
    <s v="0 - 1 PCs"/>
    <m/>
    <m/>
    <m/>
    <m/>
    <s v="UNKNOWN"/>
    <s v="Nw Yrk, NY-NJ-PA"/>
    <n v="406059650"/>
  </r>
  <r>
    <s v="Nov 20 2021"/>
    <s v="May 20 2022"/>
    <s v="Emerge360"/>
    <x v="4578"/>
    <s v="55 Bergen Cir"/>
    <x v="1759"/>
    <x v="0"/>
    <s v="10973-4110"/>
    <s v="R001"/>
    <n v="554"/>
    <s v="55 Bergen Cir"/>
    <s v="Slate Hill"/>
    <s v="NY"/>
    <s v="10973-4110"/>
    <n v="554"/>
    <s v="R001"/>
    <s v="Orange"/>
    <n v="8453552460"/>
    <s v="www.paulculverconstruction.com"/>
    <s v="Culver"/>
    <s v="Ralph E"/>
    <s v="OWNER"/>
    <m/>
    <s v="Male"/>
    <n v="1"/>
    <s v="1 to 4"/>
    <n v="186000"/>
    <x v="6"/>
    <n v="176103"/>
    <x v="118"/>
    <n v="176103"/>
    <s v="Gutters &amp; Downspouts"/>
    <m/>
    <m/>
    <x v="5"/>
    <n v="71"/>
    <s v="Single Loc"/>
    <n v="1994"/>
    <m/>
    <s v="0 - 2,499"/>
    <s v="Firm/Business"/>
    <m/>
    <s v="0 - 1 PCs"/>
    <m/>
    <m/>
    <m/>
    <s v="Regular"/>
    <s v="UNKNOWN"/>
    <s v="Nw Yrk, NY-NJ-PA"/>
    <n v="879954345"/>
  </r>
  <r>
    <s v="Nov 20 2021"/>
    <s v="May 20 2022"/>
    <s v="Emerge360"/>
    <x v="4579"/>
    <s v="6620 Beech Tree Rd"/>
    <x v="104"/>
    <x v="0"/>
    <s v="13021-7009"/>
    <s v="R005"/>
    <n v="205"/>
    <s v="6620 Beech Tree Rd"/>
    <s v="Auburn"/>
    <s v="NY"/>
    <s v="13021-7009"/>
    <n v="205"/>
    <s v="R005"/>
    <s v="Cayuga"/>
    <n v="3152536248"/>
    <m/>
    <s v="Droczak"/>
    <s v="Bohdan"/>
    <s v="OWNER"/>
    <m/>
    <s v="Male"/>
    <n v="1"/>
    <s v="1 to 4"/>
    <n v="186000"/>
    <x v="6"/>
    <n v="176103"/>
    <x v="118"/>
    <n v="176103"/>
    <s v="Gutters &amp; Downspouts"/>
    <n v="599961"/>
    <s v="Awnings &amp; Canopies"/>
    <x v="5"/>
    <n v="71"/>
    <s v="Single Loc"/>
    <n v="1994"/>
    <m/>
    <s v="0 - 2,499"/>
    <s v="Firm/Business"/>
    <m/>
    <s v="0 - 1 PCs"/>
    <m/>
    <m/>
    <m/>
    <s v="Bold"/>
    <s v="UNKNOWN"/>
    <s v="Auburn, NY"/>
    <n v="496368705"/>
  </r>
  <r>
    <s v="Nov 20 2021"/>
    <s v="May 20 2022"/>
    <s v="Emerge360"/>
    <x v="4580"/>
    <s v="1814 Deer Park Ave"/>
    <x v="142"/>
    <x v="0"/>
    <s v="11729-4301"/>
    <s v="C003"/>
    <n v="147"/>
    <s v="1814 Deer Park Ave"/>
    <s v="Deer Park"/>
    <s v="NY"/>
    <s v="11729-4301"/>
    <n v="147"/>
    <s v="C003"/>
    <s v="Suffolk"/>
    <n v="6316671198"/>
    <s v="www.dsroofingny.com"/>
    <s v="Benvenuto"/>
    <s v="Dominick"/>
    <s v="OWNER"/>
    <m/>
    <s v="Male"/>
    <n v="1"/>
    <s v="1 to 4"/>
    <n v="186000"/>
    <x v="6"/>
    <n v="176109"/>
    <x v="108"/>
    <n v="176109"/>
    <s v="Roofing Contractors"/>
    <n v="176111"/>
    <s v="Siding Contractors"/>
    <x v="5"/>
    <n v="71"/>
    <s v="Single Loc"/>
    <n v="1995"/>
    <m/>
    <s v="0 - 2,499"/>
    <s v="Firm/Business"/>
    <m/>
    <s v="0 - 1 PCs"/>
    <m/>
    <m/>
    <m/>
    <m/>
    <s v="UNKNOWN"/>
    <s v="Nw Yrk, NY-NJ-PA"/>
    <n v="115835332"/>
  </r>
  <r>
    <s v="Nov 20 2021"/>
    <s v="May 20 2022"/>
    <s v="Emerge360"/>
    <x v="4581"/>
    <s v="814 Grooms Rd"/>
    <x v="1760"/>
    <x v="0"/>
    <s v="12148-1441"/>
    <s v="R003"/>
    <n v="149"/>
    <s v="814 Grooms Rd"/>
    <s v="Rexford"/>
    <s v="NY"/>
    <s v="12148-1441"/>
    <n v="149"/>
    <s v="R003"/>
    <s v="Saratoga"/>
    <n v="5183833252"/>
    <m/>
    <s v="Herbinger"/>
    <s v="Todd"/>
    <s v="OWNER"/>
    <m/>
    <s v="Male"/>
    <n v="1"/>
    <s v="1 to 4"/>
    <n v="186000"/>
    <x v="6"/>
    <n v="176109"/>
    <x v="108"/>
    <n v="176109"/>
    <s v="Roofing Contractors"/>
    <n v="176111"/>
    <s v="Siding Contractors"/>
    <x v="5"/>
    <n v="71"/>
    <s v="Single Loc"/>
    <n v="1996"/>
    <m/>
    <s v="0 - 2,499"/>
    <s v="Firm/Business"/>
    <m/>
    <s v="0 - 1 PCs"/>
    <m/>
    <m/>
    <m/>
    <s v="Display Ad"/>
    <s v="UNKNOWN"/>
    <s v="Albany-Try, NY"/>
    <n v="904803178"/>
  </r>
  <r>
    <s v="Nov 20 2021"/>
    <s v="May 20 2022"/>
    <s v="Emerge360"/>
    <x v="4582"/>
    <s v="2629 Five Mile Rd"/>
    <x v="1761"/>
    <x v="0"/>
    <s v="14706-9428"/>
    <s v="R004"/>
    <n v="298"/>
    <s v="2629 Five Mile Rd"/>
    <s v="Allegany"/>
    <s v="NY"/>
    <s v="14706-9428"/>
    <n v="298"/>
    <s v="R004"/>
    <s v="Cattaraugus"/>
    <n v="7163788160"/>
    <m/>
    <s v="Reynolds"/>
    <s v="Jim"/>
    <s v="OWNER"/>
    <m/>
    <s v="Male"/>
    <n v="1"/>
    <s v="1 to 4"/>
    <n v="186000"/>
    <x v="6"/>
    <n v="176109"/>
    <x v="108"/>
    <n v="176109"/>
    <s v="Roofing Contractors"/>
    <n v="152103"/>
    <s v="General Contractors"/>
    <x v="6"/>
    <n v="66"/>
    <s v="Single Loc"/>
    <n v="2008"/>
    <m/>
    <s v="0 - 2,499"/>
    <s v="Firm/Business"/>
    <m/>
    <s v="0 - 1 PCs"/>
    <m/>
    <m/>
    <m/>
    <s v="Bold"/>
    <s v="UNKNOWN"/>
    <s v="Olean, NY"/>
    <n v="668119571"/>
  </r>
  <r>
    <s v="Nov 20 2021"/>
    <s v="May 20 2022"/>
    <s v="Emerge360"/>
    <x v="4583"/>
    <s v="27 Rockland Ave"/>
    <x v="0"/>
    <x v="0"/>
    <s v="10306-1930"/>
    <s v="C036"/>
    <n v="278"/>
    <s v="27 Rockland Ave"/>
    <s v="Staten Island"/>
    <s v="NY"/>
    <s v="10306-1930"/>
    <n v="278"/>
    <s v="C036"/>
    <s v="Richmond"/>
    <n v="7186682235"/>
    <s v="www.madison-roofing.com"/>
    <s v="Sheleshi"/>
    <s v="Nick"/>
    <s v="OWNER"/>
    <m/>
    <s v="Male"/>
    <n v="1"/>
    <s v="1 to 4"/>
    <n v="186000"/>
    <x v="6"/>
    <n v="176109"/>
    <x v="108"/>
    <n v="176109"/>
    <s v="Roofing Contractors"/>
    <m/>
    <m/>
    <x v="5"/>
    <n v="70"/>
    <s v="Single Loc"/>
    <n v="1998"/>
    <m/>
    <s v="0 - 2,499"/>
    <s v="Firm/Business"/>
    <m/>
    <s v="0 - 1 PCs"/>
    <m/>
    <m/>
    <m/>
    <s v="Bold"/>
    <s v="UNKNOWN"/>
    <s v="Nw Yrk, NY-NJ-PA"/>
    <n v="993319904"/>
  </r>
  <r>
    <s v="Nov 20 2021"/>
    <s v="May 20 2022"/>
    <s v="Emerge360"/>
    <x v="4584"/>
    <s v="36267 County Route 136"/>
    <x v="1762"/>
    <x v="0"/>
    <s v="13691-2289"/>
    <s v="R001"/>
    <n v="676"/>
    <s v="36267 County Route 136"/>
    <s v="Theresa"/>
    <s v="NY"/>
    <s v="13691-2289"/>
    <n v="676"/>
    <s v="R001"/>
    <s v="Jefferson"/>
    <n v="3156284708"/>
    <m/>
    <s v="Mc Connell"/>
    <s v="Brian"/>
    <s v="OWNER"/>
    <m/>
    <s v="Male"/>
    <n v="1"/>
    <s v="1 to 4"/>
    <n v="186000"/>
    <x v="6"/>
    <n v="176103"/>
    <x v="118"/>
    <n v="176103"/>
    <s v="Gutters &amp; Downspouts"/>
    <m/>
    <m/>
    <x v="6"/>
    <n v="66"/>
    <s v="Single Loc"/>
    <n v="2009"/>
    <m/>
    <s v="0 - 2,499"/>
    <s v="Firm/Business"/>
    <m/>
    <s v="0 - 1 PCs"/>
    <m/>
    <m/>
    <m/>
    <m/>
    <s v="UNKNOWN"/>
    <s v="Watertown, NY"/>
    <n v="400449981"/>
  </r>
  <r>
    <s v="Nov 20 2021"/>
    <s v="May 20 2022"/>
    <s v="Emerge360"/>
    <x v="4585"/>
    <s v="PO Box 163"/>
    <x v="1763"/>
    <x v="0"/>
    <s v="13167-0163"/>
    <s v="B004"/>
    <n v="633"/>
    <s v="74 County Route 32"/>
    <s v="Mallory"/>
    <s v="NY"/>
    <s v="13103-3334"/>
    <n v="748"/>
    <s v="R003"/>
    <s v="Oswego"/>
    <n v="3156683426"/>
    <m/>
    <s v="Fleming"/>
    <s v="Mike"/>
    <s v="OWNER"/>
    <m/>
    <s v="Male"/>
    <n v="1"/>
    <s v="1 to 4"/>
    <n v="186000"/>
    <x v="6"/>
    <n v="176109"/>
    <x v="108"/>
    <n v="176109"/>
    <s v="Roofing Contractors"/>
    <n v="152103"/>
    <s v="General Contractors"/>
    <x v="6"/>
    <n v="69"/>
    <s v="Single Loc"/>
    <n v="2003"/>
    <m/>
    <s v="0 - 2,499"/>
    <s v="Firm/Business"/>
    <m/>
    <s v="0 - 1 PCs"/>
    <m/>
    <m/>
    <m/>
    <s v="Display Ad"/>
    <s v="UNKNOWN"/>
    <s v="Syracuse, NY"/>
    <n v="823399258"/>
  </r>
  <r>
    <s v="Nov 20 2021"/>
    <s v="May 20 2022"/>
    <s v="Emerge360"/>
    <x v="4586"/>
    <s v="8711 Chevy Chase St"/>
    <x v="912"/>
    <x v="0"/>
    <s v="11432-2442"/>
    <s v="C055"/>
    <n v="115"/>
    <s v="8711 Chevy Chase St"/>
    <s v="Jamaica"/>
    <s v="NY"/>
    <s v="11432-2442"/>
    <n v="115"/>
    <s v="C055"/>
    <s v="Queens"/>
    <n v="7182642212"/>
    <m/>
    <s v="Vourderis"/>
    <s v="Paul"/>
    <s v="OWNER"/>
    <m/>
    <s v="Male"/>
    <n v="1"/>
    <s v="1 to 4"/>
    <n v="186000"/>
    <x v="6"/>
    <n v="176111"/>
    <x v="125"/>
    <n v="176111"/>
    <s v="Siding Contractors"/>
    <m/>
    <m/>
    <x v="6"/>
    <n v="68"/>
    <s v="Single Loc"/>
    <n v="2005"/>
    <m/>
    <s v="0 - 2,499"/>
    <s v="Firm/Business"/>
    <m/>
    <s v="0 - 1 PCs"/>
    <m/>
    <m/>
    <m/>
    <s v="Regular"/>
    <s v="UNKNOWN"/>
    <s v="Nw Yrk, NY-NJ-PA"/>
    <n v="896098514"/>
  </r>
  <r>
    <s v="Nov 20 2021"/>
    <s v="May 20 2022"/>
    <s v="Emerge360"/>
    <x v="4587"/>
    <s v="44 Oceanview Pl"/>
    <x v="0"/>
    <x v="0"/>
    <s v="10308-3100"/>
    <s v="C004"/>
    <n v="446"/>
    <s v="44 Oceanview Pl"/>
    <s v="Staten Island"/>
    <s v="NY"/>
    <s v="10308-3100"/>
    <n v="446"/>
    <s v="C004"/>
    <s v="Richmond"/>
    <n v="7189848888"/>
    <m/>
    <s v="Starr"/>
    <s v="Nick"/>
    <s v="MANAGER"/>
    <m/>
    <s v="Male"/>
    <n v="1"/>
    <s v="1 to 4"/>
    <n v="186000"/>
    <x v="6"/>
    <n v="176109"/>
    <x v="108"/>
    <n v="176109"/>
    <s v="Roofing Contractors"/>
    <m/>
    <m/>
    <x v="5"/>
    <n v="70"/>
    <s v="Single Loc"/>
    <n v="1997"/>
    <m/>
    <s v="0 - 2,499"/>
    <s v="Firm/Business"/>
    <m/>
    <s v="0 - 1 PCs"/>
    <m/>
    <m/>
    <m/>
    <s v="Regular"/>
    <s v="UNKNOWN"/>
    <s v="Nw Yrk, NY-NJ-PA"/>
    <n v="959816810"/>
  </r>
  <r>
    <s v="Nov 20 2021"/>
    <s v="May 20 2022"/>
    <s v="Emerge360"/>
    <x v="4588"/>
    <s v="158 Butler Ave"/>
    <x v="0"/>
    <x v="0"/>
    <s v="10307-1248"/>
    <s v="C004"/>
    <n v="581"/>
    <s v="158 Butler Ave"/>
    <s v="Staten Island"/>
    <s v="NY"/>
    <s v="10307-1248"/>
    <n v="581"/>
    <s v="C004"/>
    <s v="Richmond"/>
    <n v="7183568676"/>
    <m/>
    <s v="Olsen"/>
    <s v="Walter J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Nw Yrk, NY-NJ-PA"/>
    <n v="463232538"/>
  </r>
  <r>
    <s v="Nov 20 2021"/>
    <s v="May 20 2022"/>
    <s v="Emerge360"/>
    <x v="4589"/>
    <s v="847 Castle Hill Ave"/>
    <x v="13"/>
    <x v="0"/>
    <s v="10473-1337"/>
    <s v="C022"/>
    <n v="470"/>
    <s v="847 Castle Hill Ave"/>
    <s v="Bronx"/>
    <s v="NY"/>
    <s v="10473-1337"/>
    <n v="470"/>
    <s v="C022"/>
    <s v="Bronx"/>
    <n v="7185976800"/>
    <m/>
    <s v="Bobkin"/>
    <s v="Steven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1991"/>
    <m/>
    <s v="0 - 2,499"/>
    <s v="Firm/Business"/>
    <m/>
    <s v="0 - 1 PCs"/>
    <m/>
    <m/>
    <m/>
    <s v="Regular"/>
    <s v="UNKNOWN"/>
    <s v="Nw Yrk, NY-NJ-PA"/>
    <n v="492730585"/>
  </r>
  <r>
    <s v="Nov 20 2021"/>
    <s v="May 20 2022"/>
    <s v="Emerge360"/>
    <x v="4590"/>
    <s v="PO Box 931"/>
    <x v="1754"/>
    <x v="0"/>
    <s v="12078-0008"/>
    <s v="B008"/>
    <n v="310"/>
    <s v="13 J St"/>
    <s v="Gloversville"/>
    <s v="NY"/>
    <s v="12078 0000"/>
    <m/>
    <m/>
    <s v="Fulton"/>
    <n v="5187733986"/>
    <m/>
    <s v="Roy"/>
    <s v="Paul"/>
    <s v="OWNER"/>
    <m/>
    <s v="Male"/>
    <n v="1"/>
    <s v="1 to 4"/>
    <n v="186000"/>
    <x v="6"/>
    <n v="176109"/>
    <x v="108"/>
    <n v="176109"/>
    <s v="Roofing Contractors"/>
    <n v="172101"/>
    <s v="Painters"/>
    <x v="5"/>
    <n v="70"/>
    <s v="Single Loc"/>
    <n v="1995"/>
    <m/>
    <s v="0 - 2,499"/>
    <s v="Firm/Business"/>
    <m/>
    <s v="0 - 1 PCs"/>
    <m/>
    <m/>
    <m/>
    <s v="In-Column"/>
    <s v="UNKNOWN"/>
    <s v="Gloversville, NY"/>
    <n v="899882237"/>
  </r>
  <r>
    <s v="Nov 20 2021"/>
    <s v="May 20 2022"/>
    <s v="Emerge360"/>
    <x v="4591"/>
    <s v="295 Foxhall Ave"/>
    <x v="288"/>
    <x v="0"/>
    <s v="12401-2631"/>
    <s v="C004"/>
    <n v="956"/>
    <s v="295 Foxhall Ave"/>
    <s v="Kingston"/>
    <s v="NY"/>
    <s v="12401-2631"/>
    <n v="956"/>
    <s v="C004"/>
    <s v="Ulster"/>
    <n v="8453393912"/>
    <m/>
    <s v="Mc Clure"/>
    <s v="Nathanel G"/>
    <s v="OWNER"/>
    <m/>
    <s v="Male"/>
    <n v="1"/>
    <s v="1 to 4"/>
    <n v="186000"/>
    <x v="6"/>
    <n v="176109"/>
    <x v="108"/>
    <n v="176109"/>
    <s v="Roofing Contractors"/>
    <n v="874809"/>
    <s v="Roofing Service Consultants"/>
    <x v="5"/>
    <n v="71"/>
    <s v="Single Loc"/>
    <n v="2002"/>
    <m/>
    <s v="0 - 2,499"/>
    <s v="Firm/Business"/>
    <m/>
    <s v="0 - 1 PCs"/>
    <m/>
    <m/>
    <m/>
    <s v="In-Column"/>
    <s v="UNKNOWN"/>
    <s v="Kingston, NY"/>
    <n v="893578906"/>
  </r>
  <r>
    <s v="Nov 20 2021"/>
    <s v="May 20 2022"/>
    <s v="Emerge360"/>
    <x v="4592"/>
    <s v="1163 50th St"/>
    <x v="138"/>
    <x v="0"/>
    <s v="11219-3415"/>
    <s v="C023"/>
    <n v="634"/>
    <s v="1163 50th St"/>
    <s v="Brooklyn"/>
    <s v="NY"/>
    <s v="11219-3415"/>
    <n v="634"/>
    <s v="C023"/>
    <s v="Kings"/>
    <n v="7188514079"/>
    <m/>
    <s v="Grun"/>
    <s v="H"/>
    <s v="OWNER"/>
    <m/>
    <s v="Male"/>
    <n v="1"/>
    <s v="1 to 4"/>
    <n v="186000"/>
    <x v="6"/>
    <n v="176109"/>
    <x v="108"/>
    <n v="176109"/>
    <s v="Roofing Contractors"/>
    <m/>
    <m/>
    <x v="5"/>
    <n v="70"/>
    <s v="Single Loc"/>
    <n v="1996"/>
    <m/>
    <s v="0 - 2,499"/>
    <s v="Firm/Business"/>
    <m/>
    <s v="0 - 1 PCs"/>
    <m/>
    <m/>
    <m/>
    <s v="Regular"/>
    <s v="UNKNOWN"/>
    <s v="Nw Yrk, NY-NJ-PA"/>
    <n v="934908419"/>
  </r>
  <r>
    <s v="Nov 20 2021"/>
    <s v="May 20 2022"/>
    <s v="Emerge360"/>
    <x v="4593"/>
    <s v="202 Hill Rd"/>
    <x v="1764"/>
    <x v="0"/>
    <s v="12523-1325"/>
    <s v="R002"/>
    <n v="24"/>
    <s v="202 Hill Rd"/>
    <s v="Elizaville"/>
    <s v="NY"/>
    <s v="12523-1325"/>
    <n v="24"/>
    <s v="R002"/>
    <s v="Columbia"/>
    <n v="5188215525"/>
    <m/>
    <s v="Simmons"/>
    <s v="Carl"/>
    <s v="OWNER"/>
    <m/>
    <s v="Male"/>
    <n v="1"/>
    <s v="1 to 4"/>
    <n v="186000"/>
    <x v="6"/>
    <n v="176109"/>
    <x v="108"/>
    <n v="176109"/>
    <s v="Roofing Contractors"/>
    <n v="152103"/>
    <s v="General Contractors"/>
    <x v="6"/>
    <n v="68"/>
    <s v="Single Loc"/>
    <n v="2007"/>
    <m/>
    <s v="0 - 2,499"/>
    <s v="Firm/Business"/>
    <m/>
    <s v="0 - 1 PCs"/>
    <m/>
    <m/>
    <m/>
    <s v="In-Column"/>
    <s v="UNKNOWN"/>
    <s v="Hudson, NY"/>
    <n v="633936513"/>
  </r>
  <r>
    <s v="Nov 20 2021"/>
    <s v="May 20 2022"/>
    <s v="Emerge360"/>
    <x v="4594"/>
    <s v="1150 E 5th St"/>
    <x v="138"/>
    <x v="0"/>
    <s v="11230-3336"/>
    <s v="C016"/>
    <n v="503"/>
    <s v="1150 E 5th St"/>
    <s v="Brooklyn"/>
    <s v="NY"/>
    <s v="11230-3336"/>
    <n v="503"/>
    <s v="C016"/>
    <s v="Kings"/>
    <n v="7182530693"/>
    <m/>
    <m/>
    <m/>
    <m/>
    <m/>
    <m/>
    <n v="1"/>
    <s v="1 to 4"/>
    <n v="186000"/>
    <x v="6"/>
    <n v="176111"/>
    <x v="125"/>
    <n v="176111"/>
    <s v="Sid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Nw Yrk, NY-NJ-PA"/>
    <n v="115061087"/>
  </r>
  <r>
    <s v="Nov 20 2021"/>
    <s v="May 20 2022"/>
    <s v="Emerge360"/>
    <x v="4595"/>
    <s v="55 Dug Rd"/>
    <x v="495"/>
    <x v="0"/>
    <s v="10918-2643"/>
    <s v="R002"/>
    <n v="556"/>
    <s v="55 Dug Rd"/>
    <s v="Chester"/>
    <s v="NY"/>
    <s v="10918-2643"/>
    <n v="556"/>
    <s v="R002"/>
    <s v="Orange"/>
    <n v="8457210666"/>
    <m/>
    <s v="Sandler"/>
    <s v="Mikhail"/>
    <s v="OWNER"/>
    <m/>
    <s v="Male"/>
    <n v="1"/>
    <s v="1 to 4"/>
    <n v="186000"/>
    <x v="6"/>
    <n v="176109"/>
    <x v="108"/>
    <n v="176109"/>
    <s v="Roofing Contractors"/>
    <n v="152103"/>
    <s v="General Contractors"/>
    <x v="6"/>
    <n v="69"/>
    <s v="Single Loc"/>
    <n v="2002"/>
    <m/>
    <s v="0 - 2,499"/>
    <s v="Firm/Business"/>
    <m/>
    <s v="0 - 1 PCs"/>
    <m/>
    <m/>
    <m/>
    <s v="Bold"/>
    <s v="UNKNOWN"/>
    <s v="Nw Yrk, NY-NJ-PA"/>
    <n v="207244211"/>
  </r>
  <r>
    <s v="Nov 20 2021"/>
    <s v="May 20 2022"/>
    <s v="Emerge360"/>
    <x v="4596"/>
    <s v="260 Beach 81st St # 6m"/>
    <x v="1765"/>
    <x v="0"/>
    <s v="11693-1906"/>
    <s v="C001"/>
    <n v="833"/>
    <s v="260 Beach 81st St # 6m"/>
    <s v="Rockaway Beach"/>
    <s v="NY"/>
    <s v="11693-1906"/>
    <n v="833"/>
    <s v="C001"/>
    <s v="Queens"/>
    <n v="7186464540"/>
    <s v="www.schwambergercontracting.com"/>
    <s v="Schwamberger"/>
    <s v="George"/>
    <s v="OWNER"/>
    <m/>
    <s v="Male"/>
    <n v="1"/>
    <s v="1 to 4"/>
    <n v="186000"/>
    <x v="6"/>
    <n v="176198"/>
    <x v="210"/>
    <n v="176198"/>
    <s v="Roofing Siding &amp; Sheet Metal Work"/>
    <m/>
    <m/>
    <x v="6"/>
    <n v="66"/>
    <s v="Single Loc"/>
    <n v="2009"/>
    <m/>
    <s v="0 - 2,499"/>
    <s v="Firm/Business"/>
    <m/>
    <s v="0 - 1 PCs"/>
    <m/>
    <m/>
    <m/>
    <m/>
    <s v="UNKNOWN"/>
    <s v="Nw Yrk, NY-NJ-PA"/>
    <n v="400135318"/>
  </r>
  <r>
    <s v="Nov 20 2021"/>
    <s v="May 20 2022"/>
    <s v="Emerge360"/>
    <x v="4597"/>
    <s v="15 Saint Cyril Ave"/>
    <x v="45"/>
    <x v="0"/>
    <s v="13905-2218"/>
    <s v="C031"/>
    <n v="153"/>
    <s v="15 Saint Cyril Ave"/>
    <s v="Binghamton"/>
    <s v="NY"/>
    <s v="13905-2218"/>
    <n v="153"/>
    <s v="C031"/>
    <s v="Broome"/>
    <n v="6077229194"/>
    <m/>
    <s v="Webster"/>
    <s v="R"/>
    <s v="OWNER"/>
    <m/>
    <m/>
    <n v="1"/>
    <s v="1 to 4"/>
    <n v="186000"/>
    <x v="6"/>
    <n v="176198"/>
    <x v="210"/>
    <n v="176198"/>
    <s v="Roofing Siding &amp; Sheet Metal Work"/>
    <m/>
    <m/>
    <x v="6"/>
    <n v="66"/>
    <s v="Single Loc"/>
    <n v="2009"/>
    <m/>
    <s v="0 - 2,499"/>
    <s v="Firm/Business"/>
    <m/>
    <s v="0 - 1 PCs"/>
    <m/>
    <m/>
    <m/>
    <m/>
    <s v="UNKNOWN"/>
    <s v="Binghamton, NY"/>
    <n v="400312857"/>
  </r>
  <r>
    <s v="Nov 20 2021"/>
    <s v="May 20 2022"/>
    <s v="Emerge360"/>
    <x v="4598"/>
    <s v="31699 County Route 6"/>
    <x v="1766"/>
    <x v="0"/>
    <s v="13618-3207"/>
    <s v="R001"/>
    <n v="991"/>
    <s v="31699 County Route 6"/>
    <s v="Cape Vincent"/>
    <s v="NY"/>
    <s v="13618-3207"/>
    <n v="991"/>
    <s v="R001"/>
    <s v="Jefferson"/>
    <n v="3156544576"/>
    <m/>
    <s v="Shimp"/>
    <s v="Robert"/>
    <s v="OWNER"/>
    <m/>
    <s v="Male"/>
    <n v="1"/>
    <s v="1 to 4"/>
    <n v="186000"/>
    <x v="6"/>
    <n v="176109"/>
    <x v="108"/>
    <n v="176109"/>
    <s v="Roofing Contractors"/>
    <n v="78204"/>
    <s v="Landscape Contractors"/>
    <x v="6"/>
    <n v="68"/>
    <s v="Single Loc"/>
    <n v="2004"/>
    <m/>
    <s v="0 - 2,499"/>
    <s v="Firm/Business"/>
    <m/>
    <s v="0 - 1 PCs"/>
    <m/>
    <m/>
    <m/>
    <m/>
    <s v="UNKNOWN"/>
    <s v="Watertown, NY"/>
    <n v="242056356"/>
  </r>
  <r>
    <s v="Nov 20 2021"/>
    <s v="May 20 2022"/>
    <s v="Emerge360"/>
    <x v="4599"/>
    <s v="154 Milton Ave"/>
    <x v="1767"/>
    <x v="0"/>
    <s v="12020-1425"/>
    <s v="C003"/>
    <n v="995"/>
    <s v="154 Milton Ave"/>
    <s v="Ballston Spa"/>
    <s v="NY"/>
    <s v="12020-1425"/>
    <n v="995"/>
    <s v="C003"/>
    <s v="Saratoga"/>
    <n v="5188859862"/>
    <m/>
    <s v="Cooke"/>
    <s v="Kim"/>
    <s v="OWNER"/>
    <m/>
    <s v="Female"/>
    <n v="1"/>
    <s v="1 to 4"/>
    <n v="186000"/>
    <x v="6"/>
    <n v="176109"/>
    <x v="108"/>
    <n v="176109"/>
    <s v="Roofing Contractors"/>
    <m/>
    <m/>
    <x v="5"/>
    <n v="71"/>
    <s v="Single Loc"/>
    <n v="2001"/>
    <m/>
    <s v="0 - 2,499"/>
    <s v="Firm/Business"/>
    <m/>
    <s v="0 - 1 PCs"/>
    <m/>
    <m/>
    <m/>
    <s v="Regular"/>
    <s v="UNKNOWN"/>
    <s v="Albany-Try, NY"/>
    <n v="305405789"/>
  </r>
  <r>
    <s v="Nov 20 2021"/>
    <s v="May 20 2022"/>
    <s v="Emerge360"/>
    <x v="4600"/>
    <s v="5 Yosemite Ln"/>
    <x v="399"/>
    <x v="0"/>
    <s v="11727-2061"/>
    <s v="C007"/>
    <n v="58"/>
    <s v="5 Yosemite Ln"/>
    <s v="Coram"/>
    <s v="NY"/>
    <s v="11727-2061"/>
    <n v="58"/>
    <s v="C007"/>
    <s v="Suffolk"/>
    <n v="6319286628"/>
    <m/>
    <s v="Cullen"/>
    <s v="Edward"/>
    <s v="OWNER"/>
    <m/>
    <s v="Male"/>
    <n v="1"/>
    <s v="1 to 4"/>
    <n v="186000"/>
    <x v="6"/>
    <n v="176111"/>
    <x v="125"/>
    <n v="176111"/>
    <s v="Sid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Nw Yrk, NY-NJ-PA"/>
    <n v="115830846"/>
  </r>
  <r>
    <s v="Nov 20 2021"/>
    <s v="May 20 2022"/>
    <s v="Emerge360"/>
    <x v="4601"/>
    <s v="110 Detroit St"/>
    <x v="75"/>
    <x v="0"/>
    <s v="14206-1758"/>
    <s v="C010"/>
    <n v="105"/>
    <s v="110 Detroit St"/>
    <s v="Buffalo"/>
    <s v="NY"/>
    <s v="14206-1758"/>
    <n v="105"/>
    <s v="C010"/>
    <s v="Erie"/>
    <n v="7168470993"/>
    <m/>
    <s v="Hudymiak"/>
    <s v="Stefan"/>
    <s v="OWNER"/>
    <m/>
    <s v="Male"/>
    <n v="1"/>
    <s v="1 to 4"/>
    <n v="186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Buffalo-Ngra, NY"/>
    <n v="117390971"/>
  </r>
  <r>
    <s v="Nov 20 2021"/>
    <s v="May 20 2022"/>
    <s v="Emerge360"/>
    <x v="4602"/>
    <s v="145 Woodland Dr"/>
    <x v="1768"/>
    <x v="0"/>
    <s v="13118-3707"/>
    <s v="R004"/>
    <n v="450"/>
    <s v="145 Woodland Dr"/>
    <s v="Moravia"/>
    <s v="NY"/>
    <s v="13118-3707"/>
    <n v="450"/>
    <s v="R004"/>
    <s v="Cayuga"/>
    <n v="3153645493"/>
    <m/>
    <s v="Peachey"/>
    <s v="Matthew"/>
    <s v="OWNER"/>
    <m/>
    <s v="Male"/>
    <n v="1"/>
    <s v="1 to 4"/>
    <n v="186000"/>
    <x v="6"/>
    <n v="176111"/>
    <x v="125"/>
    <n v="176111"/>
    <s v="Siding Contractors"/>
    <m/>
    <m/>
    <x v="6"/>
    <n v="69"/>
    <s v="Single Loc"/>
    <n v="2003"/>
    <m/>
    <s v="0 - 2,499"/>
    <s v="Firm/Business"/>
    <m/>
    <s v="0 - 1 PCs"/>
    <m/>
    <m/>
    <m/>
    <s v="Regular"/>
    <s v="UNKNOWN"/>
    <s v="Auburn, NY"/>
    <n v="548030923"/>
  </r>
  <r>
    <s v="Nov 20 2021"/>
    <s v="May 20 2022"/>
    <s v="Emerge360"/>
    <x v="4603"/>
    <s v="12611 Seneca Rd"/>
    <x v="1769"/>
    <x v="0"/>
    <s v="14081-9729"/>
    <s v="R002"/>
    <n v="117"/>
    <s v="12611 Seneca Rd"/>
    <s v="Irving"/>
    <s v="NY"/>
    <s v="14081-9729"/>
    <n v="117"/>
    <s v="R002"/>
    <s v="Chautauqua"/>
    <n v="7169343976"/>
    <m/>
    <s v="Smith"/>
    <s v="Phillip"/>
    <s v="OWNER"/>
    <m/>
    <s v="Male"/>
    <n v="1"/>
    <s v="1 to 4"/>
    <n v="186000"/>
    <x v="6"/>
    <n v="176109"/>
    <x v="108"/>
    <n v="176109"/>
    <s v="Roofing Contractors"/>
    <m/>
    <m/>
    <x v="6"/>
    <n v="69"/>
    <s v="Single Loc"/>
    <n v="2000"/>
    <m/>
    <s v="0 - 2,499"/>
    <s v="Firm/Business"/>
    <m/>
    <s v="0 - 1 PCs"/>
    <m/>
    <m/>
    <m/>
    <s v="Regular"/>
    <s v="UNKNOWN"/>
    <s v="Jamestown, NY"/>
    <n v="558168449"/>
  </r>
  <r>
    <s v="Nov 20 2021"/>
    <s v="May 20 2022"/>
    <s v="Emerge360"/>
    <x v="4604"/>
    <s v="1060 Helderberg Ave"/>
    <x v="308"/>
    <x v="0"/>
    <s v="12306-4832"/>
    <s v="C001"/>
    <n v="605"/>
    <s v="1060 Helderberg Ave"/>
    <s v="Schenectady"/>
    <s v="NY"/>
    <s v="12306-4832"/>
    <n v="605"/>
    <s v="C001"/>
    <s v="Schenectady"/>
    <n v="5186310572"/>
    <m/>
    <s v="Torres"/>
    <s v="Nestor"/>
    <s v="OWNER"/>
    <m/>
    <s v="Male"/>
    <n v="1"/>
    <s v="1 to 4"/>
    <n v="186000"/>
    <x v="6"/>
    <n v="176109"/>
    <x v="108"/>
    <n v="176109"/>
    <s v="Roofing Contractors"/>
    <m/>
    <m/>
    <x v="6"/>
    <n v="68"/>
    <s v="Single Loc"/>
    <n v="2007"/>
    <m/>
    <s v="0 - 2,499"/>
    <s v="Firm/Business"/>
    <m/>
    <s v="0 - 1 PCs"/>
    <m/>
    <m/>
    <m/>
    <s v="Regular"/>
    <s v="UNKNOWN"/>
    <s v="Albany-Try, NY"/>
    <n v="221781677"/>
  </r>
  <r>
    <s v="Nov 20 2021"/>
    <s v="May 20 2022"/>
    <s v="Emerge360"/>
    <x v="4605"/>
    <s v="884 Merrick Rd"/>
    <x v="669"/>
    <x v="0"/>
    <s v="11510-3333"/>
    <s v="C011"/>
    <n v="992"/>
    <s v="884 Merrick Rd"/>
    <s v="Baldwin"/>
    <s v="NY"/>
    <s v="11510-3333"/>
    <n v="992"/>
    <s v="C011"/>
    <s v="Nassau"/>
    <n v="5165462574"/>
    <m/>
    <s v="Katsoula"/>
    <s v="Steve"/>
    <s v="OWNER"/>
    <m/>
    <s v="Male"/>
    <n v="1"/>
    <s v="1 to 4"/>
    <n v="186000"/>
    <x v="6"/>
    <n v="176109"/>
    <x v="108"/>
    <n v="176109"/>
    <s v="Roofing Contractors"/>
    <n v="152103"/>
    <s v="General Contractors"/>
    <x v="5"/>
    <n v="71"/>
    <s v="Single Loc"/>
    <n v="1991"/>
    <m/>
    <s v="0 - 2,499"/>
    <s v="Firm/Business"/>
    <m/>
    <s v="0 - 1 PCs"/>
    <m/>
    <m/>
    <m/>
    <s v="Display Ad"/>
    <s v="UNKNOWN"/>
    <s v="Nw Yrk, NY-NJ-PA"/>
    <n v="844092221"/>
  </r>
  <r>
    <s v="Nov 20 2021"/>
    <s v="May 20 2022"/>
    <s v="Emerge360"/>
    <x v="4606"/>
    <s v="PO Box 527"/>
    <x v="1770"/>
    <x v="0"/>
    <s v="11791-0527"/>
    <s v="B006"/>
    <n v="278"/>
    <s v="306 Ocean Ave"/>
    <s v="Northport"/>
    <s v="NY"/>
    <s v="11768-1837"/>
    <n v="62"/>
    <s v="C010"/>
    <s v="Suffolk"/>
    <n v="5169310226"/>
    <m/>
    <s v="Bechtold"/>
    <s v="Steve"/>
    <s v="OWNER"/>
    <m/>
    <s v="Male"/>
    <n v="1"/>
    <s v="1 to 4"/>
    <n v="186000"/>
    <x v="6"/>
    <n v="176110"/>
    <x v="145"/>
    <n v="176110"/>
    <s v="Skylights"/>
    <m/>
    <m/>
    <x v="6"/>
    <n v="69"/>
    <s v="Single Loc"/>
    <n v="2002"/>
    <m/>
    <s v="0 - 2,499"/>
    <s v="Firm/Business"/>
    <m/>
    <s v="0 - 1 PCs"/>
    <m/>
    <m/>
    <m/>
    <s v="Bold"/>
    <s v="UNKNOWN"/>
    <s v="Nw Yrk, NY-NJ-PA"/>
    <n v="216021816"/>
  </r>
  <r>
    <s v="Nov 20 2021"/>
    <s v="May 20 2022"/>
    <s v="Emerge360"/>
    <x v="4607"/>
    <s v="220 Desilva St"/>
    <x v="1771"/>
    <x v="0"/>
    <s v="13116-1508"/>
    <s v="C003"/>
    <n v="202"/>
    <s v="220 Desilva St"/>
    <s v="Minoa"/>
    <s v="NY"/>
    <s v="13116-1508"/>
    <n v="202"/>
    <s v="C003"/>
    <s v="Onondaga"/>
    <n v="3153953735"/>
    <s v="www.youkerconstruction.com"/>
    <s v="Youker Jr"/>
    <s v="Bob"/>
    <s v="OWNER"/>
    <m/>
    <s v="Male"/>
    <n v="1"/>
    <s v="1 to 4"/>
    <n v="186000"/>
    <x v="6"/>
    <n v="176109"/>
    <x v="108"/>
    <n v="176109"/>
    <s v="Roofing Contractors"/>
    <n v="176111"/>
    <s v="Siding Contractors"/>
    <x v="6"/>
    <n v="68"/>
    <s v="Single Loc"/>
    <n v="2006"/>
    <m/>
    <s v="0 - 2,499"/>
    <s v="Firm/Business"/>
    <m/>
    <s v="0 - 1 PCs"/>
    <m/>
    <m/>
    <m/>
    <s v="Regular"/>
    <s v="UNKNOWN"/>
    <s v="Syracuse, NY"/>
    <n v="229975586"/>
  </r>
  <r>
    <s v="Nov 20 2021"/>
    <s v="May 20 2022"/>
    <s v="Emerge360"/>
    <x v="4608"/>
    <s v="196 Fremont Ave"/>
    <x v="0"/>
    <x v="0"/>
    <s v="10306-3226"/>
    <s v="C041"/>
    <n v="962"/>
    <s v="196 Fremont Ave"/>
    <s v="Staten Island"/>
    <s v="NY"/>
    <s v="10306-3226"/>
    <n v="962"/>
    <s v="C041"/>
    <s v="Richmond"/>
    <n v="7189872300"/>
    <m/>
    <s v="Roman"/>
    <s v="Robert"/>
    <s v="OWNER"/>
    <m/>
    <s v="Male"/>
    <n v="1"/>
    <s v="1 to 4"/>
    <n v="186000"/>
    <x v="6"/>
    <n v="176109"/>
    <x v="108"/>
    <n v="179909"/>
    <s v="Waterproofing Contractors"/>
    <n v="152105"/>
    <s v="Home Improvements"/>
    <x v="6"/>
    <n v="66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4609"/>
    <s v="6671 W Indiantown Rd # 50-124"/>
    <x v="1390"/>
    <x v="1"/>
    <s v="33458-3991"/>
    <s v="C095"/>
    <n v="997"/>
    <s v="6671 W Indiantown Rd # 50-124"/>
    <s v="Jupiter"/>
    <s v="FL"/>
    <s v="33458-3991"/>
    <n v="997"/>
    <s v="C095"/>
    <s v="Palm Beach"/>
    <n v="5617472536"/>
    <s v="www.paulstetson.com"/>
    <s v="Stetson"/>
    <s v="Paul"/>
    <s v="OWNER"/>
    <m/>
    <s v="Male"/>
    <n v="4"/>
    <s v="1 to 4"/>
    <n v="185000"/>
    <x v="6"/>
    <n v="734907"/>
    <x v="301"/>
    <n v="176109"/>
    <s v="Roofing Contractors"/>
    <n v="179942"/>
    <s v="Patio &amp; Deck Cleaning &amp; Restoration"/>
    <x v="4"/>
    <n v="75"/>
    <s v="Single Loc"/>
    <n v="2011"/>
    <m/>
    <s v="2,500 - 9,999"/>
    <s v="Firm/Business"/>
    <m/>
    <s v="0 - 1 PCs"/>
    <m/>
    <m/>
    <m/>
    <m/>
    <s v="UNKNOWN"/>
    <s v="Miami-Ft Ldr, FL"/>
    <n v="965734718"/>
  </r>
  <r>
    <s v="Nov 20 2021"/>
    <s v="May 20 2022"/>
    <s v="Emerge360"/>
    <x v="4610"/>
    <s v="3 Old Rudetown Rd"/>
    <x v="709"/>
    <x v="5"/>
    <s v="07462-3467"/>
    <s v="R001"/>
    <n v="38"/>
    <s v="3 Old Rudetown Rd"/>
    <s v="Vernon"/>
    <s v="NJ"/>
    <s v="07462-3467"/>
    <n v="38"/>
    <s v="R001"/>
    <s v="Sussex"/>
    <n v="9732094247"/>
    <s v="www.abandshomeimprovement.com"/>
    <s v="Visaggio"/>
    <s v="Steve"/>
    <s v="OWNER"/>
    <m/>
    <s v="Male"/>
    <n v="1"/>
    <s v="1 to 4"/>
    <n v="185000"/>
    <x v="6"/>
    <n v="176109"/>
    <x v="108"/>
    <n v="176109"/>
    <s v="Roofing Contractors"/>
    <m/>
    <m/>
    <x v="5"/>
    <n v="71"/>
    <s v="Single Loc"/>
    <n v="1993"/>
    <m/>
    <s v="0 - 2,499"/>
    <s v="Firm/Business"/>
    <m/>
    <s v="0 - 1 PCs"/>
    <m/>
    <m/>
    <m/>
    <s v="Bold"/>
    <s v="UNKNOWN"/>
    <s v="Nw Yrk, NY-NJ-PA"/>
    <n v="474529815"/>
  </r>
  <r>
    <s v="Nov 20 2021"/>
    <s v="May 20 2022"/>
    <s v="Emerge360"/>
    <x v="4611"/>
    <s v="180 Marshall Cnr Wdsv Rd"/>
    <x v="1772"/>
    <x v="5"/>
    <s v="08534-3701"/>
    <s v="R001"/>
    <n v="801"/>
    <s v="180 Marshall Cnr Wdsv Rd"/>
    <s v="Pennington"/>
    <s v="NJ"/>
    <s v="08534-3701"/>
    <n v="801"/>
    <s v="R001"/>
    <s v="Mercer"/>
    <n v="6094669401"/>
    <m/>
    <m/>
    <m/>
    <m/>
    <m/>
    <m/>
    <n v="1"/>
    <s v="1 to 4"/>
    <n v="185000"/>
    <x v="6"/>
    <n v="176109"/>
    <x v="108"/>
    <n v="176109"/>
    <s v="Roofing Contractors"/>
    <m/>
    <m/>
    <x v="5"/>
    <n v="71"/>
    <s v="Single Loc"/>
    <n v="2002"/>
    <m/>
    <s v="0 - 2,499"/>
    <s v="Firm/Business"/>
    <m/>
    <s v="0 - 1 PCs"/>
    <m/>
    <m/>
    <m/>
    <s v="Regular"/>
    <s v="UNKNOWN"/>
    <s v="Trenton, NJ"/>
    <n v="531449684"/>
  </r>
  <r>
    <s v="Nov 20 2021"/>
    <s v="May 20 2022"/>
    <s v="Emerge360"/>
    <x v="4612"/>
    <s v="1854 Dino Blvd"/>
    <x v="520"/>
    <x v="5"/>
    <s v="08755-1343"/>
    <s v="R011"/>
    <n v="545"/>
    <s v="1854 Dino Blvd"/>
    <s v="Toms River"/>
    <s v="NJ"/>
    <s v="08755-1343"/>
    <n v="545"/>
    <s v="R011"/>
    <s v="Ocean"/>
    <n v="7322554482"/>
    <m/>
    <m/>
    <m/>
    <m/>
    <m/>
    <m/>
    <n v="1"/>
    <s v="1 to 4"/>
    <n v="185000"/>
    <x v="6"/>
    <n v="176109"/>
    <x v="108"/>
    <n v="176109"/>
    <s v="Roofing Contractors"/>
    <n v="152103"/>
    <s v="General Contractors"/>
    <x v="6"/>
    <n v="69"/>
    <s v="Single Loc"/>
    <n v="2003"/>
    <m/>
    <s v="0 - 2,499"/>
    <s v="Firm/Business"/>
    <m/>
    <s v="0 - 1 PCs"/>
    <m/>
    <m/>
    <m/>
    <s v="In-Column"/>
    <s v="UNKNOWN"/>
    <s v="Nw Yrk, NY-NJ-PA"/>
    <n v="546218561"/>
  </r>
  <r>
    <s v="Nov 20 2021"/>
    <s v="May 20 2022"/>
    <s v="Emerge360"/>
    <x v="4613"/>
    <s v="21 Spring St"/>
    <x v="1058"/>
    <x v="5"/>
    <s v="07003-3617"/>
    <s v="C015"/>
    <n v="210"/>
    <s v="21 Spring St"/>
    <s v="Bloomfield"/>
    <s v="NJ"/>
    <s v="07003-3617"/>
    <n v="210"/>
    <s v="C015"/>
    <s v="Essex"/>
    <n v="9732599123"/>
    <m/>
    <s v="Kos"/>
    <s v="Chris"/>
    <s v="OWNER"/>
    <m/>
    <s v="Male"/>
    <n v="1"/>
    <s v="1 to 4"/>
    <n v="185000"/>
    <x v="6"/>
    <n v="176109"/>
    <x v="108"/>
    <n v="176103"/>
    <s v="Gutters &amp; Downspouts"/>
    <m/>
    <m/>
    <x v="5"/>
    <n v="71"/>
    <s v="Single Loc"/>
    <n v="2001"/>
    <m/>
    <s v="0 - 2,499"/>
    <s v="Firm/Business"/>
    <m/>
    <s v="0 - 1 PCs"/>
    <m/>
    <m/>
    <m/>
    <m/>
    <s v="UNKNOWN"/>
    <s v="Nw Yrk, NY-NJ-PA"/>
    <n v="552715278"/>
  </r>
  <r>
    <s v="Nov 20 2021"/>
    <s v="May 20 2022"/>
    <s v="Emerge360"/>
    <x v="4614"/>
    <s v="2617 Haddonfield Rd"/>
    <x v="1773"/>
    <x v="5"/>
    <s v="08110-1139"/>
    <s v="C091"/>
    <n v="998"/>
    <s v="2617 Haddonfield Rd"/>
    <s v="Pennsauken"/>
    <s v="NJ"/>
    <s v="08110-1139"/>
    <n v="998"/>
    <s v="C091"/>
    <s v="Camden"/>
    <n v="8566621382"/>
    <s v="www.airborneroofing.com"/>
    <s v="Seviour"/>
    <s v="George"/>
    <s v="OWNER"/>
    <m/>
    <s v="Male"/>
    <n v="1"/>
    <s v="1 to 4"/>
    <n v="185000"/>
    <x v="6"/>
    <n v="176109"/>
    <x v="108"/>
    <n v="176109"/>
    <s v="Roofing Contractors"/>
    <m/>
    <m/>
    <x v="5"/>
    <n v="71"/>
    <s v="Single Loc"/>
    <n v="1987"/>
    <m/>
    <s v="0 - 2,499"/>
    <s v="Firm/Business"/>
    <m/>
    <s v="0 - 1 PCs"/>
    <m/>
    <m/>
    <m/>
    <s v="Regular"/>
    <s v="UNKNOWN"/>
    <s v="Phl, PA-NJ-DE-MD"/>
    <n v="849683560"/>
  </r>
  <r>
    <s v="Nov 20 2021"/>
    <s v="May 20 2022"/>
    <s v="Emerge360"/>
    <x v="4615"/>
    <s v="410 19th Ave"/>
    <x v="518"/>
    <x v="5"/>
    <s v="08724-2606"/>
    <s v="C046"/>
    <n v="104"/>
    <s v="410 19th Ave"/>
    <s v="Brick"/>
    <s v="NJ"/>
    <s v="08724-2606"/>
    <n v="104"/>
    <s v="C046"/>
    <s v="Ocean"/>
    <n v="7328408700"/>
    <m/>
    <m/>
    <m/>
    <m/>
    <m/>
    <m/>
    <n v="1"/>
    <s v="1 to 4"/>
    <n v="185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s v="Regular"/>
    <s v="UNKNOWN"/>
    <s v="Nw Yrk, NY-NJ-PA"/>
    <n v="112496773"/>
  </r>
  <r>
    <s v="Nov 20 2021"/>
    <s v="May 20 2022"/>
    <s v="Emerge360"/>
    <x v="4616"/>
    <s v="7 Brunswick Ct"/>
    <x v="1774"/>
    <x v="5"/>
    <s v="08402-2052"/>
    <s v="C098"/>
    <n v="70"/>
    <s v="7 Brunswick Ct"/>
    <s v="Margate City"/>
    <s v="NJ"/>
    <s v="08402-2052"/>
    <n v="70"/>
    <s v="C098"/>
    <s v="Atlantic"/>
    <n v="6098237171"/>
    <m/>
    <m/>
    <m/>
    <m/>
    <m/>
    <m/>
    <n v="1"/>
    <s v="1 to 4"/>
    <n v="185000"/>
    <x v="6"/>
    <n v="176111"/>
    <x v="125"/>
    <n v="176111"/>
    <s v="Siding Contractors"/>
    <m/>
    <m/>
    <x v="6"/>
    <n v="69"/>
    <s v="Single Loc"/>
    <n v="2001"/>
    <m/>
    <s v="0 - 2,499"/>
    <s v="Firm/Business"/>
    <m/>
    <s v="0 - 1 PCs"/>
    <m/>
    <m/>
    <m/>
    <s v="Regular"/>
    <s v="UNKNOWN"/>
    <s v="Atlantic Cty, NJ"/>
    <n v="566541348"/>
  </r>
  <r>
    <s v="Nov 20 2021"/>
    <s v="May 20 2022"/>
    <s v="Emerge360"/>
    <x v="4617"/>
    <s v="PO Box 595"/>
    <x v="356"/>
    <x v="5"/>
    <s v="07621-0595"/>
    <s v="B006"/>
    <n v="951"/>
    <s v="90 Baker Ave"/>
    <s v="Bergenfield"/>
    <s v="NJ"/>
    <s v="07621-3321"/>
    <n v="906"/>
    <s v="C032"/>
    <s v="Bergen"/>
    <n v="2013842600"/>
    <m/>
    <s v="Mc Carthy"/>
    <s v="Brian"/>
    <s v="OWNER"/>
    <m/>
    <s v="Male"/>
    <n v="1"/>
    <s v="1 to 4"/>
    <n v="185000"/>
    <x v="6"/>
    <n v="176111"/>
    <x v="125"/>
    <n v="176111"/>
    <s v="Siding Contractors"/>
    <m/>
    <m/>
    <x v="5"/>
    <n v="70"/>
    <s v="Single Loc"/>
    <n v="1996"/>
    <m/>
    <s v="0 - 2,499"/>
    <s v="Firm/Business"/>
    <m/>
    <s v="0 - 1 PCs"/>
    <m/>
    <m/>
    <m/>
    <s v="Regular"/>
    <s v="UNKNOWN"/>
    <s v="Nw Yrk, NY-NJ-PA"/>
    <n v="907343685"/>
  </r>
  <r>
    <s v="Nov 20 2021"/>
    <s v="May 20 2022"/>
    <s v="Emerge360"/>
    <x v="4618"/>
    <s v="4601 Mays Landing Rd"/>
    <x v="1152"/>
    <x v="5"/>
    <s v="08361-7620"/>
    <s v="R002"/>
    <n v="16"/>
    <s v="4601 Mays Landing Rd"/>
    <s v="Vineland"/>
    <s v="NJ"/>
    <s v="08361-7620"/>
    <n v="16"/>
    <s v="R002"/>
    <s v="Cumberland"/>
    <n v="8563270688"/>
    <m/>
    <m/>
    <m/>
    <m/>
    <m/>
    <m/>
    <n v="1"/>
    <s v="1 to 4"/>
    <n v="185000"/>
    <x v="6"/>
    <n v="176109"/>
    <x v="108"/>
    <n v="176109"/>
    <s v="Roofing Contractors"/>
    <m/>
    <m/>
    <x v="5"/>
    <n v="71"/>
    <s v="Single Loc"/>
    <n v="1987"/>
    <m/>
    <s v="0 - 2,499"/>
    <s v="Firm/Business"/>
    <m/>
    <s v="0 - 1 PCs"/>
    <m/>
    <m/>
    <m/>
    <s v="Regular"/>
    <s v="UNKNOWN"/>
    <s v="Vineland, NJ"/>
    <n v="112297536"/>
  </r>
  <r>
    <s v="Nov 20 2021"/>
    <s v="May 20 2022"/>
    <s v="Emerge360"/>
    <x v="4619"/>
    <s v="266 Ridge Rd"/>
    <x v="1551"/>
    <x v="5"/>
    <s v="07480-3107"/>
    <s v="R003"/>
    <n v="668"/>
    <s v="266 Ridge Rd"/>
    <s v="West Milford"/>
    <s v="NJ"/>
    <s v="07480-3107"/>
    <n v="668"/>
    <s v="R003"/>
    <s v="Passaic"/>
    <n v="9737285452"/>
    <m/>
    <s v="Brodlin"/>
    <s v="Rudi"/>
    <s v="OWNER"/>
    <m/>
    <s v="Male"/>
    <n v="1"/>
    <s v="1 to 4"/>
    <n v="185000"/>
    <x v="6"/>
    <n v="176109"/>
    <x v="108"/>
    <n v="176109"/>
    <s v="Roof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Nw Yrk, NY-NJ-PA"/>
    <n v="800709636"/>
  </r>
  <r>
    <s v="Nov 20 2021"/>
    <s v="May 20 2022"/>
    <s v="Emerge360"/>
    <x v="4620"/>
    <s v="278 Paterson Ave"/>
    <x v="357"/>
    <x v="5"/>
    <s v="07502-1739"/>
    <s v="C002"/>
    <n v="781"/>
    <s v="278 Paterson Ave"/>
    <s v="Paterson"/>
    <s v="NJ"/>
    <s v="07502-1739"/>
    <n v="781"/>
    <s v="C002"/>
    <s v="Passaic"/>
    <n v="9735950697"/>
    <m/>
    <m/>
    <m/>
    <m/>
    <m/>
    <m/>
    <n v="1"/>
    <s v="1 to 4"/>
    <n v="185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m/>
    <s v="UNKNOWN"/>
    <s v="Nw Yrk, NY-NJ-PA"/>
    <n v="506501998"/>
  </r>
  <r>
    <s v="Nov 20 2021"/>
    <s v="May 20 2022"/>
    <s v="Emerge360"/>
    <x v="4621"/>
    <s v="93 N Bertrand Rd"/>
    <x v="1775"/>
    <x v="5"/>
    <s v="07856-1405"/>
    <s v="C001"/>
    <n v="932"/>
    <s v="93 N Bertrand Rd"/>
    <s v="Mt Arlington"/>
    <s v="NJ"/>
    <s v="07856-1405"/>
    <n v="932"/>
    <s v="C001"/>
    <s v="Morris"/>
    <n v="9733986214"/>
    <m/>
    <s v="Nadzeika"/>
    <s v="John"/>
    <s v="OWNER"/>
    <m/>
    <s v="Male"/>
    <n v="1"/>
    <s v="1 to 4"/>
    <n v="185000"/>
    <x v="6"/>
    <n v="176103"/>
    <x v="118"/>
    <n v="176103"/>
    <s v="Gutters &amp; Downspouts"/>
    <n v="152105"/>
    <s v="Home Improvements"/>
    <x v="5"/>
    <n v="71"/>
    <s v="Single Loc"/>
    <n v="1986"/>
    <m/>
    <s v="0 - 2,499"/>
    <s v="Firm/Business"/>
    <m/>
    <s v="0 - 1 PCs"/>
    <m/>
    <m/>
    <m/>
    <m/>
    <s v="UNKNOWN"/>
    <s v="Nw Yrk, NY-NJ-PA"/>
    <n v="309859965"/>
  </r>
  <r>
    <s v="Nov 20 2021"/>
    <s v="May 20 2022"/>
    <s v="Emerge360"/>
    <x v="4622"/>
    <s v="202 Libertyville Rd"/>
    <x v="193"/>
    <x v="5"/>
    <s v="07461-3023"/>
    <s v="R009"/>
    <n v="22"/>
    <s v="202 Libertyville Rd"/>
    <s v="Sussex"/>
    <s v="NJ"/>
    <s v="07461-3023"/>
    <n v="22"/>
    <s v="R009"/>
    <s v="Sussex"/>
    <n v="9738751680"/>
    <m/>
    <s v="Decker"/>
    <s v="Stephen"/>
    <s v="OWNER"/>
    <m/>
    <s v="Male"/>
    <n v="1"/>
    <s v="1 to 4"/>
    <n v="185000"/>
    <x v="6"/>
    <n v="176103"/>
    <x v="118"/>
    <n v="176103"/>
    <s v="Gutters &amp; Downspouts"/>
    <m/>
    <m/>
    <x v="5"/>
    <n v="71"/>
    <s v="Single Loc"/>
    <n v="1990"/>
    <m/>
    <s v="0 - 2,499"/>
    <s v="Firm/Business"/>
    <m/>
    <s v="0 - 1 PCs"/>
    <m/>
    <m/>
    <m/>
    <s v="Regular"/>
    <s v="UNKNOWN"/>
    <s v="Nw Yrk, NY-NJ-PA"/>
    <n v="801008699"/>
  </r>
  <r>
    <s v="Nov 20 2021"/>
    <s v="May 20 2022"/>
    <s v="Emerge360"/>
    <x v="4623"/>
    <s v="7 Robinwood Dr"/>
    <x v="1549"/>
    <x v="5"/>
    <s v="07424-2320"/>
    <s v="C001"/>
    <n v="79"/>
    <s v="7 Robinwood Dr"/>
    <s v="Little Falls"/>
    <s v="NJ"/>
    <s v="07424-2320"/>
    <n v="79"/>
    <s v="C001"/>
    <s v="Passaic"/>
    <n v="9732563161"/>
    <m/>
    <m/>
    <m/>
    <m/>
    <m/>
    <m/>
    <n v="1"/>
    <s v="1 to 4"/>
    <n v="185000"/>
    <x v="6"/>
    <n v="176109"/>
    <x v="108"/>
    <n v="176109"/>
    <s v="Roofing Contractors"/>
    <m/>
    <m/>
    <x v="5"/>
    <n v="71"/>
    <s v="Single Loc"/>
    <n v="2007"/>
    <m/>
    <s v="0 - 2,499"/>
    <s v="Firm/Business"/>
    <m/>
    <s v="0 - 1 PCs"/>
    <m/>
    <m/>
    <m/>
    <s v="Regular"/>
    <s v="UNKNOWN"/>
    <s v="Nw Yrk, NY-NJ-PA"/>
    <n v="111156758"/>
  </r>
  <r>
    <s v="Nov 20 2021"/>
    <s v="May 20 2022"/>
    <s v="Emerge360"/>
    <x v="4624"/>
    <s v="103 Astor Ave"/>
    <x v="512"/>
    <x v="5"/>
    <s v="08234-7127"/>
    <s v="R047"/>
    <n v="33"/>
    <s v="103 Astor Ave"/>
    <s v="Egg Harbor Twp"/>
    <s v="NJ"/>
    <s v="08234-7127"/>
    <n v="33"/>
    <s v="R047"/>
    <s v="Atlantic"/>
    <n v="6096539176"/>
    <m/>
    <s v="Francesco"/>
    <s v="Jack"/>
    <s v="OWNER"/>
    <m/>
    <s v="Male"/>
    <n v="1"/>
    <s v="1 to 4"/>
    <n v="185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s v="Display Ad"/>
    <s v="UNKNOWN"/>
    <s v="Atlantic Cty, NJ"/>
    <n v="513730218"/>
  </r>
  <r>
    <s v="Nov 20 2021"/>
    <s v="May 20 2022"/>
    <s v="Emerge360"/>
    <x v="4625"/>
    <s v="410 Nautilus Blvd"/>
    <x v="922"/>
    <x v="5"/>
    <s v="08731-1919"/>
    <s v="R007"/>
    <n v="100"/>
    <s v="410 Nautilus Blvd"/>
    <s v="Forked River"/>
    <s v="NJ"/>
    <s v="08731-1919"/>
    <n v="100"/>
    <s v="R007"/>
    <s v="Ocean"/>
    <n v="6096938373"/>
    <m/>
    <m/>
    <m/>
    <m/>
    <m/>
    <m/>
    <n v="1"/>
    <s v="1 to 4"/>
    <n v="185000"/>
    <x v="6"/>
    <n v="176111"/>
    <x v="125"/>
    <n v="176111"/>
    <s v="Siding Contractors"/>
    <n v="179905"/>
    <s v="Railings"/>
    <x v="5"/>
    <n v="71"/>
    <s v="Single Loc"/>
    <n v="1991"/>
    <m/>
    <s v="0 - 2,499"/>
    <s v="Firm/Business"/>
    <m/>
    <s v="0 - 1 PCs"/>
    <m/>
    <m/>
    <m/>
    <s v="Bold"/>
    <s v="UNKNOWN"/>
    <s v="Nw Yrk, NY-NJ-PA"/>
    <n v="426415949"/>
  </r>
  <r>
    <s v="Nov 20 2021"/>
    <s v="May 20 2022"/>
    <s v="Emerge360"/>
    <x v="4626"/>
    <s v="815 State Route 35"/>
    <x v="1074"/>
    <x v="5"/>
    <s v="07712-4546"/>
    <s v="C017"/>
    <n v="158"/>
    <s v="815 State Route 35"/>
    <s v="Ocean"/>
    <s v="NJ"/>
    <s v="07712-4546"/>
    <n v="158"/>
    <s v="C017"/>
    <s v="Monmouth"/>
    <n v="7325315500"/>
    <s v="www.mccroofing.com"/>
    <s v="Handwerker"/>
    <s v="Joe"/>
    <s v="MANAGER"/>
    <m/>
    <s v="Male"/>
    <n v="1"/>
    <s v="1 to 4"/>
    <n v="185000"/>
    <x v="6"/>
    <n v="176109"/>
    <x v="108"/>
    <n v="176109"/>
    <s v="Roofing Contractors"/>
    <m/>
    <m/>
    <x v="6"/>
    <n v="61"/>
    <s v="Single Loc"/>
    <n v="2012"/>
    <m/>
    <s v="0 - 2,499"/>
    <s v="Firm/Business"/>
    <m/>
    <m/>
    <m/>
    <m/>
    <m/>
    <s v="Bold"/>
    <s v="UNKNOWN"/>
    <s v="Nw Yrk, NY-NJ-PA"/>
    <n v="425308069"/>
  </r>
  <r>
    <s v="Nov 20 2021"/>
    <s v="May 20 2022"/>
    <s v="Emerge360"/>
    <x v="4627"/>
    <s v="5 Cardinal Dr"/>
    <x v="1549"/>
    <x v="5"/>
    <s v="07424-1638"/>
    <s v="C028"/>
    <n v="50"/>
    <s v="5 Cardinal Dr"/>
    <s v="Little Falls"/>
    <s v="NJ"/>
    <s v="07424-1638"/>
    <n v="50"/>
    <s v="C028"/>
    <s v="Passaic"/>
    <n v="9738129898"/>
    <m/>
    <s v="Mullen"/>
    <s v="John"/>
    <s v="OWNER"/>
    <m/>
    <s v="Male"/>
    <n v="1"/>
    <s v="1 to 4"/>
    <n v="185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Nw Yrk, NY-NJ-PA"/>
    <n v="391900438"/>
  </r>
  <r>
    <s v="Nov 20 2021"/>
    <s v="May 20 2022"/>
    <s v="Emerge360"/>
    <x v="4628"/>
    <s v="309 Route 35 # 3m"/>
    <x v="799"/>
    <x v="5"/>
    <s v="08742-4175"/>
    <s v="C029"/>
    <n v="534"/>
    <s v="309 Route 35 # 3m"/>
    <s v="Pt Pleasant Bch"/>
    <s v="NJ"/>
    <s v="08742-4175"/>
    <n v="534"/>
    <s v="C029"/>
    <s v="Ocean"/>
    <n v="7327147930"/>
    <m/>
    <s v="Gartner"/>
    <s v="Fred"/>
    <s v="OWNER"/>
    <m/>
    <s v="Male"/>
    <n v="1"/>
    <s v="1 to 4"/>
    <n v="185000"/>
    <x v="6"/>
    <n v="176109"/>
    <x v="108"/>
    <n v="176109"/>
    <s v="Roofing Contractors"/>
    <n v="734910"/>
    <s v="Snow Removal Service"/>
    <x v="5"/>
    <n v="70"/>
    <s v="Single Loc"/>
    <n v="1997"/>
    <m/>
    <s v="0 - 2,499"/>
    <s v="Firm/Business"/>
    <m/>
    <s v="0 - 1 PCs"/>
    <m/>
    <m/>
    <m/>
    <s v="Regular"/>
    <s v="UNKNOWN"/>
    <s v="Nw Yrk, NY-NJ-PA"/>
    <n v="965143969"/>
  </r>
  <r>
    <s v="Nov 20 2021"/>
    <s v="May 20 2022"/>
    <s v="Emerge360"/>
    <x v="4629"/>
    <s v="109 Maple St"/>
    <x v="520"/>
    <x v="5"/>
    <s v="08753-6818"/>
    <s v="C005"/>
    <n v="95"/>
    <s v="109 Maple St"/>
    <s v="Toms River"/>
    <s v="NJ"/>
    <s v="08753-6818"/>
    <n v="95"/>
    <s v="C005"/>
    <s v="Ocean"/>
    <n v="7325058907"/>
    <m/>
    <s v="O'Donnell"/>
    <s v="Robert"/>
    <s v="OWNER"/>
    <m/>
    <s v="Male"/>
    <n v="1"/>
    <s v="1 to 4"/>
    <n v="185000"/>
    <x v="6"/>
    <n v="176111"/>
    <x v="125"/>
    <n v="176111"/>
    <s v="Siding Contractors"/>
    <m/>
    <m/>
    <x v="6"/>
    <n v="66"/>
    <s v="Single Loc"/>
    <n v="2009"/>
    <m/>
    <s v="0 - 2,499"/>
    <s v="Firm/Business"/>
    <m/>
    <s v="0 - 1 PCs"/>
    <m/>
    <m/>
    <m/>
    <m/>
    <s v="UNKNOWN"/>
    <s v="Nw Yrk, NY-NJ-PA"/>
    <n v="400268255"/>
  </r>
  <r>
    <s v="Nov 20 2021"/>
    <s v="May 20 2022"/>
    <s v="Emerge360"/>
    <x v="4630"/>
    <s v="PO Box 262"/>
    <x v="1776"/>
    <x v="5"/>
    <s v="07927-0262"/>
    <s v="B003"/>
    <n v="627"/>
    <s v="5 Perry Rd"/>
    <s v="Branchville"/>
    <s v="NJ"/>
    <s v="07826-4130"/>
    <n v="54"/>
    <s v="R001"/>
    <s v="Sussex"/>
    <n v="9738758357"/>
    <s v="www.percinstallations.com"/>
    <s v="Divitantonio"/>
    <s v="Al"/>
    <s v="OWNER"/>
    <m/>
    <s v="Male"/>
    <n v="1"/>
    <s v="1 to 4"/>
    <n v="185000"/>
    <x v="6"/>
    <n v="176109"/>
    <x v="108"/>
    <n v="176109"/>
    <s v="Roofing Contractors"/>
    <m/>
    <m/>
    <x v="5"/>
    <n v="71"/>
    <s v="Single Loc"/>
    <n v="1989"/>
    <m/>
    <s v="0 - 2,499"/>
    <s v="Firm/Business"/>
    <m/>
    <s v="0 - 1 PCs"/>
    <m/>
    <m/>
    <m/>
    <s v="Regular"/>
    <s v="UNKNOWN"/>
    <s v="Nw Yrk, NY-NJ-PA"/>
    <n v="801013616"/>
  </r>
  <r>
    <s v="Nov 20 2021"/>
    <s v="May 20 2022"/>
    <s v="Emerge360"/>
    <x v="4631"/>
    <s v="18 Evergreen Dr"/>
    <x v="1777"/>
    <x v="5"/>
    <s v="07035-1421"/>
    <s v="C006"/>
    <n v="188"/>
    <s v="18 Evergreen Dr"/>
    <s v="Lincoln Park"/>
    <s v="NJ"/>
    <s v="07035-1421"/>
    <n v="188"/>
    <s v="C006"/>
    <s v="Morris"/>
    <n v="9737065680"/>
    <m/>
    <s v="Harvatin"/>
    <s v="Steven"/>
    <s v="OWNER"/>
    <m/>
    <s v="Male"/>
    <n v="1"/>
    <s v="1 to 4"/>
    <n v="185000"/>
    <x v="6"/>
    <n v="176103"/>
    <x v="118"/>
    <n v="176103"/>
    <s v="Gutters &amp; Downspouts"/>
    <m/>
    <m/>
    <x v="6"/>
    <n v="68"/>
    <s v="Single Loc"/>
    <n v="2007"/>
    <m/>
    <s v="0 - 2,499"/>
    <s v="Firm/Business"/>
    <m/>
    <s v="0 - 1 PCs"/>
    <m/>
    <m/>
    <m/>
    <s v="Regular"/>
    <s v="UNKNOWN"/>
    <s v="Nw Yrk, NY-NJ-PA"/>
    <n v="643733389"/>
  </r>
  <r>
    <s v="Nov 20 2021"/>
    <s v="May 20 2022"/>
    <s v="Emerge360"/>
    <x v="4632"/>
    <s v="PO Box 545"/>
    <x v="1772"/>
    <x v="5"/>
    <s v="08534-0545"/>
    <s v="B009"/>
    <n v="457"/>
    <s v="203 Lawrenceville Penning Rd"/>
    <s v="Trenton"/>
    <s v="NJ"/>
    <s v="08648 0000"/>
    <m/>
    <m/>
    <s v="Mercer"/>
    <n v="6098950596"/>
    <m/>
    <s v="Driver"/>
    <s v="Bruce"/>
    <s v="OWNER"/>
    <m/>
    <s v="Male"/>
    <n v="1"/>
    <s v="1 to 4"/>
    <n v="185000"/>
    <x v="6"/>
    <n v="176103"/>
    <x v="118"/>
    <n v="176103"/>
    <s v="Gutters &amp; Downspouts"/>
    <n v="152105"/>
    <s v="Home Improvements"/>
    <x v="5"/>
    <n v="71"/>
    <s v="Single Loc"/>
    <n v="1989"/>
    <m/>
    <s v="0 - 2,499"/>
    <s v="Firm/Business"/>
    <m/>
    <s v="0 - 1 PCs"/>
    <m/>
    <m/>
    <m/>
    <m/>
    <s v="UNKNOWN"/>
    <s v="Trenton, NJ"/>
    <n v="849930375"/>
  </r>
  <r>
    <s v="Nov 20 2021"/>
    <s v="May 20 2022"/>
    <s v="Emerge360"/>
    <x v="4633"/>
    <s v="PO Box 64"/>
    <x v="1778"/>
    <x v="5"/>
    <s v="08803-0064"/>
    <s v="B002"/>
    <n v="641"/>
    <s v="1241 County Road 519"/>
    <s v="Frenchtown"/>
    <s v="NJ"/>
    <s v="08825 0000"/>
    <m/>
    <s v="R001"/>
    <s v="Hunterdon"/>
    <n v="9089966532"/>
    <m/>
    <s v="Solarczyk"/>
    <s v="Gary"/>
    <s v="OWNER"/>
    <m/>
    <s v="Male"/>
    <n v="1"/>
    <s v="1 to 4"/>
    <n v="185000"/>
    <x v="6"/>
    <n v="176109"/>
    <x v="108"/>
    <n v="176109"/>
    <s v="Roofing Contractors"/>
    <n v="152105"/>
    <s v="Home Improvements"/>
    <x v="5"/>
    <n v="70"/>
    <s v="Single Loc"/>
    <n v="1997"/>
    <m/>
    <s v="0 - 2,499"/>
    <s v="Firm/Business"/>
    <m/>
    <s v="0 - 1 PCs"/>
    <m/>
    <m/>
    <m/>
    <s v="In-Column"/>
    <s v="UNKNOWN"/>
    <s v="Nw Yrk, NY-NJ-PA"/>
    <n v="960700805"/>
  </r>
  <r>
    <s v="Nov 20 2021"/>
    <s v="May 20 2022"/>
    <s v="Emerge360"/>
    <x v="4634"/>
    <s v="37 Acker Dr"/>
    <x v="699"/>
    <x v="5"/>
    <s v="07748-1614"/>
    <s v="C020"/>
    <n v="372"/>
    <s v="37 Acker Dr"/>
    <s v="Middletown"/>
    <s v="NJ"/>
    <s v="07748-1614"/>
    <n v="372"/>
    <s v="C020"/>
    <s v="Monmouth"/>
    <n v="7327872435"/>
    <m/>
    <s v="Ruby"/>
    <s v="Kate"/>
    <s v="OWNER"/>
    <m/>
    <s v="Female"/>
    <n v="1"/>
    <s v="1 to 4"/>
    <n v="185000"/>
    <x v="6"/>
    <n v="176103"/>
    <x v="118"/>
    <n v="176103"/>
    <s v="Gutters &amp; Downspouts"/>
    <m/>
    <m/>
    <x v="6"/>
    <n v="68"/>
    <s v="Single Loc"/>
    <n v="2006"/>
    <m/>
    <s v="0 - 2,499"/>
    <s v="Firm/Business"/>
    <m/>
    <s v="0 - 1 PCs"/>
    <m/>
    <m/>
    <m/>
    <s v="Bold"/>
    <s v="UNKNOWN"/>
    <s v="Nw Yrk, NY-NJ-PA"/>
    <n v="608719639"/>
  </r>
  <r>
    <s v="Nov 20 2021"/>
    <s v="May 20 2022"/>
    <s v="Emerge360"/>
    <x v="4635"/>
    <s v="136 4th St"/>
    <x v="1370"/>
    <x v="5"/>
    <s v="07626-2025"/>
    <s v="C005"/>
    <n v="361"/>
    <s v="136 4th St"/>
    <s v="Cresskill"/>
    <s v="NJ"/>
    <s v="07626-2025"/>
    <n v="361"/>
    <s v="C005"/>
    <s v="Bergen"/>
    <n v="2018377027"/>
    <m/>
    <s v="Furrer"/>
    <s v="Ken"/>
    <s v="OWNER"/>
    <m/>
    <s v="Male"/>
    <n v="1"/>
    <s v="1 to 4"/>
    <n v="185000"/>
    <x v="6"/>
    <n v="176109"/>
    <x v="108"/>
    <n v="176109"/>
    <s v="Roofing Contractors"/>
    <n v="176111"/>
    <s v="Siding Contractors"/>
    <x v="5"/>
    <n v="71"/>
    <s v="Single Loc"/>
    <n v="1984"/>
    <m/>
    <s v="0 - 2,499"/>
    <s v="Firm/Business"/>
    <m/>
    <s v="0 - 1 PCs"/>
    <m/>
    <m/>
    <m/>
    <s v="Bold"/>
    <s v="UNKNOWN"/>
    <s v="Nw Yrk, NY-NJ-PA"/>
    <n v="111468625"/>
  </r>
  <r>
    <s v="Nov 20 2021"/>
    <s v="May 20 2022"/>
    <s v="Emerge360"/>
    <x v="4636"/>
    <s v="155 Schooleys Mountain Rd"/>
    <x v="515"/>
    <x v="5"/>
    <s v="07853-3347"/>
    <s v="R011"/>
    <n v="550"/>
    <s v="155 Schooleys Mountain Rd"/>
    <s v="Long Valley"/>
    <s v="NJ"/>
    <s v="07853-3347"/>
    <n v="550"/>
    <s v="R011"/>
    <s v="Morris"/>
    <n v="9088764442"/>
    <s v="www.usroofmanagement.com"/>
    <s v="Vey"/>
    <s v="William R"/>
    <s v="OWNER"/>
    <m/>
    <s v="Male"/>
    <n v="1"/>
    <s v="1 to 4"/>
    <n v="185000"/>
    <x v="6"/>
    <n v="176113"/>
    <x v="175"/>
    <n v="176113"/>
    <s v="Roof Inspection Service"/>
    <m/>
    <m/>
    <x v="5"/>
    <n v="71"/>
    <s v="Single Loc"/>
    <n v="1989"/>
    <m/>
    <s v="0 - 2,499"/>
    <s v="Firm/Business"/>
    <m/>
    <s v="0 - 1 PCs"/>
    <m/>
    <m/>
    <m/>
    <s v="Regular"/>
    <s v="UNKNOWN"/>
    <s v="Nw Yrk, NY-NJ-PA"/>
    <n v="302903646"/>
  </r>
  <r>
    <s v="Nov 20 2021"/>
    <s v="May 20 2022"/>
    <s v="Emerge360"/>
    <x v="4637"/>
    <s v="PO Box 36"/>
    <x v="1779"/>
    <x v="5"/>
    <s v="08071-0036"/>
    <s v="B001"/>
    <n v="366"/>
    <s v="36 Poplar Ave"/>
    <s v="Pitman"/>
    <s v="NJ"/>
    <s v="08071 0000"/>
    <m/>
    <s v="C001"/>
    <s v="Gloucester"/>
    <n v="8565894232"/>
    <s v="www.walker-roofing.com"/>
    <s v="Feathers"/>
    <s v="Lance"/>
    <s v="OWNER"/>
    <m/>
    <s v="Male"/>
    <n v="1"/>
    <s v="1 to 4"/>
    <n v="185000"/>
    <x v="6"/>
    <n v="176109"/>
    <x v="108"/>
    <n v="176109"/>
    <s v="Roofing Contractors"/>
    <n v="521131"/>
    <s v="Doors"/>
    <x v="5"/>
    <n v="71"/>
    <s v="Single Loc"/>
    <n v="1984"/>
    <m/>
    <s v="0 - 2,499"/>
    <s v="Firm/Business"/>
    <m/>
    <s v="0 - 1 PCs"/>
    <m/>
    <m/>
    <m/>
    <s v="Display Ad"/>
    <s v="UNKNOWN"/>
    <s v="Phl, PA-NJ-DE-MD"/>
    <n v="302864517"/>
  </r>
  <r>
    <s v="Nov 20 2021"/>
    <s v="May 20 2022"/>
    <s v="Emerge360"/>
    <x v="4638"/>
    <s v="109 Frank Chandler Rd"/>
    <x v="1064"/>
    <x v="5"/>
    <s v="07860-6915"/>
    <s v="R004"/>
    <n v="99"/>
    <s v="109 Frank Chandler Rd"/>
    <s v="Newton"/>
    <s v="NJ"/>
    <s v="07860-6915"/>
    <n v="99"/>
    <s v="R004"/>
    <s v="Sussex"/>
    <n v="9733836760"/>
    <m/>
    <s v="Westra"/>
    <s v="Jay"/>
    <s v="OWNER"/>
    <m/>
    <s v="Male"/>
    <n v="1"/>
    <s v="1 to 4"/>
    <n v="185000"/>
    <x v="6"/>
    <n v="176109"/>
    <x v="108"/>
    <n v="176109"/>
    <s v="Roof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Nw Yrk, NY-NJ-PA"/>
    <n v="498564111"/>
  </r>
  <r>
    <s v="Nov 20 2021"/>
    <s v="May 20 2022"/>
    <s v="Emerge360"/>
    <x v="4639"/>
    <s v="204 Scarlet Oak Rd"/>
    <x v="99"/>
    <x v="5"/>
    <s v="08012-2323"/>
    <s v="C017"/>
    <n v="45"/>
    <s v="204 Scarlet Oak Rd"/>
    <s v="Blackwood"/>
    <s v="NJ"/>
    <s v="08012-2323"/>
    <n v="45"/>
    <s v="C017"/>
    <s v="Gloucester"/>
    <n v="8562568585"/>
    <m/>
    <m/>
    <m/>
    <m/>
    <m/>
    <m/>
    <n v="1"/>
    <s v="1 to 4"/>
    <n v="185000"/>
    <x v="6"/>
    <n v="176109"/>
    <x v="108"/>
    <n v="176109"/>
    <s v="Roofing Contractors"/>
    <m/>
    <m/>
    <x v="6"/>
    <n v="69"/>
    <s v="Single Loc"/>
    <n v="2001"/>
    <m/>
    <s v="0 - 2,499"/>
    <s v="Firm/Business"/>
    <m/>
    <s v="0 - 1 PCs"/>
    <m/>
    <m/>
    <m/>
    <s v="Regular"/>
    <s v="UNKNOWN"/>
    <s v="Phl, PA-NJ-DE-MD"/>
    <n v="576190474"/>
  </r>
  <r>
    <s v="Nov 20 2021"/>
    <s v="May 20 2022"/>
    <s v="Emerge360"/>
    <x v="4640"/>
    <s v="28 Main St"/>
    <x v="1157"/>
    <x v="5"/>
    <s v="08882-1225"/>
    <s v="C008"/>
    <n v="284"/>
    <s v="28 Main St"/>
    <s v="South River"/>
    <s v="NJ"/>
    <s v="08882-1225"/>
    <n v="284"/>
    <s v="C008"/>
    <s v="Middlesex"/>
    <n v="7322576529"/>
    <m/>
    <s v="Zisozski"/>
    <s v="Zlatan"/>
    <s v="OWNER"/>
    <m/>
    <s v="Male"/>
    <n v="1"/>
    <s v="1 to 4"/>
    <n v="185000"/>
    <x v="6"/>
    <n v="176109"/>
    <x v="108"/>
    <n v="176109"/>
    <s v="Roofing Contractors"/>
    <m/>
    <m/>
    <x v="6"/>
    <n v="69"/>
    <s v="Single Loc"/>
    <n v="2002"/>
    <m/>
    <s v="0 - 2,499"/>
    <s v="Firm/Business"/>
    <m/>
    <s v="0 - 1 PCs"/>
    <m/>
    <m/>
    <m/>
    <s v="Regular"/>
    <s v="UNKNOWN"/>
    <s v="Nw Yrk, NY-NJ-PA"/>
    <n v="354220279"/>
  </r>
  <r>
    <s v="Nov 20 2021"/>
    <s v="May 20 2022"/>
    <s v="Emerge360"/>
    <x v="4641"/>
    <s v="PO Box 1031"/>
    <x v="1780"/>
    <x v="1"/>
    <s v="32178-1031"/>
    <s v="B010"/>
    <n v="310"/>
    <s v="417 Silver Lake Rd"/>
    <s v="Palatka"/>
    <s v="FL"/>
    <s v="32177-8943"/>
    <n v="178"/>
    <s v="R004"/>
    <s v="Putnam"/>
    <n v="3863283017"/>
    <m/>
    <s v="Andrews"/>
    <s v="Jim"/>
    <s v="OWNER"/>
    <m/>
    <s v="Male"/>
    <n v="4"/>
    <s v="1 to 4"/>
    <n v="185000"/>
    <x v="6"/>
    <n v="734902"/>
    <x v="242"/>
    <n v="179942"/>
    <s v="Patio &amp; Deck Cleaning &amp; Restoration"/>
    <n v="734904"/>
    <s v="Window Cleaning"/>
    <x v="2"/>
    <n v="83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642"/>
    <s v="5490 Morgan Rd"/>
    <x v="1781"/>
    <x v="1"/>
    <s v="32568-1567"/>
    <s v="H064"/>
    <n v="908"/>
    <s v="5611 Smith Ln"/>
    <s v="Mc David"/>
    <s v="FL"/>
    <s v="32568-1798"/>
    <n v="119"/>
    <s v="H064"/>
    <s v="Escambia"/>
    <n v="8505164749"/>
    <s v="www.myfarmfence.com"/>
    <s v="Schneider"/>
    <s v="Royce"/>
    <s v="OWNER"/>
    <m/>
    <s v="Male"/>
    <n v="4"/>
    <s v="1 to 4"/>
    <n v="183000"/>
    <x v="6"/>
    <n v="75208"/>
    <x v="302"/>
    <n v="179938"/>
    <s v="Fence Contractors"/>
    <n v="154206"/>
    <s v="Gate &amp; Fence Repair"/>
    <x v="2"/>
    <n v="81"/>
    <s v="Single Loc"/>
    <n v="2009"/>
    <m/>
    <s v="0 - 2,499"/>
    <s v="Firm/Business"/>
    <m/>
    <m/>
    <m/>
    <m/>
    <m/>
    <m/>
    <m/>
    <m/>
    <m/>
  </r>
  <r>
    <s v="Nov 20 2021"/>
    <s v="May 20 2022"/>
    <s v="Emerge360"/>
    <x v="4643"/>
    <s v="118 Deer Path Rd"/>
    <x v="1286"/>
    <x v="9"/>
    <s v="23188-2208"/>
    <s v="R008"/>
    <n v="187"/>
    <s v="118 Deer Path Rd"/>
    <s v="Williamsburg"/>
    <s v="VA"/>
    <s v="23188-2208"/>
    <n v="187"/>
    <s v="R008"/>
    <s v="York"/>
    <n v="7578719700"/>
    <m/>
    <s v="Robinson"/>
    <s v="Jack"/>
    <s v="OWNER"/>
    <m/>
    <s v="Male"/>
    <n v="1"/>
    <s v="1 to 4"/>
    <n v="183000"/>
    <x v="6"/>
    <n v="349605"/>
    <x v="116"/>
    <n v="179905"/>
    <s v="Railings"/>
    <n v="503903"/>
    <s v="Fence (Whls)"/>
    <x v="5"/>
    <n v="72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644"/>
    <s v="11470 SW 56th St"/>
    <x v="48"/>
    <x v="1"/>
    <s v="33165-6809"/>
    <s v="C029"/>
    <n v="702"/>
    <s v="11470 SW 56th St"/>
    <s v="Miami"/>
    <s v="FL"/>
    <s v="33165-6809"/>
    <n v="702"/>
    <s v="C029"/>
    <s v="Miami Dade"/>
    <n v="3052717657"/>
    <m/>
    <s v="Rodriguez"/>
    <s v="Pastor"/>
    <s v="OWNER"/>
    <m/>
    <s v="Male"/>
    <n v="1"/>
    <s v="1 to 4"/>
    <n v="179000"/>
    <x v="6"/>
    <n v="176198"/>
    <x v="210"/>
    <n v="176198"/>
    <s v="Roofing Siding &amp; Sheet Metal Work"/>
    <m/>
    <m/>
    <x v="6"/>
    <n v="66"/>
    <s v="Single Loc"/>
    <n v="2009"/>
    <m/>
    <s v="0 - 2,499"/>
    <s v="Firm/Business"/>
    <m/>
    <s v="0 - 1 PCs"/>
    <m/>
    <m/>
    <m/>
    <m/>
    <s v="UNKNOWN"/>
    <s v="Miami-Ft Ldr, FL"/>
    <n v="400309072"/>
  </r>
  <r>
    <s v="Nov 20 2021"/>
    <s v="May 20 2022"/>
    <s v="Emerge360"/>
    <x v="4645"/>
    <s v="5590 Swift Rd"/>
    <x v="198"/>
    <x v="1"/>
    <s v="34231-6210"/>
    <s v="C085"/>
    <n v="909"/>
    <s v="5590 Swift Rd"/>
    <s v="Sarasota"/>
    <s v="FL"/>
    <s v="34231-6210"/>
    <n v="909"/>
    <s v="C085"/>
    <s v="Sarasota"/>
    <n v="9419297113"/>
    <m/>
    <s v="Honea"/>
    <s v="Jay"/>
    <s v="OWNER"/>
    <m/>
    <s v="Male"/>
    <n v="1"/>
    <s v="1 to 4"/>
    <n v="179000"/>
    <x v="6"/>
    <n v="176103"/>
    <x v="118"/>
    <n v="176103"/>
    <s v="Gutters &amp; Downspouts"/>
    <m/>
    <m/>
    <x v="6"/>
    <n v="69"/>
    <s v="Single Loc"/>
    <n v="2001"/>
    <m/>
    <s v="0 - 2,499"/>
    <s v="Firm/Business"/>
    <m/>
    <s v="0 - 1 PCs"/>
    <m/>
    <m/>
    <m/>
    <s v="Display Ad"/>
    <s v="UNKNOWN"/>
    <s v="North Port, FL"/>
    <n v="581965142"/>
  </r>
  <r>
    <s v="Nov 20 2021"/>
    <s v="May 20 2022"/>
    <s v="Emerge360"/>
    <x v="4646"/>
    <s v="5432 Weller Pl"/>
    <x v="7"/>
    <x v="1"/>
    <s v="32211-6965"/>
    <s v="C006"/>
    <n v="320"/>
    <s v="5432 Weller Pl"/>
    <s v="Jacksonville"/>
    <s v="FL"/>
    <s v="32211-6965"/>
    <n v="320"/>
    <s v="C006"/>
    <s v="Duval"/>
    <n v="9045530069"/>
    <s v="www.roofreplacementservices.com"/>
    <s v="Wells"/>
    <s v="Arthur"/>
    <s v="OWNER"/>
    <m/>
    <s v="Male"/>
    <n v="1"/>
    <s v="1 to 4"/>
    <n v="179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m/>
    <s v="UNKNOWN"/>
    <s v="Jacksonville, FL"/>
    <n v="401808210"/>
  </r>
  <r>
    <s v="Nov 20 2021"/>
    <s v="May 20 2022"/>
    <s v="Emerge360"/>
    <x v="4647"/>
    <s v="PO Box 692393"/>
    <x v="197"/>
    <x v="1"/>
    <s v="32869-2393"/>
    <s v="B021"/>
    <n v="933"/>
    <s v="PO Box 692393"/>
    <s v="Orlando"/>
    <s v="FL"/>
    <s v="32869-2393"/>
    <n v="933"/>
    <s v="B021"/>
    <s v="Orange"/>
    <n v="4074534398"/>
    <m/>
    <s v="August"/>
    <s v="Ed"/>
    <s v="OWNER"/>
    <m/>
    <s v="Male"/>
    <n v="1"/>
    <s v="1 to 4"/>
    <n v="179000"/>
    <x v="6"/>
    <n v="176103"/>
    <x v="118"/>
    <n v="176103"/>
    <s v="Gutters &amp; Downspouts"/>
    <m/>
    <m/>
    <x v="6"/>
    <n v="66"/>
    <s v="Single Loc"/>
    <n v="2009"/>
    <m/>
    <s v="0 - 2,499"/>
    <s v="Firm/Business"/>
    <m/>
    <s v="0 - 1 PCs"/>
    <m/>
    <m/>
    <m/>
    <s v="Regular"/>
    <s v="UNKNOWN"/>
    <s v="Orlando, FL"/>
    <n v="687498386"/>
  </r>
  <r>
    <s v="Nov 20 2021"/>
    <s v="May 20 2022"/>
    <s v="Emerge360"/>
    <x v="4648"/>
    <s v="PO Box 11623"/>
    <x v="22"/>
    <x v="1"/>
    <s v="33339-1623"/>
    <s v="B008"/>
    <n v="232"/>
    <s v="PO Box 11623"/>
    <s v="Fort Lauderdale"/>
    <s v="FL"/>
    <s v="33339-1623"/>
    <n v="232"/>
    <s v="B008"/>
    <s v="Broward"/>
    <n v="9542976769"/>
    <m/>
    <s v="Murillo"/>
    <s v="Iven"/>
    <s v="MANAGER"/>
    <m/>
    <s v="Male"/>
    <n v="1"/>
    <s v="1 to 4"/>
    <n v="179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s v="Regular"/>
    <s v="UNKNOWN"/>
    <s v="Miami-Ft Ldr, FL"/>
    <n v="696321116"/>
  </r>
  <r>
    <s v="Nov 20 2021"/>
    <s v="May 20 2022"/>
    <s v="Emerge360"/>
    <x v="4649"/>
    <s v="26250 SW 183rd Ct"/>
    <x v="128"/>
    <x v="1"/>
    <s v="33031-1857"/>
    <s v="R005"/>
    <n v="504"/>
    <s v="26250 SW 183rd Ct"/>
    <s v="Homestead"/>
    <s v="FL"/>
    <s v="33031-1857"/>
    <n v="504"/>
    <s v="R005"/>
    <s v="Miami Dade"/>
    <n v="3054888377"/>
    <m/>
    <s v="Leizan"/>
    <s v="Carlos"/>
    <s v="MANAGER"/>
    <m/>
    <s v="Male"/>
    <n v="1"/>
    <s v="1 to 4"/>
    <n v="179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Display Ad"/>
    <s v="UNKNOWN"/>
    <s v="Miami-Ft Ldr, FL"/>
    <n v="389266271"/>
  </r>
  <r>
    <s v="Nov 20 2021"/>
    <s v="May 20 2022"/>
    <s v="Emerge360"/>
    <x v="4650"/>
    <s v="5335 Clapboard Creek Dr"/>
    <x v="7"/>
    <x v="1"/>
    <s v="32226-4775"/>
    <s v="R208"/>
    <n v="354"/>
    <s v="5335 Clapboard Creek Dr"/>
    <s v="Jacksonville"/>
    <s v="FL"/>
    <s v="32226-4775"/>
    <n v="354"/>
    <s v="R208"/>
    <s v="Duval"/>
    <n v="9047557594"/>
    <m/>
    <s v="Maloy"/>
    <s v="Ronald L"/>
    <s v="PRESIDENT"/>
    <m/>
    <s v="Male"/>
    <n v="1"/>
    <s v="1 to 4"/>
    <n v="179000"/>
    <x v="6"/>
    <n v="176111"/>
    <x v="125"/>
    <n v="176111"/>
    <s v="Siding Contractors"/>
    <m/>
    <m/>
    <x v="6"/>
    <n v="66"/>
    <s v="Single Loc"/>
    <n v="2008"/>
    <m/>
    <s v="0 - 2,499"/>
    <s v="Firm/Business"/>
    <m/>
    <s v="0 - 1 PCs"/>
    <m/>
    <m/>
    <m/>
    <m/>
    <s v="UNKNOWN"/>
    <s v="Jacksonville, FL"/>
    <n v="716125323"/>
  </r>
  <r>
    <s v="Nov 20 2021"/>
    <s v="May 20 2022"/>
    <s v="Emerge360"/>
    <x v="3060"/>
    <s v="PO Box 779"/>
    <x v="1197"/>
    <x v="1"/>
    <s v="32064-0779"/>
    <s v="B007"/>
    <n v="796"/>
    <s v="23168 152nd St"/>
    <s v="Live Oak"/>
    <s v="FL"/>
    <s v="32060-4318"/>
    <n v="689"/>
    <s v="R009"/>
    <s v="Suwannee"/>
    <n v="3867761835"/>
    <m/>
    <s v="Kirk"/>
    <s v="Carl"/>
    <s v="OWNER"/>
    <m/>
    <s v="Male"/>
    <n v="1"/>
    <s v="1 to 4"/>
    <n v="179000"/>
    <x v="6"/>
    <n v="176103"/>
    <x v="118"/>
    <n v="176103"/>
    <s v="Gutters &amp; Downspouts"/>
    <n v="505128"/>
    <s v="Aluminum (Whls)"/>
    <x v="6"/>
    <n v="68"/>
    <s v="Single Loc"/>
    <n v="2007"/>
    <m/>
    <s v="0 - 2,499"/>
    <s v="Firm/Business"/>
    <m/>
    <s v="0 - 1 PCs"/>
    <m/>
    <m/>
    <m/>
    <s v="In-Column"/>
    <s v="UNKNOWN"/>
    <m/>
    <n v="649322740"/>
  </r>
  <r>
    <s v="Nov 20 2021"/>
    <s v="May 20 2022"/>
    <s v="Emerge360"/>
    <x v="4651"/>
    <s v="735 Weedon Dr NE"/>
    <x v="1"/>
    <x v="1"/>
    <s v="33702-2761"/>
    <s v="C041"/>
    <n v="351"/>
    <s v="735 Weedon Dr NE"/>
    <s v="St Petersburg"/>
    <s v="FL"/>
    <s v="33702-2761"/>
    <n v="351"/>
    <s v="C041"/>
    <s v="Pinellas"/>
    <n v="7272174810"/>
    <m/>
    <s v="Geinzer"/>
    <s v="James"/>
    <s v="OWNER"/>
    <m/>
    <s v="Male"/>
    <n v="1"/>
    <s v="1 to 4"/>
    <n v="179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s v="Tampa, FL"/>
    <n v="400481278"/>
  </r>
  <r>
    <s v="Nov 20 2021"/>
    <s v="May 20 2022"/>
    <s v="Emerge360"/>
    <x v="4652"/>
    <s v="7081 Taft St"/>
    <x v="266"/>
    <x v="1"/>
    <s v="33024-3803"/>
    <s v="C002"/>
    <n v="815"/>
    <s v="7081 Taft St"/>
    <s v="Hollywood"/>
    <s v="FL"/>
    <s v="33024-3803"/>
    <n v="815"/>
    <s v="C002"/>
    <s v="Broward"/>
    <n v="9545387663"/>
    <m/>
    <s v="Zebrowski"/>
    <s v="William"/>
    <s v="MANAGER"/>
    <m/>
    <s v="Male"/>
    <n v="1"/>
    <s v="1 to 4"/>
    <n v="179000"/>
    <x v="6"/>
    <n v="176109"/>
    <x v="108"/>
    <n v="176106"/>
    <s v="Roof Maintenance"/>
    <n v="596104"/>
    <s v="E-Commerce"/>
    <x v="5"/>
    <n v="71"/>
    <s v="Single Loc"/>
    <n v="2009"/>
    <m/>
    <s v="0 - 2,499"/>
    <s v="Firm/Business"/>
    <m/>
    <s v="0 - 1 PCs"/>
    <m/>
    <m/>
    <m/>
    <s v="Regular"/>
    <s v="UNKNOWN"/>
    <s v="Miami-Ft Ldr, FL"/>
    <n v="258816156"/>
  </r>
  <r>
    <s v="Nov 20 2021"/>
    <s v="May 20 2022"/>
    <s v="Emerge360"/>
    <x v="4653"/>
    <s v="5854 Millay Ct"/>
    <x v="1406"/>
    <x v="1"/>
    <s v="33903-4524"/>
    <s v="C009"/>
    <n v="548"/>
    <s v="5854 Millay Ct"/>
    <s v="North Fort Myers"/>
    <s v="FL"/>
    <s v="33903-4524"/>
    <n v="548"/>
    <s v="C009"/>
    <s v="Lee"/>
    <n v="2394582682"/>
    <m/>
    <s v="Hitchcock"/>
    <s v="Mark"/>
    <s v="OWNER"/>
    <m/>
    <s v="Male"/>
    <n v="1"/>
    <s v="1 to 4"/>
    <n v="179000"/>
    <x v="6"/>
    <n v="176103"/>
    <x v="118"/>
    <n v="176103"/>
    <s v="Gutters &amp; Downspouts"/>
    <n v="505128"/>
    <s v="Aluminum (Whls)"/>
    <x v="6"/>
    <n v="68"/>
    <s v="Single Loc"/>
    <n v="2006"/>
    <m/>
    <s v="0 - 2,499"/>
    <s v="Firm/Business"/>
    <m/>
    <s v="0 - 1 PCs"/>
    <m/>
    <m/>
    <m/>
    <s v="Display Ad"/>
    <s v="UNKNOWN"/>
    <s v="Cape Coral, FL"/>
    <n v="607753365"/>
  </r>
  <r>
    <s v="Nov 20 2021"/>
    <s v="May 20 2022"/>
    <s v="Emerge360"/>
    <x v="4654"/>
    <s v="PO Box 221745"/>
    <x v="266"/>
    <x v="1"/>
    <s v="33022-1745"/>
    <s v="B031"/>
    <n v="454"/>
    <s v="2446 Lincoln St"/>
    <s v="Hollywood"/>
    <s v="FL"/>
    <s v="33020-3927"/>
    <n v="461"/>
    <s v="C027"/>
    <s v="Broward"/>
    <n v="9549236917"/>
    <m/>
    <s v="Anderson"/>
    <s v="Charles"/>
    <s v="OWNER"/>
    <m/>
    <s v="Male"/>
    <n v="1"/>
    <s v="1 to 4"/>
    <n v="179000"/>
    <x v="6"/>
    <n v="176109"/>
    <x v="108"/>
    <n v="176109"/>
    <s v="Roofing Contractors"/>
    <m/>
    <m/>
    <x v="5"/>
    <n v="70"/>
    <s v="Single Loc"/>
    <n v="1998"/>
    <m/>
    <s v="0 - 2,499"/>
    <s v="Firm/Business"/>
    <m/>
    <s v="0 - 1 PCs"/>
    <m/>
    <m/>
    <m/>
    <s v="Regular"/>
    <s v="UNKNOWN"/>
    <s v="Miami-Ft Ldr, FL"/>
    <n v="980448013"/>
  </r>
  <r>
    <s v="Nov 20 2021"/>
    <s v="May 20 2022"/>
    <s v="Emerge360"/>
    <x v="4655"/>
    <s v="38 Oakdale Rd NW"/>
    <x v="36"/>
    <x v="1"/>
    <s v="32547-1619"/>
    <s v="C024"/>
    <n v="381"/>
    <s v="38 Oakdale Rd NW"/>
    <s v="Fort Walton Bch"/>
    <s v="FL"/>
    <s v="32547-1619"/>
    <n v="381"/>
    <s v="C024"/>
    <s v="Okaloosa"/>
    <n v="8502266133"/>
    <s v="www.architecturalguttersystems.com"/>
    <s v="Lewis"/>
    <s v="Eric"/>
    <s v="OWNER"/>
    <m/>
    <s v="Male"/>
    <n v="1"/>
    <s v="1 to 4"/>
    <n v="179000"/>
    <x v="6"/>
    <n v="176103"/>
    <x v="118"/>
    <n v="176103"/>
    <s v="Gutters &amp; Downspouts"/>
    <n v="999966"/>
    <s v="Federal Government Contractors"/>
    <x v="6"/>
    <n v="66"/>
    <s v="Single Loc"/>
    <n v="2008"/>
    <m/>
    <s v="0 - 2,499"/>
    <s v="Firm/Business"/>
    <m/>
    <s v="0 - 1 PCs"/>
    <m/>
    <m/>
    <m/>
    <s v="In-Column"/>
    <s v="UNKNOWN"/>
    <s v="Crestview, FL"/>
    <n v="671238111"/>
  </r>
  <r>
    <s v="Nov 20 2021"/>
    <s v="May 20 2022"/>
    <s v="Emerge360"/>
    <x v="4656"/>
    <s v="1421 SW 107th Ave # 200"/>
    <x v="48"/>
    <x v="1"/>
    <s v="33174-2526"/>
    <s v="C066"/>
    <n v="999"/>
    <s v="1421 SW 107th Ave # 200"/>
    <s v="Miami"/>
    <s v="FL"/>
    <s v="33174-2526"/>
    <n v="999"/>
    <s v="C066"/>
    <s v="Miami Dade"/>
    <n v="3053039607"/>
    <m/>
    <s v="Arrondo"/>
    <s v="Aris"/>
    <s v="MANAGER"/>
    <m/>
    <s v="Male"/>
    <n v="1"/>
    <s v="1 to 4"/>
    <n v="179000"/>
    <x v="6"/>
    <n v="176109"/>
    <x v="108"/>
    <n v="176109"/>
    <s v="Roofing Contractors"/>
    <m/>
    <m/>
    <x v="6"/>
    <n v="66"/>
    <s v="Single Loc"/>
    <n v="2008"/>
    <m/>
    <s v="0 - 2,499"/>
    <s v="Firm/Business"/>
    <m/>
    <s v="0 - 1 PCs"/>
    <m/>
    <m/>
    <m/>
    <m/>
    <s v="UNKNOWN"/>
    <s v="Miami-Ft Ldr, FL"/>
    <n v="716074711"/>
  </r>
  <r>
    <s v="Nov 20 2021"/>
    <s v="May 20 2022"/>
    <s v="Emerge360"/>
    <x v="4657"/>
    <s v="6767 Hoffner Ave"/>
    <x v="197"/>
    <x v="1"/>
    <s v="32822-3402"/>
    <s v="C087"/>
    <n v="671"/>
    <s v="6767 Hoffner Ave"/>
    <s v="Orlando"/>
    <s v="FL"/>
    <s v="32822-3402"/>
    <n v="671"/>
    <s v="C087"/>
    <s v="Orange"/>
    <n v="4072778399"/>
    <m/>
    <s v="Lambert"/>
    <s v="Lynn"/>
    <s v="OWNER"/>
    <m/>
    <s v="Female"/>
    <n v="1"/>
    <s v="1 to 4"/>
    <n v="179000"/>
    <x v="6"/>
    <n v="176111"/>
    <x v="125"/>
    <n v="176111"/>
    <s v="Sid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Orlando, FL"/>
    <n v="499892586"/>
  </r>
  <r>
    <s v="Nov 20 2021"/>
    <s v="May 20 2022"/>
    <s v="Emerge360"/>
    <x v="4658"/>
    <s v="121 Lucie Ave"/>
    <x v="800"/>
    <x v="1"/>
    <s v="32720-3918"/>
    <s v="C010"/>
    <n v="212"/>
    <s v="121 Lucie Ave"/>
    <s v="Deland"/>
    <s v="FL"/>
    <s v="32720-3918"/>
    <n v="212"/>
    <s v="C010"/>
    <s v="Volusia"/>
    <n v="3867488858"/>
    <m/>
    <s v="Cox"/>
    <s v="Benton"/>
    <s v="PRESIDENT"/>
    <m/>
    <s v="Male"/>
    <n v="1"/>
    <s v="1 to 4"/>
    <n v="179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m/>
    <s v="UNKNOWN"/>
    <s v="Deltona, FL"/>
    <n v="403063022"/>
  </r>
  <r>
    <s v="Nov 20 2021"/>
    <s v="May 20 2022"/>
    <s v="Emerge360"/>
    <x v="4659"/>
    <s v="800 Meisch Rd"/>
    <x v="370"/>
    <x v="1"/>
    <s v="32771-6677"/>
    <s v="R011"/>
    <n v="4"/>
    <s v="800 Meisch Rd"/>
    <s v="Sanford"/>
    <s v="FL"/>
    <s v="32771-6677"/>
    <n v="4"/>
    <s v="R011"/>
    <s v="Seminole"/>
    <n v="4073237583"/>
    <m/>
    <s v="Barbour"/>
    <s v="Robert N"/>
    <s v="OWNER"/>
    <m/>
    <s v="Male"/>
    <n v="1"/>
    <s v="1 to 4"/>
    <n v="179000"/>
    <x v="6"/>
    <n v="176109"/>
    <x v="108"/>
    <n v="176109"/>
    <s v="Roofing Contractors"/>
    <m/>
    <m/>
    <x v="5"/>
    <n v="70"/>
    <s v="Single Loc"/>
    <n v="1997"/>
    <m/>
    <s v="0 - 2,499"/>
    <s v="Firm/Business"/>
    <m/>
    <s v="0 - 1 PCs"/>
    <m/>
    <m/>
    <m/>
    <s v="Regular"/>
    <s v="UNKNOWN"/>
    <s v="Orlando, FL"/>
    <n v="311353965"/>
  </r>
  <r>
    <s v="Nov 20 2021"/>
    <s v="May 20 2022"/>
    <s v="Emerge360"/>
    <x v="4660"/>
    <s v="815 E Minnesota Ave"/>
    <x v="800"/>
    <x v="1"/>
    <s v="32724-3641"/>
    <s v="C006"/>
    <n v="152"/>
    <s v="815 E Minnesota Ave"/>
    <s v="Deland"/>
    <s v="FL"/>
    <s v="32724-3641"/>
    <n v="152"/>
    <s v="C006"/>
    <s v="Volusia"/>
    <n v="3867344819"/>
    <m/>
    <s v="Barnard"/>
    <s v="Henry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Deltona, FL"/>
    <n v="130230956"/>
  </r>
  <r>
    <s v="Nov 20 2021"/>
    <s v="May 20 2022"/>
    <s v="Emerge360"/>
    <x v="4661"/>
    <s v="10260 SW 48th St"/>
    <x v="48"/>
    <x v="1"/>
    <s v="33165-5638"/>
    <s v="C018"/>
    <n v="604"/>
    <s v="10260 SW 48th St"/>
    <s v="Miami"/>
    <s v="FL"/>
    <s v="33165-5638"/>
    <n v="604"/>
    <s v="C018"/>
    <s v="Miami Dade"/>
    <n v="3053057663"/>
    <m/>
    <s v="Perez"/>
    <s v="Robert"/>
    <s v="PRESIDENT"/>
    <m/>
    <s v="Male"/>
    <n v="1"/>
    <s v="1 to 4"/>
    <n v="179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s v="Miami-Ft Ldr, FL"/>
    <n v="716215983"/>
  </r>
  <r>
    <s v="Nov 20 2021"/>
    <s v="May 20 2022"/>
    <s v="Emerge360"/>
    <x v="4662"/>
    <s v="PO Box 40455"/>
    <x v="1"/>
    <x v="1"/>
    <s v="33743-0455"/>
    <s v="B004"/>
    <n v="556"/>
    <s v="PO Box 40455"/>
    <s v="St Petersburg"/>
    <s v="FL"/>
    <s v="33743-0455"/>
    <n v="556"/>
    <s v="B004"/>
    <s v="Pinellas"/>
    <n v="7273446071"/>
    <m/>
    <m/>
    <m/>
    <m/>
    <m/>
    <m/>
    <n v="1"/>
    <s v="1 to 4"/>
    <n v="179000"/>
    <x v="6"/>
    <n v="176109"/>
    <x v="108"/>
    <n v="176109"/>
    <s v="Roofing Contractors"/>
    <m/>
    <m/>
    <x v="6"/>
    <n v="69"/>
    <s v="Single Loc"/>
    <n v="2003"/>
    <m/>
    <s v="0 - 2,499"/>
    <s v="Firm/Business"/>
    <m/>
    <s v="0 - 1 PCs"/>
    <m/>
    <m/>
    <m/>
    <s v="Regular"/>
    <s v="UNKNOWN"/>
    <s v="Tampa, FL"/>
    <n v="218187771"/>
  </r>
  <r>
    <s v="Nov 20 2021"/>
    <s v="May 20 2022"/>
    <s v="Emerge360"/>
    <x v="4663"/>
    <s v="4028 Scenic Dr"/>
    <x v="12"/>
    <x v="1"/>
    <s v="32068-5047"/>
    <s v="H012"/>
    <n v="285"/>
    <s v="4028 Scenic Dr"/>
    <s v="Middleburg"/>
    <s v="FL"/>
    <s v="32068-5047"/>
    <n v="285"/>
    <s v="H012"/>
    <s v="Clay"/>
    <n v="9042827592"/>
    <s v="www.rainguttersclaycounty.com"/>
    <s v="Wimpee"/>
    <s v="Frank"/>
    <s v="OWNER"/>
    <m/>
    <s v="Male"/>
    <n v="1"/>
    <s v="1 to 4"/>
    <n v="179000"/>
    <x v="6"/>
    <n v="176103"/>
    <x v="118"/>
    <n v="176103"/>
    <s v="Gutters &amp; Downspouts"/>
    <n v="152139"/>
    <s v="Remodeling &amp; Repairing Bldg Contractors"/>
    <x v="5"/>
    <n v="71"/>
    <s v="Single Loc"/>
    <n v="1988"/>
    <m/>
    <s v="0 - 2,499"/>
    <s v="Firm/Business"/>
    <m/>
    <s v="0 - 1 PCs"/>
    <m/>
    <m/>
    <m/>
    <s v="Bold"/>
    <s v="UNKNOWN"/>
    <s v="Jacksonville, FL"/>
    <n v="876514522"/>
  </r>
  <r>
    <s v="Nov 20 2021"/>
    <s v="May 20 2022"/>
    <s v="Emerge360"/>
    <x v="4664"/>
    <s v="224 E 15th St"/>
    <x v="783"/>
    <x v="1"/>
    <s v="32703-7113"/>
    <s v="C010"/>
    <n v="247"/>
    <s v="224 E 15th St"/>
    <s v="Apopka"/>
    <s v="FL"/>
    <s v="32703-7113"/>
    <n v="247"/>
    <s v="C010"/>
    <s v="Orange"/>
    <n v="4079531017"/>
    <m/>
    <s v="Jackson"/>
    <s v="Bobby"/>
    <s v="OWNER"/>
    <m/>
    <s v="Male"/>
    <n v="1"/>
    <s v="1 to 4"/>
    <n v="179000"/>
    <x v="6"/>
    <n v="176106"/>
    <x v="219"/>
    <n v="176106"/>
    <s v="Roof Maintenance"/>
    <m/>
    <m/>
    <x v="6"/>
    <n v="66"/>
    <s v="Single Loc"/>
    <n v="2009"/>
    <m/>
    <s v="0 - 2,499"/>
    <s v="Firm/Business"/>
    <m/>
    <s v="0 - 1 PCs"/>
    <m/>
    <m/>
    <m/>
    <s v="In-Column"/>
    <s v="UNKNOWN"/>
    <s v="Orlando, FL"/>
    <n v="720158633"/>
  </r>
  <r>
    <s v="Nov 20 2021"/>
    <s v="May 20 2022"/>
    <s v="Emerge360"/>
    <x v="4665"/>
    <s v="5095 Fayann St"/>
    <x v="197"/>
    <x v="1"/>
    <s v="32812-8653"/>
    <s v="C018"/>
    <n v="958"/>
    <s v="5095 Fayann St"/>
    <s v="Orlando"/>
    <s v="FL"/>
    <s v="32812-8653"/>
    <n v="958"/>
    <s v="C018"/>
    <s v="Orange"/>
    <n v="4072773415"/>
    <m/>
    <s v="Hammond"/>
    <s v="Burke W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89"/>
    <m/>
    <s v="0 - 2,499"/>
    <s v="Firm/Business"/>
    <m/>
    <s v="0 - 1 PCs"/>
    <m/>
    <m/>
    <m/>
    <s v="Regular"/>
    <s v="UNKNOWN"/>
    <s v="Orlando, FL"/>
    <n v="829182641"/>
  </r>
  <r>
    <s v="Nov 20 2021"/>
    <s v="May 20 2022"/>
    <s v="Emerge360"/>
    <x v="4666"/>
    <s v="2250 Woodlawn Cir"/>
    <x v="325"/>
    <x v="1"/>
    <s v="32934-7643"/>
    <s v="R013"/>
    <n v="504"/>
    <s v="2250 Woodlawn Cir"/>
    <s v="Melbourne"/>
    <s v="FL"/>
    <s v="32934-7643"/>
    <n v="504"/>
    <s v="R013"/>
    <s v="Brevard"/>
    <n v="3212599799"/>
    <s v="www.chipsroofingmelbournefl.com"/>
    <s v="Trepanier"/>
    <s v="Leon"/>
    <s v="OWNER"/>
    <m/>
    <s v="Male"/>
    <n v="1"/>
    <s v="1 to 4"/>
    <n v="179000"/>
    <x v="6"/>
    <n v="176109"/>
    <x v="108"/>
    <n v="176109"/>
    <s v="Roofing Contractors"/>
    <n v="154213"/>
    <s v="Building Contractors"/>
    <x v="5"/>
    <n v="71"/>
    <s v="Single Loc"/>
    <n v="1984"/>
    <m/>
    <s v="0 - 2,499"/>
    <s v="Firm/Business"/>
    <m/>
    <s v="0 - 1 PCs"/>
    <m/>
    <m/>
    <m/>
    <s v="Regular"/>
    <s v="UNKNOWN"/>
    <s v="Palm Bay, FL"/>
    <n v="941423451"/>
  </r>
  <r>
    <s v="Nov 20 2021"/>
    <s v="May 20 2022"/>
    <s v="Emerge360"/>
    <x v="4667"/>
    <s v="6292 Tower Ln # 6"/>
    <x v="198"/>
    <x v="1"/>
    <s v="34240-7853"/>
    <s v="R048"/>
    <n v="68"/>
    <s v="6292 Tower Ln # 6"/>
    <s v="Sarasota"/>
    <s v="FL"/>
    <s v="34240-7853"/>
    <n v="68"/>
    <s v="R048"/>
    <s v="Sarasota"/>
    <n v="9417062444"/>
    <s v="www.colonialroofing.com"/>
    <s v="Welch"/>
    <s v="Jeff"/>
    <s v="MANAGER"/>
    <m/>
    <s v="Male"/>
    <n v="1"/>
    <s v="1 to 4"/>
    <n v="179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s v="Bold"/>
    <s v="UNKNOWN"/>
    <s v="North Port, FL"/>
    <n v="698353133"/>
  </r>
  <r>
    <s v="Nov 20 2021"/>
    <s v="May 20 2022"/>
    <s v="Emerge360"/>
    <x v="4668"/>
    <s v="PO Box 519"/>
    <x v="1782"/>
    <x v="1"/>
    <s v="33008-0519"/>
    <s v="B005"/>
    <n v="191"/>
    <s v="PO Box 519"/>
    <s v="Hallandale"/>
    <s v="FL"/>
    <s v="33008-0519"/>
    <n v="191"/>
    <s v="B005"/>
    <s v="Broward"/>
    <n v="4076941102"/>
    <m/>
    <s v="Fletcher"/>
    <s v="Fred W"/>
    <s v="PRESIDENT"/>
    <m/>
    <s v="Male"/>
    <n v="1"/>
    <s v="1 to 4"/>
    <n v="179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s v="Miami-Ft Ldr, FL"/>
    <n v="692472996"/>
  </r>
  <r>
    <s v="Nov 20 2021"/>
    <s v="May 20 2022"/>
    <s v="Emerge360"/>
    <x v="4669"/>
    <s v="5657 SW Cherokee St"/>
    <x v="683"/>
    <x v="1"/>
    <s v="34990-5087"/>
    <s v="R008"/>
    <n v="573"/>
    <s v="5657 SW Cherokee St"/>
    <s v="Palm City"/>
    <s v="FL"/>
    <s v="34990-5087"/>
    <n v="573"/>
    <s v="R008"/>
    <s v="Martin"/>
    <n v="7722835331"/>
    <m/>
    <s v="Rodgers"/>
    <s v="Raymond"/>
    <s v="OWNER"/>
    <m/>
    <s v="Male"/>
    <n v="1"/>
    <s v="1 to 4"/>
    <n v="179000"/>
    <x v="6"/>
    <n v="176103"/>
    <x v="118"/>
    <n v="176103"/>
    <s v="Gutters &amp; Downspouts"/>
    <n v="179104"/>
    <s v="Metal Fabricators"/>
    <x v="5"/>
    <n v="70"/>
    <s v="Single Loc"/>
    <n v="1997"/>
    <m/>
    <s v="0 - 2,499"/>
    <s v="Firm/Business"/>
    <m/>
    <s v="0 - 1 PCs"/>
    <m/>
    <m/>
    <m/>
    <s v="Display Ad"/>
    <s v="UNKNOWN"/>
    <s v="Prt St Lucie, FL"/>
    <n v="969542737"/>
  </r>
  <r>
    <s v="Nov 20 2021"/>
    <s v="May 20 2022"/>
    <s v="Emerge360"/>
    <x v="4670"/>
    <s v="3610 Coats Rd"/>
    <x v="73"/>
    <x v="1"/>
    <s v="33541-4536"/>
    <s v="R031"/>
    <n v="105"/>
    <s v="3610 Coats Rd"/>
    <s v="Zephyrhills"/>
    <s v="FL"/>
    <s v="33541-4536"/>
    <n v="105"/>
    <s v="R031"/>
    <s v="Pasco"/>
    <n v="8137820316"/>
    <m/>
    <s v="Catlin"/>
    <s v="Clifton"/>
    <s v="OWNER"/>
    <m/>
    <s v="Male"/>
    <n v="1"/>
    <s v="1 to 4"/>
    <n v="179000"/>
    <x v="6"/>
    <n v="176109"/>
    <x v="108"/>
    <n v="176109"/>
    <s v="Roofing Contractors"/>
    <n v="176111"/>
    <s v="Siding Contractors"/>
    <x v="5"/>
    <n v="71"/>
    <s v="Single Loc"/>
    <n v="1992"/>
    <m/>
    <s v="0 - 2,499"/>
    <s v="Firm/Business"/>
    <m/>
    <s v="0 - 1 PCs"/>
    <m/>
    <m/>
    <m/>
    <s v="Regular"/>
    <s v="UNKNOWN"/>
    <s v="Tampa, FL"/>
    <n v="702064643"/>
  </r>
  <r>
    <s v="Nov 20 2021"/>
    <s v="May 20 2022"/>
    <s v="Emerge360"/>
    <x v="4671"/>
    <s v="2828 Grand Cayman St"/>
    <x v="198"/>
    <x v="1"/>
    <s v="34231-2840"/>
    <s v="C004"/>
    <n v="283"/>
    <s v="2828 Grand Cayman St"/>
    <s v="Sarasota"/>
    <s v="FL"/>
    <s v="34231-2840"/>
    <n v="283"/>
    <s v="C004"/>
    <s v="Sarasota"/>
    <n v="9419224399"/>
    <m/>
    <s v="Curran"/>
    <s v="Robert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North Port, FL"/>
    <n v="499864635"/>
  </r>
  <r>
    <s v="Nov 20 2021"/>
    <s v="May 20 2022"/>
    <s v="Emerge360"/>
    <x v="4672"/>
    <s v="2320 Parrish Rd"/>
    <x v="725"/>
    <x v="1"/>
    <s v="32796-7805"/>
    <s v="C006"/>
    <n v="201"/>
    <s v="2320 Parrish Rd"/>
    <s v="Titusville"/>
    <s v="FL"/>
    <s v="32796-7805"/>
    <n v="201"/>
    <s v="C006"/>
    <s v="Brevard"/>
    <n v="3216268020"/>
    <m/>
    <s v="Cutler"/>
    <s v="David L"/>
    <s v="PRESIDENT"/>
    <m/>
    <s v="Male"/>
    <n v="1"/>
    <s v="1 to 4"/>
    <n v="179000"/>
    <x v="6"/>
    <n v="176111"/>
    <x v="125"/>
    <n v="176111"/>
    <s v="Siding Contractors"/>
    <m/>
    <m/>
    <x v="6"/>
    <n v="68"/>
    <s v="Single Loc"/>
    <n v="2005"/>
    <m/>
    <s v="0 - 2,499"/>
    <s v="Firm/Business"/>
    <m/>
    <s v="0 - 1 PCs"/>
    <m/>
    <m/>
    <m/>
    <s v="In-Column"/>
    <s v="UNKNOWN"/>
    <s v="Palm Bay, FL"/>
    <n v="366280006"/>
  </r>
  <r>
    <s v="Nov 20 2021"/>
    <s v="May 20 2022"/>
    <s v="Emerge360"/>
    <x v="4673"/>
    <s v="5258 NW 15th St"/>
    <x v="787"/>
    <x v="1"/>
    <s v="33063-3786"/>
    <s v="C024"/>
    <n v="588"/>
    <s v="5258 NW 15th St"/>
    <s v="Margate"/>
    <s v="FL"/>
    <s v="33063-3786"/>
    <n v="588"/>
    <s v="C024"/>
    <s v="Broward"/>
    <n v="9549797777"/>
    <m/>
    <s v="Martin"/>
    <s v="David"/>
    <s v="OWNER"/>
    <m/>
    <s v="Male"/>
    <n v="1"/>
    <s v="1 to 4"/>
    <n v="179000"/>
    <x v="6"/>
    <n v="176109"/>
    <x v="108"/>
    <n v="176109"/>
    <s v="Roofing Contractors"/>
    <n v="653122"/>
    <s v="Real Estate Inspection"/>
    <x v="5"/>
    <n v="71"/>
    <s v="Single Loc"/>
    <n v="1994"/>
    <m/>
    <s v="0 - 2,499"/>
    <s v="Firm/Business"/>
    <m/>
    <s v="0 - 1 PCs"/>
    <m/>
    <m/>
    <m/>
    <s v="Regular"/>
    <s v="UNKNOWN"/>
    <s v="Miami-Ft Ldr, FL"/>
    <n v="490936523"/>
  </r>
  <r>
    <s v="Nov 20 2021"/>
    <s v="May 20 2022"/>
    <s v="Emerge360"/>
    <x v="4674"/>
    <s v="6677 NE 25th Ave"/>
    <x v="616"/>
    <x v="1"/>
    <s v="34479-1435"/>
    <s v="R062"/>
    <n v="776"/>
    <s v="6677 NE 25th Ave"/>
    <s v="Ocala"/>
    <s v="FL"/>
    <s v="34479-1435"/>
    <n v="776"/>
    <s v="R062"/>
    <s v="Marion"/>
    <n v="3527326637"/>
    <m/>
    <s v="Duryea"/>
    <s v="James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85"/>
    <m/>
    <s v="0 - 2,499"/>
    <s v="Firm/Business"/>
    <m/>
    <s v="0 - 1 PCs"/>
    <m/>
    <m/>
    <m/>
    <s v="Regular"/>
    <s v="UNKNOWN"/>
    <s v="Ocala, FL"/>
    <n v="300568722"/>
  </r>
  <r>
    <s v="Nov 20 2021"/>
    <s v="May 20 2022"/>
    <s v="Emerge360"/>
    <x v="4675"/>
    <s v="1210 Stirling Rd # 9b"/>
    <x v="1054"/>
    <x v="1"/>
    <s v="33004-3553"/>
    <s v="C006"/>
    <n v="923"/>
    <s v="1210 Stirling Rd # 9b"/>
    <s v="Dania"/>
    <s v="FL"/>
    <s v="33004-3553"/>
    <n v="923"/>
    <s v="C006"/>
    <s v="Broward"/>
    <n v="9549296765"/>
    <s v="www.euro-deco.net"/>
    <s v="Roque"/>
    <s v="Anna Maria"/>
    <s v="MANAGER"/>
    <m/>
    <s v="Female"/>
    <n v="1"/>
    <s v="1 to 4"/>
    <n v="179000"/>
    <x v="6"/>
    <n v="176102"/>
    <x v="138"/>
    <n v="176102"/>
    <s v="Ceilings"/>
    <n v="596104"/>
    <s v="E-Commerce"/>
    <x v="6"/>
    <n v="68"/>
    <s v="Single Loc"/>
    <n v="2005"/>
    <m/>
    <s v="0 - 2,499"/>
    <s v="Firm/Business"/>
    <m/>
    <s v="0 - 1 PCs"/>
    <m/>
    <m/>
    <m/>
    <s v="Display Ad"/>
    <s v="UNKNOWN"/>
    <s v="Miami-Ft Ldr, FL"/>
    <n v="360554091"/>
  </r>
  <r>
    <s v="Nov 20 2021"/>
    <s v="May 20 2022"/>
    <s v="Emerge360"/>
    <x v="4676"/>
    <s v="2749 Mckinnie Rd # A"/>
    <x v="1783"/>
    <x v="1"/>
    <s v="32442-4311"/>
    <s v="R061"/>
    <n v="493"/>
    <s v="2749 Mckinnie Rd # A"/>
    <s v="Grand Ridge"/>
    <s v="FL"/>
    <s v="32442-4311"/>
    <n v="493"/>
    <s v="R061"/>
    <s v="Jackson"/>
    <n v="8505935267"/>
    <m/>
    <s v="Garver"/>
    <s v="Larry J"/>
    <s v="PRESIDENT"/>
    <m/>
    <s v="Male"/>
    <n v="1"/>
    <s v="1 to 4"/>
    <n v="179000"/>
    <x v="6"/>
    <n v="176111"/>
    <x v="125"/>
    <n v="176111"/>
    <s v="Siding Contractors"/>
    <m/>
    <m/>
    <x v="6"/>
    <n v="69"/>
    <s v="Single Loc"/>
    <n v="2003"/>
    <m/>
    <s v="0 - 2,499"/>
    <s v="Firm/Business"/>
    <m/>
    <s v="0 - 1 PCs"/>
    <m/>
    <m/>
    <m/>
    <m/>
    <s v="UNKNOWN"/>
    <m/>
    <n v="239181308"/>
  </r>
  <r>
    <s v="Nov 20 2021"/>
    <s v="May 20 2022"/>
    <s v="Emerge360"/>
    <x v="4677"/>
    <s v="718 Santa Fe Ave"/>
    <x v="499"/>
    <x v="1"/>
    <s v="32174-7536"/>
    <s v="C045"/>
    <n v="183"/>
    <s v="718 Santa Fe Ave"/>
    <s v="Ormond Beach"/>
    <s v="FL"/>
    <s v="32174-7536"/>
    <n v="183"/>
    <s v="C045"/>
    <s v="Volusia"/>
    <n v="3866737733"/>
    <m/>
    <m/>
    <m/>
    <m/>
    <m/>
    <m/>
    <n v="1"/>
    <s v="1 to 4"/>
    <n v="179000"/>
    <x v="6"/>
    <n v="176103"/>
    <x v="118"/>
    <n v="176103"/>
    <s v="Gutters &amp; Downspouts"/>
    <n v="152111"/>
    <s v="Screen Enclosures"/>
    <x v="5"/>
    <n v="71"/>
    <s v="Single Loc"/>
    <n v="1984"/>
    <m/>
    <s v="0 - 2,499"/>
    <s v="Firm/Business"/>
    <m/>
    <s v="0 - 1 PCs"/>
    <m/>
    <m/>
    <m/>
    <s v="Display Ad"/>
    <s v="UNKNOWN"/>
    <s v="Deltona, FL"/>
    <n v="877214569"/>
  </r>
  <r>
    <s v="Nov 20 2021"/>
    <s v="May 20 2022"/>
    <s v="Emerge360"/>
    <x v="4678"/>
    <s v="3330 Dunaway Ln"/>
    <x v="371"/>
    <x v="1"/>
    <s v="32526-9326"/>
    <s v="R056"/>
    <n v="309"/>
    <s v="3330 Dunaway Ln"/>
    <s v="Pensacola"/>
    <s v="FL"/>
    <s v="32526-9326"/>
    <n v="309"/>
    <s v="R056"/>
    <s v="Escambia"/>
    <n v="8509447000"/>
    <s v="www.guttermasternwfl.com"/>
    <s v="Douglas"/>
    <s v="Mike"/>
    <s v="PRESIDENT"/>
    <m/>
    <s v="Male"/>
    <n v="1"/>
    <s v="1 to 4"/>
    <n v="179000"/>
    <x v="6"/>
    <n v="176103"/>
    <x v="118"/>
    <n v="176103"/>
    <s v="Gutters &amp; Downspouts"/>
    <m/>
    <m/>
    <x v="5"/>
    <n v="71"/>
    <s v="Single Loc"/>
    <n v="2000"/>
    <m/>
    <s v="0 - 2,499"/>
    <s v="Firm/Business"/>
    <m/>
    <s v="0 - 1 PCs"/>
    <m/>
    <m/>
    <m/>
    <s v="Display Ad"/>
    <s v="UNKNOWN"/>
    <s v="Pensacola, FL"/>
    <n v="529042590"/>
  </r>
  <r>
    <s v="Nov 20 2021"/>
    <s v="May 20 2022"/>
    <s v="Emerge360"/>
    <x v="4679"/>
    <s v="4120 Tall Trees Ln"/>
    <x v="35"/>
    <x v="1"/>
    <s v="32086-5525"/>
    <s v="R043"/>
    <n v="202"/>
    <s v="4120 Tall Trees Ln"/>
    <s v="St Augustine"/>
    <s v="FL"/>
    <s v="32086-5525"/>
    <n v="202"/>
    <s v="R043"/>
    <s v="St Johns"/>
    <n v="9046693062"/>
    <m/>
    <s v="Baker"/>
    <s v="James"/>
    <s v="OWNER"/>
    <m/>
    <s v="Male"/>
    <n v="1"/>
    <s v="1 to 4"/>
    <n v="179000"/>
    <x v="6"/>
    <n v="176103"/>
    <x v="118"/>
    <n v="176103"/>
    <s v="Gutters &amp; Downspouts"/>
    <m/>
    <m/>
    <x v="6"/>
    <n v="68"/>
    <s v="Single Loc"/>
    <n v="2006"/>
    <m/>
    <s v="0 - 2,499"/>
    <s v="Firm/Business"/>
    <m/>
    <s v="0 - 1 PCs"/>
    <m/>
    <m/>
    <m/>
    <s v="Regular"/>
    <s v="UNKNOWN"/>
    <s v="Jacksonville, FL"/>
    <n v="611457227"/>
  </r>
  <r>
    <s v="Nov 20 2021"/>
    <s v="May 20 2022"/>
    <s v="Emerge360"/>
    <x v="4680"/>
    <s v="4345 Hackberry St"/>
    <x v="637"/>
    <x v="1"/>
    <s v="33410-2625"/>
    <s v="C009"/>
    <n v="455"/>
    <s v="4345 Hackberry St"/>
    <s v="Palm Beach Gdns"/>
    <s v="FL"/>
    <s v="33410-2625"/>
    <n v="455"/>
    <s v="C009"/>
    <s v="Palm Beach"/>
    <n v="5616255558"/>
    <m/>
    <m/>
    <m/>
    <m/>
    <m/>
    <m/>
    <n v="1"/>
    <s v="1 to 4"/>
    <n v="179000"/>
    <x v="6"/>
    <n v="176103"/>
    <x v="118"/>
    <n v="176103"/>
    <s v="Gutters &amp; Downspouts"/>
    <m/>
    <m/>
    <x v="6"/>
    <n v="69"/>
    <s v="Single Loc"/>
    <n v="2001"/>
    <m/>
    <s v="0 - 2,499"/>
    <s v="Firm/Business"/>
    <m/>
    <s v="0 - 1 PCs"/>
    <m/>
    <m/>
    <m/>
    <s v="Regular"/>
    <s v="UNKNOWN"/>
    <s v="Miami-Ft Ldr, FL"/>
    <n v="561781352"/>
  </r>
  <r>
    <s v="Nov 20 2021"/>
    <s v="May 20 2022"/>
    <s v="Emerge360"/>
    <x v="4681"/>
    <s v="4043 Pamela Ln"/>
    <x v="494"/>
    <x v="1"/>
    <s v="32303-7403"/>
    <s v="R051"/>
    <n v="438"/>
    <s v="4043 Pamela Ln"/>
    <s v="Tallahassee"/>
    <s v="FL"/>
    <s v="32303-7403"/>
    <n v="438"/>
    <s v="R051"/>
    <s v="Leon"/>
    <n v="8505622682"/>
    <m/>
    <s v="Smith"/>
    <s v="Hamp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Tallahassee, FL"/>
    <n v="302126131"/>
  </r>
  <r>
    <s v="Nov 20 2021"/>
    <s v="May 20 2022"/>
    <s v="Emerge360"/>
    <x v="4682"/>
    <s v="210 Mimosa Rd"/>
    <x v="35"/>
    <x v="1"/>
    <s v="32086-6616"/>
    <s v="R015"/>
    <n v="101"/>
    <s v="210 Mimosa Rd"/>
    <s v="St Augustine"/>
    <s v="FL"/>
    <s v="32086-6616"/>
    <n v="101"/>
    <s v="R015"/>
    <s v="St Johns"/>
    <n v="9047947703"/>
    <m/>
    <s v="Hester"/>
    <s v="Kelly"/>
    <s v="OWNER"/>
    <m/>
    <s v="Female"/>
    <n v="1"/>
    <s v="1 to 4"/>
    <n v="179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s v="In-Column"/>
    <s v="UNKNOWN"/>
    <s v="Jacksonville, FL"/>
    <n v="403074320"/>
  </r>
  <r>
    <s v="Nov 20 2021"/>
    <s v="May 20 2022"/>
    <s v="Emerge360"/>
    <x v="4683"/>
    <s v="1600 NE 4th Pl"/>
    <x v="22"/>
    <x v="1"/>
    <s v="33301-1320"/>
    <s v="C020"/>
    <n v="4"/>
    <s v="1600 NE 4th Pl"/>
    <s v="Fort Lauderdale"/>
    <s v="FL"/>
    <s v="33301-1320"/>
    <n v="4"/>
    <s v="C020"/>
    <s v="Broward"/>
    <n v="9544624395"/>
    <m/>
    <s v="Dominique"/>
    <s v="Bachelet G"/>
    <s v="PRESIDENT"/>
    <m/>
    <s v="Male"/>
    <n v="1"/>
    <s v="1 to 4"/>
    <n v="179000"/>
    <x v="6"/>
    <n v="176102"/>
    <x v="138"/>
    <n v="176102"/>
    <s v="Ceilings"/>
    <n v="152105"/>
    <s v="Home Improvements"/>
    <x v="6"/>
    <n v="69"/>
    <s v="Single Loc"/>
    <n v="2002"/>
    <m/>
    <s v="0 - 2,499"/>
    <s v="Firm/Business"/>
    <m/>
    <s v="0 - 1 PCs"/>
    <m/>
    <m/>
    <m/>
    <m/>
    <s v="UNKNOWN"/>
    <s v="Miami-Ft Ldr, FL"/>
    <n v="537091944"/>
  </r>
  <r>
    <s v="Nov 20 2021"/>
    <s v="May 20 2022"/>
    <s v="Emerge360"/>
    <x v="4684"/>
    <s v="1518 State Ave # G"/>
    <x v="135"/>
    <x v="1"/>
    <s v="32117-2209"/>
    <s v="C061"/>
    <n v="797"/>
    <s v="1518 State Ave # G"/>
    <s v="Daytona Beach"/>
    <s v="FL"/>
    <s v="32117-2209"/>
    <n v="797"/>
    <s v="C061"/>
    <s v="Volusia"/>
    <n v="3866731241"/>
    <m/>
    <s v="Juhasz"/>
    <s v="Josef"/>
    <s v="OWNER"/>
    <m/>
    <s v="Male"/>
    <n v="1"/>
    <s v="1 to 4"/>
    <n v="179000"/>
    <x v="6"/>
    <n v="176109"/>
    <x v="108"/>
    <n v="176103"/>
    <s v="Gutters &amp; Downspouts"/>
    <n v="152111"/>
    <s v="Screen Enclosures"/>
    <x v="5"/>
    <n v="70"/>
    <s v="Single Loc"/>
    <n v="1999"/>
    <m/>
    <s v="0 - 2,499"/>
    <s v="Firm/Business"/>
    <m/>
    <s v="0 - 1 PCs"/>
    <m/>
    <m/>
    <m/>
    <s v="In-Column"/>
    <s v="UNKNOWN"/>
    <s v="Deltona, FL"/>
    <n v="992518852"/>
  </r>
  <r>
    <s v="Nov 20 2021"/>
    <s v="May 20 2022"/>
    <s v="Emerge360"/>
    <x v="4685"/>
    <s v="2008 Belleair Ct"/>
    <x v="607"/>
    <x v="1"/>
    <s v="33764-2577"/>
    <s v="C062"/>
    <n v="88"/>
    <s v="2008 Belleair Ct"/>
    <s v="Clearwater"/>
    <s v="FL"/>
    <s v="33764-2577"/>
    <n v="88"/>
    <s v="C062"/>
    <s v="Pinellas"/>
    <n v="7277894177"/>
    <m/>
    <s v="Mobley"/>
    <s v="Joe"/>
    <s v="OWNER"/>
    <m/>
    <s v="Male"/>
    <n v="1"/>
    <s v="1 to 4"/>
    <n v="179000"/>
    <x v="6"/>
    <n v="176111"/>
    <x v="125"/>
    <n v="176111"/>
    <s v="Siding Contractors"/>
    <m/>
    <m/>
    <x v="5"/>
    <n v="70"/>
    <s v="Single Loc"/>
    <n v="1995"/>
    <m/>
    <s v="0 - 2,499"/>
    <s v="Firm/Business"/>
    <m/>
    <s v="0 - 1 PCs"/>
    <m/>
    <m/>
    <m/>
    <s v="Regular"/>
    <s v="UNKNOWN"/>
    <s v="Tampa, FL"/>
    <n v="888742624"/>
  </r>
  <r>
    <s v="Nov 20 2021"/>
    <s v="May 20 2022"/>
    <s v="Emerge360"/>
    <x v="4686"/>
    <s v="1305 60th St E"/>
    <x v="392"/>
    <x v="1"/>
    <s v="34208-6363"/>
    <s v="R015"/>
    <n v="50"/>
    <s v="1305 60th St E"/>
    <s v="Bradenton"/>
    <s v="FL"/>
    <s v="34208-6363"/>
    <n v="50"/>
    <s v="R015"/>
    <s v="Manatee"/>
    <n v="9413453919"/>
    <m/>
    <s v="Schneider"/>
    <s v="Jon"/>
    <s v="PRESIDENT"/>
    <m/>
    <s v="Male"/>
    <n v="1"/>
    <s v="1 to 4"/>
    <n v="179000"/>
    <x v="6"/>
    <n v="176109"/>
    <x v="108"/>
    <n v="176109"/>
    <s v="Roofing Contractors"/>
    <n v="152144"/>
    <s v="Construction Companies"/>
    <x v="6"/>
    <n v="68"/>
    <s v="Single Loc"/>
    <n v="2007"/>
    <m/>
    <s v="0 - 2,499"/>
    <s v="Firm/Business"/>
    <m/>
    <s v="0 - 1 PCs"/>
    <m/>
    <m/>
    <m/>
    <s v="Bold"/>
    <s v="UNKNOWN"/>
    <s v="North Port, FL"/>
    <n v="655687861"/>
  </r>
  <r>
    <s v="Nov 20 2021"/>
    <s v="May 20 2022"/>
    <s v="Emerge360"/>
    <x v="4687"/>
    <s v="12710 Headwater Cir"/>
    <x v="1416"/>
    <x v="1"/>
    <s v="33414-4910"/>
    <s v="C054"/>
    <n v="100"/>
    <s v="12710 Headwater Cir"/>
    <s v="Wellington"/>
    <s v="FL"/>
    <s v="33414-4910"/>
    <n v="100"/>
    <s v="C054"/>
    <s v="Palm Beach"/>
    <n v="5617937422"/>
    <m/>
    <m/>
    <m/>
    <m/>
    <m/>
    <m/>
    <n v="1"/>
    <s v="1 to 4"/>
    <n v="179000"/>
    <x v="6"/>
    <n v="176109"/>
    <x v="108"/>
    <n v="176109"/>
    <s v="Roofing Contractors"/>
    <m/>
    <m/>
    <x v="5"/>
    <n v="70"/>
    <s v="Single Loc"/>
    <n v="1997"/>
    <m/>
    <s v="0 - 2,499"/>
    <s v="Firm/Business"/>
    <m/>
    <s v="0 - 1 PCs"/>
    <m/>
    <m/>
    <m/>
    <m/>
    <s v="UNKNOWN"/>
    <s v="Miami-Ft Ldr, FL"/>
    <n v="939010047"/>
  </r>
  <r>
    <s v="Nov 20 2021"/>
    <s v="May 20 2022"/>
    <s v="Emerge360"/>
    <x v="4688"/>
    <s v="453 Benjulyn Rd"/>
    <x v="363"/>
    <x v="1"/>
    <s v="32533-9005"/>
    <s v="R005"/>
    <n v="532"/>
    <s v="453 Benjulyn Rd"/>
    <s v="Cantonment"/>
    <s v="FL"/>
    <s v="32533-9005"/>
    <n v="532"/>
    <s v="R005"/>
    <s v="Escambia"/>
    <n v="8509682927"/>
    <m/>
    <s v="Ward"/>
    <s v="Larry"/>
    <s v="OWNER"/>
    <m/>
    <s v="Male"/>
    <n v="1"/>
    <s v="1 to 4"/>
    <n v="179000"/>
    <x v="6"/>
    <n v="176111"/>
    <x v="125"/>
    <n v="176111"/>
    <s v="Siding Contractors"/>
    <m/>
    <m/>
    <x v="5"/>
    <n v="71"/>
    <s v="Single Loc"/>
    <n v="1997"/>
    <m/>
    <s v="0 - 2,499"/>
    <s v="Firm/Business"/>
    <m/>
    <s v="0 - 1 PCs"/>
    <m/>
    <m/>
    <m/>
    <s v="Regular"/>
    <s v="UNKNOWN"/>
    <s v="Pensacola, FL"/>
    <n v="877456970"/>
  </r>
  <r>
    <s v="Nov 20 2021"/>
    <s v="May 20 2022"/>
    <s v="Emerge360"/>
    <x v="4689"/>
    <s v="7045 Australian Ave"/>
    <x v="7"/>
    <x v="1"/>
    <s v="32254-2786"/>
    <s v="C046"/>
    <n v="452"/>
    <s v="7045 Australian Ave"/>
    <s v="Jacksonville"/>
    <s v="FL"/>
    <s v="32254-2786"/>
    <n v="452"/>
    <s v="C046"/>
    <s v="Duval"/>
    <n v="9047818517"/>
    <m/>
    <s v="Little"/>
    <s v="James"/>
    <s v="OWNER"/>
    <m/>
    <s v="Male"/>
    <n v="1"/>
    <s v="1 to 4"/>
    <n v="179000"/>
    <x v="6"/>
    <n v="176103"/>
    <x v="118"/>
    <n v="176103"/>
    <s v="Gutters &amp; Downspouts"/>
    <m/>
    <m/>
    <x v="6"/>
    <n v="66"/>
    <s v="Single Loc"/>
    <n v="2009"/>
    <m/>
    <s v="0 - 2,499"/>
    <s v="Firm/Business"/>
    <m/>
    <s v="0 - 1 PCs"/>
    <m/>
    <m/>
    <m/>
    <m/>
    <s v="UNKNOWN"/>
    <s v="Jacksonville, FL"/>
    <n v="400196083"/>
  </r>
  <r>
    <s v="Nov 20 2021"/>
    <s v="May 20 2022"/>
    <s v="Emerge360"/>
    <x v="4690"/>
    <s v="1756 17th Ave N"/>
    <x v="1407"/>
    <x v="1"/>
    <s v="33460-6430"/>
    <s v="C018"/>
    <n v="560"/>
    <s v="1756 17th Ave N"/>
    <s v="Lake Worth"/>
    <s v="FL"/>
    <s v="33460-6430"/>
    <n v="560"/>
    <s v="C018"/>
    <s v="Palm Beach"/>
    <n v="5615438107"/>
    <m/>
    <s v="Aquino"/>
    <s v="Medardu"/>
    <s v="OWNER"/>
    <m/>
    <s v="Male"/>
    <n v="1"/>
    <s v="1 to 4"/>
    <n v="179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Regular"/>
    <s v="UNKNOWN"/>
    <s v="Miami-Ft Ldr, FL"/>
    <n v="387927890"/>
  </r>
  <r>
    <s v="Nov 20 2021"/>
    <s v="May 20 2022"/>
    <s v="Emerge360"/>
    <x v="4691"/>
    <s v="2536 Long Iron Ct"/>
    <x v="27"/>
    <x v="1"/>
    <s v="32779-3629"/>
    <s v="C024"/>
    <n v="363"/>
    <s v="2536 Long Iron Ct"/>
    <s v="Longwood"/>
    <s v="FL"/>
    <s v="32779-3629"/>
    <n v="363"/>
    <s v="C024"/>
    <s v="Seminole"/>
    <n v="4077864343"/>
    <s v="www.ziprib.com"/>
    <s v="Martin"/>
    <s v="Malcolm"/>
    <s v="MANAGER"/>
    <m/>
    <s v="Male"/>
    <n v="1"/>
    <s v="1 to 4"/>
    <n v="179000"/>
    <x v="6"/>
    <n v="176104"/>
    <x v="225"/>
    <n v="176104"/>
    <s v="Roof Decks"/>
    <m/>
    <m/>
    <x v="6"/>
    <n v="68"/>
    <s v="Single Loc"/>
    <n v="2004"/>
    <m/>
    <s v="0 - 2,499"/>
    <s v="Firm/Business"/>
    <m/>
    <s v="0 - 1 PCs"/>
    <m/>
    <m/>
    <m/>
    <s v="Regular"/>
    <s v="UNKNOWN"/>
    <s v="Orlando, FL"/>
    <n v="589122597"/>
  </r>
  <r>
    <s v="Nov 20 2021"/>
    <s v="May 20 2022"/>
    <s v="Emerge360"/>
    <x v="4692"/>
    <s v="PO Box 2331"/>
    <x v="681"/>
    <x v="1"/>
    <s v="33780-2331"/>
    <s v="B021"/>
    <n v="316"/>
    <s v="1400 Starkey Rd"/>
    <s v="Largo"/>
    <s v="FL"/>
    <s v="33771-3114"/>
    <n v="0"/>
    <s v="R004"/>
    <s v="Pinellas"/>
    <n v="7275459394"/>
    <m/>
    <s v="Porter"/>
    <s v="Gary"/>
    <s v="PARTNER"/>
    <m/>
    <s v="Male"/>
    <n v="1"/>
    <s v="1 to 4"/>
    <n v="179000"/>
    <x v="6"/>
    <n v="176109"/>
    <x v="108"/>
    <n v="176105"/>
    <s v="Roofing Consultants"/>
    <m/>
    <m/>
    <x v="6"/>
    <n v="66"/>
    <s v="Single Loc"/>
    <n v="2009"/>
    <m/>
    <s v="0 - 2,499"/>
    <s v="Firm/Business"/>
    <m/>
    <s v="0 - 1 PCs"/>
    <m/>
    <m/>
    <m/>
    <m/>
    <s v="UNKNOWN"/>
    <s v="Tampa, FL"/>
    <n v="715059101"/>
  </r>
  <r>
    <s v="Nov 20 2021"/>
    <s v="May 20 2022"/>
    <s v="Emerge360"/>
    <x v="4693"/>
    <s v="2041 SW 70th Ave # D22"/>
    <x v="435"/>
    <x v="1"/>
    <s v="33317-7361"/>
    <s v="C029"/>
    <n v="420"/>
    <s v="2041 SW 70th Ave # D22"/>
    <s v="Davie"/>
    <s v="FL"/>
    <s v="33317-7361"/>
    <n v="420"/>
    <s v="C029"/>
    <s v="Broward"/>
    <n v="9542369986"/>
    <m/>
    <s v="Burton"/>
    <s v="Rick"/>
    <s v="PRESIDENT"/>
    <m/>
    <s v="Male"/>
    <n v="1"/>
    <s v="1 to 4"/>
    <n v="179000"/>
    <x v="6"/>
    <n v="176109"/>
    <x v="108"/>
    <n v="176105"/>
    <s v="Roofing Consultants"/>
    <n v="176106"/>
    <s v="Roof Maintenance"/>
    <x v="6"/>
    <n v="61"/>
    <s v="Single Loc"/>
    <n v="2012"/>
    <m/>
    <s v="0 - 2,499"/>
    <s v="Firm/Business"/>
    <m/>
    <m/>
    <m/>
    <m/>
    <m/>
    <s v="Regular"/>
    <s v="UNKNOWN"/>
    <s v="Miami-Ft Ldr, FL"/>
    <n v="421146756"/>
  </r>
  <r>
    <s v="Nov 20 2021"/>
    <s v="May 20 2022"/>
    <s v="Emerge360"/>
    <x v="4694"/>
    <s v="1413 Floral Way"/>
    <x v="783"/>
    <x v="1"/>
    <s v="32703-7849"/>
    <s v="C008"/>
    <n v="133"/>
    <s v="1413 Floral Way"/>
    <s v="Apopka"/>
    <s v="FL"/>
    <s v="32703-7849"/>
    <n v="133"/>
    <s v="C008"/>
    <s v="Seminole"/>
    <n v="4078690370"/>
    <m/>
    <s v="Olson"/>
    <s v="Brian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Orlando, FL"/>
    <n v="948731138"/>
  </r>
  <r>
    <s v="Nov 20 2021"/>
    <s v="May 20 2022"/>
    <s v="Emerge360"/>
    <x v="4695"/>
    <s v="2099 12th Ave W"/>
    <x v="392"/>
    <x v="1"/>
    <s v="34205-5348"/>
    <s v="C019"/>
    <n v="998"/>
    <s v="2099 12th Ave W"/>
    <s v="Bradenton"/>
    <s v="FL"/>
    <s v="34205-5348"/>
    <n v="998"/>
    <s v="C019"/>
    <s v="Manatee"/>
    <n v="9417303731"/>
    <m/>
    <s v="Azille"/>
    <s v="Louis"/>
    <s v="OWNER"/>
    <m/>
    <s v="Male"/>
    <n v="1"/>
    <s v="1 to 4"/>
    <n v="179000"/>
    <x v="6"/>
    <n v="176109"/>
    <x v="108"/>
    <n v="176109"/>
    <s v="Roofing Contractors"/>
    <m/>
    <m/>
    <x v="6"/>
    <n v="66"/>
    <s v="Single Loc"/>
    <n v="2008"/>
    <m/>
    <s v="0 - 2,499"/>
    <s v="Firm/Business"/>
    <m/>
    <s v="0 - 1 PCs"/>
    <m/>
    <m/>
    <m/>
    <s v="In-Column"/>
    <s v="UNKNOWN"/>
    <s v="North Port, FL"/>
    <n v="685766842"/>
  </r>
  <r>
    <s v="Nov 20 2021"/>
    <s v="May 20 2022"/>
    <s v="Emerge360"/>
    <x v="4696"/>
    <s v="705 SW Saint Vincent Cv"/>
    <x v="273"/>
    <x v="1"/>
    <s v="34986-3435"/>
    <s v="C004"/>
    <n v="50"/>
    <s v="705 SW Saint Vincent Cv"/>
    <s v="Port St Lucie"/>
    <s v="FL"/>
    <s v="34986-3435"/>
    <n v="50"/>
    <s v="C004"/>
    <s v="St Lucie"/>
    <n v="7722406590"/>
    <m/>
    <s v="Berg"/>
    <s v="Peter"/>
    <s v="OWNER"/>
    <m/>
    <s v="Male"/>
    <n v="1"/>
    <s v="1 to 4"/>
    <n v="179000"/>
    <x v="6"/>
    <n v="176108"/>
    <x v="128"/>
    <n v="176108"/>
    <s v="Roof Structures"/>
    <m/>
    <m/>
    <x v="6"/>
    <n v="68"/>
    <s v="Single Loc"/>
    <n v="2014"/>
    <m/>
    <s v="0 - 2,499"/>
    <s v="Firm/Business"/>
    <m/>
    <m/>
    <m/>
    <m/>
    <m/>
    <m/>
    <s v="UNKNOWN"/>
    <s v="Prt St Lucie, FL"/>
    <n v="434615044"/>
  </r>
  <r>
    <s v="Nov 20 2021"/>
    <s v="May 20 2022"/>
    <s v="Emerge360"/>
    <x v="4697"/>
    <s v="14649 Unbridled Dr"/>
    <x v="197"/>
    <x v="1"/>
    <s v="32826-6508"/>
    <s v="R011"/>
    <n v="497"/>
    <s v="14649 Unbridled Dr"/>
    <s v="Orlando"/>
    <s v="FL"/>
    <s v="32826-6508"/>
    <n v="497"/>
    <s v="R011"/>
    <s v="Orange"/>
    <n v="4072683178"/>
    <m/>
    <s v="Peet"/>
    <s v="Andrew"/>
    <s v="OWNER"/>
    <m/>
    <s v="Male"/>
    <n v="1"/>
    <s v="1 to 4"/>
    <n v="179000"/>
    <x v="6"/>
    <n v="176109"/>
    <x v="108"/>
    <n v="176109"/>
    <s v="Roofing Contractors"/>
    <m/>
    <m/>
    <x v="6"/>
    <n v="68"/>
    <s v="Single Loc"/>
    <n v="2005"/>
    <m/>
    <s v="0 - 2,499"/>
    <s v="Firm/Business"/>
    <m/>
    <s v="0 - 1 PCs"/>
    <m/>
    <m/>
    <m/>
    <s v="Regular"/>
    <s v="UNKNOWN"/>
    <s v="Orlando, FL"/>
    <n v="359392065"/>
  </r>
  <r>
    <s v="Nov 20 2021"/>
    <s v="May 20 2022"/>
    <s v="Emerge360"/>
    <x v="4698"/>
    <s v="5101 SW 40th Ave"/>
    <x v="22"/>
    <x v="1"/>
    <s v="33314-5703"/>
    <s v="C008"/>
    <n v="10"/>
    <s v="5101 SW 40th Ave"/>
    <s v="Fort Lauderdale"/>
    <s v="FL"/>
    <s v="33314-5703"/>
    <n v="10"/>
    <s v="C008"/>
    <s v="Broward"/>
    <n v="9547925260"/>
    <m/>
    <s v="Shealy"/>
    <s v="Carl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87"/>
    <m/>
    <s v="0 - 2,499"/>
    <s v="Firm/Business"/>
    <m/>
    <s v="0 - 1 PCs"/>
    <m/>
    <m/>
    <m/>
    <s v="Regular"/>
    <s v="UNKNOWN"/>
    <s v="Miami-Ft Ldr, FL"/>
    <n v="315004937"/>
  </r>
  <r>
    <s v="Nov 20 2021"/>
    <s v="May 20 2022"/>
    <s v="Emerge360"/>
    <x v="4699"/>
    <s v="4320 Deerwood Lake Pkwy # 101"/>
    <x v="7"/>
    <x v="1"/>
    <s v="32216-1180"/>
    <s v="C060"/>
    <n v="268"/>
    <s v="4320 Deerwood Lake Pkwy # 101"/>
    <s v="Jacksonville"/>
    <s v="FL"/>
    <s v="32216-1180"/>
    <n v="268"/>
    <s v="C060"/>
    <s v="Duval"/>
    <n v="9043337602"/>
    <m/>
    <s v="Morton"/>
    <s v="Kenneth"/>
    <s v="OWNER"/>
    <m/>
    <s v="Male"/>
    <n v="1"/>
    <s v="1 to 4"/>
    <n v="179000"/>
    <x v="6"/>
    <n v="176103"/>
    <x v="118"/>
    <n v="176103"/>
    <s v="Gutters &amp; Downspouts"/>
    <n v="734931"/>
    <s v="Gutter &amp; Downspout Cleaning"/>
    <x v="6"/>
    <n v="68"/>
    <s v="Single Loc"/>
    <n v="2006"/>
    <m/>
    <s v="0 - 2,499"/>
    <s v="Firm/Business"/>
    <m/>
    <s v="0 - 1 PCs"/>
    <m/>
    <m/>
    <m/>
    <m/>
    <s v="UNKNOWN"/>
    <s v="Jacksonville, FL"/>
    <n v="608801106"/>
  </r>
  <r>
    <s v="Nov 20 2021"/>
    <s v="May 20 2022"/>
    <s v="Emerge360"/>
    <x v="4700"/>
    <s v="2945 Orange Tree Dr"/>
    <x v="14"/>
    <x v="1"/>
    <s v="32141-5729"/>
    <s v="R001"/>
    <n v="457"/>
    <s v="2945 Orange Tree Dr"/>
    <s v="Edgewater"/>
    <s v="FL"/>
    <s v="32141-5729"/>
    <n v="457"/>
    <s v="R001"/>
    <s v="Volusia"/>
    <n v="3864099548"/>
    <m/>
    <s v="Young"/>
    <s v="John"/>
    <s v="OWNER"/>
    <m/>
    <s v="Male"/>
    <n v="1"/>
    <s v="1 to 4"/>
    <n v="179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s v="Deltona, FL"/>
    <n v="400290452"/>
  </r>
  <r>
    <s v="Nov 20 2021"/>
    <s v="May 20 2022"/>
    <s v="Emerge360"/>
    <x v="4701"/>
    <s v="2217 Pine View Cir"/>
    <x v="198"/>
    <x v="1"/>
    <s v="34231-6929"/>
    <s v="C039"/>
    <n v="173"/>
    <s v="2217 Pine View Cir"/>
    <s v="Sarasota"/>
    <s v="FL"/>
    <s v="34231-6929"/>
    <n v="173"/>
    <s v="C039"/>
    <s v="Sarasota"/>
    <n v="9419213985"/>
    <m/>
    <s v="Norman"/>
    <s v="Richard"/>
    <s v="OWNER"/>
    <m/>
    <s v="Male"/>
    <n v="1"/>
    <s v="1 to 4"/>
    <n v="179000"/>
    <x v="6"/>
    <n v="176109"/>
    <x v="108"/>
    <n v="176109"/>
    <s v="Roof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North Port, FL"/>
    <n v="439104647"/>
  </r>
  <r>
    <s v="Nov 20 2021"/>
    <s v="May 20 2022"/>
    <s v="Emerge360"/>
    <x v="4702"/>
    <s v="5667 Godfrey Rd"/>
    <x v="269"/>
    <x v="1"/>
    <s v="33067-4108"/>
    <s v="R008"/>
    <n v="675"/>
    <s v="5667 Godfrey Rd"/>
    <s v="Pompano Beach"/>
    <s v="FL"/>
    <s v="33067-4108"/>
    <n v="675"/>
    <s v="R008"/>
    <s v="Broward"/>
    <n v="9547558464"/>
    <m/>
    <s v="Chambers"/>
    <s v="R J"/>
    <s v="OWNER"/>
    <m/>
    <m/>
    <n v="1"/>
    <s v="1 to 4"/>
    <n v="179000"/>
    <x v="6"/>
    <n v="176109"/>
    <x v="108"/>
    <n v="176109"/>
    <s v="Roofing Contractors"/>
    <m/>
    <m/>
    <x v="5"/>
    <n v="71"/>
    <s v="Single Loc"/>
    <n v="1993"/>
    <m/>
    <s v="0 - 2,499"/>
    <s v="Firm/Business"/>
    <m/>
    <s v="0 - 1 PCs"/>
    <m/>
    <m/>
    <m/>
    <s v="Regular"/>
    <s v="UNKNOWN"/>
    <s v="Miami-Ft Ldr, FL"/>
    <n v="469417455"/>
  </r>
  <r>
    <s v="Nov 20 2021"/>
    <s v="May 20 2022"/>
    <s v="Emerge360"/>
    <x v="4703"/>
    <s v="816 Braddock Rd"/>
    <x v="489"/>
    <x v="1"/>
    <s v="33823-9618"/>
    <s v="R014"/>
    <n v="160"/>
    <s v="816 Braddock Rd"/>
    <s v="Auburndale"/>
    <s v="FL"/>
    <s v="33823-9618"/>
    <n v="160"/>
    <s v="R014"/>
    <s v="Polk"/>
    <n v="8639673170"/>
    <m/>
    <s v="Ray"/>
    <s v="Troy"/>
    <s v="OWNER"/>
    <m/>
    <s v="Male"/>
    <n v="1"/>
    <s v="1 to 4"/>
    <n v="179000"/>
    <x v="6"/>
    <n v="176109"/>
    <x v="108"/>
    <n v="176109"/>
    <s v="Roofing Contractors"/>
    <n v="176117"/>
    <s v="Metal Roofing Contractors"/>
    <x v="5"/>
    <n v="71"/>
    <s v="Single Loc"/>
    <n v="1984"/>
    <m/>
    <s v="0 - 2,499"/>
    <s v="Firm/Business"/>
    <m/>
    <s v="0 - 1 PCs"/>
    <m/>
    <m/>
    <m/>
    <s v="In-Column"/>
    <s v="UNKNOWN"/>
    <s v="Lakeland, FL"/>
    <n v="133064113"/>
  </r>
  <r>
    <s v="Nov 20 2021"/>
    <s v="May 20 2022"/>
    <s v="Emerge360"/>
    <x v="4704"/>
    <s v="520 NE 58th Ct"/>
    <x v="22"/>
    <x v="1"/>
    <s v="33334-1841"/>
    <s v="C033"/>
    <n v="208"/>
    <s v="520 NE 58th Ct"/>
    <s v="Fort Lauderdale"/>
    <s v="FL"/>
    <s v="33334-1841"/>
    <n v="208"/>
    <s v="C033"/>
    <s v="Broward"/>
    <n v="9544911324"/>
    <m/>
    <s v="Redding"/>
    <s v="Clint"/>
    <s v="OWNER"/>
    <m/>
    <s v="Male"/>
    <n v="1"/>
    <s v="1 to 4"/>
    <n v="179000"/>
    <x v="6"/>
    <n v="176110"/>
    <x v="145"/>
    <n v="176110"/>
    <s v="Skylights"/>
    <n v="179909"/>
    <s v="Waterproofing Contractors"/>
    <x v="5"/>
    <n v="71"/>
    <s v="Single Loc"/>
    <n v="1984"/>
    <m/>
    <s v="0 - 2,499"/>
    <s v="Firm/Business"/>
    <m/>
    <s v="0 - 1 PCs"/>
    <m/>
    <m/>
    <m/>
    <s v="Regular"/>
    <s v="UNKNOWN"/>
    <s v="Miami-Ft Ldr, FL"/>
    <n v="941466187"/>
  </r>
  <r>
    <s v="Nov 20 2021"/>
    <s v="May 20 2022"/>
    <s v="Emerge360"/>
    <x v="4705"/>
    <s v="PO Box 159"/>
    <x v="5"/>
    <x v="1"/>
    <s v="34284-0159"/>
    <s v="B002"/>
    <n v="590"/>
    <s v="209 Park Blvd N"/>
    <s v="Venice"/>
    <s v="FL"/>
    <s v="34285-1628"/>
    <n v="92"/>
    <s v="C026"/>
    <s v="Sarasota"/>
    <n v="9414860496"/>
    <m/>
    <s v="Ware"/>
    <s v="Bernard"/>
    <s v="OWNER"/>
    <m/>
    <s v="Male"/>
    <n v="1"/>
    <s v="1 to 4"/>
    <n v="179000"/>
    <x v="6"/>
    <n v="176103"/>
    <x v="118"/>
    <n v="176103"/>
    <s v="Gutters &amp; Downspouts"/>
    <m/>
    <m/>
    <x v="5"/>
    <n v="71"/>
    <s v="Single Loc"/>
    <n v="2003"/>
    <m/>
    <s v="0 - 2,499"/>
    <s v="Firm/Business"/>
    <m/>
    <s v="0 - 1 PCs"/>
    <m/>
    <m/>
    <m/>
    <s v="Regular"/>
    <s v="UNKNOWN"/>
    <s v="North Port, FL"/>
    <n v="234954659"/>
  </r>
  <r>
    <s v="Nov 20 2021"/>
    <s v="May 20 2022"/>
    <s v="Emerge360"/>
    <x v="4706"/>
    <s v="107 SW 2nd St"/>
    <x v="1784"/>
    <x v="1"/>
    <s v="34974-4301"/>
    <s v="C010"/>
    <n v="78"/>
    <s v="107 SW 2nd St"/>
    <s v="Okeechobee"/>
    <s v="FL"/>
    <s v="34974-4301"/>
    <n v="78"/>
    <s v="C010"/>
    <s v="Okeechobee"/>
    <n v="8637635650"/>
    <m/>
    <s v="Whirl"/>
    <s v="Chad"/>
    <s v="OWNER"/>
    <m/>
    <s v="Male"/>
    <n v="1"/>
    <s v="1 to 4"/>
    <n v="179000"/>
    <x v="6"/>
    <n v="176103"/>
    <x v="118"/>
    <n v="176103"/>
    <s v="Gutters &amp; Downspouts"/>
    <n v="505128"/>
    <s v="Aluminum (Whls)"/>
    <x v="6"/>
    <n v="66"/>
    <s v="Single Loc"/>
    <n v="2008"/>
    <m/>
    <s v="0 - 2,499"/>
    <s v="Firm/Business"/>
    <m/>
    <s v="0 - 1 PCs"/>
    <m/>
    <m/>
    <m/>
    <s v="Display Ad"/>
    <s v="UNKNOWN"/>
    <s v="Okeechobee, FL"/>
    <n v="603736349"/>
  </r>
  <r>
    <s v="Nov 20 2021"/>
    <s v="May 20 2022"/>
    <s v="Emerge360"/>
    <x v="4707"/>
    <s v="172 SW Lancelot Gln"/>
    <x v="992"/>
    <x v="1"/>
    <s v="32024-1256"/>
    <s v="R022"/>
    <n v="726"/>
    <s v="172 SW Lancelot Gln"/>
    <s v="Lake City"/>
    <s v="FL"/>
    <s v="32024-1256"/>
    <n v="726"/>
    <s v="R022"/>
    <s v="Columbia"/>
    <n v="3866233342"/>
    <m/>
    <s v="Mc Intosh"/>
    <s v="Brian"/>
    <s v="PRESIDENT"/>
    <m/>
    <s v="Male"/>
    <n v="1"/>
    <s v="1 to 4"/>
    <n v="179000"/>
    <x v="6"/>
    <n v="176104"/>
    <x v="225"/>
    <n v="176104"/>
    <s v="Roof Decks"/>
    <m/>
    <m/>
    <x v="6"/>
    <n v="63"/>
    <s v="Single Loc"/>
    <n v="2011"/>
    <m/>
    <s v="0 - 2,499"/>
    <s v="Firm/Business"/>
    <m/>
    <s v="2 - 9 PCs"/>
    <m/>
    <m/>
    <m/>
    <m/>
    <s v="UNKNOWN"/>
    <s v="Lake City, FL"/>
    <n v="409233736"/>
  </r>
  <r>
    <s v="Nov 20 2021"/>
    <s v="May 20 2022"/>
    <s v="Emerge360"/>
    <x v="4708"/>
    <s v="236 Buttonwood Ave"/>
    <x v="943"/>
    <x v="1"/>
    <s v="32708-2943"/>
    <s v="C051"/>
    <n v="363"/>
    <s v="236 Buttonwood Ave"/>
    <s v="Winter Springs"/>
    <s v="FL"/>
    <s v="32708-2943"/>
    <n v="363"/>
    <s v="C051"/>
    <s v="Seminole"/>
    <n v="4073278505"/>
    <m/>
    <s v="Miller"/>
    <s v="Jim"/>
    <s v="OWNER"/>
    <m/>
    <s v="Male"/>
    <n v="1"/>
    <s v="1 to 4"/>
    <n v="179000"/>
    <x v="6"/>
    <n v="176109"/>
    <x v="108"/>
    <n v="176109"/>
    <s v="Roofing Contractors"/>
    <m/>
    <m/>
    <x v="6"/>
    <n v="69"/>
    <s v="Single Loc"/>
    <n v="2001"/>
    <m/>
    <s v="0 - 2,499"/>
    <s v="Firm/Business"/>
    <m/>
    <s v="0 - 1 PCs"/>
    <m/>
    <m/>
    <m/>
    <m/>
    <s v="UNKNOWN"/>
    <s v="Orlando, FL"/>
    <n v="569616923"/>
  </r>
  <r>
    <s v="Nov 20 2021"/>
    <s v="May 20 2022"/>
    <s v="Emerge360"/>
    <x v="4709"/>
    <s v="3515 SE 3rd Pl"/>
    <x v="62"/>
    <x v="1"/>
    <s v="33904-4822"/>
    <s v="C064"/>
    <n v="159"/>
    <s v="3515 SE 3rd Pl"/>
    <s v="Cape Coral"/>
    <s v="FL"/>
    <s v="33904-4822"/>
    <n v="159"/>
    <s v="C064"/>
    <s v="Lee"/>
    <n v="2399400340"/>
    <m/>
    <s v="Angeroro"/>
    <s v="Richard"/>
    <s v="PRESIDENT"/>
    <m/>
    <s v="Male"/>
    <n v="1"/>
    <s v="1 to 4"/>
    <n v="179000"/>
    <x v="6"/>
    <n v="176103"/>
    <x v="118"/>
    <n v="176103"/>
    <s v="Gutters &amp; Downspouts"/>
    <m/>
    <m/>
    <x v="6"/>
    <n v="63"/>
    <s v="Single Loc"/>
    <n v="2011"/>
    <m/>
    <s v="0 - 2,499"/>
    <s v="Firm/Business"/>
    <m/>
    <s v="0 - 1 PCs"/>
    <m/>
    <m/>
    <m/>
    <s v="In-Column"/>
    <s v="UNKNOWN"/>
    <s v="Cape Coral, FL"/>
    <n v="643965858"/>
  </r>
  <r>
    <s v="Nov 20 2021"/>
    <s v="May 20 2022"/>
    <s v="Emerge360"/>
    <x v="4710"/>
    <s v="5349 Firethorn Pt"/>
    <x v="932"/>
    <x v="1"/>
    <s v="34609-9511"/>
    <s v="R084"/>
    <n v="499"/>
    <s v="5349 Firethorn Pt"/>
    <s v="Spring Hill"/>
    <s v="FL"/>
    <s v="34609-9511"/>
    <n v="499"/>
    <s v="R084"/>
    <s v="Hernando"/>
    <n v="3527998216"/>
    <m/>
    <m/>
    <m/>
    <m/>
    <m/>
    <m/>
    <n v="1"/>
    <s v="1 to 4"/>
    <n v="179000"/>
    <x v="6"/>
    <n v="176103"/>
    <x v="118"/>
    <n v="176103"/>
    <s v="Gutters &amp; Downspouts"/>
    <m/>
    <m/>
    <x v="6"/>
    <n v="69"/>
    <s v="Single Loc"/>
    <n v="2002"/>
    <m/>
    <s v="0 - 2,499"/>
    <s v="Firm/Business"/>
    <m/>
    <s v="0 - 1 PCs"/>
    <m/>
    <m/>
    <m/>
    <m/>
    <s v="UNKNOWN"/>
    <s v="Tampa, FL"/>
    <n v="590876439"/>
  </r>
  <r>
    <s v="Nov 20 2021"/>
    <s v="May 20 2022"/>
    <s v="Emerge360"/>
    <x v="4711"/>
    <s v="1005 W Busch Blvd # 207"/>
    <x v="67"/>
    <x v="1"/>
    <s v="33612-7706"/>
    <s v="C047"/>
    <n v="573"/>
    <s v="1005 W Busch Blvd # 207"/>
    <s v="Tampa"/>
    <s v="FL"/>
    <s v="33612-7706"/>
    <n v="573"/>
    <s v="C047"/>
    <s v="Hillsborough"/>
    <n v="8139331776"/>
    <s v="www.sunshinebuildersoftampafl.com"/>
    <s v="Burnstein"/>
    <s v="Mike"/>
    <s v="OWNER"/>
    <m/>
    <s v="Male"/>
    <n v="1"/>
    <s v="1 to 4"/>
    <n v="179000"/>
    <x v="6"/>
    <n v="176109"/>
    <x v="108"/>
    <n v="176109"/>
    <s v="Roofing Contractors"/>
    <n v="152103"/>
    <s v="General Contractors"/>
    <x v="6"/>
    <n v="68"/>
    <s v="Single Loc"/>
    <n v="2004"/>
    <m/>
    <s v="0 - 2,499"/>
    <s v="Firm/Business"/>
    <m/>
    <s v="0 - 1 PCs"/>
    <m/>
    <m/>
    <m/>
    <s v="In-Column"/>
    <s v="UNKNOWN"/>
    <s v="Tampa, FL"/>
    <n v="132842394"/>
  </r>
  <r>
    <s v="Nov 20 2021"/>
    <s v="May 20 2022"/>
    <s v="Emerge360"/>
    <x v="4712"/>
    <s v="12940 Tikal Way"/>
    <x v="1785"/>
    <x v="1"/>
    <s v="34655-7254"/>
    <s v="R052"/>
    <n v="405"/>
    <s v="12940 Tikal Way"/>
    <s v="Trinity"/>
    <s v="FL"/>
    <s v="34655-7254"/>
    <n v="405"/>
    <s v="R052"/>
    <s v="Pasco"/>
    <n v="7273721546"/>
    <m/>
    <s v="Papadopoulos"/>
    <s v="Andreas"/>
    <s v="PRESIDENT"/>
    <m/>
    <s v="Male"/>
    <n v="1"/>
    <s v="1 to 4"/>
    <n v="179000"/>
    <x v="6"/>
    <n v="176111"/>
    <x v="125"/>
    <n v="176111"/>
    <s v="Siding Contractors"/>
    <m/>
    <m/>
    <x v="6"/>
    <n v="69"/>
    <s v="Single Loc"/>
    <n v="2003"/>
    <m/>
    <s v="0 - 2,499"/>
    <s v="Firm/Business"/>
    <m/>
    <s v="0 - 1 PCs"/>
    <m/>
    <m/>
    <m/>
    <m/>
    <s v="UNKNOWN"/>
    <s v="Tampa, FL"/>
    <n v="215818568"/>
  </r>
  <r>
    <s v="Nov 20 2021"/>
    <s v="May 20 2022"/>
    <s v="Emerge360"/>
    <x v="4713"/>
    <s v="3850 Packard Dr"/>
    <x v="7"/>
    <x v="1"/>
    <s v="32246-6461"/>
    <s v="C066"/>
    <n v="501"/>
    <s v="3850 Packard Dr"/>
    <s v="Jacksonville"/>
    <s v="FL"/>
    <s v="32246-6461"/>
    <n v="501"/>
    <s v="C066"/>
    <s v="Duval"/>
    <n v="9049967472"/>
    <m/>
    <s v="Horvatincic"/>
    <s v="Tomislav"/>
    <s v="OWNER"/>
    <m/>
    <s v="Male"/>
    <n v="1"/>
    <s v="1 to 4"/>
    <n v="179000"/>
    <x v="6"/>
    <n v="176111"/>
    <x v="125"/>
    <n v="176111"/>
    <s v="Siding Contractors"/>
    <n v="738999"/>
    <s v="Business Services Nec"/>
    <x v="6"/>
    <n v="66"/>
    <s v="Single Loc"/>
    <n v="2009"/>
    <m/>
    <s v="0 - 2,499"/>
    <s v="Firm/Business"/>
    <m/>
    <s v="0 - 1 PCs"/>
    <m/>
    <m/>
    <m/>
    <m/>
    <s v="UNKNOWN"/>
    <s v="Jacksonville, FL"/>
    <n v="400011785"/>
  </r>
  <r>
    <s v="Nov 20 2021"/>
    <s v="May 20 2022"/>
    <s v="Emerge360"/>
    <x v="4714"/>
    <s v="16229 68th St N"/>
    <x v="811"/>
    <x v="1"/>
    <s v="33470-3469"/>
    <s v="R017"/>
    <n v="290"/>
    <s v="16229 68th St N"/>
    <s v="Loxahatchee"/>
    <s v="FL"/>
    <s v="33470-3469"/>
    <n v="290"/>
    <s v="R017"/>
    <s v="Palm Beach"/>
    <n v="5613836585"/>
    <m/>
    <s v="Dillmore"/>
    <s v="James"/>
    <s v="PRESIDENT"/>
    <m/>
    <s v="Male"/>
    <n v="1"/>
    <s v="1 to 4"/>
    <n v="179000"/>
    <x v="6"/>
    <n v="176103"/>
    <x v="118"/>
    <n v="176103"/>
    <s v="Gutters &amp; Downspouts"/>
    <m/>
    <m/>
    <x v="6"/>
    <n v="69"/>
    <s v="Single Loc"/>
    <n v="2002"/>
    <m/>
    <s v="0 - 2,499"/>
    <s v="Firm/Business"/>
    <m/>
    <s v="0 - 1 PCs"/>
    <m/>
    <m/>
    <m/>
    <s v="Regular"/>
    <s v="UNKNOWN"/>
    <s v="Miami-Ft Ldr, FL"/>
    <n v="202776852"/>
  </r>
  <r>
    <s v="Nov 20 2021"/>
    <s v="May 20 2022"/>
    <s v="Emerge360"/>
    <x v="4715"/>
    <s v="PO Box 1551"/>
    <x v="299"/>
    <x v="3"/>
    <s v="98362-0190"/>
    <s v="B016"/>
    <n v="516"/>
    <s v="161 Hooker Rd"/>
    <s v="Sequim"/>
    <s v="WA"/>
    <s v="98382-7249"/>
    <n v="990"/>
    <s v="R014"/>
    <s v="Clallam"/>
    <n v="3606833651"/>
    <m/>
    <s v="Scribner"/>
    <s v="Dan"/>
    <s v="OWNER"/>
    <m/>
    <s v="Male"/>
    <n v="1"/>
    <s v="1 to 4"/>
    <n v="174000"/>
    <x v="6"/>
    <n v="176103"/>
    <x v="118"/>
    <n v="176103"/>
    <s v="Gutters &amp; Downspouts"/>
    <n v="172101"/>
    <s v="Painters"/>
    <x v="5"/>
    <n v="71"/>
    <s v="Single Loc"/>
    <n v="1984"/>
    <m/>
    <s v="0 - 2,499"/>
    <s v="Firm/Business"/>
    <m/>
    <s v="0 - 1 PCs"/>
    <m/>
    <m/>
    <m/>
    <s v="Display Ad"/>
    <s v="UNKNOWN"/>
    <s v="Port Angeles, WA"/>
    <n v="560547598"/>
  </r>
  <r>
    <s v="Nov 20 2021"/>
    <s v="May 20 2022"/>
    <s v="Emerge360"/>
    <x v="4716"/>
    <s v="308 Stremler Dr"/>
    <x v="416"/>
    <x v="3"/>
    <s v="98264-2062"/>
    <s v="C002"/>
    <n v="83"/>
    <s v="308 Stremler Dr"/>
    <s v="Lynden"/>
    <s v="WA"/>
    <s v="98264-2062"/>
    <n v="83"/>
    <s v="C002"/>
    <s v="Whatcom"/>
    <n v="3602206073"/>
    <m/>
    <s v="Ramirez"/>
    <s v="Alfredo"/>
    <s v="OWNER"/>
    <m/>
    <s v="Male"/>
    <n v="1"/>
    <s v="1 to 4"/>
    <n v="174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s v="Bellingham, WA"/>
    <n v="400305195"/>
  </r>
  <r>
    <s v="Nov 20 2021"/>
    <s v="May 20 2022"/>
    <s v="Emerge360"/>
    <x v="4717"/>
    <s v="1024 S Conway St"/>
    <x v="791"/>
    <x v="3"/>
    <s v="99337-2720"/>
    <s v="C010"/>
    <n v="242"/>
    <s v="1024 S Conway St"/>
    <s v="Kennewick"/>
    <s v="WA"/>
    <s v="99337-2720"/>
    <n v="242"/>
    <s v="C010"/>
    <s v="Benton"/>
    <n v="5092058279"/>
    <m/>
    <s v="Dickman"/>
    <s v="Clay"/>
    <s v="PRESIDENT"/>
    <m/>
    <s v="Male"/>
    <n v="1"/>
    <s v="1 to 4"/>
    <n v="174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s v="Bold"/>
    <s v="UNKNOWN"/>
    <s v="Kennewick, WA"/>
    <n v="691731939"/>
  </r>
  <r>
    <s v="Nov 20 2021"/>
    <s v="May 20 2022"/>
    <s v="Emerge360"/>
    <x v="4718"/>
    <s v="2665 Harbor Heights Ln E"/>
    <x v="1131"/>
    <x v="3"/>
    <s v="98366-8127"/>
    <s v="R006"/>
    <n v="659"/>
    <s v="2665 Harbor Heights Ln E"/>
    <s v="Port Orchard"/>
    <s v="WA"/>
    <s v="98366-8127"/>
    <n v="659"/>
    <s v="R006"/>
    <s v="Kitsap"/>
    <n v="3607318183"/>
    <m/>
    <s v="Nelson"/>
    <s v="Bill"/>
    <s v="OWNER"/>
    <m/>
    <s v="Male"/>
    <n v="1"/>
    <s v="1 to 4"/>
    <n v="174000"/>
    <x v="6"/>
    <n v="176109"/>
    <x v="108"/>
    <n v="176109"/>
    <s v="Roofing Contractors"/>
    <m/>
    <m/>
    <x v="6"/>
    <n v="66"/>
    <s v="Single Loc"/>
    <n v="2008"/>
    <m/>
    <s v="0 - 2,499"/>
    <s v="Firm/Business"/>
    <m/>
    <s v="0 - 1 PCs"/>
    <m/>
    <m/>
    <m/>
    <s v="Regular"/>
    <s v="UNKNOWN"/>
    <s v="Bremerton, WA"/>
    <n v="678138645"/>
  </r>
  <r>
    <s v="Nov 20 2021"/>
    <s v="May 20 2022"/>
    <s v="Emerge360"/>
    <x v="4719"/>
    <s v="17064 Kokanee Ct"/>
    <x v="181"/>
    <x v="3"/>
    <s v="98274-7086"/>
    <s v="R009"/>
    <n v="649"/>
    <s v="17064 Kokanee Ct"/>
    <s v="Mt Vernon"/>
    <s v="WA"/>
    <s v="98274-7086"/>
    <n v="649"/>
    <s v="R009"/>
    <s v="Skagit"/>
    <n v="3603333468"/>
    <m/>
    <s v="Gilbert"/>
    <s v="B J"/>
    <s v="OWNER"/>
    <m/>
    <s v="Male"/>
    <n v="1"/>
    <s v="1 to 4"/>
    <n v="174000"/>
    <x v="6"/>
    <n v="176109"/>
    <x v="108"/>
    <n v="176109"/>
    <s v="Roofing Contractors"/>
    <m/>
    <m/>
    <x v="6"/>
    <n v="68"/>
    <s v="Single Loc"/>
    <n v="2012"/>
    <m/>
    <s v="0 - 2,499"/>
    <s v="Firm/Business"/>
    <m/>
    <s v="0 - 1 PCs"/>
    <m/>
    <m/>
    <m/>
    <s v="Bold"/>
    <s v="UNKNOWN"/>
    <s v="Mount Vernon, WA"/>
    <n v="660996885"/>
  </r>
  <r>
    <s v="Nov 20 2021"/>
    <s v="May 20 2022"/>
    <s v="Emerge360"/>
    <x v="4720"/>
    <s v="PO Box 274"/>
    <x v="758"/>
    <x v="3"/>
    <s v="99016-0274"/>
    <s v="B003"/>
    <n v="741"/>
    <s v="18716 E 8th Ave"/>
    <s v="Spokane Valley"/>
    <s v="WA"/>
    <s v="99016-9745"/>
    <n v="163"/>
    <s v="R004"/>
    <s v="Spokane"/>
    <n v="5098505818"/>
    <m/>
    <s v="Weirich"/>
    <s v="Daniel"/>
    <s v="OWNER"/>
    <m/>
    <s v="Male"/>
    <n v="1"/>
    <s v="1 to 4"/>
    <n v="174000"/>
    <x v="6"/>
    <n v="176109"/>
    <x v="108"/>
    <n v="176109"/>
    <s v="Roofing Contractors"/>
    <m/>
    <m/>
    <x v="6"/>
    <n v="65"/>
    <s v="Single Loc"/>
    <n v="2010"/>
    <m/>
    <s v="0 - 2,499"/>
    <s v="Firm/Business"/>
    <m/>
    <s v="0 - 1 PCs"/>
    <m/>
    <m/>
    <m/>
    <s v="Regular"/>
    <s v="UNKNOWN"/>
    <s v="Spokane, WA"/>
    <n v="403231858"/>
  </r>
  <r>
    <s v="Nov 20 2021"/>
    <s v="May 20 2022"/>
    <s v="Emerge360"/>
    <x v="4721"/>
    <s v="880 W Woodin Rd"/>
    <x v="1786"/>
    <x v="3"/>
    <s v="98944-9273"/>
    <s v="R003"/>
    <n v="807"/>
    <s v="880 W Woodin Rd"/>
    <s v="Sunnyside"/>
    <s v="WA"/>
    <s v="98944-9273"/>
    <n v="807"/>
    <s v="R003"/>
    <s v="Yakima"/>
    <n v="5098374049"/>
    <m/>
    <s v="Cerda"/>
    <s v="Miguel"/>
    <s v="OWNER"/>
    <m/>
    <s v="Male"/>
    <n v="1"/>
    <s v="1 to 4"/>
    <n v="174000"/>
    <x v="6"/>
    <n v="176109"/>
    <x v="108"/>
    <n v="176109"/>
    <s v="Roofing Contractors"/>
    <m/>
    <m/>
    <x v="6"/>
    <n v="69"/>
    <s v="Single Loc"/>
    <n v="2000"/>
    <m/>
    <s v="0 - 2,499"/>
    <s v="Firm/Business"/>
    <m/>
    <s v="0 - 1 PCs"/>
    <m/>
    <m/>
    <m/>
    <s v="Display Ad"/>
    <s v="UNKNOWN"/>
    <s v="Yakima, WA"/>
    <n v="538239153"/>
  </r>
  <r>
    <s v="Nov 20 2021"/>
    <s v="May 20 2022"/>
    <s v="Emerge360"/>
    <x v="4722"/>
    <s v="18406 67th Ave SE"/>
    <x v="300"/>
    <x v="3"/>
    <s v="98296-8339"/>
    <s v="R020"/>
    <n v="67"/>
    <s v="18406 67th Ave SE"/>
    <s v="Snohomish"/>
    <s v="WA"/>
    <s v="98296-8339"/>
    <n v="67"/>
    <s v="R020"/>
    <s v="Snohomish"/>
    <n v="4254886448"/>
    <m/>
    <s v="Gardner"/>
    <s v="Christopher"/>
    <s v="OWNER"/>
    <m/>
    <s v="Male"/>
    <n v="1"/>
    <s v="1 to 4"/>
    <n v="174000"/>
    <x v="6"/>
    <n v="176109"/>
    <x v="108"/>
    <n v="176109"/>
    <s v="Roofing Contractors"/>
    <m/>
    <m/>
    <x v="5"/>
    <n v="71"/>
    <s v="Single Loc"/>
    <n v="1992"/>
    <m/>
    <s v="0 - 2,499"/>
    <s v="Firm/Business"/>
    <m/>
    <s v="0 - 1 PCs"/>
    <m/>
    <m/>
    <m/>
    <s v="Regular"/>
    <s v="UNKNOWN"/>
    <s v="Seattle, WA"/>
    <n v="501260335"/>
  </r>
  <r>
    <s v="Nov 20 2021"/>
    <s v="May 20 2022"/>
    <s v="Emerge360"/>
    <x v="4723"/>
    <s v="1406 S 26th Ave"/>
    <x v="964"/>
    <x v="3"/>
    <s v="98902-5176"/>
    <s v="C025"/>
    <n v="67"/>
    <s v="1406 S 26th Ave"/>
    <s v="Yakima"/>
    <s v="WA"/>
    <s v="98902-5176"/>
    <n v="67"/>
    <s v="C025"/>
    <s v="Yakima"/>
    <n v="5099011945"/>
    <m/>
    <s v="Rodriguez"/>
    <s v="Mike"/>
    <s v="OWNER"/>
    <m/>
    <s v="Male"/>
    <n v="1"/>
    <s v="1 to 4"/>
    <n v="174000"/>
    <x v="6"/>
    <n v="176103"/>
    <x v="118"/>
    <n v="176103"/>
    <s v="Gutters &amp; Downspouts"/>
    <m/>
    <m/>
    <x v="6"/>
    <n v="66"/>
    <s v="Single Loc"/>
    <n v="2009"/>
    <m/>
    <s v="0 - 2,499"/>
    <s v="Firm/Business"/>
    <m/>
    <s v="0 - 1 PCs"/>
    <m/>
    <m/>
    <m/>
    <s v="Regular"/>
    <s v="UNKNOWN"/>
    <s v="Yakima, WA"/>
    <n v="690913710"/>
  </r>
  <r>
    <s v="Nov 20 2021"/>
    <s v="May 20 2022"/>
    <s v="Emerge360"/>
    <x v="4724"/>
    <s v="326 W Henni Rd"/>
    <x v="1230"/>
    <x v="3"/>
    <s v="98277-9513"/>
    <s v="R005"/>
    <n v="261"/>
    <s v="326 W Henni Rd"/>
    <s v="Oak Harbor"/>
    <s v="WA"/>
    <s v="98277-9513"/>
    <n v="261"/>
    <s v="R005"/>
    <s v="Island"/>
    <n v="3602791403"/>
    <m/>
    <s v="Galer"/>
    <s v="Erick"/>
    <s v="OWNER"/>
    <m/>
    <s v="Male"/>
    <n v="1"/>
    <s v="1 to 4"/>
    <n v="174000"/>
    <x v="6"/>
    <n v="176103"/>
    <x v="118"/>
    <n v="176103"/>
    <s v="Gutters &amp; Downspouts"/>
    <m/>
    <m/>
    <x v="6"/>
    <n v="68"/>
    <s v="Single Loc"/>
    <n v="2004"/>
    <m/>
    <s v="0 - 2,499"/>
    <s v="Firm/Business"/>
    <m/>
    <s v="0 - 1 PCs"/>
    <m/>
    <m/>
    <m/>
    <s v="Regular"/>
    <s v="UNKNOWN"/>
    <s v="Oak Harbor, WA"/>
    <n v="259083046"/>
  </r>
  <r>
    <s v="Nov 20 2021"/>
    <s v="May 20 2022"/>
    <s v="Emerge360"/>
    <x v="4725"/>
    <s v="PO Box 1240"/>
    <x v="1520"/>
    <x v="3"/>
    <s v="98022-1240"/>
    <s v="B011"/>
    <n v="408"/>
    <s v="42526 214th Ave SE"/>
    <s v="Enumclaw"/>
    <s v="WA"/>
    <s v="98022-9046"/>
    <n v="262"/>
    <s v="R004"/>
    <s v="King"/>
    <n v="3608020355"/>
    <s v="www.guttersbykeith.com"/>
    <s v="Bernasconi"/>
    <s v="Keith"/>
    <s v="OWNER"/>
    <m/>
    <s v="Male"/>
    <n v="1"/>
    <s v="1 to 4"/>
    <n v="174000"/>
    <x v="6"/>
    <n v="176103"/>
    <x v="118"/>
    <n v="176103"/>
    <s v="Gutters &amp; Downspouts"/>
    <m/>
    <m/>
    <x v="6"/>
    <n v="69"/>
    <s v="Single Loc"/>
    <n v="2002"/>
    <m/>
    <s v="0 - 2,499"/>
    <s v="Firm/Business"/>
    <m/>
    <s v="0 - 1 PCs"/>
    <m/>
    <m/>
    <m/>
    <s v="Bold"/>
    <s v="UNKNOWN"/>
    <s v="Seattle, WA"/>
    <n v="206177156"/>
  </r>
  <r>
    <s v="Nov 20 2021"/>
    <s v="May 20 2022"/>
    <s v="Emerge360"/>
    <x v="4726"/>
    <s v="290 Mill Rd"/>
    <x v="1787"/>
    <x v="3"/>
    <s v="98281-9306"/>
    <s v="H002"/>
    <n v="905"/>
    <s v="290 Mill Rd"/>
    <s v="Point Roberts"/>
    <s v="WA"/>
    <s v="98281-9306"/>
    <n v="905"/>
    <s v="H002"/>
    <s v="Whatcom"/>
    <n v="3609450807"/>
    <m/>
    <m/>
    <m/>
    <m/>
    <m/>
    <m/>
    <n v="1"/>
    <s v="1 to 4"/>
    <n v="174000"/>
    <x v="6"/>
    <n v="176109"/>
    <x v="108"/>
    <n v="176109"/>
    <s v="Roofing Contractors"/>
    <m/>
    <m/>
    <x v="5"/>
    <n v="71"/>
    <s v="Single Loc"/>
    <n v="1993"/>
    <m/>
    <s v="0 - 2,499"/>
    <s v="Firm/Business"/>
    <m/>
    <s v="0 - 1 PCs"/>
    <m/>
    <m/>
    <m/>
    <s v="Regular"/>
    <s v="UNKNOWN"/>
    <s v="Bellingham, WA"/>
    <n v="478647878"/>
  </r>
  <r>
    <s v="Nov 20 2021"/>
    <s v="May 20 2022"/>
    <s v="Emerge360"/>
    <x v="4727"/>
    <s v="6515 W Marginal Way SW"/>
    <x v="24"/>
    <x v="3"/>
    <s v="98106-1929"/>
    <s v="C041"/>
    <n v="159"/>
    <s v="6515 W Marginal Way SW"/>
    <s v="Seattle"/>
    <s v="WA"/>
    <s v="98106-1929"/>
    <n v="159"/>
    <s v="C041"/>
    <s v="King"/>
    <n v="2062834771"/>
    <s v="www.kruegersheetmetal.com"/>
    <s v="Brandt"/>
    <s v="Thomas"/>
    <s v="OWNER"/>
    <m/>
    <s v="Male"/>
    <n v="1"/>
    <s v="1 to 4"/>
    <n v="174000"/>
    <x v="6"/>
    <n v="176109"/>
    <x v="108"/>
    <n v="176109"/>
    <s v="Roofing Contractors"/>
    <m/>
    <m/>
    <x v="6"/>
    <n v="69"/>
    <s v="Single Loc"/>
    <n v="2003"/>
    <m/>
    <s v="0 - 2,499"/>
    <s v="Firm/Business"/>
    <m/>
    <s v="0 - 1 PCs"/>
    <m/>
    <m/>
    <m/>
    <s v="Regular"/>
    <s v="UNKNOWN"/>
    <s v="Seattle, WA"/>
    <n v="508018264"/>
  </r>
  <r>
    <s v="Nov 20 2021"/>
    <s v="May 20 2022"/>
    <s v="Emerge360"/>
    <x v="4728"/>
    <s v="2735 Harbor Heights Ln E"/>
    <x v="1131"/>
    <x v="3"/>
    <s v="98366-8104"/>
    <s v="R006"/>
    <n v="357"/>
    <s v="2735 Harbor Heights Ln E"/>
    <s v="Port Orchard"/>
    <s v="WA"/>
    <s v="98366-8104"/>
    <n v="357"/>
    <s v="R006"/>
    <s v="Kitsap"/>
    <n v="3607101906"/>
    <m/>
    <s v="Martin"/>
    <s v="Lee"/>
    <s v="OWNER"/>
    <m/>
    <s v="Male"/>
    <n v="1"/>
    <s v="1 to 4"/>
    <n v="174000"/>
    <x v="6"/>
    <n v="176109"/>
    <x v="108"/>
    <n v="176109"/>
    <s v="Roofing Contractors"/>
    <m/>
    <m/>
    <x v="6"/>
    <n v="66"/>
    <s v="Single Loc"/>
    <n v="2008"/>
    <m/>
    <s v="0 - 2,499"/>
    <s v="Firm/Business"/>
    <m/>
    <s v="0 - 1 PCs"/>
    <m/>
    <m/>
    <m/>
    <s v="Regular"/>
    <s v="UNKNOWN"/>
    <s v="Bremerton, WA"/>
    <n v="678138710"/>
  </r>
  <r>
    <s v="Nov 20 2021"/>
    <s v="May 20 2022"/>
    <s v="Emerge360"/>
    <x v="4729"/>
    <s v="11911 NE 142nd Pl"/>
    <x v="255"/>
    <x v="3"/>
    <s v="98034-1454"/>
    <s v="C019"/>
    <n v="110"/>
    <s v="11911 NE 142nd Pl"/>
    <s v="Kirkland"/>
    <s v="WA"/>
    <s v="98034-1454"/>
    <n v="110"/>
    <s v="C019"/>
    <s v="King"/>
    <n v="4259080689"/>
    <s v="www.pacificroofrestoration.net"/>
    <s v="Jussel"/>
    <s v="Rodney"/>
    <s v="OWNER"/>
    <m/>
    <s v="Male"/>
    <n v="1"/>
    <s v="1 to 4"/>
    <n v="174000"/>
    <x v="6"/>
    <n v="176109"/>
    <x v="108"/>
    <n v="176106"/>
    <s v="Roof Maintenance"/>
    <n v="176110"/>
    <s v="Skylights"/>
    <x v="5"/>
    <n v="71"/>
    <s v="Single Loc"/>
    <n v="1984"/>
    <m/>
    <s v="0 - 2,499"/>
    <s v="Firm/Business"/>
    <m/>
    <s v="0 - 1 PCs"/>
    <m/>
    <m/>
    <m/>
    <s v="In-Column"/>
    <s v="UNKNOWN"/>
    <s v="Seattle, WA"/>
    <n v="942611393"/>
  </r>
  <r>
    <s v="Nov 20 2021"/>
    <s v="May 20 2022"/>
    <s v="Emerge360"/>
    <x v="4730"/>
    <s v="923 217th St SW"/>
    <x v="1104"/>
    <x v="3"/>
    <s v="98021-8108"/>
    <s v="C017"/>
    <n v="238"/>
    <s v="923 217th St SW"/>
    <s v="Bothell"/>
    <s v="WA"/>
    <s v="98021-8108"/>
    <n v="238"/>
    <s v="C017"/>
    <s v="Snohomish"/>
    <n v="4254812372"/>
    <m/>
    <s v="Paris"/>
    <s v="Gary"/>
    <s v="OWNER"/>
    <m/>
    <s v="Male"/>
    <n v="1"/>
    <s v="1 to 4"/>
    <n v="174000"/>
    <x v="6"/>
    <n v="176109"/>
    <x v="108"/>
    <n v="176109"/>
    <s v="Roofing Contractors"/>
    <n v="152101"/>
    <s v="Patio &amp; Deck Builders"/>
    <x v="5"/>
    <n v="70"/>
    <s v="Single Loc"/>
    <n v="1996"/>
    <m/>
    <s v="0 - 2,499"/>
    <s v="Firm/Business"/>
    <m/>
    <s v="0 - 1 PCs"/>
    <m/>
    <m/>
    <m/>
    <s v="Regular"/>
    <s v="UNKNOWN"/>
    <s v="Seattle, WA"/>
    <n v="938362928"/>
  </r>
  <r>
    <s v="Nov 20 2021"/>
    <s v="May 20 2022"/>
    <s v="Emerge360"/>
    <x v="4731"/>
    <s v="2797 SW Treehouse Way"/>
    <x v="1131"/>
    <x v="3"/>
    <s v="98367-8065"/>
    <s v="R024"/>
    <n v="972"/>
    <s v="2797 SW Treehouse Way"/>
    <s v="Port Orchard"/>
    <s v="WA"/>
    <s v="98367-8065"/>
    <n v="972"/>
    <s v="R024"/>
    <s v="Kitsap"/>
    <n v="3606497801"/>
    <m/>
    <s v="Mathwig"/>
    <s v="Bill"/>
    <s v="OWNER"/>
    <m/>
    <s v="Male"/>
    <n v="1"/>
    <s v="1 to 4"/>
    <n v="174000"/>
    <x v="6"/>
    <n v="176109"/>
    <x v="108"/>
    <n v="176109"/>
    <s v="Roofing Contractors"/>
    <m/>
    <m/>
    <x v="6"/>
    <n v="66"/>
    <s v="Single Loc"/>
    <n v="2008"/>
    <m/>
    <s v="0 - 2,499"/>
    <s v="Firm/Business"/>
    <m/>
    <s v="0 - 1 PCs"/>
    <m/>
    <m/>
    <m/>
    <s v="Bold"/>
    <s v="UNKNOWN"/>
    <s v="Bremerton, WA"/>
    <n v="678138694"/>
  </r>
  <r>
    <s v="Nov 20 2021"/>
    <s v="May 20 2022"/>
    <s v="Emerge360"/>
    <x v="4732"/>
    <s v="827 W Valley Hwy # 36"/>
    <x v="1105"/>
    <x v="3"/>
    <s v="98032-2957"/>
    <s v="C057"/>
    <n v="366"/>
    <s v="827 W Valley Hwy # 36"/>
    <s v="Kent"/>
    <s v="WA"/>
    <s v="98032-2957"/>
    <n v="366"/>
    <s v="C057"/>
    <s v="King"/>
    <n v="4254446990"/>
    <m/>
    <s v="Mendoza"/>
    <s v="Anselmo"/>
    <s v="OWNER"/>
    <m/>
    <s v="Male"/>
    <n v="1"/>
    <s v="1 to 4"/>
    <n v="174000"/>
    <x v="6"/>
    <n v="176103"/>
    <x v="118"/>
    <n v="176103"/>
    <s v="Gutters &amp; Downspouts"/>
    <n v="508748"/>
    <s v="Window Cleaning Equipment &amp; Supls (Whls)"/>
    <x v="6"/>
    <n v="68"/>
    <s v="Single Loc"/>
    <n v="2007"/>
    <m/>
    <s v="0 - 2,499"/>
    <s v="Firm/Business"/>
    <m/>
    <s v="0 - 1 PCs"/>
    <m/>
    <m/>
    <m/>
    <s v="In-Column"/>
    <s v="UNKNOWN"/>
    <s v="Seattle, WA"/>
    <n v="654026962"/>
  </r>
  <r>
    <s v="Nov 20 2021"/>
    <s v="May 20 2022"/>
    <s v="Emerge360"/>
    <x v="4733"/>
    <s v="141 Galloway Rd"/>
    <x v="81"/>
    <x v="3"/>
    <s v="99301-9620"/>
    <s v="H032"/>
    <n v="416"/>
    <s v="141 Galloway Rd"/>
    <s v="Pasco"/>
    <s v="WA"/>
    <s v="99301-9620"/>
    <n v="416"/>
    <s v="H032"/>
    <s v="Franklin"/>
    <n v="5095440992"/>
    <m/>
    <s v="Smith"/>
    <s v="Terry"/>
    <s v="OWNER"/>
    <m/>
    <s v="Male"/>
    <n v="1"/>
    <s v="1 to 4"/>
    <n v="174000"/>
    <x v="6"/>
    <n v="176103"/>
    <x v="118"/>
    <n v="176103"/>
    <s v="Gutters &amp; Downspouts"/>
    <m/>
    <m/>
    <x v="6"/>
    <n v="68"/>
    <s v="Single Loc"/>
    <n v="2006"/>
    <m/>
    <s v="0 - 2,499"/>
    <s v="Firm/Business"/>
    <m/>
    <s v="0 - 1 PCs"/>
    <m/>
    <m/>
    <m/>
    <s v="Regular"/>
    <s v="UNKNOWN"/>
    <s v="Kennewick, WA"/>
    <n v="607068137"/>
  </r>
  <r>
    <s v="Nov 20 2021"/>
    <s v="May 20 2022"/>
    <s v="Emerge360"/>
    <x v="4734"/>
    <s v="1231 Warner St NE"/>
    <x v="1127"/>
    <x v="3"/>
    <s v="98516-5427"/>
    <s v="C066"/>
    <n v="319"/>
    <s v="1231 Warner St NE"/>
    <s v="Olympia"/>
    <s v="WA"/>
    <s v="98516-5427"/>
    <n v="319"/>
    <s v="C066"/>
    <s v="Thurston"/>
    <n v="3607536359"/>
    <s v="www.rainmaster.com"/>
    <s v="Tarr"/>
    <s v="Michael"/>
    <s v="OWNER"/>
    <m/>
    <s v="Male"/>
    <n v="1"/>
    <s v="1 to 4"/>
    <n v="174000"/>
    <x v="6"/>
    <n v="176103"/>
    <x v="118"/>
    <n v="176103"/>
    <s v="Gutters &amp; Downspouts"/>
    <m/>
    <m/>
    <x v="6"/>
    <n v="69"/>
    <s v="Single Loc"/>
    <n v="2001"/>
    <m/>
    <s v="0 - 2,499"/>
    <s v="Firm/Business"/>
    <m/>
    <s v="0 - 1 PCs"/>
    <m/>
    <m/>
    <m/>
    <s v="Regular"/>
    <s v="UNKNOWN"/>
    <s v="Olympia, WA"/>
    <n v="231987132"/>
  </r>
  <r>
    <s v="Nov 20 2021"/>
    <s v="May 20 2022"/>
    <s v="Emerge360"/>
    <x v="4735"/>
    <s v="16602 27th Ave E"/>
    <x v="414"/>
    <x v="3"/>
    <s v="98445-4544"/>
    <s v="C046"/>
    <n v="21"/>
    <s v="16602 27th Ave E"/>
    <s v="Tacoma"/>
    <s v="WA"/>
    <s v="98445-4544"/>
    <n v="21"/>
    <s v="C046"/>
    <s v="Pierce"/>
    <n v="2535376048"/>
    <m/>
    <s v="Beer"/>
    <s v="Roger"/>
    <s v="OWNER"/>
    <m/>
    <s v="Male"/>
    <n v="1"/>
    <s v="1 to 4"/>
    <n v="174000"/>
    <x v="6"/>
    <n v="176109"/>
    <x v="108"/>
    <n v="176109"/>
    <s v="Roofing Contractors"/>
    <m/>
    <m/>
    <x v="6"/>
    <n v="66"/>
    <s v="Single Loc"/>
    <n v="2009"/>
    <m/>
    <s v="0 - 2,499"/>
    <s v="Firm/Business"/>
    <m/>
    <s v="0 - 1 PCs"/>
    <m/>
    <m/>
    <m/>
    <m/>
    <s v="UNKNOWN"/>
    <s v="Seattle, WA"/>
    <n v="400084486"/>
  </r>
  <r>
    <s v="Nov 20 2021"/>
    <s v="May 20 2022"/>
    <s v="Emerge360"/>
    <x v="4736"/>
    <s v="503 W Bridges Rd # 27"/>
    <x v="142"/>
    <x v="3"/>
    <s v="99006-9161"/>
    <s v="R003"/>
    <n v="270"/>
    <s v="503 W Bridges Rd # 27"/>
    <s v="Deer Park"/>
    <s v="WA"/>
    <s v="99006-9161"/>
    <n v="270"/>
    <s v="R003"/>
    <s v="Spokane"/>
    <n v="5097014199"/>
    <s v="www.sandersspecialityservices.vpweb.com"/>
    <s v="Sanders"/>
    <s v="Troy"/>
    <s v="OWNER"/>
    <m/>
    <s v="Male"/>
    <n v="1"/>
    <s v="1 to 4"/>
    <n v="174000"/>
    <x v="6"/>
    <n v="176111"/>
    <x v="125"/>
    <n v="176111"/>
    <s v="Siding Contractors"/>
    <m/>
    <m/>
    <x v="6"/>
    <n v="68"/>
    <s v="Single Loc"/>
    <n v="2007"/>
    <m/>
    <s v="0 - 2,499"/>
    <s v="Firm/Business"/>
    <m/>
    <s v="0 - 1 PCs"/>
    <m/>
    <m/>
    <m/>
    <s v="Regular"/>
    <s v="UNKNOWN"/>
    <s v="Spokane, WA"/>
    <n v="653557447"/>
  </r>
  <r>
    <s v="Nov 20 2021"/>
    <s v="May 20 2022"/>
    <s v="Emerge360"/>
    <x v="4737"/>
    <s v="33315 41st Pl S"/>
    <x v="818"/>
    <x v="3"/>
    <s v="98001-5157"/>
    <s v="R002"/>
    <n v="158"/>
    <s v="33315 41st Pl S"/>
    <s v="Federal Way"/>
    <s v="WA"/>
    <s v="98001-5157"/>
    <n v="158"/>
    <s v="R002"/>
    <s v="King"/>
    <n v="2536325705"/>
    <m/>
    <s v="Bouko"/>
    <s v="Sergey"/>
    <s v="OWNER"/>
    <m/>
    <s v="Male"/>
    <n v="1"/>
    <s v="1 to 4"/>
    <n v="174000"/>
    <x v="6"/>
    <n v="176111"/>
    <x v="125"/>
    <n v="176111"/>
    <s v="Siding Contractors"/>
    <m/>
    <m/>
    <x v="6"/>
    <n v="66"/>
    <s v="Single Loc"/>
    <n v="2008"/>
    <m/>
    <s v="0 - 2,499"/>
    <s v="Firm/Business"/>
    <m/>
    <s v="0 - 1 PCs"/>
    <m/>
    <m/>
    <m/>
    <s v="Regular"/>
    <s v="UNKNOWN"/>
    <s v="Seattle, WA"/>
    <n v="682377411"/>
  </r>
  <r>
    <s v="Nov 20 2021"/>
    <s v="May 20 2022"/>
    <s v="Emerge360"/>
    <x v="4738"/>
    <s v="16408 N Woodcrest Ct"/>
    <x v="8"/>
    <x v="3"/>
    <s v="99208-7551"/>
    <s v="R041"/>
    <n v="86"/>
    <s v="16408 N Woodcrest Ct"/>
    <s v="Spokane"/>
    <s v="WA"/>
    <s v="99208-7551"/>
    <n v="86"/>
    <s v="R041"/>
    <s v="Spokane"/>
    <n v="5092161927"/>
    <m/>
    <s v="Soto"/>
    <s v="Joaquin"/>
    <s v="OWNER"/>
    <m/>
    <s v="Male"/>
    <n v="1"/>
    <s v="1 to 4"/>
    <n v="174000"/>
    <x v="6"/>
    <n v="176111"/>
    <x v="125"/>
    <n v="176111"/>
    <s v="Siding Contractors"/>
    <m/>
    <m/>
    <x v="6"/>
    <n v="65"/>
    <s v="Single Loc"/>
    <n v="2010"/>
    <m/>
    <s v="0 - 2,499"/>
    <s v="Firm/Business"/>
    <m/>
    <s v="0 - 1 PCs"/>
    <m/>
    <m/>
    <m/>
    <s v="Regular"/>
    <s v="UNKNOWN"/>
    <s v="Spokane, WA"/>
    <n v="403231904"/>
  </r>
  <r>
    <s v="Nov 20 2021"/>
    <s v="May 20 2022"/>
    <s v="Emerge360"/>
    <x v="4739"/>
    <s v="16314 SE 302nd Pl"/>
    <x v="1105"/>
    <x v="3"/>
    <s v="98042-4582"/>
    <s v="R009"/>
    <n v="143"/>
    <s v="16314 SE 302nd Pl"/>
    <s v="Kent"/>
    <s v="WA"/>
    <s v="98042-4582"/>
    <n v="143"/>
    <s v="R009"/>
    <s v="King"/>
    <n v="2536301880"/>
    <m/>
    <s v="Beeny"/>
    <s v="Mark"/>
    <s v="OWNER"/>
    <m/>
    <s v="Male"/>
    <n v="1"/>
    <s v="1 to 4"/>
    <n v="174000"/>
    <x v="6"/>
    <n v="176103"/>
    <x v="118"/>
    <n v="176103"/>
    <s v="Gutters &amp; Downspouts"/>
    <m/>
    <m/>
    <x v="5"/>
    <n v="71"/>
    <s v="Single Loc"/>
    <n v="1997"/>
    <m/>
    <s v="0 - 2,499"/>
    <s v="Firm/Business"/>
    <m/>
    <s v="0 - 1 PCs"/>
    <m/>
    <m/>
    <m/>
    <s v="Display Ad"/>
    <s v="UNKNOWN"/>
    <s v="Seattle, WA"/>
    <n v="967215906"/>
  </r>
  <r>
    <s v="Nov 20 2021"/>
    <s v="May 20 2022"/>
    <s v="Emerge360"/>
    <x v="4740"/>
    <s v="1126 E 53rd St"/>
    <x v="414"/>
    <x v="3"/>
    <s v="98404-2719"/>
    <s v="C016"/>
    <n v="268"/>
    <s v="1126 E 53rd St"/>
    <s v="Tacoma"/>
    <s v="WA"/>
    <s v="98404-2719"/>
    <n v="268"/>
    <s v="C016"/>
    <s v="Pierce"/>
    <n v="2533302196"/>
    <m/>
    <s v="Zepeda"/>
    <s v="Roucindo"/>
    <s v="OWNER"/>
    <m/>
    <s v="Male"/>
    <n v="1"/>
    <s v="1 to 4"/>
    <n v="174000"/>
    <x v="6"/>
    <n v="176109"/>
    <x v="108"/>
    <n v="176109"/>
    <s v="Roofing Contractors"/>
    <m/>
    <m/>
    <x v="6"/>
    <n v="63"/>
    <s v="Single Loc"/>
    <n v="2011"/>
    <m/>
    <s v="0 - 2,499"/>
    <s v="Firm/Business"/>
    <m/>
    <s v="0 - 1 PCs"/>
    <m/>
    <m/>
    <m/>
    <m/>
    <s v="UNKNOWN"/>
    <s v="Seattle, WA"/>
    <n v="414313367"/>
  </r>
  <r>
    <s v="Nov 20 2021"/>
    <s v="May 20 2022"/>
    <s v="Emerge360"/>
    <x v="4741"/>
    <s v="25923 Joe Knight Rd"/>
    <x v="1788"/>
    <x v="2"/>
    <s v="62022-3183"/>
    <s v="R001"/>
    <n v="238"/>
    <s v="25923 Joe Knight Rd"/>
    <s v="Dow"/>
    <s v="IL"/>
    <s v="62022-3183"/>
    <n v="238"/>
    <s v="R001"/>
    <s v="Jersey"/>
    <n v="6188855962"/>
    <s v="www.jimdrostecarpentry.com"/>
    <s v="Droste"/>
    <s v="Jim"/>
    <s v="OWNER"/>
    <m/>
    <s v="Male"/>
    <n v="1"/>
    <s v="1 to 4"/>
    <n v="174000"/>
    <x v="6"/>
    <n v="175106"/>
    <x v="222"/>
    <n v="179918"/>
    <s v="Stair Builders"/>
    <m/>
    <m/>
    <x v="5"/>
    <n v="73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742"/>
    <s v="1113 NW 54th St"/>
    <x v="24"/>
    <x v="3"/>
    <s v="98107-3740"/>
    <s v="C051"/>
    <n v="137"/>
    <s v="1113 NW 54th St"/>
    <s v="Seattle"/>
    <s v="WA"/>
    <s v="98107-3740"/>
    <n v="137"/>
    <s v="C051"/>
    <s v="King"/>
    <n v="2067822819"/>
    <m/>
    <s v="Christensen"/>
    <s v="Stephen"/>
    <s v="OWNER"/>
    <m/>
    <s v="Male"/>
    <n v="1"/>
    <s v="1 to 4"/>
    <n v="174000"/>
    <x v="6"/>
    <n v="176109"/>
    <x v="108"/>
    <n v="179909"/>
    <s v="Waterproofing Contractors"/>
    <n v="152103"/>
    <s v="General Contractors"/>
    <x v="5"/>
    <n v="71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743"/>
    <s v="18693 Old Valley Pike"/>
    <x v="1469"/>
    <x v="9"/>
    <s v="22824-2855"/>
    <s v="R002"/>
    <n v="930"/>
    <s v="18693 Old Valley Pike"/>
    <s v="Edinburg"/>
    <s v="VA"/>
    <s v="22824-2855"/>
    <n v="930"/>
    <s v="R002"/>
    <s v="Shenandoah"/>
    <n v="5404597101"/>
    <s v="www.poolnspasupply.com"/>
    <s v="Fogle"/>
    <s v="Carol"/>
    <s v="OWNER"/>
    <m/>
    <s v="Female"/>
    <n v="5"/>
    <s v="5 to 9"/>
    <n v="173000"/>
    <x v="6"/>
    <n v="799105"/>
    <x v="303"/>
    <n v="179921"/>
    <s v="Swimming Pool Contrs Dealers &amp; Designers"/>
    <n v="141101"/>
    <s v="Stone-Natural"/>
    <x v="2"/>
    <n v="83"/>
    <s v="Single Loc"/>
    <n v="1987"/>
    <m/>
    <s v="10,000 - 39,999"/>
    <s v="Firm/Business"/>
    <m/>
    <m/>
    <m/>
    <m/>
    <m/>
    <m/>
    <m/>
    <m/>
    <m/>
  </r>
  <r>
    <s v="Nov 20 2021"/>
    <s v="May 20 2022"/>
    <s v="Emerge360"/>
    <x v="4744"/>
    <s v="3204 Aldenwood Ln"/>
    <x v="494"/>
    <x v="1"/>
    <s v="32303-2502"/>
    <s v="C095"/>
    <n v="46"/>
    <s v="3204 Aldenwood Ln"/>
    <s v="Tallahassee"/>
    <s v="FL"/>
    <s v="32303-2502"/>
    <n v="46"/>
    <s v="C095"/>
    <s v="Leon"/>
    <n v="8505083400"/>
    <m/>
    <m/>
    <m/>
    <m/>
    <m/>
    <m/>
    <n v="2"/>
    <s v="1 to 4"/>
    <n v="169000"/>
    <x v="6"/>
    <n v="78206"/>
    <x v="204"/>
    <n v="179942"/>
    <s v="Patio &amp; Deck Cleaning &amp; Restoration"/>
    <m/>
    <m/>
    <x v="6"/>
    <n v="68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4745"/>
    <s v="60 Canfield Ave"/>
    <x v="509"/>
    <x v="5"/>
    <s v="07869-1826"/>
    <s v="R009"/>
    <n v="607"/>
    <s v="60 Canfield Ave"/>
    <s v="Randolph"/>
    <s v="NJ"/>
    <s v="07869-1826"/>
    <n v="607"/>
    <s v="R009"/>
    <s v="Morris"/>
    <n v="9735849356"/>
    <m/>
    <s v="Fausto"/>
    <s v="Daniel"/>
    <s v="PRINCIPAL"/>
    <m/>
    <s v="Male"/>
    <n v="1"/>
    <s v="1 to 4"/>
    <n v="168000"/>
    <x v="6"/>
    <n v="175102"/>
    <x v="189"/>
    <n v="179977"/>
    <s v="Contractors"/>
    <m/>
    <m/>
    <x v="6"/>
    <n v="68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746"/>
    <s v="1825 Pennsylvania Ave"/>
    <x v="372"/>
    <x v="6"/>
    <s v="21217-3214"/>
    <s v="C007"/>
    <n v="250"/>
    <s v="1825 Pennsylvania Ave"/>
    <s v="Baltimore"/>
    <s v="MD"/>
    <s v="21217-3214"/>
    <n v="250"/>
    <s v="C007"/>
    <s v="Baltimore City"/>
    <n v="4107283484"/>
    <m/>
    <s v="Andrews"/>
    <s v="Bobby"/>
    <s v="OWNER"/>
    <m/>
    <s v="Male"/>
    <n v="1"/>
    <s v="1 to 4"/>
    <n v="167000"/>
    <x v="6"/>
    <n v="176109"/>
    <x v="108"/>
    <n v="176109"/>
    <s v="Roof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Baltimr-Twsn, MD"/>
    <n v="122665342"/>
  </r>
  <r>
    <s v="Nov 20 2021"/>
    <s v="May 20 2022"/>
    <s v="Emerge360"/>
    <x v="4747"/>
    <s v="46665 Thomas Dr"/>
    <x v="483"/>
    <x v="6"/>
    <s v="20653-1113"/>
    <s v="C004"/>
    <n v="657"/>
    <s v="46665 Thomas Dr"/>
    <s v="Lexington Park"/>
    <s v="MD"/>
    <s v="20653-1113"/>
    <n v="657"/>
    <s v="C004"/>
    <s v="St Marys"/>
    <n v="3018708791"/>
    <m/>
    <s v="George"/>
    <s v="Michael"/>
    <s v="OWNER"/>
    <m/>
    <s v="Male"/>
    <n v="1"/>
    <s v="1 to 4"/>
    <n v="167000"/>
    <x v="6"/>
    <n v="176111"/>
    <x v="125"/>
    <n v="176111"/>
    <s v="Siding Contractors"/>
    <m/>
    <m/>
    <x v="5"/>
    <n v="71"/>
    <s v="Single Loc"/>
    <n v="1984"/>
    <m/>
    <s v="0 - 2,499"/>
    <s v="Firm/Business"/>
    <m/>
    <s v="2 - 9 PCs"/>
    <m/>
    <m/>
    <m/>
    <s v="Regular"/>
    <s v="UNKNOWN"/>
    <s v="Calif-Lex Pk, MD"/>
    <n v="998550891"/>
  </r>
  <r>
    <s v="Nov 20 2021"/>
    <s v="May 20 2022"/>
    <s v="Emerge360"/>
    <x v="4748"/>
    <s v="12509 Valen Ln NE"/>
    <x v="1237"/>
    <x v="6"/>
    <s v="21502-6824"/>
    <s v="R003"/>
    <n v="91"/>
    <s v="12509 Valen Ln NE"/>
    <s v="Cumberland"/>
    <s v="MD"/>
    <s v="21502-6824"/>
    <n v="91"/>
    <s v="R003"/>
    <s v="Allegany"/>
    <n v="3017224840"/>
    <s v="www.cumberlandcontractors.com"/>
    <s v="Cline"/>
    <s v="Mitch"/>
    <s v="OWNER"/>
    <m/>
    <s v="Male"/>
    <n v="1"/>
    <s v="1 to 4"/>
    <n v="167000"/>
    <x v="6"/>
    <n v="176109"/>
    <x v="108"/>
    <n v="176109"/>
    <s v="Roofing Contractors"/>
    <n v="152105"/>
    <s v="Home Improvements"/>
    <x v="5"/>
    <n v="70"/>
    <s v="Single Loc"/>
    <n v="1998"/>
    <m/>
    <s v="0 - 2,499"/>
    <s v="Firm/Business"/>
    <m/>
    <s v="0 - 1 PCs"/>
    <m/>
    <m/>
    <m/>
    <s v="In-Column"/>
    <s v="UNKNOWN"/>
    <s v="Cumberlnd, MD-WV"/>
    <n v="982656993"/>
  </r>
  <r>
    <s v="Nov 20 2021"/>
    <s v="May 20 2022"/>
    <s v="Emerge360"/>
    <x v="4749"/>
    <s v="13001 Prices Distillery Rd"/>
    <x v="1789"/>
    <x v="6"/>
    <s v="20871-9617"/>
    <s v="R001"/>
    <n v="18"/>
    <s v="13001 Prices Distillery Rd"/>
    <s v="Clarksburg"/>
    <s v="MD"/>
    <s v="20871-9617"/>
    <n v="18"/>
    <s v="R001"/>
    <s v="Montgomery"/>
    <n v="3012539246"/>
    <m/>
    <s v="Stephenson"/>
    <s v="Earl"/>
    <s v="OWNER"/>
    <m/>
    <s v="Male"/>
    <n v="1"/>
    <s v="1 to 4"/>
    <n v="167000"/>
    <x v="6"/>
    <n v="176109"/>
    <x v="108"/>
    <n v="176109"/>
    <s v="Roofing Contractors"/>
    <n v="152103"/>
    <s v="General Contractors"/>
    <x v="6"/>
    <n v="65"/>
    <s v="Single Loc"/>
    <n v="2010"/>
    <m/>
    <s v="0 - 2,499"/>
    <s v="Firm/Business"/>
    <m/>
    <s v="0 - 1 PCs"/>
    <m/>
    <m/>
    <m/>
    <s v="Regular"/>
    <s v="UNKNOWN"/>
    <s v="Wsh, DC-VA-MD-WV"/>
    <n v="414205385"/>
  </r>
  <r>
    <s v="Nov 20 2021"/>
    <s v="May 20 2022"/>
    <s v="Emerge360"/>
    <x v="4750"/>
    <s v="3454 Yorkway"/>
    <x v="486"/>
    <x v="6"/>
    <s v="21222-6051"/>
    <s v="C026"/>
    <n v="540"/>
    <s v="3454 Yorkway"/>
    <s v="Dundalk"/>
    <s v="MD"/>
    <s v="21222-6051"/>
    <n v="540"/>
    <s v="C026"/>
    <s v="Baltimore"/>
    <n v="4432167491"/>
    <m/>
    <s v="Edson"/>
    <s v="Eddie"/>
    <s v="OWNER"/>
    <m/>
    <s v="Male"/>
    <n v="1"/>
    <s v="1 to 4"/>
    <n v="167000"/>
    <x v="6"/>
    <n v="176109"/>
    <x v="108"/>
    <n v="176109"/>
    <s v="Roofing Contractors"/>
    <m/>
    <m/>
    <x v="6"/>
    <n v="68"/>
    <s v="Single Loc"/>
    <n v="2007"/>
    <m/>
    <s v="0 - 2,499"/>
    <s v="Firm/Business"/>
    <m/>
    <s v="0 - 1 PCs"/>
    <m/>
    <m/>
    <m/>
    <s v="Regular"/>
    <s v="UNKNOWN"/>
    <s v="Baltimr-Twsn, MD"/>
    <n v="631558657"/>
  </r>
  <r>
    <s v="Nov 20 2021"/>
    <s v="May 20 2022"/>
    <s v="Emerge360"/>
    <x v="4751"/>
    <s v="9112 Saint Andrews Pl"/>
    <x v="1644"/>
    <x v="6"/>
    <s v="20740-4026"/>
    <s v="C011"/>
    <n v="122"/>
    <s v="9112 Saint Andrews Pl"/>
    <s v="College Park"/>
    <s v="MD"/>
    <s v="20740-4026"/>
    <n v="122"/>
    <s v="C011"/>
    <s v="Prince Georges"/>
    <n v="3019355516"/>
    <m/>
    <s v="Templeton"/>
    <s v="Richard"/>
    <s v="OWNER"/>
    <m/>
    <s v="Male"/>
    <n v="1"/>
    <s v="1 to 4"/>
    <n v="167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Display Ad"/>
    <s v="UNKNOWN"/>
    <s v="Wsh, DC-VA-MD-WV"/>
    <n v="122000854"/>
  </r>
  <r>
    <s v="Nov 20 2021"/>
    <s v="May 20 2022"/>
    <s v="Emerge360"/>
    <x v="4752"/>
    <s v="6607 Mount Vista Rd"/>
    <x v="1790"/>
    <x v="6"/>
    <s v="21087-1338"/>
    <s v="R001"/>
    <n v="70"/>
    <s v="6607 Mount Vista Rd"/>
    <s v="Kingsville"/>
    <s v="MD"/>
    <s v="21087-1338"/>
    <n v="70"/>
    <s v="R001"/>
    <s v="Baltimore"/>
    <n v="4105929413"/>
    <m/>
    <s v="Korb"/>
    <s v="George P"/>
    <s v="OWNER"/>
    <m/>
    <s v="Male"/>
    <n v="1"/>
    <s v="1 to 4"/>
    <n v="167000"/>
    <x v="6"/>
    <n v="176109"/>
    <x v="108"/>
    <n v="176103"/>
    <s v="Gutters &amp; Downspouts"/>
    <n v="152103"/>
    <s v="General Contractors"/>
    <x v="6"/>
    <n v="68"/>
    <s v="Single Loc"/>
    <n v="2007"/>
    <m/>
    <s v="0 - 2,499"/>
    <s v="Firm/Business"/>
    <m/>
    <s v="0 - 1 PCs"/>
    <m/>
    <m/>
    <m/>
    <s v="Regular"/>
    <s v="UNKNOWN"/>
    <s v="Baltimr-Twsn, MD"/>
    <n v="480966340"/>
  </r>
  <r>
    <s v="Nov 20 2021"/>
    <s v="May 20 2022"/>
    <s v="Emerge360"/>
    <x v="4753"/>
    <s v="1320 Della Rd"/>
    <x v="1791"/>
    <x v="6"/>
    <s v="20842-8721"/>
    <s v="R001"/>
    <n v="204"/>
    <s v="1320 Della Rd"/>
    <s v="Dickerson"/>
    <s v="MD"/>
    <s v="20842-8721"/>
    <n v="204"/>
    <s v="R001"/>
    <s v="Frederick"/>
    <n v="3019726256"/>
    <m/>
    <s v="Ryba"/>
    <s v="Joe"/>
    <s v="OWNER"/>
    <m/>
    <s v="Male"/>
    <n v="1"/>
    <s v="1 to 4"/>
    <n v="167000"/>
    <x v="6"/>
    <n v="176109"/>
    <x v="108"/>
    <n v="176109"/>
    <s v="Roofing Contractors"/>
    <m/>
    <m/>
    <x v="5"/>
    <n v="71"/>
    <s v="Single Loc"/>
    <n v="1985"/>
    <m/>
    <s v="0 - 2,499"/>
    <s v="Firm/Business"/>
    <m/>
    <s v="0 - 1 PCs"/>
    <m/>
    <m/>
    <m/>
    <s v="Regular"/>
    <s v="UNKNOWN"/>
    <s v="Wsh, DC-VA-MD-WV"/>
    <n v="122132988"/>
  </r>
  <r>
    <s v="Nov 20 2021"/>
    <s v="May 20 2022"/>
    <s v="Emerge360"/>
    <x v="4754"/>
    <s v="14811 Old York Rd"/>
    <x v="124"/>
    <x v="6"/>
    <s v="21131-1437"/>
    <s v="R001"/>
    <n v="115"/>
    <s v="14811 Old York Rd"/>
    <s v="Phoenix"/>
    <s v="MD"/>
    <s v="21131-1437"/>
    <n v="115"/>
    <s v="R001"/>
    <s v="Baltimore"/>
    <n v="4104724433"/>
    <m/>
    <s v="Kozlowski"/>
    <s v="Eric"/>
    <s v="OWNER"/>
    <m/>
    <s v="Male"/>
    <n v="1"/>
    <s v="1 to 4"/>
    <n v="167000"/>
    <x v="6"/>
    <n v="176109"/>
    <x v="108"/>
    <n v="176109"/>
    <s v="Roofing Contractors"/>
    <m/>
    <m/>
    <x v="5"/>
    <n v="70"/>
    <s v="Single Loc"/>
    <n v="1995"/>
    <m/>
    <s v="0 - 2,499"/>
    <s v="Firm/Business"/>
    <m/>
    <s v="0 - 1 PCs"/>
    <m/>
    <m/>
    <m/>
    <s v="Regular"/>
    <s v="UNKNOWN"/>
    <s v="Baltimr-Twsn, MD"/>
    <n v="899351993"/>
  </r>
  <r>
    <s v="Nov 20 2021"/>
    <s v="May 20 2022"/>
    <s v="Emerge360"/>
    <x v="4755"/>
    <s v="609 Pearl St"/>
    <x v="1792"/>
    <x v="6"/>
    <s v="21911-1675"/>
    <s v="R004"/>
    <n v="98"/>
    <s v="609 Pearl St"/>
    <s v="Rising Sun"/>
    <s v="MD"/>
    <s v="21911-1675"/>
    <n v="98"/>
    <s v="R004"/>
    <s v="Cecil"/>
    <n v="4106583511"/>
    <m/>
    <s v="Kennedy"/>
    <s v="John"/>
    <s v="OWNER"/>
    <m/>
    <s v="Male"/>
    <n v="1"/>
    <s v="1 to 4"/>
    <n v="167000"/>
    <x v="6"/>
    <n v="176109"/>
    <x v="108"/>
    <n v="176109"/>
    <s v="Roof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Phl, PA-NJ-DE-MD"/>
    <n v="414297606"/>
  </r>
  <r>
    <s v="Nov 20 2021"/>
    <s v="May 20 2022"/>
    <s v="Emerge360"/>
    <x v="4756"/>
    <s v="9420 Mckinstry Mill Rd"/>
    <x v="1019"/>
    <x v="6"/>
    <s v="21776-7932"/>
    <s v="R002"/>
    <n v="204"/>
    <s v="9420 Mckinstry Mill Rd"/>
    <s v="New Windsor"/>
    <s v="MD"/>
    <s v="21776-7932"/>
    <n v="204"/>
    <s v="R002"/>
    <s v="Frederick"/>
    <n v="4107757008"/>
    <m/>
    <s v="Morris"/>
    <s v="Allan"/>
    <s v="OWNER"/>
    <m/>
    <s v="Male"/>
    <n v="1"/>
    <s v="1 to 4"/>
    <n v="167000"/>
    <x v="6"/>
    <n v="176109"/>
    <x v="108"/>
    <n v="176109"/>
    <s v="Roofing Contractors"/>
    <m/>
    <m/>
    <x v="5"/>
    <n v="71"/>
    <s v="Single Loc"/>
    <n v="2004"/>
    <m/>
    <s v="0 - 2,499"/>
    <s v="Firm/Business"/>
    <m/>
    <s v="0 - 1 PCs"/>
    <m/>
    <m/>
    <m/>
    <s v="Regular"/>
    <s v="UNKNOWN"/>
    <s v="Wsh, DC-VA-MD-WV"/>
    <n v="122998586"/>
  </r>
  <r>
    <s v="Nov 20 2021"/>
    <s v="May 20 2022"/>
    <s v="Emerge360"/>
    <x v="4757"/>
    <s v="1028 Saint Stephens Church Rd"/>
    <x v="1793"/>
    <x v="6"/>
    <s v="21032-1910"/>
    <s v="R061"/>
    <n v="281"/>
    <s v="1028 Saint Stephens Church Rd"/>
    <s v="Crownsville"/>
    <s v="MD"/>
    <s v="21032-1910"/>
    <n v="281"/>
    <s v="R061"/>
    <s v="Anne Arundel"/>
    <n v="3018580275"/>
    <m/>
    <s v="Rodriguez"/>
    <s v="Joseph"/>
    <s v="OWNER"/>
    <m/>
    <s v="Male"/>
    <n v="1"/>
    <s v="1 to 4"/>
    <n v="167000"/>
    <x v="6"/>
    <n v="176111"/>
    <x v="125"/>
    <n v="176111"/>
    <s v="Siding Contractors"/>
    <m/>
    <m/>
    <x v="6"/>
    <n v="68"/>
    <s v="Single Loc"/>
    <n v="2005"/>
    <m/>
    <s v="0 - 2,499"/>
    <s v="Firm/Business"/>
    <m/>
    <s v="0 - 1 PCs"/>
    <m/>
    <m/>
    <m/>
    <s v="Regular"/>
    <s v="UNKNOWN"/>
    <s v="Baltimr-Twsn, MD"/>
    <n v="268422664"/>
  </r>
  <r>
    <s v="Nov 20 2021"/>
    <s v="May 20 2022"/>
    <s v="Emerge360"/>
    <x v="4758"/>
    <s v="2012 Bermondsey Dr"/>
    <x v="817"/>
    <x v="6"/>
    <s v="20721-4213"/>
    <s v="R019"/>
    <n v="125"/>
    <s v="2012 Bermondsey Dr"/>
    <s v="Bowie"/>
    <s v="MD"/>
    <s v="20721-4213"/>
    <n v="125"/>
    <s v="R019"/>
    <s v="Prince Georges"/>
    <n v="3013909022"/>
    <m/>
    <m/>
    <m/>
    <m/>
    <m/>
    <m/>
    <n v="1"/>
    <s v="1 to 4"/>
    <n v="167000"/>
    <x v="6"/>
    <n v="176111"/>
    <x v="125"/>
    <n v="176111"/>
    <s v="Sid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Wsh, DC-VA-MD-WV"/>
    <n v="400887444"/>
  </r>
  <r>
    <s v="Nov 20 2021"/>
    <s v="May 20 2022"/>
    <s v="Emerge360"/>
    <x v="4759"/>
    <s v="6800 Rock Creek Ct"/>
    <x v="156"/>
    <x v="9"/>
    <s v="22306-1219"/>
    <s v="C015"/>
    <n v="4"/>
    <s v="6800 Rock Creek Ct"/>
    <s v="Alexandria"/>
    <s v="VA"/>
    <s v="22306-1219"/>
    <n v="4"/>
    <s v="C015"/>
    <s v="Fairfax"/>
    <n v="7037651212"/>
    <m/>
    <s v="Mates"/>
    <s v="Barry"/>
    <s v="OWNER"/>
    <m/>
    <s v="Male"/>
    <n v="1"/>
    <s v="1 to 4"/>
    <n v="167000"/>
    <x v="6"/>
    <n v="173101"/>
    <x v="166"/>
    <n v="179977"/>
    <s v="Contractors"/>
    <m/>
    <m/>
    <x v="4"/>
    <n v="76"/>
    <s v="Single Loc"/>
    <n v="1993"/>
    <m/>
    <s v="0 - 2,499"/>
    <s v="Firm/Business"/>
    <m/>
    <m/>
    <m/>
    <m/>
    <m/>
    <m/>
    <m/>
    <m/>
    <m/>
  </r>
  <r>
    <s v="Nov 20 2021"/>
    <s v="May 20 2022"/>
    <s v="Emerge360"/>
    <x v="4760"/>
    <s v="1579 Chestnut Gap Rd"/>
    <x v="1794"/>
    <x v="7"/>
    <s v="30513-3901"/>
    <s v="R002"/>
    <n v="799"/>
    <s v="1579 Chestnut Gap Rd"/>
    <s v="Blue Ridge"/>
    <s v="GA"/>
    <s v="30513-3901"/>
    <n v="799"/>
    <s v="R002"/>
    <s v="Fannin"/>
    <n v="7066322798"/>
    <m/>
    <m/>
    <m/>
    <m/>
    <m/>
    <m/>
    <n v="3"/>
    <s v="1 to 4"/>
    <n v="165000"/>
    <x v="6"/>
    <n v="734914"/>
    <x v="257"/>
    <n v="176102"/>
    <s v="Ceilings"/>
    <m/>
    <m/>
    <x v="5"/>
    <n v="73"/>
    <s v="Single Loc"/>
    <n v="2011"/>
    <m/>
    <s v="2,500 - 9,999"/>
    <s v="Firm/Business"/>
    <m/>
    <s v="0 - 1 PCs"/>
    <m/>
    <m/>
    <m/>
    <s v="Regular"/>
    <s v="UNKNOWN"/>
    <m/>
    <n v="409303970"/>
  </r>
  <r>
    <s v="Nov 20 2021"/>
    <s v="May 20 2022"/>
    <s v="Emerge360"/>
    <x v="4761"/>
    <s v="PO Box 331402"/>
    <x v="1795"/>
    <x v="1"/>
    <s v="32233-1402"/>
    <s v="B013"/>
    <n v="28"/>
    <s v="6310 US Highway 1 N"/>
    <s v="St Augustine"/>
    <s v="FL"/>
    <s v="32095-8158"/>
    <n v="108"/>
    <s v="R020"/>
    <s v="St Johns"/>
    <n v="9048241099"/>
    <m/>
    <s v="Samuels"/>
    <s v="Lee"/>
    <s v="MANAGER"/>
    <m/>
    <s v="Male"/>
    <n v="1"/>
    <s v="1 to 4"/>
    <n v="162000"/>
    <x v="6"/>
    <n v="349605"/>
    <x v="116"/>
    <n v="179938"/>
    <s v="Fence Contractors"/>
    <n v="503903"/>
    <s v="Fence (Whls)"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762"/>
    <s v="25838 SW 134th Ave"/>
    <x v="128"/>
    <x v="1"/>
    <s v="33032-6812"/>
    <s v="C060"/>
    <n v="381"/>
    <s v="25838 SW 134th Ave"/>
    <s v="Homestead"/>
    <s v="FL"/>
    <s v="33032-6812"/>
    <n v="381"/>
    <s v="C060"/>
    <s v="Miami Dade"/>
    <n v="3052587748"/>
    <m/>
    <s v="Carbona"/>
    <s v="Louis"/>
    <s v="OWNER"/>
    <m/>
    <s v="Male"/>
    <n v="1"/>
    <s v="1 to 4"/>
    <n v="162000"/>
    <x v="6"/>
    <n v="349605"/>
    <x v="116"/>
    <n v="179938"/>
    <s v="Fence Contractors"/>
    <m/>
    <m/>
    <x v="4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763"/>
    <s v="247 Granada Blvd"/>
    <x v="303"/>
    <x v="1"/>
    <s v="33905-2513"/>
    <s v="C021"/>
    <n v="478"/>
    <s v="247 Granada Blvd"/>
    <s v="Fort Myers"/>
    <s v="FL"/>
    <s v="33905-2513"/>
    <n v="478"/>
    <s v="C021"/>
    <s v="Lee"/>
    <n v="2398782269"/>
    <s v="www.capecoralfiberglassboatrepair.com"/>
    <s v="Bomba"/>
    <s v="Don"/>
    <s v="OWNER"/>
    <m/>
    <s v="Male"/>
    <n v="1"/>
    <s v="1 to 4"/>
    <n v="161000"/>
    <x v="6"/>
    <n v="449304"/>
    <x v="304"/>
    <n v="179985"/>
    <s v="Swimming Pool Repair &amp; Service"/>
    <m/>
    <m/>
    <x v="4"/>
    <n v="75"/>
    <s v="Single Loc"/>
    <n v="2008"/>
    <m/>
    <s v="0 - 2,499"/>
    <s v="Firm/Business"/>
    <m/>
    <m/>
    <m/>
    <m/>
    <m/>
    <m/>
    <m/>
    <m/>
    <m/>
  </r>
  <r>
    <s v="Nov 20 2021"/>
    <s v="May 20 2022"/>
    <s v="Emerge360"/>
    <x v="4764"/>
    <s v="401 E Pennsylvania Blvd"/>
    <x v="279"/>
    <x v="8"/>
    <s v="19053-7847"/>
    <s v="C027"/>
    <n v="15"/>
    <s v="401 E Pennsylvania Blvd"/>
    <s v="Feastervl Trvs"/>
    <s v="PA"/>
    <s v="19053-7847"/>
    <n v="15"/>
    <s v="C027"/>
    <s v="Bucks"/>
    <n v="2153554517"/>
    <m/>
    <s v="Carotenuto"/>
    <s v="Mary"/>
    <s v="OWNER"/>
    <m/>
    <s v="Female"/>
    <n v="1"/>
    <s v="1 to 4"/>
    <n v="160000"/>
    <x v="6"/>
    <n v="176109"/>
    <x v="108"/>
    <n v="176109"/>
    <s v="Roofing Contractors"/>
    <m/>
    <m/>
    <x v="5"/>
    <n v="70"/>
    <s v="Single Loc"/>
    <n v="1995"/>
    <m/>
    <s v="0 - 2,499"/>
    <s v="Firm/Business"/>
    <m/>
    <s v="0 - 1 PCs"/>
    <m/>
    <m/>
    <m/>
    <s v="Regular"/>
    <s v="UNKNOWN"/>
    <s v="Phl, PA-NJ-DE-MD"/>
    <n v="893972174"/>
  </r>
  <r>
    <s v="Nov 20 2021"/>
    <s v="May 20 2022"/>
    <s v="Emerge360"/>
    <x v="4765"/>
    <s v="PO Box 103"/>
    <x v="1796"/>
    <x v="8"/>
    <s v="18320-0103"/>
    <s v="B001"/>
    <n v="39"/>
    <s v="417 Wooddale Rd"/>
    <s v="Stroudsburg"/>
    <s v="PA"/>
    <s v="18360 0000"/>
    <m/>
    <m/>
    <s v="Monroe"/>
    <n v="5704208260"/>
    <m/>
    <s v="Angun"/>
    <s v="Bahattin"/>
    <s v="OWNER"/>
    <m/>
    <m/>
    <n v="1"/>
    <s v="1 to 4"/>
    <n v="160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Regular"/>
    <s v="UNKNOWN"/>
    <s v="E Stroudsbrg, PA"/>
    <n v="359073509"/>
  </r>
  <r>
    <s v="Nov 20 2021"/>
    <s v="May 20 2022"/>
    <s v="Emerge360"/>
    <x v="4766"/>
    <s v="1537 Country Squire Rd"/>
    <x v="1797"/>
    <x v="8"/>
    <s v="17022-8303"/>
    <s v="R008"/>
    <n v="374"/>
    <s v="1537 Country Squire Rd"/>
    <s v="Elizabethtown"/>
    <s v="PA"/>
    <s v="17022-8303"/>
    <n v="374"/>
    <s v="R008"/>
    <s v="Lancaster"/>
    <n v="7173618406"/>
    <s v="www.abelandson.com"/>
    <s v="Abel"/>
    <s v="Rick"/>
    <s v="OWNER"/>
    <m/>
    <s v="Male"/>
    <n v="1"/>
    <s v="1 to 4"/>
    <n v="160000"/>
    <x v="6"/>
    <n v="176109"/>
    <x v="108"/>
    <n v="176109"/>
    <s v="Roofing Contractors"/>
    <n v="176111"/>
    <s v="Siding Contractors"/>
    <x v="5"/>
    <n v="71"/>
    <s v="Single Loc"/>
    <n v="1992"/>
    <m/>
    <s v="0 - 2,499"/>
    <s v="Firm/Business"/>
    <m/>
    <s v="0 - 1 PCs"/>
    <m/>
    <m/>
    <m/>
    <s v="Display Ad"/>
    <s v="UNKNOWN"/>
    <s v="Lancaster, PA"/>
    <n v="464936699"/>
  </r>
  <r>
    <s v="Nov 20 2021"/>
    <s v="May 20 2022"/>
    <s v="Emerge360"/>
    <x v="4767"/>
    <s v="7679 Allemaengel Rd"/>
    <x v="1798"/>
    <x v="8"/>
    <s v="18066-3910"/>
    <s v="R003"/>
    <n v="790"/>
    <s v="7679 Allemaengel Rd"/>
    <s v="New Tripoli"/>
    <s v="PA"/>
    <s v="18066-3910"/>
    <n v="790"/>
    <s v="R003"/>
    <s v="Lehigh"/>
    <n v="4842697870"/>
    <m/>
    <s v="Spegal"/>
    <s v="Thomas C"/>
    <s v="OWNER"/>
    <m/>
    <s v="Male"/>
    <n v="1"/>
    <s v="1 to 4"/>
    <n v="160000"/>
    <x v="6"/>
    <n v="176109"/>
    <x v="108"/>
    <n v="176109"/>
    <s v="Roofing Contractors"/>
    <n v="175102"/>
    <s v="Carpenters"/>
    <x v="6"/>
    <n v="65"/>
    <s v="Single Loc"/>
    <n v="2010"/>
    <m/>
    <s v="0 - 2,499"/>
    <s v="Firm/Business"/>
    <m/>
    <m/>
    <m/>
    <m/>
    <m/>
    <m/>
    <s v="UNKNOWN"/>
    <s v="Allen-Bth-Est,PA"/>
    <n v="403352858"/>
  </r>
  <r>
    <s v="Nov 20 2021"/>
    <s v="May 20 2022"/>
    <s v="Emerge360"/>
    <x v="4768"/>
    <s v="522 Canal St"/>
    <x v="936"/>
    <x v="8"/>
    <s v="17046-3732"/>
    <s v="C030"/>
    <n v="223"/>
    <s v="522 Canal St"/>
    <s v="Lebanon"/>
    <s v="PA"/>
    <s v="17046-3732"/>
    <n v="223"/>
    <s v="C030"/>
    <s v="Lebanon"/>
    <n v="7172743294"/>
    <m/>
    <s v="Ansbach"/>
    <s v="Larry"/>
    <s v="OWNER"/>
    <m/>
    <s v="Male"/>
    <n v="1"/>
    <s v="1 to 4"/>
    <n v="160000"/>
    <x v="6"/>
    <n v="176109"/>
    <x v="108"/>
    <n v="176109"/>
    <s v="Roofing Contractors"/>
    <n v="174205"/>
    <s v="Insulation Contractors-Cold &amp; Heat"/>
    <x v="5"/>
    <n v="71"/>
    <s v="Single Loc"/>
    <n v="1990"/>
    <m/>
    <s v="0 - 2,499"/>
    <s v="Firm/Business"/>
    <m/>
    <s v="0 - 1 PCs"/>
    <m/>
    <m/>
    <m/>
    <s v="Display Ad"/>
    <s v="UNKNOWN"/>
    <s v="Lebanon, PA"/>
    <n v="864244744"/>
  </r>
  <r>
    <s v="Nov 20 2021"/>
    <s v="May 20 2022"/>
    <s v="Emerge360"/>
    <x v="4769"/>
    <s v="3330 Dogwood Ln"/>
    <x v="1664"/>
    <x v="8"/>
    <s v="19090-2216"/>
    <s v="C020"/>
    <n v="307"/>
    <s v="3330 Dogwood Ln"/>
    <s v="Willow Grove"/>
    <s v="PA"/>
    <s v="19090-2216"/>
    <n v="307"/>
    <s v="C020"/>
    <s v="Montgomery"/>
    <n v="2156593645"/>
    <m/>
    <s v="Aronson"/>
    <s v="Avi"/>
    <s v="OWNER"/>
    <m/>
    <s v="Male"/>
    <n v="1"/>
    <s v="1 to 4"/>
    <n v="160000"/>
    <x v="6"/>
    <n v="176109"/>
    <x v="108"/>
    <n v="176109"/>
    <s v="Roofing Contractors"/>
    <n v="176111"/>
    <s v="Siding Contractors"/>
    <x v="5"/>
    <n v="70"/>
    <s v="Single Loc"/>
    <n v="1996"/>
    <m/>
    <s v="0 - 2,499"/>
    <s v="Firm/Business"/>
    <m/>
    <s v="0 - 1 PCs"/>
    <m/>
    <m/>
    <m/>
    <s v="Display Ad"/>
    <s v="UNKNOWN"/>
    <s v="Phl, PA-NJ-DE-MD"/>
    <n v="904221850"/>
  </r>
  <r>
    <s v="Nov 20 2021"/>
    <s v="May 20 2022"/>
    <s v="Emerge360"/>
    <x v="4770"/>
    <s v="2826 Shippensburg Rd"/>
    <x v="1799"/>
    <x v="8"/>
    <s v="17307-9002"/>
    <s v="R001"/>
    <n v="263"/>
    <s v="2826 Shippensburg Rd"/>
    <s v="Biglerville"/>
    <s v="PA"/>
    <s v="17307-9002"/>
    <n v="263"/>
    <s v="R001"/>
    <s v="Cumberland"/>
    <n v="7174778140"/>
    <m/>
    <s v="Hoch Jr"/>
    <s v="William"/>
    <s v="OWNER"/>
    <m/>
    <s v="Male"/>
    <n v="1"/>
    <s v="1 to 4"/>
    <n v="160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Regular"/>
    <s v="UNKNOWN"/>
    <s v="Harrisburg, PA"/>
    <n v="269171161"/>
  </r>
  <r>
    <s v="Nov 20 2021"/>
    <s v="May 20 2022"/>
    <s v="Emerge360"/>
    <x v="4771"/>
    <s v="PO Box 1051"/>
    <x v="1800"/>
    <x v="8"/>
    <s v="16701-5051"/>
    <s v="B020"/>
    <n v="518"/>
    <s v="60 Wright St"/>
    <s v="Bradford"/>
    <s v="PA"/>
    <s v="16701-3240"/>
    <n v="600"/>
    <s v="C011"/>
    <s v="Mc Kean"/>
    <n v="8143662838"/>
    <m/>
    <s v="Baker"/>
    <s v="Robert"/>
    <s v="OWNER"/>
    <m/>
    <s v="Male"/>
    <n v="1"/>
    <s v="1 to 4"/>
    <n v="160000"/>
    <x v="6"/>
    <n v="176109"/>
    <x v="108"/>
    <n v="176103"/>
    <s v="Gutters &amp; Downspouts"/>
    <n v="152103"/>
    <s v="General Contractors"/>
    <x v="6"/>
    <n v="69"/>
    <s v="Single Loc"/>
    <n v="2002"/>
    <m/>
    <s v="0 - 2,499"/>
    <s v="Firm/Business"/>
    <m/>
    <s v="0 - 1 PCs"/>
    <m/>
    <m/>
    <m/>
    <m/>
    <s v="UNKNOWN"/>
    <s v="Bradford, PA"/>
    <n v="591371877"/>
  </r>
  <r>
    <s v="Nov 20 2021"/>
    <s v="May 20 2022"/>
    <s v="Emerge360"/>
    <x v="4772"/>
    <s v="1615 Becker Rd"/>
    <x v="1801"/>
    <x v="8"/>
    <s v="18054-9504"/>
    <s v="R003"/>
    <n v="158"/>
    <s v="1615 Becker Rd"/>
    <s v="Green Lane"/>
    <s v="PA"/>
    <s v="18054-9504"/>
    <n v="158"/>
    <s v="R003"/>
    <s v="Montgomery"/>
    <n v="2155894535"/>
    <s v="www.c2chomeinspections.com"/>
    <s v="Fichera"/>
    <s v="Chap"/>
    <s v="OWNER"/>
    <m/>
    <s v="Male"/>
    <n v="1"/>
    <s v="1 to 4"/>
    <n v="160000"/>
    <x v="6"/>
    <n v="176102"/>
    <x v="138"/>
    <n v="176102"/>
    <s v="Ceilings"/>
    <n v="653122"/>
    <s v="Real Estate Inspection"/>
    <x v="6"/>
    <n v="63"/>
    <s v="Single Loc"/>
    <n v="2011"/>
    <m/>
    <s v="0 - 2,499"/>
    <s v="Firm/Business"/>
    <m/>
    <s v="0 - 1 PCs"/>
    <m/>
    <m/>
    <m/>
    <m/>
    <s v="UNKNOWN"/>
    <s v="Phl, PA-NJ-DE-MD"/>
    <n v="404475985"/>
  </r>
  <r>
    <s v="Nov 20 2021"/>
    <s v="May 20 2022"/>
    <s v="Emerge360"/>
    <x v="4773"/>
    <s v="42 Rust Hill Rd"/>
    <x v="586"/>
    <x v="8"/>
    <s v="19056-2312"/>
    <s v="C059"/>
    <n v="425"/>
    <s v="42 Rust Hill Rd"/>
    <s v="Levittown"/>
    <s v="PA"/>
    <s v="19056-2312"/>
    <n v="425"/>
    <s v="C059"/>
    <s v="Bucks"/>
    <n v="2159490897"/>
    <m/>
    <m/>
    <m/>
    <m/>
    <m/>
    <m/>
    <n v="1"/>
    <s v="1 to 4"/>
    <n v="160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Phl, PA-NJ-DE-MD"/>
    <n v="120381918"/>
  </r>
  <r>
    <s v="Nov 20 2021"/>
    <s v="May 20 2022"/>
    <s v="Emerge360"/>
    <x v="4774"/>
    <s v="4203 Bleigh Ave"/>
    <x v="213"/>
    <x v="8"/>
    <s v="19136-3912"/>
    <s v="C009"/>
    <n v="32"/>
    <s v="4203 Bleigh Ave"/>
    <s v="Philadelphia"/>
    <s v="PA"/>
    <s v="19136-3912"/>
    <n v="32"/>
    <s v="C009"/>
    <s v="Philadelphia"/>
    <n v="2157081664"/>
    <m/>
    <s v="Conway"/>
    <s v="Dan"/>
    <s v="OWNER"/>
    <m/>
    <s v="Male"/>
    <n v="1"/>
    <s v="1 to 4"/>
    <n v="160000"/>
    <x v="6"/>
    <n v="176109"/>
    <x v="108"/>
    <n v="176109"/>
    <s v="Roofing Contractors"/>
    <m/>
    <m/>
    <x v="6"/>
    <n v="69"/>
    <s v="Single Loc"/>
    <n v="2001"/>
    <m/>
    <s v="0 - 2,499"/>
    <s v="Firm/Business"/>
    <m/>
    <s v="0 - 1 PCs"/>
    <m/>
    <m/>
    <m/>
    <s v="Regular"/>
    <s v="UNKNOWN"/>
    <s v="Phl, PA-NJ-DE-MD"/>
    <n v="573617164"/>
  </r>
  <r>
    <s v="Nov 20 2021"/>
    <s v="May 20 2022"/>
    <s v="Emerge360"/>
    <x v="4775"/>
    <s v="4203 Old Route 422"/>
    <x v="1480"/>
    <x v="8"/>
    <s v="16101-7945"/>
    <s v="R004"/>
    <n v="33"/>
    <s v="4203 Old Route 422"/>
    <s v="New Castle"/>
    <s v="PA"/>
    <s v="16101-7945"/>
    <n v="33"/>
    <s v="R004"/>
    <s v="Lawrence"/>
    <n v="7246743913"/>
    <m/>
    <s v="Cratty"/>
    <s v="Mark"/>
    <s v="OWNER"/>
    <m/>
    <s v="Male"/>
    <n v="1"/>
    <s v="1 to 4"/>
    <n v="160000"/>
    <x v="6"/>
    <n v="176109"/>
    <x v="108"/>
    <n v="176109"/>
    <s v="Roofing Contractors"/>
    <n v="152103"/>
    <s v="General Contractors"/>
    <x v="5"/>
    <n v="70"/>
    <s v="Single Loc"/>
    <n v="1999"/>
    <m/>
    <s v="0 - 2,499"/>
    <s v="Firm/Business"/>
    <m/>
    <s v="0 - 1 PCs"/>
    <m/>
    <m/>
    <m/>
    <s v="In-Column"/>
    <s v="UNKNOWN"/>
    <s v="New Castle, PA"/>
    <n v="964734404"/>
  </r>
  <r>
    <s v="Nov 20 2021"/>
    <s v="May 20 2022"/>
    <s v="Emerge360"/>
    <x v="4776"/>
    <s v="74 Dilley St"/>
    <x v="288"/>
    <x v="8"/>
    <s v="18704-3901"/>
    <s v="C036"/>
    <n v="746"/>
    <s v="74 Dilley St"/>
    <s v="Kingston"/>
    <s v="PA"/>
    <s v="18704-3901"/>
    <n v="746"/>
    <s v="C036"/>
    <s v="Luzerne"/>
    <n v="5702882420"/>
    <m/>
    <s v="Konnick"/>
    <s v="George"/>
    <s v="PRESIDENT"/>
    <m/>
    <s v="Male"/>
    <n v="1"/>
    <s v="1 to 4"/>
    <n v="160000"/>
    <x v="6"/>
    <n v="176102"/>
    <x v="138"/>
    <n v="176102"/>
    <s v="Ceilings"/>
    <n v="871102"/>
    <s v="Acoustical Consultants"/>
    <x v="5"/>
    <n v="71"/>
    <s v="Single Loc"/>
    <n v="1984"/>
    <m/>
    <s v="0 - 2,499"/>
    <s v="Firm/Business"/>
    <m/>
    <s v="0 - 1 PCs"/>
    <m/>
    <m/>
    <m/>
    <s v="Bold"/>
    <s v="UNKNOWN"/>
    <s v="Scranton, PA"/>
    <n v="120215389"/>
  </r>
  <r>
    <s v="Nov 20 2021"/>
    <s v="May 20 2022"/>
    <s v="Emerge360"/>
    <x v="4777"/>
    <s v="723 Doolittle St"/>
    <x v="175"/>
    <x v="8"/>
    <s v="15106-1120"/>
    <s v="C009"/>
    <n v="238"/>
    <s v="723 Doolittle St"/>
    <s v="Carnegie"/>
    <s v="PA"/>
    <s v="15106-1120"/>
    <n v="238"/>
    <s v="C009"/>
    <s v="Allegheny"/>
    <n v="4124296008"/>
    <s v="www.extremedecks.us"/>
    <s v="Karas"/>
    <s v="Aaron"/>
    <s v="OWNER"/>
    <m/>
    <s v="Male"/>
    <n v="1"/>
    <s v="1 to 4"/>
    <n v="160000"/>
    <x v="6"/>
    <n v="176109"/>
    <x v="108"/>
    <n v="176103"/>
    <s v="Gutters &amp; Downspouts"/>
    <n v="152103"/>
    <s v="General Contractors"/>
    <x v="6"/>
    <n v="68"/>
    <s v="Single Loc"/>
    <n v="2004"/>
    <m/>
    <s v="0 - 2,499"/>
    <s v="Firm/Business"/>
    <m/>
    <s v="0 - 1 PCs"/>
    <m/>
    <m/>
    <m/>
    <s v="Display Ad"/>
    <s v="UNKNOWN"/>
    <s v="Pittsburgh, PA"/>
    <n v="564850469"/>
  </r>
  <r>
    <s v="Nov 20 2021"/>
    <s v="May 20 2022"/>
    <s v="Emerge360"/>
    <x v="4778"/>
    <s v="34 Tulip Ln"/>
    <x v="586"/>
    <x v="8"/>
    <s v="19054-2220"/>
    <s v="C055"/>
    <n v="348"/>
    <s v="34 Tulip Ln"/>
    <s v="Levittown"/>
    <s v="PA"/>
    <s v="19054-2220"/>
    <n v="348"/>
    <s v="C055"/>
    <s v="Bucks"/>
    <n v="2155470405"/>
    <m/>
    <s v="Nusser Jr"/>
    <s v="H"/>
    <s v="OWNER"/>
    <m/>
    <s v="Male"/>
    <n v="1"/>
    <s v="1 to 4"/>
    <n v="160000"/>
    <x v="6"/>
    <n v="176109"/>
    <x v="108"/>
    <n v="176103"/>
    <s v="Gutters &amp; Downspouts"/>
    <n v="176111"/>
    <s v="Siding Contractors"/>
    <x v="5"/>
    <n v="71"/>
    <s v="Single Loc"/>
    <n v="1986"/>
    <m/>
    <s v="0 - 2,499"/>
    <s v="Firm/Business"/>
    <m/>
    <s v="0 - 1 PCs"/>
    <m/>
    <m/>
    <m/>
    <s v="Bold"/>
    <s v="UNKNOWN"/>
    <s v="Phl, PA-NJ-DE-MD"/>
    <n v="315311928"/>
  </r>
  <r>
    <s v="Nov 20 2021"/>
    <s v="May 20 2022"/>
    <s v="Emerge360"/>
    <x v="4779"/>
    <s v="111 Buck Rd"/>
    <x v="384"/>
    <x v="8"/>
    <s v="18966-1742"/>
    <s v="C012"/>
    <n v="998"/>
    <s v="111 Buck Rd"/>
    <s v="Southampton"/>
    <s v="PA"/>
    <s v="18966-1742"/>
    <n v="998"/>
    <s v="C012"/>
    <s v="Bucks"/>
    <n v="2153221244"/>
    <m/>
    <s v="Bertolini"/>
    <s v="Joseph"/>
    <s v="OWNER"/>
    <m/>
    <s v="Male"/>
    <n v="1"/>
    <s v="1 to 4"/>
    <n v="160000"/>
    <x v="6"/>
    <n v="176109"/>
    <x v="108"/>
    <n v="176109"/>
    <s v="Roofing Contractors"/>
    <m/>
    <m/>
    <x v="6"/>
    <n v="61"/>
    <s v="Single Loc"/>
    <n v="2012"/>
    <m/>
    <s v="0 - 2,499"/>
    <s v="Firm/Business"/>
    <m/>
    <m/>
    <m/>
    <m/>
    <m/>
    <s v="Regular"/>
    <s v="UNKNOWN"/>
    <s v="Phl, PA-NJ-DE-MD"/>
    <n v="423590420"/>
  </r>
  <r>
    <s v="Nov 20 2021"/>
    <s v="May 20 2022"/>
    <s v="Emerge360"/>
    <x v="4780"/>
    <s v="3171 Weikel St"/>
    <x v="213"/>
    <x v="8"/>
    <s v="19134-3809"/>
    <s v="C003"/>
    <n v="714"/>
    <s v="3171 Weikel St"/>
    <s v="Philadelphia"/>
    <s v="PA"/>
    <s v="19134-3809"/>
    <n v="714"/>
    <s v="C003"/>
    <s v="Philadelphia"/>
    <n v="2157396237"/>
    <m/>
    <s v="Iannone"/>
    <s v="Dan"/>
    <s v="OWNER"/>
    <m/>
    <s v="Male"/>
    <n v="1"/>
    <s v="1 to 4"/>
    <n v="160000"/>
    <x v="6"/>
    <n v="176109"/>
    <x v="108"/>
    <n v="176109"/>
    <s v="Roofing Contractors"/>
    <m/>
    <m/>
    <x v="5"/>
    <n v="70"/>
    <s v="Single Loc"/>
    <n v="1998"/>
    <m/>
    <s v="0 - 2,499"/>
    <s v="Firm/Business"/>
    <m/>
    <s v="0 - 1 PCs"/>
    <m/>
    <m/>
    <m/>
    <s v="Regular"/>
    <s v="UNKNOWN"/>
    <s v="Phl, PA-NJ-DE-MD"/>
    <n v="811865740"/>
  </r>
  <r>
    <s v="Nov 20 2021"/>
    <s v="May 20 2022"/>
    <s v="Emerge360"/>
    <x v="4781"/>
    <s v="735 Cornell Ave"/>
    <x v="1802"/>
    <x v="8"/>
    <s v="19026-2403"/>
    <s v="C040"/>
    <n v="355"/>
    <s v="735 Cornell Ave"/>
    <s v="Drexel Hill"/>
    <s v="PA"/>
    <s v="19026-2403"/>
    <n v="355"/>
    <s v="C040"/>
    <s v="Delaware"/>
    <n v="6106267840"/>
    <m/>
    <s v="Carver"/>
    <s v="Joseph"/>
    <s v="OWNER"/>
    <m/>
    <s v="Male"/>
    <n v="1"/>
    <s v="1 to 4"/>
    <n v="160000"/>
    <x v="6"/>
    <n v="176109"/>
    <x v="108"/>
    <n v="176109"/>
    <s v="Roofing Contractors"/>
    <m/>
    <m/>
    <x v="5"/>
    <n v="71"/>
    <s v="Single Loc"/>
    <n v="1991"/>
    <m/>
    <s v="0 - 2,499"/>
    <s v="Firm/Business"/>
    <m/>
    <s v="0 - 1 PCs"/>
    <m/>
    <m/>
    <m/>
    <s v="Regular"/>
    <s v="UNKNOWN"/>
    <s v="Phl, PA-NJ-DE-MD"/>
    <n v="811612712"/>
  </r>
  <r>
    <s v="Nov 20 2021"/>
    <s v="May 20 2022"/>
    <s v="Emerge360"/>
    <x v="4782"/>
    <s v="293 Route 115"/>
    <x v="1803"/>
    <x v="8"/>
    <s v="18353-7724"/>
    <s v="H001"/>
    <n v="938"/>
    <s v="293 Route 115"/>
    <s v="Saylorsburg"/>
    <s v="PA"/>
    <s v="18353-7724"/>
    <n v="938"/>
    <s v="H001"/>
    <s v="Monroe"/>
    <n v="5704023920"/>
    <s v="www.wilsonslate.com"/>
    <m/>
    <m/>
    <m/>
    <m/>
    <m/>
    <n v="1"/>
    <s v="1 to 4"/>
    <n v="160000"/>
    <x v="6"/>
    <n v="176109"/>
    <x v="108"/>
    <n v="176109"/>
    <s v="Roofing Contractors"/>
    <m/>
    <m/>
    <x v="6"/>
    <n v="68"/>
    <s v="Single Loc"/>
    <n v="2005"/>
    <m/>
    <s v="0 - 2,499"/>
    <s v="Firm/Business"/>
    <m/>
    <s v="0 - 1 PCs"/>
    <m/>
    <m/>
    <m/>
    <m/>
    <s v="UNKNOWN"/>
    <s v="E Stroudsbrg, PA"/>
    <n v="379064520"/>
  </r>
  <r>
    <s v="Nov 20 2021"/>
    <s v="May 20 2022"/>
    <s v="Emerge360"/>
    <x v="4783"/>
    <s v="215 Girard Ave"/>
    <x v="1042"/>
    <x v="8"/>
    <s v="19044-3241"/>
    <s v="C003"/>
    <n v="156"/>
    <s v="215 Girard Ave"/>
    <s v="Horsham"/>
    <s v="PA"/>
    <s v="19044-3241"/>
    <n v="156"/>
    <s v="C003"/>
    <s v="Montgomery"/>
    <n v="2156729381"/>
    <m/>
    <s v="Vesci"/>
    <s v="James A"/>
    <s v="MANAGER"/>
    <m/>
    <s v="Male"/>
    <n v="1"/>
    <s v="1 to 4"/>
    <n v="160000"/>
    <x v="6"/>
    <n v="176111"/>
    <x v="125"/>
    <n v="176109"/>
    <s v="Roofing Contractors"/>
    <n v="521107"/>
    <s v="Windows"/>
    <x v="5"/>
    <n v="71"/>
    <s v="Single Loc"/>
    <n v="1991"/>
    <m/>
    <s v="0 - 2,499"/>
    <s v="Firm/Business"/>
    <m/>
    <s v="0 - 1 PCs"/>
    <m/>
    <m/>
    <m/>
    <s v="Regular"/>
    <s v="UNKNOWN"/>
    <s v="Phl, PA-NJ-DE-MD"/>
    <n v="406550269"/>
  </r>
  <r>
    <s v="Nov 20 2021"/>
    <s v="May 20 2022"/>
    <s v="Emerge360"/>
    <x v="4784"/>
    <s v="14927 Dutchtown Rd"/>
    <x v="1804"/>
    <x v="8"/>
    <s v="16441-8877"/>
    <s v="R005"/>
    <n v="275"/>
    <s v="14927 Dutchtown Rd"/>
    <s v="Waterford"/>
    <s v="PA"/>
    <s v="16441-8877"/>
    <n v="275"/>
    <s v="R005"/>
    <s v="Erie"/>
    <n v="8147960674"/>
    <m/>
    <s v="Sayers"/>
    <s v="Jeffry"/>
    <s v="OWNER"/>
    <m/>
    <s v="Male"/>
    <n v="1"/>
    <s v="1 to 4"/>
    <n v="160000"/>
    <x v="6"/>
    <n v="176111"/>
    <x v="125"/>
    <n v="176111"/>
    <s v="Siding Contractors"/>
    <m/>
    <m/>
    <x v="6"/>
    <n v="61"/>
    <s v="Single Loc"/>
    <n v="2012"/>
    <m/>
    <s v="0 - 2,499"/>
    <s v="Firm/Business"/>
    <m/>
    <m/>
    <m/>
    <m/>
    <m/>
    <m/>
    <s v="UNKNOWN"/>
    <s v="Erie, PA"/>
    <n v="417187115"/>
  </r>
  <r>
    <s v="Nov 20 2021"/>
    <s v="May 20 2022"/>
    <s v="Emerge360"/>
    <x v="4785"/>
    <s v="330 Batdorf Rd"/>
    <x v="1805"/>
    <x v="8"/>
    <s v="19506-8958"/>
    <s v="R002"/>
    <n v="306"/>
    <s v="330 Batdorf Rd"/>
    <s v="Bernville"/>
    <s v="PA"/>
    <s v="19506-8958"/>
    <n v="306"/>
    <s v="R002"/>
    <s v="Berks"/>
    <n v="4842692500"/>
    <m/>
    <s v="Albu"/>
    <s v="Augustine"/>
    <s v="OWNER"/>
    <m/>
    <s v="Male"/>
    <n v="1"/>
    <s v="1 to 4"/>
    <n v="160000"/>
    <x v="6"/>
    <n v="176109"/>
    <x v="108"/>
    <n v="176109"/>
    <s v="Roofing Contractors"/>
    <m/>
    <m/>
    <x v="6"/>
    <n v="68"/>
    <s v="Single Loc"/>
    <n v="2006"/>
    <m/>
    <s v="0 - 2,499"/>
    <s v="Firm/Business"/>
    <m/>
    <s v="0 - 1 PCs"/>
    <m/>
    <m/>
    <m/>
    <s v="Regular"/>
    <s v="UNKNOWN"/>
    <s v="Reading, PA"/>
    <n v="619798549"/>
  </r>
  <r>
    <s v="Nov 20 2021"/>
    <s v="May 20 2022"/>
    <s v="Emerge360"/>
    <x v="4786"/>
    <s v="1137 Old Fritztown Rd"/>
    <x v="28"/>
    <x v="8"/>
    <s v="19608-1941"/>
    <s v="C041"/>
    <n v="371"/>
    <s v="1137 Old Fritztown Rd"/>
    <s v="Reading"/>
    <s v="PA"/>
    <s v="19608-1941"/>
    <n v="371"/>
    <s v="C041"/>
    <s v="Berks"/>
    <n v="6106781772"/>
    <m/>
    <s v="Nein"/>
    <s v="Doug"/>
    <s v="OWNER"/>
    <m/>
    <s v="Male"/>
    <n v="1"/>
    <s v="1 to 4"/>
    <n v="160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Reading, PA"/>
    <n v="121417976"/>
  </r>
  <r>
    <s v="Nov 20 2021"/>
    <s v="May 20 2022"/>
    <s v="Emerge360"/>
    <x v="4787"/>
    <s v="726 W 5th St"/>
    <x v="495"/>
    <x v="8"/>
    <s v="19013-3812"/>
    <s v="C019"/>
    <n v="264"/>
    <s v="726 W 5th St"/>
    <s v="Chester"/>
    <s v="PA"/>
    <s v="19013-3812"/>
    <n v="264"/>
    <s v="C019"/>
    <s v="Delaware"/>
    <n v="6108722133"/>
    <m/>
    <s v="Fahy"/>
    <s v="Robert"/>
    <s v="OWNER"/>
    <m/>
    <s v="Male"/>
    <n v="1"/>
    <s v="1 to 4"/>
    <n v="160000"/>
    <x v="6"/>
    <n v="176109"/>
    <x v="108"/>
    <n v="176109"/>
    <s v="Roofing Contractors"/>
    <n v="176111"/>
    <s v="Siding Contractors"/>
    <x v="5"/>
    <n v="71"/>
    <s v="Single Loc"/>
    <n v="2009"/>
    <m/>
    <s v="0 - 2,499"/>
    <s v="Firm/Business"/>
    <m/>
    <s v="0 - 1 PCs"/>
    <m/>
    <m/>
    <m/>
    <s v="Display Ad"/>
    <s v="UNKNOWN"/>
    <s v="Phl, PA-NJ-DE-MD"/>
    <n v="812100444"/>
  </r>
  <r>
    <s v="Nov 20 2021"/>
    <s v="May 20 2022"/>
    <s v="Emerge360"/>
    <x v="4788"/>
    <s v="691 Saint Marys Rd"/>
    <x v="1806"/>
    <x v="8"/>
    <s v="18707-9483"/>
    <s v="R008"/>
    <n v="913"/>
    <s v="691 Saint Marys Rd"/>
    <s v="Mountain Top"/>
    <s v="PA"/>
    <s v="18707-9483"/>
    <n v="913"/>
    <s v="R008"/>
    <s v="Luzerne"/>
    <n v="5708685710"/>
    <m/>
    <s v="Piech"/>
    <s v="Michael A"/>
    <s v="OWNER"/>
    <m/>
    <s v="Male"/>
    <n v="1"/>
    <s v="1 to 4"/>
    <n v="160000"/>
    <x v="6"/>
    <n v="176109"/>
    <x v="108"/>
    <n v="176109"/>
    <s v="Roofing Contractors"/>
    <n v="154213"/>
    <s v="Building Contractors"/>
    <x v="5"/>
    <n v="71"/>
    <s v="Single Loc"/>
    <n v="2008"/>
    <m/>
    <s v="0 - 2,499"/>
    <s v="Firm/Business"/>
    <m/>
    <s v="0 - 1 PCs"/>
    <m/>
    <m/>
    <m/>
    <s v="Regular"/>
    <s v="UNKNOWN"/>
    <s v="Scranton, PA"/>
    <n v="303309470"/>
  </r>
  <r>
    <s v="Nov 20 2021"/>
    <s v="May 20 2022"/>
    <s v="Emerge360"/>
    <x v="4789"/>
    <s v="2920 Derhammer Rd"/>
    <x v="573"/>
    <x v="8"/>
    <s v="18014-9314"/>
    <s v="R003"/>
    <n v="207"/>
    <s v="2920 Derhammer Rd"/>
    <s v="Bath"/>
    <s v="PA"/>
    <s v="18014-9314"/>
    <n v="207"/>
    <s v="R003"/>
    <s v="Northampton"/>
    <n v="6108378225"/>
    <m/>
    <s v="Silfies"/>
    <s v="R C"/>
    <s v="OWNER"/>
    <m/>
    <s v="Male"/>
    <n v="1"/>
    <s v="1 to 4"/>
    <n v="160000"/>
    <x v="6"/>
    <n v="176109"/>
    <x v="108"/>
    <n v="176109"/>
    <s v="Roofing Contractors"/>
    <m/>
    <m/>
    <x v="5"/>
    <n v="71"/>
    <s v="Single Loc"/>
    <n v="1993"/>
    <m/>
    <s v="0 - 2,499"/>
    <s v="Firm/Business"/>
    <m/>
    <s v="0 - 1 PCs"/>
    <m/>
    <m/>
    <m/>
    <s v="Regular"/>
    <s v="UNKNOWN"/>
    <s v="Allen-Bth-Est,PA"/>
    <n v="473480697"/>
  </r>
  <r>
    <s v="Nov 20 2021"/>
    <s v="May 20 2022"/>
    <s v="Emerge360"/>
    <x v="4790"/>
    <s v="533 Old Limekiln Ln"/>
    <x v="1807"/>
    <x v="8"/>
    <s v="17074-7610"/>
    <s v="R002"/>
    <n v="331"/>
    <s v="533 Old Limekiln Ln"/>
    <s v="Newport"/>
    <s v="PA"/>
    <s v="17074-7610"/>
    <n v="331"/>
    <s v="R002"/>
    <s v="Perry"/>
    <n v="7177122414"/>
    <m/>
    <s v="Straining"/>
    <s v="Robert"/>
    <s v="OWNER"/>
    <m/>
    <s v="Male"/>
    <n v="1"/>
    <s v="1 to 4"/>
    <n v="160000"/>
    <x v="6"/>
    <n v="176109"/>
    <x v="108"/>
    <n v="176109"/>
    <s v="Roofing Contractors"/>
    <m/>
    <m/>
    <x v="6"/>
    <n v="68"/>
    <s v="Single Loc"/>
    <n v="2007"/>
    <m/>
    <s v="0 - 2,499"/>
    <s v="Firm/Business"/>
    <m/>
    <s v="0 - 1 PCs"/>
    <m/>
    <m/>
    <m/>
    <s v="Regular"/>
    <s v="UNKNOWN"/>
    <s v="Harrisburg, PA"/>
    <n v="650323702"/>
  </r>
  <r>
    <s v="Nov 20 2021"/>
    <s v="May 20 2022"/>
    <s v="Emerge360"/>
    <x v="4791"/>
    <s v="3041 Tree Haven Ct"/>
    <x v="577"/>
    <x v="8"/>
    <s v="16506-4432"/>
    <s v="C036"/>
    <n v="414"/>
    <s v="3041 Tree Haven Ct"/>
    <s v="Erie"/>
    <s v="PA"/>
    <s v="16506-4432"/>
    <n v="414"/>
    <s v="C036"/>
    <s v="Erie"/>
    <n v="8144030471"/>
    <m/>
    <s v="Rash"/>
    <s v="Rick"/>
    <s v="OWNER"/>
    <m/>
    <s v="Male"/>
    <n v="1"/>
    <s v="1 to 4"/>
    <n v="160000"/>
    <x v="6"/>
    <n v="176109"/>
    <x v="108"/>
    <n v="176109"/>
    <s v="Roofing Contractors"/>
    <m/>
    <m/>
    <x v="6"/>
    <n v="55"/>
    <s v="Single Loc"/>
    <n v="2014"/>
    <m/>
    <s v="0 - 2,499"/>
    <s v="Firm/Business"/>
    <m/>
    <m/>
    <m/>
    <m/>
    <m/>
    <s v="In-Column"/>
    <s v="UNKNOWN"/>
    <s v="Erie, PA"/>
    <n v="434786966"/>
  </r>
  <r>
    <s v="Nov 20 2021"/>
    <s v="May 20 2022"/>
    <s v="Emerge360"/>
    <x v="4792"/>
    <s v="2018 Monkey Hollow Rd"/>
    <x v="1808"/>
    <x v="8"/>
    <s v="18618-7814"/>
    <s v="R002"/>
    <n v="187"/>
    <s v="2018 Monkey Hollow Rd"/>
    <s v="Harveys Lake"/>
    <s v="PA"/>
    <s v="18618-7814"/>
    <n v="187"/>
    <s v="R002"/>
    <s v="Wyoming"/>
    <n v="5703332210"/>
    <m/>
    <s v="Miller"/>
    <s v="Robert C"/>
    <s v="OWNER"/>
    <m/>
    <s v="Male"/>
    <n v="1"/>
    <s v="1 to 4"/>
    <n v="160000"/>
    <x v="6"/>
    <n v="176103"/>
    <x v="118"/>
    <n v="176103"/>
    <s v="Gutters &amp; Downspouts"/>
    <n v="152139"/>
    <s v="Remodeling &amp; Repairing Bldg Contractors"/>
    <x v="6"/>
    <n v="69"/>
    <s v="Single Loc"/>
    <n v="2001"/>
    <m/>
    <s v="0 - 2,499"/>
    <s v="Firm/Business"/>
    <m/>
    <s v="0 - 1 PCs"/>
    <m/>
    <m/>
    <m/>
    <s v="Display Ad"/>
    <s v="UNKNOWN"/>
    <s v="Scranton, PA"/>
    <n v="583563341"/>
  </r>
  <r>
    <s v="Nov 20 2021"/>
    <s v="May 20 2022"/>
    <s v="Emerge360"/>
    <x v="4793"/>
    <s v="1165 Kepler Rd"/>
    <x v="644"/>
    <x v="8"/>
    <s v="19464-3047"/>
    <s v="C021"/>
    <n v="651"/>
    <s v="1165 Kepler Rd"/>
    <s v="Pottstown"/>
    <s v="PA"/>
    <s v="19464-3047"/>
    <n v="651"/>
    <s v="C021"/>
    <s v="Montgomery"/>
    <n v="6109702298"/>
    <s v="www.robertbruniandson.com"/>
    <s v="Bruni"/>
    <s v="Robert"/>
    <s v="OWNER"/>
    <m/>
    <s v="Male"/>
    <n v="1"/>
    <s v="1 to 4"/>
    <n v="160000"/>
    <x v="6"/>
    <n v="176111"/>
    <x v="125"/>
    <n v="176111"/>
    <s v="Siding Contractors"/>
    <n v="521107"/>
    <s v="Windows"/>
    <x v="5"/>
    <n v="71"/>
    <s v="Single Loc"/>
    <n v="1986"/>
    <m/>
    <s v="0 - 2,499"/>
    <s v="Firm/Business"/>
    <m/>
    <s v="0 - 1 PCs"/>
    <m/>
    <m/>
    <m/>
    <s v="Regular"/>
    <s v="UNKNOWN"/>
    <s v="Phl, PA-NJ-DE-MD"/>
    <n v="810934562"/>
  </r>
  <r>
    <s v="Nov 20 2021"/>
    <s v="May 20 2022"/>
    <s v="Emerge360"/>
    <x v="4794"/>
    <s v="1016 3rd Ave"/>
    <x v="1268"/>
    <x v="8"/>
    <s v="15010-4615"/>
    <s v="C008"/>
    <n v="160"/>
    <s v="1016 3rd Ave"/>
    <s v="Beaver Falls"/>
    <s v="PA"/>
    <s v="15010-4615"/>
    <n v="160"/>
    <s v="C008"/>
    <s v="Beaver"/>
    <n v="7245818877"/>
    <s v="www.rogersroofingandremodeling.com"/>
    <s v="Mccloud"/>
    <s v="Roger"/>
    <s v="OWNER"/>
    <m/>
    <s v="Male"/>
    <n v="1"/>
    <s v="1 to 4"/>
    <n v="160000"/>
    <x v="6"/>
    <n v="176109"/>
    <x v="108"/>
    <n v="176109"/>
    <s v="Roofing Contractors"/>
    <m/>
    <m/>
    <x v="6"/>
    <n v="58"/>
    <s v="Single Loc"/>
    <n v="2013"/>
    <m/>
    <s v="0 - 2,499"/>
    <s v="Firm/Business"/>
    <m/>
    <m/>
    <m/>
    <m/>
    <m/>
    <s v="In-Column"/>
    <s v="UNKNOWN"/>
    <s v="Pittsburgh, PA"/>
    <n v="427905032"/>
  </r>
  <r>
    <s v="Nov 20 2021"/>
    <s v="May 20 2022"/>
    <s v="Emerge360"/>
    <x v="4795"/>
    <s v="PO Box 1216"/>
    <x v="1809"/>
    <x v="8"/>
    <s v="17083-0216"/>
    <s v="B002"/>
    <n v="165"/>
    <s v="43 Zinns Mill Rd"/>
    <s v="Lebanon"/>
    <s v="PA"/>
    <s v="17042 0000"/>
    <m/>
    <m/>
    <s v="Lebanon"/>
    <n v="7172741653"/>
    <m/>
    <s v="Gibble"/>
    <s v="Russ"/>
    <s v="OWNER"/>
    <m/>
    <s v="Male"/>
    <n v="1"/>
    <s v="1 to 4"/>
    <n v="160000"/>
    <x v="6"/>
    <n v="176109"/>
    <x v="108"/>
    <n v="176109"/>
    <s v="Roofing Contractors"/>
    <n v="152103"/>
    <s v="General Contractors"/>
    <x v="5"/>
    <n v="71"/>
    <s v="Single Loc"/>
    <n v="1984"/>
    <m/>
    <s v="0 - 2,499"/>
    <s v="Firm/Business"/>
    <m/>
    <s v="0 - 1 PCs"/>
    <m/>
    <m/>
    <m/>
    <s v="Display Ad"/>
    <s v="UNKNOWN"/>
    <s v="Lebanon, PA"/>
    <n v="119360246"/>
  </r>
  <r>
    <s v="Nov 20 2021"/>
    <s v="May 20 2022"/>
    <s v="Emerge360"/>
    <x v="4796"/>
    <s v="616 Sylvan Pl"/>
    <x v="579"/>
    <x v="8"/>
    <s v="17109-4742"/>
    <s v="C101"/>
    <n v="168"/>
    <s v="616 Sylvan Pl"/>
    <s v="Harrisburg"/>
    <s v="PA"/>
    <s v="17109-4742"/>
    <n v="168"/>
    <s v="C101"/>
    <s v="Dauphin"/>
    <n v="7175401086"/>
    <s v="www.shreveco.net"/>
    <s v="Shreve"/>
    <s v="Randy"/>
    <s v="OWNER"/>
    <m/>
    <s v="Male"/>
    <n v="1"/>
    <s v="1 to 4"/>
    <n v="160000"/>
    <x v="6"/>
    <n v="176111"/>
    <x v="125"/>
    <n v="176111"/>
    <s v="Siding Contractors"/>
    <n v="152103"/>
    <s v="General Contractors"/>
    <x v="6"/>
    <n v="69"/>
    <s v="Single Loc"/>
    <n v="2002"/>
    <m/>
    <s v="0 - 2,499"/>
    <s v="Firm/Business"/>
    <m/>
    <s v="0 - 1 PCs"/>
    <m/>
    <m/>
    <m/>
    <s v="Regular"/>
    <s v="UNKNOWN"/>
    <s v="Harrisburg, PA"/>
    <n v="203796578"/>
  </r>
  <r>
    <s v="Nov 20 2021"/>
    <s v="May 20 2022"/>
    <s v="Emerge360"/>
    <x v="4797"/>
    <s v="120 Westwood Mnr"/>
    <x v="422"/>
    <x v="8"/>
    <s v="16001-1714"/>
    <s v="C027"/>
    <n v="207"/>
    <s v="120 Westwood Mnr"/>
    <s v="Butler"/>
    <s v="PA"/>
    <s v="16001-1714"/>
    <n v="207"/>
    <s v="C027"/>
    <s v="Butler"/>
    <n v="7242830752"/>
    <m/>
    <s v="Snyder"/>
    <s v="Craig"/>
    <s v="OWNER"/>
    <m/>
    <s v="Male"/>
    <n v="1"/>
    <s v="1 to 4"/>
    <n v="160000"/>
    <x v="6"/>
    <n v="176109"/>
    <x v="108"/>
    <n v="176109"/>
    <s v="Roofing Contractors"/>
    <n v="152105"/>
    <s v="Home Improvements"/>
    <x v="6"/>
    <n v="68"/>
    <s v="Single Loc"/>
    <n v="2006"/>
    <m/>
    <s v="0 - 2,499"/>
    <s v="Firm/Business"/>
    <m/>
    <s v="0 - 1 PCs"/>
    <m/>
    <m/>
    <m/>
    <s v="Regular"/>
    <s v="UNKNOWN"/>
    <s v="Pittsburgh, PA"/>
    <n v="267332161"/>
  </r>
  <r>
    <s v="Nov 20 2021"/>
    <s v="May 20 2022"/>
    <s v="Emerge360"/>
    <x v="4798"/>
    <s v="47025 Old Route 77"/>
    <x v="1810"/>
    <x v="8"/>
    <s v="16434-4617"/>
    <s v="R003"/>
    <n v="257"/>
    <s v="47025 Old Route 77"/>
    <s v="Spartansburg"/>
    <s v="PA"/>
    <s v="16434-4617"/>
    <n v="257"/>
    <s v="R003"/>
    <s v="Crawford"/>
    <n v="8146542201"/>
    <m/>
    <s v="Morse"/>
    <s v="Steven A"/>
    <s v="OWNER"/>
    <m/>
    <s v="Male"/>
    <n v="1"/>
    <s v="1 to 4"/>
    <n v="160000"/>
    <x v="6"/>
    <n v="176103"/>
    <x v="118"/>
    <n v="176103"/>
    <s v="Gutters &amp; Downspouts"/>
    <m/>
    <m/>
    <x v="6"/>
    <n v="69"/>
    <s v="Single Loc"/>
    <n v="2002"/>
    <m/>
    <s v="0 - 2,499"/>
    <s v="Firm/Business"/>
    <m/>
    <s v="0 - 1 PCs"/>
    <m/>
    <m/>
    <m/>
    <s v="Regular"/>
    <s v="UNKNOWN"/>
    <s v="Meadville, PA"/>
    <n v="211634696"/>
  </r>
  <r>
    <s v="Nov 20 2021"/>
    <s v="May 20 2022"/>
    <s v="Emerge360"/>
    <x v="4799"/>
    <s v="182 Brighton St"/>
    <x v="1811"/>
    <x v="8"/>
    <s v="15112-1302"/>
    <s v="C001"/>
    <n v="824"/>
    <s v="182 Brighton St"/>
    <s v="East Pittsburgh"/>
    <s v="PA"/>
    <s v="15112-1302"/>
    <n v="824"/>
    <s v="C001"/>
    <s v="Allegheny"/>
    <n v="4128246286"/>
    <m/>
    <s v="Summer"/>
    <s v="Fred"/>
    <s v="OWNER"/>
    <m/>
    <s v="Male"/>
    <n v="1"/>
    <s v="1 to 4"/>
    <n v="160000"/>
    <x v="6"/>
    <n v="176109"/>
    <x v="108"/>
    <n v="176103"/>
    <s v="Gutters &amp; Downspouts"/>
    <n v="152105"/>
    <s v="Home Improvements"/>
    <x v="5"/>
    <n v="71"/>
    <s v="Single Loc"/>
    <n v="1984"/>
    <m/>
    <s v="0 - 2,499"/>
    <s v="Firm/Business"/>
    <m/>
    <s v="0 - 1 PCs"/>
    <m/>
    <m/>
    <m/>
    <s v="Regular"/>
    <s v="UNKNOWN"/>
    <s v="Pittsburgh, PA"/>
    <n v="118413657"/>
  </r>
  <r>
    <s v="Nov 20 2021"/>
    <s v="May 20 2022"/>
    <s v="Emerge360"/>
    <x v="4800"/>
    <s v="172 S Main St"/>
    <x v="1812"/>
    <x v="8"/>
    <s v="19067-1642"/>
    <s v="C041"/>
    <n v="725"/>
    <s v="172 S Main St"/>
    <s v="Yardley"/>
    <s v="PA"/>
    <s v="19067-1642"/>
    <n v="725"/>
    <s v="C041"/>
    <s v="Bucks"/>
    <n v="2154932550"/>
    <m/>
    <s v="Mack"/>
    <s v="Tom"/>
    <s v="OWNER"/>
    <m/>
    <s v="Male"/>
    <n v="1"/>
    <s v="1 to 4"/>
    <n v="160000"/>
    <x v="6"/>
    <n v="176109"/>
    <x v="108"/>
    <n v="176109"/>
    <s v="Roofing Contractors"/>
    <n v="152103"/>
    <s v="General Contractors"/>
    <x v="6"/>
    <n v="69"/>
    <s v="Single Loc"/>
    <n v="2000"/>
    <m/>
    <s v="0 - 2,499"/>
    <s v="Firm/Business"/>
    <m/>
    <s v="0 - 1 PCs"/>
    <m/>
    <m/>
    <m/>
    <s v="Regular"/>
    <s v="UNKNOWN"/>
    <s v="Phl, PA-NJ-DE-MD"/>
    <n v="550168363"/>
  </r>
  <r>
    <s v="Nov 20 2021"/>
    <s v="May 20 2022"/>
    <s v="Emerge360"/>
    <x v="4801"/>
    <s v="1219 Tidewood Dr"/>
    <x v="421"/>
    <x v="8"/>
    <s v="15102-1029"/>
    <s v="C030"/>
    <n v="199"/>
    <s v="1219 Tidewood Dr"/>
    <s v="Bethel Park"/>
    <s v="PA"/>
    <s v="15102-1029"/>
    <n v="199"/>
    <s v="C030"/>
    <s v="Allegheny"/>
    <n v="4128313057"/>
    <m/>
    <s v="Trumbull"/>
    <s v="Ralph"/>
    <s v="OWNER"/>
    <m/>
    <s v="Male"/>
    <n v="1"/>
    <s v="1 to 4"/>
    <n v="160000"/>
    <x v="6"/>
    <n v="176109"/>
    <x v="108"/>
    <n v="176103"/>
    <s v="Gutters &amp; Downspouts"/>
    <m/>
    <m/>
    <x v="6"/>
    <n v="68"/>
    <s v="Single Loc"/>
    <n v="2004"/>
    <m/>
    <s v="0 - 2,499"/>
    <s v="Firm/Business"/>
    <m/>
    <s v="0 - 1 PCs"/>
    <m/>
    <m/>
    <m/>
    <m/>
    <s v="UNKNOWN"/>
    <s v="Pittsburgh, PA"/>
    <n v="315917708"/>
  </r>
  <r>
    <s v="Nov 20 2021"/>
    <s v="May 20 2022"/>
    <s v="Emerge360"/>
    <x v="4802"/>
    <s v="147 Icedale Rd"/>
    <x v="1274"/>
    <x v="8"/>
    <s v="19344-8509"/>
    <s v="R007"/>
    <n v="476"/>
    <s v="147 Icedale Rd"/>
    <s v="Honey Brook"/>
    <s v="PA"/>
    <s v="19344-8509"/>
    <n v="476"/>
    <s v="R007"/>
    <s v="Chester"/>
    <n v="6108731161"/>
    <m/>
    <s v="Irwin"/>
    <s v="Jay"/>
    <s v="OWNER"/>
    <m/>
    <s v="Male"/>
    <n v="1"/>
    <s v="1 to 4"/>
    <n v="160000"/>
    <x v="6"/>
    <n v="176103"/>
    <x v="118"/>
    <n v="176103"/>
    <s v="Gutters &amp; Downspouts"/>
    <m/>
    <m/>
    <x v="6"/>
    <n v="69"/>
    <s v="Single Loc"/>
    <n v="2002"/>
    <m/>
    <s v="0 - 2,499"/>
    <s v="Firm/Business"/>
    <m/>
    <s v="0 - 1 PCs"/>
    <m/>
    <m/>
    <m/>
    <s v="Regular"/>
    <s v="UNKNOWN"/>
    <s v="Phl, PA-NJ-DE-MD"/>
    <n v="204798516"/>
  </r>
  <r>
    <s v="Nov 20 2021"/>
    <s v="May 20 2022"/>
    <s v="Emerge360"/>
    <x v="4803"/>
    <s v="2130 Centennial Rd"/>
    <x v="431"/>
    <x v="8"/>
    <s v="17331-8762"/>
    <s v="R004"/>
    <n v="309"/>
    <s v="2130 Centennial Rd"/>
    <s v="Hanover"/>
    <s v="PA"/>
    <s v="17331-8762"/>
    <n v="309"/>
    <s v="R004"/>
    <s v="Adams"/>
    <n v="7176373327"/>
    <m/>
    <s v="Little"/>
    <s v="William"/>
    <s v="OWNER"/>
    <m/>
    <s v="Male"/>
    <n v="1"/>
    <s v="1 to 4"/>
    <n v="160000"/>
    <x v="6"/>
    <n v="176111"/>
    <x v="125"/>
    <n v="176111"/>
    <s v="Siding Contractors"/>
    <m/>
    <m/>
    <x v="6"/>
    <n v="63"/>
    <s v="Single Loc"/>
    <n v="2011"/>
    <m/>
    <s v="0 - 2,499"/>
    <s v="Firm/Business"/>
    <m/>
    <s v="0 - 1 PCs"/>
    <m/>
    <m/>
    <m/>
    <m/>
    <s v="UNKNOWN"/>
    <s v="Gettysburg, PA"/>
    <n v="408602693"/>
  </r>
  <r>
    <s v="Nov 20 2021"/>
    <s v="May 20 2022"/>
    <s v="Emerge360"/>
    <x v="4804"/>
    <s v="642 Mountain St"/>
    <x v="1813"/>
    <x v="8"/>
    <s v="17025-1609"/>
    <s v="C007"/>
    <n v="423"/>
    <s v="642 Mountain St"/>
    <s v="Enola"/>
    <s v="PA"/>
    <s v="17025-1609"/>
    <n v="423"/>
    <s v="C007"/>
    <s v="Cumberland"/>
    <n v="7177324665"/>
    <m/>
    <s v="Brougher"/>
    <s v="William E"/>
    <s v="OWNER"/>
    <m/>
    <s v="Male"/>
    <n v="1"/>
    <s v="1 to 4"/>
    <n v="160000"/>
    <x v="6"/>
    <n v="176109"/>
    <x v="108"/>
    <n v="176109"/>
    <s v="Roofing Contractors"/>
    <m/>
    <m/>
    <x v="5"/>
    <n v="70"/>
    <s v="Single Loc"/>
    <n v="1996"/>
    <m/>
    <s v="0 - 2,499"/>
    <s v="Firm/Business"/>
    <m/>
    <s v="0 - 1 PCs"/>
    <m/>
    <m/>
    <m/>
    <s v="Regular"/>
    <s v="UNKNOWN"/>
    <s v="Harrisburg, PA"/>
    <n v="494387921"/>
  </r>
  <r>
    <s v="Nov 20 2021"/>
    <s v="May 20 2022"/>
    <s v="Emerge360"/>
    <x v="4805"/>
    <s v="111 5th St # A10"/>
    <x v="303"/>
    <x v="1"/>
    <s v="33907-2456"/>
    <s v="C103"/>
    <n v="100"/>
    <s v="111 5th St # A10"/>
    <s v="Fort Myers"/>
    <s v="FL"/>
    <s v="33907-2456"/>
    <n v="100"/>
    <s v="C103"/>
    <s v="Lee"/>
    <n v="2392755886"/>
    <m/>
    <s v="Stockley"/>
    <s v="Mark"/>
    <s v="OWNER"/>
    <m/>
    <s v="Male"/>
    <n v="1"/>
    <s v="1 to 4"/>
    <n v="160000"/>
    <x v="6"/>
    <n v="344698"/>
    <x v="228"/>
    <n v="179905"/>
    <s v="Railings"/>
    <n v="349605"/>
    <s v="Fence-Manufacturers"/>
    <x v="5"/>
    <n v="71"/>
    <s v="Single Loc"/>
    <n v="1988"/>
    <m/>
    <s v="0 - 2,499"/>
    <s v="Firm/Business"/>
    <m/>
    <m/>
    <m/>
    <m/>
    <m/>
    <m/>
    <m/>
    <m/>
    <m/>
  </r>
  <r>
    <s v="Nov 20 2021"/>
    <s v="May 20 2022"/>
    <s v="Emerge360"/>
    <x v="4806"/>
    <s v="3535 Tidewater Dr"/>
    <x v="119"/>
    <x v="9"/>
    <s v="23509-1333"/>
    <s v="C009"/>
    <n v="993"/>
    <s v="3535 Tidewater Dr"/>
    <s v="Norfolk"/>
    <s v="VA"/>
    <s v="23509-1333"/>
    <n v="993"/>
    <s v="C009"/>
    <s v="Norfolk City"/>
    <n v="7577181072"/>
    <s v="www.aandscontracting.com"/>
    <s v="Shabazz"/>
    <s v="Bernard"/>
    <s v="OWNER"/>
    <m/>
    <s v="Male"/>
    <n v="1"/>
    <s v="1 to 4"/>
    <n v="159000"/>
    <x v="6"/>
    <n v="176109"/>
    <x v="108"/>
    <n v="176105"/>
    <s v="Roofing Consultants"/>
    <n v="179502"/>
    <s v="Demolition Contractors"/>
    <x v="6"/>
    <n v="68"/>
    <s v="Single Loc"/>
    <n v="2004"/>
    <m/>
    <s v="0 - 2,499"/>
    <s v="Firm/Business"/>
    <m/>
    <s v="0 - 1 PCs"/>
    <m/>
    <m/>
    <m/>
    <s v="Display Ad"/>
    <s v="UNKNOWN"/>
    <s v="Virgn Bch, VA-NC"/>
    <n v="261062459"/>
  </r>
  <r>
    <s v="Nov 20 2021"/>
    <s v="May 20 2022"/>
    <s v="Emerge360"/>
    <x v="4807"/>
    <s v="4815 Turner Rd"/>
    <x v="223"/>
    <x v="9"/>
    <s v="23234-4121"/>
    <s v="C020"/>
    <n v="152"/>
    <s v="4815 Turner Rd"/>
    <s v="N Chesterfield"/>
    <s v="VA"/>
    <s v="23234-4121"/>
    <n v="152"/>
    <s v="C020"/>
    <s v="Chesterfield"/>
    <n v="8042752577"/>
    <m/>
    <s v="Inge"/>
    <s v="Larry"/>
    <s v="OWNER"/>
    <m/>
    <s v="Male"/>
    <n v="1"/>
    <s v="1 to 4"/>
    <n v="159000"/>
    <x v="6"/>
    <n v="176109"/>
    <x v="108"/>
    <n v="176109"/>
    <s v="Roofing Contractors"/>
    <n v="154213"/>
    <s v="Building Contractors"/>
    <x v="6"/>
    <n v="69"/>
    <s v="Single Loc"/>
    <n v="2001"/>
    <m/>
    <s v="0 - 2,499"/>
    <s v="Firm/Business"/>
    <m/>
    <s v="0 - 1 PCs"/>
    <m/>
    <m/>
    <m/>
    <s v="Bold"/>
    <s v="UNKNOWN"/>
    <s v="Richmond, VA"/>
    <n v="466158987"/>
  </r>
  <r>
    <s v="Nov 20 2021"/>
    <s v="May 20 2022"/>
    <s v="Emerge360"/>
    <x v="4808"/>
    <s v="3029b Eversole Rd"/>
    <x v="1125"/>
    <x v="9"/>
    <s v="22802-0840"/>
    <s v="R015"/>
    <n v="293"/>
    <s v="3029b Eversole Rd"/>
    <s v="Harrisonburg"/>
    <s v="VA"/>
    <s v="22802-0840"/>
    <n v="293"/>
    <s v="R015"/>
    <s v="Rockingham"/>
    <n v="5405744422"/>
    <m/>
    <s v="Rorer"/>
    <s v="Charles"/>
    <s v="OWNER"/>
    <m/>
    <s v="Male"/>
    <n v="1"/>
    <s v="1 to 4"/>
    <n v="159000"/>
    <x v="6"/>
    <n v="176109"/>
    <x v="108"/>
    <n v="176109"/>
    <s v="Roofing Contractors"/>
    <m/>
    <m/>
    <x v="6"/>
    <n v="69"/>
    <s v="Single Loc"/>
    <n v="2003"/>
    <m/>
    <s v="0 - 2,499"/>
    <s v="Firm/Business"/>
    <m/>
    <s v="0 - 1 PCs"/>
    <m/>
    <m/>
    <m/>
    <s v="Regular"/>
    <s v="UNKNOWN"/>
    <s v="Harrisonburg, VA"/>
    <n v="220562946"/>
  </r>
  <r>
    <s v="Nov 20 2021"/>
    <s v="May 20 2022"/>
    <s v="Emerge360"/>
    <x v="4809"/>
    <s v="PO Box 62666"/>
    <x v="153"/>
    <x v="9"/>
    <s v="23466-2666"/>
    <s v="B017"/>
    <n v="667"/>
    <s v="PO Box 62666"/>
    <s v="Virginia Beach"/>
    <s v="VA"/>
    <s v="23466-2666"/>
    <n v="667"/>
    <s v="B017"/>
    <s v="Virginia Beach"/>
    <n v="7573405187"/>
    <m/>
    <s v="Jordan"/>
    <s v="Michael"/>
    <s v="PRESIDENT"/>
    <m/>
    <s v="Male"/>
    <n v="1"/>
    <s v="1 to 4"/>
    <n v="159000"/>
    <x v="6"/>
    <n v="176103"/>
    <x v="118"/>
    <n v="176103"/>
    <s v="Gutters &amp; Downspouts"/>
    <m/>
    <m/>
    <x v="5"/>
    <n v="71"/>
    <s v="Single Loc"/>
    <n v="1990"/>
    <m/>
    <s v="0 - 2,499"/>
    <s v="Firm/Business"/>
    <m/>
    <s v="0 - 1 PCs"/>
    <m/>
    <m/>
    <m/>
    <s v="Regular"/>
    <s v="UNKNOWN"/>
    <s v="Virgn Bch, VA-NC"/>
    <n v="123872178"/>
  </r>
  <r>
    <s v="Nov 20 2021"/>
    <s v="May 20 2022"/>
    <s v="Emerge360"/>
    <x v="4810"/>
    <s v="480 Carlton Rd"/>
    <x v="1814"/>
    <x v="9"/>
    <s v="23176-2162"/>
    <s v="H001"/>
    <n v="802"/>
    <s v="480 Carlton Rd"/>
    <s v="Wake"/>
    <s v="VA"/>
    <s v="23176-2162"/>
    <n v="802"/>
    <s v="H001"/>
    <s v="Middlesex"/>
    <n v="8048244229"/>
    <m/>
    <s v="Moody"/>
    <s v="Ken"/>
    <s v="OWNER"/>
    <m/>
    <s v="Male"/>
    <n v="1"/>
    <s v="1 to 4"/>
    <n v="159000"/>
    <x v="6"/>
    <n v="176111"/>
    <x v="125"/>
    <n v="176103"/>
    <s v="Gutters &amp; Downspouts"/>
    <m/>
    <m/>
    <x v="6"/>
    <n v="66"/>
    <s v="Single Loc"/>
    <n v="2009"/>
    <m/>
    <s v="0 - 2,499"/>
    <s v="Firm/Business"/>
    <m/>
    <s v="0 - 1 PCs"/>
    <m/>
    <m/>
    <m/>
    <s v="Display Ad"/>
    <s v="UNKNOWN"/>
    <m/>
    <n v="691379960"/>
  </r>
  <r>
    <s v="Nov 20 2021"/>
    <s v="May 20 2022"/>
    <s v="Emerge360"/>
    <x v="4811"/>
    <s v="210 Peerman School Rd"/>
    <x v="1815"/>
    <x v="9"/>
    <s v="24517-4068"/>
    <s v="R002"/>
    <n v="102"/>
    <s v="210 Peerman School Rd"/>
    <s v="Altavista"/>
    <s v="VA"/>
    <s v="24517-4068"/>
    <n v="102"/>
    <s v="R002"/>
    <s v="Campbell"/>
    <n v="4343694120"/>
    <m/>
    <s v="Catron"/>
    <s v="Dennis"/>
    <s v="OWNER"/>
    <m/>
    <s v="Male"/>
    <n v="1"/>
    <s v="1 to 4"/>
    <n v="159000"/>
    <x v="6"/>
    <n v="176111"/>
    <x v="125"/>
    <n v="176111"/>
    <s v="Siding Contractors"/>
    <m/>
    <m/>
    <x v="6"/>
    <n v="63"/>
    <s v="Single Loc"/>
    <n v="2011"/>
    <m/>
    <s v="0 - 2,499"/>
    <s v="Firm/Business"/>
    <m/>
    <s v="0 - 1 PCs"/>
    <m/>
    <m/>
    <m/>
    <s v="Regular"/>
    <s v="UNKNOWN"/>
    <s v="Lynchburg, VA"/>
    <n v="475075354"/>
  </r>
  <r>
    <s v="Nov 20 2021"/>
    <s v="May 20 2022"/>
    <s v="Emerge360"/>
    <x v="4812"/>
    <s v="PO Box 2316"/>
    <x v="698"/>
    <x v="9"/>
    <s v="23116-0014"/>
    <s v="B007"/>
    <n v="165"/>
    <s v="10268 New Britton Rd"/>
    <s v="Mechanicsville"/>
    <s v="VA"/>
    <s v="23116 0000"/>
    <m/>
    <s v="R018"/>
    <s v="Hanover"/>
    <n v="8047307099"/>
    <m/>
    <m/>
    <m/>
    <m/>
    <m/>
    <m/>
    <n v="1"/>
    <s v="1 to 4"/>
    <n v="159000"/>
    <x v="6"/>
    <n v="176109"/>
    <x v="108"/>
    <n v="176109"/>
    <s v="Roofing Contractors"/>
    <n v="176111"/>
    <s v="Siding Contractors"/>
    <x v="2"/>
    <n v="80"/>
    <s v="Branch"/>
    <n v="2004"/>
    <m/>
    <s v="0 - 2,499"/>
    <s v="Firm/Business"/>
    <m/>
    <s v="0 - 1 PCs"/>
    <m/>
    <m/>
    <m/>
    <m/>
    <s v="UNKNOWN"/>
    <s v="Richmond, VA"/>
    <n v="527702666"/>
  </r>
  <r>
    <s v="Nov 20 2021"/>
    <s v="May 20 2022"/>
    <s v="Emerge360"/>
    <x v="4813"/>
    <s v="PO Box 4213"/>
    <x v="302"/>
    <x v="9"/>
    <s v="24502-0213"/>
    <s v="B004"/>
    <n v="137"/>
    <s v="112 Sandbridge Ct"/>
    <s v="Lynchburg"/>
    <s v="VA"/>
    <s v="24502-4335"/>
    <n v="129"/>
    <s v="R009"/>
    <s v="Lynchburg City"/>
    <n v="4348418219"/>
    <m/>
    <s v="Ayers"/>
    <s v="Debbie"/>
    <s v="OWNER"/>
    <m/>
    <s v="Female"/>
    <n v="1"/>
    <s v="1 to 4"/>
    <n v="159000"/>
    <x v="6"/>
    <n v="176111"/>
    <x v="125"/>
    <n v="176111"/>
    <s v="Siding Contractors"/>
    <m/>
    <m/>
    <x v="6"/>
    <n v="68"/>
    <s v="Single Loc"/>
    <n v="2004"/>
    <m/>
    <s v="0 - 2,499"/>
    <s v="Firm/Business"/>
    <m/>
    <s v="0 - 1 PCs"/>
    <m/>
    <m/>
    <m/>
    <s v="Display Ad"/>
    <s v="UNKNOWN"/>
    <s v="Lynchburg, VA"/>
    <n v="257822338"/>
  </r>
  <r>
    <s v="Nov 20 2021"/>
    <s v="May 20 2022"/>
    <s v="Emerge360"/>
    <x v="4814"/>
    <s v="4430 Costello Way"/>
    <x v="690"/>
    <x v="9"/>
    <s v="20169-2996"/>
    <s v="R909"/>
    <n v="303"/>
    <s v="4430 Costello Way"/>
    <s v="Haymarket"/>
    <s v="VA"/>
    <s v="20169-2996"/>
    <n v="303"/>
    <s v="R909"/>
    <s v="Prince William"/>
    <n v="7037549502"/>
    <m/>
    <s v="Mannino"/>
    <s v="Joseph"/>
    <s v="OWNER"/>
    <m/>
    <s v="Male"/>
    <n v="1"/>
    <s v="1 to 4"/>
    <n v="159000"/>
    <x v="6"/>
    <n v="176109"/>
    <x v="108"/>
    <n v="176109"/>
    <s v="Roofing Contractors"/>
    <n v="152103"/>
    <s v="General Contractors"/>
    <x v="6"/>
    <n v="66"/>
    <s v="Single Loc"/>
    <n v="2009"/>
    <m/>
    <s v="0 - 2,499"/>
    <s v="Firm/Business"/>
    <m/>
    <s v="0 - 1 PCs"/>
    <m/>
    <m/>
    <m/>
    <m/>
    <s v="UNKNOWN"/>
    <s v="Wsh, DC-VA-MD-WV"/>
    <n v="400099969"/>
  </r>
  <r>
    <s v="Nov 20 2021"/>
    <s v="May 20 2022"/>
    <s v="Emerge360"/>
    <x v="4815"/>
    <s v="9403 Maji Dr"/>
    <x v="159"/>
    <x v="9"/>
    <s v="23228-2323"/>
    <s v="C023"/>
    <n v="30"/>
    <s v="9403 Maji Dr"/>
    <s v="Richmond"/>
    <s v="VA"/>
    <s v="23228-2323"/>
    <n v="30"/>
    <s v="C023"/>
    <s v="Henrico"/>
    <n v="8043977256"/>
    <m/>
    <s v="Layell"/>
    <s v="Earl"/>
    <s v="OWNER"/>
    <m/>
    <s v="Male"/>
    <n v="1"/>
    <s v="1 to 4"/>
    <n v="159000"/>
    <x v="6"/>
    <n v="176109"/>
    <x v="108"/>
    <n v="176109"/>
    <s v="Roofing Contractors"/>
    <n v="176111"/>
    <s v="Siding Contractors"/>
    <x v="6"/>
    <n v="65"/>
    <s v="Single Loc"/>
    <n v="2010"/>
    <m/>
    <s v="0 - 2,499"/>
    <s v="Firm/Business"/>
    <m/>
    <s v="0 - 1 PCs"/>
    <m/>
    <m/>
    <m/>
    <s v="Bold"/>
    <s v="UNKNOWN"/>
    <s v="Richmond, VA"/>
    <n v="401926881"/>
  </r>
  <r>
    <s v="Nov 20 2021"/>
    <s v="May 20 2022"/>
    <s v="Emerge360"/>
    <x v="4816"/>
    <s v="PO Box 32"/>
    <x v="1816"/>
    <x v="9"/>
    <s v="24325-0032"/>
    <s v="B001"/>
    <n v="324"/>
    <s v="1209 Panther Creek Rd"/>
    <s v="Dugspur"/>
    <s v="VA"/>
    <s v="24325-3759"/>
    <n v="91"/>
    <s v="R001"/>
    <s v="Carroll"/>
    <n v="2767285430"/>
    <s v="www.familyhomeimprovement.com"/>
    <s v="Iroler"/>
    <s v="Gregery"/>
    <s v="OWNER"/>
    <m/>
    <s v="Male"/>
    <n v="1"/>
    <s v="1 to 4"/>
    <n v="159000"/>
    <x v="6"/>
    <n v="176109"/>
    <x v="108"/>
    <n v="176109"/>
    <s v="Roofing Contractors"/>
    <m/>
    <m/>
    <x v="6"/>
    <n v="68"/>
    <s v="Single Loc"/>
    <n v="2006"/>
    <m/>
    <s v="0 - 2,499"/>
    <s v="Firm/Business"/>
    <m/>
    <s v="0 - 1 PCs"/>
    <m/>
    <m/>
    <m/>
    <s v="Display Ad"/>
    <s v="UNKNOWN"/>
    <m/>
    <n v="218944577"/>
  </r>
  <r>
    <s v="Nov 20 2021"/>
    <s v="May 20 2022"/>
    <s v="Emerge360"/>
    <x v="4817"/>
    <s v="670 Garbers Church Rd"/>
    <x v="1125"/>
    <x v="9"/>
    <s v="22801-8412"/>
    <s v="R008"/>
    <n v="705"/>
    <s v="670 Garbers Church Rd"/>
    <s v="Harrisonburg"/>
    <s v="VA"/>
    <s v="22801-8412"/>
    <n v="705"/>
    <s v="R008"/>
    <s v="Harrisonburg"/>
    <n v="5404336344"/>
    <m/>
    <s v="Gordon"/>
    <s v="Sam"/>
    <s v="OWNER"/>
    <m/>
    <s v="Male"/>
    <n v="1"/>
    <s v="1 to 4"/>
    <n v="159000"/>
    <x v="6"/>
    <n v="176103"/>
    <x v="118"/>
    <n v="176103"/>
    <s v="Gutters &amp; Downspouts"/>
    <m/>
    <m/>
    <x v="5"/>
    <n v="71"/>
    <s v="Single Loc"/>
    <n v="1989"/>
    <m/>
    <s v="0 - 2,499"/>
    <s v="Firm/Business"/>
    <m/>
    <s v="0 - 1 PCs"/>
    <m/>
    <m/>
    <m/>
    <s v="Regular"/>
    <s v="UNKNOWN"/>
    <s v="Harrisonburg, VA"/>
    <n v="316654144"/>
  </r>
  <r>
    <s v="Nov 20 2021"/>
    <s v="May 20 2022"/>
    <s v="Emerge360"/>
    <x v="4818"/>
    <s v="2010 Kay St NW"/>
    <x v="688"/>
    <x v="9"/>
    <s v="24017-1634"/>
    <s v="C063"/>
    <n v="101"/>
    <s v="2010 Kay St NW"/>
    <s v="Roanoke"/>
    <s v="VA"/>
    <s v="24017-1634"/>
    <n v="101"/>
    <s v="C063"/>
    <s v="Roanoke City"/>
    <n v="5405370121"/>
    <m/>
    <s v="Collins"/>
    <s v="Gregg"/>
    <s v="CEO"/>
    <m/>
    <s v="Male"/>
    <n v="1"/>
    <s v="1 to 4"/>
    <n v="159000"/>
    <x v="6"/>
    <n v="176103"/>
    <x v="118"/>
    <n v="176103"/>
    <s v="Gutters &amp; Downspouts"/>
    <n v="152115"/>
    <s v="Handyman Services"/>
    <x v="6"/>
    <n v="68"/>
    <s v="Single Loc"/>
    <n v="2005"/>
    <m/>
    <s v="0 - 2,499"/>
    <s v="Firm/Business"/>
    <m/>
    <s v="0 - 1 PCs"/>
    <m/>
    <m/>
    <m/>
    <s v="Display Ad"/>
    <s v="UNKNOWN"/>
    <s v="Roanoke, VA"/>
    <n v="360790265"/>
  </r>
  <r>
    <s v="Nov 20 2021"/>
    <s v="May 20 2022"/>
    <s v="Emerge360"/>
    <x v="4819"/>
    <s v="200 Lynnhaven Dr"/>
    <x v="615"/>
    <x v="9"/>
    <s v="23666-2347"/>
    <s v="C009"/>
    <n v="1"/>
    <s v="200 Lynnhaven Dr"/>
    <s v="Hampton"/>
    <s v="VA"/>
    <s v="23666-2347"/>
    <n v="1"/>
    <s v="C009"/>
    <s v="Hampton City"/>
    <n v="7578261628"/>
    <m/>
    <s v="Leonard"/>
    <s v="Carlton"/>
    <s v="OWNER"/>
    <m/>
    <s v="Male"/>
    <n v="1"/>
    <s v="1 to 4"/>
    <n v="159000"/>
    <x v="6"/>
    <n v="176109"/>
    <x v="108"/>
    <n v="176109"/>
    <s v="Roofing Contractors"/>
    <m/>
    <m/>
    <x v="5"/>
    <n v="70"/>
    <s v="Single Loc"/>
    <n v="1997"/>
    <m/>
    <s v="0 - 2,499"/>
    <s v="Firm/Business"/>
    <m/>
    <s v="0 - 1 PCs"/>
    <m/>
    <m/>
    <m/>
    <s v="Regular"/>
    <s v="UNKNOWN"/>
    <s v="Virgn Bch, VA-NC"/>
    <n v="124053869"/>
  </r>
  <r>
    <s v="Nov 20 2021"/>
    <s v="May 20 2022"/>
    <s v="Emerge360"/>
    <x v="4820"/>
    <s v="10172 Figg Shop Rd"/>
    <x v="475"/>
    <x v="9"/>
    <s v="23061-2862"/>
    <s v="R009"/>
    <n v="721"/>
    <s v="10172 Figg Shop Rd"/>
    <s v="Gloucester"/>
    <s v="VA"/>
    <s v="23061-2862"/>
    <n v="721"/>
    <s v="R009"/>
    <s v="Gloucester"/>
    <n v="8046936905"/>
    <m/>
    <s v="Mc Coy"/>
    <s v="David"/>
    <s v="OWNER"/>
    <m/>
    <s v="Male"/>
    <n v="1"/>
    <s v="1 to 4"/>
    <n v="159000"/>
    <x v="6"/>
    <n v="176111"/>
    <x v="125"/>
    <n v="176111"/>
    <s v="Siding Contractors"/>
    <m/>
    <m/>
    <x v="5"/>
    <n v="71"/>
    <s v="Single Loc"/>
    <n v="1992"/>
    <m/>
    <s v="0 - 2,499"/>
    <s v="Firm/Business"/>
    <m/>
    <m/>
    <m/>
    <m/>
    <m/>
    <s v="Regular"/>
    <s v="UNKNOWN"/>
    <s v="Virgn Bch, VA-NC"/>
    <n v="449894856"/>
  </r>
  <r>
    <s v="Nov 20 2021"/>
    <s v="May 20 2022"/>
    <s v="Emerge360"/>
    <x v="4821"/>
    <s v="9173 Lees Ridge Rd"/>
    <x v="42"/>
    <x v="9"/>
    <s v="20186-8664"/>
    <s v="R005"/>
    <n v="739"/>
    <s v="9173 Lees Ridge Rd"/>
    <s v="Warrenton"/>
    <s v="VA"/>
    <s v="20186-8664"/>
    <n v="739"/>
    <s v="R005"/>
    <s v="Fauquier"/>
    <n v="5403471857"/>
    <m/>
    <s v="Jenkins"/>
    <s v="Micheal A"/>
    <s v="OWNER"/>
    <m/>
    <s v="Male"/>
    <n v="1"/>
    <s v="1 to 4"/>
    <n v="159000"/>
    <x v="6"/>
    <n v="176109"/>
    <x v="108"/>
    <n v="176109"/>
    <s v="Roofing Contractors"/>
    <m/>
    <m/>
    <x v="5"/>
    <n v="70"/>
    <s v="Single Loc"/>
    <n v="1995"/>
    <m/>
    <s v="0 - 2,499"/>
    <s v="Firm/Business"/>
    <m/>
    <s v="0 - 1 PCs"/>
    <m/>
    <m/>
    <m/>
    <s v="Regular"/>
    <s v="UNKNOWN"/>
    <s v="Wsh, DC-VA-MD-WV"/>
    <n v="891346843"/>
  </r>
  <r>
    <s v="Nov 20 2021"/>
    <s v="May 20 2022"/>
    <s v="Emerge360"/>
    <x v="4822"/>
    <s v="327 11th St"/>
    <x v="1815"/>
    <x v="9"/>
    <s v="24517-1965"/>
    <s v="C002"/>
    <n v="271"/>
    <s v="327 11th St"/>
    <s v="Altavista"/>
    <s v="VA"/>
    <s v="24517-1965"/>
    <n v="271"/>
    <s v="C002"/>
    <s v="Campbell"/>
    <n v="4343697852"/>
    <m/>
    <s v="Rosak"/>
    <s v="Helen"/>
    <s v="OWNER"/>
    <m/>
    <s v="Female"/>
    <n v="1"/>
    <s v="1 to 4"/>
    <n v="159000"/>
    <x v="6"/>
    <n v="176109"/>
    <x v="108"/>
    <n v="176109"/>
    <s v="Roofing Contractors"/>
    <m/>
    <m/>
    <x v="6"/>
    <n v="66"/>
    <s v="Single Loc"/>
    <n v="2008"/>
    <m/>
    <s v="0 - 2,499"/>
    <s v="Firm/Business"/>
    <m/>
    <s v="0 - 1 PCs"/>
    <m/>
    <m/>
    <m/>
    <s v="Regular"/>
    <s v="UNKNOWN"/>
    <s v="Lynchburg, VA"/>
    <n v="671849198"/>
  </r>
  <r>
    <s v="Nov 20 2021"/>
    <s v="May 20 2022"/>
    <s v="Emerge360"/>
    <x v="4823"/>
    <s v="115 April Ln"/>
    <x v="1817"/>
    <x v="9"/>
    <s v="24333-5865"/>
    <s v="R008"/>
    <n v="155"/>
    <s v="115 April Ln"/>
    <s v="Galax"/>
    <s v="VA"/>
    <s v="24333-5865"/>
    <n v="155"/>
    <s v="R008"/>
    <s v="Carroll"/>
    <n v="2762367456"/>
    <m/>
    <s v="Bowers"/>
    <s v="R L"/>
    <s v="OWNER"/>
    <m/>
    <s v="Male"/>
    <n v="1"/>
    <s v="1 to 4"/>
    <n v="159000"/>
    <x v="6"/>
    <n v="176109"/>
    <x v="108"/>
    <n v="176109"/>
    <s v="Roofing Contractors"/>
    <m/>
    <m/>
    <x v="5"/>
    <n v="70"/>
    <s v="Single Loc"/>
    <n v="1995"/>
    <m/>
    <s v="0 - 2,499"/>
    <s v="Firm/Business"/>
    <m/>
    <s v="0 - 1 PCs"/>
    <m/>
    <m/>
    <m/>
    <s v="Regular"/>
    <s v="UNKNOWN"/>
    <m/>
    <n v="417692290"/>
  </r>
  <r>
    <s v="Nov 20 2021"/>
    <s v="May 20 2022"/>
    <s v="Emerge360"/>
    <x v="4824"/>
    <s v="60 Garden Dr"/>
    <x v="1818"/>
    <x v="9"/>
    <s v="24148-3487"/>
    <s v="R005"/>
    <n v="603"/>
    <s v="60 Garden Dr"/>
    <s v="Ridgeway"/>
    <s v="VA"/>
    <s v="24148-3487"/>
    <n v="603"/>
    <s v="R005"/>
    <s v="Henry"/>
    <n v="2767341790"/>
    <m/>
    <s v="Ratliff"/>
    <s v="Terry"/>
    <s v="MANAGER"/>
    <m/>
    <s v="Male"/>
    <n v="1"/>
    <s v="1 to 4"/>
    <n v="159000"/>
    <x v="6"/>
    <n v="176109"/>
    <x v="108"/>
    <n v="176109"/>
    <s v="Roofing Contractors"/>
    <n v="177105"/>
    <s v="Concrete Contractors"/>
    <x v="6"/>
    <n v="61"/>
    <s v="Single Loc"/>
    <n v="2012"/>
    <m/>
    <s v="0 - 2,499"/>
    <s v="Firm/Business"/>
    <m/>
    <m/>
    <m/>
    <m/>
    <m/>
    <s v="Display Ad"/>
    <s v="UNKNOWN"/>
    <s v="Martinsville, VA"/>
    <n v="423519279"/>
  </r>
  <r>
    <s v="Nov 20 2021"/>
    <s v="May 20 2022"/>
    <s v="Emerge360"/>
    <x v="1355"/>
    <s v="534 Fishermans Rd"/>
    <x v="119"/>
    <x v="9"/>
    <s v="23503-5510"/>
    <s v="C018"/>
    <n v="349"/>
    <s v="534 Fishermans Rd"/>
    <s v="Norfolk"/>
    <s v="VA"/>
    <s v="23503-5510"/>
    <n v="349"/>
    <s v="C018"/>
    <s v="Norfolk City"/>
    <n v="7575880447"/>
    <m/>
    <s v="Tuck"/>
    <s v="Gloria"/>
    <s v="MANAGER"/>
    <m/>
    <s v="Female"/>
    <n v="1"/>
    <s v="1 to 4"/>
    <n v="159000"/>
    <x v="6"/>
    <n v="176109"/>
    <x v="108"/>
    <n v="176109"/>
    <s v="Roofing Contractors"/>
    <m/>
    <m/>
    <x v="5"/>
    <n v="71"/>
    <s v="Single Loc"/>
    <n v="1984"/>
    <m/>
    <s v="0 - 2,499"/>
    <s v="Firm/Business"/>
    <m/>
    <s v="0 - 1 PCs"/>
    <m/>
    <m/>
    <m/>
    <s v="Regular"/>
    <s v="UNKNOWN"/>
    <s v="Virgn Bch, VA-NC"/>
    <n v="897987731"/>
  </r>
  <r>
    <s v="Nov 20 2021"/>
    <s v="May 20 2022"/>
    <s v="Emerge360"/>
    <x v="4825"/>
    <s v="324 Chestnut St"/>
    <x v="417"/>
    <x v="9"/>
    <s v="24153-3648"/>
    <s v="C023"/>
    <n v="248"/>
    <s v="324 Chestnut St"/>
    <s v="Salem"/>
    <s v="VA"/>
    <s v="24153-3648"/>
    <n v="248"/>
    <s v="C023"/>
    <s v="Salem City"/>
    <n v="5402935554"/>
    <m/>
    <s v="Reynolds"/>
    <s v="Ricky"/>
    <s v="OWNER"/>
    <m/>
    <s v="Male"/>
    <n v="1"/>
    <s v="1 to 4"/>
    <n v="159000"/>
    <x v="6"/>
    <n v="176109"/>
    <x v="108"/>
    <n v="176109"/>
    <s v="Roofing Contractors"/>
    <n v="152103"/>
    <s v="General Contractors"/>
    <x v="6"/>
    <n v="68"/>
    <s v="Single Loc"/>
    <n v="2004"/>
    <m/>
    <s v="0 - 2,499"/>
    <s v="Firm/Business"/>
    <m/>
    <s v="0 - 1 PCs"/>
    <m/>
    <m/>
    <m/>
    <s v="Display Ad"/>
    <s v="UNKNOWN"/>
    <s v="Roanoke, VA"/>
    <n v="244628673"/>
  </r>
  <r>
    <s v="Nov 20 2021"/>
    <s v="May 20 2022"/>
    <s v="Emerge360"/>
    <x v="4826"/>
    <s v="47 E Queens Way # 204b"/>
    <x v="615"/>
    <x v="9"/>
    <s v="23669-4092"/>
    <s v="C019"/>
    <n v="423"/>
    <s v="47 E Queens Way # 204b"/>
    <s v="Hampton"/>
    <s v="VA"/>
    <s v="23669-4092"/>
    <n v="423"/>
    <s v="C019"/>
    <s v="Hampton City"/>
    <n v="7572442304"/>
    <m/>
    <s v="Saunders"/>
    <s v="Shawn"/>
    <s v="OWNER"/>
    <m/>
    <s v="Male"/>
    <n v="1"/>
    <s v="1 to 4"/>
    <n v="159000"/>
    <x v="6"/>
    <n v="176109"/>
    <x v="108"/>
    <n v="176109"/>
    <s v="Roofing Contractors"/>
    <m/>
    <m/>
    <x v="6"/>
    <n v="55"/>
    <s v="Single Loc"/>
    <n v="2014"/>
    <m/>
    <s v="0 - 2,499"/>
    <s v="Firm/Business"/>
    <m/>
    <m/>
    <m/>
    <m/>
    <m/>
    <m/>
    <s v="UNKNOWN"/>
    <s v="Virgn Bch, VA-NC"/>
    <n v="706473940"/>
  </r>
  <r>
    <s v="Nov 20 2021"/>
    <s v="May 20 2022"/>
    <s v="Emerge360"/>
    <x v="4827"/>
    <s v="PO Box 67"/>
    <x v="1819"/>
    <x v="9"/>
    <s v="23885-0067"/>
    <s v="B001"/>
    <n v="678"/>
    <s v="5311 Hart Rd"/>
    <s v="Sutherland"/>
    <s v="VA"/>
    <s v="23885-9423"/>
    <n v="114"/>
    <s v="R002"/>
    <s v="Dinwiddie"/>
    <n v="8047330903"/>
    <m/>
    <s v="Maclin"/>
    <s v="Stuart W"/>
    <s v="OWNER"/>
    <m/>
    <s v="Male"/>
    <n v="1"/>
    <s v="1 to 4"/>
    <n v="159000"/>
    <x v="6"/>
    <n v="176109"/>
    <x v="108"/>
    <n v="176103"/>
    <s v="Gutters &amp; Downspouts"/>
    <n v="152103"/>
    <s v="General Contractors"/>
    <x v="5"/>
    <n v="71"/>
    <s v="Single Loc"/>
    <n v="1984"/>
    <m/>
    <s v="0 - 2,499"/>
    <s v="Firm/Business"/>
    <m/>
    <s v="0 - 1 PCs"/>
    <m/>
    <m/>
    <m/>
    <s v="Bold"/>
    <s v="UNKNOWN"/>
    <s v="Richmond, VA"/>
    <n v="124146978"/>
  </r>
  <r>
    <s v="Nov 20 2021"/>
    <s v="May 20 2022"/>
    <s v="Emerge360"/>
    <x v="4828"/>
    <s v="1033 Back Rd"/>
    <x v="286"/>
    <x v="9"/>
    <s v="23322-3748"/>
    <s v="R042"/>
    <n v="330"/>
    <s v="1033 Back Rd"/>
    <s v="Chesapeake"/>
    <s v="VA"/>
    <s v="23322-3748"/>
    <n v="330"/>
    <s v="R042"/>
    <s v="Chesapeake"/>
    <n v="7579321238"/>
    <s v="www.southsideseamlessgutters.com"/>
    <s v="Wesigerder"/>
    <s v="Fred"/>
    <s v="OWNER"/>
    <m/>
    <s v="Male"/>
    <n v="1"/>
    <s v="1 to 4"/>
    <n v="159000"/>
    <x v="6"/>
    <n v="176103"/>
    <x v="118"/>
    <n v="176103"/>
    <s v="Gutters &amp; Downspouts"/>
    <m/>
    <m/>
    <x v="6"/>
    <n v="68"/>
    <s v="Single Loc"/>
    <n v="2005"/>
    <m/>
    <s v="0 - 2,499"/>
    <s v="Firm/Business"/>
    <m/>
    <s v="0 - 1 PCs"/>
    <m/>
    <m/>
    <m/>
    <s v="Display Ad"/>
    <s v="UNKNOWN"/>
    <s v="Virgn Bch, VA-NC"/>
    <n v="392104485"/>
  </r>
  <r>
    <s v="Nov 20 2021"/>
    <s v="May 20 2022"/>
    <s v="Emerge360"/>
    <x v="4829"/>
    <s v="103 Woodland Dr"/>
    <x v="302"/>
    <x v="9"/>
    <s v="24503-2113"/>
    <s v="C088"/>
    <n v="36"/>
    <s v="103 Woodland Dr"/>
    <s v="Lynchburg"/>
    <s v="VA"/>
    <s v="24503-2113"/>
    <n v="36"/>
    <s v="C088"/>
    <s v="Lynchburg City"/>
    <n v="4343845068"/>
    <m/>
    <s v="Morris"/>
    <s v="Todd"/>
    <s v="PRESIDENT"/>
    <m/>
    <s v="Male"/>
    <n v="1"/>
    <s v="1 to 4"/>
    <n v="159000"/>
    <x v="6"/>
    <n v="176111"/>
    <x v="125"/>
    <n v="176111"/>
    <s v="Siding Contractors"/>
    <m/>
    <m/>
    <x v="5"/>
    <n v="70"/>
    <s v="Single Loc"/>
    <n v="1998"/>
    <m/>
    <s v="0 - 2,499"/>
    <s v="Firm/Business"/>
    <m/>
    <s v="0 - 1 PCs"/>
    <m/>
    <m/>
    <m/>
    <m/>
    <s v="UNKNOWN"/>
    <s v="Lynchburg, VA"/>
    <n v="985204411"/>
  </r>
  <r>
    <s v="Nov 20 2021"/>
    <s v="May 20 2022"/>
    <s v="Emerge360"/>
    <x v="4830"/>
    <s v="1511 New Hope St"/>
    <x v="581"/>
    <x v="8"/>
    <s v="19401-3548"/>
    <s v="C035"/>
    <n v="113"/>
    <s v="1511 New Hope St"/>
    <s v="Norristown"/>
    <s v="PA"/>
    <s v="19401-3548"/>
    <n v="113"/>
    <s v="C035"/>
    <s v="Montgomery"/>
    <n v="6102754773"/>
    <s v="www.cosimoriccioliandsons.com"/>
    <s v="Riccioli"/>
    <s v="Louis"/>
    <s v="OWNER"/>
    <m/>
    <s v="Male"/>
    <n v="1"/>
    <s v="1 to 4"/>
    <n v="157000"/>
    <x v="6"/>
    <n v="177105"/>
    <x v="140"/>
    <n v="179909"/>
    <s v="Waterproofing Contractors"/>
    <m/>
    <m/>
    <x v="4"/>
    <n v="75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831"/>
    <s v="PO Box 1"/>
    <x v="1820"/>
    <x v="8"/>
    <s v="16874-0001"/>
    <s v="B001"/>
    <n v="12"/>
    <s v="105 W Olive St"/>
    <s v="Snow Shoe"/>
    <s v="PA"/>
    <s v="16874 0000"/>
    <m/>
    <m/>
    <s v="Centre"/>
    <n v="8142801111"/>
    <m/>
    <s v="Nastase"/>
    <s v="John"/>
    <s v="OWNER"/>
    <m/>
    <s v="Male"/>
    <n v="1"/>
    <s v="1 to 4"/>
    <n v="157000"/>
    <x v="6"/>
    <n v="177105"/>
    <x v="140"/>
    <n v="179938"/>
    <s v="Fence Contractors"/>
    <n v="179403"/>
    <s v="Excavating Contractors"/>
    <x v="5"/>
    <n v="71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832"/>
    <s v="6861 SW 6th St"/>
    <x v="1188"/>
    <x v="1"/>
    <s v="33023-1172"/>
    <s v="C010"/>
    <n v="611"/>
    <s v="6861 SW 6th St"/>
    <s v="Pembroke Pines"/>
    <s v="FL"/>
    <s v="33023-1172"/>
    <n v="611"/>
    <s v="C010"/>
    <s v="Broward"/>
    <n v="9548945524"/>
    <m/>
    <s v="Steinle"/>
    <s v="Jeremy"/>
    <s v="OWNER"/>
    <m/>
    <s v="Male"/>
    <n v="1"/>
    <s v="1 to 4"/>
    <n v="156000"/>
    <x v="6"/>
    <n v="174203"/>
    <x v="172"/>
    <n v="176102"/>
    <s v="Ceilings"/>
    <m/>
    <m/>
    <x v="5"/>
    <n v="73"/>
    <s v="Single Loc"/>
    <n v="2005"/>
    <m/>
    <s v="2,500 - 9,999"/>
    <s v="Firm/Business"/>
    <m/>
    <s v="0 - 1 PCs"/>
    <m/>
    <m/>
    <m/>
    <s v="Regular"/>
    <s v="UNKNOWN"/>
    <s v="Miami-Ft Ldr, FL"/>
    <n v="359880200"/>
  </r>
  <r>
    <s v="Nov 20 2021"/>
    <s v="May 20 2022"/>
    <s v="Emerge360"/>
    <x v="4833"/>
    <s v="PO Box 420128"/>
    <x v="1821"/>
    <x v="1"/>
    <s v="33042-0128"/>
    <s v="B003"/>
    <n v="287"/>
    <s v="19931 Overseas Hwy"/>
    <s v="Summerland Key"/>
    <s v="FL"/>
    <s v="33042-3101"/>
    <n v="319"/>
    <s v="R016"/>
    <s v="Monroe"/>
    <n v="3057459945"/>
    <m/>
    <s v="Scanlon"/>
    <s v="Mike"/>
    <s v="OWNER"/>
    <m/>
    <s v="Male"/>
    <n v="1"/>
    <s v="1 to 4"/>
    <n v="156000"/>
    <x v="6"/>
    <n v="174205"/>
    <x v="151"/>
    <n v="176102"/>
    <s v="Ceilings"/>
    <n v="152103"/>
    <s v="General Contractors"/>
    <x v="4"/>
    <n v="75"/>
    <s v="Single Loc"/>
    <n v="1996"/>
    <m/>
    <s v="2,500 - 9,999"/>
    <s v="Firm/Business"/>
    <m/>
    <s v="0 - 1 PCs"/>
    <m/>
    <m/>
    <m/>
    <s v="Bold"/>
    <s v="UNKNOWN"/>
    <s v="Key West, FL"/>
    <n v="464878388"/>
  </r>
  <r>
    <s v="Nov 20 2021"/>
    <s v="May 20 2022"/>
    <s v="Emerge360"/>
    <x v="4834"/>
    <s v="1830 Savannah Hwy"/>
    <x v="1298"/>
    <x v="4"/>
    <s v="29407-6253"/>
    <s v="C026"/>
    <n v="309"/>
    <s v="1830 Savannah Hwy"/>
    <s v="Charleston"/>
    <s v="SC"/>
    <s v="29407-6253"/>
    <n v="309"/>
    <s v="C026"/>
    <s v="Charleston"/>
    <n v="8432965006"/>
    <s v="www.scpropertypros.com"/>
    <s v="Thompson"/>
    <s v="James"/>
    <s v="OWNER"/>
    <m/>
    <s v="Male"/>
    <n v="1"/>
    <s v="1 to 4"/>
    <n v="156000"/>
    <x v="6"/>
    <n v="653118"/>
    <x v="162"/>
    <n v="176109"/>
    <s v="Roofing Contractors"/>
    <n v="152103"/>
    <s v="General Contractors"/>
    <x v="5"/>
    <n v="70"/>
    <s v="Single Loc"/>
    <n v="2010"/>
    <s v="1 Professional"/>
    <s v="0 - 2,499"/>
    <s v="Firm/Business"/>
    <m/>
    <s v="2 - 9 PCs"/>
    <m/>
    <m/>
    <m/>
    <s v="In-Column"/>
    <s v="UNKNOWN"/>
    <s v="Charleston, SC"/>
    <n v="403050481"/>
  </r>
  <r>
    <s v="Nov 20 2021"/>
    <s v="May 20 2022"/>
    <s v="Emerge360"/>
    <x v="4835"/>
    <s v="PO Box 24718"/>
    <x v="983"/>
    <x v="6"/>
    <s v="21220-0718"/>
    <s v="B006"/>
    <n v="188"/>
    <s v="114 Carroll Island Rd"/>
    <s v="Middle River"/>
    <s v="MD"/>
    <s v="21220-2208"/>
    <n v="146"/>
    <s v="C024"/>
    <s v="Baltimore"/>
    <n v="4105214844"/>
    <s v="www.chesapeakeyachting.com"/>
    <s v="Hubbard"/>
    <s v="Ensor"/>
    <s v="OWNER"/>
    <m/>
    <s v="Male"/>
    <n v="1"/>
    <s v="1 to 4"/>
    <n v="155000"/>
    <x v="6"/>
    <n v="769985"/>
    <x v="193"/>
    <n v="179902"/>
    <s v="Porcelain Enamel-Repairing/Refinishing"/>
    <n v="152113"/>
    <s v="Bathroom Remodeling"/>
    <x v="4"/>
    <n v="78"/>
    <s v="Single Loc"/>
    <n v="1992"/>
    <m/>
    <s v="0 - 2,499"/>
    <s v="Firm/Business"/>
    <m/>
    <m/>
    <m/>
    <m/>
    <m/>
    <m/>
    <m/>
    <m/>
    <m/>
  </r>
  <r>
    <s v="Nov 20 2021"/>
    <s v="May 20 2022"/>
    <s v="Emerge360"/>
    <x v="4836"/>
    <s v="4056 N Leamington Ave"/>
    <x v="445"/>
    <x v="2"/>
    <s v="60641-1428"/>
    <s v="C023"/>
    <n v="567"/>
    <s v="4056 N Leamington Ave"/>
    <s v="Chicago"/>
    <s v="IL"/>
    <s v="60641-1428"/>
    <n v="567"/>
    <s v="C023"/>
    <s v="Cook"/>
    <n v="7737779564"/>
    <s v="www.pioneerroofing.net"/>
    <s v="Szlufik"/>
    <s v="Marian"/>
    <s v="OWNER"/>
    <m/>
    <s v="Female"/>
    <n v="1"/>
    <s v="1 to 4"/>
    <n v="154000"/>
    <x v="6"/>
    <n v="174102"/>
    <x v="305"/>
    <n v="176109"/>
    <s v="Roofing Contractors"/>
    <n v="174101"/>
    <s v="Masonry Contractors"/>
    <x v="5"/>
    <n v="72"/>
    <s v="Single Loc"/>
    <n v="2001"/>
    <m/>
    <s v="0 - 2,499"/>
    <s v="Firm/Business"/>
    <m/>
    <s v="0 - 1 PCs"/>
    <m/>
    <m/>
    <m/>
    <s v="Regular"/>
    <s v="UNKNOWN"/>
    <s v="Chicago-Npvl, IL"/>
    <n v="569050883"/>
  </r>
  <r>
    <s v="Nov 20 2021"/>
    <s v="May 20 2022"/>
    <s v="Emerge360"/>
    <x v="4837"/>
    <s v="6448 N Newark Ave"/>
    <x v="445"/>
    <x v="2"/>
    <s v="60631-1743"/>
    <s v="C011"/>
    <n v="487"/>
    <s v="6448 N Newark Ave"/>
    <s v="Chicago"/>
    <s v="IL"/>
    <s v="60631-1743"/>
    <n v="487"/>
    <s v="C011"/>
    <s v="Cook"/>
    <n v="7737637176"/>
    <s v="www.chicagoporcelainrefinishing.com"/>
    <s v="Judd"/>
    <s v="Joe"/>
    <s v="OWNER"/>
    <m/>
    <s v="Male"/>
    <n v="1"/>
    <s v="1 to 4"/>
    <n v="153000"/>
    <x v="6"/>
    <n v="769985"/>
    <x v="193"/>
    <n v="179902"/>
    <s v="Porcelain Enamel-Repairing/Refinishing"/>
    <n v="152139"/>
    <s v="Remodeling &amp; Repairing Bldg Contractors"/>
    <x v="4"/>
    <n v="78"/>
    <s v="Single Loc"/>
    <n v="1993"/>
    <m/>
    <s v="0 - 2,499"/>
    <s v="Firm/Business"/>
    <m/>
    <m/>
    <m/>
    <m/>
    <m/>
    <m/>
    <m/>
    <m/>
    <m/>
  </r>
  <r>
    <s v="Nov 20 2021"/>
    <s v="May 20 2022"/>
    <s v="Emerge360"/>
    <x v="4838"/>
    <s v="126 N Stough St"/>
    <x v="1822"/>
    <x v="2"/>
    <s v="60521-3061"/>
    <s v="C017"/>
    <n v="268"/>
    <s v="126 N Stough St"/>
    <s v="Hinsdale"/>
    <s v="IL"/>
    <s v="60521-3061"/>
    <n v="268"/>
    <s v="C017"/>
    <s v="Du Page"/>
    <n v="6307890870"/>
    <s v="www.workplacepride.com"/>
    <s v="Moynihan"/>
    <s v="Bill"/>
    <s v="OWNER"/>
    <m/>
    <s v="Male"/>
    <n v="1"/>
    <s v="1 to 4"/>
    <n v="153000"/>
    <x v="6"/>
    <n v="769902"/>
    <x v="226"/>
    <n v="179940"/>
    <s v="Basement Waterproofing"/>
    <n v="152115"/>
    <s v="Handyman Services"/>
    <x v="4"/>
    <n v="78"/>
    <s v="Single Loc"/>
    <n v="1995"/>
    <m/>
    <s v="0 - 2,499"/>
    <s v="Firm/Business"/>
    <m/>
    <m/>
    <m/>
    <m/>
    <m/>
    <m/>
    <m/>
    <m/>
    <m/>
  </r>
  <r>
    <s v="Nov 20 2021"/>
    <s v="May 20 2022"/>
    <s v="Emerge360"/>
    <x v="4839"/>
    <s v="600 Vista Dr"/>
    <x v="957"/>
    <x v="4"/>
    <s v="29576-9030"/>
    <s v="H012"/>
    <n v="9"/>
    <s v="600 Vista Dr"/>
    <s v="Murrells Inlet"/>
    <s v="SC"/>
    <s v="29576-9030"/>
    <n v="9"/>
    <s v="H012"/>
    <s v="Horry"/>
    <n v="8433573595"/>
    <m/>
    <s v="Urban"/>
    <s v="Jeff"/>
    <s v="MANAGER"/>
    <m/>
    <s v="Male"/>
    <n v="1"/>
    <s v="1 to 4"/>
    <n v="152000"/>
    <x v="6"/>
    <n v="176103"/>
    <x v="118"/>
    <n v="176103"/>
    <s v="Gutters &amp; Downspouts"/>
    <m/>
    <m/>
    <x v="6"/>
    <n v="68"/>
    <s v="Single Loc"/>
    <n v="2007"/>
    <m/>
    <s v="0 - 2,499"/>
    <s v="Firm/Business"/>
    <m/>
    <s v="0 - 1 PCs"/>
    <m/>
    <m/>
    <m/>
    <s v="Display Ad"/>
    <s v="UNKNOWN"/>
    <s v="Myrtle Beach, SC"/>
    <n v="633768395"/>
  </r>
  <r>
    <s v="Nov 20 2021"/>
    <s v="May 20 2022"/>
    <s v="Emerge360"/>
    <x v="2540"/>
    <s v="PO Box 1364"/>
    <x v="316"/>
    <x v="4"/>
    <s v="29671-1364"/>
    <s v="B015"/>
    <n v="641"/>
    <s v="2524 Jameson Rd"/>
    <s v="Pickens"/>
    <s v="SC"/>
    <s v="29671-8889"/>
    <n v="246"/>
    <s v="R007"/>
    <s v="Pickens"/>
    <n v="8648823020"/>
    <m/>
    <s v="Flaugher"/>
    <s v="Philip"/>
    <s v="OWNER"/>
    <m/>
    <s v="Male"/>
    <n v="1"/>
    <s v="1 to 4"/>
    <n v="152000"/>
    <x v="6"/>
    <n v="176109"/>
    <x v="108"/>
    <n v="176109"/>
    <s v="Roofing Contractors"/>
    <m/>
    <m/>
    <x v="6"/>
    <n v="68"/>
    <s v="Single Loc"/>
    <n v="2007"/>
    <m/>
    <s v="0 - 2,499"/>
    <s v="Firm/Business"/>
    <m/>
    <s v="0 - 1 PCs"/>
    <m/>
    <m/>
    <m/>
    <s v="Display Ad"/>
    <s v="UNKNOWN"/>
    <s v="Greenville, SC"/>
    <n v="641161831"/>
  </r>
  <r>
    <s v="Nov 20 2021"/>
    <s v="May 20 2022"/>
    <s v="Emerge360"/>
    <x v="4840"/>
    <s v="3216 Glenn Springs Rd"/>
    <x v="700"/>
    <x v="4"/>
    <s v="29302-6208"/>
    <s v="R004"/>
    <n v="161"/>
    <s v="3216 Glenn Springs Rd"/>
    <s v="Spartanburg"/>
    <s v="SC"/>
    <s v="29302-6208"/>
    <n v="161"/>
    <s v="R004"/>
    <s v="Spartanburg"/>
    <n v="8645850590"/>
    <m/>
    <s v="Dunagin"/>
    <s v="Brian"/>
    <s v="OWNER"/>
    <m/>
    <s v="Male"/>
    <n v="1"/>
    <s v="1 to 4"/>
    <n v="152000"/>
    <x v="6"/>
    <n v="176109"/>
    <x v="108"/>
    <n v="176109"/>
    <s v="Roofing Contractors"/>
    <m/>
    <m/>
    <x v="5"/>
    <n v="71"/>
    <s v="Single Loc"/>
    <n v="1993"/>
    <m/>
    <s v="0 - 2,499"/>
    <s v="Firm/Business"/>
    <m/>
    <s v="0 - 1 PCs"/>
    <m/>
    <m/>
    <m/>
    <s v="Regular"/>
    <s v="UNKNOWN"/>
    <s v="Spartanburg, SC"/>
    <n v="488389230"/>
  </r>
  <r>
    <s v="Nov 20 2021"/>
    <s v="May 20 2022"/>
    <s v="Emerge360"/>
    <x v="4841"/>
    <s v="147 Meese Rd"/>
    <x v="1300"/>
    <x v="4"/>
    <s v="29456-3414"/>
    <s v="R008"/>
    <n v="471"/>
    <s v="147 Meese Rd"/>
    <s v="Ladson"/>
    <s v="SC"/>
    <s v="29456-3414"/>
    <n v="471"/>
    <s v="R008"/>
    <s v="Berkeley"/>
    <n v="8438750665"/>
    <m/>
    <s v="Crews"/>
    <s v="Ray"/>
    <s v="PRESIDENT"/>
    <m/>
    <s v="Male"/>
    <n v="1"/>
    <s v="1 to 4"/>
    <n v="152000"/>
    <x v="6"/>
    <n v="176109"/>
    <x v="108"/>
    <n v="176109"/>
    <s v="Roofing Contractors"/>
    <m/>
    <m/>
    <x v="5"/>
    <n v="71"/>
    <s v="Single Loc"/>
    <n v="1989"/>
    <m/>
    <s v="0 - 2,499"/>
    <s v="Firm/Business"/>
    <m/>
    <s v="0 - 1 PCs"/>
    <m/>
    <m/>
    <m/>
    <m/>
    <s v="UNKNOWN"/>
    <s v="Charleston, SC"/>
    <n v="992747899"/>
  </r>
  <r>
    <s v="Nov 20 2021"/>
    <s v="May 20 2022"/>
    <s v="Emerge360"/>
    <x v="2148"/>
    <s v="4201 Dorsey Ave"/>
    <x v="569"/>
    <x v="4"/>
    <s v="29405-6714"/>
    <s v="C067"/>
    <n v="11"/>
    <s v="4201 Dorsey Ave"/>
    <s v="North Charleston"/>
    <s v="SC"/>
    <s v="29405-6714"/>
    <n v="11"/>
    <s v="C067"/>
    <s v="Charleston"/>
    <n v="8434423071"/>
    <m/>
    <s v="De Vries"/>
    <s v="Rick"/>
    <s v="OWNER"/>
    <m/>
    <s v="Male"/>
    <n v="1"/>
    <s v="1 to 4"/>
    <n v="152000"/>
    <x v="6"/>
    <n v="176109"/>
    <x v="108"/>
    <n v="176109"/>
    <s v="Roofing Contractors"/>
    <m/>
    <m/>
    <x v="6"/>
    <n v="68"/>
    <s v="Single Loc"/>
    <n v="2004"/>
    <m/>
    <s v="0 - 2,499"/>
    <s v="Firm/Business"/>
    <m/>
    <s v="0 - 1 PCs"/>
    <m/>
    <m/>
    <m/>
    <s v="Regular"/>
    <s v="UNKNOWN"/>
    <s v="Charleston, SC"/>
    <n v="254073679"/>
  </r>
  <r>
    <s v="Nov 20 2021"/>
    <s v="May 20 2022"/>
    <s v="Emerge360"/>
    <x v="4842"/>
    <s v="10838 Kings Rd"/>
    <x v="571"/>
    <x v="4"/>
    <s v="29572-6070"/>
    <s v="C014"/>
    <n v="381"/>
    <s v="10838 Kings Rd"/>
    <s v="Myrtle Beach"/>
    <s v="SC"/>
    <s v="29572-6070"/>
    <n v="381"/>
    <s v="C014"/>
    <s v="Horry"/>
    <n v="8434970112"/>
    <m/>
    <m/>
    <m/>
    <m/>
    <m/>
    <m/>
    <n v="1"/>
    <s v="1 to 4"/>
    <n v="152000"/>
    <x v="6"/>
    <n v="176103"/>
    <x v="118"/>
    <n v="176103"/>
    <s v="Gutters &amp; Downspouts"/>
    <m/>
    <m/>
    <x v="2"/>
    <n v="80"/>
    <s v="Branch"/>
    <n v="2004"/>
    <m/>
    <s v="0 - 2,499"/>
    <s v="Firm/Business"/>
    <m/>
    <s v="0 - 1 PCs"/>
    <m/>
    <m/>
    <m/>
    <s v="In-Column"/>
    <s v="UNKNOWN"/>
    <s v="Myrtle Beach, SC"/>
    <n v="247811276"/>
  </r>
  <r>
    <s v="Nov 20 2021"/>
    <s v="May 20 2022"/>
    <s v="Emerge360"/>
    <x v="4843"/>
    <s v="850 Burcale Rd"/>
    <x v="571"/>
    <x v="4"/>
    <s v="29579-8336"/>
    <s v="R008"/>
    <n v="503"/>
    <s v="850 Burcale Rd"/>
    <s v="Myrtle Beach"/>
    <s v="SC"/>
    <s v="29579-8336"/>
    <n v="503"/>
    <s v="R008"/>
    <s v="Horry"/>
    <n v="8432362064"/>
    <m/>
    <s v="Galvin"/>
    <s v="Scott"/>
    <s v="PRESIDENT"/>
    <m/>
    <s v="Male"/>
    <n v="1"/>
    <s v="1 to 4"/>
    <n v="152000"/>
    <x v="6"/>
    <n v="176111"/>
    <x v="125"/>
    <n v="176111"/>
    <s v="Siding Contractors"/>
    <n v="152139"/>
    <s v="Remodeling &amp; Repairing Bldg Contractors"/>
    <x v="5"/>
    <n v="71"/>
    <s v="Single Loc"/>
    <n v="2005"/>
    <m/>
    <s v="0 - 2,499"/>
    <s v="Firm/Business"/>
    <m/>
    <s v="0 - 1 PCs"/>
    <m/>
    <m/>
    <m/>
    <s v="Regular"/>
    <s v="UNKNOWN"/>
    <s v="Myrtle Beach, SC"/>
    <n v="354199515"/>
  </r>
  <r>
    <s v="Nov 20 2021"/>
    <s v="May 20 2022"/>
    <s v="Emerge360"/>
    <x v="4844"/>
    <s v="403 Miller Rd"/>
    <x v="26"/>
    <x v="4"/>
    <s v="29607-5363"/>
    <s v="R029"/>
    <n v="991"/>
    <s v="403 Miller Rd"/>
    <s v="Greenville"/>
    <s v="SC"/>
    <s v="29607-5363"/>
    <n v="991"/>
    <s v="R029"/>
    <s v="Greenville"/>
    <n v="8646271949"/>
    <s v="www.joneshomeimprovements.net"/>
    <s v="Jones"/>
    <s v="R C"/>
    <s v="OWNER"/>
    <m/>
    <s v="Male"/>
    <n v="1"/>
    <s v="1 to 4"/>
    <n v="152000"/>
    <x v="6"/>
    <n v="176109"/>
    <x v="108"/>
    <n v="176109"/>
    <s v="Roofing Contractors"/>
    <n v="152105"/>
    <s v="Home Improvements"/>
    <x v="5"/>
    <n v="71"/>
    <s v="Single Loc"/>
    <n v="2008"/>
    <m/>
    <s v="0 - 2,499"/>
    <s v="Firm/Business"/>
    <m/>
    <s v="0 - 1 PCs"/>
    <m/>
    <m/>
    <m/>
    <s v="Display Ad"/>
    <s v="UNKNOWN"/>
    <s v="Greenville, SC"/>
    <n v="684538432"/>
  </r>
  <r>
    <s v="Nov 20 2021"/>
    <s v="May 20 2022"/>
    <s v="Emerge360"/>
    <x v="4845"/>
    <s v="1011 Chinquapin Rd"/>
    <x v="1302"/>
    <x v="4"/>
    <s v="29690-9173"/>
    <s v="R001"/>
    <n v="112"/>
    <s v="1011 Chinquapin Rd"/>
    <s v="Travelers Rest"/>
    <s v="SC"/>
    <s v="29690-9173"/>
    <n v="112"/>
    <s v="R001"/>
    <s v="Greenville"/>
    <n v="8648846090"/>
    <m/>
    <s v="Lindsey"/>
    <s v="Tony"/>
    <s v="OWNER"/>
    <m/>
    <s v="Male"/>
    <n v="1"/>
    <s v="1 to 4"/>
    <n v="152000"/>
    <x v="6"/>
    <n v="176109"/>
    <x v="108"/>
    <n v="176109"/>
    <s v="Roofing Contractors"/>
    <m/>
    <m/>
    <x v="6"/>
    <n v="68"/>
    <s v="Single Loc"/>
    <n v="2006"/>
    <m/>
    <s v="0 - 2,499"/>
    <s v="Firm/Business"/>
    <m/>
    <s v="0 - 1 PCs"/>
    <m/>
    <m/>
    <m/>
    <s v="Display Ad"/>
    <s v="UNKNOWN"/>
    <s v="Greenville, SC"/>
    <n v="615276391"/>
  </r>
  <r>
    <s v="Nov 20 2021"/>
    <s v="May 20 2022"/>
    <s v="Emerge360"/>
    <x v="4846"/>
    <s v="211 Hinton Rd"/>
    <x v="1513"/>
    <x v="4"/>
    <s v="29640-6837"/>
    <s v="R003"/>
    <n v="113"/>
    <s v="211 Hinton Rd"/>
    <s v="Easley"/>
    <s v="SC"/>
    <s v="29640-6837"/>
    <n v="113"/>
    <s v="R003"/>
    <s v="Pickens"/>
    <n v="8648598446"/>
    <m/>
    <s v="Mas"/>
    <s v="Raymond"/>
    <s v="OWNER"/>
    <m/>
    <s v="Male"/>
    <n v="1"/>
    <s v="1 to 4"/>
    <n v="152000"/>
    <x v="6"/>
    <n v="176109"/>
    <x v="108"/>
    <n v="176109"/>
    <s v="Roofing Contractors"/>
    <m/>
    <m/>
    <x v="5"/>
    <n v="71"/>
    <s v="Single Loc"/>
    <n v="1992"/>
    <m/>
    <s v="0 - 2,499"/>
    <s v="Firm/Business"/>
    <m/>
    <s v="0 - 1 PCs"/>
    <m/>
    <m/>
    <m/>
    <s v="Regular"/>
    <s v="UNKNOWN"/>
    <s v="Greenville, SC"/>
    <n v="463152926"/>
  </r>
  <r>
    <s v="Nov 20 2021"/>
    <s v="May 20 2022"/>
    <s v="Emerge360"/>
    <x v="4847"/>
    <s v="536 Sams Point Rd"/>
    <x v="1823"/>
    <x v="4"/>
    <s v="29907-2022"/>
    <s v="H003"/>
    <n v="368"/>
    <s v="536 Sams Point Rd"/>
    <s v="Beaufort"/>
    <s v="SC"/>
    <s v="29907-2022"/>
    <n v="368"/>
    <s v="H003"/>
    <s v="Beaufort"/>
    <n v="8435222048"/>
    <m/>
    <s v="Hudson"/>
    <s v="Ronnie"/>
    <s v="OWNER"/>
    <m/>
    <s v="Male"/>
    <n v="1"/>
    <s v="1 to 4"/>
    <n v="152000"/>
    <x v="6"/>
    <n v="176109"/>
    <x v="108"/>
    <n v="176109"/>
    <s v="Roofing Contractors"/>
    <m/>
    <m/>
    <x v="5"/>
    <n v="71"/>
    <s v="Single Loc"/>
    <n v="1990"/>
    <m/>
    <s v="0 - 2,499"/>
    <s v="Firm/Business"/>
    <m/>
    <s v="0 - 1 PCs"/>
    <m/>
    <m/>
    <m/>
    <s v="Regular"/>
    <s v="UNKNOWN"/>
    <s v="Hilton Hd Is, SC"/>
    <n v="867592487"/>
  </r>
  <r>
    <s v="Nov 20 2021"/>
    <s v="May 20 2022"/>
    <s v="Emerge360"/>
    <x v="4848"/>
    <s v="502 Pecan Rd"/>
    <x v="1824"/>
    <x v="4"/>
    <s v="29620-4922"/>
    <s v="R006"/>
    <n v="22"/>
    <s v="502 Pecan Rd"/>
    <s v="Abbeville"/>
    <s v="SC"/>
    <s v="29620-4922"/>
    <n v="22"/>
    <s v="R006"/>
    <s v="Abbeville"/>
    <n v="8644467300"/>
    <m/>
    <s v="Brown"/>
    <s v="Timothy"/>
    <s v="OWNER"/>
    <m/>
    <s v="Male"/>
    <n v="1"/>
    <s v="1 to 4"/>
    <n v="152000"/>
    <x v="6"/>
    <n v="176109"/>
    <x v="108"/>
    <n v="176109"/>
    <s v="Roofing Contractors"/>
    <m/>
    <m/>
    <x v="5"/>
    <n v="70"/>
    <s v="Single Loc"/>
    <n v="1999"/>
    <m/>
    <s v="0 - 2,499"/>
    <s v="Firm/Business"/>
    <m/>
    <s v="0 - 1 PCs"/>
    <m/>
    <m/>
    <m/>
    <s v="Bold"/>
    <s v="UNKNOWN"/>
    <s v="Greenwood, SC"/>
    <n v="511425944"/>
  </r>
  <r>
    <s v="Nov 20 2021"/>
    <s v="May 20 2022"/>
    <s v="Emerge360"/>
    <x v="4849"/>
    <s v="400 Lynn Rd"/>
    <x v="1514"/>
    <x v="4"/>
    <s v="29687-6013"/>
    <s v="R002"/>
    <n v="8"/>
    <s v="400 Lynn Rd"/>
    <s v="Taylors"/>
    <s v="SC"/>
    <s v="29687-6013"/>
    <n v="8"/>
    <s v="R002"/>
    <s v="Greenville"/>
    <n v="8648956805"/>
    <m/>
    <s v="Shelton"/>
    <s v="Rick"/>
    <s v="OWNER"/>
    <m/>
    <s v="Male"/>
    <n v="1"/>
    <s v="1 to 4"/>
    <n v="152000"/>
    <x v="6"/>
    <n v="176111"/>
    <x v="125"/>
    <n v="176111"/>
    <s v="Siding Contractors"/>
    <m/>
    <m/>
    <x v="5"/>
    <n v="71"/>
    <s v="Single Loc"/>
    <n v="1994"/>
    <m/>
    <s v="0 - 2,499"/>
    <s v="Firm/Business"/>
    <m/>
    <s v="0 - 1 PCs"/>
    <m/>
    <m/>
    <m/>
    <s v="Regular"/>
    <s v="UNKNOWN"/>
    <s v="Greenville, SC"/>
    <n v="499770980"/>
  </r>
  <r>
    <s v="Nov 20 2021"/>
    <s v="May 20 2022"/>
    <s v="Emerge360"/>
    <x v="4850"/>
    <s v="4232 Leavensworth Rd"/>
    <x v="1515"/>
    <x v="4"/>
    <s v="29540-9400"/>
    <s v="R005"/>
    <n v="322"/>
    <s v="4232 Leavensworth Rd"/>
    <s v="Darlington"/>
    <s v="SC"/>
    <s v="29540-9400"/>
    <n v="322"/>
    <s v="R005"/>
    <s v="Darlington"/>
    <n v="8436161944"/>
    <m/>
    <s v="Chaplin"/>
    <s v="Carroll"/>
    <s v="OWNER"/>
    <m/>
    <s v="Male"/>
    <n v="1"/>
    <s v="1 to 4"/>
    <n v="152000"/>
    <x v="6"/>
    <n v="176109"/>
    <x v="108"/>
    <n v="176109"/>
    <s v="Roofing Contractors"/>
    <m/>
    <m/>
    <x v="6"/>
    <n v="68"/>
    <s v="Single Loc"/>
    <n v="2004"/>
    <m/>
    <s v="0 - 2,499"/>
    <s v="Firm/Business"/>
    <m/>
    <s v="0 - 1 PCs"/>
    <m/>
    <m/>
    <m/>
    <s v="Bold"/>
    <s v="UNKNOWN"/>
    <s v="Florence, SC"/>
    <n v="249032905"/>
  </r>
  <r>
    <s v="Nov 20 2021"/>
    <s v="May 20 2022"/>
    <s v="Emerge360"/>
    <x v="4851"/>
    <s v="115 Webb St"/>
    <x v="1825"/>
    <x v="4"/>
    <s v="29681-3206"/>
    <s v="C001"/>
    <n v="157"/>
    <s v="115 Webb St"/>
    <s v="Simpsonville"/>
    <s v="SC"/>
    <s v="29681-3206"/>
    <n v="157"/>
    <s v="C001"/>
    <s v="Greenville"/>
    <n v="8649672674"/>
    <m/>
    <s v="Staton"/>
    <s v="Buddy"/>
    <s v="OWNER"/>
    <m/>
    <s v="Male"/>
    <n v="1"/>
    <s v="1 to 4"/>
    <n v="152000"/>
    <x v="6"/>
    <n v="176111"/>
    <x v="125"/>
    <n v="176111"/>
    <s v="Siding Contractors"/>
    <m/>
    <m/>
    <x v="5"/>
    <n v="71"/>
    <s v="Single Loc"/>
    <n v="1986"/>
    <m/>
    <s v="0 - 2,499"/>
    <s v="Firm/Business"/>
    <m/>
    <s v="0 - 1 PCs"/>
    <m/>
    <m/>
    <m/>
    <s v="Regular"/>
    <s v="UNKNOWN"/>
    <s v="Greenville, SC"/>
    <n v="868213653"/>
  </r>
  <r>
    <s v="Nov 20 2021"/>
    <s v="May 20 2022"/>
    <s v="Emerge360"/>
    <x v="4852"/>
    <s v="PO Box 26"/>
    <x v="1826"/>
    <x v="4"/>
    <s v="29915-0026"/>
    <s v="B001"/>
    <n v="268"/>
    <s v="36 W Morningside Dr"/>
    <s v="Bluffton"/>
    <s v="SC"/>
    <s v="29910-7801"/>
    <n v="364"/>
    <s v="R028"/>
    <s v="Beaufort"/>
    <n v="8433843856"/>
    <m/>
    <s v="Morales"/>
    <s v="Pedro"/>
    <s v="OWNER"/>
    <m/>
    <s v="Male"/>
    <n v="2"/>
    <s v="1 to 4"/>
    <n v="152000"/>
    <x v="6"/>
    <n v="721704"/>
    <x v="227"/>
    <n v="179942"/>
    <s v="Patio &amp; Deck Cleaning &amp; Restoration"/>
    <m/>
    <m/>
    <x v="5"/>
    <n v="71"/>
    <s v="Single Loc"/>
    <n v="2006"/>
    <m/>
    <s v="2,500 - 9,999"/>
    <s v="Firm/Business"/>
    <m/>
    <m/>
    <m/>
    <m/>
    <m/>
    <m/>
    <m/>
    <m/>
    <m/>
  </r>
  <r>
    <s v="Nov 20 2021"/>
    <s v="May 20 2022"/>
    <s v="Emerge360"/>
    <x v="4853"/>
    <s v="116 Smith St"/>
    <x v="75"/>
    <x v="0"/>
    <s v="14210-2119"/>
    <s v="C017"/>
    <n v="162"/>
    <s v="116 Smith St"/>
    <s v="Buffalo"/>
    <s v="NY"/>
    <s v="14210-2119"/>
    <n v="162"/>
    <s v="C017"/>
    <s v="Erie"/>
    <n v="7168679196"/>
    <m/>
    <s v="Gotowski"/>
    <s v="Ray"/>
    <s v="OWNER"/>
    <m/>
    <s v="Male"/>
    <n v="1"/>
    <s v="1 to 4"/>
    <n v="149000"/>
    <x v="6"/>
    <n v="174107"/>
    <x v="306"/>
    <n v="176109"/>
    <s v="Roofing Contractors"/>
    <m/>
    <m/>
    <x v="5"/>
    <n v="70"/>
    <s v="Single Loc"/>
    <n v="2008"/>
    <m/>
    <s v="0 - 2,499"/>
    <s v="Firm/Business"/>
    <m/>
    <s v="0 - 1 PCs"/>
    <m/>
    <m/>
    <m/>
    <s v="Display Ad"/>
    <s v="UNKNOWN"/>
    <s v="Buffalo-Ngra, NY"/>
    <n v="687449439"/>
  </r>
  <r>
    <s v="Nov 20 2021"/>
    <s v="May 20 2022"/>
    <s v="Emerge360"/>
    <x v="4854"/>
    <s v="1144 Moseley Ave"/>
    <x v="10"/>
    <x v="4"/>
    <s v="29063-2787"/>
    <s v="R016"/>
    <n v="448"/>
    <s v="1144 Moseley Ave"/>
    <s v="Irmo"/>
    <s v="SC"/>
    <s v="29063-2787"/>
    <n v="448"/>
    <s v="R016"/>
    <s v="Lexington"/>
    <n v="8037811261"/>
    <s v="www.servicemasterclean.com"/>
    <s v="Horvath"/>
    <s v="Ray"/>
    <s v="OWNER"/>
    <m/>
    <s v="Male"/>
    <n v="3"/>
    <s v="1 to 4"/>
    <n v="149000"/>
    <x v="6"/>
    <n v="734999"/>
    <x v="307"/>
    <n v="176109"/>
    <s v="Roofing Contractors"/>
    <n v="152108"/>
    <s v="Water Damage Restoration-Residential"/>
    <x v="0"/>
    <n v="90"/>
    <s v="Branch"/>
    <n v="1984"/>
    <m/>
    <s v="2,500 - 9,999"/>
    <s v="Firm/Business"/>
    <m/>
    <s v="0 - 1 PCs"/>
    <m/>
    <m/>
    <m/>
    <m/>
    <s v="UNKNOWN"/>
    <s v="Columbia, SC"/>
    <n v="126733906"/>
  </r>
  <r>
    <s v="Nov 20 2021"/>
    <s v="May 20 2022"/>
    <s v="Emerge360"/>
    <x v="4855"/>
    <s v="24 Wallace St"/>
    <x v="26"/>
    <x v="4"/>
    <s v="29605-4404"/>
    <s v="C044"/>
    <n v="240"/>
    <s v="24 Wallace St"/>
    <s v="Greenville"/>
    <s v="SC"/>
    <s v="29605-4404"/>
    <n v="240"/>
    <s v="C044"/>
    <s v="Greenville"/>
    <n v="8642421555"/>
    <s v="www.tpwpressure.com"/>
    <s v="Tolley"/>
    <s v="Sommer"/>
    <s v="OWNER"/>
    <m/>
    <s v="Female"/>
    <n v="3"/>
    <s v="1 to 4"/>
    <n v="149000"/>
    <x v="6"/>
    <n v="734915"/>
    <x v="262"/>
    <n v="179942"/>
    <s v="Patio &amp; Deck Cleaning &amp; Restoration"/>
    <n v="152139"/>
    <s v="Remodeling &amp; Repairing Bldg Contractors"/>
    <x v="2"/>
    <n v="80"/>
    <s v="Single Loc"/>
    <n v="2002"/>
    <m/>
    <s v="2,500 - 9,999"/>
    <s v="Firm/Business"/>
    <m/>
    <m/>
    <m/>
    <m/>
    <m/>
    <m/>
    <m/>
    <m/>
    <m/>
  </r>
  <r>
    <s v="Nov 20 2021"/>
    <s v="May 20 2022"/>
    <s v="Emerge360"/>
    <x v="4856"/>
    <s v="70 S Commonwealth Ave"/>
    <x v="828"/>
    <x v="2"/>
    <s v="60506-4857"/>
    <s v="C021"/>
    <n v="702"/>
    <s v="70 S Commonwealth Ave"/>
    <s v="Aurora"/>
    <s v="IL"/>
    <s v="60506-4857"/>
    <n v="702"/>
    <s v="C021"/>
    <s v="Kane"/>
    <n v="6308970214"/>
    <s v="www.jbnuyenwater.com"/>
    <s v="Nuyen"/>
    <s v="Jonathan"/>
    <s v="OWNER"/>
    <m/>
    <s v="Male"/>
    <n v="1"/>
    <s v="1 to 4"/>
    <n v="147000"/>
    <x v="6"/>
    <n v="738966"/>
    <x v="308"/>
    <n v="179921"/>
    <s v="Swimming Pool Contrs Dealers &amp; Designers"/>
    <n v="874201"/>
    <s v="Business Management Consultants"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857"/>
    <s v="PO Box 212"/>
    <x v="1827"/>
    <x v="0"/>
    <s v="13814-0212"/>
    <s v="B004"/>
    <n v="125"/>
    <s v="90 Pleasant St"/>
    <s v="North Norwich"/>
    <s v="NY"/>
    <s v="13814 0000"/>
    <m/>
    <m/>
    <s v="Chenango"/>
    <n v="6073344593"/>
    <m/>
    <s v="Dowdall"/>
    <s v="Christopher"/>
    <s v="OWNER"/>
    <m/>
    <s v="Male"/>
    <n v="1"/>
    <s v="1 to 4"/>
    <n v="147000"/>
    <x v="6"/>
    <n v="78204"/>
    <x v="161"/>
    <n v="179943"/>
    <s v="Retaining Walls"/>
    <n v="78206"/>
    <s v="Lawn &amp; Grounds Maintenance"/>
    <x v="5"/>
    <n v="73"/>
    <s v="Single Loc"/>
    <n v="1992"/>
    <m/>
    <s v="0 - 2,499"/>
    <s v="Firm/Business"/>
    <m/>
    <m/>
    <m/>
    <m/>
    <m/>
    <m/>
    <m/>
    <m/>
    <m/>
  </r>
  <r>
    <s v="Nov 20 2021"/>
    <s v="May 20 2022"/>
    <s v="Emerge360"/>
    <x v="4858"/>
    <s v="115 Webster St"/>
    <x v="1828"/>
    <x v="0"/>
    <s v="11565-1834"/>
    <s v="C003"/>
    <n v="150"/>
    <s v="115 Webster St"/>
    <s v="Malverne"/>
    <s v="NY"/>
    <s v="11565-1834"/>
    <n v="150"/>
    <s v="C003"/>
    <s v="Nassau"/>
    <n v="5168728364"/>
    <m/>
    <s v="Passalacqua"/>
    <s v="Joseph"/>
    <s v="OWNER"/>
    <m/>
    <s v="Male"/>
    <n v="1"/>
    <s v="1 to 4"/>
    <n v="147000"/>
    <x v="6"/>
    <n v="78204"/>
    <x v="161"/>
    <n v="179909"/>
    <s v="Waterproofing Contractors"/>
    <m/>
    <m/>
    <x v="5"/>
    <n v="73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859"/>
    <s v="1728 N Sheridan Rd"/>
    <x v="442"/>
    <x v="2"/>
    <s v="61604-4018"/>
    <s v="C063"/>
    <n v="280"/>
    <s v="1728 N Sheridan Rd"/>
    <s v="Peoria"/>
    <s v="IL"/>
    <s v="61604-4018"/>
    <n v="280"/>
    <s v="C063"/>
    <s v="Peoria"/>
    <n v="3096851486"/>
    <s v="www.therustspecialist.com"/>
    <s v="Heiser"/>
    <s v="Norm"/>
    <s v="OWNER"/>
    <m/>
    <s v="Male"/>
    <n v="1"/>
    <s v="1 to 4"/>
    <n v="145000"/>
    <x v="6"/>
    <n v="753201"/>
    <x v="238"/>
    <n v="179984"/>
    <s v="Rust Removing"/>
    <m/>
    <m/>
    <x v="4"/>
    <n v="78"/>
    <s v="Single Loc"/>
    <n v="1994"/>
    <m/>
    <s v="2,500 - 9,999"/>
    <s v="Firm/Business"/>
    <m/>
    <m/>
    <m/>
    <m/>
    <m/>
    <m/>
    <m/>
    <m/>
    <m/>
  </r>
  <r>
    <s v="Nov 20 2021"/>
    <s v="May 20 2022"/>
    <s v="Emerge360"/>
    <x v="4860"/>
    <s v="60 Earls Rd"/>
    <x v="983"/>
    <x v="6"/>
    <s v="21220-1633"/>
    <s v="R018"/>
    <n v="604"/>
    <s v="60 Earls Rd"/>
    <s v="Middle River"/>
    <s v="MD"/>
    <s v="21220-1633"/>
    <n v="604"/>
    <s v="R018"/>
    <s v="Baltimore"/>
    <n v="4103440546"/>
    <m/>
    <s v="Bruning"/>
    <s v="John"/>
    <s v="OWNER"/>
    <m/>
    <s v="Male"/>
    <n v="1"/>
    <s v="1 to 4"/>
    <n v="142000"/>
    <x v="6"/>
    <n v="399302"/>
    <x v="126"/>
    <n v="179960"/>
    <s v="Sign Contractors"/>
    <m/>
    <m/>
    <x v="6"/>
    <n v="68"/>
    <s v="Single Loc"/>
    <n v="2007"/>
    <m/>
    <s v="2,500 - 9,999"/>
    <s v="Firm/Business"/>
    <m/>
    <m/>
    <m/>
    <m/>
    <m/>
    <m/>
    <m/>
    <m/>
    <m/>
  </r>
  <r>
    <s v="Nov 20 2021"/>
    <s v="May 20 2022"/>
    <s v="Emerge360"/>
    <x v="1582"/>
    <s v="PO Box 26655"/>
    <x v="583"/>
    <x v="8"/>
    <s v="19426-0655"/>
    <s v="B011"/>
    <n v="552"/>
    <s v="PO Box 26655"/>
    <s v="Collegeville"/>
    <s v="PA"/>
    <s v="19426-0655"/>
    <n v="552"/>
    <s v="B011"/>
    <s v="Montgomery"/>
    <n v="6104896543"/>
    <s v="www.bathcrest.com"/>
    <m/>
    <m/>
    <m/>
    <m/>
    <m/>
    <n v="1"/>
    <s v="1 to 4"/>
    <n v="142000"/>
    <x v="6"/>
    <n v="769985"/>
    <x v="193"/>
    <n v="179902"/>
    <s v="Porcelain Enamel-Repairing/Refinishing"/>
    <m/>
    <m/>
    <x v="2"/>
    <n v="81"/>
    <s v="Branch"/>
    <n v="1996"/>
    <m/>
    <s v="0 - 2,499"/>
    <s v="Firm/Business"/>
    <m/>
    <m/>
    <m/>
    <m/>
    <m/>
    <m/>
    <m/>
    <m/>
    <m/>
  </r>
  <r>
    <s v="Nov 20 2021"/>
    <s v="May 20 2022"/>
    <s v="Emerge360"/>
    <x v="4861"/>
    <s v="143 Egret Dr"/>
    <x v="1390"/>
    <x v="1"/>
    <s v="33458-8878"/>
    <s v="C029"/>
    <n v="439"/>
    <s v="143 Egret Dr"/>
    <s v="Jupiter"/>
    <s v="FL"/>
    <s v="33458-8878"/>
    <n v="439"/>
    <s v="C029"/>
    <s v="Palm Beach"/>
    <n v="5617486661"/>
    <m/>
    <s v="Abel"/>
    <s v="Jeff"/>
    <s v="OWNER"/>
    <m/>
    <s v="Male"/>
    <n v="1"/>
    <s v="1 to 4"/>
    <n v="140000"/>
    <x v="6"/>
    <n v="275202"/>
    <x v="309"/>
    <n v="176103"/>
    <s v="Gutters &amp; Downspouts"/>
    <m/>
    <m/>
    <x v="6"/>
    <n v="68"/>
    <s v="Single Loc"/>
    <n v="2011"/>
    <m/>
    <s v="2,500 - 9,999"/>
    <s v="Firm/Business"/>
    <m/>
    <s v="0 - 1 PCs"/>
    <m/>
    <m/>
    <m/>
    <s v="Regular"/>
    <s v="UNKNOWN"/>
    <s v="Miami-Ft Ldr, FL"/>
    <n v="551475833"/>
  </r>
  <r>
    <s v="Nov 20 2021"/>
    <s v="May 20 2022"/>
    <s v="Emerge360"/>
    <x v="4862"/>
    <s v="1025 Vanderploeg Dr"/>
    <x v="286"/>
    <x v="9"/>
    <s v="23320-2941"/>
    <s v="C005"/>
    <n v="257"/>
    <s v="1025 Vanderploeg Dr"/>
    <s v="Chesapeake"/>
    <s v="VA"/>
    <s v="23320-2941"/>
    <n v="257"/>
    <s v="C005"/>
    <s v="Chesapeake"/>
    <n v="7572278910"/>
    <m/>
    <m/>
    <m/>
    <m/>
    <m/>
    <m/>
    <n v="2"/>
    <s v="1 to 4"/>
    <n v="137000"/>
    <x v="6"/>
    <n v="734907"/>
    <x v="301"/>
    <n v="176105"/>
    <s v="Roofing Consultants"/>
    <n v="152103"/>
    <s v="General Contractors"/>
    <x v="6"/>
    <n v="61"/>
    <s v="Single Loc"/>
    <n v="2014"/>
    <m/>
    <s v="2,500 - 9,999"/>
    <s v="Firm/Business"/>
    <m/>
    <m/>
    <m/>
    <m/>
    <m/>
    <m/>
    <s v="UNKNOWN"/>
    <s v="Virgn Bch, VA-NC"/>
    <n v="705387802"/>
  </r>
  <r>
    <s v="Nov 20 2021"/>
    <s v="May 20 2022"/>
    <s v="Emerge360"/>
    <x v="4863"/>
    <s v="1106 W Church Rd"/>
    <x v="689"/>
    <x v="9"/>
    <s v="20164-9303"/>
    <s v="R005"/>
    <n v="66"/>
    <s v="1106 W Church Rd"/>
    <s v="Sterling"/>
    <s v="VA"/>
    <s v="20164-9303"/>
    <n v="66"/>
    <s v="R005"/>
    <s v="Loudoun"/>
    <n v="7039569686"/>
    <m/>
    <s v="Stevens"/>
    <s v="Ned"/>
    <s v="OWNER"/>
    <m/>
    <s v="Male"/>
    <n v="2"/>
    <s v="1 to 4"/>
    <n v="137000"/>
    <x v="6"/>
    <n v="734931"/>
    <x v="310"/>
    <n v="176103"/>
    <s v="Gutters &amp; Downspouts"/>
    <m/>
    <m/>
    <x v="5"/>
    <n v="70"/>
    <s v="Single Loc"/>
    <n v="2011"/>
    <m/>
    <s v="2,500 - 9,999"/>
    <s v="Firm/Business"/>
    <m/>
    <m/>
    <m/>
    <m/>
    <m/>
    <s v="Regular"/>
    <s v="UNKNOWN"/>
    <s v="Wsh, DC-VA-MD-WV"/>
    <n v="415559104"/>
  </r>
  <r>
    <s v="Nov 20 2021"/>
    <s v="May 20 2022"/>
    <s v="Emerge360"/>
    <x v="4864"/>
    <s v="3169 County Line Rd"/>
    <x v="428"/>
    <x v="8"/>
    <s v="18914-3711"/>
    <s v="R004"/>
    <n v="690"/>
    <s v="3169 County Line Rd"/>
    <s v="Chalfont"/>
    <s v="PA"/>
    <s v="18914-3711"/>
    <n v="690"/>
    <s v="R004"/>
    <s v="Bucks"/>
    <n v="2153432247"/>
    <s v="www.kbaquaexpress.com"/>
    <s v="Butterworth"/>
    <s v="Gary"/>
    <s v="OWNER"/>
    <m/>
    <s v="Male"/>
    <n v="1"/>
    <s v="1 to 4"/>
    <n v="137000"/>
    <x v="6"/>
    <n v="738966"/>
    <x v="308"/>
    <n v="179921"/>
    <s v="Swimming Pool Contrs Dealers &amp; Designers"/>
    <n v="549903"/>
    <s v="Water Companies-Bottled, Bulk, Etc"/>
    <x v="5"/>
    <n v="72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865"/>
    <s v="711 Van Reed Rd"/>
    <x v="28"/>
    <x v="8"/>
    <s v="19610-1749"/>
    <s v="C039"/>
    <n v="110"/>
    <s v="711 Van Reed Rd"/>
    <s v="Reading"/>
    <s v="PA"/>
    <s v="19610-1749"/>
    <n v="110"/>
    <s v="C039"/>
    <s v="Berks"/>
    <n v="6103754999"/>
    <m/>
    <s v="Chambers"/>
    <s v="Bruce"/>
    <s v="OWNER"/>
    <m/>
    <s v="Male"/>
    <n v="1"/>
    <s v="1 to 4"/>
    <n v="135000"/>
    <x v="6"/>
    <n v="753201"/>
    <x v="238"/>
    <n v="179942"/>
    <s v="Patio &amp; Deck Cleaning &amp; Restoration"/>
    <n v="508755"/>
    <s v="Pressure Washing Equipment (Whls)"/>
    <x v="4"/>
    <n v="78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866"/>
    <s v="818 Eden St"/>
    <x v="980"/>
    <x v="7"/>
    <s v="31904-1572"/>
    <s v="R007"/>
    <n v="189"/>
    <s v="818 Eden St"/>
    <s v="Columbus"/>
    <s v="GA"/>
    <s v="31904-1572"/>
    <n v="189"/>
    <s v="R007"/>
    <s v="Muscogee"/>
    <n v="7066531141"/>
    <m/>
    <m/>
    <m/>
    <m/>
    <m/>
    <m/>
    <n v="1"/>
    <s v="1 to 4"/>
    <n v="131000"/>
    <x v="6"/>
    <n v="769985"/>
    <x v="193"/>
    <n v="176109"/>
    <s v="Roofing Contractors"/>
    <n v="734907"/>
    <s v="Roof Cleaning Solvents &amp; Services"/>
    <x v="2"/>
    <n v="80"/>
    <s v="Branch"/>
    <n v="2005"/>
    <m/>
    <s v="0 - 2,499"/>
    <s v="Firm/Business"/>
    <m/>
    <s v="0 - 1 PCs"/>
    <m/>
    <m/>
    <m/>
    <m/>
    <s v="UNKNOWN"/>
    <s v="Columbus, GA-AL"/>
    <n v="557661568"/>
  </r>
  <r>
    <s v="Nov 20 2021"/>
    <s v="May 20 2022"/>
    <s v="Emerge360"/>
    <x v="4867"/>
    <s v="120 Marilyn Dr E"/>
    <x v="322"/>
    <x v="7"/>
    <s v="30214-1148"/>
    <s v="R026"/>
    <n v="204"/>
    <s v="120 Marilyn Dr E"/>
    <s v="Fayetteville"/>
    <s v="GA"/>
    <s v="30214-1148"/>
    <n v="204"/>
    <s v="R026"/>
    <s v="Fayette"/>
    <n v="7704609655"/>
    <m/>
    <s v="Ogletree"/>
    <s v="Archer"/>
    <s v="OWNER"/>
    <m/>
    <s v="Male"/>
    <n v="1"/>
    <s v="1 to 4"/>
    <n v="131000"/>
    <x v="6"/>
    <n v="769985"/>
    <x v="193"/>
    <n v="179902"/>
    <s v="Porcelain Enamel-Repairing/Refinishing"/>
    <m/>
    <m/>
    <x v="4"/>
    <n v="75"/>
    <s v="Single Loc"/>
    <n v="2003"/>
    <m/>
    <s v="0 - 2,499"/>
    <s v="Firm/Business"/>
    <m/>
    <m/>
    <m/>
    <m/>
    <m/>
    <m/>
    <m/>
    <m/>
    <m/>
  </r>
  <r>
    <s v="Nov 20 2021"/>
    <s v="May 20 2022"/>
    <s v="Emerge360"/>
    <x v="4868"/>
    <s v="1048b W Veterans Hwy"/>
    <x v="189"/>
    <x v="5"/>
    <s v="08527-3340"/>
    <s v="R006"/>
    <n v="486"/>
    <s v="1048b W Veterans Hwy"/>
    <s v="Jackson"/>
    <s v="NJ"/>
    <s v="08527-3340"/>
    <n v="486"/>
    <s v="R006"/>
    <s v="Ocean"/>
    <n v="7328331047"/>
    <m/>
    <s v="Oyer"/>
    <s v="Harry"/>
    <s v="OWNER"/>
    <m/>
    <s v="Male"/>
    <n v="2"/>
    <s v="1 to 4"/>
    <n v="131000"/>
    <x v="6"/>
    <n v="734904"/>
    <x v="269"/>
    <n v="179942"/>
    <s v="Patio &amp; Deck Cleaning &amp; Restoration"/>
    <n v="734931"/>
    <s v="Gutter &amp; Downspout Cleaning"/>
    <x v="4"/>
    <n v="75"/>
    <s v="Single Loc"/>
    <n v="2003"/>
    <m/>
    <s v="2,500 - 9,999"/>
    <s v="Firm/Business"/>
    <m/>
    <m/>
    <m/>
    <m/>
    <m/>
    <m/>
    <m/>
    <m/>
    <m/>
  </r>
  <r>
    <s v="Nov 20 2021"/>
    <s v="May 20 2022"/>
    <s v="Emerge360"/>
    <x v="4869"/>
    <s v="220 W Oaks Pl"/>
    <x v="533"/>
    <x v="7"/>
    <s v="30188-6390"/>
    <s v="R053"/>
    <n v="200"/>
    <s v="220 W Oaks Pl"/>
    <s v="Woodstock"/>
    <s v="GA"/>
    <s v="30188-6390"/>
    <n v="200"/>
    <s v="R053"/>
    <s v="Cherokee"/>
    <n v="6785256379"/>
    <s v="www.getpressurewash.com"/>
    <s v="Massaro"/>
    <s v="Joe"/>
    <s v="OWNER"/>
    <m/>
    <s v="Male"/>
    <n v="3"/>
    <s v="1 to 4"/>
    <n v="130000"/>
    <x v="6"/>
    <n v="754203"/>
    <x v="311"/>
    <n v="179942"/>
    <s v="Patio &amp; Deck Cleaning &amp; Restoration"/>
    <n v="176103"/>
    <s v="Gutters &amp; Downspouts"/>
    <x v="2"/>
    <n v="82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4870"/>
    <s v="4527 Fallon Cir"/>
    <x v="290"/>
    <x v="1"/>
    <s v="33948-9601"/>
    <s v="R010"/>
    <n v="278"/>
    <s v="4527 Fallon Cir"/>
    <s v="Port Charlotte"/>
    <s v="FL"/>
    <s v="33948-9601"/>
    <n v="278"/>
    <s v="R010"/>
    <s v="Charlotte"/>
    <n v="9412765731"/>
    <m/>
    <s v="Mahoney"/>
    <s v="Craig"/>
    <s v="OWNER"/>
    <m/>
    <s v="Male"/>
    <n v="1"/>
    <s v="1 to 4"/>
    <n v="128000"/>
    <x v="6"/>
    <n v="769926"/>
    <x v="312"/>
    <n v="179920"/>
    <s v="Swimming Pool Enclosures"/>
    <n v="179942"/>
    <s v="Patio &amp; Deck Cleaning &amp; Restoration"/>
    <x v="5"/>
    <n v="70"/>
    <s v="Single Loc"/>
    <n v="2011"/>
    <m/>
    <s v="0 - 2,499"/>
    <s v="Firm/Business"/>
    <m/>
    <m/>
    <m/>
    <m/>
    <m/>
    <m/>
    <m/>
    <m/>
    <m/>
  </r>
  <r>
    <s v="Nov 20 2021"/>
    <s v="May 20 2022"/>
    <s v="Emerge360"/>
    <x v="4871"/>
    <s v="530 Southard St"/>
    <x v="547"/>
    <x v="1"/>
    <s v="33040-6889"/>
    <s v="C003"/>
    <n v="306"/>
    <s v="530 Southard St"/>
    <s v="Key West"/>
    <s v="FL"/>
    <s v="33040-6889"/>
    <n v="306"/>
    <s v="C003"/>
    <s v="Monroe"/>
    <n v="3052968454"/>
    <m/>
    <m/>
    <m/>
    <m/>
    <m/>
    <m/>
    <n v="1"/>
    <s v="1 to 4"/>
    <n v="128000"/>
    <x v="6"/>
    <n v="769985"/>
    <x v="193"/>
    <n v="179902"/>
    <s v="Porcelain Enamel-Repairing/Refinishing"/>
    <m/>
    <m/>
    <x v="4"/>
    <n v="75"/>
    <s v="Single Loc"/>
    <n v="2002"/>
    <m/>
    <s v="0 - 2,499"/>
    <s v="Firm/Business"/>
    <m/>
    <m/>
    <m/>
    <m/>
    <m/>
    <m/>
    <m/>
    <m/>
    <m/>
  </r>
  <r>
    <s v="Nov 20 2021"/>
    <s v="May 20 2022"/>
    <s v="Emerge360"/>
    <x v="4872"/>
    <s v="1920 Westview Ave SW"/>
    <x v="688"/>
    <x v="9"/>
    <s v="24016-2625"/>
    <s v="C017"/>
    <n v="200"/>
    <s v="1920 Westview Ave SW"/>
    <s v="Roanoke"/>
    <s v="VA"/>
    <s v="24016-2625"/>
    <n v="200"/>
    <s v="C017"/>
    <s v="Roanoke City"/>
    <n v="5403453104"/>
    <m/>
    <s v="Hicks"/>
    <s v="Kenneth"/>
    <s v="OWNER"/>
    <m/>
    <s v="Male"/>
    <n v="1"/>
    <s v="1 to 4"/>
    <n v="128000"/>
    <x v="6"/>
    <n v="769204"/>
    <x v="268"/>
    <n v="179905"/>
    <s v="Railings"/>
    <n v="505109"/>
    <s v="Iron (Whls)"/>
    <x v="4"/>
    <n v="75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873"/>
    <s v="627 Sterling St"/>
    <x v="1829"/>
    <x v="3"/>
    <s v="98284-1907"/>
    <s v="C004"/>
    <n v="273"/>
    <s v="627 Sterling St"/>
    <s v="Sedro Woolley"/>
    <s v="WA"/>
    <s v="98284-1907"/>
    <n v="273"/>
    <s v="C004"/>
    <s v="Skagit"/>
    <n v="3608552643"/>
    <m/>
    <s v="Anderson"/>
    <s v="Jeff"/>
    <s v="OWNER"/>
    <m/>
    <s v="Male"/>
    <n v="2"/>
    <s v="1 to 4"/>
    <n v="127000"/>
    <x v="6"/>
    <n v="734931"/>
    <x v="310"/>
    <n v="176103"/>
    <s v="Gutters &amp; Downspouts"/>
    <m/>
    <m/>
    <x v="4"/>
    <n v="75"/>
    <s v="Single Loc"/>
    <n v="2006"/>
    <m/>
    <s v="2,500 - 9,999"/>
    <s v="Firm/Business"/>
    <m/>
    <s v="0 - 1 PCs"/>
    <m/>
    <m/>
    <m/>
    <s v="Regular"/>
    <s v="UNKNOWN"/>
    <s v="Mount Vernon, WA"/>
    <n v="397202755"/>
  </r>
  <r>
    <s v="Nov 20 2021"/>
    <s v="May 20 2022"/>
    <s v="Emerge360"/>
    <x v="4874"/>
    <s v="1151 Simpson St"/>
    <x v="371"/>
    <x v="1"/>
    <s v="32526-1280"/>
    <s v="R051"/>
    <n v="515"/>
    <s v="1151 Simpson St"/>
    <s v="Pensacola"/>
    <s v="FL"/>
    <s v="32526-1280"/>
    <n v="515"/>
    <s v="R051"/>
    <s v="Escambia"/>
    <n v="8509449569"/>
    <m/>
    <s v="Sasser"/>
    <s v="Sean"/>
    <s v="OWNER"/>
    <m/>
    <s v="Male"/>
    <n v="1"/>
    <s v="1 to 4"/>
    <n v="123000"/>
    <x v="6"/>
    <n v="738999"/>
    <x v="265"/>
    <n v="176111"/>
    <s v="Siding Contractors"/>
    <n v="174206"/>
    <s v="Plastering Contractors"/>
    <x v="5"/>
    <n v="70"/>
    <s v="Single Loc"/>
    <n v="2009"/>
    <m/>
    <s v="2,500 - 9,999"/>
    <s v="Firm/Business"/>
    <m/>
    <s v="0 - 1 PCs"/>
    <m/>
    <m/>
    <m/>
    <m/>
    <s v="UNKNOWN"/>
    <s v="Pensacola, FL"/>
    <n v="400349496"/>
  </r>
  <r>
    <s v="Nov 20 2021"/>
    <s v="May 20 2022"/>
    <s v="Emerge360"/>
    <x v="2903"/>
    <s v="520 S Valencia Cir SW"/>
    <x v="109"/>
    <x v="1"/>
    <s v="32968-6001"/>
    <s v="R033"/>
    <n v="203"/>
    <s v="520 S Valencia Cir SW"/>
    <s v="Vero Beach"/>
    <s v="FL"/>
    <s v="32968-6001"/>
    <n v="203"/>
    <s v="R033"/>
    <s v="Indian River"/>
    <n v="7725695648"/>
    <m/>
    <m/>
    <m/>
    <m/>
    <m/>
    <m/>
    <n v="1"/>
    <s v="1 to 4"/>
    <n v="123000"/>
    <x v="6"/>
    <n v="738909"/>
    <x v="170"/>
    <n v="179985"/>
    <s v="Swimming Pool Repair &amp; Service"/>
    <m/>
    <m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875"/>
    <s v="8062 Briaroak Dr"/>
    <x v="371"/>
    <x v="1"/>
    <s v="32514-7830"/>
    <s v="R004"/>
    <n v="629"/>
    <s v="8062 Briaroak Dr"/>
    <s v="Pensacola"/>
    <s v="FL"/>
    <s v="32514-7830"/>
    <n v="629"/>
    <s v="R004"/>
    <s v="Escambia"/>
    <n v="8504795813"/>
    <s v="www.allpools.com"/>
    <s v="Boniberger"/>
    <s v="Richard"/>
    <s v="OWNER"/>
    <m/>
    <s v="Male"/>
    <n v="1"/>
    <s v="1 to 4"/>
    <n v="123000"/>
    <x v="6"/>
    <n v="738999"/>
    <x v="265"/>
    <n v="179921"/>
    <s v="Swimming Pool Contrs Dealers &amp; Designers"/>
    <n v="179985"/>
    <s v="Swimming Pool Repair &amp; Service"/>
    <x v="5"/>
    <n v="70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876"/>
    <s v="455 17th Ave NE"/>
    <x v="1"/>
    <x v="1"/>
    <s v="33704-4720"/>
    <s v="C004"/>
    <n v="550"/>
    <s v="455 17th Ave NE"/>
    <s v="St Petersburg"/>
    <s v="FL"/>
    <s v="33704-4720"/>
    <n v="550"/>
    <s v="C004"/>
    <s v="Pinellas"/>
    <n v="7274981022"/>
    <m/>
    <m/>
    <m/>
    <m/>
    <m/>
    <m/>
    <n v="1"/>
    <s v="1 to 4"/>
    <n v="123000"/>
    <x v="6"/>
    <n v="738909"/>
    <x v="170"/>
    <n v="179921"/>
    <s v="Swimming Pool Contrs Dealers &amp; Designers"/>
    <m/>
    <m/>
    <x v="6"/>
    <n v="61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877"/>
    <s v="2161 E County Road 540a"/>
    <x v="724"/>
    <x v="1"/>
    <s v="33813-3794"/>
    <s v="R054"/>
    <n v="612"/>
    <s v="2161 E County Road 540a"/>
    <s v="Lakeland"/>
    <s v="FL"/>
    <s v="33813-3794"/>
    <n v="612"/>
    <s v="R054"/>
    <s v="Polk"/>
    <n v="8634301572"/>
    <m/>
    <s v="Webb"/>
    <s v="Craig"/>
    <s v="OWNER"/>
    <m/>
    <s v="Male"/>
    <n v="1"/>
    <s v="1 to 4"/>
    <n v="123000"/>
    <x v="6"/>
    <n v="738909"/>
    <x v="170"/>
    <n v="179985"/>
    <s v="Swimming Pool Repair &amp; Service"/>
    <m/>
    <m/>
    <x v="6"/>
    <n v="66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878"/>
    <s v="9439 Bahia Loop"/>
    <x v="1708"/>
    <x v="1"/>
    <s v="34639-2636"/>
    <s v="R010"/>
    <n v="396"/>
    <s v="9439 Bahia Loop"/>
    <s v="Land O Lakes"/>
    <s v="FL"/>
    <s v="34639-2636"/>
    <n v="396"/>
    <s v="R010"/>
    <s v="Pasco"/>
    <n v="8139966514"/>
    <m/>
    <s v="Bartholomew"/>
    <s v="Paul"/>
    <s v="OWNER"/>
    <m/>
    <s v="Male"/>
    <n v="1"/>
    <s v="1 to 4"/>
    <n v="123000"/>
    <x v="6"/>
    <n v="738996"/>
    <x v="313"/>
    <n v="179921"/>
    <s v="Swimming Pool Contrs Dealers &amp; Designers"/>
    <n v="653122"/>
    <s v="Real Estate Inspection"/>
    <x v="6"/>
    <n v="65"/>
    <s v="Single Loc"/>
    <n v="2012"/>
    <m/>
    <s v="2,500 - 9,999"/>
    <s v="Firm/Business"/>
    <m/>
    <m/>
    <m/>
    <m/>
    <m/>
    <m/>
    <m/>
    <m/>
    <m/>
  </r>
  <r>
    <s v="Nov 20 2021"/>
    <s v="May 20 2022"/>
    <s v="Emerge360"/>
    <x v="4879"/>
    <s v="208 S Highway 29"/>
    <x v="363"/>
    <x v="1"/>
    <s v="32533-1427"/>
    <s v="C001"/>
    <n v="82"/>
    <s v="208 S Highway 29"/>
    <s v="Cantonment"/>
    <s v="FL"/>
    <s v="32533-1427"/>
    <n v="82"/>
    <s v="C001"/>
    <s v="Escambia"/>
    <n v="8509681000"/>
    <m/>
    <m/>
    <m/>
    <m/>
    <m/>
    <m/>
    <n v="1"/>
    <s v="1 to 4"/>
    <n v="123000"/>
    <x v="6"/>
    <n v="738902"/>
    <x v="236"/>
    <n v="179977"/>
    <s v="Contractors"/>
    <n v="152103"/>
    <s v="General Contractors"/>
    <x v="5"/>
    <n v="70"/>
    <s v="Single Loc"/>
    <n v="2013"/>
    <m/>
    <s v="2,500 - 9,999"/>
    <s v="Firm/Business"/>
    <m/>
    <m/>
    <m/>
    <m/>
    <m/>
    <m/>
    <m/>
    <m/>
    <m/>
  </r>
  <r>
    <s v="Nov 20 2021"/>
    <s v="May 20 2022"/>
    <s v="Emerge360"/>
    <x v="4880"/>
    <s v="882 W Aaron Dr"/>
    <x v="1830"/>
    <x v="8"/>
    <s v="16803-3119"/>
    <s v="C066"/>
    <n v="828"/>
    <s v="882 W Aaron Dr"/>
    <s v="State College"/>
    <s v="PA"/>
    <s v="16803-3119"/>
    <n v="828"/>
    <s v="C066"/>
    <s v="Centre"/>
    <n v="8148610630"/>
    <m/>
    <s v="Varcoe"/>
    <s v="Kenneth"/>
    <s v="OWNER"/>
    <m/>
    <s v="Male"/>
    <n v="2"/>
    <s v="1 to 4"/>
    <n v="122000"/>
    <x v="6"/>
    <n v="734902"/>
    <x v="242"/>
    <n v="176106"/>
    <s v="Roof Maintenance"/>
    <n v="179942"/>
    <s v="Patio &amp; Deck Cleaning &amp; Restoration"/>
    <x v="5"/>
    <n v="73"/>
    <s v="Single Loc"/>
    <n v="2008"/>
    <m/>
    <s v="2,500 - 9,999"/>
    <s v="Firm/Business"/>
    <m/>
    <s v="0 - 1 PCs"/>
    <m/>
    <m/>
    <m/>
    <m/>
    <s v="UNKNOWN"/>
    <s v="St College, PA"/>
    <n v="663547867"/>
  </r>
  <r>
    <s v="Nov 20 2021"/>
    <s v="May 20 2022"/>
    <s v="Emerge360"/>
    <x v="4881"/>
    <s v="1318 Jackson St"/>
    <x v="432"/>
    <x v="8"/>
    <s v="18504-3368"/>
    <s v="C077"/>
    <n v="183"/>
    <s v="1318 Jackson St"/>
    <s v="Scranton"/>
    <s v="PA"/>
    <s v="18504-3368"/>
    <n v="183"/>
    <s v="C077"/>
    <s v="Lackawanna"/>
    <n v="5705917276"/>
    <m/>
    <s v="Brennan"/>
    <s v="Danny"/>
    <s v="MANAGER"/>
    <m/>
    <s v="Male"/>
    <n v="2"/>
    <s v="1 to 4"/>
    <n v="122000"/>
    <x v="6"/>
    <n v="734916"/>
    <x v="314"/>
    <n v="176111"/>
    <s v="Siding Contractors"/>
    <m/>
    <m/>
    <x v="6"/>
    <n v="68"/>
    <s v="Single Loc"/>
    <n v="2012"/>
    <m/>
    <s v="2,500 - 9,999"/>
    <s v="Firm/Business"/>
    <m/>
    <m/>
    <m/>
    <m/>
    <m/>
    <m/>
    <s v="UNKNOWN"/>
    <s v="Scranton, PA"/>
    <n v="424156535"/>
  </r>
  <r>
    <s v="Nov 20 2021"/>
    <s v="May 20 2022"/>
    <s v="Emerge360"/>
    <x v="4882"/>
    <s v="9217 S 220th Ln"/>
    <x v="1105"/>
    <x v="3"/>
    <s v="98031-1839"/>
    <s v="C028"/>
    <n v="170"/>
    <s v="9217 S 220th Ln"/>
    <s v="Kent"/>
    <s v="WA"/>
    <s v="98031-1839"/>
    <n v="170"/>
    <s v="C028"/>
    <s v="King"/>
    <n v="2063711001"/>
    <s v="www.a1steve.com"/>
    <s v="Singh"/>
    <s v="Steve"/>
    <s v="OWNER"/>
    <m/>
    <s v="Male"/>
    <n v="1"/>
    <s v="1 to 4"/>
    <n v="116000"/>
    <x v="6"/>
    <n v="78204"/>
    <x v="161"/>
    <n v="179943"/>
    <s v="Retaining Walls"/>
    <n v="503251"/>
    <s v="Rock (Whls)"/>
    <x v="5"/>
    <n v="70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4883"/>
    <s v="PO Box 511"/>
    <x v="1217"/>
    <x v="3"/>
    <s v="98040-0511"/>
    <s v="B010"/>
    <n v="110"/>
    <s v="PO Box 511"/>
    <s v="Mercer Island"/>
    <s v="WA"/>
    <s v="98040-0511"/>
    <n v="110"/>
    <s v="B010"/>
    <s v="King"/>
    <n v="2063876294"/>
    <s v="www.olympicrockeries.com"/>
    <s v="Sidhu"/>
    <s v="Hinda"/>
    <s v="OWNER"/>
    <m/>
    <s v="Female"/>
    <n v="1"/>
    <s v="1 to 4"/>
    <n v="116000"/>
    <x v="6"/>
    <n v="78204"/>
    <x v="161"/>
    <n v="179943"/>
    <s v="Retaining Walls"/>
    <n v="152144"/>
    <s v="Construction Companies"/>
    <x v="5"/>
    <n v="70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884"/>
    <s v="168 Vista Del Mar St"/>
    <x v="1631"/>
    <x v="3"/>
    <s v="98282-7254"/>
    <s v="R020"/>
    <n v="689"/>
    <s v="168 Vista Del Mar St"/>
    <s v="Camano Island"/>
    <s v="WA"/>
    <s v="98282-7254"/>
    <n v="689"/>
    <s v="R020"/>
    <s v="Island"/>
    <n v="3603874861"/>
    <s v="www.puppystairs.com"/>
    <s v="Wolfington"/>
    <s v="Jeanne"/>
    <s v="OWNER"/>
    <m/>
    <s v="Female"/>
    <n v="2"/>
    <s v="1 to 4"/>
    <n v="111000"/>
    <x v="6"/>
    <n v="75210"/>
    <x v="315"/>
    <n v="179934"/>
    <s v="Dog Enclosures &amp; Runways"/>
    <n v="596104"/>
    <s v="E-Commerce"/>
    <x v="4"/>
    <n v="75"/>
    <s v="Single Loc"/>
    <n v="2010"/>
    <m/>
    <s v="0 - 2,499"/>
    <s v="Firm/Business"/>
    <m/>
    <m/>
    <m/>
    <m/>
    <m/>
    <m/>
    <m/>
    <m/>
    <m/>
  </r>
  <r>
    <s v="Nov 20 2021"/>
    <s v="May 20 2022"/>
    <s v="Emerge360"/>
    <x v="4885"/>
    <s v="243 79th St"/>
    <x v="138"/>
    <x v="0"/>
    <s v="11209-3607"/>
    <s v="C039"/>
    <n v="434"/>
    <s v="243 79th St"/>
    <s v="Brooklyn"/>
    <s v="NY"/>
    <s v="11209-3607"/>
    <n v="434"/>
    <s v="C039"/>
    <s v="Kings"/>
    <n v="7189216848"/>
    <m/>
    <s v="Golub"/>
    <s v="Philip"/>
    <s v="OWNER"/>
    <m/>
    <s v="Male"/>
    <n v="1"/>
    <s v="1 to 4"/>
    <n v="110000"/>
    <x v="6"/>
    <n v="736108"/>
    <x v="316"/>
    <n v="176108"/>
    <s v="Roof Structures"/>
    <m/>
    <m/>
    <x v="5"/>
    <n v="71"/>
    <s v="Single Loc"/>
    <n v="2009"/>
    <m/>
    <s v="0 - 2,499"/>
    <s v="Firm/Business"/>
    <m/>
    <s v="0 - 1 PCs"/>
    <m/>
    <m/>
    <m/>
    <m/>
    <s v="UNKNOWN"/>
    <s v="Nw Yrk, NY-NJ-PA"/>
    <n v="400137590"/>
  </r>
  <r>
    <s v="Nov 20 2021"/>
    <s v="May 20 2022"/>
    <s v="Emerge360"/>
    <x v="4886"/>
    <s v="3854 Amble Rd"/>
    <x v="1121"/>
    <x v="3"/>
    <s v="98260-8024"/>
    <s v="R002"/>
    <n v="542"/>
    <s v="3854 Amble Rd"/>
    <s v="Langley"/>
    <s v="WA"/>
    <s v="98260-8024"/>
    <n v="542"/>
    <s v="R002"/>
    <s v="Island"/>
    <n v="3603218219"/>
    <m/>
    <s v="Napoli"/>
    <s v="Ron"/>
    <s v="OWNER"/>
    <m/>
    <s v="Male"/>
    <n v="1"/>
    <s v="1 to 4"/>
    <n v="108000"/>
    <x v="6"/>
    <n v="769203"/>
    <x v="260"/>
    <n v="179905"/>
    <s v="Railings"/>
    <n v="503903"/>
    <s v="Fence (Whls)"/>
    <x v="4"/>
    <n v="78"/>
    <s v="Single Loc"/>
    <n v="1985"/>
    <m/>
    <s v="0 - 2,499"/>
    <s v="Firm/Business"/>
    <m/>
    <m/>
    <m/>
    <m/>
    <m/>
    <m/>
    <m/>
    <m/>
    <m/>
  </r>
  <r>
    <s v="Nov 20 2021"/>
    <s v="May 20 2022"/>
    <s v="Emerge360"/>
    <x v="4887"/>
    <s v="8924 N Frye Rd"/>
    <x v="442"/>
    <x v="2"/>
    <s v="61615-1710"/>
    <s v="C054"/>
    <n v="246"/>
    <s v="8924 N Frye Rd"/>
    <s v="Peoria"/>
    <s v="IL"/>
    <s v="61615-1710"/>
    <n v="246"/>
    <s v="C054"/>
    <s v="Peoria"/>
    <n v="3096913104"/>
    <m/>
    <s v="Krumholz"/>
    <s v="William"/>
    <s v="OWNER"/>
    <m/>
    <s v="Male"/>
    <n v="1"/>
    <s v="1 to 4"/>
    <n v="107000"/>
    <x v="6"/>
    <n v="78204"/>
    <x v="161"/>
    <n v="179943"/>
    <s v="Retaining Walls"/>
    <n v="78207"/>
    <s v="Topsoil"/>
    <x v="5"/>
    <n v="73"/>
    <s v="Single Loc"/>
    <n v="2004"/>
    <m/>
    <s v="0 - 2,499"/>
    <s v="Firm/Business"/>
    <m/>
    <m/>
    <m/>
    <m/>
    <m/>
    <m/>
    <m/>
    <m/>
    <m/>
  </r>
  <r>
    <s v="Nov 20 2021"/>
    <s v="May 20 2022"/>
    <s v="Emerge360"/>
    <x v="4888"/>
    <s v="11111 N State Route 1 # 17"/>
    <x v="1831"/>
    <x v="2"/>
    <s v="60940-5257"/>
    <s v="R002"/>
    <n v="110"/>
    <s v="11111 N State Route 1 # 17"/>
    <s v="Grant Park"/>
    <s v="IL"/>
    <s v="60940-5257"/>
    <n v="110"/>
    <s v="R002"/>
    <s v="Kankakee"/>
    <n v="8154656588"/>
    <m/>
    <s v="Van Drunen"/>
    <s v="David"/>
    <s v="OWNER"/>
    <m/>
    <s v="Male"/>
    <n v="1"/>
    <s v="1 to 4"/>
    <n v="107000"/>
    <x v="6"/>
    <n v="78204"/>
    <x v="161"/>
    <n v="179943"/>
    <s v="Retaining Walls"/>
    <n v="174102"/>
    <s v="Pointing-Brick, Stone, Etc"/>
    <x v="5"/>
    <n v="71"/>
    <s v="Single Loc"/>
    <n v="1997"/>
    <m/>
    <s v="0 - 2,499"/>
    <s v="Firm/Business"/>
    <m/>
    <m/>
    <m/>
    <m/>
    <m/>
    <m/>
    <m/>
    <m/>
    <m/>
  </r>
  <r>
    <s v="Nov 20 2021"/>
    <s v="May 20 2022"/>
    <s v="Emerge360"/>
    <x v="4889"/>
    <s v="686 Edwin Dr"/>
    <x v="1832"/>
    <x v="2"/>
    <s v="60914-1304"/>
    <s v="C010"/>
    <n v="868"/>
    <s v="686 Edwin Dr"/>
    <s v="Bourbonnais"/>
    <s v="IL"/>
    <s v="60914-1304"/>
    <n v="868"/>
    <s v="C010"/>
    <s v="Kankakee"/>
    <n v="8159352579"/>
    <m/>
    <s v="Haynes"/>
    <s v="Kenny"/>
    <s v="OWNER"/>
    <m/>
    <s v="Male"/>
    <n v="1"/>
    <s v="1 to 4"/>
    <n v="106000"/>
    <x v="6"/>
    <n v="769204"/>
    <x v="268"/>
    <n v="179905"/>
    <s v="Railings"/>
    <n v="769205"/>
    <s v="Welding-Household/Misc Items-Repairing"/>
    <x v="4"/>
    <n v="78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890"/>
    <s v="3143 Route 9 S"/>
    <x v="1833"/>
    <x v="5"/>
    <s v="08242-1020"/>
    <s v="C001"/>
    <n v="434"/>
    <s v="3143 Route 9 S"/>
    <s v="Rio Grande"/>
    <s v="NJ"/>
    <s v="08242-1020"/>
    <n v="434"/>
    <s v="C001"/>
    <s v="Cape May"/>
    <n v="6094655051"/>
    <s v="www.sdbcoppersmith.com"/>
    <s v="Bradway"/>
    <s v="Steve"/>
    <s v="OWNER"/>
    <m/>
    <s v="Male"/>
    <n v="1"/>
    <s v="1 to 4"/>
    <n v="105000"/>
    <x v="6"/>
    <n v="594712"/>
    <x v="298"/>
    <n v="176101"/>
    <s v="Coppersmiths"/>
    <m/>
    <m/>
    <x v="4"/>
    <n v="75"/>
    <s v="Single Loc"/>
    <n v="1987"/>
    <m/>
    <s v="0 - 2,499"/>
    <s v="Firm/Business"/>
    <m/>
    <s v="0 - 1 PCs"/>
    <m/>
    <m/>
    <m/>
    <s v="Bold"/>
    <s v="UNKNOWN"/>
    <s v="Ocean City, NJ"/>
    <n v="849524772"/>
  </r>
  <r>
    <s v="Nov 20 2021"/>
    <s v="May 20 2022"/>
    <s v="Emerge360"/>
    <x v="4891"/>
    <s v="9 Evian Ct"/>
    <x v="58"/>
    <x v="5"/>
    <s v="08701-4737"/>
    <s v="C013"/>
    <n v="94"/>
    <s v="9 Evian Ct"/>
    <s v="Lakewood"/>
    <s v="NJ"/>
    <s v="08701-4737"/>
    <n v="94"/>
    <s v="C013"/>
    <s v="Ocean"/>
    <n v="7323649123"/>
    <m/>
    <s v="Kushner"/>
    <s v="David"/>
    <s v="OWNER"/>
    <m/>
    <s v="Male"/>
    <n v="2"/>
    <s v="1 to 4"/>
    <n v="101000"/>
    <x v="6"/>
    <n v="721201"/>
    <x v="272"/>
    <n v="176106"/>
    <s v="Roof Maintenance"/>
    <n v="179942"/>
    <s v="Patio &amp; Deck Cleaning &amp; Restoration"/>
    <x v="2"/>
    <n v="83"/>
    <s v="Single Loc"/>
    <n v="2007"/>
    <m/>
    <s v="0 - 2,499"/>
    <s v="Firm/Business"/>
    <m/>
    <s v="0 - 1 PCs"/>
    <m/>
    <m/>
    <m/>
    <s v="Regular"/>
    <s v="UNKNOWN"/>
    <s v="Nw Yrk, NY-NJ-PA"/>
    <n v="646822635"/>
  </r>
  <r>
    <s v="Nov 20 2021"/>
    <s v="May 20 2022"/>
    <s v="Emerge360"/>
    <x v="4892"/>
    <s v="2015 Bullard Rd"/>
    <x v="1114"/>
    <x v="7"/>
    <s v="30127-1248"/>
    <s v="C005"/>
    <n v="156"/>
    <s v="2015 Bullard Rd"/>
    <s v="Powder Springs"/>
    <s v="GA"/>
    <s v="30127-1248"/>
    <n v="156"/>
    <s v="C005"/>
    <s v="Cobb"/>
    <n v="4049646555"/>
    <m/>
    <s v="Barfield"/>
    <s v="Jason"/>
    <s v="OWNER"/>
    <m/>
    <s v="Male"/>
    <n v="1"/>
    <s v="1 to 4"/>
    <n v="100000"/>
    <x v="6"/>
    <n v="78206"/>
    <x v="204"/>
    <n v="179942"/>
    <s v="Patio &amp; Deck Cleaning &amp; Restoration"/>
    <n v="734921"/>
    <s v="House Washing-Exterior"/>
    <x v="5"/>
    <n v="70"/>
    <s v="Single Loc"/>
    <n v="2005"/>
    <m/>
    <s v="0 - 2,499"/>
    <s v="Firm/Business"/>
    <m/>
    <m/>
    <m/>
    <m/>
    <m/>
    <m/>
    <m/>
    <m/>
    <m/>
  </r>
  <r>
    <s v="Nov 20 2021"/>
    <s v="May 20 2022"/>
    <s v="Emerge360"/>
    <x v="4893"/>
    <s v="3033 N University St"/>
    <x v="442"/>
    <x v="2"/>
    <s v="61604-2658"/>
    <s v="C020"/>
    <n v="336"/>
    <s v="3033 N University St"/>
    <s v="Peoria"/>
    <s v="IL"/>
    <s v="61604-2658"/>
    <n v="336"/>
    <s v="C020"/>
    <s v="Peoria"/>
    <n v="3096864115"/>
    <s v="www.fredsshoerepair.com"/>
    <s v="Khattar"/>
    <s v="Ray"/>
    <s v="OWNER"/>
    <m/>
    <s v="Male"/>
    <n v="1"/>
    <s v="1 to 4"/>
    <n v="92000"/>
    <x v="6"/>
    <n v="725102"/>
    <x v="317"/>
    <n v="179985"/>
    <s v="Swimming Pool Repair &amp; Service"/>
    <n v="566101"/>
    <s v="Shoes-Retail"/>
    <x v="4"/>
    <n v="78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4894"/>
    <s v="223 Stokes Ave"/>
    <x v="1611"/>
    <x v="5"/>
    <s v="08638-3729"/>
    <s v="C057"/>
    <n v="239"/>
    <s v="223 Stokes Ave"/>
    <s v="Ewing"/>
    <s v="NJ"/>
    <s v="08638-3729"/>
    <n v="239"/>
    <s v="C057"/>
    <s v="Mercer"/>
    <n v="6097718001"/>
    <m/>
    <s v="Lowery"/>
    <s v="Bill"/>
    <s v="OWNER"/>
    <m/>
    <s v="Male"/>
    <n v="1"/>
    <s v="1 to 4"/>
    <n v="91000"/>
    <x v="6"/>
    <n v="769203"/>
    <x v="260"/>
    <n v="179905"/>
    <s v="Railings"/>
    <n v="503903"/>
    <s v="Fence (Whls)"/>
    <x v="4"/>
    <n v="78"/>
    <s v="Single Loc"/>
    <n v="1987"/>
    <m/>
    <s v="0 - 2,499"/>
    <s v="Firm/Business"/>
    <m/>
    <m/>
    <m/>
    <m/>
    <m/>
    <m/>
    <m/>
    <m/>
    <m/>
  </r>
  <r>
    <s v="Nov 20 2021"/>
    <s v="May 20 2022"/>
    <s v="Emerge360"/>
    <x v="4895"/>
    <s v="121 S Day St"/>
    <x v="1060"/>
    <x v="5"/>
    <s v="07050-3523"/>
    <s v="C007"/>
    <n v="212"/>
    <s v="121 S Day St"/>
    <s v="Orange"/>
    <s v="NJ"/>
    <s v="07050-3523"/>
    <n v="212"/>
    <s v="C007"/>
    <s v="Essex"/>
    <n v="9736748868"/>
    <m/>
    <s v="Prioletti"/>
    <s v="Anthony"/>
    <s v="OWNER"/>
    <m/>
    <s v="Male"/>
    <n v="1"/>
    <s v="1 to 4"/>
    <n v="91000"/>
    <x v="6"/>
    <n v="769204"/>
    <x v="268"/>
    <n v="179905"/>
    <s v="Railings"/>
    <n v="344698"/>
    <s v="Architectural/Ornamental Mtl Work (Mfrs)"/>
    <x v="4"/>
    <n v="78"/>
    <s v="Single Loc"/>
    <n v="1984"/>
    <m/>
    <s v="0 - 2,499"/>
    <s v="Firm/Business"/>
    <m/>
    <m/>
    <m/>
    <m/>
    <m/>
    <m/>
    <m/>
    <m/>
    <m/>
  </r>
  <r>
    <s v="Nov 20 2021"/>
    <s v="May 20 2022"/>
    <s v="Emerge360"/>
    <x v="4896"/>
    <s v="2110 N Howard Ave"/>
    <x v="67"/>
    <x v="1"/>
    <s v="33607-3452"/>
    <s v="C036"/>
    <n v="106"/>
    <s v="2110 N Howard Ave"/>
    <s v="Tampa"/>
    <s v="FL"/>
    <s v="33607-3452"/>
    <n v="106"/>
    <s v="C036"/>
    <s v="Hillsborough"/>
    <n v="8132544883"/>
    <m/>
    <s v="Patterson"/>
    <s v="William"/>
    <s v="OWNER"/>
    <m/>
    <s v="Male"/>
    <n v="1"/>
    <s v="1 to 4"/>
    <n v="89000"/>
    <x v="6"/>
    <n v="769203"/>
    <x v="260"/>
    <n v="179901"/>
    <s v="Burglar Bars"/>
    <n v="179905"/>
    <s v="Railings"/>
    <x v="4"/>
    <n v="75"/>
    <s v="Single Loc"/>
    <n v="2001"/>
    <m/>
    <s v="0 - 2,499"/>
    <s v="Firm/Business"/>
    <m/>
    <m/>
    <m/>
    <m/>
    <m/>
    <m/>
    <m/>
    <m/>
    <m/>
  </r>
  <r>
    <s v="Nov 20 2021"/>
    <s v="May 20 2022"/>
    <s v="Emerge360"/>
    <x v="4897"/>
    <s v="3008 Offutt Rd"/>
    <x v="1024"/>
    <x v="6"/>
    <s v="21133-3218"/>
    <s v="C002"/>
    <n v="88"/>
    <s v="3008 Offutt Rd"/>
    <s v="Randallstown"/>
    <s v="MD"/>
    <s v="21133-3218"/>
    <n v="88"/>
    <s v="C002"/>
    <s v="Baltimore"/>
    <n v="4105219494"/>
    <m/>
    <s v="Moir"/>
    <s v="John"/>
    <s v="OWNER"/>
    <m/>
    <s v="Male"/>
    <n v="1"/>
    <s v="1 to 4"/>
    <n v="86000"/>
    <x v="6"/>
    <n v="808201"/>
    <x v="318"/>
    <n v="176110"/>
    <s v="Skylights"/>
    <m/>
    <m/>
    <x v="6"/>
    <n v="68"/>
    <s v="Single Loc"/>
    <n v="2005"/>
    <m/>
    <s v="2,500 - 9,999"/>
    <s v="Firm/Business"/>
    <m/>
    <s v="0 - 1 PCs"/>
    <m/>
    <m/>
    <m/>
    <m/>
    <s v="UNKNOWN"/>
    <s v="Baltimr-Twsn, MD"/>
    <n v="366431674"/>
  </r>
  <r>
    <s v="Nov 20 2021"/>
    <s v="May 20 2022"/>
    <s v="Emerge360"/>
    <x v="4898"/>
    <s v="16770 S US Highway 441 # 605"/>
    <x v="268"/>
    <x v="1"/>
    <s v="34491-8678"/>
    <s v="R023"/>
    <n v="550"/>
    <s v="16770 S US Highway 441 # 605"/>
    <s v="Summerfield"/>
    <s v="FL"/>
    <s v="34491-8678"/>
    <n v="550"/>
    <s v="R023"/>
    <s v="Marion"/>
    <n v="3523070700"/>
    <s v="www.anytimefitness.com"/>
    <s v="Zaftiz"/>
    <s v="Tiffany"/>
    <s v="MANAGER"/>
    <m/>
    <s v="Female"/>
    <n v="2"/>
    <s v="1 to 4"/>
    <n v="86000"/>
    <x v="6"/>
    <n v="799101"/>
    <x v="319"/>
    <n v="179938"/>
    <s v="Fence Contractors"/>
    <n v="596104"/>
    <s v="E-Commerce"/>
    <x v="2"/>
    <n v="81"/>
    <s v="Branch"/>
    <n v="2009"/>
    <m/>
    <s v="2,500 - 9,999"/>
    <s v="Firm/Business"/>
    <m/>
    <m/>
    <m/>
    <m/>
    <m/>
    <m/>
    <m/>
    <m/>
    <m/>
  </r>
  <r>
    <s v="Nov 20 2021"/>
    <s v="May 20 2022"/>
    <s v="Emerge360"/>
    <x v="4899"/>
    <s v="116 Felton Rd"/>
    <x v="1834"/>
    <x v="7"/>
    <s v="31069-9643"/>
    <s v="R002"/>
    <n v="162"/>
    <s v="116 Felton Rd"/>
    <s v="Perry"/>
    <s v="GA"/>
    <s v="31069-9643"/>
    <n v="162"/>
    <s v="R002"/>
    <s v="Houston"/>
    <n v="4789884028"/>
    <m/>
    <s v="Hamsley"/>
    <s v="Benny"/>
    <s v="OWNER"/>
    <m/>
    <s v="Male"/>
    <n v="1"/>
    <s v="1 to 4"/>
    <n v="84000"/>
    <x v="6"/>
    <n v="721704"/>
    <x v="227"/>
    <n v="179942"/>
    <s v="Patio &amp; Deck Cleaning &amp; Restoration"/>
    <m/>
    <m/>
    <x v="6"/>
    <n v="69"/>
    <s v="Single Loc"/>
    <n v="2001"/>
    <m/>
    <s v="2,500 - 9,999"/>
    <s v="Firm/Business"/>
    <m/>
    <m/>
    <m/>
    <m/>
    <m/>
    <m/>
    <m/>
    <m/>
    <m/>
  </r>
  <r>
    <s v="Nov 20 2021"/>
    <s v="May 20 2022"/>
    <s v="Emerge360"/>
    <x v="4900"/>
    <s v="PO Box 1222"/>
    <x v="1108"/>
    <x v="7"/>
    <s v="30475-1222"/>
    <s v="B012"/>
    <n v="220"/>
    <s v="660 GA Highway 292"/>
    <s v="Vidalia"/>
    <s v="GA"/>
    <s v="30474-5621"/>
    <n v="602"/>
    <s v="R001"/>
    <s v="Montgomery"/>
    <n v="9125380700"/>
    <m/>
    <s v="Martin"/>
    <s v="Stacy"/>
    <s v="OWNER"/>
    <m/>
    <s v="Female"/>
    <n v="1"/>
    <s v="1 to 4"/>
    <n v="84000"/>
    <x v="6"/>
    <n v="721704"/>
    <x v="227"/>
    <n v="179942"/>
    <s v="Patio &amp; Deck Cleaning &amp; Restoration"/>
    <n v="721701"/>
    <s v="Upholstery Cleaners"/>
    <x v="6"/>
    <n v="68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901"/>
    <s v="PO Box 124"/>
    <x v="495"/>
    <x v="0"/>
    <s v="10918-0124"/>
    <s v="B002"/>
    <n v="248"/>
    <s v="16 Academy Ave"/>
    <s v="Chester"/>
    <s v="NY"/>
    <s v="10918-1040"/>
    <n v="169"/>
    <s v="C002"/>
    <s v="Orange"/>
    <n v="8454699576"/>
    <s v="www.orgutters.com"/>
    <s v="Bahri"/>
    <s v="Jim"/>
    <s v="OWNER"/>
    <m/>
    <s v="Male"/>
    <n v="1"/>
    <s v="1 to 4"/>
    <n v="80000"/>
    <x v="6"/>
    <n v="734931"/>
    <x v="310"/>
    <n v="176103"/>
    <s v="Gutters &amp; Downspouts"/>
    <n v="152103"/>
    <s v="General Contractors"/>
    <x v="4"/>
    <n v="75"/>
    <s v="Single Loc"/>
    <n v="1992"/>
    <m/>
    <s v="2,500 - 9,999"/>
    <s v="Firm/Business"/>
    <m/>
    <s v="0 - 1 PCs"/>
    <m/>
    <m/>
    <m/>
    <m/>
    <s v="UNKNOWN"/>
    <s v="Nw Yrk, NY-NJ-PA"/>
    <n v="937080505"/>
  </r>
  <r>
    <s v="Nov 20 2021"/>
    <s v="May 20 2022"/>
    <s v="Emerge360"/>
    <x v="4902"/>
    <s v="5703 Luxemburg St # 100"/>
    <x v="226"/>
    <x v="6"/>
    <s v="20852-3473"/>
    <s v="C056"/>
    <n v="259"/>
    <s v="5703 Luxemburg St # 100"/>
    <s v="Rockville"/>
    <s v="MD"/>
    <s v="20852-3473"/>
    <n v="259"/>
    <s v="C056"/>
    <s v="Montgomery"/>
    <n v="3014244020"/>
    <m/>
    <s v="Augustine"/>
    <s v="Alan"/>
    <s v="OWNER"/>
    <m/>
    <s v="Male"/>
    <n v="1"/>
    <s v="1 to 4"/>
    <n v="68000"/>
    <x v="6"/>
    <n v="734904"/>
    <x v="269"/>
    <n v="176103"/>
    <s v="Gutters &amp; Downspouts"/>
    <n v="769907"/>
    <s v="Water Pressure Cleaning"/>
    <x v="6"/>
    <n v="66"/>
    <s v="Single Loc"/>
    <n v="2012"/>
    <m/>
    <s v="2,500 - 9,999"/>
    <s v="Firm/Business"/>
    <m/>
    <m/>
    <m/>
    <m/>
    <m/>
    <s v="Regular"/>
    <s v="UNKNOWN"/>
    <s v="Wsh, DC-VA-MD-WV"/>
    <n v="417720466"/>
  </r>
  <r>
    <s v="Nov 20 2021"/>
    <s v="May 20 2022"/>
    <s v="Emerge360"/>
    <x v="4903"/>
    <s v="PO Box 5243"/>
    <x v="910"/>
    <x v="5"/>
    <s v="08809-0243"/>
    <s v="B003"/>
    <n v="439"/>
    <s v="PO Box 5243"/>
    <s v="Clinton"/>
    <s v="NJ"/>
    <s v="08809-0243"/>
    <n v="439"/>
    <s v="B003"/>
    <s v="Hunterdon"/>
    <n v="9088924710"/>
    <m/>
    <s v="Rosenblum"/>
    <s v="Ira"/>
    <s v="OWNER"/>
    <m/>
    <s v="Male"/>
    <n v="1"/>
    <s v="1 to 4"/>
    <n v="65000"/>
    <x v="6"/>
    <n v="734916"/>
    <x v="314"/>
    <n v="176109"/>
    <s v="Roofing Contractors"/>
    <n v="174107"/>
    <s v="Chimney Builders &amp; Repairers"/>
    <x v="5"/>
    <n v="71"/>
    <s v="Single Loc"/>
    <n v="2007"/>
    <m/>
    <s v="2,500 - 9,999"/>
    <s v="Firm/Business"/>
    <m/>
    <s v="0 - 1 PCs"/>
    <m/>
    <m/>
    <m/>
    <s v="Bold"/>
    <s v="UNKNOWN"/>
    <s v="Nw Yrk, NY-NJ-PA"/>
    <n v="631264066"/>
  </r>
  <r>
    <s v="Nov 20 2021"/>
    <s v="May 20 2022"/>
    <s v="Emerge360"/>
    <x v="4904"/>
    <s v="13 Timber Ln W"/>
    <x v="1546"/>
    <x v="5"/>
    <s v="08223-1126"/>
    <s v="R002"/>
    <n v="131"/>
    <s v="13 Timber Ln W"/>
    <s v="Marmora"/>
    <s v="NJ"/>
    <s v="08223-1126"/>
    <n v="131"/>
    <s v="R002"/>
    <s v="Cape May"/>
    <n v="6093651315"/>
    <s v="www.shoreclean.com"/>
    <m/>
    <m/>
    <m/>
    <m/>
    <m/>
    <n v="1"/>
    <s v="1 to 4"/>
    <n v="65000"/>
    <x v="6"/>
    <n v="734909"/>
    <x v="320"/>
    <n v="179942"/>
    <s v="Patio &amp; Deck Cleaning &amp; Restoration"/>
    <n v="754206"/>
    <s v="Truck-Washing &amp; Cleaning"/>
    <x v="4"/>
    <n v="75"/>
    <s v="Single Loc"/>
    <n v="1989"/>
    <m/>
    <s v="2,500 - 9,999"/>
    <s v="Firm/Business"/>
    <m/>
    <m/>
    <m/>
    <m/>
    <m/>
    <m/>
    <m/>
    <m/>
    <m/>
  </r>
  <r>
    <s v="Nov 20 2021"/>
    <s v="May 20 2022"/>
    <s v="Emerge360"/>
    <x v="4905"/>
    <s v="4468 Linden Ave N # 104"/>
    <x v="24"/>
    <x v="3"/>
    <s v="98103-7254"/>
    <s v="C023"/>
    <n v="290"/>
    <s v="5910 Evanston Ave N"/>
    <s v="Seattle"/>
    <s v="WA"/>
    <s v="98103-5843"/>
    <n v="108"/>
    <s v="C024"/>
    <s v="King"/>
    <n v="2066016818"/>
    <m/>
    <s v="Lucht"/>
    <s v="Jeff"/>
    <s v="OWNER"/>
    <m/>
    <s v="Male"/>
    <n v="1"/>
    <s v="1 to 4"/>
    <n v="63000"/>
    <x v="6"/>
    <n v="734904"/>
    <x v="269"/>
    <n v="176103"/>
    <s v="Gutters &amp; Downspouts"/>
    <m/>
    <m/>
    <x v="5"/>
    <n v="71"/>
    <s v="Single Loc"/>
    <n v="2007"/>
    <m/>
    <s v="2,500 - 9,999"/>
    <s v="Firm/Business"/>
    <m/>
    <s v="0 - 1 PCs"/>
    <m/>
    <m/>
    <m/>
    <s v="In-Column"/>
    <s v="UNKNOWN"/>
    <s v="Seattle, WA"/>
    <n v="647265198"/>
  </r>
  <r>
    <s v="Nov 20 2021"/>
    <s v="May 20 2022"/>
    <s v="Emerge360"/>
    <x v="4906"/>
    <s v="PO Box 31402"/>
    <x v="8"/>
    <x v="3"/>
    <s v="99223-3023"/>
    <s v="B024"/>
    <n v="25"/>
    <s v="PO Box 31402"/>
    <s v="Spokane"/>
    <s v="WA"/>
    <s v="99223-3023"/>
    <n v="25"/>
    <s v="B024"/>
    <s v="Spokane"/>
    <n v="5093267903"/>
    <m/>
    <s v="Hitchens"/>
    <s v="Josh"/>
    <s v="OWNER"/>
    <m/>
    <s v="Male"/>
    <n v="1"/>
    <s v="1 to 4"/>
    <n v="63000"/>
    <x v="6"/>
    <n v="734910"/>
    <x v="321"/>
    <n v="176109"/>
    <s v="Roofing Contractors"/>
    <m/>
    <m/>
    <x v="5"/>
    <n v="72"/>
    <s v="Single Loc"/>
    <n v="2002"/>
    <m/>
    <s v="2,500 - 9,999"/>
    <s v="Firm/Business"/>
    <m/>
    <s v="0 - 1 PCs"/>
    <m/>
    <m/>
    <m/>
    <m/>
    <s v="UNKNOWN"/>
    <s v="Spokane, WA"/>
    <n v="513271999"/>
  </r>
  <r>
    <s v="Nov 20 2021"/>
    <s v="May 20 2022"/>
    <s v="Emerge360"/>
    <x v="4907"/>
    <s v="619 Fordney St"/>
    <x v="200"/>
    <x v="3"/>
    <s v="98520-8522"/>
    <s v="C011"/>
    <n v="199"/>
    <s v="619 Fordney St"/>
    <s v="Aberdeen"/>
    <s v="WA"/>
    <s v="98520-8522"/>
    <n v="199"/>
    <s v="C011"/>
    <s v="Grays Harbor"/>
    <n v="3605381158"/>
    <m/>
    <s v="Crow"/>
    <s v="Preston"/>
    <s v="OWNER"/>
    <m/>
    <s v="Male"/>
    <n v="1"/>
    <s v="1 to 4"/>
    <n v="63000"/>
    <x v="6"/>
    <n v="734903"/>
    <x v="322"/>
    <n v="176103"/>
    <s v="Gutters &amp; Downspouts"/>
    <n v="734907"/>
    <s v="Roof Cleaning Solvents &amp; Services"/>
    <x v="5"/>
    <n v="70"/>
    <s v="Single Loc"/>
    <n v="2008"/>
    <m/>
    <s v="2,500 - 9,999"/>
    <s v="Firm/Business"/>
    <m/>
    <s v="0 - 1 PCs"/>
    <m/>
    <m/>
    <m/>
    <s v="Regular"/>
    <s v="UNKNOWN"/>
    <s v="Aberdeen, WA"/>
    <n v="668830730"/>
  </r>
  <r>
    <s v="Nov 20 2021"/>
    <s v="May 20 2022"/>
    <s v="Emerge360"/>
    <x v="4908"/>
    <s v="879 Little East Neck Rd"/>
    <x v="398"/>
    <x v="0"/>
    <s v="11704-4610"/>
    <s v="C064"/>
    <n v="790"/>
    <s v="879 Little East Neck Rd"/>
    <s v="West Babylon"/>
    <s v="NY"/>
    <s v="11704-4610"/>
    <n v="790"/>
    <s v="C064"/>
    <s v="Suffolk"/>
    <n v="6316696266"/>
    <m/>
    <s v="Ragusa"/>
    <s v="Roseann"/>
    <s v="OWNER"/>
    <m/>
    <s v="Female"/>
    <n v="1"/>
    <s v="1 to 4"/>
    <n v="61000"/>
    <x v="6"/>
    <n v="724101"/>
    <x v="323"/>
    <n v="176109"/>
    <s v="Roofing Contractors"/>
    <n v="723106"/>
    <s v="Beauty Salons"/>
    <x v="2"/>
    <n v="80"/>
    <s v="Single Loc"/>
    <n v="2001"/>
    <m/>
    <s v="0 - 2,499"/>
    <s v="Firm/Business"/>
    <m/>
    <s v="0 - 1 PCs"/>
    <m/>
    <m/>
    <m/>
    <s v="Regular"/>
    <s v="UNKNOWN"/>
    <s v="Nw Yrk, NY-NJ-PA"/>
    <n v="575065420"/>
  </r>
  <r>
    <s v="Nov 20 2021"/>
    <s v="May 20 2022"/>
    <s v="Emerge360"/>
    <x v="4909"/>
    <s v="PO Box 165"/>
    <x v="1835"/>
    <x v="8"/>
    <s v="17244-0165"/>
    <s v="B002"/>
    <n v="659"/>
    <s v="13285 Lower Horse Valley Rd"/>
    <s v="Orrstown"/>
    <s v="PA"/>
    <s v="17244-9431"/>
    <n v="852"/>
    <s v="R013"/>
    <s v="Franklin"/>
    <n v="7175324027"/>
    <m/>
    <s v="Rine"/>
    <s v="Scott"/>
    <s v="OWNER"/>
    <m/>
    <s v="Male"/>
    <n v="1"/>
    <s v="1 to 4"/>
    <n v="61000"/>
    <x v="6"/>
    <n v="734921"/>
    <x v="324"/>
    <n v="179942"/>
    <s v="Patio &amp; Deck Cleaning &amp; Restoration"/>
    <m/>
    <m/>
    <x v="5"/>
    <n v="74"/>
    <s v="Single Loc"/>
    <n v="1993"/>
    <m/>
    <s v="2,500 - 9,999"/>
    <s v="Firm/Business"/>
    <m/>
    <m/>
    <m/>
    <m/>
    <m/>
    <m/>
    <m/>
    <m/>
    <m/>
  </r>
  <r>
    <s v="Nov 20 2021"/>
    <s v="May 20 2022"/>
    <s v="Emerge360"/>
    <x v="4910"/>
    <s v="241 Stonington Dr"/>
    <x v="258"/>
    <x v="7"/>
    <s v="30907-1498"/>
    <s v="C042"/>
    <n v="414"/>
    <s v="241 Stonington Dr"/>
    <s v="Augusta"/>
    <s v="GA"/>
    <s v="30907-1498"/>
    <n v="414"/>
    <s v="C042"/>
    <s v="Columbia"/>
    <n v="7067900318"/>
    <s v="www.rigginspestcontrol.com"/>
    <s v="Riggins"/>
    <s v="Chris"/>
    <s v="OWNER"/>
    <m/>
    <s v="Male"/>
    <n v="1"/>
    <s v="1 to 4"/>
    <n v="56000"/>
    <x v="6"/>
    <n v="734201"/>
    <x v="277"/>
    <n v="179909"/>
    <s v="Waterproofing Contractors"/>
    <n v="162904"/>
    <s v="Drainage Contractors"/>
    <x v="5"/>
    <n v="72"/>
    <s v="Single Loc"/>
    <n v="2007"/>
    <m/>
    <s v="0 - 2,499"/>
    <s v="Firm/Business"/>
    <m/>
    <m/>
    <m/>
    <m/>
    <m/>
    <m/>
    <m/>
    <m/>
    <m/>
  </r>
  <r>
    <s v="Nov 20 2021"/>
    <s v="May 20 2022"/>
    <s v="Emerge360"/>
    <x v="4911"/>
    <s v="200 Franklin Farms Cir"/>
    <x v="322"/>
    <x v="7"/>
    <s v="30214-3362"/>
    <s v="R005"/>
    <n v="6"/>
    <s v="200 Franklin Farms Cir"/>
    <s v="Fayetteville"/>
    <s v="GA"/>
    <s v="30214-3362"/>
    <n v="6"/>
    <s v="R005"/>
    <s v="Fayette"/>
    <n v="7705277083"/>
    <s v="www.propowerpressurewashing.com"/>
    <s v="Harper"/>
    <s v="Joseph"/>
    <s v="OWNER"/>
    <m/>
    <s v="Male"/>
    <n v="1"/>
    <s v="1 to 4"/>
    <n v="55000"/>
    <x v="6"/>
    <n v="734922"/>
    <x v="325"/>
    <n v="179942"/>
    <s v="Patio &amp; Deck Cleaning &amp; Restoration"/>
    <n v="152103"/>
    <s v="General Contractors"/>
    <x v="6"/>
    <n v="58"/>
    <s v="Single Loc"/>
    <n v="2014"/>
    <m/>
    <s v="2,500 - 9,999"/>
    <s v="Firm/Business"/>
    <m/>
    <m/>
    <m/>
    <m/>
    <m/>
    <m/>
    <m/>
    <m/>
    <m/>
  </r>
  <r>
    <s v="Nov 20 2021"/>
    <s v="May 20 2022"/>
    <s v="Emerge360"/>
    <x v="4912"/>
    <s v="22544 S Merlin Ct"/>
    <x v="723"/>
    <x v="2"/>
    <s v="60404-6667"/>
    <s v="R001"/>
    <n v="443"/>
    <s v="22544 S Merlin Ct"/>
    <s v="Joliet"/>
    <s v="IL"/>
    <s v="60404-6667"/>
    <n v="443"/>
    <s v="R001"/>
    <s v="Will"/>
    <n v="8157309028"/>
    <s v="www.martinsmobilecleaningservice.com"/>
    <s v="Martin"/>
    <s v="Deston"/>
    <s v="OWNER"/>
    <m/>
    <s v="Male"/>
    <n v="1"/>
    <s v="1 to 4"/>
    <n v="50000"/>
    <x v="6"/>
    <n v="754206"/>
    <x v="326"/>
    <n v="179942"/>
    <s v="Patio &amp; Deck Cleaning &amp; Restoration"/>
    <n v="508719"/>
    <s v="Cleaning Systs-Pressure Chem/Etc (Whls)"/>
    <x v="4"/>
    <n v="78"/>
    <s v="Single Loc"/>
    <n v="1994"/>
    <m/>
    <s v="0 - 2,499"/>
    <s v="Firm/Business"/>
    <m/>
    <m/>
    <m/>
    <m/>
    <m/>
    <m/>
    <m/>
    <m/>
    <m/>
  </r>
  <r>
    <s v="Nov 20 2021"/>
    <s v="May 20 2022"/>
    <s v="Emerge360"/>
    <x v="4913"/>
    <s v="537 N 2nd St"/>
    <x v="159"/>
    <x v="9"/>
    <s v="23219-1321"/>
    <s v="C009"/>
    <n v="376"/>
    <s v="537 N 2nd St"/>
    <s v="Richmond"/>
    <s v="VA"/>
    <s v="23219-1321"/>
    <n v="376"/>
    <s v="C009"/>
    <s v="Richmond City"/>
    <n v="8045925167"/>
    <m/>
    <m/>
    <m/>
    <m/>
    <m/>
    <m/>
    <n v="1"/>
    <s v="1 to 4"/>
    <n v="50000"/>
    <x v="6"/>
    <n v="581208"/>
    <x v="327"/>
    <n v="179942"/>
    <s v="Patio &amp; Deck Cleaning &amp; Restoration"/>
    <n v="581209"/>
    <s v="Delicatessens"/>
    <x v="6"/>
    <n v="68"/>
    <s v="Single Loc"/>
    <n v="2012"/>
    <m/>
    <s v="0 - 2,499"/>
    <s v="Firm/Business"/>
    <m/>
    <m/>
    <m/>
    <m/>
    <m/>
    <m/>
    <m/>
    <m/>
    <m/>
  </r>
  <r>
    <s v="Nov 20 2021"/>
    <s v="May 20 2022"/>
    <s v="Emerge360"/>
    <x v="4914"/>
    <s v="330 N Shadowbay Blvd"/>
    <x v="27"/>
    <x v="1"/>
    <s v="32779-4885"/>
    <s v="C013"/>
    <n v="304"/>
    <s v="330 N Shadowbay Blvd"/>
    <s v="Longwood"/>
    <s v="FL"/>
    <s v="32779-4885"/>
    <n v="304"/>
    <s v="C013"/>
    <s v="Seminole"/>
    <n v="4074684240"/>
    <m/>
    <s v="Vargas"/>
    <s v="Liz"/>
    <s v="MANAGER"/>
    <m/>
    <s v="Female"/>
    <n v="1"/>
    <s v="1 to 4"/>
    <n v="46000"/>
    <x v="6"/>
    <n v="734907"/>
    <x v="301"/>
    <n v="176106"/>
    <s v="Roof Maintenance"/>
    <m/>
    <m/>
    <x v="5"/>
    <n v="71"/>
    <s v="Single Loc"/>
    <n v="2004"/>
    <m/>
    <s v="2,500 - 9,999"/>
    <s v="Firm/Business"/>
    <m/>
    <m/>
    <m/>
    <m/>
    <m/>
    <s v="Regular"/>
    <s v="UNKNOWN"/>
    <s v="Orlando, FL"/>
    <n v="262471469"/>
  </r>
  <r>
    <s v="Nov 20 2021"/>
    <s v="May 20 2022"/>
    <s v="Emerge360"/>
    <x v="4915"/>
    <s v="1606 Hidden Meadow Ct"/>
    <x v="1431"/>
    <x v="1"/>
    <s v="33594-5139"/>
    <s v="R042"/>
    <n v="62"/>
    <s v="1606 Hidden Meadow Ct"/>
    <s v="Valrico"/>
    <s v="FL"/>
    <s v="33594-5139"/>
    <n v="62"/>
    <s v="R042"/>
    <s v="Hillsborough"/>
    <n v="8136610034"/>
    <s v="www.chimneysweepandmore.com"/>
    <s v="Verkest"/>
    <s v="Dennis"/>
    <s v="OWNER"/>
    <m/>
    <s v="Male"/>
    <n v="1"/>
    <s v="1 to 4"/>
    <n v="46000"/>
    <x v="6"/>
    <n v="734916"/>
    <x v="314"/>
    <n v="179942"/>
    <s v="Patio &amp; Deck Cleaning &amp; Restoration"/>
    <n v="734903"/>
    <s v="Ventilating Systems-Cleaning"/>
    <x v="5"/>
    <n v="73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916"/>
    <s v="6158 136th Ter N"/>
    <x v="607"/>
    <x v="1"/>
    <s v="33760-3624"/>
    <s v="R006"/>
    <n v="583"/>
    <s v="6158 136th Ter N"/>
    <s v="Clearwater"/>
    <s v="FL"/>
    <s v="33760-3624"/>
    <n v="583"/>
    <s v="R006"/>
    <s v="Pinellas"/>
    <n v="7273919165"/>
    <m/>
    <s v="Henrichs"/>
    <s v="Charles"/>
    <s v="OWNER"/>
    <m/>
    <s v="Male"/>
    <n v="1"/>
    <s v="1 to 4"/>
    <n v="46000"/>
    <x v="6"/>
    <n v="734935"/>
    <x v="328"/>
    <n v="179942"/>
    <s v="Patio &amp; Deck Cleaning &amp; Restoration"/>
    <n v="508755"/>
    <s v="Pressure Washing Equipment (Whls)"/>
    <x v="5"/>
    <n v="7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4917"/>
    <s v="3611 NW 97th Ave"/>
    <x v="266"/>
    <x v="1"/>
    <s v="33024-8023"/>
    <s v="C036"/>
    <n v="113"/>
    <s v="3611 NW 97th Ave"/>
    <s v="Hollywood"/>
    <s v="FL"/>
    <s v="33024-8023"/>
    <n v="113"/>
    <s v="C036"/>
    <s v="Broward"/>
    <n v="9544319005"/>
    <m/>
    <s v="Marchette"/>
    <s v="Bruce"/>
    <s v="OWNER"/>
    <m/>
    <s v="Male"/>
    <n v="1"/>
    <s v="1 to 4"/>
    <n v="43000"/>
    <x v="6"/>
    <n v="723106"/>
    <x v="286"/>
    <n v="179926"/>
    <s v="Asbestos Removal Service"/>
    <n v="495911"/>
    <s v="Mold Mildew Moisture Control &amp; Abatement"/>
    <x v="2"/>
    <n v="81"/>
    <s v="Single Loc"/>
    <n v="1988"/>
    <m/>
    <s v="0 - 2,499"/>
    <s v="Firm/Business"/>
    <m/>
    <m/>
    <m/>
    <m/>
    <m/>
    <m/>
    <m/>
    <m/>
    <m/>
  </r>
  <r>
    <s v="Nov 20 2021"/>
    <s v="May 20 2022"/>
    <s v="Emerge360"/>
    <x v="4918"/>
    <s v="3715 Truman St"/>
    <x v="703"/>
    <x v="4"/>
    <s v="29204-1644"/>
    <s v="C052"/>
    <n v="152"/>
    <s v="3715 Truman St"/>
    <s v="Columbia"/>
    <s v="SC"/>
    <s v="29204-1644"/>
    <n v="152"/>
    <s v="C052"/>
    <s v="Richland"/>
    <n v="8035464021"/>
    <s v="www.moderndayhomes.com"/>
    <s v="Wilson"/>
    <s v="Tommy"/>
    <s v="OWNER"/>
    <m/>
    <s v="Male"/>
    <n v="1"/>
    <s v="1 to 4"/>
    <n v="30000"/>
    <x v="6"/>
    <n v="422503"/>
    <x v="329"/>
    <n v="176111"/>
    <s v="Siding Contractors"/>
    <n v="503212"/>
    <s v="Brick-Clay Common &amp; Face (Whls)"/>
    <x v="5"/>
    <n v="73"/>
    <s v="Single Loc"/>
    <n v="2007"/>
    <m/>
    <s v="40,000+"/>
    <s v="Firm/Business"/>
    <m/>
    <s v="0 - 1 PCs"/>
    <m/>
    <m/>
    <m/>
    <s v="In-Column"/>
    <s v="UNKNOWN"/>
    <s v="Columbia, SC"/>
    <n v="631237344"/>
  </r>
  <r>
    <s v="Nov 20 2021"/>
    <s v="May 20 2022"/>
    <s v="Emerge360"/>
    <x v="4919"/>
    <s v="PO Box 277"/>
    <x v="1836"/>
    <x v="8"/>
    <s v="19037-0277"/>
    <s v="B003"/>
    <n v="770"/>
    <s v="14 Mount Pleasant Rd"/>
    <s v="Aston"/>
    <s v="PA"/>
    <s v="19014-1408"/>
    <n v="147"/>
    <s v="C047"/>
    <s v="Delaware"/>
    <n v="6104598722"/>
    <s v="www.burke.com"/>
    <s v="Burke"/>
    <s v="Raymaond"/>
    <s v="MANAGER"/>
    <m/>
    <m/>
    <n v="1"/>
    <s v="1 to 4"/>
    <n v="0"/>
    <x v="7"/>
    <n v="873204"/>
    <x v="330"/>
    <n v="176109"/>
    <s v="Roofing Contractors"/>
    <n v="328106"/>
    <s v="Flagstones (Mfrs)"/>
    <x v="2"/>
    <n v="83"/>
    <s v="Branch"/>
    <n v="1984"/>
    <m/>
    <s v="2,500 - 9,999"/>
    <s v="Firm/Business"/>
    <m/>
    <s v="2 - 9 PCs"/>
    <m/>
    <m/>
    <m/>
    <m/>
    <s v="UNKNOWN"/>
    <s v="Phl, PA-NJ-DE-MD"/>
    <n v="485852396"/>
  </r>
  <r>
    <s v="Nov 20 2021"/>
    <s v="May 20 2022"/>
    <s v="Emerge360"/>
    <x v="4920"/>
    <s v="2321 SW 56th Ter"/>
    <x v="1837"/>
    <x v="1"/>
    <s v="33023-4018"/>
    <s v="C048"/>
    <n v="213"/>
    <s v="2321 SW 56th Ter"/>
    <s v="West Park"/>
    <s v="FL"/>
    <s v="33023-4018"/>
    <n v="213"/>
    <s v="C048"/>
    <s v="Broward"/>
    <n v="9549610034"/>
    <s v="www.adviron.com"/>
    <s v="Caparelli"/>
    <s v="Angelo"/>
    <s v="OWNER"/>
    <m/>
    <s v="Male"/>
    <n v="6"/>
    <s v="5 to 9"/>
    <n v="0"/>
    <x v="7"/>
    <n v="873111"/>
    <x v="331"/>
    <n v="179926"/>
    <s v="Asbestos Removal Service"/>
    <n v="508710"/>
    <s v="Carpet &amp; Rug Cleaning Equip/Supls (Whls)"/>
    <x v="2"/>
    <n v="83"/>
    <s v="Single Loc"/>
    <n v="1998"/>
    <m/>
    <s v="2,500 - 9,999"/>
    <s v="Firm/Business"/>
    <m/>
    <m/>
    <m/>
    <m/>
    <m/>
    <m/>
    <m/>
    <m/>
    <m/>
  </r>
  <r>
    <s v="Nov 20 2021"/>
    <s v="May 20 2022"/>
    <s v="Emerge360"/>
    <x v="4921"/>
    <s v="4520 Orange Blvd"/>
    <x v="370"/>
    <x v="1"/>
    <s v="32771-9108"/>
    <s v="R006"/>
    <n v="200"/>
    <s v="4520 Orange Blvd"/>
    <s v="Sanford"/>
    <s v="FL"/>
    <s v="32771-9108"/>
    <n v="200"/>
    <s v="R006"/>
    <s v="Seminole"/>
    <n v="4073220900"/>
    <s v="www.aquaticsystems.com"/>
    <s v="Williams"/>
    <s v="Tess"/>
    <s v="MANAGER"/>
    <m/>
    <s v="Female"/>
    <n v="2"/>
    <s v="1 to 4"/>
    <n v="0"/>
    <x v="7"/>
    <n v="873113"/>
    <x v="332"/>
    <n v="179952"/>
    <s v="Lake &amp; Pond Construction &amp; Maintenance"/>
    <n v="97105"/>
    <s v="Fishing Lake Management"/>
    <x v="5"/>
    <n v="73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922"/>
    <s v="105 S G St"/>
    <x v="371"/>
    <x v="1"/>
    <s v="32502-4531"/>
    <s v="C004"/>
    <n v="50"/>
    <s v="105 S G St"/>
    <s v="Pensacola"/>
    <s v="FL"/>
    <s v="32502-4531"/>
    <n v="50"/>
    <s v="C004"/>
    <s v="Escambia"/>
    <n v="8504700705"/>
    <s v="www.barksdaleandassociates.com"/>
    <s v="Barksdale"/>
    <s v="John"/>
    <s v="OWNER"/>
    <m/>
    <s v="Male"/>
    <n v="4"/>
    <s v="1 to 4"/>
    <n v="0"/>
    <x v="7"/>
    <n v="873111"/>
    <x v="331"/>
    <n v="179926"/>
    <s v="Asbestos Removal Service"/>
    <n v="495911"/>
    <s v="Mold Mildew Moisture Control &amp; Abatement"/>
    <x v="2"/>
    <n v="80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923"/>
    <s v="6400 Manatee Ave W # C"/>
    <x v="392"/>
    <x v="1"/>
    <s v="34209-2357"/>
    <s v="C014"/>
    <n v="753"/>
    <s v="6400 Manatee Ave W # C"/>
    <s v="Bradenton"/>
    <s v="FL"/>
    <s v="34209-2357"/>
    <n v="753"/>
    <s v="C014"/>
    <s v="Manatee"/>
    <n v="9417952399"/>
    <s v="www.escflorida.com"/>
    <s v="Russell"/>
    <s v="Scott"/>
    <s v="PRESIDENT"/>
    <m/>
    <s v="Male"/>
    <n v="5"/>
    <s v="5 to 9"/>
    <n v="0"/>
    <x v="7"/>
    <n v="873111"/>
    <x v="331"/>
    <n v="179926"/>
    <s v="Asbestos Removal Service"/>
    <n v="495911"/>
    <s v="Mold Mildew Moisture Control &amp; Abatement"/>
    <x v="2"/>
    <n v="83"/>
    <s v="Single Loc"/>
    <n v="1995"/>
    <m/>
    <s v="2,500 - 9,999"/>
    <s v="Firm/Business"/>
    <m/>
    <m/>
    <m/>
    <m/>
    <m/>
    <m/>
    <m/>
    <m/>
    <m/>
  </r>
  <r>
    <s v="Nov 20 2021"/>
    <s v="May 20 2022"/>
    <s v="Emerge360"/>
    <x v="4924"/>
    <s v="270 Via Firenza Way"/>
    <x v="435"/>
    <x v="1"/>
    <s v="33325-6902"/>
    <s v="C017"/>
    <n v="700"/>
    <s v="270 Via Firenza Way"/>
    <s v="Davie"/>
    <s v="FL"/>
    <s v="33325-6902"/>
    <n v="700"/>
    <s v="C017"/>
    <s v="Broward"/>
    <n v="9543580911"/>
    <m/>
    <s v="Norton"/>
    <s v="Daniel"/>
    <s v="PRESIDENT"/>
    <m/>
    <s v="Male"/>
    <n v="6"/>
    <s v="5 to 9"/>
    <n v="0"/>
    <x v="7"/>
    <n v="873402"/>
    <x v="333"/>
    <n v="179926"/>
    <s v="Asbestos Removal Service"/>
    <m/>
    <m/>
    <x v="2"/>
    <n v="81"/>
    <s v="Single Loc"/>
    <n v="2011"/>
    <m/>
    <s v="10,000 - 39,999"/>
    <s v="Firm/Business"/>
    <m/>
    <m/>
    <m/>
    <m/>
    <m/>
    <m/>
    <m/>
    <m/>
    <m/>
  </r>
  <r>
    <s v="Nov 20 2021"/>
    <s v="May 20 2022"/>
    <s v="Emerge360"/>
    <x v="4925"/>
    <s v="1600 E Amelia St"/>
    <x v="197"/>
    <x v="1"/>
    <s v="32803-5505"/>
    <s v="C002"/>
    <n v="9"/>
    <s v="1600 E Amelia St"/>
    <s v="Orlando"/>
    <s v="FL"/>
    <s v="32803-5505"/>
    <n v="9"/>
    <s v="C002"/>
    <s v="Orange"/>
    <n v="4078945740"/>
    <m/>
    <s v="Sutton"/>
    <s v="Byron"/>
    <s v="PRESIDENT"/>
    <m/>
    <s v="Male"/>
    <n v="2"/>
    <s v="1 to 4"/>
    <n v="0"/>
    <x v="7"/>
    <n v="861102"/>
    <x v="334"/>
    <n v="179977"/>
    <s v="Contractors"/>
    <n v="839998"/>
    <s v="Non-Profit Organizations"/>
    <x v="7"/>
    <n v="86"/>
    <s v="Branch"/>
    <n v="1993"/>
    <m/>
    <s v="2,500 - 9,999"/>
    <s v="Firm/Business"/>
    <m/>
    <m/>
    <m/>
    <m/>
    <m/>
    <m/>
    <m/>
    <m/>
    <m/>
  </r>
  <r>
    <s v="Nov 20 2021"/>
    <s v="May 20 2022"/>
    <s v="Emerge360"/>
    <x v="4926"/>
    <s v="900 Circle 75 Pkwy SE # 1750"/>
    <x v="115"/>
    <x v="7"/>
    <s v="30339-3076"/>
    <s v="C025"/>
    <n v="259"/>
    <s v="900 Circle 75 Pkwy SE # 1750"/>
    <s v="Atlanta"/>
    <s v="GA"/>
    <s v="30339-3076"/>
    <n v="259"/>
    <s v="C025"/>
    <s v="Cobb"/>
    <n v="7709334070"/>
    <s v="www.sprinturf.com"/>
    <m/>
    <m/>
    <m/>
    <m/>
    <m/>
    <n v="0"/>
    <s v="1 to 4"/>
    <n v="0"/>
    <x v="7"/>
    <n v="179979"/>
    <x v="335"/>
    <n v="179979"/>
    <s v="Artificial Grass"/>
    <m/>
    <m/>
    <x v="6"/>
    <n v="63"/>
    <s v="Headquarter"/>
    <n v="2014"/>
    <m/>
    <s v="2,500 - 9,999"/>
    <s v="Firm/Business"/>
    <m/>
    <m/>
    <m/>
    <m/>
    <m/>
    <m/>
    <m/>
    <m/>
    <m/>
  </r>
  <r>
    <s v="Nov 20 2021"/>
    <s v="May 20 2022"/>
    <s v="Emerge360"/>
    <x v="4927"/>
    <s v="104 W North St"/>
    <x v="1838"/>
    <x v="2"/>
    <s v="62510-1099"/>
    <s v="C001"/>
    <n v="43"/>
    <s v="104 W North St"/>
    <s v="Assumption"/>
    <s v="IL"/>
    <s v="62510-1099"/>
    <n v="43"/>
    <s v="C001"/>
    <s v="Christian"/>
    <n v="2172263213"/>
    <s v="www.acoop.com"/>
    <s v="Sexton"/>
    <s v="Randy"/>
    <s v="GENERAL MGR"/>
    <m/>
    <s v="Male"/>
    <n v="0"/>
    <s v="5 to 9"/>
    <n v="0"/>
    <x v="7"/>
    <n v="515301"/>
    <x v="336"/>
    <n v="179977"/>
    <s v="Contractors"/>
    <m/>
    <m/>
    <x v="3"/>
    <n v="95"/>
    <s v="Subsidiary"/>
    <n v="2011"/>
    <m/>
    <s v="10,000 - 39,999"/>
    <s v="Firm/Business"/>
    <m/>
    <m/>
    <m/>
    <m/>
    <m/>
    <m/>
    <m/>
    <m/>
    <m/>
  </r>
  <r>
    <s v="Nov 20 2021"/>
    <s v="May 20 2022"/>
    <s v="Emerge360"/>
    <x v="4928"/>
    <s v="418 S Poplar St"/>
    <x v="240"/>
    <x v="2"/>
    <s v="62801-3940"/>
    <s v="C008"/>
    <n v="999"/>
    <s v="418 S Poplar St"/>
    <s v="Centralia"/>
    <s v="IL"/>
    <s v="62801-3940"/>
    <n v="999"/>
    <s v="C008"/>
    <s v="Marion"/>
    <n v="6185336740"/>
    <s v="www.chaseenv.com"/>
    <s v="Goodiel"/>
    <s v="Russ"/>
    <s v="MANAGER"/>
    <m/>
    <s v="Male"/>
    <n v="3"/>
    <s v="1 to 4"/>
    <n v="0"/>
    <x v="7"/>
    <n v="873111"/>
    <x v="331"/>
    <n v="179944"/>
    <s v="Tank Removal"/>
    <n v="171123"/>
    <s v="Tank Installation"/>
    <x v="4"/>
    <n v="78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929"/>
    <s v="12107 S Emerald Ave"/>
    <x v="445"/>
    <x v="2"/>
    <s v="60628-6331"/>
    <s v="C038"/>
    <n v="78"/>
    <s v="12107 S Emerald Ave"/>
    <s v="Chicago"/>
    <s v="IL"/>
    <s v="60628-6331"/>
    <n v="78"/>
    <s v="C038"/>
    <s v="Cook"/>
    <n v="7739414628"/>
    <m/>
    <m/>
    <m/>
    <m/>
    <m/>
    <m/>
    <n v="7"/>
    <s v="5 to 9"/>
    <n v="0"/>
    <x v="7"/>
    <n v="832222"/>
    <x v="337"/>
    <n v="179977"/>
    <s v="Contractors"/>
    <m/>
    <m/>
    <x v="2"/>
    <n v="83"/>
    <s v="Single Loc"/>
    <n v="2012"/>
    <m/>
    <s v="10,000 - 39,999"/>
    <s v="Firm/Business"/>
    <m/>
    <m/>
    <m/>
    <m/>
    <m/>
    <m/>
    <m/>
    <m/>
    <m/>
  </r>
  <r>
    <s v="Nov 20 2021"/>
    <s v="May 20 2022"/>
    <s v="Emerge360"/>
    <x v="4930"/>
    <s v="7504 Meyer Rd"/>
    <x v="807"/>
    <x v="2"/>
    <s v="60081-9359"/>
    <s v="R004"/>
    <n v="45"/>
    <s v="7504 Meyer Rd"/>
    <s v="Spring Grove"/>
    <s v="IL"/>
    <s v="60081-9359"/>
    <n v="45"/>
    <s v="R004"/>
    <s v="Mc Henry"/>
    <n v="8156756683"/>
    <s v="www.holianindustries.com"/>
    <s v="Holian"/>
    <s v="Dennis"/>
    <s v="PRESIDENT"/>
    <m/>
    <s v="Male"/>
    <n v="0"/>
    <s v="1 to 4"/>
    <n v="0"/>
    <x v="7"/>
    <n v="179977"/>
    <x v="38"/>
    <n v="179977"/>
    <s v="Contractors"/>
    <n v="174205"/>
    <s v="Insulation Contractors-Cold &amp; Heat"/>
    <x v="2"/>
    <n v="80"/>
    <s v="Headquarter"/>
    <n v="2008"/>
    <m/>
    <s v="2,500 - 9,999"/>
    <s v="Firm/Business"/>
    <m/>
    <m/>
    <m/>
    <m/>
    <m/>
    <m/>
    <m/>
    <m/>
    <m/>
  </r>
  <r>
    <s v="Nov 20 2021"/>
    <s v="May 20 2022"/>
    <s v="Emerge360"/>
    <x v="4931"/>
    <s v="265 E Ferguson Ave"/>
    <x v="1639"/>
    <x v="2"/>
    <s v="62095-2001"/>
    <s v="C001"/>
    <n v="654"/>
    <s v="265 E Ferguson Ave"/>
    <s v="Wood River"/>
    <s v="IL"/>
    <s v="62095-2001"/>
    <n v="654"/>
    <s v="C001"/>
    <s v="Madison"/>
    <n v="6182519080"/>
    <m/>
    <m/>
    <m/>
    <m/>
    <m/>
    <m/>
    <n v="4"/>
    <s v="1 to 4"/>
    <n v="0"/>
    <x v="7"/>
    <n v="873111"/>
    <x v="331"/>
    <n v="179926"/>
    <s v="Asbestos Removal Service"/>
    <m/>
    <m/>
    <x v="4"/>
    <n v="75"/>
    <s v="Single Loc"/>
    <n v="2011"/>
    <m/>
    <s v="2,500 - 9,999"/>
    <s v="Firm/Business"/>
    <m/>
    <m/>
    <m/>
    <m/>
    <m/>
    <m/>
    <m/>
    <m/>
    <m/>
  </r>
  <r>
    <s v="Nov 20 2021"/>
    <s v="May 20 2022"/>
    <s v="Emerge360"/>
    <x v="4932"/>
    <s v="411 Southgate Ct # E"/>
    <x v="1839"/>
    <x v="5"/>
    <s v="08056-1254"/>
    <s v="R002"/>
    <n v="775"/>
    <s v="411 Southgate Ct # E"/>
    <s v="Mickleton"/>
    <s v="NJ"/>
    <s v="08056-1254"/>
    <n v="775"/>
    <s v="R002"/>
    <s v="Gloucester"/>
    <n v="8562240080"/>
    <s v="www.ehsenvironmental.com"/>
    <s v="Carney"/>
    <s v="Jack"/>
    <s v="PRESIDENT"/>
    <m/>
    <s v="Male"/>
    <n v="5"/>
    <s v="5 to 9"/>
    <n v="0"/>
    <x v="7"/>
    <n v="873111"/>
    <x v="331"/>
    <n v="179926"/>
    <s v="Asbestos Removal Service"/>
    <m/>
    <m/>
    <x v="2"/>
    <n v="81"/>
    <s v="Single Loc"/>
    <n v="2005"/>
    <m/>
    <s v="2,500 - 9,999"/>
    <s v="Firm/Business"/>
    <m/>
    <m/>
    <m/>
    <m/>
    <m/>
    <m/>
    <m/>
    <m/>
    <m/>
  </r>
  <r>
    <s v="Nov 20 2021"/>
    <s v="May 20 2022"/>
    <s v="Emerge360"/>
    <x v="4933"/>
    <s v="95 Admiralty Loop"/>
    <x v="0"/>
    <x v="0"/>
    <s v="10309-3916"/>
    <s v="C004"/>
    <n v="954"/>
    <s v="95 Admiralty Loop"/>
    <s v="Staten Island"/>
    <s v="NY"/>
    <s v="10309-3916"/>
    <n v="954"/>
    <s v="C004"/>
    <s v="Richmond"/>
    <n v="7189666771"/>
    <m/>
    <m/>
    <m/>
    <m/>
    <m/>
    <m/>
    <n v="3"/>
    <s v="1 to 4"/>
    <n v="0"/>
    <x v="7"/>
    <n v="861102"/>
    <x v="334"/>
    <n v="179985"/>
    <s v="Swimming Pool Repair &amp; Service"/>
    <m/>
    <m/>
    <x v="7"/>
    <n v="85"/>
    <s v="Single Loc"/>
    <n v="1999"/>
    <m/>
    <s v="2,500 - 9,999"/>
    <s v="Firm/Business"/>
    <m/>
    <m/>
    <m/>
    <m/>
    <m/>
    <m/>
    <m/>
    <m/>
    <m/>
  </r>
  <r>
    <s v="Nov 20 2021"/>
    <s v="May 20 2022"/>
    <s v="Emerge360"/>
    <x v="4934"/>
    <s v="3338 Devoe Rd"/>
    <x v="1840"/>
    <x v="0"/>
    <s v="13309-3600"/>
    <s v="R004"/>
    <n v="384"/>
    <s v="3338 Devoe Rd"/>
    <s v="Boonville"/>
    <s v="NY"/>
    <s v="13309-3600"/>
    <n v="384"/>
    <s v="R004"/>
    <s v="Oneida"/>
    <n v="3159425550"/>
    <s v="www.dakotaenvironmental.com"/>
    <s v="Hadyk"/>
    <s v="Anna"/>
    <s v="OWNER"/>
    <m/>
    <s v="Female"/>
    <n v="6"/>
    <s v="5 to 9"/>
    <n v="0"/>
    <x v="7"/>
    <n v="873111"/>
    <x v="331"/>
    <n v="179926"/>
    <s v="Asbestos Removal Service"/>
    <n v="999966"/>
    <s v="Federal Government Contractors"/>
    <x v="2"/>
    <n v="80"/>
    <s v="Single Loc"/>
    <n v="2008"/>
    <m/>
    <s v="2,500 - 9,999"/>
    <s v="Firm/Business"/>
    <m/>
    <m/>
    <m/>
    <m/>
    <m/>
    <m/>
    <m/>
    <m/>
    <m/>
  </r>
  <r>
    <s v="Nov 20 2021"/>
    <s v="May 20 2022"/>
    <s v="Emerge360"/>
    <x v="4935"/>
    <s v="17 Warehouse Row # 1"/>
    <x v="29"/>
    <x v="0"/>
    <s v="12205-5763"/>
    <s v="C023"/>
    <n v="171"/>
    <s v="17 Warehouse Row # 1"/>
    <s v="Albany"/>
    <s v="NY"/>
    <s v="12205-5763"/>
    <n v="171"/>
    <s v="C023"/>
    <s v="Albany"/>
    <n v="5184350700"/>
    <s v="www.jupiteres.com"/>
    <s v="Marggi"/>
    <s v="Bill"/>
    <s v="VICE PRESIDENT"/>
    <m/>
    <s v="Male"/>
    <n v="2"/>
    <s v="1 to 4"/>
    <n v="0"/>
    <x v="7"/>
    <n v="873111"/>
    <x v="331"/>
    <n v="179926"/>
    <s v="Asbestos Removal Service"/>
    <n v="179502"/>
    <s v="Demolition Contractors"/>
    <x v="4"/>
    <n v="75"/>
    <s v="Single Loc"/>
    <n v="2004"/>
    <m/>
    <s v="2,500 - 9,999"/>
    <s v="Firm/Business"/>
    <m/>
    <m/>
    <m/>
    <m/>
    <m/>
    <m/>
    <m/>
    <m/>
    <m/>
  </r>
  <r>
    <s v="Nov 20 2021"/>
    <s v="May 20 2022"/>
    <s v="Emerge360"/>
    <x v="4936"/>
    <s v="832 Seven Bridge Rd # 103"/>
    <x v="1618"/>
    <x v="8"/>
    <s v="18301-8199"/>
    <s v="R005"/>
    <n v="280"/>
    <s v="832 Seven Bridge Rd # 103"/>
    <s v="East Stroudsburg"/>
    <s v="PA"/>
    <s v="18301-8199"/>
    <n v="280"/>
    <s v="R005"/>
    <s v="Monroe"/>
    <n v="5704218770"/>
    <s v="www.poconosrealestate.ws"/>
    <m/>
    <m/>
    <m/>
    <m/>
    <m/>
    <n v="2"/>
    <s v="1 to 4"/>
    <n v="0"/>
    <x v="7"/>
    <n v="822298"/>
    <x v="338"/>
    <n v="179905"/>
    <s v="Railings"/>
    <n v="653118"/>
    <s v="Real Estate"/>
    <x v="7"/>
    <n v="75"/>
    <s v="Single Loc"/>
    <n v="1984"/>
    <m/>
    <s v="2,500 - 9,999"/>
    <s v="Firm/Business"/>
    <m/>
    <m/>
    <m/>
    <m/>
    <m/>
    <m/>
    <m/>
    <m/>
    <m/>
  </r>
  <r>
    <s v="Nov 20 2021"/>
    <s v="May 20 2022"/>
    <s v="Emerge360"/>
    <x v="4937"/>
    <s v="1258 Boiling Springs Rd"/>
    <x v="700"/>
    <x v="4"/>
    <s v="29303-2242"/>
    <s v="C031"/>
    <n v="580"/>
    <s v="1258 Boiling Springs Rd"/>
    <s v="Spartanburg"/>
    <s v="SC"/>
    <s v="29303-2242"/>
    <n v="580"/>
    <s v="C031"/>
    <s v="Spartanburg"/>
    <n v="8645418736"/>
    <s v="www.crossroadsenv.net"/>
    <s v="Horton"/>
    <s v="Kay"/>
    <s v="OWNER"/>
    <m/>
    <s v="Female"/>
    <n v="4"/>
    <s v="1 to 4"/>
    <n v="0"/>
    <x v="7"/>
    <n v="873111"/>
    <x v="331"/>
    <n v="179926"/>
    <s v="Asbestos Removal Service"/>
    <n v="873420"/>
    <s v="Asbestos-Consulting &amp; Testing"/>
    <x v="4"/>
    <n v="78"/>
    <s v="Single Loc"/>
    <n v="2009"/>
    <m/>
    <s v="2,500 - 9,999"/>
    <s v="Firm/Business"/>
    <m/>
    <m/>
    <m/>
    <m/>
    <m/>
    <m/>
    <m/>
    <m/>
    <m/>
  </r>
  <r>
    <s v="Nov 20 2021"/>
    <s v="May 20 2022"/>
    <s v="Emerge360"/>
    <x v="4938"/>
    <s v="1600 Holly Springs Rd"/>
    <x v="437"/>
    <x v="4"/>
    <s v="29365-9708"/>
    <s v="R002"/>
    <n v="1"/>
    <s v="1600 Holly Springs Rd"/>
    <s v="Lyman"/>
    <s v="SC"/>
    <s v="29365-9708"/>
    <n v="1"/>
    <s v="R002"/>
    <s v="Spartanburg"/>
    <n v="8648774746"/>
    <s v="www.friendshipbaptistlyman.org"/>
    <s v="Durham"/>
    <s v="Steve"/>
    <s v="RELIGIOUS DIR"/>
    <m/>
    <s v="Male"/>
    <n v="6"/>
    <s v="5 to 9"/>
    <n v="0"/>
    <x v="7"/>
    <n v="866107"/>
    <x v="339"/>
    <n v="179924"/>
    <s v="Fireproofing"/>
    <m/>
    <m/>
    <x v="7"/>
    <n v="93"/>
    <s v="Single Loc"/>
    <n v="2009"/>
    <m/>
    <s v="10,000 - 39,999"/>
    <s v="Firm/Business"/>
    <m/>
    <m/>
    <m/>
    <m/>
    <m/>
    <m/>
    <m/>
    <m/>
    <m/>
  </r>
  <r>
    <s v="Nov 20 2021"/>
    <s v="May 20 2022"/>
    <s v="Emerge360"/>
    <x v="4939"/>
    <s v="26 Town Center Way Pmb 129"/>
    <x v="615"/>
    <x v="9"/>
    <s v="23666-1999"/>
    <s v="C038"/>
    <n v="261"/>
    <s v="26 Town Center Way # 129"/>
    <s v="Hampton"/>
    <s v="VA"/>
    <s v="23666-1999"/>
    <n v="261"/>
    <s v="C038"/>
    <s v="Hampton City"/>
    <n v="7575936361"/>
    <s v="www.cleanairconcept.com"/>
    <s v="Warren"/>
    <s v="Lawrence"/>
    <s v="OWNER"/>
    <m/>
    <s v="Male"/>
    <n v="3"/>
    <s v="1 to 4"/>
    <n v="0"/>
    <x v="7"/>
    <n v="873402"/>
    <x v="333"/>
    <n v="179977"/>
    <s v="Contractors"/>
    <n v="152103"/>
    <s v="General Contractors"/>
    <x v="2"/>
    <n v="81"/>
    <s v="Single Loc"/>
    <n v="2009"/>
    <m/>
    <s v="10,000 - 39,999"/>
    <s v="Firm/Business"/>
    <m/>
    <m/>
    <m/>
    <m/>
    <m/>
    <m/>
    <m/>
    <m/>
    <m/>
  </r>
  <r>
    <s v="Nov 20 2021"/>
    <s v="May 20 2022"/>
    <s v="Emerge360"/>
    <x v="4940"/>
    <s v="PO Box 1234"/>
    <x v="1841"/>
    <x v="9"/>
    <s v="23875-0901"/>
    <s v="B011"/>
    <n v="348"/>
    <s v="7355 Trailing Rock Rd"/>
    <s v="Prince George"/>
    <s v="VA"/>
    <s v="23875-2679"/>
    <n v="551"/>
    <s v="R005"/>
    <s v="Prince George"/>
    <n v="8047312739"/>
    <s v="www.dirtydeedspowerwashing.com"/>
    <s v="Hildreth"/>
    <s v="Larry"/>
    <s v="MANAGER"/>
    <m/>
    <s v="Male"/>
    <n v="1"/>
    <s v="1 to 4"/>
    <n v="0"/>
    <x v="7"/>
    <n v="912103"/>
    <x v="340"/>
    <n v="179942"/>
    <s v="Patio &amp; Deck Cleaning &amp; Restoration"/>
    <m/>
    <m/>
    <x v="7"/>
    <n v="75"/>
    <s v="Single Loc"/>
    <n v="2011"/>
    <m/>
    <s v="2,500 - 9,999"/>
    <s v="Firm/Business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D1A5DE-7226-46F7-9929-8D02BCD1B9D5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redit Alpha Score">
  <location ref="D18:E27" firstHeaderRow="1" firstDataRow="1" firstDataCol="1"/>
  <pivotFields count="50">
    <pivotField showAll="0"/>
    <pivotField showAll="0"/>
    <pivotField showAll="0"/>
    <pivotField showAll="0"/>
    <pivotField showAll="0"/>
    <pivotField axis="axisRow" compact="0" subtotalTop="0" showAll="0" defaultSubtotal="0">
      <items count="1842">
        <item x="1824"/>
        <item x="200"/>
        <item x="272"/>
        <item x="1552"/>
        <item x="823"/>
        <item x="1119"/>
        <item x="721"/>
        <item x="941"/>
        <item x="954"/>
        <item x="560"/>
        <item x="1001"/>
        <item x="29"/>
        <item x="91"/>
        <item x="156"/>
        <item x="869"/>
        <item x="231"/>
        <item x="1761"/>
        <item x="1162"/>
        <item x="376"/>
        <item x="229"/>
        <item x="1579"/>
        <item x="948"/>
        <item x="1815"/>
        <item x="1725"/>
        <item x="1091"/>
        <item x="1418"/>
        <item x="1405"/>
        <item x="702"/>
        <item x="236"/>
        <item x="1294"/>
        <item x="1139"/>
        <item x="406"/>
        <item x="1225"/>
        <item x="1796"/>
        <item x="1133"/>
        <item x="1689"/>
        <item x="1358"/>
        <item x="1691"/>
        <item x="874"/>
        <item x="1561"/>
        <item x="1673"/>
        <item x="310"/>
        <item x="1313"/>
        <item x="144"/>
        <item x="1175"/>
        <item x="39"/>
        <item x="783"/>
        <item x="1722"/>
        <item x="726"/>
        <item x="1526"/>
        <item x="1711"/>
        <item x="1477"/>
        <item x="1522"/>
        <item x="415"/>
        <item x="23"/>
        <item x="888"/>
        <item x="1446"/>
        <item x="939"/>
        <item x="150"/>
        <item x="708"/>
        <item x="940"/>
        <item x="224"/>
        <item x="1838"/>
        <item x="89"/>
        <item x="1602"/>
        <item x="277"/>
        <item x="115"/>
        <item x="1795"/>
        <item x="1371"/>
        <item x="104"/>
        <item x="489"/>
        <item x="258"/>
        <item x="828"/>
        <item x="1243"/>
        <item x="530"/>
        <item x="364"/>
        <item x="1516"/>
        <item x="795"/>
        <item x="1653"/>
        <item x="1267"/>
        <item x="669"/>
        <item x="106"/>
        <item x="1254"/>
        <item x="1767"/>
        <item x="372"/>
        <item x="1778"/>
        <item x="1053"/>
        <item x="100"/>
        <item x="366"/>
        <item x="1557"/>
        <item x="1408"/>
        <item x="246"/>
        <item x="1592"/>
        <item x="78"/>
        <item x="573"/>
        <item x="551"/>
        <item x="1364"/>
        <item x="1580"/>
        <item x="101"/>
        <item x="897"/>
        <item x="1027"/>
        <item x="1823"/>
        <item x="1508"/>
        <item x="1268"/>
        <item x="1624"/>
        <item x="848"/>
        <item x="670"/>
        <item x="1136"/>
        <item x="1380"/>
        <item x="1317"/>
        <item x="294"/>
        <item x="1440"/>
        <item x="827"/>
        <item x="1703"/>
        <item x="1713"/>
        <item x="671"/>
        <item x="1496"/>
        <item x="265"/>
        <item x="538"/>
        <item x="1226"/>
        <item x="965"/>
        <item x="183"/>
        <item x="220"/>
        <item x="1548"/>
        <item x="987"/>
        <item x="620"/>
        <item x="1280"/>
        <item x="1092"/>
        <item x="1679"/>
        <item x="356"/>
        <item x="1610"/>
        <item x="1110"/>
        <item x="1805"/>
        <item x="1099"/>
        <item x="661"/>
        <item x="739"/>
        <item x="421"/>
        <item x="173"/>
        <item x="165"/>
        <item x="852"/>
        <item x="1373"/>
        <item x="990"/>
        <item x="887"/>
        <item x="1799"/>
        <item x="45"/>
        <item x="1662"/>
        <item x="1401"/>
        <item x="1541"/>
        <item x="99"/>
        <item x="1628"/>
        <item x="647"/>
        <item x="1031"/>
        <item x="1058"/>
        <item x="32"/>
        <item x="625"/>
        <item x="276"/>
        <item x="1715"/>
        <item x="270"/>
        <item x="1794"/>
        <item x="1297"/>
        <item x="40"/>
        <item x="889"/>
        <item x="396"/>
        <item x="1331"/>
        <item x="1723"/>
        <item x="634"/>
        <item x="411"/>
        <item x="714"/>
        <item x="1840"/>
        <item x="1063"/>
        <item x="1676"/>
        <item x="1104"/>
        <item x="1832"/>
        <item x="177"/>
        <item x="1752"/>
        <item x="1255"/>
        <item x="817"/>
        <item x="484"/>
        <item x="282"/>
        <item x="46"/>
        <item x="1320"/>
        <item x="392"/>
        <item x="1800"/>
        <item x="682"/>
        <item x="1629"/>
        <item x="1720"/>
        <item x="561"/>
        <item x="1486"/>
        <item x="518"/>
        <item x="381"/>
        <item x="1038"/>
        <item x="524"/>
        <item x="453"/>
        <item x="1457"/>
        <item x="1079"/>
        <item x="206"/>
        <item x="473"/>
        <item x="507"/>
        <item x="1193"/>
        <item x="13"/>
        <item x="744"/>
        <item x="50"/>
        <item x="1085"/>
        <item x="138"/>
        <item x="1251"/>
        <item x="466"/>
        <item x="1293"/>
        <item x="298"/>
        <item x="1439"/>
        <item x="1543"/>
        <item x="320"/>
        <item x="75"/>
        <item x="451"/>
        <item x="1734"/>
        <item x="548"/>
        <item x="1284"/>
        <item x="830"/>
        <item x="1447"/>
        <item x="422"/>
        <item x="1609"/>
        <item x="907"/>
        <item x="1382"/>
        <item x="172"/>
        <item x="1742"/>
        <item x="1631"/>
        <item x="1132"/>
        <item x="1749"/>
        <item x="34"/>
        <item x="505"/>
        <item x="737"/>
        <item x="1657"/>
        <item x="1495"/>
        <item x="347"/>
        <item x="211"/>
        <item x="822"/>
        <item x="363"/>
        <item x="62"/>
        <item x="1292"/>
        <item x="133"/>
        <item x="1766"/>
        <item x="1081"/>
        <item x="235"/>
        <item x="929"/>
        <item x="544"/>
        <item x="1102"/>
        <item x="1456"/>
        <item x="175"/>
        <item x="618"/>
        <item x="1338"/>
        <item x="904"/>
        <item x="1212"/>
        <item x="763"/>
        <item x="1289"/>
        <item x="1195"/>
        <item x="1677"/>
        <item x="295"/>
        <item x="1488"/>
        <item x="1282"/>
        <item x="1776"/>
        <item x="880"/>
        <item x="728"/>
        <item x="221"/>
        <item x="240"/>
        <item x="283"/>
        <item x="433"/>
        <item x="428"/>
        <item x="1619"/>
        <item x="365"/>
        <item x="291"/>
        <item x="1525"/>
        <item x="899"/>
        <item x="1298"/>
        <item x="293"/>
        <item x="511"/>
        <item x="1124"/>
        <item x="1472"/>
        <item x="543"/>
        <item x="522"/>
        <item x="1699"/>
        <item x="286"/>
        <item x="704"/>
        <item x="495"/>
        <item x="1164"/>
        <item x="1369"/>
        <item x="1020"/>
        <item x="445"/>
        <item x="831"/>
        <item x="1340"/>
        <item x="1537"/>
        <item x="1595"/>
        <item x="380"/>
        <item x="1141"/>
        <item x="883"/>
        <item x="1167"/>
        <item x="1789"/>
        <item x="361"/>
        <item x="1366"/>
        <item x="1684"/>
        <item x="318"/>
        <item x="607"/>
        <item x="1393"/>
        <item x="204"/>
        <item x="194"/>
        <item x="686"/>
        <item x="123"/>
        <item x="1757"/>
        <item x="1582"/>
        <item x="910"/>
        <item x="1686"/>
        <item x="334"/>
        <item x="645"/>
        <item x="492"/>
        <item x="1400"/>
        <item x="1002"/>
        <item x="348"/>
        <item x="1342"/>
        <item x="1585"/>
        <item x="1088"/>
        <item x="1644"/>
        <item x="591"/>
        <item x="583"/>
        <item x="738"/>
        <item x="1511"/>
        <item x="1637"/>
        <item x="1527"/>
        <item x="187"/>
        <item x="301"/>
        <item x="37"/>
        <item x="1337"/>
        <item x="1057"/>
        <item x="703"/>
        <item x="980"/>
        <item x="667"/>
        <item x="772"/>
        <item x="1299"/>
        <item x="242"/>
        <item x="864"/>
        <item x="463"/>
        <item x="6"/>
        <item x="399"/>
        <item x="1036"/>
        <item x="1575"/>
        <item x="1687"/>
        <item x="1433"/>
        <item x="875"/>
        <item x="886"/>
        <item x="350"/>
        <item x="420"/>
        <item x="1326"/>
        <item x="1207"/>
        <item x="1444"/>
        <item x="21"/>
        <item x="1272"/>
        <item x="205"/>
        <item x="921"/>
        <item x="1532"/>
        <item x="1370"/>
        <item x="810"/>
        <item x="1087"/>
        <item x="1310"/>
        <item x="1023"/>
        <item x="892"/>
        <item x="1793"/>
        <item x="1262"/>
        <item x="834"/>
        <item x="1185"/>
        <item x="1051"/>
        <item x="1237"/>
        <item x="297"/>
        <item x="1458"/>
        <item x="906"/>
        <item x="734"/>
        <item x="1330"/>
        <item x="1726"/>
        <item x="1248"/>
        <item x="935"/>
        <item x="1335"/>
        <item x="903"/>
        <item x="1529"/>
        <item x="1054"/>
        <item x="66"/>
        <item x="1332"/>
        <item x="876"/>
        <item x="1739"/>
        <item x="333"/>
        <item x="1493"/>
        <item x="1515"/>
        <item x="1826"/>
        <item x="1712"/>
        <item x="435"/>
        <item x="765"/>
        <item x="1505"/>
        <item x="135"/>
        <item x="1021"/>
        <item x="972"/>
        <item x="142"/>
        <item x="536"/>
        <item x="1423"/>
        <item x="1200"/>
        <item x="1082"/>
        <item x="800"/>
        <item x="1736"/>
        <item x="1350"/>
        <item x="1062"/>
        <item x="2"/>
        <item x="814"/>
        <item x="768"/>
        <item x="1645"/>
        <item x="355"/>
        <item x="557"/>
        <item x="549"/>
        <item x="622"/>
        <item x="386"/>
        <item x="611"/>
        <item x="1791"/>
        <item x="1565"/>
        <item x="72"/>
        <item x="1656"/>
        <item x="881"/>
        <item x="1252"/>
        <item x="85"/>
        <item x="391"/>
        <item x="1721"/>
        <item x="1615"/>
        <item x="820"/>
        <item x="464"/>
        <item x="1788"/>
        <item x="832"/>
        <item x="643"/>
        <item x="776"/>
        <item x="1802"/>
        <item x="164"/>
        <item x="933"/>
        <item x="1466"/>
        <item x="1816"/>
        <item x="1115"/>
        <item x="1502"/>
        <item x="1377"/>
        <item x="486"/>
        <item x="882"/>
        <item x="1184"/>
        <item x="797"/>
        <item x="1234"/>
        <item x="1004"/>
        <item x="651"/>
        <item x="1538"/>
        <item x="1513"/>
        <item x="331"/>
        <item x="1354"/>
        <item x="1489"/>
        <item x="327"/>
        <item x="582"/>
        <item x="395"/>
        <item x="404"/>
        <item x="594"/>
        <item x="383"/>
        <item x="862"/>
        <item x="98"/>
        <item x="102"/>
        <item x="1065"/>
        <item x="1627"/>
        <item x="595"/>
        <item x="1556"/>
        <item x="1811"/>
        <item x="88"/>
        <item x="1618"/>
        <item x="405"/>
        <item x="969"/>
        <item x="1550"/>
        <item x="1361"/>
        <item x="792"/>
        <item x="201"/>
        <item x="1732"/>
        <item x="656"/>
        <item x="1172"/>
        <item x="1498"/>
        <item x="14"/>
        <item x="1533"/>
        <item x="1469"/>
        <item x="92"/>
        <item x="1443"/>
        <item x="1438"/>
        <item x="1315"/>
        <item x="528"/>
        <item x="512"/>
        <item x="1339"/>
        <item x="624"/>
        <item x="56"/>
        <item x="926"/>
        <item x="1797"/>
        <item x="1764"/>
        <item x="574"/>
        <item x="554"/>
        <item x="166"/>
        <item x="1219"/>
        <item x="1395"/>
        <item x="1014"/>
        <item x="902"/>
        <item x="934"/>
        <item x="782"/>
        <item x="1586"/>
        <item x="1604"/>
        <item x="84"/>
        <item x="178"/>
        <item x="141"/>
        <item x="556"/>
        <item x="1309"/>
        <item x="1478"/>
        <item x="1605"/>
        <item x="788"/>
        <item x="794"/>
        <item x="1089"/>
        <item x="1061"/>
        <item x="191"/>
        <item x="471"/>
        <item x="1813"/>
        <item x="1520"/>
        <item x="777"/>
        <item x="577"/>
        <item x="168"/>
        <item x="1705"/>
        <item x="989"/>
        <item x="375"/>
        <item x="1479"/>
        <item x="296"/>
        <item x="321"/>
        <item x="1611"/>
        <item x="120"/>
        <item x="863"/>
        <item x="1149"/>
        <item x="1006"/>
        <item x="1068"/>
        <item x="163"/>
        <item x="1321"/>
        <item x="706"/>
        <item x="87"/>
        <item x="338"/>
        <item x="155"/>
        <item x="1449"/>
        <item x="1671"/>
        <item x="1161"/>
        <item x="597"/>
        <item x="588"/>
        <item x="454"/>
        <item x="1492"/>
        <item x="322"/>
        <item x="279"/>
        <item x="818"/>
        <item x="323"/>
        <item x="1189"/>
        <item x="630"/>
        <item x="967"/>
        <item x="1741"/>
        <item x="605"/>
        <item x="716"/>
        <item x="1660"/>
        <item x="1422"/>
        <item x="360"/>
        <item x="1650"/>
        <item x="1716"/>
        <item x="452"/>
        <item x="750"/>
        <item x="1655"/>
        <item x="349"/>
        <item x="1179"/>
        <item x="1112"/>
        <item x="922"/>
        <item x="1128"/>
        <item x="22"/>
        <item x="1467"/>
        <item x="1198"/>
        <item x="646"/>
        <item x="303"/>
        <item x="47"/>
        <item x="1117"/>
        <item x="36"/>
        <item x="1290"/>
        <item x="1186"/>
        <item x="1643"/>
        <item x="639"/>
        <item x="600"/>
        <item x="825"/>
        <item x="1043"/>
        <item x="485"/>
        <item x="472"/>
        <item x="1593"/>
        <item x="1322"/>
        <item x="214"/>
        <item x="589"/>
        <item x="71"/>
        <item x="134"/>
        <item x="1159"/>
        <item x="562"/>
        <item x="1500"/>
        <item x="962"/>
        <item x="1490"/>
        <item x="436"/>
        <item x="116"/>
        <item x="985"/>
        <item x="1817"/>
        <item x="330"/>
        <item x="312"/>
        <item x="304"/>
        <item x="1483"/>
        <item x="695"/>
        <item x="456"/>
        <item x="719"/>
        <item x="844"/>
        <item x="1430"/>
        <item x="311"/>
        <item x="1301"/>
        <item x="846"/>
        <item x="1166"/>
        <item x="1747"/>
        <item x="550"/>
        <item x="1066"/>
        <item x="1005"/>
        <item x="660"/>
        <item x="250"/>
        <item x="1325"/>
        <item x="430"/>
        <item x="1836"/>
        <item x="884"/>
        <item x="354"/>
        <item x="808"/>
        <item x="1573"/>
        <item x="475"/>
        <item x="1754"/>
        <item x="1681"/>
        <item x="1654"/>
        <item x="1468"/>
        <item x="555"/>
        <item x="1426"/>
        <item x="741"/>
        <item x="966"/>
        <item x="861"/>
        <item x="1783"/>
        <item x="623"/>
        <item x="1693"/>
        <item x="1831"/>
        <item x="1451"/>
        <item x="260"/>
        <item x="1696"/>
        <item x="450"/>
        <item x="118"/>
        <item x="1352"/>
        <item x="315"/>
        <item x="609"/>
        <item x="1801"/>
        <item x="758"/>
        <item x="179"/>
        <item x="208"/>
        <item x="26"/>
        <item x="678"/>
        <item x="1731"/>
        <item x="790"/>
        <item x="1737"/>
        <item x="477"/>
        <item x="1665"/>
        <item x="636"/>
        <item x="1183"/>
        <item x="1512"/>
        <item x="923"/>
        <item x="458"/>
        <item x="192"/>
        <item x="659"/>
        <item x="944"/>
        <item x="359"/>
        <item x="1236"/>
        <item x="1782"/>
        <item x="38"/>
        <item x="251"/>
        <item x="1497"/>
        <item x="615"/>
        <item x="878"/>
        <item x="431"/>
        <item x="1050"/>
        <item x="1304"/>
        <item x="261"/>
        <item x="1733"/>
        <item x="579"/>
        <item x="1356"/>
        <item x="1616"/>
        <item x="918"/>
        <item x="1125"/>
        <item x="352"/>
        <item x="953"/>
        <item x="1701"/>
        <item x="1210"/>
        <item x="1808"/>
        <item x="835"/>
        <item x="57"/>
        <item x="1553"/>
        <item x="1177"/>
        <item x="341"/>
        <item x="1355"/>
        <item x="1178"/>
        <item x="1025"/>
        <item x="237"/>
        <item x="564"/>
        <item x="148"/>
        <item x="1540"/>
        <item x="690"/>
        <item x="1547"/>
        <item x="278"/>
        <item x="951"/>
        <item x="850"/>
        <item x="1434"/>
        <item x="1007"/>
        <item x="1685"/>
        <item x="1569"/>
        <item x="759"/>
        <item x="693"/>
        <item x="335"/>
        <item x="1590"/>
        <item x="488"/>
        <item x="614"/>
        <item x="805"/>
        <item x="3"/>
        <item x="1155"/>
        <item x="1403"/>
        <item x="401"/>
        <item x="872"/>
        <item x="53"/>
        <item x="523"/>
        <item x="915"/>
        <item x="570"/>
        <item x="1120"/>
        <item x="1822"/>
        <item x="478"/>
        <item x="1606"/>
        <item x="1187"/>
        <item x="853"/>
        <item x="684"/>
        <item x="655"/>
        <item x="854"/>
        <item x="266"/>
        <item x="1368"/>
        <item x="751"/>
        <item x="1647"/>
        <item x="539"/>
        <item x="128"/>
        <item x="1213"/>
        <item x="812"/>
        <item x="1274"/>
        <item x="1554"/>
        <item x="598"/>
        <item x="1697"/>
        <item x="558"/>
        <item x="1042"/>
        <item x="815"/>
        <item x="1461"/>
        <item x="190"/>
        <item x="1453"/>
        <item x="182"/>
        <item x="866"/>
        <item x="532"/>
        <item x="95"/>
        <item x="856"/>
        <item x="1211"/>
        <item x="1756"/>
        <item x="674"/>
        <item x="984"/>
        <item x="1143"/>
        <item x="1415"/>
        <item x="1228"/>
        <item x="1710"/>
        <item x="1396"/>
        <item x="1275"/>
        <item x="468"/>
        <item x="701"/>
        <item x="1199"/>
        <item x="1327"/>
        <item x="10"/>
        <item x="1769"/>
        <item x="274"/>
        <item x="1075"/>
        <item x="1256"/>
        <item x="247"/>
        <item x="1642"/>
        <item x="217"/>
        <item x="1523"/>
        <item x="1348"/>
        <item x="1578"/>
        <item x="552"/>
        <item x="403"/>
        <item x="189"/>
        <item x="7"/>
        <item x="1425"/>
        <item x="1476"/>
        <item x="912"/>
        <item x="745"/>
        <item x="599"/>
        <item x="130"/>
        <item x="613"/>
        <item x="424"/>
        <item x="885"/>
        <item x="1040"/>
        <item x="753"/>
        <item x="76"/>
        <item x="673"/>
        <item x="1045"/>
        <item x="1240"/>
        <item x="913"/>
        <item x="129"/>
        <item x="723"/>
        <item x="1329"/>
        <item x="666"/>
        <item x="259"/>
        <item x="766"/>
        <item x="1390"/>
        <item x="241"/>
        <item x="626"/>
        <item x="928"/>
        <item x="1116"/>
        <item x="791"/>
        <item x="60"/>
        <item x="1105"/>
        <item x="1499"/>
        <item x="1463"/>
        <item x="733"/>
        <item x="1137"/>
        <item x="389"/>
        <item x="547"/>
        <item x="1072"/>
        <item x="606"/>
        <item x="1101"/>
        <item x="157"/>
        <item x="1039"/>
        <item x="657"/>
        <item x="288"/>
        <item x="955"/>
        <item x="1790"/>
        <item x="255"/>
        <item x="993"/>
        <item x="1613"/>
        <item x="1409"/>
        <item x="793"/>
        <item x="868"/>
        <item x="802"/>
        <item x="1134"/>
        <item x="1300"/>
        <item x="1391"/>
        <item x="1150"/>
        <item x="210"/>
        <item x="289"/>
        <item x="743"/>
        <item x="1093"/>
        <item x="946"/>
        <item x="992"/>
        <item x="1594"/>
        <item x="1073"/>
        <item x="713"/>
        <item x="1417"/>
        <item x="1420"/>
        <item x="1521"/>
        <item x="1634"/>
        <item x="1560"/>
        <item x="1407"/>
        <item x="446"/>
        <item x="724"/>
        <item x="58"/>
        <item x="632"/>
        <item x="207"/>
        <item x="1708"/>
        <item x="1163"/>
        <item x="1231"/>
        <item x="773"/>
        <item x="1121"/>
        <item x="174"/>
        <item x="77"/>
        <item x="1090"/>
        <item x="196"/>
        <item x="1357"/>
        <item x="234"/>
        <item x="1659"/>
        <item x="640"/>
        <item x="999"/>
        <item x="1388"/>
        <item x="227"/>
        <item x="956"/>
        <item x="1372"/>
        <item x="796"/>
        <item x="718"/>
        <item x="1244"/>
        <item x="936"/>
        <item x="754"/>
        <item x="685"/>
        <item x="680"/>
        <item x="747"/>
        <item x="1018"/>
        <item x="586"/>
        <item x="1474"/>
        <item x="1260"/>
        <item x="1276"/>
        <item x="911"/>
        <item x="483"/>
        <item x="1491"/>
        <item x="976"/>
        <item x="1196"/>
        <item x="1107"/>
        <item x="894"/>
        <item x="122"/>
        <item x="841"/>
        <item x="1777"/>
        <item x="1241"/>
        <item x="978"/>
        <item x="1341"/>
        <item x="382"/>
        <item x="1353"/>
        <item x="419"/>
        <item x="1238"/>
        <item x="707"/>
        <item x="1636"/>
        <item x="1257"/>
        <item x="760"/>
        <item x="262"/>
        <item x="244"/>
        <item x="275"/>
        <item x="1549"/>
        <item x="1412"/>
        <item x="1197"/>
        <item x="249"/>
        <item x="521"/>
        <item x="1410"/>
        <item x="775"/>
        <item x="1743"/>
        <item x="821"/>
        <item x="1305"/>
        <item x="1076"/>
        <item x="1249"/>
        <item x="4"/>
        <item x="1126"/>
        <item x="1437"/>
        <item x="385"/>
        <item x="1640"/>
        <item x="515"/>
        <item x="1306"/>
        <item x="843"/>
        <item x="27"/>
        <item x="161"/>
        <item x="676"/>
        <item x="1033"/>
        <item x="811"/>
        <item x="188"/>
        <item x="1572"/>
        <item x="1303"/>
        <item x="1571"/>
        <item x="1169"/>
        <item x="1016"/>
        <item x="749"/>
        <item x="437"/>
        <item x="1435"/>
        <item x="302"/>
        <item x="416"/>
        <item x="608"/>
        <item x="9"/>
        <item x="1247"/>
        <item x="413"/>
        <item x="1000"/>
        <item x="871"/>
        <item x="1203"/>
        <item x="41"/>
        <item x="1539"/>
        <item x="1668"/>
        <item x="309"/>
        <item x="1032"/>
        <item x="465"/>
        <item x="942"/>
        <item x="1229"/>
        <item x="222"/>
        <item x="1828"/>
        <item x="1291"/>
        <item x="358"/>
        <item x="525"/>
        <item x="447"/>
        <item x="158"/>
        <item x="97"/>
        <item x="1026"/>
        <item x="284"/>
        <item x="400"/>
        <item x="1603"/>
        <item x="1698"/>
        <item x="1706"/>
        <item x="1106"/>
        <item x="462"/>
        <item x="787"/>
        <item x="1774"/>
        <item x="1445"/>
        <item x="52"/>
        <item x="1375"/>
        <item x="527"/>
        <item x="1546"/>
        <item x="427"/>
        <item x="1316"/>
        <item x="1503"/>
        <item x="374"/>
        <item x="1392"/>
        <item x="730"/>
        <item x="974"/>
        <item x="1323"/>
        <item x="497"/>
        <item x="896"/>
        <item x="895"/>
        <item x="1365"/>
        <item x="742"/>
        <item x="1030"/>
        <item x="367"/>
        <item x="789"/>
        <item x="769"/>
        <item x="263"/>
        <item x="503"/>
        <item x="1623"/>
        <item x="280"/>
        <item x="1094"/>
        <item x="727"/>
        <item x="448"/>
        <item x="970"/>
        <item x="1501"/>
        <item x="339"/>
        <item x="698"/>
        <item x="25"/>
        <item x="1259"/>
        <item x="325"/>
        <item x="1389"/>
        <item x="94"/>
        <item x="408"/>
        <item x="373"/>
        <item x="1217"/>
        <item x="1140"/>
        <item x="804"/>
        <item x="1718"/>
        <item x="48"/>
        <item x="1192"/>
        <item x="997"/>
        <item x="1709"/>
        <item x="1839"/>
        <item x="147"/>
        <item x="983"/>
        <item x="12"/>
        <item x="916"/>
        <item x="1584"/>
        <item x="699"/>
        <item x="981"/>
        <item x="1156"/>
        <item x="619"/>
        <item x="541"/>
        <item x="977"/>
        <item x="1441"/>
        <item x="114"/>
        <item x="1118"/>
        <item x="219"/>
        <item x="238"/>
        <item x="171"/>
        <item x="1460"/>
        <item x="1151"/>
        <item x="1069"/>
        <item x="529"/>
        <item x="80"/>
        <item x="1113"/>
        <item x="1429"/>
        <item x="1771"/>
        <item x="1201"/>
        <item x="1702"/>
        <item x="1750"/>
        <item x="1646"/>
        <item x="1667"/>
        <item x="720"/>
        <item x="537"/>
        <item x="580"/>
        <item x="1563"/>
        <item x="455"/>
        <item x="86"/>
        <item x="1056"/>
        <item x="1017"/>
        <item x="596"/>
        <item x="1600"/>
        <item x="1122"/>
        <item x="924"/>
        <item x="1278"/>
        <item x="1768"/>
        <item x="931"/>
        <item x="332"/>
        <item x="806"/>
        <item x="991"/>
        <item x="11"/>
        <item x="429"/>
        <item x="826"/>
        <item x="1083"/>
        <item x="55"/>
        <item x="748"/>
        <item x="1806"/>
        <item x="628"/>
        <item x="1566"/>
        <item x="1022"/>
        <item x="1775"/>
        <item x="96"/>
        <item x="51"/>
        <item x="379"/>
        <item x="1462"/>
        <item x="1271"/>
        <item x="1376"/>
        <item x="960"/>
        <item x="1098"/>
        <item x="1675"/>
        <item x="107"/>
        <item x="181"/>
        <item x="1669"/>
        <item x="756"/>
        <item x="958"/>
        <item x="1208"/>
        <item x="873"/>
        <item x="1704"/>
        <item x="449"/>
        <item x="70"/>
        <item x="957"/>
        <item x="576"/>
        <item x="1481"/>
        <item x="571"/>
        <item x="223"/>
        <item x="1202"/>
        <item x="900"/>
        <item x="845"/>
        <item x="362"/>
        <item x="1728"/>
        <item x="914"/>
        <item x="736"/>
        <item x="1683"/>
        <item x="500"/>
        <item x="1530"/>
        <item x="668"/>
        <item x="1480"/>
        <item x="665"/>
        <item x="1729"/>
        <item x="729"/>
        <item x="1663"/>
        <item x="1674"/>
        <item x="1648"/>
        <item x="1465"/>
        <item x="1318"/>
        <item x="1452"/>
        <item x="1599"/>
        <item x="388"/>
        <item x="1545"/>
        <item x="402"/>
        <item x="1394"/>
        <item x="1798"/>
        <item x="1470"/>
        <item x="1019"/>
        <item x="131"/>
        <item x="516"/>
        <item x="1714"/>
        <item x="1574"/>
        <item x="1261"/>
        <item x="1351"/>
        <item x="1383"/>
        <item x="110"/>
        <item x="1807"/>
        <item x="441"/>
        <item x="1064"/>
        <item x="587"/>
        <item x="176"/>
        <item x="813"/>
        <item x="842"/>
        <item x="648"/>
        <item x="542"/>
        <item x="664"/>
        <item x="119"/>
        <item x="469"/>
        <item x="1086"/>
        <item x="581"/>
        <item x="1206"/>
        <item x="63"/>
        <item x="353"/>
        <item x="1059"/>
        <item x="569"/>
        <item x="534"/>
        <item x="1406"/>
        <item x="1597"/>
        <item x="1397"/>
        <item x="1717"/>
        <item x="762"/>
        <item x="1692"/>
        <item x="1827"/>
        <item x="1399"/>
        <item x="654"/>
        <item x="996"/>
        <item x="1536"/>
        <item x="771"/>
        <item x="833"/>
        <item x="781"/>
        <item x="1312"/>
        <item x="601"/>
        <item x="927"/>
        <item x="890"/>
        <item x="1658"/>
        <item x="33"/>
        <item x="559"/>
        <item x="1607"/>
        <item x="393"/>
        <item x="1230"/>
        <item x="1095"/>
        <item x="838"/>
        <item x="578"/>
        <item x="715"/>
        <item x="919"/>
        <item x="501"/>
        <item x="1724"/>
        <item x="616"/>
        <item x="1074"/>
        <item x="694"/>
        <item x="602"/>
        <item x="633"/>
        <item x="610"/>
        <item x="803"/>
        <item x="1735"/>
        <item x="1784"/>
        <item x="1630"/>
        <item x="1384"/>
        <item x="344"/>
        <item x="995"/>
        <item x="1127"/>
        <item x="121"/>
        <item x="136"/>
        <item x="149"/>
        <item x="1588"/>
        <item x="1191"/>
        <item x="839"/>
        <item x="1158"/>
        <item x="1060"/>
        <item x="493"/>
        <item x="324"/>
        <item x="140"/>
        <item x="1617"/>
        <item x="1345"/>
        <item x="1097"/>
        <item x="197"/>
        <item x="499"/>
        <item x="1835"/>
        <item x="1041"/>
        <item x="49"/>
        <item x="139"/>
        <item x="368"/>
        <item x="898"/>
        <item x="677"/>
        <item x="994"/>
        <item x="975"/>
        <item x="1239"/>
        <item x="1398"/>
        <item x="1224"/>
        <item x="328"/>
        <item x="1780"/>
        <item x="567"/>
        <item x="390"/>
        <item x="637"/>
        <item x="683"/>
        <item x="1413"/>
        <item x="1387"/>
        <item x="1436"/>
        <item x="1559"/>
        <item x="585"/>
        <item x="285"/>
        <item x="757"/>
        <item x="857"/>
        <item x="801"/>
        <item x="461"/>
        <item x="761"/>
        <item x="1180"/>
        <item x="1328"/>
        <item x="1070"/>
        <item x="111"/>
        <item x="1598"/>
        <item x="1003"/>
        <item x="1055"/>
        <item x="1287"/>
        <item x="482"/>
        <item x="81"/>
        <item x="44"/>
        <item x="593"/>
        <item x="357"/>
        <item x="1517"/>
        <item x="1690"/>
        <item x="83"/>
        <item x="125"/>
        <item x="253"/>
        <item x="1746"/>
        <item x="1688"/>
        <item x="952"/>
        <item x="1188"/>
        <item x="1589"/>
        <item x="858"/>
        <item x="1772"/>
        <item x="1455"/>
        <item x="1773"/>
        <item x="590"/>
        <item x="371"/>
        <item x="442"/>
        <item x="1555"/>
        <item x="1471"/>
        <item x="1281"/>
        <item x="1834"/>
        <item x="1012"/>
        <item x="1215"/>
        <item x="732"/>
        <item x="346"/>
        <item x="213"/>
        <item x="186"/>
        <item x="124"/>
        <item x="1661"/>
        <item x="316"/>
        <item x="54"/>
        <item x="1363"/>
        <item x="1601"/>
        <item x="860"/>
        <item x="891"/>
        <item x="1570"/>
        <item x="681"/>
        <item x="127"/>
        <item x="1779"/>
        <item x="281"/>
        <item x="1349"/>
        <item x="717"/>
        <item x="233"/>
        <item x="218"/>
        <item x="1427"/>
        <item x="18"/>
        <item x="74"/>
        <item x="1494"/>
        <item x="653"/>
        <item x="584"/>
        <item x="470"/>
        <item x="1485"/>
        <item x="1787"/>
        <item x="1190"/>
        <item x="1130"/>
        <item x="269"/>
        <item x="514"/>
        <item x="535"/>
        <item x="905"/>
        <item x="1450"/>
        <item x="840"/>
        <item x="1386"/>
        <item x="299"/>
        <item x="290"/>
        <item x="307"/>
        <item x="1448"/>
        <item x="740"/>
        <item x="1758"/>
        <item x="1182"/>
        <item x="1131"/>
        <item x="1034"/>
        <item x="273"/>
        <item x="1218"/>
        <item x="901"/>
        <item x="545"/>
        <item x="692"/>
        <item x="167"/>
        <item x="644"/>
        <item x="1269"/>
        <item x="61"/>
        <item x="418"/>
        <item x="1114"/>
        <item x="691"/>
        <item x="170"/>
        <item x="1841"/>
        <item x="566"/>
        <item x="1562"/>
        <item x="799"/>
        <item x="712"/>
        <item x="245"/>
        <item x="79"/>
        <item x="1264"/>
        <item x="553"/>
        <item x="1263"/>
        <item x="184"/>
        <item x="1138"/>
        <item x="986"/>
        <item x="1809"/>
        <item x="572"/>
        <item x="93"/>
        <item x="1558"/>
        <item x="930"/>
        <item x="1024"/>
        <item x="509"/>
        <item x="1519"/>
        <item x="1524"/>
        <item x="28"/>
        <item x="1612"/>
        <item x="982"/>
        <item x="1564"/>
        <item x="425"/>
        <item x="369"/>
        <item x="1015"/>
        <item x="225"/>
        <item x="31"/>
        <item x="731"/>
        <item x="476"/>
        <item x="1652"/>
        <item x="1760"/>
        <item x="819"/>
        <item x="1308"/>
        <item x="159"/>
        <item x="662"/>
        <item x="938"/>
        <item x="1385"/>
        <item x="1581"/>
        <item x="1148"/>
        <item x="1296"/>
        <item x="1818"/>
        <item x="592"/>
        <item x="1270"/>
        <item x="641"/>
        <item x="257"/>
        <item x="1333"/>
        <item x="1719"/>
        <item x="1833"/>
        <item x="1792"/>
        <item x="1084"/>
        <item x="1379"/>
        <item x="1651"/>
        <item x="1142"/>
        <item x="254"/>
        <item x="752"/>
        <item x="947"/>
        <item x="1680"/>
        <item x="688"/>
        <item x="146"/>
        <item x="1311"/>
        <item x="317"/>
        <item x="314"/>
        <item x="1765"/>
        <item x="329"/>
        <item x="460"/>
        <item x="1748"/>
        <item x="226"/>
        <item x="1176"/>
        <item x="675"/>
        <item x="506"/>
        <item x="909"/>
        <item x="443"/>
        <item x="650"/>
        <item x="180"/>
        <item x="540"/>
        <item x="1233"/>
        <item x="232"/>
        <item x="879"/>
        <item x="64"/>
        <item x="546"/>
        <item x="162"/>
        <item x="1214"/>
        <item x="1204"/>
        <item x="1727"/>
        <item x="1222"/>
        <item x="755"/>
        <item x="212"/>
        <item x="1285"/>
        <item x="563"/>
        <item x="1421"/>
        <item x="1266"/>
        <item x="1009"/>
        <item x="1078"/>
        <item x="496"/>
        <item x="1378"/>
        <item x="474"/>
        <item x="1100"/>
        <item x="849"/>
        <item x="1273"/>
        <item x="1583"/>
        <item x="998"/>
        <item x="417"/>
        <item x="1506"/>
        <item x="1695"/>
        <item x="687"/>
        <item x="370"/>
        <item x="786"/>
        <item x="90"/>
        <item x="198"/>
        <item x="1402"/>
        <item x="394"/>
        <item x="663"/>
        <item x="1666"/>
        <item x="1803"/>
        <item x="1347"/>
        <item x="203"/>
        <item x="621"/>
        <item x="308"/>
        <item x="604"/>
        <item x="239"/>
        <item x="502"/>
        <item x="432"/>
        <item x="1633"/>
        <item x="1220"/>
        <item x="24"/>
        <item x="1194"/>
        <item x="490"/>
        <item x="1475"/>
        <item x="1829"/>
        <item x="1223"/>
        <item x="1587"/>
        <item x="1035"/>
        <item x="1046"/>
        <item x="481"/>
        <item x="1622"/>
        <item x="697"/>
        <item x="1507"/>
        <item x="69"/>
        <item x="1319"/>
        <item x="642"/>
        <item x="1531"/>
        <item x="343"/>
        <item x="1144"/>
        <item x="1129"/>
        <item x="798"/>
        <item x="337"/>
        <item x="696"/>
        <item x="627"/>
        <item x="1825"/>
        <item x="1324"/>
        <item x="1759"/>
        <item x="764"/>
        <item x="1028"/>
        <item x="105"/>
        <item x="780"/>
        <item x="735"/>
        <item x="1414"/>
        <item x="20"/>
        <item x="300"/>
        <item x="1820"/>
        <item x="1700"/>
        <item x="412"/>
        <item x="271"/>
        <item x="248"/>
        <item x="1154"/>
        <item x="1745"/>
        <item x="1419"/>
        <item x="652"/>
        <item x="925"/>
        <item x="973"/>
        <item x="1067"/>
        <item x="1157"/>
        <item x="228"/>
        <item x="1591"/>
        <item x="384"/>
        <item x="635"/>
        <item x="1635"/>
        <item x="767"/>
        <item x="1346"/>
        <item x="705"/>
        <item x="377"/>
        <item x="700"/>
        <item x="1810"/>
        <item x="1008"/>
        <item x="407"/>
        <item x="8"/>
        <item x="1221"/>
        <item x="132"/>
        <item x="638"/>
        <item x="807"/>
        <item x="932"/>
        <item x="1454"/>
        <item x="1620"/>
        <item x="1670"/>
        <item x="264"/>
        <item x="877"/>
        <item x="1343"/>
        <item x="35"/>
        <item x="444"/>
        <item x="1626"/>
        <item x="1123"/>
        <item x="603"/>
        <item x="945"/>
        <item x="1232"/>
        <item x="1464"/>
        <item x="1"/>
        <item x="1576"/>
        <item x="1411"/>
        <item x="649"/>
        <item x="423"/>
        <item x="287"/>
        <item x="1830"/>
        <item x="0"/>
        <item x="1245"/>
        <item x="1052"/>
        <item x="746"/>
        <item x="689"/>
        <item x="1029"/>
        <item x="1336"/>
        <item x="979"/>
        <item x="1334"/>
        <item x="1096"/>
        <item x="1147"/>
        <item x="216"/>
        <item x="267"/>
        <item x="113"/>
        <item x="160"/>
        <item x="836"/>
        <item x="1528"/>
        <item x="575"/>
        <item x="326"/>
        <item x="961"/>
        <item x="126"/>
        <item x="1246"/>
        <item x="1821"/>
        <item x="16"/>
        <item x="1678"/>
        <item x="268"/>
        <item x="959"/>
        <item x="526"/>
        <item x="968"/>
        <item x="971"/>
        <item x="1786"/>
        <item x="679"/>
        <item x="1295"/>
        <item x="774"/>
        <item x="193"/>
        <item x="1819"/>
        <item x="30"/>
        <item x="1740"/>
        <item x="988"/>
        <item x="1568"/>
        <item x="1770"/>
        <item x="143"/>
        <item x="1077"/>
        <item x="414"/>
        <item x="494"/>
        <item x="824"/>
        <item x="1484"/>
        <item x="1432"/>
        <item x="722"/>
        <item x="67"/>
        <item x="1482"/>
        <item x="784"/>
        <item x="1625"/>
        <item x="949"/>
        <item x="1514"/>
        <item x="1751"/>
        <item x="467"/>
        <item x="1277"/>
        <item x="1707"/>
        <item x="1216"/>
        <item x="1424"/>
        <item x="1762"/>
        <item x="1111"/>
        <item x="1258"/>
        <item x="1049"/>
        <item x="345"/>
        <item x="1168"/>
        <item x="1367"/>
        <item x="908"/>
        <item x="1307"/>
        <item x="1596"/>
        <item x="1614"/>
        <item x="725"/>
        <item x="479"/>
        <item x="520"/>
        <item x="103"/>
        <item x="920"/>
        <item x="1544"/>
        <item x="1013"/>
        <item x="1621"/>
        <item x="1235"/>
        <item x="1302"/>
        <item x="459"/>
        <item x="1785"/>
        <item x="409"/>
        <item x="43"/>
        <item x="202"/>
        <item x="629"/>
        <item x="1165"/>
        <item x="1672"/>
        <item x="215"/>
        <item x="865"/>
        <item x="785"/>
        <item x="1153"/>
        <item x="711"/>
        <item x="1173"/>
        <item x="612"/>
        <item x="19"/>
        <item x="1071"/>
        <item x="151"/>
        <item x="1135"/>
        <item x="68"/>
        <item x="243"/>
        <item x="426"/>
        <item x="410"/>
        <item x="851"/>
        <item x="1431"/>
        <item x="256"/>
        <item x="1632"/>
        <item x="5"/>
        <item x="1381"/>
        <item x="709"/>
        <item x="1010"/>
        <item x="109"/>
        <item x="519"/>
        <item x="1108"/>
        <item x="154"/>
        <item x="1638"/>
        <item x="770"/>
        <item x="1037"/>
        <item x="313"/>
        <item x="1152"/>
        <item x="1011"/>
        <item x="1504"/>
        <item x="153"/>
        <item x="510"/>
        <item x="1044"/>
        <item x="1362"/>
        <item x="1694"/>
        <item x="1288"/>
        <item x="1814"/>
        <item x="112"/>
        <item x="1535"/>
        <item x="513"/>
        <item x="1577"/>
        <item x="1145"/>
        <item x="1781"/>
        <item x="937"/>
        <item x="1360"/>
        <item x="1146"/>
        <item x="185"/>
        <item x="1755"/>
        <item x="778"/>
        <item x="1109"/>
        <item x="319"/>
        <item x="1473"/>
        <item x="42"/>
        <item x="1103"/>
        <item x="342"/>
        <item x="397"/>
        <item x="487"/>
        <item x="440"/>
        <item x="1804"/>
        <item x="1314"/>
        <item x="504"/>
        <item x="1253"/>
        <item x="1641"/>
        <item x="837"/>
        <item x="480"/>
        <item x="1279"/>
        <item x="340"/>
        <item x="658"/>
        <item x="1048"/>
        <item x="1283"/>
        <item x="17"/>
        <item x="1509"/>
        <item x="1682"/>
        <item x="1416"/>
        <item x="893"/>
        <item x="809"/>
        <item x="15"/>
        <item x="1170"/>
        <item x="1227"/>
        <item x="398"/>
        <item x="378"/>
        <item x="209"/>
        <item x="829"/>
        <item x="306"/>
        <item x="617"/>
        <item x="230"/>
        <item x="870"/>
        <item x="1174"/>
        <item x="1551"/>
        <item x="1763"/>
        <item x="710"/>
        <item x="108"/>
        <item x="1837"/>
        <item x="1608"/>
        <item x="252"/>
        <item x="867"/>
        <item x="508"/>
        <item x="169"/>
        <item x="1080"/>
        <item x="1428"/>
        <item x="195"/>
        <item x="1374"/>
        <item x="1344"/>
        <item x="1205"/>
        <item x="1649"/>
        <item x="59"/>
        <item x="292"/>
        <item x="1171"/>
        <item x="498"/>
        <item x="1730"/>
        <item x="1250"/>
        <item x="1265"/>
        <item x="1160"/>
        <item x="672"/>
        <item x="1286"/>
        <item x="1534"/>
        <item x="438"/>
        <item x="531"/>
        <item x="137"/>
        <item x="631"/>
        <item x="1664"/>
        <item x="336"/>
        <item x="439"/>
        <item x="1359"/>
        <item x="457"/>
        <item x="1404"/>
        <item x="434"/>
        <item x="950"/>
        <item x="847"/>
        <item x="1753"/>
        <item x="199"/>
        <item x="1487"/>
        <item x="1744"/>
        <item x="1242"/>
        <item x="387"/>
        <item x="1181"/>
        <item x="491"/>
        <item x="943"/>
        <item x="1442"/>
        <item x="1209"/>
        <item x="1510"/>
        <item x="82"/>
        <item x="1639"/>
        <item x="816"/>
        <item x="351"/>
        <item x="1518"/>
        <item x="565"/>
        <item x="855"/>
        <item x="963"/>
        <item x="1459"/>
        <item x="152"/>
        <item x="145"/>
        <item x="533"/>
        <item x="517"/>
        <item x="1047"/>
        <item x="1542"/>
        <item x="964"/>
        <item x="917"/>
        <item x="1812"/>
        <item x="305"/>
        <item x="568"/>
        <item x="117"/>
        <item x="65"/>
        <item x="859"/>
        <item x="1567"/>
        <item x="779"/>
        <item x="73"/>
        <item x="1738"/>
      </items>
    </pivotField>
    <pivotField axis="axisRow" showAll="0">
      <items count="11">
        <item sd="0" x="1"/>
        <item x="7"/>
        <item x="2"/>
        <item x="6"/>
        <item x="5"/>
        <item x="0"/>
        <item x="8"/>
        <item x="4"/>
        <item x="9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sd="0" x="0"/>
        <item sd="0" x="3"/>
        <item sd="0" x="2"/>
        <item sd="0" x="1"/>
        <item sd="0" x="5"/>
        <item sd="0" x="4"/>
        <item sd="0" x="7"/>
        <item sd="0" x="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4"/>
    <field x="6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Total Sales Volume" fld="26" baseField="0" baseItem="0"/>
  </dataFields>
  <formats count="14">
    <format dxfId="13">
      <pivotArea grandRow="1" outline="0" collapsedLevelsAreSubtotals="1" fieldPosition="0"/>
    </format>
    <format dxfId="12">
      <pivotArea dataOnly="0" labelOnly="1" grandRow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34" type="button" dataOnly="0" labelOnly="1" outline="0" axis="axisRow" fieldPosition="0"/>
    </format>
    <format dxfId="8">
      <pivotArea dataOnly="0" labelOnly="1" fieldPosition="0">
        <references count="1">
          <reference field="34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grandRow="1" outline="0" collapsedLevelsAreSubtotals="1" fieldPosition="0"/>
    </format>
    <format dxfId="4">
      <pivotArea grandRow="1" outline="0" collapsedLevelsAreSubtotals="1" fieldPosition="0"/>
    </format>
    <format dxfId="3">
      <pivotArea dataOnly="0" labelOnly="1" grandRow="1" outline="0" fieldPosition="0"/>
    </format>
    <format dxfId="2">
      <pivotArea grandRow="1" outline="0" collapsedLevelsAreSubtotals="1" fieldPosition="0"/>
    </format>
    <format dxfId="1">
      <pivotArea dataOnly="0" labelOnly="1" fieldPosition="0">
        <references count="1">
          <reference field="34" count="0"/>
        </references>
      </pivotArea>
    </format>
    <format dxfId="0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576B4-B4C8-4FBE-A780-35BD86C08472}" name="PivotTable3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Actual Sales Volume">
  <location ref="G18:H27" firstHeaderRow="1" firstDataRow="1" firstDataCol="1"/>
  <pivotFields count="5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sd="0" x="4"/>
        <item sd="0" x="1"/>
        <item sd="0" x="3"/>
        <item sd="0" x="0"/>
        <item sd="0" x="2"/>
        <item sd="0" x="5"/>
        <item sd="0" x="6"/>
        <item sd="0" x="7"/>
        <item t="default"/>
      </items>
    </pivotField>
    <pivotField showAll="0"/>
    <pivotField axis="axisRow" dataField="1" showAll="0">
      <items count="342">
        <item sd="0" x="177"/>
        <item sd="0" x="234"/>
        <item sd="0" x="110"/>
        <item sd="0" x="22"/>
        <item sd="0" x="0"/>
        <item sd="0" x="163"/>
        <item sd="0" x="299"/>
        <item sd="0" x="294"/>
        <item sd="0" x="86"/>
        <item sd="0" x="228"/>
        <item sd="0" x="263"/>
        <item sd="0" x="335"/>
        <item sd="0" x="52"/>
        <item sd="0" x="76"/>
        <item sd="0" x="334"/>
        <item sd="0" x="238"/>
        <item sd="0" x="311"/>
        <item sd="0" x="249"/>
        <item sd="0" x="105"/>
        <item sd="0" x="173"/>
        <item sd="0" x="230"/>
        <item sd="0" x="323"/>
        <item sd="0" x="214"/>
        <item sd="0" x="117"/>
        <item sd="0" x="193"/>
        <item sd="0" x="286"/>
        <item sd="0" x="304"/>
        <item sd="0" x="285"/>
        <item sd="0" x="215"/>
        <item sd="0" x="235"/>
        <item sd="0" x="307"/>
        <item sd="0" x="320"/>
        <item sd="0" x="273"/>
        <item sd="0" x="25"/>
        <item sd="0" x="62"/>
        <item sd="0" x="206"/>
        <item sd="0" x="12"/>
        <item sd="0" x="66"/>
        <item sd="0" x="255"/>
        <item sd="0" x="183"/>
        <item sd="0" x="107"/>
        <item sd="0" x="265"/>
        <item sd="0" x="252"/>
        <item sd="0" x="84"/>
        <item sd="0" x="271"/>
        <item sd="0" x="5"/>
        <item sd="0" x="189"/>
        <item sd="0" x="227"/>
        <item sd="0" x="81"/>
        <item sd="0" x="261"/>
        <item sd="0" x="194"/>
        <item sd="0" x="58"/>
        <item sd="0" x="257"/>
        <item sd="0" x="138"/>
        <item sd="0" x="264"/>
        <item sd="0" x="281"/>
        <item sd="0" x="314"/>
        <item sd="0" x="306"/>
        <item sd="0" x="339"/>
        <item sd="0" x="272"/>
        <item sd="0" x="262"/>
        <item sd="0" x="223"/>
        <item sd="0" x="188"/>
        <item sd="0" x="136"/>
        <item sd="0" x="185"/>
        <item sd="0" x="149"/>
        <item sd="0" x="64"/>
        <item sd="0" x="186"/>
        <item sd="0" x="97"/>
        <item sd="0" x="140"/>
        <item sd="0" x="244"/>
        <item sd="0" x="61"/>
        <item sd="0" x="245"/>
        <item sd="0" x="150"/>
        <item sd="0" x="37"/>
        <item sd="0" x="74"/>
        <item sd="0" x="38"/>
        <item sd="0" x="220"/>
        <item sd="0" x="77"/>
        <item sd="0" x="241"/>
        <item sd="0" x="191"/>
        <item sd="0" x="184"/>
        <item sd="0" x="284"/>
        <item sd="0" x="237"/>
        <item sd="0" x="187"/>
        <item sd="0" x="180"/>
        <item sd="0" x="109"/>
        <item sd="0" x="295"/>
        <item sd="0" x="153"/>
        <item sd="0" x="239"/>
        <item sd="0" x="119"/>
        <item sd="0" x="292"/>
        <item sd="0" x="278"/>
        <item sd="0" x="99"/>
        <item sd="0" x="248"/>
        <item sd="0" x="172"/>
        <item sd="0" x="250"/>
        <item sd="0" x="181"/>
        <item sd="0" x="166"/>
        <item sd="0" x="45"/>
        <item sd="0" x="133"/>
        <item sd="0" x="211"/>
        <item sd="0" x="331"/>
        <item sd="0" x="114"/>
        <item sd="0" x="179"/>
        <item sd="0" x="30"/>
        <item sd="0" x="231"/>
        <item sd="0" x="83"/>
        <item sd="0" x="13"/>
        <item sd="0" x="43"/>
        <item sd="0" x="116"/>
        <item sd="0" x="217"/>
        <item sd="0" x="49"/>
        <item sd="0" x="73"/>
        <item sd="0" x="26"/>
        <item sd="0" x="203"/>
        <item sd="0" x="51"/>
        <item sd="0" x="104"/>
        <item sd="0" x="256"/>
        <item sd="0" x="201"/>
        <item sd="0" x="148"/>
        <item sd="0" x="10"/>
        <item sd="0" x="290"/>
        <item sd="0" x="158"/>
        <item sd="0" x="213"/>
        <item sd="0" x="85"/>
        <item sd="0" x="195"/>
        <item sd="0" x="55"/>
        <item sd="0" x="16"/>
        <item sd="0" x="31"/>
        <item sd="0" x="32"/>
        <item sd="0" x="152"/>
        <item sd="0" x="17"/>
        <item sd="0" x="298"/>
        <item sd="0" x="50"/>
        <item sd="0" x="139"/>
        <item sd="0" x="157"/>
        <item sd="0" x="340"/>
        <item sd="0" x="56"/>
        <item sd="0" x="246"/>
        <item sd="0" x="336"/>
        <item sd="0" x="70"/>
        <item sd="0" x="212"/>
        <item sd="0" x="80"/>
        <item sd="0" x="75"/>
        <item sd="0" x="310"/>
        <item sd="0" x="118"/>
        <item sd="0" x="129"/>
        <item sd="0" x="23"/>
        <item sd="0" x="267"/>
        <item sd="0" x="91"/>
        <item sd="0" x="319"/>
        <item sd="0" x="303"/>
        <item sd="0" x="192"/>
        <item sd="0" x="196"/>
        <item sd="0" x="174"/>
        <item sd="0" x="88"/>
        <item sd="0" x="318"/>
        <item sd="0" x="33"/>
        <item sd="0" x="289"/>
        <item sd="0" x="232"/>
        <item sd="0" x="302"/>
        <item sd="0" x="103"/>
        <item sd="0" x="130"/>
        <item sd="0" x="325"/>
        <item sd="0" x="324"/>
        <item sd="0" x="276"/>
        <item sd="0" x="288"/>
        <item sd="0" x="253"/>
        <item sd="0" x="6"/>
        <item sd="0" x="313"/>
        <item sd="0" x="151"/>
        <item sd="0" x="300"/>
        <item sd="0" x="236"/>
        <item sd="0" x="254"/>
        <item sd="0" x="34"/>
        <item sd="0" x="268"/>
        <item sd="0" x="242"/>
        <item sd="0" x="20"/>
        <item sd="0" x="224"/>
        <item sd="0" x="338"/>
        <item sd="0" x="275"/>
        <item sd="0" x="316"/>
        <item sd="0" x="333"/>
        <item sd="0" x="123"/>
        <item sd="0" x="332"/>
        <item sd="0" x="161"/>
        <item sd="0" x="111"/>
        <item sd="0" x="204"/>
        <item sd="0" x="98"/>
        <item sd="0" x="182"/>
        <item sd="0" x="274"/>
        <item sd="0" x="259"/>
        <item sd="0" x="142"/>
        <item sd="0" x="19"/>
        <item sd="0" x="221"/>
        <item sd="0" x="266"/>
        <item sd="0" x="2"/>
        <item sd="0" x="190"/>
        <item sd="0" x="156"/>
        <item sd="0" x="330"/>
        <item sd="0" x="147"/>
        <item sd="0" x="124"/>
        <item sd="0" x="141"/>
        <item sd="0" x="7"/>
        <item sd="0" x="207"/>
        <item sd="0" x="240"/>
        <item sd="0" x="40"/>
        <item sd="0" x="137"/>
        <item sd="0" x="251"/>
        <item sd="0" x="291"/>
        <item sd="0" x="72"/>
        <item sd="0" x="293"/>
        <item sd="0" x="282"/>
        <item sd="0" x="165"/>
        <item sd="0" x="18"/>
        <item sd="0" x="296"/>
        <item sd="0" x="134"/>
        <item sd="0" x="78"/>
        <item sd="0" x="4"/>
        <item sd="0" x="167"/>
        <item sd="0" x="60"/>
        <item sd="0" x="283"/>
        <item sd="0" x="68"/>
        <item sd="0" x="46"/>
        <item sd="0" x="69"/>
        <item sd="0" x="71"/>
        <item sd="0" x="277"/>
        <item sd="0" x="315"/>
        <item sd="0" x="297"/>
        <item sd="0" x="106"/>
        <item sd="0" x="127"/>
        <item sd="0" x="29"/>
        <item sd="0" x="154"/>
        <item sd="0" x="226"/>
        <item sd="0" x="21"/>
        <item sd="0" x="305"/>
        <item sd="0" x="102"/>
        <item sd="0" x="160"/>
        <item sd="0" x="100"/>
        <item sd="0" x="14"/>
        <item sd="0" x="309"/>
        <item sd="0" x="94"/>
        <item sd="0" x="63"/>
        <item sd="0" x="8"/>
        <item sd="0" x="131"/>
        <item sd="0" x="162"/>
        <item sd="0" x="199"/>
        <item sd="0" x="178"/>
        <item sd="0" x="164"/>
        <item sd="0" x="9"/>
        <item sd="0" x="44"/>
        <item sd="0" x="113"/>
        <item sd="0" x="247"/>
        <item sd="0" x="328"/>
        <item sd="0" x="327"/>
        <item sd="0" x="90"/>
        <item sd="0" x="301"/>
        <item sd="0" x="115"/>
        <item sd="0" x="225"/>
        <item sd="0" x="175"/>
        <item sd="0" x="219"/>
        <item sd="0" x="128"/>
        <item sd="0" x="168"/>
        <item sd="0" x="108"/>
        <item sd="0" x="146"/>
        <item sd="0" x="87"/>
        <item sd="0" x="121"/>
        <item sd="0" x="210"/>
        <item sd="0" x="15"/>
        <item sd="0" x="57"/>
        <item sd="0" x="216"/>
        <item sd="0" x="92"/>
        <item sd="0" x="280"/>
        <item sd="0" x="312"/>
        <item sd="0" x="11"/>
        <item sd="0" x="41"/>
        <item sd="0" x="229"/>
        <item sd="0" x="171"/>
        <item sd="0" x="24"/>
        <item sd="0" x="42"/>
        <item sd="0" x="208"/>
        <item sd="0" x="59"/>
        <item sd="0" x="96"/>
        <item sd="0" x="28"/>
        <item sd="0" x="144"/>
        <item sd="0" x="176"/>
        <item sd="0" x="317"/>
        <item sd="0" x="95"/>
        <item sd="0" x="120"/>
        <item sd="0" x="125"/>
        <item sd="0" x="143"/>
        <item sd="0" x="135"/>
        <item sd="0" x="126"/>
        <item sd="0" x="145"/>
        <item sd="0" x="321"/>
        <item sd="0" x="27"/>
        <item sd="0" x="82"/>
        <item sd="0" x="65"/>
        <item sd="0" x="1"/>
        <item sd="0" x="79"/>
        <item sd="0" x="159"/>
        <item sd="0" x="101"/>
        <item sd="0" x="329"/>
        <item sd="0" x="218"/>
        <item sd="0" x="47"/>
        <item sd="0" x="54"/>
        <item sd="0" x="3"/>
        <item sd="0" x="93"/>
        <item sd="0" x="122"/>
        <item sd="0" x="48"/>
        <item sd="0" x="169"/>
        <item sd="0" x="170"/>
        <item sd="0" x="243"/>
        <item sd="0" x="132"/>
        <item sd="0" x="53"/>
        <item sd="0" x="89"/>
        <item sd="0" x="155"/>
        <item sd="0" x="36"/>
        <item sd="0" x="326"/>
        <item sd="0" x="197"/>
        <item sd="0" x="233"/>
        <item sd="0" x="205"/>
        <item sd="0" x="112"/>
        <item sd="0" x="198"/>
        <item sd="0" x="322"/>
        <item sd="0" x="258"/>
        <item sd="0" x="287"/>
        <item sd="0" x="279"/>
        <item sd="0" x="308"/>
        <item sd="0" x="270"/>
        <item sd="0" x="39"/>
        <item sd="0" x="260"/>
        <item sd="0" x="200"/>
        <item sd="0" x="35"/>
        <item sd="0" x="269"/>
        <item sd="0" x="202"/>
        <item sd="0" x="67"/>
        <item sd="0" x="209"/>
        <item sd="0" x="222"/>
        <item sd="0" x="337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7"/>
    <field x="29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SIC Description" fld="29" subtotal="count" baseField="0" baseItem="0"/>
  </dataFields>
  <formats count="11">
    <format dxfId="24">
      <pivotArea collapsedLevelsAreSubtotals="1" fieldPosition="0">
        <references count="1">
          <reference field="27" count="1">
            <x v="0"/>
          </reference>
        </references>
      </pivotArea>
    </format>
    <format dxfId="23">
      <pivotArea collapsedLevelsAreSubtotals="1" fieldPosition="0">
        <references count="1">
          <reference field="27" count="1">
            <x v="1"/>
          </reference>
        </references>
      </pivotArea>
    </format>
    <format dxfId="22">
      <pivotArea collapsedLevelsAreSubtotals="1" fieldPosition="0">
        <references count="1">
          <reference field="27" count="1">
            <x v="2"/>
          </reference>
        </references>
      </pivotArea>
    </format>
    <format dxfId="21">
      <pivotArea collapsedLevelsAreSubtotals="1" fieldPosition="0">
        <references count="1">
          <reference field="27" count="1">
            <x v="3"/>
          </reference>
        </references>
      </pivotArea>
    </format>
    <format dxfId="20">
      <pivotArea collapsedLevelsAreSubtotals="1" fieldPosition="0">
        <references count="1">
          <reference field="27" count="1">
            <x v="4"/>
          </reference>
        </references>
      </pivotArea>
    </format>
    <format dxfId="19">
      <pivotArea collapsedLevelsAreSubtotals="1" fieldPosition="0">
        <references count="1">
          <reference field="27" count="1">
            <x v="5"/>
          </reference>
        </references>
      </pivotArea>
    </format>
    <format dxfId="18">
      <pivotArea collapsedLevelsAreSubtotals="1" fieldPosition="0">
        <references count="1">
          <reference field="27" count="1">
            <x v="6"/>
          </reference>
        </references>
      </pivotArea>
    </format>
    <format dxfId="17">
      <pivotArea collapsedLevelsAreSubtotals="1" fieldPosition="0">
        <references count="1">
          <reference field="27" count="1">
            <x v="7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  <format dxfId="14">
      <pivotArea outline="0" collapsedLevelsAreSubtotals="1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E2D16-35B6-420E-95DD-BF24AE855D25}" name="PivotTable27" cacheId="7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G3:J14" firstHeaderRow="1" firstDataRow="1" firstDataCol="3"/>
  <pivotFields count="5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measureFilter="1" sortType="descending" defaultSubtotal="0">
      <items count="4941">
        <item x="3287"/>
        <item x="1138"/>
        <item x="2275"/>
        <item x="1374"/>
        <item x="2276"/>
        <item x="1084"/>
        <item x="3174"/>
        <item x="2782"/>
        <item x="107"/>
        <item x="2474"/>
        <item x="4852"/>
        <item x="4166"/>
        <item x="3689"/>
        <item x="584"/>
        <item x="22"/>
        <item x="2054"/>
        <item x="4444"/>
        <item x="4715"/>
        <item x="3288"/>
        <item x="4839"/>
        <item x="4180"/>
        <item x="4181"/>
        <item x="1535"/>
        <item x="3051"/>
        <item x="4477"/>
        <item x="3052"/>
        <item x="323"/>
        <item x="2368"/>
        <item x="4021"/>
        <item x="1856"/>
        <item x="1557"/>
        <item x="2475"/>
        <item x="3341"/>
        <item x="1643"/>
        <item x="547"/>
        <item x="736"/>
        <item x="50"/>
        <item x="3825"/>
        <item x="4806"/>
        <item x="938"/>
        <item x="4716"/>
        <item x="2371"/>
        <item x="4563"/>
        <item x="132"/>
        <item x="3343"/>
        <item x="3289"/>
        <item x="4524"/>
        <item x="576"/>
        <item x="1717"/>
        <item x="1986"/>
        <item x="4610"/>
        <item x="2135"/>
        <item x="949"/>
        <item x="498"/>
        <item x="717"/>
        <item x="4182"/>
        <item x="2277"/>
        <item x="2278"/>
        <item x="1061"/>
        <item x="2476"/>
        <item x="3620"/>
        <item x="4644"/>
        <item x="3053"/>
        <item x="1375"/>
        <item x="304"/>
        <item x="4764"/>
        <item x="2892"/>
        <item x="4915"/>
        <item x="4072"/>
        <item x="3026"/>
        <item x="2893"/>
        <item x="1242"/>
        <item x="2894"/>
        <item x="2279"/>
        <item x="4645"/>
        <item x="1987"/>
        <item x="690"/>
        <item x="994"/>
        <item x="2895"/>
        <item x="845"/>
        <item x="1376"/>
        <item x="4646"/>
        <item x="3508"/>
        <item x="2890"/>
        <item x="2442"/>
        <item x="3054"/>
        <item x="3891"/>
        <item x="3749"/>
        <item x="3621"/>
        <item x="2786"/>
        <item x="4144"/>
        <item x="4183"/>
        <item x="2793"/>
        <item x="144"/>
        <item x="955"/>
        <item x="2539"/>
        <item x="2668"/>
        <item x="3539"/>
        <item x="2896"/>
        <item x="4184"/>
        <item x="1036"/>
        <item x="3826"/>
        <item x="2280"/>
        <item x="792"/>
        <item x="4185"/>
        <item x="4186"/>
        <item x="718"/>
        <item x="1665"/>
        <item x="2849"/>
        <item x="511"/>
        <item x="2128"/>
        <item x="4647"/>
        <item x="214"/>
        <item x="3965"/>
        <item x="3827"/>
        <item x="2136"/>
        <item x="1145"/>
        <item x="4187"/>
        <item x="1685"/>
        <item x="1105"/>
        <item x="2281"/>
        <item x="1191"/>
        <item x="846"/>
        <item x="2055"/>
        <item x="1256"/>
        <item x="3829"/>
        <item x="3892"/>
        <item x="3418"/>
        <item x="950"/>
        <item x="3056"/>
        <item x="2192"/>
        <item x="499"/>
        <item x="3201"/>
        <item x="3055"/>
        <item x="4564"/>
        <item x="4478"/>
        <item x="4882"/>
        <item x="4189"/>
        <item x="1001"/>
        <item x="1247"/>
        <item x="2477"/>
        <item x="1718"/>
        <item x="2282"/>
        <item x="3057"/>
        <item x="1501"/>
        <item x="2794"/>
        <item x="4190"/>
        <item x="3030"/>
        <item x="4191"/>
        <item x="1238"/>
        <item x="2089"/>
        <item x="2897"/>
        <item x="629"/>
        <item x="4192"/>
        <item x="1146"/>
        <item x="847"/>
        <item x="2056"/>
        <item x="1606"/>
        <item x="2594"/>
        <item x="4420"/>
        <item x="892"/>
        <item x="3568"/>
        <item x="4193"/>
        <item x="4194"/>
        <item x="772"/>
        <item x="559"/>
        <item x="512"/>
        <item x="1333"/>
        <item x="1051"/>
        <item x="2898"/>
        <item x="270"/>
        <item x="4648"/>
        <item x="4476"/>
        <item x="1940"/>
        <item x="4116"/>
        <item x="3044"/>
        <item x="4195"/>
        <item x="3966"/>
        <item x="1988"/>
        <item x="3417"/>
        <item x="3941"/>
        <item x="1666"/>
        <item x="497"/>
        <item x="719"/>
        <item x="13"/>
        <item x="4766"/>
        <item x="4861"/>
        <item x="4525"/>
        <item x="2100"/>
        <item x="39"/>
        <item x="2899"/>
        <item x="4022"/>
        <item x="1558"/>
        <item x="1906"/>
        <item x="3967"/>
        <item x="2137"/>
        <item x="4612"/>
        <item x="2283"/>
        <item x="1607"/>
        <item x="3540"/>
        <item x="412"/>
        <item x="1719"/>
        <item x="4717"/>
        <item x="2900"/>
        <item x="3456"/>
        <item x="3690"/>
        <item x="4196"/>
        <item x="4197"/>
        <item x="1926"/>
        <item x="3830"/>
        <item x="793"/>
        <item x="1299"/>
        <item x="1720"/>
        <item x="4198"/>
        <item x="3622"/>
        <item x="3406"/>
        <item x="4460"/>
        <item x="538"/>
        <item x="3750"/>
        <item x="2669"/>
        <item x="4429"/>
        <item x="1721"/>
        <item x="3199"/>
        <item x="773"/>
        <item x="2795"/>
        <item x="471"/>
        <item x="4199"/>
        <item x="2901"/>
        <item x="3968"/>
        <item x="1112"/>
        <item x="2284"/>
        <item x="17"/>
        <item x="4073"/>
        <item x="3420"/>
        <item x="2372"/>
        <item x="3058"/>
        <item x="2285"/>
        <item x="1334"/>
        <item x="1240"/>
        <item x="2430"/>
        <item x="1722"/>
        <item x="477"/>
        <item x="686"/>
        <item x="3173"/>
        <item x="128"/>
        <item x="4200"/>
        <item x="4201"/>
        <item x="3455"/>
        <item x="396"/>
        <item x="3751"/>
        <item x="150"/>
        <item x="2369"/>
        <item x="2718"/>
        <item x="923"/>
        <item x="4120"/>
        <item x="4202"/>
        <item x="4145"/>
        <item x="3828"/>
        <item x="2670"/>
        <item x="3831"/>
        <item x="513"/>
        <item x="2443"/>
        <item x="4203"/>
        <item x="4204"/>
        <item x="3969"/>
        <item x="1536"/>
        <item x="2437"/>
        <item x="1667"/>
        <item x="2373"/>
        <item x="4613"/>
        <item x="691"/>
        <item x="4916"/>
        <item x="1583"/>
        <item x="1608"/>
        <item x="4649"/>
        <item x="4442"/>
        <item x="4917"/>
        <item x="500"/>
        <item x="2902"/>
        <item x="2478"/>
        <item x="3832"/>
        <item x="4565"/>
        <item x="4205"/>
        <item x="1219"/>
        <item x="4808"/>
        <item x="3059"/>
        <item x="1335"/>
        <item x="2850"/>
        <item x="1002"/>
        <item x="4566"/>
        <item x="4650"/>
        <item x="2226"/>
        <item x="1502"/>
        <item x="4920"/>
        <item x="3344"/>
        <item x="470"/>
        <item x="2101"/>
        <item x="1708"/>
        <item x="4188"/>
        <item x="1989"/>
        <item x="3536"/>
        <item x="1559"/>
        <item x="399"/>
        <item x="4526"/>
        <item x="3893"/>
        <item x="3243"/>
        <item x="1278"/>
        <item x="2796"/>
        <item x="4206"/>
        <item x="4146"/>
        <item x="2903"/>
        <item x="3384"/>
        <item x="1037"/>
        <item x="2540"/>
        <item x="54"/>
        <item x="2671"/>
        <item x="3060"/>
        <item x="4013"/>
        <item x="3625"/>
        <item x="1147"/>
        <item x="2904"/>
        <item x="1199"/>
        <item x="4207"/>
        <item x="585"/>
        <item x="4208"/>
        <item x="4614"/>
        <item x="3345"/>
        <item x="487"/>
        <item x="4468"/>
        <item x="894"/>
        <item x="1003"/>
        <item x="623"/>
        <item x="1907"/>
        <item x="4209"/>
        <item x="975"/>
        <item x="2479"/>
        <item x="3833"/>
        <item x="1609"/>
        <item x="3752"/>
        <item x="4896"/>
        <item x="3961"/>
        <item x="2399"/>
        <item x="2797"/>
        <item x="3061"/>
        <item x="3834"/>
        <item x="1377"/>
        <item x="25"/>
        <item x="4210"/>
        <item x="4411"/>
        <item x="2719"/>
        <item x="264"/>
        <item x="4809"/>
        <item x="3753"/>
        <item x="848"/>
        <item x="3487"/>
        <item x="4832"/>
        <item x="2444"/>
        <item x="3673"/>
        <item x="36"/>
        <item x="3835"/>
        <item x="644"/>
        <item x="2641"/>
        <item x="4211"/>
        <item x="1257"/>
        <item x="1220"/>
        <item x="2720"/>
        <item x="1705"/>
        <item x="1144"/>
        <item x="12"/>
        <item x="1990"/>
        <item x="2286"/>
        <item x="1595"/>
        <item x="3691"/>
        <item x="1378"/>
        <item x="3894"/>
        <item x="3626"/>
        <item x="3414"/>
        <item x="1610"/>
        <item x="636"/>
        <item x="1723"/>
        <item x="4212"/>
        <item x="2287"/>
        <item x="1062"/>
        <item x="895"/>
        <item x="1724"/>
        <item x="817"/>
        <item x="16"/>
        <item x="424"/>
        <item x="3836"/>
        <item x="896"/>
        <item x="1725"/>
        <item x="1611"/>
        <item x="608"/>
        <item x="3346"/>
        <item x="4213"/>
        <item x="1019"/>
        <item x="4875"/>
        <item x="4214"/>
        <item x="4651"/>
        <item x="2851"/>
        <item x="3062"/>
        <item x="3627"/>
        <item x="87"/>
        <item x="785"/>
        <item x="4215"/>
        <item x="692"/>
        <item x="3202"/>
        <item x="1929"/>
        <item x="2629"/>
        <item x="2798"/>
        <item x="3837"/>
        <item x="2541"/>
        <item x="3970"/>
        <item x="3063"/>
        <item x="1686"/>
        <item x="2905"/>
        <item x="897"/>
        <item x="4527"/>
        <item x="4568"/>
        <item x="3574"/>
        <item x="224"/>
        <item x="595"/>
        <item x="3895"/>
        <item x="2906"/>
        <item x="1148"/>
        <item x="3064"/>
        <item x="1903"/>
        <item x="1379"/>
        <item x="3754"/>
        <item x="99"/>
        <item x="885"/>
        <item x="3971"/>
        <item x="4569"/>
        <item x="1612"/>
        <item x="4570"/>
        <item x="6"/>
        <item x="2051"/>
        <item x="4459"/>
        <item x="2288"/>
        <item x="400"/>
        <item x="322"/>
        <item x="4767"/>
        <item x="2721"/>
        <item x="168"/>
        <item x="81"/>
        <item x="347"/>
        <item x="3755"/>
        <item x="2535"/>
        <item x="23"/>
        <item x="1082"/>
        <item x="2289"/>
        <item x="3838"/>
        <item x="3946"/>
        <item x="3692"/>
        <item x="254"/>
        <item x="4528"/>
        <item x="4216"/>
        <item x="3274"/>
        <item x="2907"/>
        <item x="1816"/>
        <item x="4403"/>
        <item x="3065"/>
        <item x="3839"/>
        <item x="4744"/>
        <item x="217"/>
        <item x="1275"/>
        <item x="989"/>
        <item x="2852"/>
        <item x="4217"/>
        <item x="3275"/>
        <item x="3799"/>
        <item x="755"/>
        <item x="1927"/>
        <item x="818"/>
        <item x="4567"/>
        <item x="2434"/>
        <item x="97"/>
        <item x="924"/>
        <item x="3031"/>
        <item x="1779"/>
        <item x="2630"/>
        <item x="3421"/>
        <item x="4147"/>
        <item x="1"/>
        <item x="1613"/>
        <item x="2290"/>
        <item x="3890"/>
        <item x="3066"/>
        <item x="3972"/>
        <item x="1941"/>
        <item x="4571"/>
        <item x="2057"/>
        <item x="2908"/>
        <item x="3385"/>
        <item x="2291"/>
        <item x="1221"/>
        <item x="65"/>
        <item x="278"/>
        <item x="328"/>
        <item x="3467"/>
        <item x="4469"/>
        <item x="443"/>
        <item x="1063"/>
        <item x="1560"/>
        <item x="4218"/>
        <item x="875"/>
        <item x="4463"/>
        <item x="3840"/>
        <item x="2909"/>
        <item x="3973"/>
        <item x="849"/>
        <item x="4074"/>
        <item x="3693"/>
        <item x="748"/>
        <item x="4897"/>
        <item x="819"/>
        <item x="1601"/>
        <item x="1289"/>
        <item x="4219"/>
        <item x="1528"/>
        <item x="1053"/>
        <item x="3047"/>
        <item x="2910"/>
        <item x="1380"/>
        <item x="4652"/>
        <item x="3203"/>
        <item x="1336"/>
        <item x="1928"/>
        <item x="4866"/>
        <item x="2138"/>
        <item x="2292"/>
        <item x="4220"/>
        <item x="1780"/>
        <item x="1660"/>
        <item x="2293"/>
        <item x="4810"/>
        <item x="4529"/>
        <item x="4479"/>
        <item x="2631"/>
        <item x="1668"/>
        <item x="45"/>
        <item x="2294"/>
        <item x="1283"/>
        <item x="2295"/>
        <item x="514"/>
        <item x="2542"/>
        <item x="4572"/>
        <item x="1222"/>
        <item x="241"/>
        <item x="2193"/>
        <item x="657"/>
        <item x="1942"/>
        <item x="2058"/>
        <item x="1020"/>
        <item x="1149"/>
        <item x="2102"/>
        <item x="995"/>
        <item x="1337"/>
        <item x="3067"/>
        <item x="4023"/>
        <item x="4221"/>
        <item x="4746"/>
        <item x="4222"/>
        <item x="4653"/>
        <item x="4480"/>
        <item x="4654"/>
        <item x="1300"/>
        <item x="1817"/>
        <item x="3694"/>
        <item x="3962"/>
        <item x="1726"/>
        <item x="3896"/>
        <item x="4768"/>
        <item x="598"/>
        <item x="3464"/>
        <item x="1647"/>
        <item x="329"/>
        <item x="3538"/>
        <item x="201"/>
        <item x="4223"/>
        <item x="1381"/>
        <item x="2799"/>
        <item x="2626"/>
        <item x="560"/>
        <item x="1908"/>
        <item x="4898"/>
        <item x="169"/>
        <item x="4807"/>
        <item x="4765"/>
        <item x="1250"/>
        <item x="1503"/>
        <item x="4142"/>
        <item x="1223"/>
        <item x="3841"/>
        <item x="2672"/>
        <item x="1150"/>
        <item x="870"/>
        <item x="3038"/>
        <item x="2614"/>
        <item x="2296"/>
        <item x="1687"/>
        <item x="3068"/>
        <item x="2911"/>
        <item x="4224"/>
        <item x="1382"/>
        <item x="1781"/>
        <item x="2469"/>
        <item x="239"/>
        <item x="4864"/>
        <item x="2103"/>
        <item x="1727"/>
        <item x="388"/>
        <item x="1258"/>
        <item x="3472"/>
        <item x="786"/>
        <item x="1254"/>
        <item x="4876"/>
        <item x="794"/>
        <item x="3674"/>
        <item x="1943"/>
        <item x="2429"/>
        <item x="151"/>
        <item x="3032"/>
        <item x="2912"/>
        <item x="2480"/>
        <item x="501"/>
        <item x="1021"/>
        <item x="561"/>
        <item x="4225"/>
        <item x="4921"/>
        <item x="368"/>
        <item x="1991"/>
        <item x="2853"/>
        <item x="357"/>
        <item x="2913"/>
        <item x="1131"/>
        <item x="3069"/>
        <item x="2722"/>
        <item x="294"/>
        <item x="4655"/>
        <item x="1728"/>
        <item x="2481"/>
        <item x="242"/>
        <item x="1365"/>
        <item x="1338"/>
        <item x="152"/>
        <item x="4656"/>
        <item x="1224"/>
        <item x="756"/>
        <item x="1944"/>
        <item x="2914"/>
        <item x="1680"/>
        <item x="2363"/>
        <item x="4170"/>
        <item x="2800"/>
        <item x="122"/>
        <item x="4862"/>
        <item x="1614"/>
        <item x="4481"/>
        <item x="2130"/>
        <item x="4769"/>
        <item x="3070"/>
        <item x="601"/>
        <item x="2445"/>
        <item x="4226"/>
        <item x="330"/>
        <item x="3575"/>
        <item x="4905"/>
        <item x="4227"/>
        <item x="1151"/>
        <item x="1648"/>
        <item x="1064"/>
        <item x="295"/>
        <item x="1615"/>
        <item x="4530"/>
        <item x="3191"/>
        <item x="1383"/>
        <item x="1616"/>
        <item x="4718"/>
        <item x="1782"/>
        <item x="1243"/>
        <item x="3484"/>
        <item x="3974"/>
        <item x="1729"/>
        <item x="515"/>
        <item x="1600"/>
        <item x="3290"/>
        <item x="850"/>
        <item x="3071"/>
        <item x="1992"/>
        <item x="4927"/>
        <item x="693"/>
        <item x="3695"/>
        <item x="331"/>
        <item x="4228"/>
        <item x="2482"/>
        <item x="389"/>
        <item x="4531"/>
        <item x="3975"/>
        <item x="3628"/>
        <item x="2059"/>
        <item x="673"/>
        <item x="2194"/>
        <item x="3072"/>
        <item x="369"/>
        <item x="2664"/>
        <item x="2915"/>
        <item x="1716"/>
        <item x="2483"/>
        <item x="2889"/>
        <item x="4657"/>
        <item x="898"/>
        <item x="2060"/>
        <item x="2801"/>
        <item x="3842"/>
        <item x="1013"/>
        <item x="4611"/>
        <item x="1681"/>
        <item x="2916"/>
        <item x="3186"/>
        <item x="4075"/>
        <item x="1649"/>
        <item x="3696"/>
        <item x="4169"/>
        <item x="1993"/>
        <item x="820"/>
        <item x="4024"/>
        <item x="1730"/>
        <item x="4865"/>
        <item x="34"/>
        <item x="1691"/>
        <item x="3843"/>
        <item x="1384"/>
        <item x="3469"/>
        <item x="3468"/>
        <item x="3073"/>
        <item x="3204"/>
        <item x="226"/>
        <item x="390"/>
        <item x="2632"/>
        <item x="1644"/>
        <item x="2673"/>
        <item x="1731"/>
        <item x="4573"/>
        <item x="821"/>
        <item x="341"/>
        <item x="2484"/>
        <item x="3629"/>
        <item x="1065"/>
        <item x="1669"/>
        <item x="4615"/>
        <item x="935"/>
        <item x="2666"/>
        <item x="4770"/>
        <item x="1096"/>
        <item x="463"/>
        <item x="1650"/>
        <item x="3576"/>
        <item x="4658"/>
        <item x="3074"/>
        <item x="1385"/>
        <item x="956"/>
        <item x="4759"/>
        <item x="1152"/>
        <item x="38"/>
        <item x="2917"/>
        <item x="4532"/>
        <item x="3409"/>
        <item x="4076"/>
        <item x="218"/>
        <item x="3756"/>
        <item x="4451"/>
        <item x="1694"/>
        <item x="4771"/>
        <item x="3282"/>
        <item x="2297"/>
        <item x="3577"/>
        <item x="4406"/>
        <item x="3205"/>
        <item x="581"/>
        <item x="3428"/>
        <item x="2446"/>
        <item x="974"/>
        <item x="1522"/>
        <item x="4659"/>
        <item x="1909"/>
        <item x="3075"/>
        <item x="4922"/>
        <item x="4660"/>
        <item x="3757"/>
        <item x="4148"/>
        <item x="3291"/>
        <item x="434"/>
        <item x="4574"/>
        <item x="4474"/>
        <item x="970"/>
        <item x="3181"/>
        <item x="1192"/>
        <item x="3897"/>
        <item x="1617"/>
        <item x="2918"/>
        <item x="2227"/>
        <item x="187"/>
        <item x="488"/>
        <item x="658"/>
        <item x="3200"/>
        <item x="279"/>
        <item x="1582"/>
        <item x="3076"/>
        <item x="2674"/>
        <item x="4176"/>
        <item x="3792"/>
        <item x="851"/>
        <item x="1783"/>
        <item x="401"/>
        <item x="1618"/>
        <item x="3697"/>
        <item x="3077"/>
        <item x="4616"/>
        <item x="1910"/>
        <item x="1732"/>
        <item x="1818"/>
        <item x="2431"/>
        <item x="954"/>
        <item x="1153"/>
        <item x="1052"/>
        <item x="2447"/>
        <item x="1201"/>
        <item x="1784"/>
        <item x="444"/>
        <item x="3045"/>
        <item x="2139"/>
        <item x="1581"/>
        <item x="2633"/>
        <item x="2485"/>
        <item x="3844"/>
        <item x="91"/>
        <item x="1733"/>
        <item x="4661"/>
        <item x="93"/>
        <item x="3758"/>
        <item x="2400"/>
        <item x="1994"/>
        <item x="3698"/>
        <item x="694"/>
        <item x="2298"/>
        <item x="3800"/>
        <item x="188"/>
        <item x="2919"/>
        <item x="2299"/>
        <item x="3630"/>
        <item x="3078"/>
        <item x="822"/>
        <item x="135"/>
        <item x="599"/>
        <item x="2854"/>
        <item x="4423"/>
        <item x="1584"/>
        <item x="2675"/>
        <item x="1284"/>
        <item x="2802"/>
        <item x="516"/>
        <item x="3079"/>
        <item x="2061"/>
        <item x="1301"/>
        <item x="4229"/>
        <item x="3292"/>
        <item x="1995"/>
        <item x="1132"/>
        <item x="3801"/>
        <item x="603"/>
        <item x="436"/>
        <item x="1225"/>
        <item x="1734"/>
        <item x="2855"/>
        <item x="4482"/>
        <item x="1386"/>
        <item x="3898"/>
        <item x="1945"/>
        <item x="2140"/>
        <item x="925"/>
        <item x="2920"/>
        <item x="2300"/>
        <item x="31"/>
        <item x="1387"/>
        <item x="129"/>
        <item x="4230"/>
        <item x="2374"/>
        <item x="774"/>
        <item x="315"/>
        <item x="4662"/>
        <item x="88"/>
        <item x="757"/>
        <item x="784"/>
        <item x="2723"/>
        <item x="3293"/>
        <item x="153"/>
        <item x="3509"/>
        <item x="3206"/>
        <item x="4617"/>
        <item x="4663"/>
        <item x="1735"/>
        <item x="1996"/>
        <item x="2228"/>
        <item x="1302"/>
        <item x="2090"/>
        <item x="3707"/>
        <item x="3675"/>
        <item x="120"/>
        <item x="2375"/>
        <item x="4231"/>
        <item x="2803"/>
        <item x="1819"/>
        <item x="219"/>
        <item x="609"/>
        <item x="517"/>
        <item x="741"/>
        <item x="2538"/>
        <item x="3492"/>
        <item x="2301"/>
        <item x="170"/>
        <item x="1154"/>
        <item x="453"/>
        <item x="3386"/>
        <item x="899"/>
        <item x="823"/>
        <item x="4232"/>
        <item x="1736"/>
        <item x="637"/>
        <item x="431"/>
        <item x="3541"/>
        <item x="1651"/>
        <item x="659"/>
        <item x="3947"/>
        <item x="720"/>
        <item x="3699"/>
        <item x="3294"/>
        <item x="4233"/>
        <item x="4664"/>
        <item x="655"/>
        <item x="1388"/>
        <item x="876"/>
        <item x="351"/>
        <item x="3027"/>
        <item x="4618"/>
        <item x="3080"/>
        <item x="2724"/>
        <item x="1066"/>
        <item x="4234"/>
        <item x="1218"/>
        <item x="1670"/>
        <item x="3802"/>
        <item x="4077"/>
        <item x="2676"/>
        <item x="3700"/>
        <item x="3486"/>
        <item x="184"/>
        <item x="3676"/>
        <item x="926"/>
        <item x="1085"/>
        <item x="877"/>
        <item x="3025"/>
        <item x="3845"/>
        <item x="1389"/>
        <item x="1930"/>
        <item x="2856"/>
        <item x="3976"/>
        <item x="3846"/>
        <item x="1504"/>
        <item x="4483"/>
        <item x="3701"/>
        <item x="3899"/>
        <item x="4235"/>
        <item x="4"/>
        <item x="1619"/>
        <item x="1652"/>
        <item x="3702"/>
        <item x="189"/>
        <item x="1946"/>
        <item x="3295"/>
        <item x="3347"/>
        <item x="4236"/>
        <item x="2229"/>
        <item x="4840"/>
        <item x="2487"/>
        <item x="852"/>
        <item x="2921"/>
        <item x="3255"/>
        <item x="1865"/>
        <item x="3631"/>
        <item x="1103"/>
        <item x="4619"/>
        <item x="3296"/>
        <item x="154"/>
        <item x="2804"/>
        <item x="4719"/>
        <item x="300"/>
        <item x="1911"/>
        <item x="2302"/>
        <item x="3578"/>
        <item x="4237"/>
        <item x="2488"/>
        <item x="3429"/>
        <item x="425"/>
        <item x="4025"/>
        <item x="3319"/>
        <item x="2725"/>
        <item x="3703"/>
        <item x="1866"/>
        <item x="695"/>
        <item x="1997"/>
        <item x="4238"/>
        <item x="3847"/>
        <item x="1867"/>
        <item x="3510"/>
        <item x="202"/>
        <item x="2489"/>
        <item x="1778"/>
        <item x="775"/>
        <item x="4026"/>
        <item x="4078"/>
        <item x="115"/>
        <item x="2303"/>
        <item x="998"/>
        <item x="1390"/>
        <item x="2141"/>
        <item x="2783"/>
        <item x="3256"/>
        <item x="2648"/>
        <item x="2"/>
        <item x="4720"/>
        <item x="2490"/>
        <item x="3579"/>
        <item x="1947"/>
        <item x="3430"/>
        <item x="4665"/>
        <item x="4919"/>
        <item x="976"/>
        <item x="2491"/>
        <item x="166"/>
        <item x="433"/>
        <item x="3511"/>
        <item x="2225"/>
        <item x="2805"/>
        <item x="2922"/>
        <item x="1998"/>
        <item x="3297"/>
        <item x="4439"/>
        <item x="1505"/>
        <item x="3082"/>
        <item x="795"/>
        <item x="3977"/>
        <item x="1537"/>
        <item x="140"/>
        <item x="2857"/>
        <item x="1999"/>
        <item x="4027"/>
        <item x="1022"/>
        <item x="1296"/>
        <item x="1820"/>
        <item x="4028"/>
        <item x="1948"/>
        <item x="2726"/>
        <item x="2923"/>
        <item x="3387"/>
        <item x="3580"/>
        <item x="2492"/>
        <item x="2230"/>
        <item x="4149"/>
        <item x="1391"/>
        <item x="1774"/>
        <item x="2543"/>
        <item x="2304"/>
        <item x="573"/>
        <item x="721"/>
        <item x="1737"/>
        <item x="1702"/>
        <item x="370"/>
        <item x="3298"/>
        <item x="2667"/>
        <item x="645"/>
        <item x="1698"/>
        <item x="811"/>
        <item x="2195"/>
        <item x="3632"/>
        <item x="1738"/>
        <item x="3900"/>
        <item x="4747"/>
        <item x="3978"/>
        <item x="1620"/>
        <item x="1912"/>
        <item x="927"/>
        <item x="4121"/>
        <item x="4016"/>
        <item x="380"/>
        <item x="3633"/>
        <item x="1561"/>
        <item x="1038"/>
        <item x="1392"/>
        <item x="3704"/>
        <item x="2401"/>
        <item x="2888"/>
        <item x="2595"/>
        <item x="3796"/>
        <item x="2305"/>
        <item x="3248"/>
        <item x="1868"/>
        <item x="4933"/>
        <item x="465"/>
        <item x="2000"/>
        <item x="3348"/>
        <item x="2924"/>
        <item x="787"/>
        <item x="1285"/>
        <item x="1949"/>
        <item x="3478"/>
        <item x="1938"/>
        <item x="1197"/>
        <item x="3083"/>
        <item x="2231"/>
        <item x="3705"/>
        <item x="4150"/>
        <item x="2091"/>
        <item x="1083"/>
        <item x="4122"/>
        <item x="682"/>
        <item x="2062"/>
        <item x="1023"/>
        <item x="1869"/>
        <item x="3454"/>
        <item x="190"/>
        <item x="2306"/>
        <item x="872"/>
        <item x="1950"/>
        <item x="3901"/>
        <item x="371"/>
        <item x="2001"/>
        <item x="3207"/>
        <item x="1870"/>
        <item x="3084"/>
        <item x="2142"/>
        <item x="4620"/>
        <item x="3634"/>
        <item x="1292"/>
        <item x="167"/>
        <item x="2925"/>
        <item x="4811"/>
        <item x="191"/>
        <item x="549"/>
        <item x="3512"/>
        <item x="1393"/>
        <item x="1202"/>
        <item x="1621"/>
        <item x="2002"/>
        <item x="3542"/>
        <item x="3677"/>
        <item x="1198"/>
        <item x="2634"/>
        <item x="1860"/>
        <item x="4179"/>
        <item x="4772"/>
        <item x="3759"/>
        <item x="203"/>
        <item x="2307"/>
        <item x="4151"/>
        <item x="4470"/>
        <item x="3085"/>
        <item x="165"/>
        <item x="296"/>
        <item x="243"/>
        <item x="4812"/>
        <item x="2493"/>
        <item x="3581"/>
        <item x="3924"/>
        <item x="2402"/>
        <item x="3848"/>
        <item x="4721"/>
        <item x="94"/>
        <item x="3192"/>
        <item x="196"/>
        <item x="758"/>
        <item x="2858"/>
        <item x="1931"/>
        <item x="1785"/>
        <item x="1821"/>
        <item x="1394"/>
        <item x="1086"/>
        <item x="1226"/>
        <item x="3948"/>
        <item x="977"/>
        <item x="1739"/>
        <item x="3803"/>
        <item x="1951"/>
        <item x="4239"/>
        <item x="4152"/>
        <item x="53"/>
        <item x="2264"/>
        <item x="3979"/>
        <item x="2448"/>
        <item x="4928"/>
        <item x="3980"/>
        <item x="2063"/>
        <item x="1538"/>
        <item x="445"/>
        <item x="2926"/>
        <item x="2403"/>
        <item x="1822"/>
        <item x="3513"/>
        <item x="4835"/>
        <item x="754"/>
        <item x="592"/>
        <item x="2003"/>
        <item x="4837"/>
        <item x="2677"/>
        <item x="3388"/>
        <item x="550"/>
        <item x="3495"/>
        <item x="4666"/>
        <item x="4240"/>
        <item x="796"/>
        <item x="2092"/>
        <item x="4171"/>
        <item x="3748"/>
        <item x="2064"/>
        <item x="4742"/>
        <item x="2494"/>
        <item x="4761"/>
        <item x="3208"/>
        <item x="3193"/>
        <item x="2859"/>
        <item x="2004"/>
        <item x="2308"/>
        <item x="696"/>
        <item x="446"/>
        <item x="2927"/>
        <item x="4575"/>
        <item x="978"/>
        <item x="1395"/>
        <item x="2309"/>
        <item x="4465"/>
        <item x="286"/>
        <item x="1740"/>
        <item x="1871"/>
        <item x="4153"/>
        <item x="638"/>
        <item x="3037"/>
        <item x="3028"/>
        <item x="40"/>
        <item x="3760"/>
        <item x="4813"/>
        <item x="3635"/>
        <item x="4412"/>
        <item x="1396"/>
        <item x="4427"/>
        <item x="1622"/>
        <item x="4558"/>
        <item x="4939"/>
        <item x="4241"/>
        <item x="3543"/>
        <item x="3619"/>
        <item x="308"/>
        <item x="4242"/>
        <item x="3849"/>
        <item x="4243"/>
        <item x="3496"/>
        <item x="3209"/>
        <item x="1397"/>
        <item x="118"/>
        <item x="3964"/>
        <item x="502"/>
        <item x="2495"/>
        <item x="578"/>
        <item x="2928"/>
        <item x="2860"/>
        <item x="4576"/>
        <item x="957"/>
        <item x="1585"/>
        <item x="4533"/>
        <item x="593"/>
        <item x="1398"/>
        <item x="292"/>
        <item x="1106"/>
        <item x="2635"/>
        <item x="3086"/>
        <item x="610"/>
        <item x="3087"/>
        <item x="1114"/>
        <item x="3981"/>
        <item x="1067"/>
        <item x="503"/>
        <item x="737"/>
        <item x="4164"/>
        <item x="3088"/>
        <item x="4523"/>
        <item x="2133"/>
        <item x="660"/>
        <item x="3793"/>
        <item x="4154"/>
        <item x="4773"/>
        <item x="824"/>
        <item x="1339"/>
        <item x="4244"/>
        <item x="1277"/>
        <item x="646"/>
        <item x="2232"/>
        <item x="853"/>
        <item x="4814"/>
        <item x="4667"/>
        <item x="1068"/>
        <item x="886"/>
        <item x="1872"/>
        <item x="1605"/>
        <item x="3636"/>
        <item x="1155"/>
        <item x="596"/>
        <item x="438"/>
        <item x="402"/>
        <item x="2093"/>
        <item x="776"/>
        <item x="3669"/>
        <item x="3902"/>
        <item x="3257"/>
        <item x="1913"/>
        <item x="255"/>
        <item x="3249"/>
        <item x="4029"/>
        <item x="360"/>
        <item x="1645"/>
        <item x="1326"/>
        <item x="2065"/>
        <item x="171"/>
        <item x="2310"/>
        <item x="1156"/>
        <item x="4484"/>
        <item x="2806"/>
        <item x="4445"/>
        <item x="8"/>
        <item x="4668"/>
        <item x="2066"/>
        <item x="1399"/>
        <item x="1562"/>
        <item x="1259"/>
        <item x="1024"/>
        <item x="1952"/>
        <item x="1823"/>
        <item x="2496"/>
        <item x="2929"/>
        <item x="1400"/>
        <item x="2233"/>
        <item x="2143"/>
        <item x="4774"/>
        <item x="4245"/>
        <item x="2067"/>
        <item x="2619"/>
        <item x="594"/>
        <item x="3544"/>
        <item x="3903"/>
        <item x="305"/>
        <item x="4669"/>
        <item x="2930"/>
        <item x="2649"/>
        <item x="3349"/>
        <item x="2311"/>
        <item x="2005"/>
        <item x="172"/>
        <item x="2144"/>
        <item x="4246"/>
        <item x="4830"/>
        <item x="3389"/>
        <item x="3925"/>
        <item x="1401"/>
        <item x="1004"/>
        <item x="3299"/>
        <item x="338"/>
        <item x="4621"/>
        <item x="1340"/>
        <item x="3950"/>
        <item x="4577"/>
        <item x="1693"/>
        <item x="1953"/>
        <item x="3804"/>
        <item x="684"/>
        <item x="422"/>
        <item x="1741"/>
        <item x="1279"/>
        <item x="2272"/>
        <item x="2068"/>
        <item x="1701"/>
        <item x="3488"/>
        <item x="4775"/>
        <item x="2376"/>
        <item x="1954"/>
        <item x="1402"/>
        <item x="4670"/>
        <item x="413"/>
        <item x="4455"/>
        <item x="1531"/>
        <item x="4247"/>
        <item x="4560"/>
        <item x="3415"/>
        <item x="1330"/>
        <item x="4841"/>
        <item x="1506"/>
        <item x="2365"/>
        <item x="155"/>
        <item x="4722"/>
        <item x="2727"/>
        <item x="4937"/>
        <item x="2069"/>
        <item x="3390"/>
        <item x="4248"/>
        <item x="3089"/>
        <item x="2790"/>
        <item x="454"/>
        <item x="4249"/>
        <item x="1742"/>
        <item x="878"/>
        <item x="352"/>
        <item x="403"/>
        <item x="426"/>
        <item x="4079"/>
        <item x="3982"/>
        <item x="4578"/>
        <item x="4748"/>
        <item x="2544"/>
        <item x="2006"/>
        <item x="4671"/>
        <item x="813"/>
        <item x="900"/>
        <item x="1107"/>
        <item x="3850"/>
        <item x="92"/>
        <item x="1824"/>
        <item x="4178"/>
        <item x="3210"/>
        <item x="29"/>
        <item x="1025"/>
        <item x="4579"/>
        <item x="1193"/>
        <item x="3196"/>
        <item x="958"/>
        <item x="1743"/>
        <item x="3090"/>
        <item x="3582"/>
        <item x="1653"/>
        <item x="3805"/>
        <item x="671"/>
        <item x="518"/>
        <item x="4672"/>
        <item x="4172"/>
        <item x="4908"/>
        <item x="4080"/>
        <item x="4534"/>
        <item x="447"/>
        <item x="4404"/>
        <item x="3194"/>
        <item x="1682"/>
        <item x="269"/>
        <item x="540"/>
        <item x="2728"/>
        <item x="3583"/>
        <item x="3761"/>
        <item x="3951"/>
        <item x="3422"/>
        <item x="148"/>
        <item x="340"/>
        <item x="4030"/>
        <item x="4580"/>
        <item x="1185"/>
        <item x="3806"/>
        <item x="1026"/>
        <item x="3337"/>
        <item x="290"/>
        <item x="2070"/>
        <item x="4929"/>
        <item x="2312"/>
        <item x="4745"/>
        <item x="4031"/>
        <item x="1403"/>
        <item x="451"/>
        <item x="197"/>
        <item x="325"/>
        <item x="2497"/>
        <item x="2931"/>
        <item x="4673"/>
        <item x="611"/>
        <item x="2545"/>
        <item x="519"/>
        <item x="2007"/>
        <item x="4880"/>
        <item x="2313"/>
        <item x="4250"/>
        <item x="2807"/>
        <item x="4934"/>
        <item x="2008"/>
        <item x="3091"/>
        <item x="2546"/>
        <item x="1133"/>
        <item x="738"/>
        <item x="3276"/>
        <item x="2234"/>
        <item x="722"/>
        <item x="3033"/>
        <item x="2314"/>
        <item x="1327"/>
        <item x="1248"/>
        <item x="930"/>
        <item x="3350"/>
        <item x="2099"/>
        <item x="4252"/>
        <item x="267"/>
        <item x="675"/>
        <item x="674"/>
        <item x="3983"/>
        <item x="4251"/>
        <item x="4032"/>
        <item x="4435"/>
        <item x="237"/>
        <item x="2932"/>
        <item x="3851"/>
        <item x="3584"/>
        <item x="427"/>
        <item x="1332"/>
        <item x="3351"/>
        <item x="928"/>
        <item x="2404"/>
        <item x="2547"/>
        <item x="1744"/>
        <item x="3984"/>
        <item x="3624"/>
        <item x="2104"/>
        <item x="1745"/>
        <item x="676"/>
        <item x="1955"/>
        <item x="661"/>
        <item x="3952"/>
        <item x="777"/>
        <item x="1404"/>
        <item x="2235"/>
        <item x="4253"/>
        <item x="4033"/>
        <item x="1914"/>
        <item x="4430"/>
        <item x="2009"/>
        <item x="2613"/>
        <item x="244"/>
        <item x="3904"/>
        <item x="204"/>
        <item x="3273"/>
        <item x="3479"/>
        <item x="1539"/>
        <item x="2729"/>
        <item x="2548"/>
        <item x="4464"/>
        <item x="4413"/>
        <item x="3092"/>
        <item x="2650"/>
        <item x="71"/>
        <item x="1524"/>
        <item x="3926"/>
        <item x="2236"/>
        <item x="2370"/>
        <item x="4254"/>
        <item x="4622"/>
        <item x="3514"/>
        <item x="3182"/>
        <item x="2861"/>
        <item x="4255"/>
        <item x="1623"/>
        <item x="3571"/>
        <item x="455"/>
        <item x="2237"/>
        <item x="1507"/>
        <item x="868"/>
        <item x="1825"/>
        <item x="1523"/>
        <item x="2678"/>
        <item x="1288"/>
        <item x="58"/>
        <item x="173"/>
        <item x="3093"/>
        <item x="2933"/>
        <item x="1405"/>
        <item x="3431"/>
        <item x="778"/>
        <item x="4100"/>
        <item x="2730"/>
        <item x="1406"/>
        <item x="4256"/>
        <item x="3211"/>
        <item x="2238"/>
        <item x="586"/>
        <item x="4155"/>
        <item x="4776"/>
        <item x="3852"/>
        <item x="1157"/>
        <item x="2596"/>
        <item x="2105"/>
        <item x="1624"/>
        <item x="3175"/>
        <item x="520"/>
        <item x="220"/>
        <item x="1746"/>
        <item x="287"/>
        <item x="1060"/>
        <item x="2405"/>
        <item x="1200"/>
        <item x="2549"/>
        <item x="854"/>
        <item x="3585"/>
        <item x="2366"/>
        <item x="3497"/>
        <item x="1563"/>
        <item x="59"/>
        <item x="2145"/>
        <item x="1747"/>
        <item x="2616"/>
        <item x="4019"/>
        <item x="4940"/>
        <item x="1303"/>
        <item x="489"/>
        <item x="4257"/>
        <item x="2315"/>
        <item x="3300"/>
        <item x="612"/>
        <item x="3637"/>
        <item x="3432"/>
        <item x="2435"/>
        <item x="1407"/>
        <item x="1122"/>
        <item x="2679"/>
        <item x="3391"/>
        <item x="2498"/>
        <item x="901"/>
        <item x="490"/>
        <item x="332"/>
        <item x="1826"/>
        <item x="2934"/>
        <item x="112"/>
        <item x="2550"/>
        <item x="2731"/>
        <item x="887"/>
        <item x="385"/>
        <item x="1786"/>
        <item x="3853"/>
        <item x="4763"/>
        <item x="2808"/>
        <item x="2862"/>
        <item x="2791"/>
        <item x="3094"/>
        <item x="2935"/>
        <item x="4081"/>
        <item x="879"/>
        <item x="3586"/>
        <item x="4034"/>
        <item x="3258"/>
        <item x="2863"/>
        <item x="1408"/>
        <item x="4409"/>
        <item x="937"/>
        <item x="3095"/>
        <item x="4035"/>
        <item x="3096"/>
        <item x="1827"/>
        <item x="2196"/>
        <item x="2936"/>
        <item x="4485"/>
        <item x="2732"/>
        <item x="2197"/>
        <item x="4857"/>
        <item x="3905"/>
        <item x="1586"/>
        <item x="3176"/>
        <item x="404"/>
        <item x="2239"/>
        <item x="2428"/>
        <item x="1956"/>
        <item x="1005"/>
        <item x="1703"/>
        <item x="2937"/>
        <item x="3433"/>
        <item x="1409"/>
        <item x="4899"/>
        <item x="797"/>
        <item x="2733"/>
        <item x="1828"/>
        <item x="3097"/>
        <item x="2146"/>
        <item x="4486"/>
        <item x="3906"/>
        <item x="4082"/>
        <item x="4535"/>
        <item x="662"/>
        <item x="613"/>
        <item x="1341"/>
        <item x="78"/>
        <item x="3281"/>
        <item x="4119"/>
        <item x="4623"/>
        <item x="4674"/>
        <item x="4258"/>
        <item x="3301"/>
        <item x="3638"/>
        <item x="1293"/>
        <item x="941"/>
        <item x="405"/>
        <item x="3587"/>
        <item x="1410"/>
        <item x="3515"/>
        <item x="551"/>
        <item x="2106"/>
        <item x="3545"/>
        <item x="2499"/>
        <item x="1748"/>
        <item x="647"/>
        <item x="1411"/>
        <item x="2147"/>
        <item x="630"/>
        <item x="4083"/>
        <item x="414"/>
        <item x="3244"/>
        <item x="2071"/>
        <item x="4723"/>
        <item x="2938"/>
        <item x="3762"/>
        <item x="2647"/>
        <item x="4749"/>
        <item x="1587"/>
        <item x="2734"/>
        <item x="1862"/>
        <item x="1412"/>
        <item x="3569"/>
        <item x="2316"/>
        <item x="3546"/>
        <item x="379"/>
        <item x="4259"/>
        <item x="2148"/>
        <item x="562"/>
        <item x="1413"/>
        <item x="1829"/>
        <item x="1540"/>
        <item x="1787"/>
        <item x="3212"/>
        <item x="100"/>
        <item x="4260"/>
        <item x="2317"/>
        <item x="723"/>
        <item x="1957"/>
        <item x="4487"/>
        <item x="333"/>
        <item x="4815"/>
        <item x="3985"/>
        <item x="972"/>
        <item x="2440"/>
        <item x="2551"/>
        <item x="2680"/>
        <item x="504"/>
        <item x="4887"/>
        <item x="2198"/>
        <item x="2887"/>
        <item x="3197"/>
        <item x="3046"/>
        <item x="4750"/>
        <item x="1414"/>
        <item x="2597"/>
        <item x="2809"/>
        <item x="4261"/>
        <item x="2621"/>
        <item x="4932"/>
        <item x="724"/>
        <item x="3854"/>
        <item x="205"/>
        <item x="3302"/>
        <item x="121"/>
        <item x="3279"/>
        <item x="3516"/>
        <item x="70"/>
        <item x="734"/>
        <item x="473"/>
        <item x="2681"/>
        <item x="3498"/>
        <item x="2318"/>
        <item x="2072"/>
        <item x="2939"/>
        <item x="1958"/>
        <item x="959"/>
        <item x="386"/>
        <item x="3303"/>
        <item x="3352"/>
        <item x="2636"/>
        <item x="4488"/>
        <item x="2646"/>
        <item x="3763"/>
        <item x="2319"/>
        <item x="1203"/>
        <item x="1415"/>
        <item x="2735"/>
        <item x="3706"/>
        <item x="4084"/>
        <item x="1286"/>
        <item x="3353"/>
        <item x="2500"/>
        <item x="1069"/>
        <item x="1027"/>
        <item x="306"/>
        <item x="1588"/>
        <item x="2537"/>
        <item x="2149"/>
        <item x="4262"/>
        <item x="2406"/>
        <item x="2377"/>
        <item x="4923"/>
        <item x="606"/>
        <item x="1416"/>
        <item x="2501"/>
        <item x="631"/>
        <item x="3098"/>
        <item x="4263"/>
        <item x="1372"/>
        <item x="4036"/>
        <item x="2073"/>
        <item x="3807"/>
        <item x="2094"/>
        <item x="3533"/>
        <item x="4675"/>
        <item x="3354"/>
        <item x="1959"/>
        <item x="2682"/>
        <item x="2940"/>
        <item x="2941"/>
        <item x="1294"/>
        <item x="1417"/>
        <item x="1934"/>
        <item x="52"/>
        <item x="3434"/>
        <item x="3588"/>
        <item x="1788"/>
        <item x="3764"/>
        <item x="2942"/>
        <item x="3423"/>
        <item x="1304"/>
        <item x="2320"/>
        <item x="236"/>
        <item x="677"/>
        <item x="990"/>
        <item x="3808"/>
        <item x="2617"/>
        <item x="1541"/>
        <item x="1121"/>
        <item x="2050"/>
        <item x="1342"/>
        <item x="4264"/>
        <item x="4536"/>
        <item x="3986"/>
        <item x="4433"/>
        <item x="4085"/>
        <item x="788"/>
        <item x="2683"/>
        <item x="4777"/>
        <item x="4265"/>
        <item x="2321"/>
        <item x="798"/>
        <item x="3547"/>
        <item x="1749"/>
        <item x="3708"/>
        <item x="156"/>
        <item x="3183"/>
        <item x="4872"/>
        <item x="4437"/>
        <item x="4537"/>
        <item x="3099"/>
        <item x="1589"/>
        <item x="2222"/>
        <item x="3435"/>
        <item x="1688"/>
        <item x="4816"/>
        <item x="880"/>
        <item x="3589"/>
        <item x="2150"/>
        <item x="3499"/>
        <item x="2274"/>
        <item x="3987"/>
        <item x="3100"/>
        <item x="902"/>
        <item x="56"/>
        <item x="372"/>
        <item x="4037"/>
        <item x="3283"/>
        <item x="563"/>
        <item x="2010"/>
        <item x="398"/>
        <item x="365"/>
        <item x="60"/>
        <item x="68"/>
        <item x="4266"/>
        <item x="3927"/>
        <item x="825"/>
        <item x="4267"/>
        <item x="2240"/>
        <item x="1244"/>
        <item x="2199"/>
        <item x="4461"/>
        <item x="697"/>
        <item x="3678"/>
        <item x="1625"/>
        <item x="903"/>
        <item x="3240"/>
        <item x="2810"/>
        <item x="1418"/>
        <item x="1654"/>
        <item x="1343"/>
        <item x="147"/>
        <item x="1915"/>
        <item x="4268"/>
        <item x="2151"/>
        <item x="4538"/>
        <item x="4269"/>
        <item x="1305"/>
        <item x="1419"/>
        <item x="4270"/>
        <item x="316"/>
        <item x="904"/>
        <item x="1564"/>
        <item x="3639"/>
        <item x="4038"/>
        <item x="2152"/>
        <item x="3213"/>
        <item x="1960"/>
        <item x="1830"/>
        <item x="116"/>
        <item x="2153"/>
        <item x="4467"/>
        <item x="3355"/>
        <item x="20"/>
        <item x="2943"/>
        <item x="2864"/>
        <item x="2811"/>
        <item x="2684"/>
        <item x="1873"/>
        <item x="3534"/>
        <item x="1789"/>
        <item x="3392"/>
        <item x="3304"/>
        <item x="1700"/>
        <item x="4924"/>
        <item x="1985"/>
        <item x="1750"/>
        <item x="2944"/>
        <item x="1006"/>
        <item x="1751"/>
        <item x="1752"/>
        <item x="3101"/>
        <item x="855"/>
        <item x="69"/>
        <item x="3888"/>
        <item x="2322"/>
        <item x="685"/>
        <item x="3640"/>
        <item x="564"/>
        <item x="2945"/>
        <item x="2407"/>
        <item x="3855"/>
        <item x="749"/>
        <item x="521"/>
        <item x="678"/>
        <item x="2502"/>
        <item x="3590"/>
        <item x="1961"/>
        <item x="3856"/>
        <item x="2946"/>
        <item x="2552"/>
        <item x="587"/>
        <item x="4454"/>
        <item x="245"/>
        <item x="3907"/>
        <item x="522"/>
        <item x="1194"/>
        <item x="2643"/>
        <item x="4624"/>
        <item x="3949"/>
        <item x="3305"/>
        <item x="4271"/>
        <item x="4751"/>
        <item x="4858"/>
        <item x="1344"/>
        <item x="3809"/>
        <item x="1962"/>
        <item x="2200"/>
        <item x="3671"/>
        <item x="2947"/>
        <item x="4893"/>
        <item x="2323"/>
        <item x="905"/>
        <item x="4938"/>
        <item x="66"/>
        <item x="2154"/>
        <item x="1831"/>
        <item x="2107"/>
        <item x="1592"/>
        <item x="2685"/>
        <item x="348"/>
        <item x="1420"/>
        <item x="271"/>
        <item x="1007"/>
        <item x="2095"/>
        <item x="1070"/>
        <item x="759"/>
        <item x="1087"/>
        <item x="2948"/>
        <item x="3277"/>
        <item x="2074"/>
        <item x="206"/>
        <item x="289"/>
        <item x="3765"/>
        <item x="1421"/>
        <item x="1366"/>
        <item x="2241"/>
        <item x="253"/>
        <item x="4405"/>
        <item x="2155"/>
        <item x="3102"/>
        <item x="4086"/>
        <item x="1874"/>
        <item x="624"/>
        <item x="4272"/>
        <item x="3857"/>
        <item x="679"/>
        <item x="4039"/>
        <item x="4724"/>
        <item x="3356"/>
        <item x="3766"/>
        <item x="366"/>
        <item x="1071"/>
        <item x="2865"/>
        <item x="272"/>
        <item x="1596"/>
        <item x="951"/>
        <item x="1832"/>
        <item x="2503"/>
        <item x="4676"/>
        <item x="4625"/>
        <item x="47"/>
        <item x="2242"/>
        <item x="2553"/>
        <item x="3284"/>
        <item x="4273"/>
        <item x="2813"/>
        <item x="1916"/>
        <item x="1864"/>
        <item x="4274"/>
        <item x="491"/>
        <item x="2324"/>
        <item x="4489"/>
        <item x="614"/>
        <item x="1775"/>
        <item x="1642"/>
        <item x="1306"/>
        <item x="2201"/>
        <item x="3172"/>
        <item x="3532"/>
        <item x="565"/>
        <item x="1081"/>
        <item x="2156"/>
        <item x="1753"/>
        <item x="344"/>
        <item x="4441"/>
        <item x="3679"/>
        <item x="1345"/>
        <item x="4040"/>
        <item x="1245"/>
        <item x="1875"/>
        <item x="2949"/>
        <item x="3103"/>
        <item x="4752"/>
        <item x="125"/>
        <item x="309"/>
        <item x="1422"/>
        <item x="2814"/>
        <item x="3641"/>
        <item x="2504"/>
        <item x="2736"/>
        <item x="2622"/>
        <item x="2505"/>
        <item x="1508"/>
        <item x="505"/>
        <item x="2243"/>
        <item x="1565"/>
        <item x="1917"/>
        <item x="381"/>
        <item x="1833"/>
        <item x="3858"/>
        <item x="3928"/>
        <item x="4447"/>
        <item x="1671"/>
        <item x="3306"/>
        <item x="4677"/>
        <item x="1904"/>
        <item x="4539"/>
        <item x="2815"/>
        <item x="2950"/>
        <item x="523"/>
        <item x="4168"/>
        <item x="1876"/>
        <item x="3259"/>
        <item x="2244"/>
        <item x="482"/>
        <item x="906"/>
        <item x="3272"/>
        <item x="632"/>
        <item x="1088"/>
        <item x="716"/>
        <item x="3709"/>
        <item x="1260"/>
        <item x="1423"/>
        <item x="750"/>
        <item x="1097"/>
        <item x="72"/>
        <item x="2651"/>
        <item x="3104"/>
        <item x="3214"/>
        <item x="3548"/>
        <item x="1298"/>
        <item x="1089"/>
        <item x="826"/>
        <item x="55"/>
        <item x="3810"/>
        <item x="4123"/>
        <item x="1566"/>
        <item x="4817"/>
        <item x="37"/>
        <item x="2554"/>
        <item x="2325"/>
        <item x="1123"/>
        <item x="1424"/>
        <item x="4275"/>
        <item x="2326"/>
        <item x="1113"/>
        <item x="2011"/>
        <item x="3215"/>
        <item x="2816"/>
        <item x="667"/>
        <item x="246"/>
        <item x="4041"/>
        <item x="4471"/>
        <item x="1626"/>
        <item x="3642"/>
        <item x="907"/>
        <item x="3549"/>
        <item x="353"/>
        <item x="3767"/>
        <item x="273"/>
        <item x="3710"/>
        <item x="3357"/>
        <item x="1186"/>
        <item x="2362"/>
        <item x="2555"/>
        <item x="3500"/>
        <item x="26"/>
        <item x="881"/>
        <item x="2108"/>
        <item x="602"/>
        <item x="4276"/>
        <item x="310"/>
        <item x="4087"/>
        <item x="1204"/>
        <item x="4277"/>
        <item x="3643"/>
        <item x="3436"/>
        <item x="2817"/>
        <item x="3591"/>
        <item x="4042"/>
        <item x="2271"/>
        <item x="4278"/>
        <item x="3260"/>
        <item x="2245"/>
        <item x="3105"/>
        <item x="2157"/>
        <item x="2951"/>
        <item x="1425"/>
        <item x="4279"/>
        <item x="474"/>
        <item x="1280"/>
        <item x="367"/>
        <item x="397"/>
        <item x="43"/>
        <item x="3592"/>
        <item x="3307"/>
        <item x="3768"/>
        <item x="3908"/>
        <item x="3711"/>
        <item x="3644"/>
        <item x="3859"/>
        <item x="4088"/>
        <item x="3860"/>
        <item x="3909"/>
        <item x="4043"/>
        <item x="3712"/>
        <item x="2686"/>
        <item x="4044"/>
        <item x="4842"/>
        <item x="1521"/>
        <item x="2866"/>
        <item x="888"/>
        <item x="4678"/>
        <item x="3645"/>
        <item x="760"/>
        <item x="4045"/>
        <item x="3593"/>
        <item x="944"/>
        <item x="3861"/>
        <item x="1567"/>
        <item x="4089"/>
        <item x="3437"/>
        <item x="2818"/>
        <item x="3594"/>
        <item x="3424"/>
        <item x="1281"/>
        <item x="3646"/>
        <item x="3862"/>
        <item x="4725"/>
        <item x="4679"/>
        <item x="3308"/>
        <item x="2687"/>
        <item x="3647"/>
        <item x="4680"/>
        <item x="4090"/>
        <item x="439"/>
        <item x="1834"/>
        <item x="1049"/>
        <item x="2202"/>
        <item x="3187"/>
        <item x="1790"/>
        <item x="4280"/>
        <item x="4906"/>
        <item x="4843"/>
        <item x="346"/>
        <item x="108"/>
        <item x="288"/>
        <item x="4281"/>
        <item x="4778"/>
        <item x="3550"/>
        <item x="1754"/>
        <item x="126"/>
        <item x="2688"/>
        <item x="555"/>
        <item x="3713"/>
        <item x="2556"/>
        <item x="4490"/>
        <item x="3106"/>
        <item x="363"/>
        <item x="3953"/>
        <item x="3107"/>
        <item x="2867"/>
        <item x="4282"/>
        <item x="1426"/>
        <item x="4681"/>
        <item x="1307"/>
        <item x="4091"/>
        <item x="145"/>
        <item x="4540"/>
        <item x="4491"/>
        <item x="2378"/>
        <item x="1755"/>
        <item x="1835"/>
        <item x="2327"/>
        <item x="566"/>
        <item x="1028"/>
        <item x="3769"/>
        <item x="4907"/>
        <item x="4124"/>
        <item x="908"/>
        <item x="136"/>
        <item x="3108"/>
        <item x="1308"/>
        <item x="698"/>
        <item x="1346"/>
        <item x="2158"/>
        <item x="952"/>
        <item x="4092"/>
        <item x="437"/>
        <item x="4541"/>
        <item x="4046"/>
        <item x="3109"/>
        <item x="3929"/>
        <item x="2472"/>
        <item x="1597"/>
        <item x="2159"/>
        <item x="307"/>
        <item x="3572"/>
        <item x="1158"/>
        <item x="3595"/>
        <item x="2868"/>
        <item x="627"/>
        <item x="3517"/>
        <item x="615"/>
        <item x="3551"/>
        <item x="1427"/>
        <item x="483"/>
        <item x="1877"/>
        <item x="4859"/>
        <item x="2952"/>
        <item x="934"/>
        <item x="2408"/>
        <item x="3954"/>
        <item x="966"/>
        <item x="1627"/>
        <item x="3309"/>
        <item x="3596"/>
        <item x="1602"/>
        <item x="247"/>
        <item x="76"/>
        <item x="452"/>
        <item x="1309"/>
        <item x="1836"/>
        <item x="866"/>
        <item x="1428"/>
        <item x="3680"/>
        <item x="1932"/>
        <item x="4682"/>
        <item x="1709"/>
        <item x="3473"/>
        <item x="3"/>
        <item x="77"/>
        <item x="2953"/>
        <item x="2134"/>
        <item x="4492"/>
        <item x="3110"/>
        <item x="3501"/>
        <item x="4283"/>
        <item x="1137"/>
        <item x="2012"/>
        <item x="815"/>
        <item x="2598"/>
        <item x="3358"/>
        <item x="1115"/>
        <item x="579"/>
        <item x="2328"/>
        <item x="9"/>
        <item x="1964"/>
        <item x="1963"/>
        <item x="3811"/>
        <item x="1139"/>
        <item x="484"/>
        <item x="1029"/>
        <item x="3597"/>
        <item x="428"/>
        <item x="2557"/>
        <item x="3714"/>
        <item x="1347"/>
        <item x="4542"/>
        <item x="3111"/>
        <item x="4930"/>
        <item x="2954"/>
        <item x="63"/>
        <item x="3598"/>
        <item x="3112"/>
        <item x="4047"/>
        <item x="3944"/>
        <item x="2160"/>
        <item x="3394"/>
        <item x="4125"/>
        <item x="687"/>
        <item x="3216"/>
        <item x="1704"/>
        <item x="3885"/>
        <item x="1348"/>
        <item x="1429"/>
        <item x="4543"/>
        <item x="2161"/>
        <item x="2449"/>
        <item x="2246"/>
        <item x="2891"/>
        <item x="2955"/>
        <item x="1756"/>
        <item x="1430"/>
        <item x="1878"/>
        <item x="1108"/>
        <item x="3217"/>
        <item x="142"/>
        <item x="3988"/>
        <item x="3930"/>
        <item x="3570"/>
        <item x="4493"/>
        <item x="4093"/>
        <item x="3310"/>
        <item x="440"/>
        <item x="933"/>
        <item x="2203"/>
        <item x="4683"/>
        <item x="1159"/>
        <item x="3359"/>
        <item x="358"/>
        <item x="1593"/>
        <item x="2737"/>
        <item x="256"/>
        <item x="4453"/>
        <item x="2558"/>
        <item x="1509"/>
        <item x="2869"/>
        <item x="3113"/>
        <item x="4779"/>
        <item x="4284"/>
        <item x="889"/>
        <item x="1310"/>
        <item x="1791"/>
        <item x="3360"/>
        <item x="1072"/>
        <item x="1757"/>
        <item x="2013"/>
        <item x="1837"/>
        <item x="2379"/>
        <item x="4780"/>
        <item x="2329"/>
        <item x="1710"/>
        <item x="524"/>
        <item x="4285"/>
        <item x="90"/>
        <item x="1297"/>
        <item x="1857"/>
        <item x="3715"/>
        <item x="1249"/>
        <item x="2014"/>
        <item x="3648"/>
        <item x="2330"/>
        <item x="1965"/>
        <item x="1160"/>
        <item x="991"/>
        <item x="799"/>
        <item x="1030"/>
        <item x="4432"/>
        <item x="350"/>
        <item x="2689"/>
        <item x="1655"/>
        <item x="4286"/>
        <item x="3114"/>
        <item x="1291"/>
        <item x="3218"/>
        <item x="393"/>
        <item x="4926"/>
        <item x="577"/>
        <item x="3311"/>
        <item x="3115"/>
        <item x="2956"/>
        <item x="89"/>
        <item x="1792"/>
        <item x="1711"/>
        <item x="1690"/>
        <item x="2075"/>
        <item x="4287"/>
        <item x="133"/>
        <item x="51"/>
        <item x="4881"/>
        <item x="1261"/>
        <item x="4885"/>
        <item x="827"/>
        <item x="1073"/>
        <item x="2536"/>
        <item x="1838"/>
        <item x="2819"/>
        <item x="1054"/>
        <item x="3989"/>
        <item x="3361"/>
        <item x="4288"/>
        <item x="3770"/>
        <item x="2567"/>
        <item x="2015"/>
        <item x="3362"/>
        <item x="967"/>
        <item x="2432"/>
        <item x="2409"/>
        <item x="248"/>
        <item x="4048"/>
        <item x="3241"/>
        <item x="2787"/>
        <item x="909"/>
        <item x="2690"/>
        <item x="4684"/>
        <item x="3518"/>
        <item x="2076"/>
        <item x="2559"/>
        <item x="157"/>
        <item x="2016"/>
        <item x="4289"/>
        <item x="3219"/>
        <item x="2506"/>
        <item x="3552"/>
        <item x="4581"/>
        <item x="1014"/>
        <item x="2691"/>
        <item x="648"/>
        <item x="1568"/>
        <item x="3489"/>
        <item x="1431"/>
        <item x="4856"/>
        <item x="979"/>
        <item x="3716"/>
        <item x="284"/>
        <item x="4438"/>
        <item x="3649"/>
        <item x="2017"/>
        <item x="2450"/>
        <item x="1161"/>
        <item x="4781"/>
        <item x="2507"/>
        <item x="3553"/>
        <item x="3116"/>
        <item x="373"/>
        <item x="2599"/>
        <item x="575"/>
        <item x="3681"/>
        <item x="2560"/>
        <item x="1793"/>
        <item x="1162"/>
        <item x="1776"/>
        <item x="2162"/>
        <item x="1839"/>
        <item x="4049"/>
        <item x="1141"/>
        <item x="450"/>
        <item x="1432"/>
        <item x="3117"/>
        <item x="1349"/>
        <item x="1672"/>
        <item x="3312"/>
        <item x="945"/>
        <item x="3717"/>
        <item x="4414"/>
        <item x="1794"/>
        <item x="423"/>
        <item x="3363"/>
        <item x="2870"/>
        <item x="4126"/>
        <item x="3250"/>
        <item x="4782"/>
        <item x="3188"/>
        <item x="1879"/>
        <item x="3650"/>
        <item x="2957"/>
        <item x="3943"/>
        <item x="3448"/>
        <item x="2331"/>
        <item x="2561"/>
        <item x="2451"/>
        <item x="98"/>
        <item x="207"/>
        <item x="4290"/>
        <item x="1918"/>
        <item x="3519"/>
        <item x="4783"/>
        <item x="4291"/>
        <item x="2812"/>
        <item x="1124"/>
        <item x="1777"/>
        <item x="84"/>
        <item x="1090"/>
        <item x="2247"/>
        <item x="1628"/>
        <item x="2958"/>
        <item x="2562"/>
        <item x="4892"/>
        <item x="2077"/>
        <item x="4452"/>
        <item x="3459"/>
        <item x="1840"/>
        <item x="1433"/>
        <item x="1880"/>
        <item x="761"/>
        <item x="856"/>
        <item x="2380"/>
        <item x="3554"/>
        <item x="3771"/>
        <item x="2018"/>
        <item x="2637"/>
        <item x="2248"/>
        <item x="2109"/>
        <item x="2959"/>
        <item x="2078"/>
        <item x="1167"/>
        <item x="4292"/>
        <item x="3364"/>
        <item x="2486"/>
        <item x="1629"/>
        <item x="1881"/>
        <item x="2600"/>
        <item x="604"/>
        <item x="3220"/>
        <item x="4293"/>
        <item x="3599"/>
        <item x="1434"/>
        <item x="3480"/>
        <item x="3118"/>
        <item x="3990"/>
        <item x="2204"/>
        <item x="492"/>
        <item x="4877"/>
        <item x="2205"/>
        <item x="4784"/>
        <item x="545"/>
        <item x="35"/>
        <item x="2738"/>
        <item x="2249"/>
        <item x="4472"/>
        <item x="4294"/>
        <item x="3119"/>
        <item x="4741"/>
        <item x="2618"/>
        <item x="4582"/>
        <item x="3395"/>
        <item x="3245"/>
        <item x="3991"/>
        <item x="2692"/>
        <item x="4295"/>
        <item x="1435"/>
        <item x="3772"/>
        <item x="1205"/>
        <item x="725"/>
        <item x="3313"/>
        <item x="2960"/>
        <item x="4685"/>
        <item x="4753"/>
        <item x="3992"/>
        <item x="234"/>
        <item x="1795"/>
        <item x="4296"/>
        <item x="3537"/>
        <item x="1098"/>
        <item x="1569"/>
        <item x="3600"/>
        <item x="980"/>
        <item x="1542"/>
        <item x="3365"/>
        <item x="2961"/>
        <item x="3863"/>
        <item x="232"/>
        <item x="1543"/>
        <item x="4297"/>
        <item x="2332"/>
        <item x="4094"/>
        <item x="2383"/>
        <item x="4831"/>
        <item x="2563"/>
        <item x="3773"/>
        <item x="4298"/>
        <item x="1436"/>
        <item x="3718"/>
        <item x="3314"/>
        <item x="2962"/>
        <item x="4156"/>
        <item x="3177"/>
        <item x="1758"/>
        <item x="3120"/>
        <item x="4494"/>
        <item x="882"/>
        <item x="14"/>
        <item x="3396"/>
        <item x="4424"/>
        <item x="4544"/>
        <item x="3719"/>
        <item x="456"/>
        <item x="4686"/>
        <item x="326"/>
        <item x="2781"/>
        <item x="182"/>
        <item x="4844"/>
        <item x="3555"/>
        <item x="3470"/>
        <item x="4050"/>
        <item x="4299"/>
        <item x="2820"/>
        <item x="2250"/>
        <item x="2871"/>
        <item x="4051"/>
        <item x="3601"/>
        <item x="4301"/>
        <item x="4300"/>
        <item x="2333"/>
        <item x="1437"/>
        <item x="3945"/>
        <item x="2739"/>
        <item x="633"/>
        <item x="981"/>
        <item x="4302"/>
        <item x="3278"/>
        <item x="4935"/>
        <item x="1692"/>
        <item x="4626"/>
        <item x="4785"/>
        <item x="2821"/>
        <item x="317"/>
        <item x="2508"/>
        <item x="3864"/>
        <item x="2381"/>
        <item x="726"/>
        <item x="301"/>
        <item x="616"/>
        <item x="2601"/>
        <item x="4127"/>
        <item x="480"/>
        <item x="3812"/>
        <item x="1966"/>
        <item x="2452"/>
        <item x="2872"/>
        <item x="4754"/>
        <item x="2564"/>
        <item x="2509"/>
        <item x="3121"/>
        <item x="2963"/>
        <item x="2019"/>
        <item x="816"/>
        <item x="302"/>
        <item x="3720"/>
        <item x="574"/>
        <item x="3315"/>
        <item x="1216"/>
        <item x="942"/>
        <item x="2693"/>
        <item x="3122"/>
        <item x="1882"/>
        <item x="4303"/>
        <item x="982"/>
        <item x="3366"/>
        <item x="4545"/>
        <item x="2848"/>
        <item x="4095"/>
        <item x="64"/>
        <item x="4052"/>
        <item x="4157"/>
        <item x="2110"/>
        <item x="2163"/>
        <item x="4726"/>
        <item x="1074"/>
        <item x="21"/>
        <item x="1031"/>
        <item x="3502"/>
        <item x="3123"/>
        <item x="3316"/>
        <item x="3602"/>
        <item x="4755"/>
        <item x="2439"/>
        <item x="2965"/>
        <item x="3367"/>
        <item x="2740"/>
        <item x="663"/>
        <item x="1189"/>
        <item x="2964"/>
        <item x="3774"/>
        <item x="4143"/>
        <item x="4053"/>
        <item x="4304"/>
        <item x="4833"/>
        <item x="1134"/>
        <item x="4466"/>
        <item x="4054"/>
        <item x="2694"/>
        <item x="1919"/>
        <item x="2966"/>
        <item x="2164"/>
        <item x="2565"/>
        <item x="113"/>
        <item x="1706"/>
        <item x="3124"/>
        <item x="1796"/>
        <item x="1075"/>
        <item x="4305"/>
        <item x="2020"/>
        <item x="1241"/>
        <item x="3465"/>
        <item x="1759"/>
        <item x="546"/>
        <item x="2873"/>
        <item x="1273"/>
        <item x="2822"/>
        <item x="3034"/>
        <item x="3221"/>
        <item x="1237"/>
        <item x="2251"/>
        <item x="2741"/>
        <item x="2510"/>
        <item x="1091"/>
        <item x="1227"/>
        <item x="1055"/>
        <item x="4306"/>
        <item x="4401"/>
        <item x="2566"/>
        <item x="556"/>
        <item x="3721"/>
        <item x="3407"/>
        <item x="4055"/>
        <item x="297"/>
        <item x="4495"/>
        <item x="1163"/>
        <item x="3775"/>
        <item x="2252"/>
        <item x="4727"/>
        <item x="1438"/>
        <item x="3556"/>
        <item x="4128"/>
        <item x="174"/>
        <item x="2695"/>
        <item x="4443"/>
        <item x="4687"/>
        <item x="4307"/>
        <item x="3425"/>
        <item x="3246"/>
        <item x="4308"/>
        <item x="3682"/>
        <item x="2742"/>
        <item x="4900"/>
        <item x="4020"/>
        <item x="743"/>
        <item x="32"/>
        <item x="525"/>
        <item x="4762"/>
        <item x="298"/>
        <item x="1117"/>
        <item x="4688"/>
        <item x="3222"/>
        <item x="567"/>
        <item x="3776"/>
        <item x="1841"/>
        <item x="1439"/>
        <item x="4309"/>
        <item x="2645"/>
        <item x="459"/>
        <item x="1350"/>
        <item x="3910"/>
        <item x="3397"/>
        <item x="2382"/>
        <item x="3178"/>
        <item x="2696"/>
        <item x="4546"/>
        <item x="4310"/>
        <item x="3471"/>
        <item x="639"/>
        <item x="3223"/>
        <item x="1351"/>
        <item x="4129"/>
        <item x="3125"/>
        <item x="2568"/>
        <item x="1290"/>
        <item x="2823"/>
        <item x="4448"/>
        <item x="1967"/>
        <item x="3651"/>
        <item x="2967"/>
        <item x="1352"/>
        <item x="2874"/>
        <item x="2334"/>
        <item x="2253"/>
        <item x="4311"/>
        <item x="3535"/>
        <item x="1125"/>
        <item x="291"/>
        <item x="3911"/>
        <item x="3670"/>
        <item x="2743"/>
        <item x="2335"/>
        <item x="1239"/>
        <item x="3317"/>
        <item x="3777"/>
        <item x="910"/>
        <item x="2165"/>
        <item x="768"/>
        <item x="3652"/>
        <item x="4818"/>
        <item x="3889"/>
        <item x="4130"/>
        <item x="3653"/>
        <item x="493"/>
        <item x="1797"/>
        <item x="2410"/>
        <item x="3318"/>
        <item x="2254"/>
        <item x="3457"/>
        <item x="2021"/>
        <item x="2336"/>
        <item x="828"/>
        <item x="4440"/>
        <item x="4819"/>
        <item x="2384"/>
        <item x="2511"/>
        <item x="1842"/>
        <item x="1760"/>
        <item x="812"/>
        <item x="1228"/>
        <item x="4547"/>
        <item x="3224"/>
        <item x="96"/>
        <item x="699"/>
        <item x="2206"/>
        <item x="320"/>
        <item x="3993"/>
        <item x="1883"/>
        <item x="2824"/>
        <item x="1761"/>
        <item x="2111"/>
        <item x="3247"/>
        <item x="1570"/>
        <item x="4496"/>
        <item x="649"/>
        <item x="2385"/>
        <item x="3426"/>
        <item x="1798"/>
        <item x="2022"/>
        <item x="4845"/>
        <item x="4312"/>
        <item x="526"/>
        <item x="1712"/>
        <item x="3493"/>
        <item x="700"/>
        <item x="3813"/>
        <item x="3994"/>
        <item x="4689"/>
        <item x="1762"/>
        <item x="2602"/>
        <item x="2697"/>
        <item x="746"/>
        <item x="2411"/>
        <item x="79"/>
        <item x="2744"/>
        <item x="2968"/>
        <item x="2166"/>
        <item x="257"/>
        <item x="3722"/>
        <item x="3995"/>
        <item x="1799"/>
        <item x="4436"/>
        <item x="3280"/>
        <item x="1440"/>
        <item x="2337"/>
        <item x="3723"/>
        <item x="3603"/>
        <item x="2638"/>
        <item x="4158"/>
        <item x="800"/>
        <item x="4313"/>
        <item x="4894"/>
        <item x="192"/>
        <item x="3778"/>
        <item x="1630"/>
        <item x="1441"/>
        <item x="1164"/>
        <item x="2512"/>
        <item x="3126"/>
        <item x="1187"/>
        <item x="378"/>
        <item x="2825"/>
        <item x="4314"/>
        <item x="2412"/>
        <item x="1800"/>
        <item x="1661"/>
        <item x="1662"/>
        <item x="3438"/>
        <item x="4690"/>
        <item x="1920"/>
        <item x="1206"/>
        <item x="1968"/>
        <item x="650"/>
        <item x="2223"/>
        <item x="1556"/>
        <item x="506"/>
        <item x="1262"/>
        <item x="3724"/>
        <item x="1884"/>
        <item x="1510"/>
        <item x="374"/>
        <item x="4315"/>
        <item x="3779"/>
        <item x="3865"/>
        <item x="2826"/>
        <item x="727"/>
        <item x="829"/>
        <item x="3127"/>
        <item x="2569"/>
        <item x="1165"/>
        <item x="1217"/>
        <item x="1442"/>
        <item x="3239"/>
        <item x="4456"/>
        <item x="701"/>
        <item x="617"/>
        <item x="2698"/>
        <item x="1843"/>
        <item x="983"/>
        <item x="4583"/>
        <item x="1443"/>
        <item x="175"/>
        <item x="2969"/>
        <item x="3573"/>
        <item x="2167"/>
        <item x="857"/>
        <item x="2745"/>
        <item x="3184"/>
        <item x="1444"/>
        <item x="1935"/>
        <item x="702"/>
        <item x="605"/>
        <item x="4316"/>
        <item x="830"/>
        <item x="1598"/>
        <item x="2570"/>
        <item x="831"/>
        <item x="640"/>
        <item x="4805"/>
        <item x="3261"/>
        <item x="568"/>
        <item x="2386"/>
        <item x="1631"/>
        <item x="1166"/>
        <item x="832"/>
        <item x="460"/>
        <item x="4056"/>
        <item x="4497"/>
        <item x="1008"/>
        <item x="86"/>
        <item x="3725"/>
        <item x="527"/>
        <item x="2129"/>
        <item x="3195"/>
        <item x="1207"/>
        <item x="19"/>
        <item x="1604"/>
        <item x="4561"/>
        <item x="4317"/>
        <item x="2023"/>
        <item x="149"/>
        <item x="1969"/>
        <item x="2746"/>
        <item x="1445"/>
        <item x="4912"/>
        <item x="432"/>
        <item x="4728"/>
        <item x="1018"/>
        <item x="2453"/>
        <item x="4846"/>
        <item x="1229"/>
        <item x="569"/>
        <item x="1446"/>
        <item x="3726"/>
        <item x="1039"/>
        <item x="2113"/>
        <item x="2513"/>
        <item x="3604"/>
        <item x="2747"/>
        <item x="1135"/>
        <item x="3866"/>
        <item x="4318"/>
        <item x="2413"/>
        <item x="3780"/>
        <item x="2612"/>
        <item x="4319"/>
        <item x="1447"/>
        <item x="789"/>
        <item x="137"/>
        <item x="4096"/>
        <item x="3912"/>
        <item x="2699"/>
        <item x="2168"/>
        <item x="4320"/>
        <item x="1311"/>
        <item x="3128"/>
        <item x="3439"/>
        <item x="103"/>
        <item x="3320"/>
        <item x="3035"/>
        <item x="3368"/>
        <item x="4584"/>
        <item x="4820"/>
        <item x="3654"/>
        <item x="4321"/>
        <item x="1353"/>
        <item x="4057"/>
        <item x="119"/>
        <item x="356"/>
        <item x="3605"/>
        <item x="2639"/>
        <item x="406"/>
        <item x="3129"/>
        <item x="1885"/>
        <item x="2387"/>
        <item x="1312"/>
        <item x="216"/>
        <item x="762"/>
        <item x="790"/>
        <item x="1511"/>
        <item x="2255"/>
        <item x="24"/>
        <item x="3955"/>
        <item x="929"/>
        <item x="208"/>
        <item x="4097"/>
        <item x="4322"/>
        <item x="359"/>
        <item x="496"/>
        <item x="4691"/>
        <item x="4498"/>
        <item x="552"/>
        <item x="1448"/>
        <item x="1111"/>
        <item x="4323"/>
        <item x="884"/>
        <item x="10"/>
        <item x="2514"/>
        <item x="997"/>
        <item x="1449"/>
        <item x="1532"/>
        <item x="2875"/>
        <item x="1699"/>
        <item x="763"/>
        <item x="4324"/>
        <item x="2338"/>
        <item x="2436"/>
        <item x="375"/>
        <item x="4821"/>
        <item x="3321"/>
        <item x="2256"/>
        <item x="2748"/>
        <item x="1571"/>
        <item x="4325"/>
        <item x="319"/>
        <item x="2700"/>
        <item x="2970"/>
        <item x="2388"/>
        <item x="3049"/>
        <item x="2827"/>
        <item x="485"/>
        <item x="1040"/>
        <item x="618"/>
        <item x="3867"/>
        <item x="2571"/>
        <item x="2096"/>
        <item x="2454"/>
        <item x="4548"/>
        <item x="2572"/>
        <item x="3606"/>
        <item x="2701"/>
        <item x="4326"/>
        <item x="791"/>
        <item x="2024"/>
        <item x="939"/>
        <item x="3931"/>
        <item x="3225"/>
        <item x="3369"/>
        <item x="4585"/>
        <item x="4058"/>
        <item x="591"/>
        <item x="3130"/>
        <item x="3520"/>
        <item x="3322"/>
        <item x="2515"/>
        <item x="4098"/>
        <item x="3029"/>
        <item x="4399"/>
        <item x="3814"/>
        <item x="4327"/>
        <item x="2749"/>
        <item x="3131"/>
        <item x="2662"/>
        <item x="911"/>
        <item x="104"/>
        <item x="1367"/>
        <item x="3226"/>
        <item x="258"/>
        <item x="801"/>
        <item x="3868"/>
        <item x="1844"/>
        <item x="3683"/>
        <item x="553"/>
        <item x="293"/>
        <item x="4328"/>
        <item x="1313"/>
        <item x="4099"/>
        <item x="1263"/>
        <item x="1450"/>
        <item x="4329"/>
        <item x="2025"/>
        <item x="3815"/>
        <item x="968"/>
        <item x="2339"/>
        <item x="4918"/>
        <item x="528"/>
        <item x="3655"/>
        <item x="311"/>
        <item x="4891"/>
        <item x="2026"/>
        <item x="3557"/>
        <item x="4330"/>
        <item x="130"/>
        <item x="1886"/>
        <item x="3132"/>
        <item x="1451"/>
        <item x="1035"/>
        <item x="2027"/>
        <item x="1544"/>
        <item x="1801"/>
        <item x="2971"/>
        <item x="3558"/>
        <item x="3913"/>
        <item x="4756"/>
        <item x="2207"/>
        <item x="3323"/>
        <item x="4499"/>
        <item x="3254"/>
        <item x="751"/>
        <item x="3963"/>
        <item x="2828"/>
        <item x="3370"/>
        <item x="1695"/>
        <item x="1276"/>
        <item x="3398"/>
        <item x="198"/>
        <item x="3227"/>
        <item x="1845"/>
        <item x="3133"/>
        <item x="4331"/>
        <item x="280"/>
        <item x="3727"/>
        <item x="4131"/>
        <item x="1452"/>
        <item x="1095"/>
        <item x="4692"/>
        <item x="3656"/>
        <item x="529"/>
        <item x="1251"/>
        <item x="2112"/>
        <item x="1092"/>
        <item x="4627"/>
        <item x="2516"/>
        <item x="3050"/>
        <item x="1802"/>
        <item x="2340"/>
        <item x="3932"/>
        <item x="3728"/>
        <item x="2573"/>
        <item x="2628"/>
        <item x="4628"/>
        <item x="2972"/>
        <item x="1453"/>
        <item x="4175"/>
        <item x="858"/>
        <item x="530"/>
        <item x="1921"/>
        <item x="282"/>
        <item x="2973"/>
        <item x="4500"/>
        <item x="3729"/>
        <item x="1454"/>
        <item x="2974"/>
        <item x="1015"/>
        <item x="123"/>
        <item x="703"/>
        <item x="2975"/>
        <item x="4693"/>
        <item x="2028"/>
        <item x="2131"/>
        <item x="3816"/>
        <item x="109"/>
        <item x="1168"/>
        <item x="1939"/>
        <item x="1803"/>
        <item x="3408"/>
        <item x="4863"/>
        <item x="2114"/>
        <item x="4786"/>
        <item x="283"/>
        <item x="2079"/>
        <item x="833"/>
        <item x="407"/>
        <item x="4159"/>
        <item x="3485"/>
        <item x="3996"/>
        <item x="2170"/>
        <item x="1329"/>
        <item x="1554"/>
        <item x="953"/>
        <item x="770"/>
        <item x="4059"/>
        <item x="704"/>
        <item x="1572"/>
        <item x="4586"/>
        <item x="158"/>
        <item x="1922"/>
        <item x="2976"/>
        <item x="4408"/>
        <item x="159"/>
        <item x="1512"/>
        <item x="600"/>
        <item x="1282"/>
        <item x="969"/>
        <item x="3449"/>
        <item x="3453"/>
        <item x="354"/>
        <item x="3997"/>
        <item x="3371"/>
        <item x="3440"/>
        <item x="4557"/>
        <item x="324"/>
        <item x="940"/>
        <item x="4587"/>
        <item x="1970"/>
        <item x="2574"/>
        <item x="2208"/>
        <item x="4428"/>
        <item x="580"/>
        <item x="4868"/>
        <item x="1271"/>
        <item x="2171"/>
        <item x="1041"/>
        <item x="2209"/>
        <item x="141"/>
        <item x="625"/>
        <item x="334"/>
        <item x="4787"/>
        <item x="2080"/>
        <item x="1264"/>
        <item x="57"/>
        <item x="408"/>
        <item x="124"/>
        <item x="4549"/>
        <item x="3781"/>
        <item x="2603"/>
        <item x="259"/>
        <item x="225"/>
        <item x="2172"/>
        <item x="1971"/>
        <item x="3262"/>
        <item x="1673"/>
        <item x="67"/>
        <item x="1590"/>
        <item x="570"/>
        <item x="3782"/>
        <item x="597"/>
        <item x="1093"/>
        <item x="3914"/>
        <item x="1861"/>
        <item x="2389"/>
        <item x="3730"/>
        <item x="4501"/>
        <item x="1804"/>
        <item x="1047"/>
        <item x="3372"/>
        <item x="3134"/>
        <item x="4332"/>
        <item x="740"/>
        <item x="2115"/>
        <item x="3998"/>
        <item x="260"/>
        <item x="1042"/>
        <item x="634"/>
        <item x="2750"/>
        <item x="1591"/>
        <item x="1632"/>
        <item x="4333"/>
        <item x="1208"/>
        <item x="1674"/>
        <item x="1118"/>
        <item x="4502"/>
        <item x="531"/>
        <item x="2341"/>
        <item x="2977"/>
        <item x="4503"/>
        <item x="4629"/>
        <item x="2342"/>
        <item x="2978"/>
        <item x="2390"/>
        <item x="342"/>
        <item x="4160"/>
        <item x="3999"/>
        <item x="2575"/>
        <item x="1663"/>
        <item x="4588"/>
        <item x="3263"/>
        <item x="4694"/>
        <item x="1455"/>
        <item x="2414"/>
        <item x="1763"/>
        <item x="4883"/>
        <item x="3915"/>
        <item x="2029"/>
        <item x="2642"/>
        <item x="2876"/>
        <item x="1057"/>
        <item x="2830"/>
        <item x="4132"/>
        <item x="4695"/>
        <item x="4589"/>
        <item x="2829"/>
        <item x="1858"/>
        <item x="1076"/>
        <item x="3475"/>
        <item x="3460"/>
        <item x="4334"/>
        <item x="4901"/>
        <item x="33"/>
        <item x="478"/>
        <item x="409"/>
        <item x="1633"/>
        <item x="4643"/>
        <item x="4504"/>
        <item x="4550"/>
        <item x="3039"/>
        <item x="2576"/>
        <item x="1265"/>
        <item x="4407"/>
        <item x="1000"/>
        <item x="312"/>
        <item x="582"/>
        <item x="2116"/>
        <item x="2751"/>
        <item x="3135"/>
        <item x="457"/>
        <item x="4118"/>
        <item x="4590"/>
        <item x="1683"/>
        <item x="4696"/>
        <item x="2030"/>
        <item x="651"/>
        <item x="209"/>
        <item x="1898"/>
        <item x="1887"/>
        <item x="2455"/>
        <item x="2210"/>
        <item x="2257"/>
        <item x="3399"/>
        <item x="1456"/>
        <item x="2117"/>
        <item x="3916"/>
        <item x="1764"/>
        <item x="4729"/>
        <item x="2118"/>
        <item x="3559"/>
        <item x="1533"/>
        <item x="4335"/>
        <item x="1457"/>
        <item x="2831"/>
        <item x="2343"/>
        <item x="912"/>
        <item x="479"/>
        <item x="3482"/>
        <item x="2979"/>
        <item x="4117"/>
        <item x="4133"/>
        <item x="1634"/>
        <item x="4060"/>
        <item x="2980"/>
        <item x="1266"/>
        <item x="3285"/>
        <item x="1143"/>
        <item x="410"/>
        <item x="249"/>
        <item x="458"/>
        <item x="3040"/>
        <item x="2391"/>
        <item x="4730"/>
        <item x="3136"/>
        <item x="1545"/>
        <item x="2211"/>
        <item x="4505"/>
        <item x="2981"/>
        <item x="4161"/>
        <item x="210"/>
        <item x="2752"/>
        <item x="486"/>
        <item x="2456"/>
        <item x="689"/>
        <item x="3413"/>
        <item x="1805"/>
        <item x="1169"/>
        <item x="3560"/>
        <item x="299"/>
        <item x="2258"/>
        <item x="532"/>
        <item x="1888"/>
        <item x="2982"/>
        <item x="4609"/>
        <item x="984"/>
        <item x="3684"/>
        <item x="4336"/>
        <item x="4506"/>
        <item x="3783"/>
        <item x="2592"/>
        <item x="44"/>
        <item x="3657"/>
        <item x="533"/>
        <item x="3503"/>
        <item x="1972"/>
        <item x="1142"/>
        <item x="2604"/>
        <item x="134"/>
        <item x="2438"/>
        <item x="4134"/>
        <item x="3933"/>
        <item x="41"/>
        <item x="199"/>
        <item x="1458"/>
        <item x="4697"/>
        <item x="1170"/>
        <item x="4507"/>
        <item x="666"/>
        <item x="4337"/>
        <item x="3324"/>
        <item x="871"/>
        <item x="2753"/>
        <item x="3817"/>
        <item x="913"/>
        <item x="1973"/>
        <item x="339"/>
        <item x="4630"/>
        <item x="261"/>
        <item x="2983"/>
        <item x="2517"/>
        <item x="680"/>
        <item x="4338"/>
        <item x="343"/>
        <item x="2052"/>
        <item x="2031"/>
        <item x="4339"/>
        <item x="3869"/>
        <item x="3264"/>
        <item x="534"/>
        <item x="3818"/>
        <item x="2081"/>
        <item x="1974"/>
        <item x="4000"/>
        <item x="1847"/>
        <item x="1110"/>
        <item x="1635"/>
        <item x="890"/>
        <item x="834"/>
        <item x="2984"/>
        <item x="985"/>
        <item x="619"/>
        <item x="705"/>
        <item x="2032"/>
        <item x="3041"/>
        <item x="2832"/>
        <item x="3325"/>
        <item x="1209"/>
        <item x="4340"/>
        <item x="2119"/>
        <item x="1806"/>
        <item x="507"/>
        <item x="1573"/>
        <item x="4788"/>
        <item x="4135"/>
        <item x="3340"/>
        <item x="4101"/>
        <item x="4457"/>
        <item x="4698"/>
        <item x="1016"/>
        <item x="893"/>
        <item x="3794"/>
        <item x="4102"/>
        <item x="277"/>
        <item x="715"/>
        <item x="2577"/>
        <item x="747"/>
        <item x="4836"/>
        <item x="3373"/>
        <item x="2518"/>
        <item x="4425"/>
        <item x="1252"/>
        <item x="335"/>
        <item x="3326"/>
        <item x="3956"/>
        <item x="265"/>
        <item x="4462"/>
        <item x="4341"/>
        <item x="3870"/>
        <item x="3374"/>
        <item x="2212"/>
        <item x="2519"/>
        <item x="2259"/>
        <item x="1513"/>
        <item x="215"/>
        <item x="4886"/>
        <item x="4936"/>
        <item x="2985"/>
        <item x="1636"/>
        <item x="835"/>
        <item x="4342"/>
        <item x="3934"/>
        <item x="4743"/>
        <item x="4343"/>
        <item x="318"/>
        <item x="336"/>
        <item x="3561"/>
        <item x="1848"/>
        <item x="914"/>
        <item x="1459"/>
        <item x="2986"/>
        <item x="1032"/>
        <item x="836"/>
        <item x="2652"/>
        <item x="4878"/>
        <item x="2987"/>
        <item x="2520"/>
        <item x="1171"/>
        <item x="1765"/>
        <item x="2988"/>
        <item x="1077"/>
        <item x="3795"/>
        <item x="2989"/>
        <item x="802"/>
        <item x="3521"/>
        <item x="2521"/>
        <item x="1766"/>
        <item x="1460"/>
        <item x="2653"/>
        <item x="1172"/>
        <item x="4344"/>
        <item x="18"/>
        <item x="1461"/>
        <item x="1849"/>
        <item x="42"/>
        <item x="4001"/>
        <item x="1807"/>
        <item x="4345"/>
        <item x="4731"/>
        <item x="233"/>
        <item x="2344"/>
        <item x="588"/>
        <item x="706"/>
        <item x="227"/>
        <item x="2173"/>
        <item x="4475"/>
        <item x="2260"/>
        <item x="1889"/>
        <item x="1104"/>
        <item x="4346"/>
        <item x="4508"/>
        <item x="4162"/>
        <item x="3819"/>
        <item x="4562"/>
        <item x="3567"/>
        <item x="4347"/>
        <item x="1267"/>
        <item x="1850"/>
        <item x="105"/>
        <item x="635"/>
        <item x="2522"/>
        <item x="4631"/>
        <item x="3137"/>
        <item x="2082"/>
        <item x="3731"/>
        <item x="4348"/>
        <item x="4349"/>
        <item x="837"/>
        <item x="73"/>
        <item x="3462"/>
        <item x="2174"/>
        <item x="1173"/>
        <item x="4699"/>
        <item x="2473"/>
        <item x="3242"/>
        <item x="4757"/>
        <item x="2877"/>
        <item x="728"/>
        <item x="2605"/>
        <item x="2754"/>
        <item x="986"/>
        <item x="2640"/>
        <item x="1462"/>
        <item x="915"/>
        <item x="1101"/>
        <item x="1851"/>
        <item x="4350"/>
        <item x="4351"/>
        <item x="3522"/>
        <item x="1174"/>
        <item x="1975"/>
        <item x="4352"/>
        <item x="1268"/>
        <item x="4353"/>
        <item x="1637"/>
        <item x="1656"/>
        <item x="4002"/>
        <item x="1767"/>
        <item x="2083"/>
        <item x="1463"/>
        <item x="752"/>
        <item x="2261"/>
        <item x="228"/>
        <item x="779"/>
        <item x="1033"/>
        <item x="960"/>
        <item x="1175"/>
        <item x="1272"/>
        <item x="2702"/>
        <item x="4700"/>
        <item x="3935"/>
        <item x="1368"/>
        <item x="1126"/>
        <item x="3228"/>
        <item x="4911"/>
        <item x="4354"/>
        <item x="2033"/>
        <item x="494"/>
        <item x="3658"/>
        <item x="1464"/>
        <item x="4732"/>
        <item x="4914"/>
        <item x="1546"/>
        <item x="250"/>
        <item x="313"/>
        <item x="475"/>
        <item x="4355"/>
        <item x="3441"/>
        <item x="1009"/>
        <item x="2034"/>
        <item x="2457"/>
        <item x="1646"/>
        <item x="2175"/>
        <item x="2703"/>
        <item x="2035"/>
        <item x="2392"/>
        <item x="481"/>
        <item x="1058"/>
        <item x="541"/>
        <item x="2036"/>
        <item x="1056"/>
        <item x="1369"/>
        <item x="1230"/>
        <item x="3251"/>
        <item x="1707"/>
        <item x="1768"/>
        <item x="4884"/>
        <item x="589"/>
        <item x="4003"/>
        <item x="3491"/>
        <item x="1048"/>
        <item x="838"/>
        <item x="1580"/>
        <item x="867"/>
        <item x="1188"/>
        <item x="3784"/>
        <item x="1890"/>
        <item x="441"/>
        <item x="4356"/>
        <item x="664"/>
        <item x="3607"/>
        <item x="2755"/>
        <item x="3957"/>
        <item x="429"/>
        <item x="4357"/>
        <item x="4163"/>
        <item x="4867"/>
        <item x="2878"/>
        <item x="2345"/>
        <item x="3608"/>
        <item x="1891"/>
        <item x="1555"/>
        <item x="7"/>
        <item x="3036"/>
        <item x="3179"/>
        <item x="4822"/>
        <item x="1675"/>
        <item x="4115"/>
        <item x="61"/>
        <item x="2346"/>
        <item x="2213"/>
        <item x="3659"/>
        <item x="1465"/>
        <item x="4136"/>
        <item x="229"/>
        <item x="1976"/>
        <item x="764"/>
        <item x="1525"/>
        <item x="394"/>
        <item x="4701"/>
        <item x="1892"/>
        <item x="74"/>
        <item x="4103"/>
        <item x="4177"/>
        <item x="1466"/>
        <item x="2833"/>
        <item x="1354"/>
        <item x="3936"/>
        <item x="4789"/>
        <item x="2990"/>
        <item x="2654"/>
        <item x="771"/>
        <item x="1099"/>
        <item x="2879"/>
        <item x="4702"/>
        <item x="1893"/>
        <item x="3785"/>
        <item x="2834"/>
        <item x="2458"/>
        <item x="4823"/>
        <item x="729"/>
        <item x="3450"/>
        <item x="2262"/>
        <item x="4790"/>
        <item x="4402"/>
        <item x="1255"/>
        <item x="2169"/>
        <item x="3138"/>
        <item x="435"/>
        <item x="377"/>
        <item x="1127"/>
        <item x="4137"/>
        <item x="1664"/>
        <item x="1574"/>
        <item x="415"/>
        <item x="4733"/>
        <item x="3871"/>
        <item x="4734"/>
        <item x="4632"/>
        <item x="2393"/>
        <item x="3872"/>
        <item x="3042"/>
        <item x="3942"/>
        <item x="2037"/>
        <item x="3660"/>
        <item x="1231"/>
        <item x="3732"/>
        <item x="345"/>
        <item x="3917"/>
        <item x="3327"/>
        <item x="542"/>
        <item x="3609"/>
        <item x="3139"/>
        <item x="4758"/>
        <item x="2415"/>
        <item x="2991"/>
        <item x="3180"/>
        <item x="3661"/>
        <item x="1314"/>
        <item x="2347"/>
        <item x="83"/>
        <item x="1467"/>
        <item x="4791"/>
        <item x="4824"/>
        <item x="2704"/>
        <item x="2655"/>
        <item x="765"/>
        <item x="1594"/>
        <item x="2214"/>
        <item x="2992"/>
        <item x="1534"/>
        <item x="2788"/>
        <item x="4703"/>
        <item x="1468"/>
        <item x="3483"/>
        <item x="4792"/>
        <item x="2176"/>
        <item x="181"/>
        <item x="707"/>
        <item x="3623"/>
        <item x="3286"/>
        <item x="2993"/>
        <item x="4608"/>
        <item x="4704"/>
        <item x="3918"/>
        <item x="4358"/>
        <item x="3466"/>
        <item x="1696"/>
        <item x="117"/>
        <item x="3733"/>
        <item x="1575"/>
        <item x="2847"/>
        <item x="4359"/>
        <item x="2785"/>
        <item x="3685"/>
        <item x="62"/>
        <item x="3504"/>
        <item x="1894"/>
        <item x="160"/>
        <item x="4889"/>
        <item x="2880"/>
        <item x="1355"/>
        <item x="4870"/>
        <item x="3734"/>
        <item x="2627"/>
        <item x="1638"/>
        <item x="4005"/>
        <item x="4360"/>
        <item x="3786"/>
        <item x="2038"/>
        <item x="1128"/>
        <item x="1078"/>
        <item x="1274"/>
        <item x="3958"/>
        <item x="4825"/>
        <item x="641"/>
        <item x="4361"/>
        <item x="3375"/>
        <item x="85"/>
        <item x="932"/>
        <item x="3140"/>
        <item x="1808"/>
        <item x="1547"/>
        <item x="739"/>
        <item x="780"/>
        <item x="2994"/>
        <item x="3081"/>
        <item x="4061"/>
        <item x="4415"/>
        <item x="1469"/>
        <item x="1370"/>
        <item x="2756"/>
        <item x="4362"/>
        <item x="0"/>
        <item x="3530"/>
        <item x="4509"/>
        <item x="3873"/>
        <item x="3820"/>
        <item x="285"/>
        <item x="4559"/>
        <item x="2656"/>
        <item x="4416"/>
        <item x="4138"/>
        <item x="1514"/>
        <item x="1859"/>
        <item x="3451"/>
        <item x="4910"/>
        <item x="859"/>
        <item x="1925"/>
        <item x="3229"/>
        <item x="2039"/>
        <item x="3328"/>
        <item x="4909"/>
        <item x="464"/>
        <item x="2177"/>
        <item x="161"/>
        <item x="1043"/>
        <item x="730"/>
        <item x="4633"/>
        <item x="411"/>
        <item x="466"/>
        <item x="708"/>
        <item x="3919"/>
        <item x="1530"/>
        <item x="3329"/>
        <item x="2835"/>
        <item x="2367"/>
        <item x="4004"/>
        <item x="3531"/>
        <item x="382"/>
        <item x="2348"/>
        <item x="2757"/>
        <item x="2995"/>
        <item x="4793"/>
        <item x="1246"/>
        <item x="2349"/>
        <item x="4363"/>
        <item x="1846"/>
        <item x="4062"/>
        <item x="1599"/>
        <item x="814"/>
        <item x="3821"/>
        <item x="572"/>
        <item x="2350"/>
        <item x="2178"/>
        <item x="4364"/>
        <item x="4006"/>
        <item x="4510"/>
        <item x="2084"/>
        <item x="3265"/>
        <item x="2836"/>
        <item x="3141"/>
        <item x="4879"/>
        <item x="3400"/>
        <item x="2394"/>
        <item x="1809"/>
        <item x="4449"/>
        <item x="3142"/>
        <item x="3562"/>
        <item x="4735"/>
        <item x="2758"/>
        <item x="4794"/>
        <item x="2705"/>
        <item x="961"/>
        <item x="327"/>
        <item x="839"/>
        <item x="3505"/>
        <item x="3342"/>
        <item x="735"/>
        <item x="3253"/>
        <item x="3143"/>
        <item x="3662"/>
        <item x="2179"/>
        <item x="1470"/>
        <item x="3610"/>
        <item x="1895"/>
        <item x="3401"/>
        <item x="4847"/>
        <item x="3874"/>
        <item x="2996"/>
        <item x="2459"/>
        <item x="1232"/>
        <item x="2263"/>
        <item x="2416"/>
        <item x="2759"/>
        <item x="2837"/>
        <item x="2417"/>
        <item x="2606"/>
        <item x="2470"/>
        <item x="1576"/>
        <item x="3144"/>
        <item x="2351"/>
        <item x="4365"/>
        <item x="2180"/>
        <item x="1356"/>
        <item x="2352"/>
        <item x="3330"/>
        <item x="2418"/>
        <item x="2353"/>
        <item x="1713"/>
        <item x="4551"/>
        <item x="665"/>
        <item x="3735"/>
        <item x="2040"/>
        <item x="3145"/>
        <item x="781"/>
        <item x="4826"/>
        <item x="2760"/>
        <item x="3146"/>
        <item x="3147"/>
        <item x="2761"/>
        <item x="2706"/>
        <item x="2181"/>
        <item x="3230"/>
        <item x="860"/>
        <item x="2762"/>
        <item x="3331"/>
        <item x="1357"/>
        <item x="3148"/>
        <item x="2763"/>
        <item x="3402"/>
        <item x="4848"/>
        <item x="2419"/>
        <item x="2460"/>
        <item x="3149"/>
        <item x="1358"/>
        <item x="4591"/>
        <item x="1515"/>
        <item x="999"/>
        <item x="535"/>
        <item x="4104"/>
        <item x="143"/>
        <item x="2997"/>
        <item x="2881"/>
        <item x="4592"/>
        <item x="2707"/>
        <item x="2273"/>
        <item x="3150"/>
        <item x="2882"/>
        <item x="2998"/>
        <item x="4552"/>
        <item x="840"/>
        <item x="2607"/>
        <item x="1233"/>
        <item x="2789"/>
        <item x="3736"/>
        <item x="2523"/>
        <item x="2657"/>
        <item x="4366"/>
        <item x="4634"/>
        <item x="1471"/>
        <item x="2461"/>
        <item x="3663"/>
        <item x="1527"/>
        <item x="4795"/>
        <item x="221"/>
        <item x="1810"/>
        <item x="620"/>
        <item x="1697"/>
        <item x="1359"/>
        <item x="1520"/>
        <item x="668"/>
        <item x="75"/>
        <item x="4063"/>
        <item x="1714"/>
        <item x="1852"/>
        <item x="222"/>
        <item x="3376"/>
        <item x="2999"/>
        <item x="2764"/>
        <item x="1684"/>
        <item x="1529"/>
        <item x="4593"/>
        <item x="4511"/>
        <item x="2658"/>
        <item x="2120"/>
        <item x="80"/>
        <item x="211"/>
        <item x="2354"/>
        <item x="1977"/>
        <item x="3000"/>
        <item x="4064"/>
        <item x="2041"/>
        <item x="4827"/>
        <item x="4594"/>
        <item x="1315"/>
        <item x="4367"/>
        <item x="4931"/>
        <item x="1472"/>
        <item x="803"/>
        <item x="3787"/>
        <item x="4553"/>
        <item x="769"/>
        <item x="742"/>
        <item x="3189"/>
        <item x="3151"/>
        <item x="688"/>
        <item x="4368"/>
        <item x="176"/>
        <item x="2524"/>
        <item x="2578"/>
        <item x="4736"/>
        <item x="4595"/>
        <item x="3377"/>
        <item x="1853"/>
        <item x="3152"/>
        <item x="4369"/>
        <item x="2708"/>
        <item x="1473"/>
        <item x="508"/>
        <item x="1978"/>
        <item x="2182"/>
        <item x="4834"/>
        <item x="1234"/>
        <item x="3937"/>
        <item x="2462"/>
        <item x="2659"/>
        <item x="4642"/>
        <item x="2121"/>
        <item x="337"/>
        <item x="95"/>
        <item x="4596"/>
        <item x="101"/>
        <item x="240"/>
        <item x="2765"/>
        <item x="2427"/>
        <item x="416"/>
        <item x="3185"/>
        <item x="4370"/>
        <item x="1235"/>
        <item x="110"/>
        <item x="185"/>
        <item x="1176"/>
        <item x="3001"/>
        <item x="3002"/>
        <item x="1896"/>
        <item x="1474"/>
        <item x="183"/>
        <item x="3737"/>
        <item x="3611"/>
        <item x="3959"/>
        <item x="3875"/>
        <item x="4597"/>
        <item x="1579"/>
        <item x="861"/>
        <item x="4705"/>
        <item x="548"/>
        <item x="3231"/>
        <item x="395"/>
        <item x="3788"/>
        <item x="992"/>
        <item x="106"/>
        <item x="3153"/>
        <item x="4173"/>
        <item x="931"/>
        <item x="652"/>
        <item x="1516"/>
        <item x="681"/>
        <item x="3798"/>
        <item x="3003"/>
        <item x="262"/>
        <item x="2766"/>
        <item x="1253"/>
        <item x="4737"/>
        <item x="4512"/>
        <item x="127"/>
        <item x="4854"/>
        <item x="1639"/>
        <item x="2525"/>
        <item x="4371"/>
        <item x="1897"/>
        <item x="557"/>
        <item x="1475"/>
        <item x="2845"/>
        <item x="274"/>
        <item x="3004"/>
        <item x="1548"/>
        <item x="2660"/>
        <item x="4849"/>
        <item x="948"/>
        <item x="3005"/>
        <item x="3266"/>
        <item x="4513"/>
        <item x="1476"/>
        <item x="1210"/>
        <item x="4065"/>
        <item x="2767"/>
        <item x="1811"/>
        <item x="1854"/>
        <item x="4598"/>
        <item x="3154"/>
        <item x="4904"/>
        <item x="1177"/>
        <item x="3403"/>
        <item x="2883"/>
        <item x="4796"/>
        <item x="2463"/>
        <item x="4706"/>
        <item x="1769"/>
        <item x="3612"/>
        <item x="3738"/>
        <item x="3664"/>
        <item x="656"/>
        <item x="3378"/>
        <item x="3006"/>
        <item x="3739"/>
        <item x="2625"/>
        <item x="2784"/>
        <item x="4165"/>
        <item x="987"/>
        <item x="3938"/>
        <item x="1178"/>
        <item x="2364"/>
        <item x="2420"/>
        <item x="3461"/>
        <item x="2183"/>
        <item x="3155"/>
        <item x="1477"/>
        <item x="3198"/>
        <item x="1079"/>
        <item x="962"/>
        <item x="417"/>
        <item x="3007"/>
        <item x="766"/>
        <item x="1899"/>
        <item x="2768"/>
        <item x="3404"/>
        <item x="212"/>
        <item x="1360"/>
        <item x="2884"/>
        <item x="3332"/>
        <item x="3410"/>
        <item x="2838"/>
        <item x="3008"/>
        <item x="3939"/>
        <item x="3506"/>
        <item x="82"/>
        <item x="2085"/>
        <item x="4139"/>
        <item x="114"/>
        <item x="731"/>
        <item x="3156"/>
        <item x="4066"/>
        <item x="387"/>
        <item x="223"/>
        <item x="804"/>
        <item x="2122"/>
        <item x="1295"/>
        <item x="993"/>
        <item x="4018"/>
        <item x="4797"/>
        <item x="49"/>
        <item x="2526"/>
        <item x="321"/>
        <item x="1478"/>
        <item x="177"/>
        <item x="138"/>
        <item x="4446"/>
        <item x="4514"/>
        <item x="1211"/>
        <item x="4738"/>
        <item x="3740"/>
        <item x="3920"/>
        <item x="4372"/>
        <item x="1017"/>
        <item x="2665"/>
        <item x="709"/>
        <item x="841"/>
        <item x="2215"/>
        <item x="230"/>
        <item x="462"/>
        <item x="1657"/>
        <item x="2527"/>
        <item x="3481"/>
        <item x="1770"/>
        <item x="1316"/>
        <item x="2769"/>
        <item x="539"/>
        <item x="4707"/>
        <item x="2086"/>
        <item x="1287"/>
        <item x="4760"/>
        <item x="355"/>
        <item x="4419"/>
        <item x="3157"/>
        <item x="4828"/>
        <item x="3009"/>
        <item x="2579"/>
        <item x="1044"/>
        <item x="4599"/>
        <item x="4421"/>
        <item x="2709"/>
        <item x="15"/>
        <item x="467"/>
        <item x="28"/>
        <item x="1179"/>
        <item x="4473"/>
        <item x="1936"/>
        <item x="1050"/>
        <item x="263"/>
        <item x="753"/>
        <item x="916"/>
        <item x="4708"/>
        <item x="178"/>
        <item x="4007"/>
        <item x="4860"/>
        <item x="4067"/>
        <item x="4417"/>
        <item x="1479"/>
        <item x="3442"/>
        <item x="3010"/>
        <item x="2421"/>
        <item x="2123"/>
        <item x="3523"/>
        <item x="251"/>
        <item x="590"/>
        <item x="3741"/>
        <item x="2608"/>
        <item x="4373"/>
        <item x="4398"/>
        <item x="869"/>
        <item x="4902"/>
        <item x="3333"/>
        <item x="2441"/>
        <item x="1361"/>
        <item x="1676"/>
        <item x="1236"/>
        <item x="3886"/>
        <item x="3563"/>
        <item x="1317"/>
        <item x="4068"/>
        <item x="2355"/>
        <item x="2593"/>
        <item x="3043"/>
        <item x="2710"/>
        <item x="4600"/>
        <item x="4105"/>
        <item x="430"/>
        <item x="3416"/>
        <item x="1480"/>
        <item x="1180"/>
        <item x="2422"/>
        <item x="3158"/>
        <item x="1318"/>
        <item x="2216"/>
        <item x="1371"/>
        <item x="383"/>
        <item x="4431"/>
        <item x="4374"/>
        <item x="2124"/>
        <item x="4709"/>
        <item x="4450"/>
        <item x="1045"/>
        <item x="2395"/>
        <item x="2042"/>
        <item x="281"/>
        <item x="4601"/>
        <item x="4890"/>
        <item x="4375"/>
        <item x="3458"/>
        <item x="2423"/>
        <item x="3393"/>
        <item x="3876"/>
        <item x="2528"/>
        <item x="2770"/>
        <item x="805"/>
        <item x="4376"/>
        <item x="2217"/>
        <item x="4400"/>
        <item x="3159"/>
        <item x="732"/>
        <item x="4798"/>
        <item x="1362"/>
        <item x="4174"/>
        <item x="162"/>
        <item x="2580"/>
        <item x="2620"/>
        <item x="4377"/>
        <item x="3160"/>
        <item x="1109"/>
        <item x="3665"/>
        <item x="874"/>
        <item x="2184"/>
        <item x="3419"/>
        <item x="193"/>
        <item x="1677"/>
        <item x="4106"/>
        <item x="1119"/>
        <item x="179"/>
        <item x="1481"/>
        <item x="2711"/>
        <item x="963"/>
        <item x="3789"/>
        <item x="2771"/>
        <item x="3161"/>
        <item x="3822"/>
        <item x="2581"/>
        <item x="3474"/>
        <item x="4422"/>
        <item x="917"/>
        <item x="3405"/>
        <item x="2839"/>
        <item x="3011"/>
        <item x="1190"/>
        <item x="4799"/>
        <item x="3494"/>
        <item x="461"/>
        <item x="1319"/>
        <item x="3190"/>
        <item x="862"/>
        <item x="2265"/>
        <item x="384"/>
        <item x="3238"/>
        <item x="1181"/>
        <item x="2356"/>
        <item x="1182"/>
        <item x="2424"/>
        <item x="4710"/>
        <item x="1658"/>
        <item x="842"/>
        <item x="3524"/>
        <item x="102"/>
        <item x="1363"/>
        <item x="2185"/>
        <item x="1320"/>
        <item x="303"/>
        <item x="468"/>
        <item x="4378"/>
        <item x="2772"/>
        <item x="4602"/>
        <item x="4711"/>
        <item x="4641"/>
        <item x="509"/>
        <item x="3877"/>
        <item x="1482"/>
        <item x="510"/>
        <item x="1517"/>
        <item x="1640"/>
        <item x="1183"/>
        <item x="3411"/>
        <item x="2582"/>
        <item x="2712"/>
        <item x="361"/>
        <item x="3564"/>
        <item x="1483"/>
        <item x="2773"/>
        <item x="918"/>
        <item x="4603"/>
        <item x="2218"/>
        <item x="4850"/>
        <item x="4712"/>
        <item x="4107"/>
        <item x="2774"/>
        <item x="973"/>
        <item x="469"/>
        <item x="988"/>
        <item x="1034"/>
        <item x="2840"/>
        <item x="1094"/>
        <item x="3878"/>
        <item x="3921"/>
        <item x="1046"/>
        <item x="1321"/>
        <item x="2433"/>
        <item x="4379"/>
        <item x="2266"/>
        <item x="3960"/>
        <item x="4903"/>
        <item x="2098"/>
        <item x="1484"/>
        <item x="710"/>
        <item x="3012"/>
        <item x="1212"/>
        <item x="3334"/>
        <item x="4515"/>
        <item x="3171"/>
        <item x="448"/>
        <item x="3666"/>
        <item x="936"/>
        <item x="5"/>
        <item x="4008"/>
        <item x="200"/>
        <item x="1937"/>
        <item x="3267"/>
        <item x="2775"/>
        <item x="1485"/>
        <item x="3232"/>
        <item x="2583"/>
        <item x="4516"/>
        <item x="2396"/>
        <item x="4829"/>
        <item x="3565"/>
        <item x="4380"/>
        <item x="3525"/>
        <item x="3379"/>
        <item x="863"/>
        <item x="2186"/>
        <item x="4739"/>
        <item x="2529"/>
        <item x="4554"/>
        <item x="621"/>
        <item x="3271"/>
        <item x="919"/>
        <item x="1213"/>
        <item x="2792"/>
        <item x="163"/>
        <item x="543"/>
        <item x="1549"/>
        <item x="2043"/>
        <item x="4108"/>
        <item x="391"/>
        <item x="1933"/>
        <item x="1486"/>
        <item x="4635"/>
        <item x="266"/>
        <item x="3162"/>
        <item x="3823"/>
        <item x="2841"/>
        <item x="4517"/>
        <item x="3013"/>
        <item x="4109"/>
        <item x="4009"/>
        <item x="3014"/>
        <item x="1487"/>
        <item x="3613"/>
        <item x="1080"/>
        <item x="1678"/>
        <item x="4713"/>
        <item x="946"/>
        <item x="275"/>
        <item x="2623"/>
        <item x="2464"/>
        <item x="252"/>
        <item x="3015"/>
        <item x="4800"/>
        <item x="2713"/>
        <item x="2097"/>
        <item x="2530"/>
        <item x="1771"/>
        <item x="3163"/>
        <item x="782"/>
        <item x="571"/>
        <item x="213"/>
        <item x="2584"/>
        <item x="2044"/>
        <item x="4381"/>
        <item x="364"/>
        <item x="4853"/>
        <item x="864"/>
        <item x="3526"/>
        <item x="235"/>
        <item x="843"/>
        <item x="3016"/>
        <item x="806"/>
        <item x="1136"/>
        <item x="2087"/>
        <item x="3879"/>
        <item x="2842"/>
        <item x="314"/>
        <item x="362"/>
        <item x="783"/>
        <item x="1059"/>
        <item x="2615"/>
        <item x="1900"/>
        <item x="873"/>
        <item x="4382"/>
        <item x="418"/>
        <item x="807"/>
        <item x="4855"/>
        <item x="2585"/>
        <item x="3252"/>
        <item x="2187"/>
        <item x="4518"/>
        <item x="3270"/>
        <item x="1577"/>
        <item x="1979"/>
        <item x="1488"/>
        <item x="3922"/>
        <item x="4383"/>
        <item x="4014"/>
        <item x="131"/>
        <item x="4384"/>
        <item x="2776"/>
        <item x="1116"/>
        <item x="1550"/>
        <item x="4010"/>
        <item x="3880"/>
        <item x="4385"/>
        <item x="3335"/>
        <item x="3614"/>
        <item x="3507"/>
        <item x="2586"/>
        <item x="1489"/>
        <item x="4604"/>
        <item x="4386"/>
        <item x="2357"/>
        <item x="4387"/>
        <item x="1100"/>
        <item x="1364"/>
        <item x="808"/>
        <item x="3790"/>
        <item x="2465"/>
        <item x="3233"/>
        <item x="3686"/>
        <item x="1102"/>
        <item x="4388"/>
        <item x="2188"/>
        <item x="4110"/>
        <item x="964"/>
        <item x="4389"/>
        <item x="4714"/>
        <item x="476"/>
        <item x="607"/>
        <item x="2219"/>
        <item x="1490"/>
        <item x="883"/>
        <item x="4605"/>
        <item x="2777"/>
        <item x="3615"/>
        <item x="4390"/>
        <item x="3463"/>
        <item x="194"/>
        <item x="809"/>
        <item x="4011"/>
        <item x="920"/>
        <item x="1518"/>
        <item x="3164"/>
        <item x="3380"/>
        <item x="11"/>
        <item x="1129"/>
        <item x="3234"/>
        <item x="1863"/>
        <item x="4874"/>
        <item x="1491"/>
        <item x="1551"/>
        <item x="4069"/>
        <item x="421"/>
        <item x="48"/>
        <item x="711"/>
        <item x="921"/>
        <item x="3165"/>
        <item x="922"/>
        <item x="1492"/>
        <item x="180"/>
        <item x="4801"/>
        <item x="2624"/>
        <item x="3443"/>
        <item x="2358"/>
        <item x="4869"/>
        <item x="4871"/>
        <item x="536"/>
        <item x="3742"/>
        <item x="4519"/>
        <item x="2267"/>
        <item x="865"/>
        <item x="3017"/>
        <item x="653"/>
        <item x="2425"/>
        <item x="2397"/>
        <item x="2531"/>
        <item x="1195"/>
        <item x="2125"/>
        <item x="2045"/>
        <item x="683"/>
        <item x="2843"/>
        <item x="2466"/>
        <item x="3444"/>
        <item x="4391"/>
        <item x="3791"/>
        <item x="3566"/>
        <item x="4913"/>
        <item x="2471"/>
        <item x="2189"/>
        <item x="1493"/>
        <item x="733"/>
        <item x="4410"/>
        <item x="1322"/>
        <item x="164"/>
        <item x="4392"/>
        <item x="3667"/>
        <item x="1679"/>
        <item x="1578"/>
        <item x="1552"/>
        <item x="2398"/>
        <item x="1331"/>
        <item x="810"/>
        <item x="4802"/>
        <item x="3490"/>
        <item x="3743"/>
        <item x="2532"/>
        <item x="2714"/>
        <item x="4393"/>
        <item x="669"/>
        <item x="3268"/>
        <item x="4636"/>
        <item x="1010"/>
        <item x="3744"/>
        <item x="2126"/>
        <item x="712"/>
        <item x="1772"/>
        <item x="376"/>
        <item x="472"/>
        <item x="1323"/>
        <item x="3923"/>
        <item x="1494"/>
        <item x="2609"/>
        <item x="1812"/>
        <item x="2844"/>
        <item x="996"/>
        <item x="4888"/>
        <item x="3235"/>
        <item x="672"/>
        <item x="1980"/>
        <item x="2885"/>
        <item x="3824"/>
        <item x="2046"/>
        <item x="3452"/>
        <item x="1373"/>
        <item x="2587"/>
        <item x="3527"/>
        <item x="1526"/>
        <item x="3445"/>
        <item x="1495"/>
        <item x="4606"/>
        <item x="3018"/>
        <item x="1324"/>
        <item x="3887"/>
        <item x="1981"/>
        <item x="3616"/>
        <item x="111"/>
        <item x="1773"/>
        <item x="3672"/>
        <item x="3336"/>
        <item x="449"/>
        <item x="2127"/>
        <item x="1196"/>
        <item x="2220"/>
        <item x="4394"/>
        <item x="767"/>
        <item x="3940"/>
        <item x="1328"/>
        <item x="583"/>
        <item x="2610"/>
        <item x="1603"/>
        <item x="2426"/>
        <item x="4458"/>
        <item x="1325"/>
        <item x="3166"/>
        <item x="3048"/>
        <item x="146"/>
        <item x="1496"/>
        <item x="419"/>
        <item x="2467"/>
        <item x="4803"/>
        <item x="392"/>
        <item x="4111"/>
        <item x="844"/>
        <item x="1855"/>
        <item x="1813"/>
        <item x="1982"/>
        <item x="3269"/>
        <item x="626"/>
        <item x="4140"/>
        <item x="3019"/>
        <item x="1120"/>
        <item x="3167"/>
        <item x="1923"/>
        <item x="4637"/>
        <item x="642"/>
        <item x="3446"/>
        <item x="4418"/>
        <item x="1214"/>
        <item x="1715"/>
        <item x="2715"/>
        <item x="2588"/>
        <item x="1011"/>
        <item x="1140"/>
        <item x="544"/>
        <item x="1269"/>
        <item x="2088"/>
        <item x="238"/>
        <item x="3618"/>
        <item x="4873"/>
        <item x="2268"/>
        <item x="1689"/>
        <item x="1659"/>
        <item x="3687"/>
        <item x="27"/>
        <item x="971"/>
        <item x="268"/>
        <item x="713"/>
        <item x="622"/>
        <item x="3381"/>
        <item x="2716"/>
        <item x="3745"/>
        <item x="3881"/>
        <item x="3476"/>
        <item x="139"/>
        <item x="1553"/>
        <item x="4395"/>
        <item x="1814"/>
        <item x="46"/>
        <item x="4012"/>
        <item x="3236"/>
        <item x="1497"/>
        <item x="2359"/>
        <item x="2846"/>
        <item x="947"/>
        <item x="4112"/>
        <item x="4520"/>
        <item x="2221"/>
        <item x="2360"/>
        <item x="442"/>
        <item x="554"/>
        <item x="420"/>
        <item x="2644"/>
        <item x="4895"/>
        <item x="3477"/>
        <item x="3668"/>
        <item x="3882"/>
        <item x="558"/>
        <item x="4070"/>
        <item x="2047"/>
        <item x="3020"/>
        <item x="3883"/>
        <item x="4113"/>
        <item x="4426"/>
        <item x="3688"/>
        <item x="1130"/>
        <item x="537"/>
        <item x="3237"/>
        <item x="4638"/>
        <item x="2190"/>
        <item x="231"/>
        <item x="1983"/>
        <item x="3528"/>
        <item x="3884"/>
        <item x="891"/>
        <item x="3617"/>
        <item x="2778"/>
        <item x="3338"/>
        <item x="2661"/>
        <item x="670"/>
        <item x="3746"/>
        <item x="1270"/>
        <item x="2269"/>
        <item x="2589"/>
        <item x="2779"/>
        <item x="1012"/>
        <item x="2533"/>
        <item x="3021"/>
        <item x="943"/>
        <item x="195"/>
        <item x="1924"/>
        <item x="3168"/>
        <item x="2468"/>
        <item x="4396"/>
        <item x="3747"/>
        <item x="4804"/>
        <item x="4521"/>
        <item x="4397"/>
        <item x="4071"/>
        <item x="4555"/>
        <item x="3797"/>
        <item x="2224"/>
        <item x="3447"/>
        <item x="2361"/>
        <item x="349"/>
        <item x="186"/>
        <item x="2053"/>
        <item x="1184"/>
        <item x="2132"/>
        <item x="1901"/>
        <item x="2717"/>
        <item x="4851"/>
        <item x="4639"/>
        <item x="4017"/>
        <item x="276"/>
        <item x="4015"/>
        <item x="2048"/>
        <item x="2663"/>
        <item x="744"/>
        <item x="4141"/>
        <item x="1815"/>
        <item x="3169"/>
        <item x="30"/>
        <item x="2534"/>
        <item x="2886"/>
        <item x="2049"/>
        <item x="4434"/>
        <item x="495"/>
        <item x="643"/>
        <item x="654"/>
        <item x="3382"/>
        <item x="4556"/>
        <item x="4838"/>
        <item x="1215"/>
        <item x="4925"/>
        <item x="3170"/>
        <item x="2590"/>
        <item x="2191"/>
        <item x="3529"/>
        <item x="1984"/>
        <item x="2611"/>
        <item x="3022"/>
        <item x="965"/>
        <item x="1498"/>
        <item x="714"/>
        <item x="4167"/>
        <item x="2270"/>
        <item x="745"/>
        <item x="628"/>
        <item x="3412"/>
        <item x="1641"/>
        <item x="3023"/>
        <item x="3383"/>
        <item x="1519"/>
        <item x="4607"/>
        <item x="3339"/>
        <item x="4114"/>
        <item x="1499"/>
        <item x="1905"/>
        <item x="4640"/>
        <item x="4740"/>
        <item x="3024"/>
        <item x="3427"/>
        <item x="1500"/>
        <item x="1902"/>
        <item x="4522"/>
        <item x="2591"/>
        <item x="278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42">
        <item x="1824"/>
        <item x="200"/>
        <item x="272"/>
        <item x="1552"/>
        <item x="823"/>
        <item x="1119"/>
        <item x="721"/>
        <item x="941"/>
        <item x="954"/>
        <item x="560"/>
        <item x="1001"/>
        <item x="29"/>
        <item x="91"/>
        <item x="156"/>
        <item x="869"/>
        <item x="231"/>
        <item x="1761"/>
        <item x="1162"/>
        <item x="376"/>
        <item x="229"/>
        <item x="1579"/>
        <item x="948"/>
        <item x="1815"/>
        <item x="1725"/>
        <item x="1091"/>
        <item x="1418"/>
        <item x="1405"/>
        <item x="702"/>
        <item x="236"/>
        <item x="1294"/>
        <item x="1139"/>
        <item x="406"/>
        <item x="1225"/>
        <item x="1796"/>
        <item x="1133"/>
        <item x="1689"/>
        <item x="1358"/>
        <item x="1691"/>
        <item x="874"/>
        <item x="1561"/>
        <item x="1673"/>
        <item x="310"/>
        <item x="1313"/>
        <item x="144"/>
        <item x="1175"/>
        <item x="39"/>
        <item x="783"/>
        <item x="1722"/>
        <item x="726"/>
        <item x="1526"/>
        <item x="1711"/>
        <item x="1477"/>
        <item x="1522"/>
        <item x="415"/>
        <item x="23"/>
        <item x="888"/>
        <item x="1446"/>
        <item x="939"/>
        <item x="150"/>
        <item x="708"/>
        <item x="940"/>
        <item x="224"/>
        <item x="1838"/>
        <item x="89"/>
        <item x="1602"/>
        <item x="277"/>
        <item x="115"/>
        <item x="1795"/>
        <item x="1371"/>
        <item x="104"/>
        <item x="489"/>
        <item x="258"/>
        <item x="828"/>
        <item x="1243"/>
        <item x="530"/>
        <item x="364"/>
        <item x="1516"/>
        <item x="795"/>
        <item x="1653"/>
        <item x="1267"/>
        <item x="669"/>
        <item x="106"/>
        <item x="1254"/>
        <item x="1767"/>
        <item x="372"/>
        <item x="1778"/>
        <item x="1053"/>
        <item x="100"/>
        <item x="366"/>
        <item x="1557"/>
        <item x="1408"/>
        <item x="246"/>
        <item x="1592"/>
        <item x="78"/>
        <item x="573"/>
        <item x="551"/>
        <item x="1364"/>
        <item x="1580"/>
        <item x="101"/>
        <item x="897"/>
        <item x="1027"/>
        <item x="1823"/>
        <item x="1508"/>
        <item x="1268"/>
        <item x="1624"/>
        <item x="848"/>
        <item x="670"/>
        <item x="1136"/>
        <item x="1380"/>
        <item x="1317"/>
        <item x="294"/>
        <item x="1440"/>
        <item x="827"/>
        <item x="1703"/>
        <item x="1713"/>
        <item x="671"/>
        <item x="1496"/>
        <item x="265"/>
        <item x="538"/>
        <item x="1226"/>
        <item x="965"/>
        <item x="183"/>
        <item x="220"/>
        <item x="1548"/>
        <item x="987"/>
        <item x="620"/>
        <item x="1280"/>
        <item x="1092"/>
        <item x="1679"/>
        <item x="356"/>
        <item x="1610"/>
        <item x="1110"/>
        <item x="1805"/>
        <item x="1099"/>
        <item x="661"/>
        <item x="739"/>
        <item x="421"/>
        <item x="173"/>
        <item x="165"/>
        <item x="852"/>
        <item x="1373"/>
        <item x="990"/>
        <item x="887"/>
        <item x="1799"/>
        <item x="45"/>
        <item x="1662"/>
        <item x="1401"/>
        <item x="1541"/>
        <item x="99"/>
        <item x="1628"/>
        <item x="647"/>
        <item x="1031"/>
        <item x="1058"/>
        <item x="32"/>
        <item x="625"/>
        <item x="276"/>
        <item x="1715"/>
        <item x="270"/>
        <item x="1794"/>
        <item x="1297"/>
        <item x="40"/>
        <item x="889"/>
        <item x="396"/>
        <item x="1331"/>
        <item x="1723"/>
        <item x="634"/>
        <item x="411"/>
        <item x="714"/>
        <item x="1840"/>
        <item x="1063"/>
        <item x="1676"/>
        <item x="1104"/>
        <item x="1832"/>
        <item x="177"/>
        <item x="1752"/>
        <item x="1255"/>
        <item x="817"/>
        <item x="484"/>
        <item x="282"/>
        <item x="46"/>
        <item x="1320"/>
        <item x="392"/>
        <item x="1800"/>
        <item x="682"/>
        <item x="1629"/>
        <item x="1720"/>
        <item x="561"/>
        <item x="1486"/>
        <item x="518"/>
        <item x="381"/>
        <item x="1038"/>
        <item x="524"/>
        <item x="453"/>
        <item x="1457"/>
        <item x="1079"/>
        <item x="206"/>
        <item x="473"/>
        <item x="507"/>
        <item x="1193"/>
        <item x="13"/>
        <item x="744"/>
        <item x="50"/>
        <item x="1085"/>
        <item x="138"/>
        <item x="1251"/>
        <item x="466"/>
        <item x="1293"/>
        <item x="298"/>
        <item x="1439"/>
        <item x="1543"/>
        <item x="320"/>
        <item x="75"/>
        <item x="451"/>
        <item x="1734"/>
        <item x="548"/>
        <item x="1284"/>
        <item x="830"/>
        <item x="1447"/>
        <item x="422"/>
        <item x="1609"/>
        <item x="907"/>
        <item x="1382"/>
        <item x="172"/>
        <item x="1742"/>
        <item x="1631"/>
        <item x="1132"/>
        <item x="1749"/>
        <item x="34"/>
        <item x="505"/>
        <item x="737"/>
        <item x="1657"/>
        <item x="1495"/>
        <item x="347"/>
        <item x="211"/>
        <item x="822"/>
        <item x="363"/>
        <item x="62"/>
        <item x="1292"/>
        <item x="133"/>
        <item x="1766"/>
        <item x="1081"/>
        <item x="235"/>
        <item x="929"/>
        <item x="544"/>
        <item x="1102"/>
        <item x="1456"/>
        <item x="175"/>
        <item x="618"/>
        <item x="1338"/>
        <item x="904"/>
        <item x="1212"/>
        <item x="763"/>
        <item x="1289"/>
        <item x="1195"/>
        <item x="1677"/>
        <item x="295"/>
        <item x="1488"/>
        <item x="1282"/>
        <item x="1776"/>
        <item x="880"/>
        <item x="728"/>
        <item x="221"/>
        <item x="240"/>
        <item x="283"/>
        <item x="433"/>
        <item x="428"/>
        <item x="1619"/>
        <item x="365"/>
        <item x="291"/>
        <item x="1525"/>
        <item x="899"/>
        <item x="1298"/>
        <item x="293"/>
        <item x="511"/>
        <item x="1124"/>
        <item x="1472"/>
        <item x="543"/>
        <item x="522"/>
        <item x="1699"/>
        <item x="286"/>
        <item x="704"/>
        <item x="495"/>
        <item x="1164"/>
        <item x="1369"/>
        <item x="1020"/>
        <item x="445"/>
        <item x="831"/>
        <item x="1340"/>
        <item x="1537"/>
        <item x="1595"/>
        <item x="380"/>
        <item x="1141"/>
        <item x="883"/>
        <item x="1167"/>
        <item x="1789"/>
        <item x="361"/>
        <item x="1366"/>
        <item x="1684"/>
        <item x="318"/>
        <item x="607"/>
        <item x="1393"/>
        <item x="204"/>
        <item x="194"/>
        <item x="686"/>
        <item x="123"/>
        <item x="1757"/>
        <item x="1582"/>
        <item x="910"/>
        <item x="1686"/>
        <item x="334"/>
        <item x="645"/>
        <item x="492"/>
        <item x="1400"/>
        <item x="1002"/>
        <item x="348"/>
        <item x="1342"/>
        <item x="1585"/>
        <item x="1088"/>
        <item x="1644"/>
        <item x="591"/>
        <item x="583"/>
        <item x="738"/>
        <item x="1511"/>
        <item x="1637"/>
        <item x="1527"/>
        <item x="187"/>
        <item x="301"/>
        <item x="37"/>
        <item x="1337"/>
        <item x="1057"/>
        <item x="703"/>
        <item x="980"/>
        <item x="667"/>
        <item x="772"/>
        <item x="1299"/>
        <item x="242"/>
        <item x="864"/>
        <item x="463"/>
        <item x="6"/>
        <item x="399"/>
        <item x="1036"/>
        <item x="1575"/>
        <item x="1687"/>
        <item x="1433"/>
        <item x="875"/>
        <item x="886"/>
        <item x="350"/>
        <item x="420"/>
        <item x="1326"/>
        <item x="1207"/>
        <item x="1444"/>
        <item x="21"/>
        <item x="1272"/>
        <item x="205"/>
        <item x="921"/>
        <item x="1532"/>
        <item x="1370"/>
        <item x="810"/>
        <item x="1087"/>
        <item x="1310"/>
        <item x="1023"/>
        <item x="892"/>
        <item x="1793"/>
        <item x="1262"/>
        <item x="834"/>
        <item x="1185"/>
        <item x="1051"/>
        <item x="1237"/>
        <item x="297"/>
        <item x="1458"/>
        <item x="906"/>
        <item x="734"/>
        <item x="1330"/>
        <item x="1726"/>
        <item x="1248"/>
        <item x="935"/>
        <item x="1335"/>
        <item x="903"/>
        <item x="1529"/>
        <item x="1054"/>
        <item x="66"/>
        <item x="1332"/>
        <item x="876"/>
        <item x="1739"/>
        <item x="333"/>
        <item x="1493"/>
        <item x="1515"/>
        <item x="1826"/>
        <item x="1712"/>
        <item x="435"/>
        <item x="765"/>
        <item x="1505"/>
        <item x="135"/>
        <item x="1021"/>
        <item x="972"/>
        <item x="142"/>
        <item x="536"/>
        <item x="1423"/>
        <item x="1200"/>
        <item x="1082"/>
        <item x="800"/>
        <item x="1736"/>
        <item x="1350"/>
        <item x="1062"/>
        <item x="2"/>
        <item x="814"/>
        <item x="768"/>
        <item x="1645"/>
        <item x="355"/>
        <item x="557"/>
        <item x="549"/>
        <item x="622"/>
        <item x="386"/>
        <item x="611"/>
        <item x="1791"/>
        <item x="1565"/>
        <item x="72"/>
        <item x="1656"/>
        <item x="881"/>
        <item x="1252"/>
        <item x="85"/>
        <item x="391"/>
        <item x="1721"/>
        <item x="1615"/>
        <item x="820"/>
        <item x="464"/>
        <item x="1788"/>
        <item x="832"/>
        <item x="643"/>
        <item x="776"/>
        <item x="1802"/>
        <item x="164"/>
        <item x="933"/>
        <item x="1466"/>
        <item x="1816"/>
        <item x="1115"/>
        <item x="1502"/>
        <item x="1377"/>
        <item x="486"/>
        <item x="882"/>
        <item x="1184"/>
        <item x="797"/>
        <item x="1234"/>
        <item x="1004"/>
        <item x="651"/>
        <item x="1538"/>
        <item x="1513"/>
        <item x="331"/>
        <item x="1354"/>
        <item x="1489"/>
        <item x="327"/>
        <item x="582"/>
        <item x="395"/>
        <item x="404"/>
        <item x="594"/>
        <item x="383"/>
        <item x="862"/>
        <item x="98"/>
        <item x="102"/>
        <item x="1065"/>
        <item x="1627"/>
        <item x="595"/>
        <item x="1556"/>
        <item x="1811"/>
        <item x="88"/>
        <item x="1618"/>
        <item x="405"/>
        <item x="969"/>
        <item x="1550"/>
        <item x="1361"/>
        <item x="792"/>
        <item x="201"/>
        <item x="1732"/>
        <item x="656"/>
        <item x="1172"/>
        <item x="1498"/>
        <item x="14"/>
        <item x="1533"/>
        <item x="1469"/>
        <item x="92"/>
        <item x="1443"/>
        <item x="1438"/>
        <item x="1315"/>
        <item x="528"/>
        <item x="512"/>
        <item x="1339"/>
        <item x="624"/>
        <item x="56"/>
        <item x="926"/>
        <item x="1797"/>
        <item x="1764"/>
        <item x="574"/>
        <item x="554"/>
        <item x="166"/>
        <item x="1219"/>
        <item x="1395"/>
        <item x="1014"/>
        <item x="902"/>
        <item x="934"/>
        <item x="782"/>
        <item x="1586"/>
        <item x="1604"/>
        <item x="84"/>
        <item x="178"/>
        <item x="141"/>
        <item x="556"/>
        <item x="1309"/>
        <item x="1478"/>
        <item x="1605"/>
        <item x="788"/>
        <item x="794"/>
        <item x="1089"/>
        <item x="1061"/>
        <item x="191"/>
        <item x="471"/>
        <item x="1813"/>
        <item x="1520"/>
        <item x="777"/>
        <item x="577"/>
        <item x="168"/>
        <item x="1705"/>
        <item x="989"/>
        <item x="375"/>
        <item x="1479"/>
        <item x="296"/>
        <item x="321"/>
        <item x="1611"/>
        <item x="120"/>
        <item x="863"/>
        <item x="1149"/>
        <item x="1006"/>
        <item x="1068"/>
        <item x="163"/>
        <item x="1321"/>
        <item x="706"/>
        <item x="87"/>
        <item x="338"/>
        <item x="155"/>
        <item x="1449"/>
        <item x="1671"/>
        <item x="1161"/>
        <item x="597"/>
        <item x="588"/>
        <item x="454"/>
        <item x="1492"/>
        <item x="322"/>
        <item x="279"/>
        <item x="818"/>
        <item x="323"/>
        <item x="1189"/>
        <item x="630"/>
        <item x="967"/>
        <item x="1741"/>
        <item x="605"/>
        <item x="716"/>
        <item x="1660"/>
        <item x="1422"/>
        <item x="360"/>
        <item x="1650"/>
        <item x="1716"/>
        <item x="452"/>
        <item x="750"/>
        <item x="1655"/>
        <item x="349"/>
        <item x="1179"/>
        <item x="1112"/>
        <item x="922"/>
        <item x="1128"/>
        <item x="22"/>
        <item x="1467"/>
        <item x="1198"/>
        <item x="646"/>
        <item x="303"/>
        <item x="47"/>
        <item x="1117"/>
        <item x="36"/>
        <item x="1290"/>
        <item x="1186"/>
        <item x="1643"/>
        <item x="639"/>
        <item x="600"/>
        <item x="825"/>
        <item x="1043"/>
        <item x="485"/>
        <item x="472"/>
        <item x="1593"/>
        <item x="1322"/>
        <item x="214"/>
        <item x="589"/>
        <item x="71"/>
        <item x="134"/>
        <item x="1159"/>
        <item x="562"/>
        <item x="1500"/>
        <item x="962"/>
        <item x="1490"/>
        <item x="436"/>
        <item x="116"/>
        <item x="985"/>
        <item x="1817"/>
        <item x="330"/>
        <item x="312"/>
        <item x="304"/>
        <item x="1483"/>
        <item x="695"/>
        <item x="456"/>
        <item x="719"/>
        <item x="844"/>
        <item x="1430"/>
        <item x="311"/>
        <item x="1301"/>
        <item x="846"/>
        <item x="1166"/>
        <item x="1747"/>
        <item x="550"/>
        <item x="1066"/>
        <item x="1005"/>
        <item x="660"/>
        <item x="250"/>
        <item x="1325"/>
        <item x="430"/>
        <item x="1836"/>
        <item x="884"/>
        <item x="354"/>
        <item x="808"/>
        <item x="1573"/>
        <item x="475"/>
        <item x="1754"/>
        <item x="1681"/>
        <item x="1654"/>
        <item x="1468"/>
        <item x="555"/>
        <item x="1426"/>
        <item x="741"/>
        <item x="966"/>
        <item x="861"/>
        <item x="1783"/>
        <item x="623"/>
        <item x="1693"/>
        <item x="1831"/>
        <item x="1451"/>
        <item x="260"/>
        <item x="1696"/>
        <item x="450"/>
        <item x="118"/>
        <item x="1352"/>
        <item x="315"/>
        <item x="609"/>
        <item x="1801"/>
        <item x="758"/>
        <item x="179"/>
        <item x="208"/>
        <item x="26"/>
        <item x="678"/>
        <item x="1731"/>
        <item x="790"/>
        <item x="1737"/>
        <item x="477"/>
        <item x="1665"/>
        <item x="636"/>
        <item x="1183"/>
        <item x="1512"/>
        <item x="923"/>
        <item x="458"/>
        <item x="192"/>
        <item x="659"/>
        <item x="944"/>
        <item x="359"/>
        <item x="1236"/>
        <item x="1782"/>
        <item x="38"/>
        <item x="251"/>
        <item x="1497"/>
        <item x="615"/>
        <item x="878"/>
        <item x="431"/>
        <item x="1050"/>
        <item x="1304"/>
        <item x="261"/>
        <item x="1733"/>
        <item x="579"/>
        <item x="1356"/>
        <item x="1616"/>
        <item x="918"/>
        <item x="1125"/>
        <item x="352"/>
        <item x="953"/>
        <item x="1701"/>
        <item x="1210"/>
        <item x="1808"/>
        <item x="835"/>
        <item x="57"/>
        <item x="1553"/>
        <item x="1177"/>
        <item x="341"/>
        <item x="1355"/>
        <item x="1178"/>
        <item x="1025"/>
        <item x="237"/>
        <item x="564"/>
        <item x="148"/>
        <item x="1540"/>
        <item x="690"/>
        <item x="1547"/>
        <item x="278"/>
        <item x="951"/>
        <item x="850"/>
        <item x="1434"/>
        <item x="1007"/>
        <item x="1685"/>
        <item x="1569"/>
        <item x="759"/>
        <item x="693"/>
        <item x="335"/>
        <item x="1590"/>
        <item x="488"/>
        <item x="614"/>
        <item x="805"/>
        <item x="3"/>
        <item x="1155"/>
        <item x="1403"/>
        <item x="401"/>
        <item x="872"/>
        <item x="53"/>
        <item x="523"/>
        <item x="915"/>
        <item x="570"/>
        <item x="1120"/>
        <item x="1822"/>
        <item x="478"/>
        <item x="1606"/>
        <item x="1187"/>
        <item x="853"/>
        <item x="684"/>
        <item x="655"/>
        <item x="854"/>
        <item x="266"/>
        <item x="1368"/>
        <item x="751"/>
        <item x="1647"/>
        <item x="539"/>
        <item x="128"/>
        <item x="1213"/>
        <item x="812"/>
        <item x="1274"/>
        <item x="1554"/>
        <item x="598"/>
        <item x="1697"/>
        <item x="558"/>
        <item x="1042"/>
        <item x="815"/>
        <item x="1461"/>
        <item x="190"/>
        <item x="1453"/>
        <item x="182"/>
        <item x="866"/>
        <item x="532"/>
        <item x="95"/>
        <item x="856"/>
        <item x="1211"/>
        <item x="1756"/>
        <item x="674"/>
        <item x="984"/>
        <item x="1143"/>
        <item x="1415"/>
        <item x="1228"/>
        <item x="1710"/>
        <item x="1396"/>
        <item x="1275"/>
        <item x="468"/>
        <item x="701"/>
        <item x="1199"/>
        <item x="1327"/>
        <item x="10"/>
        <item x="1769"/>
        <item x="274"/>
        <item x="1075"/>
        <item x="1256"/>
        <item x="247"/>
        <item x="1642"/>
        <item x="217"/>
        <item x="1523"/>
        <item x="1348"/>
        <item x="1578"/>
        <item x="552"/>
        <item x="403"/>
        <item x="189"/>
        <item x="7"/>
        <item x="1425"/>
        <item x="1476"/>
        <item x="912"/>
        <item x="745"/>
        <item x="599"/>
        <item x="130"/>
        <item x="613"/>
        <item x="424"/>
        <item x="885"/>
        <item x="1040"/>
        <item x="753"/>
        <item x="76"/>
        <item x="673"/>
        <item x="1045"/>
        <item x="1240"/>
        <item x="913"/>
        <item x="129"/>
        <item x="723"/>
        <item x="1329"/>
        <item x="666"/>
        <item x="259"/>
        <item x="766"/>
        <item x="1390"/>
        <item x="241"/>
        <item x="626"/>
        <item x="928"/>
        <item x="1116"/>
        <item x="791"/>
        <item x="60"/>
        <item x="1105"/>
        <item x="1499"/>
        <item x="1463"/>
        <item x="733"/>
        <item x="1137"/>
        <item x="389"/>
        <item x="547"/>
        <item x="1072"/>
        <item x="606"/>
        <item x="1101"/>
        <item x="157"/>
        <item x="1039"/>
        <item x="657"/>
        <item x="288"/>
        <item x="955"/>
        <item x="1790"/>
        <item x="255"/>
        <item x="993"/>
        <item x="1613"/>
        <item x="1409"/>
        <item x="793"/>
        <item x="868"/>
        <item x="802"/>
        <item x="1134"/>
        <item x="1300"/>
        <item x="1391"/>
        <item x="1150"/>
        <item x="210"/>
        <item x="289"/>
        <item x="743"/>
        <item x="1093"/>
        <item x="946"/>
        <item x="992"/>
        <item x="1594"/>
        <item x="1073"/>
        <item x="713"/>
        <item x="1417"/>
        <item x="1420"/>
        <item x="1521"/>
        <item x="1634"/>
        <item x="1560"/>
        <item x="1407"/>
        <item x="446"/>
        <item x="724"/>
        <item x="58"/>
        <item x="632"/>
        <item x="207"/>
        <item x="1708"/>
        <item x="1163"/>
        <item x="1231"/>
        <item x="773"/>
        <item x="1121"/>
        <item x="174"/>
        <item x="77"/>
        <item x="1090"/>
        <item x="196"/>
        <item x="1357"/>
        <item x="234"/>
        <item x="1659"/>
        <item x="640"/>
        <item x="999"/>
        <item x="1388"/>
        <item x="227"/>
        <item x="956"/>
        <item x="1372"/>
        <item x="796"/>
        <item x="718"/>
        <item x="1244"/>
        <item x="936"/>
        <item x="754"/>
        <item x="685"/>
        <item x="680"/>
        <item x="747"/>
        <item x="1018"/>
        <item x="586"/>
        <item x="1474"/>
        <item x="1260"/>
        <item x="1276"/>
        <item x="911"/>
        <item x="483"/>
        <item x="1491"/>
        <item x="976"/>
        <item x="1196"/>
        <item x="1107"/>
        <item x="894"/>
        <item x="122"/>
        <item x="841"/>
        <item x="1777"/>
        <item x="1241"/>
        <item x="978"/>
        <item x="1341"/>
        <item x="382"/>
        <item x="1353"/>
        <item x="419"/>
        <item x="1238"/>
        <item x="707"/>
        <item x="1636"/>
        <item x="1257"/>
        <item x="760"/>
        <item x="262"/>
        <item x="244"/>
        <item x="275"/>
        <item x="1549"/>
        <item x="1412"/>
        <item x="1197"/>
        <item x="249"/>
        <item x="521"/>
        <item x="1410"/>
        <item x="775"/>
        <item x="1743"/>
        <item x="821"/>
        <item x="1305"/>
        <item x="1076"/>
        <item x="1249"/>
        <item x="4"/>
        <item x="1126"/>
        <item x="1437"/>
        <item x="385"/>
        <item x="1640"/>
        <item x="515"/>
        <item x="1306"/>
        <item x="843"/>
        <item x="27"/>
        <item x="161"/>
        <item x="676"/>
        <item x="1033"/>
        <item x="811"/>
        <item x="188"/>
        <item x="1572"/>
        <item x="1303"/>
        <item x="1571"/>
        <item x="1169"/>
        <item x="1016"/>
        <item x="749"/>
        <item x="437"/>
        <item x="1435"/>
        <item x="302"/>
        <item x="416"/>
        <item x="608"/>
        <item x="9"/>
        <item x="1247"/>
        <item x="413"/>
        <item x="1000"/>
        <item x="871"/>
        <item x="1203"/>
        <item x="41"/>
        <item x="1539"/>
        <item x="1668"/>
        <item x="309"/>
        <item x="1032"/>
        <item x="465"/>
        <item x="942"/>
        <item x="1229"/>
        <item x="222"/>
        <item x="1828"/>
        <item x="1291"/>
        <item x="358"/>
        <item x="525"/>
        <item x="447"/>
        <item x="158"/>
        <item x="97"/>
        <item x="1026"/>
        <item x="284"/>
        <item x="400"/>
        <item x="1603"/>
        <item x="1698"/>
        <item x="1706"/>
        <item x="1106"/>
        <item x="462"/>
        <item x="787"/>
        <item x="1774"/>
        <item x="1445"/>
        <item x="52"/>
        <item x="1375"/>
        <item x="527"/>
        <item x="1546"/>
        <item x="427"/>
        <item x="1316"/>
        <item x="1503"/>
        <item x="374"/>
        <item x="1392"/>
        <item x="730"/>
        <item x="974"/>
        <item x="1323"/>
        <item x="497"/>
        <item x="896"/>
        <item x="895"/>
        <item x="1365"/>
        <item x="742"/>
        <item x="1030"/>
        <item x="367"/>
        <item x="789"/>
        <item x="769"/>
        <item x="263"/>
        <item x="503"/>
        <item x="1623"/>
        <item x="280"/>
        <item x="1094"/>
        <item x="727"/>
        <item x="448"/>
        <item x="970"/>
        <item x="1501"/>
        <item x="339"/>
        <item x="698"/>
        <item x="25"/>
        <item x="1259"/>
        <item x="325"/>
        <item x="1389"/>
        <item x="94"/>
        <item x="408"/>
        <item x="373"/>
        <item x="1217"/>
        <item x="1140"/>
        <item x="804"/>
        <item x="1718"/>
        <item x="48"/>
        <item x="1192"/>
        <item x="997"/>
        <item x="1709"/>
        <item x="1839"/>
        <item x="147"/>
        <item x="983"/>
        <item x="12"/>
        <item x="916"/>
        <item x="1584"/>
        <item x="699"/>
        <item x="981"/>
        <item x="1156"/>
        <item x="619"/>
        <item x="541"/>
        <item x="977"/>
        <item x="1441"/>
        <item x="114"/>
        <item x="1118"/>
        <item x="219"/>
        <item x="238"/>
        <item x="171"/>
        <item x="1460"/>
        <item x="1151"/>
        <item x="1069"/>
        <item x="529"/>
        <item x="80"/>
        <item x="1113"/>
        <item x="1429"/>
        <item x="1771"/>
        <item x="1201"/>
        <item x="1702"/>
        <item x="1750"/>
        <item x="1646"/>
        <item x="1667"/>
        <item x="720"/>
        <item x="537"/>
        <item x="580"/>
        <item x="1563"/>
        <item x="455"/>
        <item x="86"/>
        <item x="1056"/>
        <item x="1017"/>
        <item x="596"/>
        <item x="1600"/>
        <item x="1122"/>
        <item x="924"/>
        <item x="1278"/>
        <item x="1768"/>
        <item x="931"/>
        <item x="332"/>
        <item x="806"/>
        <item x="991"/>
        <item x="11"/>
        <item x="429"/>
        <item x="826"/>
        <item x="1083"/>
        <item x="55"/>
        <item x="748"/>
        <item x="1806"/>
        <item x="628"/>
        <item x="1566"/>
        <item x="1022"/>
        <item x="1775"/>
        <item x="96"/>
        <item x="51"/>
        <item x="379"/>
        <item x="1462"/>
        <item x="1271"/>
        <item x="1376"/>
        <item x="960"/>
        <item x="1098"/>
        <item x="1675"/>
        <item x="107"/>
        <item x="181"/>
        <item x="1669"/>
        <item x="756"/>
        <item x="958"/>
        <item x="1208"/>
        <item x="873"/>
        <item x="1704"/>
        <item x="449"/>
        <item x="70"/>
        <item x="957"/>
        <item x="576"/>
        <item x="1481"/>
        <item x="571"/>
        <item x="223"/>
        <item x="1202"/>
        <item x="900"/>
        <item x="845"/>
        <item x="362"/>
        <item x="1728"/>
        <item x="914"/>
        <item x="736"/>
        <item x="1683"/>
        <item x="500"/>
        <item x="1530"/>
        <item x="668"/>
        <item x="1480"/>
        <item x="665"/>
        <item x="1729"/>
        <item x="729"/>
        <item x="1663"/>
        <item x="1674"/>
        <item x="1648"/>
        <item x="1465"/>
        <item x="1318"/>
        <item x="1452"/>
        <item x="1599"/>
        <item x="388"/>
        <item x="1545"/>
        <item x="402"/>
        <item x="1394"/>
        <item x="1798"/>
        <item x="1470"/>
        <item x="1019"/>
        <item x="131"/>
        <item x="516"/>
        <item x="1714"/>
        <item x="1574"/>
        <item x="1261"/>
        <item x="1351"/>
        <item x="1383"/>
        <item x="110"/>
        <item x="1807"/>
        <item x="441"/>
        <item x="1064"/>
        <item x="587"/>
        <item x="176"/>
        <item x="813"/>
        <item x="842"/>
        <item x="648"/>
        <item x="542"/>
        <item x="664"/>
        <item x="119"/>
        <item x="469"/>
        <item x="1086"/>
        <item x="581"/>
        <item x="1206"/>
        <item x="63"/>
        <item x="353"/>
        <item x="1059"/>
        <item x="569"/>
        <item x="534"/>
        <item x="1406"/>
        <item x="1597"/>
        <item x="1397"/>
        <item x="1717"/>
        <item x="762"/>
        <item x="1692"/>
        <item x="1827"/>
        <item x="1399"/>
        <item x="654"/>
        <item x="996"/>
        <item x="1536"/>
        <item x="771"/>
        <item x="833"/>
        <item x="781"/>
        <item x="1312"/>
        <item x="601"/>
        <item x="927"/>
        <item x="890"/>
        <item x="1658"/>
        <item x="33"/>
        <item x="559"/>
        <item x="1607"/>
        <item x="393"/>
        <item x="1230"/>
        <item x="1095"/>
        <item x="838"/>
        <item x="578"/>
        <item x="715"/>
        <item x="919"/>
        <item x="501"/>
        <item x="1724"/>
        <item x="616"/>
        <item x="1074"/>
        <item x="694"/>
        <item x="602"/>
        <item x="633"/>
        <item x="610"/>
        <item x="803"/>
        <item x="1735"/>
        <item x="1784"/>
        <item x="1630"/>
        <item x="1384"/>
        <item x="344"/>
        <item x="995"/>
        <item x="1127"/>
        <item x="121"/>
        <item x="136"/>
        <item x="149"/>
        <item x="1588"/>
        <item x="1191"/>
        <item x="839"/>
        <item x="1158"/>
        <item x="1060"/>
        <item x="493"/>
        <item x="324"/>
        <item x="140"/>
        <item x="1617"/>
        <item x="1345"/>
        <item x="1097"/>
        <item x="197"/>
        <item x="499"/>
        <item x="1835"/>
        <item x="1041"/>
        <item x="49"/>
        <item x="139"/>
        <item x="368"/>
        <item x="898"/>
        <item x="677"/>
        <item x="994"/>
        <item x="975"/>
        <item x="1239"/>
        <item x="1398"/>
        <item x="1224"/>
        <item x="328"/>
        <item x="1780"/>
        <item x="567"/>
        <item x="390"/>
        <item x="637"/>
        <item x="683"/>
        <item x="1413"/>
        <item x="1387"/>
        <item x="1436"/>
        <item x="1559"/>
        <item x="585"/>
        <item x="285"/>
        <item x="757"/>
        <item x="857"/>
        <item x="801"/>
        <item x="461"/>
        <item x="761"/>
        <item x="1180"/>
        <item x="1328"/>
        <item x="1070"/>
        <item x="111"/>
        <item x="1598"/>
        <item x="1003"/>
        <item x="1055"/>
        <item x="1287"/>
        <item x="482"/>
        <item x="81"/>
        <item x="44"/>
        <item x="593"/>
        <item x="357"/>
        <item x="1517"/>
        <item x="1690"/>
        <item x="83"/>
        <item x="125"/>
        <item x="253"/>
        <item x="1746"/>
        <item x="1688"/>
        <item x="952"/>
        <item x="1188"/>
        <item x="1589"/>
        <item x="858"/>
        <item x="1772"/>
        <item x="1455"/>
        <item x="1773"/>
        <item x="590"/>
        <item x="371"/>
        <item x="442"/>
        <item x="1555"/>
        <item x="1471"/>
        <item x="1281"/>
        <item x="1834"/>
        <item x="1012"/>
        <item x="1215"/>
        <item x="732"/>
        <item x="346"/>
        <item x="213"/>
        <item x="186"/>
        <item x="124"/>
        <item x="1661"/>
        <item x="316"/>
        <item x="54"/>
        <item x="1363"/>
        <item x="1601"/>
        <item x="860"/>
        <item x="891"/>
        <item x="1570"/>
        <item x="681"/>
        <item x="127"/>
        <item x="1779"/>
        <item x="281"/>
        <item x="1349"/>
        <item x="717"/>
        <item x="233"/>
        <item x="218"/>
        <item x="1427"/>
        <item x="18"/>
        <item x="74"/>
        <item x="1494"/>
        <item x="653"/>
        <item x="584"/>
        <item x="470"/>
        <item x="1485"/>
        <item x="1787"/>
        <item x="1190"/>
        <item x="1130"/>
        <item x="269"/>
        <item x="514"/>
        <item x="535"/>
        <item x="905"/>
        <item x="1450"/>
        <item x="840"/>
        <item x="1386"/>
        <item x="299"/>
        <item x="290"/>
        <item x="307"/>
        <item x="1448"/>
        <item x="740"/>
        <item x="1758"/>
        <item x="1182"/>
        <item x="1131"/>
        <item x="1034"/>
        <item x="273"/>
        <item x="1218"/>
        <item x="901"/>
        <item x="545"/>
        <item x="692"/>
        <item x="167"/>
        <item x="644"/>
        <item x="1269"/>
        <item x="61"/>
        <item x="418"/>
        <item x="1114"/>
        <item x="691"/>
        <item x="170"/>
        <item x="1841"/>
        <item x="566"/>
        <item x="1562"/>
        <item x="799"/>
        <item x="712"/>
        <item x="245"/>
        <item x="79"/>
        <item x="1264"/>
        <item x="553"/>
        <item x="1263"/>
        <item x="184"/>
        <item x="1138"/>
        <item x="986"/>
        <item x="1809"/>
        <item x="572"/>
        <item x="93"/>
        <item x="1558"/>
        <item x="930"/>
        <item x="1024"/>
        <item x="509"/>
        <item x="1519"/>
        <item x="1524"/>
        <item x="28"/>
        <item x="1612"/>
        <item x="982"/>
        <item x="1564"/>
        <item x="425"/>
        <item x="369"/>
        <item x="1015"/>
        <item x="225"/>
        <item x="31"/>
        <item x="731"/>
        <item x="476"/>
        <item x="1652"/>
        <item x="1760"/>
        <item x="819"/>
        <item x="1308"/>
        <item x="159"/>
        <item x="662"/>
        <item x="938"/>
        <item x="1385"/>
        <item x="1581"/>
        <item x="1148"/>
        <item x="1296"/>
        <item x="1818"/>
        <item x="592"/>
        <item x="1270"/>
        <item x="641"/>
        <item x="257"/>
        <item x="1333"/>
        <item x="1719"/>
        <item x="1833"/>
        <item x="1792"/>
        <item x="1084"/>
        <item x="1379"/>
        <item x="1651"/>
        <item x="1142"/>
        <item x="254"/>
        <item x="752"/>
        <item x="947"/>
        <item x="1680"/>
        <item x="688"/>
        <item x="146"/>
        <item x="1311"/>
        <item x="317"/>
        <item x="314"/>
        <item x="1765"/>
        <item x="329"/>
        <item x="460"/>
        <item x="1748"/>
        <item x="226"/>
        <item x="1176"/>
        <item x="675"/>
        <item x="506"/>
        <item x="909"/>
        <item x="443"/>
        <item x="650"/>
        <item x="180"/>
        <item x="540"/>
        <item x="1233"/>
        <item x="232"/>
        <item x="879"/>
        <item x="64"/>
        <item x="546"/>
        <item x="162"/>
        <item x="1214"/>
        <item x="1204"/>
        <item x="1727"/>
        <item x="1222"/>
        <item x="755"/>
        <item x="212"/>
        <item x="1285"/>
        <item x="563"/>
        <item x="1421"/>
        <item x="1266"/>
        <item x="1009"/>
        <item x="1078"/>
        <item x="496"/>
        <item x="1378"/>
        <item x="474"/>
        <item x="1100"/>
        <item x="849"/>
        <item x="1273"/>
        <item x="1583"/>
        <item x="998"/>
        <item x="417"/>
        <item x="1506"/>
        <item x="1695"/>
        <item x="687"/>
        <item x="370"/>
        <item x="786"/>
        <item x="90"/>
        <item x="198"/>
        <item x="1402"/>
        <item x="394"/>
        <item x="663"/>
        <item x="1666"/>
        <item x="1803"/>
        <item x="1347"/>
        <item x="203"/>
        <item x="621"/>
        <item x="308"/>
        <item x="604"/>
        <item x="239"/>
        <item x="502"/>
        <item x="432"/>
        <item x="1633"/>
        <item x="1220"/>
        <item x="24"/>
        <item x="1194"/>
        <item x="490"/>
        <item x="1475"/>
        <item x="1829"/>
        <item x="1223"/>
        <item x="1587"/>
        <item x="1035"/>
        <item x="1046"/>
        <item x="481"/>
        <item x="1622"/>
        <item x="697"/>
        <item x="1507"/>
        <item x="69"/>
        <item x="1319"/>
        <item x="642"/>
        <item x="1531"/>
        <item x="343"/>
        <item x="1144"/>
        <item x="1129"/>
        <item x="798"/>
        <item x="337"/>
        <item x="696"/>
        <item x="627"/>
        <item x="1825"/>
        <item x="1324"/>
        <item x="1759"/>
        <item x="764"/>
        <item x="1028"/>
        <item x="105"/>
        <item x="780"/>
        <item x="735"/>
        <item x="1414"/>
        <item x="20"/>
        <item x="300"/>
        <item x="1820"/>
        <item x="1700"/>
        <item x="412"/>
        <item x="271"/>
        <item x="248"/>
        <item x="1154"/>
        <item x="1745"/>
        <item x="1419"/>
        <item x="652"/>
        <item x="925"/>
        <item x="973"/>
        <item x="1067"/>
        <item x="1157"/>
        <item x="228"/>
        <item x="1591"/>
        <item x="384"/>
        <item x="635"/>
        <item x="1635"/>
        <item x="767"/>
        <item x="1346"/>
        <item x="705"/>
        <item x="377"/>
        <item x="700"/>
        <item x="1810"/>
        <item x="1008"/>
        <item x="407"/>
        <item x="8"/>
        <item x="1221"/>
        <item x="132"/>
        <item x="638"/>
        <item x="807"/>
        <item x="932"/>
        <item x="1454"/>
        <item x="1620"/>
        <item x="1670"/>
        <item x="264"/>
        <item x="877"/>
        <item x="1343"/>
        <item x="35"/>
        <item x="444"/>
        <item x="1626"/>
        <item x="1123"/>
        <item x="603"/>
        <item x="945"/>
        <item x="1232"/>
        <item x="1464"/>
        <item x="1"/>
        <item x="1576"/>
        <item x="1411"/>
        <item x="649"/>
        <item x="423"/>
        <item x="287"/>
        <item x="1830"/>
        <item x="0"/>
        <item x="1245"/>
        <item x="1052"/>
        <item x="746"/>
        <item x="689"/>
        <item x="1029"/>
        <item x="1336"/>
        <item x="979"/>
        <item x="1334"/>
        <item x="1096"/>
        <item x="1147"/>
        <item x="216"/>
        <item x="267"/>
        <item x="113"/>
        <item x="160"/>
        <item x="836"/>
        <item x="1528"/>
        <item x="575"/>
        <item x="326"/>
        <item x="961"/>
        <item x="126"/>
        <item x="1246"/>
        <item x="1821"/>
        <item x="16"/>
        <item x="1678"/>
        <item x="268"/>
        <item x="959"/>
        <item x="526"/>
        <item x="968"/>
        <item x="971"/>
        <item x="1786"/>
        <item x="679"/>
        <item x="1295"/>
        <item x="774"/>
        <item x="193"/>
        <item x="1819"/>
        <item x="30"/>
        <item x="1740"/>
        <item x="988"/>
        <item x="1568"/>
        <item x="1770"/>
        <item x="143"/>
        <item x="1077"/>
        <item x="414"/>
        <item x="494"/>
        <item x="824"/>
        <item x="1484"/>
        <item x="1432"/>
        <item x="722"/>
        <item x="67"/>
        <item x="1482"/>
        <item x="784"/>
        <item x="1625"/>
        <item x="949"/>
        <item x="1514"/>
        <item x="1751"/>
        <item x="467"/>
        <item x="1277"/>
        <item x="1707"/>
        <item x="1216"/>
        <item x="1424"/>
        <item x="1762"/>
        <item x="1111"/>
        <item x="1258"/>
        <item x="1049"/>
        <item x="345"/>
        <item x="1168"/>
        <item x="1367"/>
        <item x="908"/>
        <item x="1307"/>
        <item x="1596"/>
        <item x="1614"/>
        <item x="725"/>
        <item x="479"/>
        <item x="520"/>
        <item x="103"/>
        <item x="920"/>
        <item x="1544"/>
        <item x="1013"/>
        <item x="1621"/>
        <item x="1235"/>
        <item x="1302"/>
        <item x="459"/>
        <item x="1785"/>
        <item x="409"/>
        <item x="43"/>
        <item x="202"/>
        <item x="629"/>
        <item x="1165"/>
        <item x="1672"/>
        <item x="215"/>
        <item x="865"/>
        <item x="785"/>
        <item x="1153"/>
        <item x="711"/>
        <item x="1173"/>
        <item x="612"/>
        <item x="19"/>
        <item x="1071"/>
        <item x="151"/>
        <item x="1135"/>
        <item x="68"/>
        <item x="243"/>
        <item x="426"/>
        <item x="410"/>
        <item x="851"/>
        <item x="1431"/>
        <item x="256"/>
        <item x="1632"/>
        <item x="5"/>
        <item x="1381"/>
        <item x="709"/>
        <item x="1010"/>
        <item x="109"/>
        <item x="519"/>
        <item x="1108"/>
        <item x="154"/>
        <item x="1638"/>
        <item x="770"/>
        <item x="1037"/>
        <item x="313"/>
        <item x="1152"/>
        <item x="1011"/>
        <item x="1504"/>
        <item x="153"/>
        <item x="510"/>
        <item x="1044"/>
        <item x="1362"/>
        <item x="1694"/>
        <item x="1288"/>
        <item x="1814"/>
        <item x="112"/>
        <item x="1535"/>
        <item x="513"/>
        <item x="1577"/>
        <item x="1145"/>
        <item x="1781"/>
        <item x="937"/>
        <item x="1360"/>
        <item x="1146"/>
        <item x="185"/>
        <item x="1755"/>
        <item x="778"/>
        <item x="1109"/>
        <item x="319"/>
        <item x="1473"/>
        <item x="42"/>
        <item x="1103"/>
        <item x="342"/>
        <item x="397"/>
        <item x="487"/>
        <item x="440"/>
        <item x="1804"/>
        <item x="1314"/>
        <item x="504"/>
        <item x="1253"/>
        <item x="1641"/>
        <item x="837"/>
        <item x="480"/>
        <item x="1279"/>
        <item x="340"/>
        <item x="658"/>
        <item x="1048"/>
        <item x="1283"/>
        <item x="17"/>
        <item x="1509"/>
        <item x="1682"/>
        <item x="1416"/>
        <item x="893"/>
        <item x="809"/>
        <item x="15"/>
        <item x="1170"/>
        <item x="1227"/>
        <item x="398"/>
        <item x="378"/>
        <item x="209"/>
        <item x="829"/>
        <item x="306"/>
        <item x="617"/>
        <item x="230"/>
        <item x="870"/>
        <item x="1174"/>
        <item x="1551"/>
        <item x="1763"/>
        <item x="710"/>
        <item x="108"/>
        <item x="1837"/>
        <item x="1608"/>
        <item x="252"/>
        <item x="867"/>
        <item x="508"/>
        <item x="169"/>
        <item x="1080"/>
        <item x="1428"/>
        <item x="195"/>
        <item x="1374"/>
        <item x="1344"/>
        <item x="1205"/>
        <item x="1649"/>
        <item x="59"/>
        <item x="292"/>
        <item x="1171"/>
        <item x="498"/>
        <item x="1730"/>
        <item x="1250"/>
        <item x="1265"/>
        <item x="1160"/>
        <item x="672"/>
        <item x="1286"/>
        <item x="1534"/>
        <item x="438"/>
        <item x="531"/>
        <item x="137"/>
        <item x="631"/>
        <item x="1664"/>
        <item x="336"/>
        <item x="439"/>
        <item x="1359"/>
        <item x="457"/>
        <item x="1404"/>
        <item x="434"/>
        <item x="950"/>
        <item x="847"/>
        <item x="1753"/>
        <item x="199"/>
        <item x="1487"/>
        <item x="1744"/>
        <item x="1242"/>
        <item x="387"/>
        <item x="1181"/>
        <item x="491"/>
        <item x="943"/>
        <item x="1442"/>
        <item x="1209"/>
        <item x="1510"/>
        <item x="82"/>
        <item x="1639"/>
        <item x="816"/>
        <item x="351"/>
        <item x="1518"/>
        <item x="565"/>
        <item x="855"/>
        <item x="963"/>
        <item x="1459"/>
        <item x="152"/>
        <item x="145"/>
        <item x="533"/>
        <item x="517"/>
        <item x="1047"/>
        <item x="1542"/>
        <item x="964"/>
        <item x="917"/>
        <item x="1812"/>
        <item x="305"/>
        <item x="568"/>
        <item x="117"/>
        <item x="65"/>
        <item x="859"/>
        <item x="1567"/>
        <item x="779"/>
        <item x="73"/>
        <item x="17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7"/>
        <item x="2"/>
        <item x="6"/>
        <item x="5"/>
        <item x="0"/>
        <item x="8"/>
        <item x="4"/>
        <item x="9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6"/>
    <field x="5"/>
  </rowFields>
  <rowItems count="11">
    <i>
      <x v="3903"/>
      <x v="5"/>
      <x v="1580"/>
    </i>
    <i>
      <x v="1029"/>
      <x/>
      <x v="404"/>
    </i>
    <i>
      <x v="483"/>
      <x/>
      <x v="1573"/>
    </i>
    <i>
      <x v="2321"/>
      <x v="5"/>
      <x v="718"/>
    </i>
    <i>
      <x v="973"/>
      <x v="2"/>
      <x v="931"/>
    </i>
    <i>
      <x v="4489"/>
      <x/>
      <x v="1689"/>
    </i>
    <i>
      <x v="435"/>
      <x/>
      <x v="338"/>
    </i>
    <i>
      <x v="3752"/>
      <x/>
      <x v="787"/>
    </i>
    <i>
      <x v="2337"/>
      <x v="9"/>
      <x v="956"/>
    </i>
    <i>
      <x v="1336"/>
      <x v="9"/>
      <x v="1553"/>
    </i>
    <i t="grand">
      <x/>
    </i>
  </rowItems>
  <colItems count="1">
    <i/>
  </colItems>
  <dataFields count="1">
    <dataField name=" SALES VOLUME" fld="26" baseField="0" baseItem="0"/>
  </dataFields>
  <formats count="52">
    <format dxfId="76">
      <pivotArea grandRow="1" outline="0" collapsedLevelsAreSubtotals="1" fieldPosition="0"/>
    </format>
    <format dxfId="75">
      <pivotArea dataOnly="0" labelOnly="1" grandRow="1" outline="0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3" type="button" dataOnly="0" labelOnly="1" outline="0" axis="axisRow" fieldPosition="0"/>
    </format>
    <format dxfId="71">
      <pivotArea field="6" type="button" dataOnly="0" labelOnly="1" outline="0" axis="axisRow" fieldPosition="1"/>
    </format>
    <format dxfId="70">
      <pivotArea field="5" type="button" dataOnly="0" labelOnly="1" outline="0" axis="axisRow" fieldPosition="2"/>
    </format>
    <format dxfId="69">
      <pivotArea dataOnly="0" labelOnly="1" outline="0" fieldPosition="0">
        <references count="1">
          <reference field="3" count="10">
            <x v="435"/>
            <x v="483"/>
            <x v="973"/>
            <x v="1029"/>
            <x v="1336"/>
            <x v="2321"/>
            <x v="2337"/>
            <x v="3752"/>
            <x v="3903"/>
            <x v="4489"/>
          </reference>
        </references>
      </pivotArea>
    </format>
    <format dxfId="68">
      <pivotArea dataOnly="0" labelOnly="1" outline="0" fieldPosition="0">
        <references count="2">
          <reference field="3" count="1" selected="0">
            <x v="3903"/>
          </reference>
          <reference field="6" count="1">
            <x v="5"/>
          </reference>
        </references>
      </pivotArea>
    </format>
    <format dxfId="67">
      <pivotArea dataOnly="0" labelOnly="1" outline="0" fieldPosition="0">
        <references count="2">
          <reference field="3" count="1" selected="0">
            <x v="1029"/>
          </reference>
          <reference field="6" count="1">
            <x v="0"/>
          </reference>
        </references>
      </pivotArea>
    </format>
    <format dxfId="66">
      <pivotArea dataOnly="0" labelOnly="1" outline="0" fieldPosition="0">
        <references count="2">
          <reference field="3" count="1" selected="0">
            <x v="2321"/>
          </reference>
          <reference field="6" count="1">
            <x v="5"/>
          </reference>
        </references>
      </pivotArea>
    </format>
    <format dxfId="65">
      <pivotArea dataOnly="0" labelOnly="1" outline="0" fieldPosition="0">
        <references count="2">
          <reference field="3" count="1" selected="0">
            <x v="973"/>
          </reference>
          <reference field="6" count="1">
            <x v="2"/>
          </reference>
        </references>
      </pivotArea>
    </format>
    <format dxfId="64">
      <pivotArea dataOnly="0" labelOnly="1" outline="0" fieldPosition="0">
        <references count="2">
          <reference field="3" count="1" selected="0">
            <x v="4489"/>
          </reference>
          <reference field="6" count="1">
            <x v="0"/>
          </reference>
        </references>
      </pivotArea>
    </format>
    <format dxfId="63">
      <pivotArea dataOnly="0" labelOnly="1" outline="0" fieldPosition="0">
        <references count="2">
          <reference field="3" count="1" selected="0">
            <x v="2337"/>
          </reference>
          <reference field="6" count="1">
            <x v="9"/>
          </reference>
        </references>
      </pivotArea>
    </format>
    <format dxfId="62">
      <pivotArea dataOnly="0" labelOnly="1" outline="0" fieldPosition="0">
        <references count="3">
          <reference field="3" count="1" selected="0">
            <x v="3903"/>
          </reference>
          <reference field="5" count="1">
            <x v="1580"/>
          </reference>
          <reference field="6" count="1" selected="0">
            <x v="5"/>
          </reference>
        </references>
      </pivotArea>
    </format>
    <format dxfId="61">
      <pivotArea dataOnly="0" labelOnly="1" outline="0" fieldPosition="0">
        <references count="3">
          <reference field="3" count="1" selected="0">
            <x v="1029"/>
          </reference>
          <reference field="5" count="1">
            <x v="404"/>
          </reference>
          <reference field="6" count="1" selected="0">
            <x v="0"/>
          </reference>
        </references>
      </pivotArea>
    </format>
    <format dxfId="60">
      <pivotArea dataOnly="0" labelOnly="1" outline="0" fieldPosition="0">
        <references count="3">
          <reference field="3" count="1" selected="0">
            <x v="483"/>
          </reference>
          <reference field="5" count="1">
            <x v="1573"/>
          </reference>
          <reference field="6" count="1" selected="0">
            <x v="0"/>
          </reference>
        </references>
      </pivotArea>
    </format>
    <format dxfId="59">
      <pivotArea dataOnly="0" labelOnly="1" outline="0" fieldPosition="0">
        <references count="3">
          <reference field="3" count="1" selected="0">
            <x v="2321"/>
          </reference>
          <reference field="5" count="1">
            <x v="718"/>
          </reference>
          <reference field="6" count="1" selected="0">
            <x v="5"/>
          </reference>
        </references>
      </pivotArea>
    </format>
    <format dxfId="58">
      <pivotArea dataOnly="0" labelOnly="1" outline="0" fieldPosition="0">
        <references count="3">
          <reference field="3" count="1" selected="0">
            <x v="973"/>
          </reference>
          <reference field="5" count="1">
            <x v="931"/>
          </reference>
          <reference field="6" count="1" selected="0">
            <x v="2"/>
          </reference>
        </references>
      </pivotArea>
    </format>
    <format dxfId="57">
      <pivotArea dataOnly="0" labelOnly="1" outline="0" fieldPosition="0">
        <references count="3">
          <reference field="3" count="1" selected="0">
            <x v="4489"/>
          </reference>
          <reference field="5" count="1">
            <x v="1689"/>
          </reference>
          <reference field="6" count="1" selected="0">
            <x v="0"/>
          </reference>
        </references>
      </pivotArea>
    </format>
    <format dxfId="56">
      <pivotArea dataOnly="0" labelOnly="1" outline="0" fieldPosition="0">
        <references count="3">
          <reference field="3" count="1" selected="0">
            <x v="435"/>
          </reference>
          <reference field="5" count="1">
            <x v="338"/>
          </reference>
          <reference field="6" count="1" selected="0">
            <x v="0"/>
          </reference>
        </references>
      </pivotArea>
    </format>
    <format dxfId="55">
      <pivotArea dataOnly="0" labelOnly="1" outline="0" fieldPosition="0">
        <references count="3">
          <reference field="3" count="1" selected="0">
            <x v="3752"/>
          </reference>
          <reference field="5" count="1">
            <x v="787"/>
          </reference>
          <reference field="6" count="1" selected="0">
            <x v="0"/>
          </reference>
        </references>
      </pivotArea>
    </format>
    <format dxfId="54">
      <pivotArea dataOnly="0" labelOnly="1" outline="0" fieldPosition="0">
        <references count="3">
          <reference field="3" count="1" selected="0">
            <x v="2337"/>
          </reference>
          <reference field="5" count="1">
            <x v="956"/>
          </reference>
          <reference field="6" count="1" selected="0">
            <x v="9"/>
          </reference>
        </references>
      </pivotArea>
    </format>
    <format dxfId="53">
      <pivotArea dataOnly="0" labelOnly="1" outline="0" fieldPosition="0">
        <references count="3">
          <reference field="3" count="1" selected="0">
            <x v="1336"/>
          </reference>
          <reference field="5" count="1">
            <x v="1553"/>
          </reference>
          <reference field="6" count="1" selected="0">
            <x v="9"/>
          </reference>
        </references>
      </pivotArea>
    </format>
    <format dxfId="52">
      <pivotArea dataOnly="0" labelOnly="1" outline="0" axis="axisValues" fieldPosition="0"/>
    </format>
    <format dxfId="51">
      <pivotArea grandRow="1" outline="0" collapsedLevelsAreSubtotals="1" fieldPosition="0"/>
    </format>
    <format dxfId="50">
      <pivotArea dataOnly="0" labelOnly="1" grandRow="1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3" type="button" dataOnly="0" labelOnly="1" outline="0" axis="axisRow" fieldPosition="0"/>
    </format>
    <format dxfId="46">
      <pivotArea field="6" type="button" dataOnly="0" labelOnly="1" outline="0" axis="axisRow" fieldPosition="1"/>
    </format>
    <format dxfId="45">
      <pivotArea field="5" type="button" dataOnly="0" labelOnly="1" outline="0" axis="axisRow" fieldPosition="2"/>
    </format>
    <format dxfId="44">
      <pivotArea dataOnly="0" labelOnly="1" outline="0" fieldPosition="0">
        <references count="1">
          <reference field="3" count="10">
            <x v="435"/>
            <x v="483"/>
            <x v="973"/>
            <x v="1029"/>
            <x v="1336"/>
            <x v="2321"/>
            <x v="2337"/>
            <x v="3752"/>
            <x v="3903"/>
            <x v="4489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2">
          <reference field="3" count="1" selected="0">
            <x v="3903"/>
          </reference>
          <reference field="6" count="1">
            <x v="5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1029"/>
          </reference>
          <reference field="6" count="1">
            <x v="0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2321"/>
          </reference>
          <reference field="6" count="1">
            <x v="5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973"/>
          </reference>
          <reference field="6" count="1">
            <x v="2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4489"/>
          </reference>
          <reference field="6" count="1">
            <x v="0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2337"/>
          </reference>
          <reference field="6" count="1">
            <x v="9"/>
          </reference>
        </references>
      </pivotArea>
    </format>
    <format dxfId="36">
      <pivotArea dataOnly="0" labelOnly="1" outline="0" fieldPosition="0">
        <references count="3">
          <reference field="3" count="1" selected="0">
            <x v="3903"/>
          </reference>
          <reference field="5" count="1">
            <x v="1580"/>
          </reference>
          <reference field="6" count="1" selected="0">
            <x v="5"/>
          </reference>
        </references>
      </pivotArea>
    </format>
    <format dxfId="35">
      <pivotArea dataOnly="0" labelOnly="1" outline="0" fieldPosition="0">
        <references count="3">
          <reference field="3" count="1" selected="0">
            <x v="1029"/>
          </reference>
          <reference field="5" count="1">
            <x v="404"/>
          </reference>
          <reference field="6" count="1" selected="0">
            <x v="0"/>
          </reference>
        </references>
      </pivotArea>
    </format>
    <format dxfId="34">
      <pivotArea dataOnly="0" labelOnly="1" outline="0" fieldPosition="0">
        <references count="3">
          <reference field="3" count="1" selected="0">
            <x v="483"/>
          </reference>
          <reference field="5" count="1">
            <x v="1573"/>
          </reference>
          <reference field="6" count="1" selected="0">
            <x v="0"/>
          </reference>
        </references>
      </pivotArea>
    </format>
    <format dxfId="33">
      <pivotArea dataOnly="0" labelOnly="1" outline="0" fieldPosition="0">
        <references count="3">
          <reference field="3" count="1" selected="0">
            <x v="2321"/>
          </reference>
          <reference field="5" count="1">
            <x v="718"/>
          </reference>
          <reference field="6" count="1" selected="0">
            <x v="5"/>
          </reference>
        </references>
      </pivotArea>
    </format>
    <format dxfId="32">
      <pivotArea dataOnly="0" labelOnly="1" outline="0" fieldPosition="0">
        <references count="3">
          <reference field="3" count="1" selected="0">
            <x v="973"/>
          </reference>
          <reference field="5" count="1">
            <x v="931"/>
          </reference>
          <reference field="6" count="1" selected="0">
            <x v="2"/>
          </reference>
        </references>
      </pivotArea>
    </format>
    <format dxfId="31">
      <pivotArea dataOnly="0" labelOnly="1" outline="0" fieldPosition="0">
        <references count="3">
          <reference field="3" count="1" selected="0">
            <x v="4489"/>
          </reference>
          <reference field="5" count="1">
            <x v="1689"/>
          </reference>
          <reference field="6" count="1" selected="0">
            <x v="0"/>
          </reference>
        </references>
      </pivotArea>
    </format>
    <format dxfId="30">
      <pivotArea dataOnly="0" labelOnly="1" outline="0" fieldPosition="0">
        <references count="3">
          <reference field="3" count="1" selected="0">
            <x v="435"/>
          </reference>
          <reference field="5" count="1">
            <x v="338"/>
          </reference>
          <reference field="6" count="1" selected="0">
            <x v="0"/>
          </reference>
        </references>
      </pivotArea>
    </format>
    <format dxfId="29">
      <pivotArea dataOnly="0" labelOnly="1" outline="0" fieldPosition="0">
        <references count="3">
          <reference field="3" count="1" selected="0">
            <x v="3752"/>
          </reference>
          <reference field="5" count="1">
            <x v="787"/>
          </reference>
          <reference field="6" count="1" selected="0">
            <x v="0"/>
          </reference>
        </references>
      </pivotArea>
    </format>
    <format dxfId="28">
      <pivotArea dataOnly="0" labelOnly="1" outline="0" fieldPosition="0">
        <references count="3">
          <reference field="3" count="1" selected="0">
            <x v="2337"/>
          </reference>
          <reference field="5" count="1">
            <x v="956"/>
          </reference>
          <reference field="6" count="1" selected="0">
            <x v="9"/>
          </reference>
        </references>
      </pivotArea>
    </format>
    <format dxfId="27">
      <pivotArea dataOnly="0" labelOnly="1" outline="0" fieldPosition="0">
        <references count="3">
          <reference field="3" count="1" selected="0">
            <x v="1336"/>
          </reference>
          <reference field="5" count="1">
            <x v="1553"/>
          </reference>
          <reference field="6" count="1" selected="0">
            <x v="9"/>
          </reference>
        </references>
      </pivotArea>
    </format>
    <format dxfId="26">
      <pivotArea dataOnly="0" labelOnly="1" outline="0" axis="axisValues" fieldPosition="0"/>
    </format>
    <format dxfId="25">
      <pivotArea outline="0" collapsedLevelsAreSubtotals="1" fieldPosition="0"/>
    </format>
  </formats>
  <pivotTableStyleInfo name="PivotStyleMedium4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FE39C5-098C-42F7-8202-4EF9D7D20F35}" name="PivotTable39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rimary SIC Description">
  <location ref="L3:M345" firstHeaderRow="1" firstDataRow="1" firstDataCol="1"/>
  <pivotFields count="5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 sortType="descending">
      <items count="342">
        <item x="177"/>
        <item x="234"/>
        <item x="110"/>
        <item x="22"/>
        <item x="0"/>
        <item x="163"/>
        <item x="299"/>
        <item x="294"/>
        <item x="86"/>
        <item x="228"/>
        <item x="263"/>
        <item x="335"/>
        <item x="52"/>
        <item x="76"/>
        <item x="334"/>
        <item x="238"/>
        <item x="311"/>
        <item x="249"/>
        <item x="105"/>
        <item x="173"/>
        <item x="230"/>
        <item x="323"/>
        <item x="214"/>
        <item x="117"/>
        <item x="193"/>
        <item x="286"/>
        <item x="304"/>
        <item x="285"/>
        <item x="215"/>
        <item x="235"/>
        <item x="307"/>
        <item x="320"/>
        <item x="273"/>
        <item x="25"/>
        <item x="62"/>
        <item x="206"/>
        <item x="12"/>
        <item x="66"/>
        <item x="255"/>
        <item x="183"/>
        <item x="107"/>
        <item x="265"/>
        <item x="252"/>
        <item x="84"/>
        <item x="271"/>
        <item x="5"/>
        <item x="189"/>
        <item x="227"/>
        <item x="81"/>
        <item x="261"/>
        <item x="194"/>
        <item x="58"/>
        <item x="257"/>
        <item x="138"/>
        <item x="264"/>
        <item x="281"/>
        <item x="314"/>
        <item x="306"/>
        <item x="339"/>
        <item x="272"/>
        <item x="262"/>
        <item x="223"/>
        <item x="188"/>
        <item x="136"/>
        <item x="185"/>
        <item x="149"/>
        <item x="64"/>
        <item x="186"/>
        <item x="97"/>
        <item x="140"/>
        <item x="244"/>
        <item x="61"/>
        <item x="245"/>
        <item x="150"/>
        <item x="37"/>
        <item x="74"/>
        <item x="38"/>
        <item x="220"/>
        <item x="77"/>
        <item x="241"/>
        <item x="191"/>
        <item x="184"/>
        <item x="284"/>
        <item x="237"/>
        <item x="187"/>
        <item x="180"/>
        <item x="109"/>
        <item x="295"/>
        <item x="153"/>
        <item x="239"/>
        <item x="119"/>
        <item x="292"/>
        <item x="278"/>
        <item x="99"/>
        <item x="248"/>
        <item x="172"/>
        <item x="250"/>
        <item x="181"/>
        <item x="166"/>
        <item x="45"/>
        <item x="133"/>
        <item x="211"/>
        <item x="331"/>
        <item x="114"/>
        <item x="179"/>
        <item x="30"/>
        <item x="231"/>
        <item x="83"/>
        <item x="13"/>
        <item x="43"/>
        <item x="116"/>
        <item x="217"/>
        <item x="49"/>
        <item x="73"/>
        <item x="26"/>
        <item x="203"/>
        <item x="51"/>
        <item x="104"/>
        <item x="256"/>
        <item x="201"/>
        <item x="148"/>
        <item x="10"/>
        <item x="290"/>
        <item x="158"/>
        <item x="213"/>
        <item x="85"/>
        <item x="195"/>
        <item x="55"/>
        <item x="16"/>
        <item x="31"/>
        <item x="32"/>
        <item x="152"/>
        <item x="17"/>
        <item x="298"/>
        <item x="50"/>
        <item x="139"/>
        <item x="157"/>
        <item x="340"/>
        <item x="56"/>
        <item x="246"/>
        <item x="336"/>
        <item x="70"/>
        <item x="212"/>
        <item x="80"/>
        <item x="75"/>
        <item x="310"/>
        <item x="118"/>
        <item x="129"/>
        <item x="23"/>
        <item x="267"/>
        <item x="91"/>
        <item x="319"/>
        <item x="303"/>
        <item x="192"/>
        <item x="196"/>
        <item x="174"/>
        <item x="88"/>
        <item x="318"/>
        <item x="33"/>
        <item x="289"/>
        <item x="232"/>
        <item x="302"/>
        <item x="103"/>
        <item x="130"/>
        <item x="325"/>
        <item x="324"/>
        <item x="276"/>
        <item x="288"/>
        <item x="253"/>
        <item x="6"/>
        <item x="313"/>
        <item x="151"/>
        <item x="300"/>
        <item x="236"/>
        <item x="254"/>
        <item x="34"/>
        <item x="268"/>
        <item x="242"/>
        <item x="20"/>
        <item x="224"/>
        <item x="338"/>
        <item x="275"/>
        <item x="316"/>
        <item x="333"/>
        <item x="123"/>
        <item x="332"/>
        <item x="161"/>
        <item x="111"/>
        <item x="204"/>
        <item x="98"/>
        <item x="182"/>
        <item x="274"/>
        <item x="259"/>
        <item x="142"/>
        <item x="19"/>
        <item x="221"/>
        <item x="266"/>
        <item x="2"/>
        <item x="190"/>
        <item x="156"/>
        <item x="330"/>
        <item x="147"/>
        <item x="124"/>
        <item x="141"/>
        <item x="7"/>
        <item x="207"/>
        <item x="240"/>
        <item x="40"/>
        <item x="137"/>
        <item x="251"/>
        <item x="291"/>
        <item x="72"/>
        <item x="293"/>
        <item x="282"/>
        <item x="165"/>
        <item x="18"/>
        <item x="296"/>
        <item x="134"/>
        <item x="78"/>
        <item x="4"/>
        <item x="167"/>
        <item x="60"/>
        <item x="283"/>
        <item x="68"/>
        <item x="46"/>
        <item x="69"/>
        <item x="71"/>
        <item x="277"/>
        <item x="315"/>
        <item x="297"/>
        <item x="106"/>
        <item x="127"/>
        <item x="29"/>
        <item x="154"/>
        <item x="226"/>
        <item x="21"/>
        <item x="305"/>
        <item x="102"/>
        <item x="160"/>
        <item x="100"/>
        <item x="14"/>
        <item x="309"/>
        <item x="94"/>
        <item x="63"/>
        <item x="8"/>
        <item x="131"/>
        <item x="162"/>
        <item x="199"/>
        <item x="178"/>
        <item x="164"/>
        <item x="9"/>
        <item x="44"/>
        <item x="113"/>
        <item x="247"/>
        <item x="328"/>
        <item x="327"/>
        <item x="90"/>
        <item x="301"/>
        <item x="115"/>
        <item x="225"/>
        <item x="175"/>
        <item x="219"/>
        <item x="128"/>
        <item x="168"/>
        <item x="108"/>
        <item x="146"/>
        <item x="87"/>
        <item x="121"/>
        <item x="210"/>
        <item x="15"/>
        <item x="57"/>
        <item x="216"/>
        <item x="92"/>
        <item x="280"/>
        <item x="312"/>
        <item x="11"/>
        <item x="41"/>
        <item x="229"/>
        <item x="171"/>
        <item x="24"/>
        <item x="42"/>
        <item x="208"/>
        <item x="59"/>
        <item x="96"/>
        <item x="28"/>
        <item x="144"/>
        <item x="176"/>
        <item x="317"/>
        <item x="95"/>
        <item x="120"/>
        <item x="125"/>
        <item x="143"/>
        <item x="135"/>
        <item x="126"/>
        <item x="145"/>
        <item x="321"/>
        <item x="27"/>
        <item x="82"/>
        <item x="65"/>
        <item x="1"/>
        <item x="79"/>
        <item x="159"/>
        <item x="101"/>
        <item x="329"/>
        <item x="218"/>
        <item x="47"/>
        <item x="54"/>
        <item x="3"/>
        <item x="93"/>
        <item x="122"/>
        <item x="48"/>
        <item x="169"/>
        <item x="170"/>
        <item x="243"/>
        <item x="132"/>
        <item x="53"/>
        <item x="89"/>
        <item x="155"/>
        <item x="36"/>
        <item x="326"/>
        <item x="197"/>
        <item x="233"/>
        <item x="205"/>
        <item x="112"/>
        <item x="198"/>
        <item x="322"/>
        <item x="258"/>
        <item x="287"/>
        <item x="279"/>
        <item x="308"/>
        <item x="270"/>
        <item x="39"/>
        <item x="260"/>
        <item x="200"/>
        <item x="35"/>
        <item x="269"/>
        <item x="202"/>
        <item x="67"/>
        <item x="209"/>
        <item x="222"/>
        <item x="3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9"/>
  </rowFields>
  <rowItems count="342">
    <i>
      <x v="264"/>
    </i>
    <i>
      <x v="76"/>
    </i>
    <i>
      <x v="130"/>
    </i>
    <i>
      <x v="305"/>
    </i>
    <i>
      <x v="108"/>
    </i>
    <i>
      <x v="310"/>
    </i>
    <i>
      <x v="307"/>
    </i>
    <i>
      <x v="146"/>
    </i>
    <i>
      <x v="224"/>
    </i>
    <i>
      <x v="331"/>
    </i>
    <i>
      <x v="4"/>
    </i>
    <i>
      <x v="109"/>
    </i>
    <i>
      <x v="158"/>
    </i>
    <i>
      <x v="290"/>
    </i>
    <i>
      <x v="33"/>
    </i>
    <i>
      <x v="218"/>
    </i>
    <i>
      <x v="74"/>
    </i>
    <i>
      <x v="138"/>
    </i>
    <i>
      <x v="12"/>
    </i>
    <i>
      <x v="299"/>
    </i>
    <i>
      <x v="297"/>
    </i>
    <i>
      <x v="270"/>
    </i>
    <i>
      <x v="337"/>
    </i>
    <i>
      <x v="169"/>
    </i>
    <i>
      <x v="186"/>
    </i>
    <i>
      <x v="197"/>
    </i>
    <i>
      <x v="244"/>
    </i>
    <i>
      <x v="282"/>
    </i>
    <i>
      <x v="308"/>
    </i>
    <i>
      <x v="204"/>
    </i>
    <i>
      <x v="219"/>
    </i>
    <i>
      <x v="251"/>
    </i>
    <i>
      <x v="245"/>
    </i>
    <i>
      <x v="45"/>
    </i>
    <i>
      <x v="34"/>
    </i>
    <i>
      <x v="250"/>
    </i>
    <i>
      <x v="296"/>
    </i>
    <i>
      <x v="53"/>
    </i>
    <i>
      <x v="66"/>
    </i>
    <i>
      <x v="298"/>
    </i>
    <i>
      <x v="121"/>
    </i>
    <i>
      <x v="243"/>
    </i>
    <i>
      <x v="116"/>
    </i>
    <i>
      <x v="275"/>
    </i>
    <i>
      <x v="150"/>
    </i>
    <i>
      <x v="269"/>
    </i>
    <i>
      <x v="36"/>
    </i>
    <i>
      <x v="51"/>
    </i>
    <i>
      <x v="306"/>
    </i>
    <i>
      <x v="240"/>
    </i>
    <i>
      <x v="144"/>
    </i>
    <i>
      <x v="110"/>
    </i>
    <i>
      <x v="128"/>
    </i>
    <i>
      <x v="132"/>
    </i>
    <i>
      <x v="233"/>
    </i>
    <i>
      <x v="156"/>
    </i>
    <i>
      <x v="215"/>
    </i>
    <i>
      <x v="134"/>
    </i>
    <i>
      <x v="239"/>
    </i>
    <i>
      <x v="2"/>
    </i>
    <i>
      <x v="162"/>
    </i>
    <i>
      <x v="194"/>
    </i>
    <i>
      <x v="221"/>
    </i>
    <i>
      <x v="178"/>
    </i>
    <i>
      <x v="235"/>
    </i>
    <i>
      <x v="103"/>
    </i>
    <i>
      <x v="3"/>
    </i>
    <i>
      <x v="148"/>
    </i>
    <i>
      <x v="68"/>
    </i>
    <i>
      <x v="256"/>
    </i>
    <i>
      <x v="112"/>
    </i>
    <i>
      <x v="293"/>
    </i>
    <i>
      <x v="272"/>
    </i>
    <i>
      <x v="69"/>
    </i>
    <i>
      <x v="279"/>
    </i>
    <i>
      <x v="280"/>
    </i>
    <i>
      <x v="223"/>
    </i>
    <i>
      <x v="127"/>
    </i>
    <i>
      <x v="114"/>
    </i>
    <i>
      <x v="90"/>
    </i>
    <i>
      <x v="276"/>
    </i>
    <i>
      <x v="99"/>
    </i>
    <i>
      <x v="201"/>
    </i>
    <i>
      <x v="263"/>
    </i>
    <i>
      <x v="226"/>
    </i>
    <i>
      <x v="189"/>
    </i>
    <i>
      <x v="300"/>
    </i>
    <i>
      <x v="71"/>
    </i>
    <i>
      <x v="294"/>
    </i>
    <i>
      <x v="184"/>
    </i>
    <i>
      <x v="284"/>
    </i>
    <i>
      <x v="232"/>
    </i>
    <i>
      <x v="105"/>
    </i>
    <i>
      <x v="143"/>
    </i>
    <i>
      <x v="129"/>
    </i>
    <i>
      <x v="175"/>
    </i>
    <i>
      <x v="261"/>
    </i>
    <i>
      <x v="75"/>
    </i>
    <i>
      <x v="334"/>
    </i>
    <i>
      <x v="318"/>
    </i>
    <i>
      <x/>
    </i>
    <i>
      <x v="315"/>
    </i>
    <i>
      <x v="95"/>
    </i>
    <i>
      <x v="309"/>
    </i>
    <i>
      <x v="312"/>
    </i>
    <i>
      <x v="125"/>
    </i>
    <i>
      <x v="207"/>
    </i>
    <i>
      <x v="246"/>
    </i>
    <i>
      <x v="285"/>
    </i>
    <i>
      <x v="171"/>
    </i>
    <i>
      <x v="268"/>
    </i>
    <i>
      <x v="217"/>
    </i>
    <i>
      <x v="177"/>
    </i>
    <i>
      <x v="289"/>
    </i>
    <i>
      <x v="113"/>
    </i>
    <i>
      <x v="266"/>
    </i>
    <i>
      <x v="262"/>
    </i>
    <i>
      <x v="18"/>
    </i>
    <i>
      <x v="98"/>
    </i>
    <i>
      <x v="23"/>
    </i>
    <i>
      <x v="249"/>
    </i>
    <i>
      <x v="24"/>
    </i>
    <i>
      <x v="37"/>
    </i>
    <i>
      <x v="225"/>
    </i>
    <i>
      <x v="40"/>
    </i>
    <i>
      <x v="141"/>
    </i>
    <i>
      <x v="79"/>
    </i>
    <i>
      <x v="267"/>
    </i>
    <i>
      <x v="292"/>
    </i>
    <i>
      <x v="211"/>
    </i>
    <i>
      <x v="163"/>
    </i>
    <i>
      <x v="314"/>
    </i>
    <i>
      <x v="63"/>
    </i>
    <i>
      <x v="13"/>
    </i>
    <i>
      <x v="78"/>
    </i>
    <i>
      <x v="39"/>
    </i>
    <i>
      <x v="155"/>
    </i>
    <i>
      <x v="188"/>
    </i>
    <i>
      <x v="100"/>
    </i>
    <i>
      <x v="48"/>
    </i>
    <i>
      <x v="278"/>
    </i>
    <i>
      <x v="15"/>
    </i>
    <i>
      <x v="107"/>
    </i>
    <i>
      <x v="335"/>
    </i>
    <i>
      <x v="332"/>
    </i>
    <i>
      <x v="43"/>
    </i>
    <i>
      <x v="120"/>
    </i>
    <i>
      <x v="326"/>
    </i>
    <i>
      <x v="47"/>
    </i>
    <i>
      <x v="8"/>
    </i>
    <i>
      <x v="316"/>
    </i>
    <i>
      <x v="238"/>
    </i>
    <i>
      <x v="193"/>
    </i>
    <i>
      <x v="237"/>
    </i>
    <i>
      <x v="242"/>
    </i>
    <i>
      <x v="288"/>
    </i>
    <i>
      <x v="291"/>
    </i>
    <i>
      <x v="283"/>
    </i>
    <i>
      <x v="93"/>
    </i>
    <i>
      <x v="302"/>
    </i>
    <i>
      <x v="260"/>
    </i>
    <i>
      <x v="117"/>
    </i>
    <i>
      <x v="259"/>
    </i>
    <i>
      <x v="230"/>
    </i>
    <i>
      <x v="86"/>
    </i>
    <i>
      <x v="187"/>
    </i>
    <i>
      <x v="208"/>
    </i>
    <i>
      <x v="323"/>
    </i>
    <i>
      <x v="252"/>
    </i>
    <i>
      <x v="258"/>
    </i>
    <i>
      <x v="9"/>
    </i>
    <i>
      <x v="154"/>
    </i>
    <i>
      <x v="202"/>
    </i>
    <i>
      <x v="176"/>
    </i>
    <i>
      <x v="131"/>
    </i>
    <i>
      <x v="231"/>
    </i>
    <i>
      <x v="147"/>
    </i>
    <i>
      <x v="286"/>
    </i>
    <i>
      <x v="336"/>
    </i>
    <i>
      <x v="1"/>
    </i>
    <i>
      <x v="135"/>
    </i>
    <i>
      <x v="46"/>
    </i>
    <i>
      <x v="190"/>
    </i>
    <i>
      <x v="203"/>
    </i>
    <i>
      <x v="173"/>
    </i>
    <i>
      <x v="265"/>
    </i>
    <i>
      <x v="65"/>
    </i>
    <i>
      <x v="73"/>
    </i>
    <i>
      <x v="124"/>
    </i>
    <i>
      <x v="88"/>
    </i>
    <i>
      <x v="317"/>
    </i>
    <i>
      <x v="199"/>
    </i>
    <i>
      <x v="136"/>
    </i>
    <i>
      <x v="123"/>
    </i>
    <i>
      <x v="64"/>
    </i>
    <i>
      <x v="301"/>
    </i>
    <i>
      <x v="5"/>
    </i>
    <i>
      <x v="320"/>
    </i>
    <i>
      <x v="214"/>
    </i>
    <i>
      <x v="220"/>
    </i>
    <i>
      <x v="311"/>
    </i>
    <i>
      <x v="19"/>
    </i>
    <i>
      <x v="28"/>
    </i>
    <i>
      <x v="227"/>
    </i>
    <i>
      <x v="41"/>
    </i>
    <i>
      <x v="59"/>
    </i>
    <i>
      <x v="248"/>
    </i>
    <i>
      <x v="104"/>
    </i>
    <i>
      <x v="85"/>
    </i>
    <i>
      <x v="97"/>
    </i>
    <i>
      <x v="17"/>
    </i>
    <i>
      <x v="234"/>
    </i>
    <i>
      <x v="81"/>
    </i>
    <i>
      <x v="67"/>
    </i>
    <i>
      <x v="84"/>
    </i>
    <i>
      <x v="62"/>
    </i>
    <i>
      <x v="198"/>
    </i>
    <i>
      <x v="80"/>
    </i>
    <i>
      <x v="52"/>
    </i>
    <i>
      <x v="153"/>
    </i>
    <i>
      <x v="50"/>
    </i>
    <i>
      <x v="126"/>
    </i>
    <i>
      <x v="324"/>
    </i>
    <i>
      <x v="247"/>
    </i>
    <i>
      <x v="333"/>
    </i>
    <i>
      <x v="119"/>
    </i>
    <i>
      <x v="339"/>
    </i>
    <i>
      <x v="115"/>
    </i>
    <i>
      <x v="322"/>
    </i>
    <i>
      <x v="35"/>
    </i>
    <i>
      <x v="205"/>
    </i>
    <i>
      <x v="281"/>
    </i>
    <i>
      <x v="330"/>
    </i>
    <i>
      <x v="338"/>
    </i>
    <i>
      <x v="142"/>
    </i>
    <i>
      <x v="101"/>
    </i>
    <i>
      <x v="159"/>
    </i>
    <i>
      <x v="22"/>
    </i>
    <i>
      <x v="271"/>
    </i>
    <i>
      <x v="111"/>
    </i>
    <i>
      <x v="304"/>
    </i>
    <i>
      <x v="77"/>
    </i>
    <i>
      <x v="212"/>
    </i>
    <i>
      <x v="195"/>
    </i>
    <i>
      <x v="61"/>
    </i>
    <i>
      <x v="179"/>
    </i>
    <i>
      <x v="277"/>
    </i>
    <i>
      <x v="20"/>
    </i>
    <i>
      <x v="106"/>
    </i>
    <i>
      <x v="160"/>
    </i>
    <i>
      <x v="321"/>
    </i>
    <i>
      <x v="29"/>
    </i>
    <i>
      <x v="60"/>
    </i>
    <i>
      <x v="83"/>
    </i>
    <i>
      <x v="89"/>
    </i>
    <i>
      <x v="206"/>
    </i>
    <i>
      <x v="55"/>
    </i>
    <i>
      <x v="313"/>
    </i>
    <i>
      <x v="70"/>
    </i>
    <i>
      <x v="72"/>
    </i>
    <i>
      <x v="139"/>
    </i>
    <i>
      <x v="253"/>
    </i>
    <i>
      <x v="327"/>
    </i>
    <i>
      <x v="94"/>
    </i>
    <i>
      <x v="96"/>
    </i>
    <i>
      <x v="209"/>
    </i>
    <i>
      <x v="42"/>
    </i>
    <i>
      <x v="38"/>
    </i>
    <i>
      <x v="174"/>
    </i>
    <i>
      <x v="168"/>
    </i>
    <i>
      <x v="118"/>
    </i>
    <i>
      <x v="192"/>
    </i>
    <i>
      <x v="49"/>
    </i>
    <i>
      <x v="10"/>
    </i>
    <i>
      <x v="54"/>
    </i>
    <i>
      <x v="196"/>
    </i>
    <i>
      <x v="149"/>
    </i>
    <i>
      <x v="44"/>
    </i>
    <i>
      <x v="32"/>
    </i>
    <i>
      <x v="191"/>
    </i>
    <i>
      <x v="257"/>
    </i>
    <i>
      <x v="181"/>
    </i>
    <i>
      <x v="166"/>
    </i>
    <i>
      <x v="145"/>
    </i>
    <i>
      <x v="92"/>
    </i>
    <i>
      <x v="328"/>
    </i>
    <i>
      <x v="273"/>
    </i>
    <i>
      <x v="213"/>
    </i>
    <i>
      <x v="25"/>
    </i>
    <i>
      <x v="133"/>
    </i>
    <i>
      <x v="222"/>
    </i>
    <i>
      <x v="329"/>
    </i>
    <i>
      <x v="82"/>
    </i>
    <i>
      <x v="27"/>
    </i>
    <i>
      <x v="167"/>
    </i>
    <i>
      <x v="122"/>
    </i>
    <i>
      <x v="210"/>
    </i>
    <i>
      <x v="56"/>
    </i>
    <i>
      <x v="91"/>
    </i>
    <i>
      <x v="7"/>
    </i>
    <i>
      <x v="87"/>
    </i>
    <i>
      <x v="216"/>
    </i>
    <i>
      <x v="229"/>
    </i>
    <i>
      <x v="6"/>
    </i>
    <i>
      <x v="172"/>
    </i>
    <i>
      <x v="161"/>
    </i>
    <i>
      <x v="152"/>
    </i>
    <i>
      <x v="26"/>
    </i>
    <i>
      <x v="236"/>
    </i>
    <i>
      <x v="30"/>
    </i>
    <i>
      <x v="57"/>
    </i>
    <i>
      <x v="241"/>
    </i>
    <i>
      <x v="16"/>
    </i>
    <i>
      <x v="274"/>
    </i>
    <i>
      <x v="170"/>
    </i>
    <i>
      <x v="228"/>
    </i>
    <i>
      <x v="182"/>
    </i>
    <i>
      <x v="287"/>
    </i>
    <i>
      <x v="151"/>
    </i>
    <i>
      <x v="157"/>
    </i>
    <i>
      <x v="31"/>
    </i>
    <i>
      <x v="295"/>
    </i>
    <i>
      <x v="325"/>
    </i>
    <i>
      <x v="165"/>
    </i>
    <i>
      <x v="21"/>
    </i>
    <i>
      <x v="164"/>
    </i>
    <i>
      <x v="255"/>
    </i>
    <i>
      <x v="319"/>
    </i>
    <i>
      <x v="254"/>
    </i>
    <i>
      <x v="303"/>
    </i>
    <i>
      <x v="11"/>
    </i>
    <i>
      <x v="140"/>
    </i>
    <i>
      <x v="102"/>
    </i>
    <i>
      <x v="14"/>
    </i>
    <i>
      <x v="137"/>
    </i>
    <i>
      <x v="340"/>
    </i>
    <i>
      <x v="180"/>
    </i>
    <i>
      <x v="200"/>
    </i>
    <i>
      <x v="185"/>
    </i>
    <i>
      <x v="183"/>
    </i>
    <i>
      <x v="58"/>
    </i>
    <i t="grand">
      <x/>
    </i>
  </rowItems>
  <colItems count="1">
    <i/>
  </colItems>
  <dataFields count="1">
    <dataField name="Total Actual Sales Volume" fld="26" baseField="0" baseItem="0"/>
  </dataFields>
  <formats count="2">
    <format dxfId="78">
      <pivotArea outline="0" collapsedLevelsAreSubtotals="1" fieldPosition="0"/>
    </format>
    <format dxfId="77">
      <pivotArea dataOnly="0" labelOnly="1" outline="0" axis="axisValues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80FF1E-4F31-4B08-87E5-B48C5EABB7B2}" name="PivotTable3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MPANY">
  <location ref="A18:B32" firstHeaderRow="1" firstDataRow="1" firstDataCol="1"/>
  <pivotFields count="50">
    <pivotField showAll="0"/>
    <pivotField showAll="0"/>
    <pivotField showAll="0"/>
    <pivotField axis="axisRow" showAll="0" measureFilter="1" sortType="descending">
      <items count="4942">
        <item sd="0" x="3287"/>
        <item sd="0" x="1138"/>
        <item sd="0" x="2275"/>
        <item sd="0" x="1374"/>
        <item sd="0" x="2276"/>
        <item sd="0" x="1084"/>
        <item sd="0" x="3174"/>
        <item sd="0" x="2782"/>
        <item sd="0" x="107"/>
        <item sd="0" x="2474"/>
        <item sd="0" x="4852"/>
        <item sd="0" x="4166"/>
        <item sd="0" x="3689"/>
        <item sd="0" x="584"/>
        <item sd="0" x="22"/>
        <item sd="0" x="2054"/>
        <item sd="0" x="4444"/>
        <item sd="0" x="4715"/>
        <item sd="0" x="3288"/>
        <item sd="0" x="4839"/>
        <item sd="0" x="4180"/>
        <item sd="0" x="4181"/>
        <item sd="0" x="1535"/>
        <item sd="0" x="3051"/>
        <item sd="0" x="4477"/>
        <item sd="0" x="3052"/>
        <item sd="0" x="323"/>
        <item sd="0" x="2368"/>
        <item sd="0" x="4021"/>
        <item sd="0" x="1856"/>
        <item sd="0" x="1557"/>
        <item sd="0" x="2475"/>
        <item sd="0" x="3341"/>
        <item sd="0" x="1643"/>
        <item sd="0" x="547"/>
        <item sd="0" x="736"/>
        <item sd="0" x="50"/>
        <item sd="0" x="3825"/>
        <item sd="0" x="4806"/>
        <item sd="0" x="938"/>
        <item sd="0" x="4716"/>
        <item sd="0" x="2371"/>
        <item sd="0" x="4563"/>
        <item sd="0" x="132"/>
        <item sd="0" x="3343"/>
        <item sd="0" x="3289"/>
        <item sd="0" x="4524"/>
        <item sd="0" x="576"/>
        <item sd="0" x="1717"/>
        <item sd="0" x="1986"/>
        <item sd="0" x="4610"/>
        <item sd="0" x="2135"/>
        <item sd="0" x="949"/>
        <item sd="0" x="498"/>
        <item sd="0" x="717"/>
        <item sd="0" x="4182"/>
        <item sd="0" x="2277"/>
        <item sd="0" x="2278"/>
        <item sd="0" x="1061"/>
        <item sd="0" x="2476"/>
        <item sd="0" x="3620"/>
        <item sd="0" x="4644"/>
        <item sd="0" x="3053"/>
        <item sd="0" x="1375"/>
        <item sd="0" x="304"/>
        <item sd="0" x="4764"/>
        <item sd="0" x="2892"/>
        <item sd="0" x="4915"/>
        <item sd="0" x="4072"/>
        <item sd="0" x="3026"/>
        <item sd="0" x="2893"/>
        <item sd="0" x="1242"/>
        <item sd="0" x="2894"/>
        <item sd="0" x="2279"/>
        <item sd="0" x="4645"/>
        <item sd="0" x="1987"/>
        <item sd="0" x="690"/>
        <item sd="0" x="994"/>
        <item sd="0" x="2895"/>
        <item sd="0" x="845"/>
        <item sd="0" x="1376"/>
        <item sd="0" x="4646"/>
        <item sd="0" x="3508"/>
        <item sd="0" x="2890"/>
        <item sd="0" x="2442"/>
        <item sd="0" x="3054"/>
        <item sd="0" x="3891"/>
        <item sd="0" x="3749"/>
        <item sd="0" x="3621"/>
        <item sd="0" x="2786"/>
        <item sd="0" x="4144"/>
        <item sd="0" x="4183"/>
        <item sd="0" x="2793"/>
        <item sd="0" x="144"/>
        <item sd="0" x="955"/>
        <item sd="0" x="2539"/>
        <item sd="0" x="2668"/>
        <item sd="0" x="3539"/>
        <item sd="0" x="2896"/>
        <item sd="0" x="4184"/>
        <item sd="0" x="1036"/>
        <item sd="0" x="3826"/>
        <item sd="0" x="2280"/>
        <item sd="0" x="792"/>
        <item sd="0" x="4185"/>
        <item sd="0" x="4186"/>
        <item sd="0" x="718"/>
        <item sd="0" x="1665"/>
        <item sd="0" x="2849"/>
        <item sd="0" x="511"/>
        <item sd="0" x="2128"/>
        <item sd="0" x="4647"/>
        <item sd="0" x="214"/>
        <item sd="0" x="3965"/>
        <item sd="0" x="3827"/>
        <item sd="0" x="2136"/>
        <item sd="0" x="1145"/>
        <item sd="0" x="4187"/>
        <item sd="0" x="1685"/>
        <item sd="0" x="1105"/>
        <item sd="0" x="2281"/>
        <item sd="0" x="1191"/>
        <item sd="0" x="846"/>
        <item sd="0" x="2055"/>
        <item sd="0" x="1256"/>
        <item sd="0" x="3829"/>
        <item sd="0" x="3892"/>
        <item sd="0" x="3418"/>
        <item sd="0" x="950"/>
        <item sd="0" x="3056"/>
        <item sd="0" x="2192"/>
        <item sd="0" x="499"/>
        <item sd="0" x="3201"/>
        <item sd="0" x="3055"/>
        <item sd="0" x="4564"/>
        <item sd="0" x="4478"/>
        <item sd="0" x="4882"/>
        <item sd="0" x="4189"/>
        <item sd="0" x="1001"/>
        <item sd="0" x="1247"/>
        <item sd="0" x="2477"/>
        <item sd="0" x="1718"/>
        <item sd="0" x="2282"/>
        <item sd="0" x="3057"/>
        <item sd="0" x="1501"/>
        <item sd="0" x="2794"/>
        <item sd="0" x="4190"/>
        <item sd="0" x="3030"/>
        <item sd="0" x="4191"/>
        <item sd="0" x="1238"/>
        <item sd="0" x="2089"/>
        <item sd="0" x="2897"/>
        <item sd="0" x="629"/>
        <item sd="0" x="4192"/>
        <item sd="0" x="1146"/>
        <item sd="0" x="847"/>
        <item sd="0" x="2056"/>
        <item sd="0" x="1606"/>
        <item sd="0" x="2594"/>
        <item sd="0" x="4420"/>
        <item sd="0" x="892"/>
        <item sd="0" x="3568"/>
        <item sd="0" x="4193"/>
        <item sd="0" x="4194"/>
        <item sd="0" x="772"/>
        <item sd="0" x="559"/>
        <item sd="0" x="512"/>
        <item sd="0" x="1333"/>
        <item sd="0" x="1051"/>
        <item sd="0" x="2898"/>
        <item sd="0" x="270"/>
        <item sd="0" x="4648"/>
        <item sd="0" x="4476"/>
        <item sd="0" x="1940"/>
        <item sd="0" x="4116"/>
        <item sd="0" x="3044"/>
        <item sd="0" x="4195"/>
        <item sd="0" x="3966"/>
        <item sd="0" x="1988"/>
        <item sd="0" x="3417"/>
        <item sd="0" x="3941"/>
        <item sd="0" x="1666"/>
        <item sd="0" x="497"/>
        <item sd="0" x="719"/>
        <item sd="0" x="13"/>
        <item sd="0" x="4766"/>
        <item sd="0" x="4861"/>
        <item sd="0" x="4525"/>
        <item sd="0" x="2100"/>
        <item sd="0" x="39"/>
        <item sd="0" x="2899"/>
        <item sd="0" x="4022"/>
        <item sd="0" x="1558"/>
        <item sd="0" x="1906"/>
        <item sd="0" x="3967"/>
        <item sd="0" x="2137"/>
        <item sd="0" x="4612"/>
        <item sd="0" x="2283"/>
        <item sd="0" x="1607"/>
        <item sd="0" x="3540"/>
        <item sd="0" x="412"/>
        <item sd="0" x="1719"/>
        <item sd="0" x="4717"/>
        <item sd="0" x="2900"/>
        <item sd="0" x="3456"/>
        <item sd="0" x="3690"/>
        <item sd="0" x="4196"/>
        <item sd="0" x="4197"/>
        <item sd="0" x="1926"/>
        <item sd="0" x="3830"/>
        <item sd="0" x="793"/>
        <item sd="0" x="1299"/>
        <item sd="0" x="1720"/>
        <item sd="0" x="4198"/>
        <item sd="0" x="3622"/>
        <item sd="0" x="3406"/>
        <item sd="0" x="4460"/>
        <item sd="0" x="538"/>
        <item sd="0" x="3750"/>
        <item sd="0" x="2669"/>
        <item sd="0" x="4429"/>
        <item sd="0" x="1721"/>
        <item sd="0" x="3199"/>
        <item sd="0" x="773"/>
        <item sd="0" x="2795"/>
        <item sd="0" x="471"/>
        <item sd="0" x="4199"/>
        <item sd="0" x="2901"/>
        <item sd="0" x="3968"/>
        <item sd="0" x="1112"/>
        <item sd="0" x="2284"/>
        <item sd="0" x="17"/>
        <item sd="0" x="4073"/>
        <item sd="0" x="3420"/>
        <item sd="0" x="2372"/>
        <item sd="0" x="3058"/>
        <item sd="0" x="2285"/>
        <item sd="0" x="1334"/>
        <item sd="0" x="1240"/>
        <item sd="0" x="2430"/>
        <item sd="0" x="1722"/>
        <item sd="0" x="477"/>
        <item sd="0" x="686"/>
        <item sd="0" x="3173"/>
        <item sd="0" x="128"/>
        <item sd="0" x="4200"/>
        <item sd="0" x="4201"/>
        <item sd="0" x="3455"/>
        <item sd="0" x="396"/>
        <item sd="0" x="3751"/>
        <item sd="0" x="150"/>
        <item sd="0" x="2369"/>
        <item sd="0" x="2718"/>
        <item sd="0" x="923"/>
        <item sd="0" x="4120"/>
        <item sd="0" x="4202"/>
        <item sd="0" x="4145"/>
        <item sd="0" x="3828"/>
        <item sd="0" x="2670"/>
        <item sd="0" x="3831"/>
        <item sd="0" x="513"/>
        <item sd="0" x="2443"/>
        <item sd="0" x="4203"/>
        <item sd="0" x="4204"/>
        <item sd="0" x="3969"/>
        <item sd="0" x="1536"/>
        <item sd="0" x="2437"/>
        <item sd="0" x="1667"/>
        <item sd="0" x="2373"/>
        <item sd="0" x="4613"/>
        <item sd="0" x="691"/>
        <item sd="0" x="4916"/>
        <item sd="0" x="1583"/>
        <item sd="0" x="1608"/>
        <item sd="0" x="4649"/>
        <item sd="0" x="4442"/>
        <item sd="0" x="4917"/>
        <item sd="0" x="500"/>
        <item sd="0" x="2902"/>
        <item sd="0" x="2478"/>
        <item sd="0" x="3832"/>
        <item sd="0" x="4565"/>
        <item sd="0" x="4205"/>
        <item sd="0" x="1219"/>
        <item sd="0" x="4808"/>
        <item sd="0" x="3059"/>
        <item sd="0" x="1335"/>
        <item sd="0" x="2850"/>
        <item sd="0" x="1002"/>
        <item sd="0" x="4566"/>
        <item sd="0" x="4650"/>
        <item sd="0" x="2226"/>
        <item sd="0" x="1502"/>
        <item sd="0" x="4920"/>
        <item sd="0" x="3344"/>
        <item sd="0" x="470"/>
        <item sd="0" x="2101"/>
        <item sd="0" x="1708"/>
        <item sd="0" x="4188"/>
        <item sd="0" x="1989"/>
        <item sd="0" x="3536"/>
        <item sd="0" x="1559"/>
        <item sd="0" x="399"/>
        <item sd="0" x="4526"/>
        <item sd="0" x="3893"/>
        <item sd="0" x="3243"/>
        <item sd="0" x="1278"/>
        <item sd="0" x="2796"/>
        <item sd="0" x="4206"/>
        <item sd="0" x="4146"/>
        <item sd="0" x="2903"/>
        <item sd="0" x="3384"/>
        <item sd="0" x="1037"/>
        <item sd="0" x="2540"/>
        <item sd="0" x="54"/>
        <item sd="0" x="2671"/>
        <item sd="0" x="3060"/>
        <item sd="0" x="4013"/>
        <item sd="0" x="3625"/>
        <item sd="0" x="1147"/>
        <item sd="0" x="2904"/>
        <item sd="0" x="1199"/>
        <item sd="0" x="4207"/>
        <item sd="0" x="585"/>
        <item sd="0" x="4208"/>
        <item sd="0" x="4614"/>
        <item sd="0" x="3345"/>
        <item sd="0" x="487"/>
        <item sd="0" x="4468"/>
        <item sd="0" x="894"/>
        <item sd="0" x="1003"/>
        <item sd="0" x="623"/>
        <item sd="0" x="1907"/>
        <item sd="0" x="4209"/>
        <item sd="0" x="975"/>
        <item sd="0" x="2479"/>
        <item sd="0" x="3833"/>
        <item sd="0" x="1609"/>
        <item sd="0" x="3752"/>
        <item sd="0" x="4896"/>
        <item sd="0" x="3961"/>
        <item sd="0" x="2399"/>
        <item sd="0" x="2797"/>
        <item sd="0" x="3061"/>
        <item sd="0" x="3834"/>
        <item sd="0" x="1377"/>
        <item sd="0" x="25"/>
        <item sd="0" x="4210"/>
        <item sd="0" x="4411"/>
        <item sd="0" x="2719"/>
        <item sd="0" x="264"/>
        <item sd="0" x="4809"/>
        <item sd="0" x="3753"/>
        <item sd="0" x="848"/>
        <item sd="0" x="3487"/>
        <item sd="0" x="4832"/>
        <item sd="0" x="2444"/>
        <item sd="0" x="3673"/>
        <item sd="0" x="36"/>
        <item sd="0" x="3835"/>
        <item sd="0" x="644"/>
        <item sd="0" x="2641"/>
        <item sd="0" x="4211"/>
        <item sd="0" x="1257"/>
        <item sd="0" x="1220"/>
        <item sd="0" x="2720"/>
        <item sd="0" x="1705"/>
        <item sd="0" x="1144"/>
        <item sd="0" x="12"/>
        <item sd="0" x="1990"/>
        <item sd="0" x="2286"/>
        <item sd="0" x="1595"/>
        <item sd="0" x="3691"/>
        <item sd="0" x="1378"/>
        <item sd="0" x="3894"/>
        <item sd="0" x="3626"/>
        <item sd="0" x="3414"/>
        <item sd="0" x="1610"/>
        <item sd="0" x="636"/>
        <item sd="0" x="1723"/>
        <item sd="0" x="4212"/>
        <item sd="0" x="2287"/>
        <item sd="0" x="1062"/>
        <item sd="0" x="895"/>
        <item sd="0" x="1724"/>
        <item sd="0" x="817"/>
        <item sd="0" x="16"/>
        <item sd="0" x="424"/>
        <item sd="0" x="3836"/>
        <item sd="0" x="896"/>
        <item sd="0" x="1725"/>
        <item sd="0" x="1611"/>
        <item sd="0" x="608"/>
        <item sd="0" x="3346"/>
        <item sd="0" x="4213"/>
        <item sd="0" x="1019"/>
        <item sd="0" x="4875"/>
        <item sd="0" x="4214"/>
        <item sd="0" x="4651"/>
        <item sd="0" x="2851"/>
        <item sd="0" x="3062"/>
        <item sd="0" x="3627"/>
        <item sd="0" x="87"/>
        <item sd="0" x="785"/>
        <item sd="0" x="4215"/>
        <item sd="0" x="692"/>
        <item sd="0" x="3202"/>
        <item sd="0" x="1929"/>
        <item sd="0" x="2629"/>
        <item sd="0" x="2798"/>
        <item sd="0" x="3837"/>
        <item sd="0" x="2541"/>
        <item sd="0" x="3970"/>
        <item sd="0" x="3063"/>
        <item sd="0" x="1686"/>
        <item sd="0" x="2905"/>
        <item sd="0" x="897"/>
        <item sd="0" x="4527"/>
        <item sd="0" x="4568"/>
        <item sd="0" x="3574"/>
        <item sd="0" x="224"/>
        <item sd="0" x="595"/>
        <item sd="0" x="3895"/>
        <item sd="0" x="2906"/>
        <item sd="0" x="1148"/>
        <item sd="0" x="3064"/>
        <item sd="0" x="1903"/>
        <item sd="0" x="1379"/>
        <item sd="0" x="3754"/>
        <item sd="0" x="99"/>
        <item sd="0" x="885"/>
        <item sd="0" x="3971"/>
        <item sd="0" x="4569"/>
        <item sd="0" x="1612"/>
        <item sd="0" x="4570"/>
        <item sd="0" x="6"/>
        <item sd="0" x="2051"/>
        <item sd="0" x="4459"/>
        <item sd="0" x="2288"/>
        <item sd="0" x="400"/>
        <item sd="0" x="322"/>
        <item sd="0" x="4767"/>
        <item sd="0" x="2721"/>
        <item sd="0" x="168"/>
        <item sd="0" x="81"/>
        <item sd="0" x="347"/>
        <item sd="0" x="3755"/>
        <item sd="0" x="2535"/>
        <item sd="0" x="23"/>
        <item sd="0" x="1082"/>
        <item sd="0" x="2289"/>
        <item sd="0" x="3838"/>
        <item sd="0" x="3946"/>
        <item sd="0" x="3692"/>
        <item sd="0" x="254"/>
        <item sd="0" x="4528"/>
        <item sd="0" x="4216"/>
        <item sd="0" x="3274"/>
        <item sd="0" x="2907"/>
        <item sd="0" x="1816"/>
        <item sd="0" x="4403"/>
        <item sd="0" x="3065"/>
        <item sd="0" x="3839"/>
        <item sd="0" x="4744"/>
        <item sd="0" x="217"/>
        <item sd="0" x="1275"/>
        <item sd="0" x="989"/>
        <item sd="0" x="2852"/>
        <item sd="0" x="4217"/>
        <item sd="0" x="3275"/>
        <item sd="0" x="3799"/>
        <item sd="0" x="755"/>
        <item sd="0" x="1927"/>
        <item sd="0" x="818"/>
        <item sd="0" x="4567"/>
        <item sd="0" x="2434"/>
        <item sd="0" x="97"/>
        <item sd="0" x="924"/>
        <item sd="0" x="3031"/>
        <item sd="0" x="1779"/>
        <item sd="0" x="2630"/>
        <item sd="0" x="3421"/>
        <item sd="0" x="4147"/>
        <item sd="0" x="1"/>
        <item sd="0" x="1613"/>
        <item sd="0" x="2290"/>
        <item sd="0" x="3890"/>
        <item sd="0" x="3066"/>
        <item sd="0" x="3972"/>
        <item sd="0" x="1941"/>
        <item sd="0" x="4571"/>
        <item sd="0" x="2057"/>
        <item sd="0" x="2908"/>
        <item sd="0" x="3385"/>
        <item sd="0" x="2291"/>
        <item sd="0" x="1221"/>
        <item sd="0" x="65"/>
        <item sd="0" x="278"/>
        <item sd="0" x="328"/>
        <item sd="0" x="3467"/>
        <item sd="0" x="4469"/>
        <item sd="0" x="443"/>
        <item sd="0" x="1063"/>
        <item sd="0" x="1560"/>
        <item sd="0" x="4218"/>
        <item sd="0" x="875"/>
        <item sd="0" x="4463"/>
        <item sd="0" x="3840"/>
        <item sd="0" x="2909"/>
        <item sd="0" x="3973"/>
        <item sd="0" x="849"/>
        <item sd="0" x="4074"/>
        <item sd="0" x="3693"/>
        <item sd="0" x="748"/>
        <item sd="0" x="4897"/>
        <item sd="0" x="819"/>
        <item sd="0" x="1601"/>
        <item sd="0" x="1289"/>
        <item sd="0" x="4219"/>
        <item sd="0" x="1528"/>
        <item sd="0" x="1053"/>
        <item sd="0" x="3047"/>
        <item sd="0" x="2910"/>
        <item sd="0" x="1380"/>
        <item sd="0" x="4652"/>
        <item sd="0" x="3203"/>
        <item sd="0" x="1336"/>
        <item sd="0" x="1928"/>
        <item sd="0" x="4866"/>
        <item sd="0" x="2138"/>
        <item sd="0" x="2292"/>
        <item sd="0" x="4220"/>
        <item sd="0" x="1780"/>
        <item sd="0" x="1660"/>
        <item sd="0" x="2293"/>
        <item sd="0" x="4810"/>
        <item sd="0" x="4529"/>
        <item sd="0" x="4479"/>
        <item sd="0" x="2631"/>
        <item sd="0" x="1668"/>
        <item sd="0" x="45"/>
        <item sd="0" x="2294"/>
        <item sd="0" x="1283"/>
        <item sd="0" x="2295"/>
        <item sd="0" x="514"/>
        <item sd="0" x="2542"/>
        <item sd="0" x="4572"/>
        <item sd="0" x="1222"/>
        <item sd="0" x="241"/>
        <item sd="0" x="2193"/>
        <item sd="0" x="657"/>
        <item sd="0" x="1942"/>
        <item sd="0" x="2058"/>
        <item sd="0" x="1020"/>
        <item sd="0" x="1149"/>
        <item sd="0" x="2102"/>
        <item sd="0" x="995"/>
        <item sd="0" x="1337"/>
        <item sd="0" x="3067"/>
        <item sd="0" x="4023"/>
        <item sd="0" x="4221"/>
        <item sd="0" x="4746"/>
        <item sd="0" x="4222"/>
        <item sd="0" x="4653"/>
        <item sd="0" x="4480"/>
        <item sd="0" x="4654"/>
        <item sd="0" x="1300"/>
        <item sd="0" x="1817"/>
        <item sd="0" x="3694"/>
        <item sd="0" x="3962"/>
        <item sd="0" x="1726"/>
        <item sd="0" x="3896"/>
        <item sd="0" x="4768"/>
        <item sd="0" x="598"/>
        <item sd="0" x="3464"/>
        <item sd="0" x="1647"/>
        <item sd="0" x="329"/>
        <item sd="0" x="3538"/>
        <item sd="0" x="201"/>
        <item sd="0" x="4223"/>
        <item sd="0" x="1381"/>
        <item sd="0" x="2799"/>
        <item sd="0" x="2626"/>
        <item sd="0" x="560"/>
        <item sd="0" x="1908"/>
        <item sd="0" x="4898"/>
        <item sd="0" x="169"/>
        <item sd="0" x="4807"/>
        <item sd="0" x="4765"/>
        <item sd="0" x="1250"/>
        <item sd="0" x="1503"/>
        <item sd="0" x="4142"/>
        <item sd="0" x="1223"/>
        <item sd="0" x="3841"/>
        <item sd="0" x="2672"/>
        <item sd="0" x="1150"/>
        <item sd="0" x="870"/>
        <item sd="0" x="3038"/>
        <item sd="0" x="2614"/>
        <item sd="0" x="2296"/>
        <item sd="0" x="1687"/>
        <item sd="0" x="3068"/>
        <item sd="0" x="2911"/>
        <item sd="0" x="4224"/>
        <item sd="0" x="1382"/>
        <item sd="0" x="1781"/>
        <item sd="0" x="2469"/>
        <item sd="0" x="239"/>
        <item sd="0" x="4864"/>
        <item sd="0" x="2103"/>
        <item sd="0" x="1727"/>
        <item sd="0" x="388"/>
        <item sd="0" x="1258"/>
        <item sd="0" x="3472"/>
        <item sd="0" x="786"/>
        <item sd="0" x="1254"/>
        <item sd="0" x="4876"/>
        <item sd="0" x="794"/>
        <item sd="0" x="3674"/>
        <item sd="0" x="1943"/>
        <item sd="0" x="2429"/>
        <item sd="0" x="151"/>
        <item sd="0" x="3032"/>
        <item sd="0" x="2912"/>
        <item sd="0" x="2480"/>
        <item sd="0" x="501"/>
        <item sd="0" x="1021"/>
        <item sd="0" x="561"/>
        <item sd="0" x="4225"/>
        <item sd="0" x="4921"/>
        <item sd="0" x="368"/>
        <item sd="0" x="1991"/>
        <item sd="0" x="2853"/>
        <item sd="0" x="357"/>
        <item sd="0" x="2913"/>
        <item sd="0" x="1131"/>
        <item sd="0" x="3069"/>
        <item sd="0" x="2722"/>
        <item sd="0" x="294"/>
        <item sd="0" x="4655"/>
        <item sd="0" x="1728"/>
        <item sd="0" x="2481"/>
        <item sd="0" x="242"/>
        <item sd="0" x="1365"/>
        <item sd="0" x="1338"/>
        <item sd="0" x="152"/>
        <item sd="0" x="4656"/>
        <item sd="0" x="1224"/>
        <item sd="0" x="756"/>
        <item sd="0" x="1944"/>
        <item sd="0" x="2914"/>
        <item sd="0" x="1680"/>
        <item sd="0" x="2363"/>
        <item sd="0" x="4170"/>
        <item sd="0" x="2800"/>
        <item sd="0" x="122"/>
        <item sd="0" x="4862"/>
        <item sd="0" x="1614"/>
        <item sd="0" x="4481"/>
        <item sd="0" x="2130"/>
        <item sd="0" x="4769"/>
        <item sd="0" x="3070"/>
        <item sd="0" x="601"/>
        <item sd="0" x="2445"/>
        <item sd="0" x="4226"/>
        <item sd="0" x="330"/>
        <item sd="0" x="3575"/>
        <item sd="0" x="4905"/>
        <item sd="0" x="4227"/>
        <item sd="0" x="1151"/>
        <item sd="0" x="1648"/>
        <item sd="0" x="1064"/>
        <item sd="0" x="295"/>
        <item sd="0" x="1615"/>
        <item sd="0" x="4530"/>
        <item sd="0" x="3191"/>
        <item sd="0" x="1383"/>
        <item sd="0" x="1616"/>
        <item sd="0" x="4718"/>
        <item sd="0" x="1782"/>
        <item sd="0" x="1243"/>
        <item sd="0" x="3484"/>
        <item sd="0" x="3974"/>
        <item sd="0" x="1729"/>
        <item sd="0" x="515"/>
        <item sd="0" x="1600"/>
        <item sd="0" x="3290"/>
        <item sd="0" x="850"/>
        <item sd="0" x="3071"/>
        <item sd="0" x="1992"/>
        <item sd="0" x="4927"/>
        <item sd="0" x="693"/>
        <item sd="0" x="3695"/>
        <item sd="0" x="331"/>
        <item sd="0" x="4228"/>
        <item sd="0" x="2482"/>
        <item sd="0" x="389"/>
        <item sd="0" x="4531"/>
        <item sd="0" x="3975"/>
        <item sd="0" x="3628"/>
        <item sd="0" x="2059"/>
        <item sd="0" x="673"/>
        <item sd="0" x="2194"/>
        <item sd="0" x="3072"/>
        <item sd="0" x="369"/>
        <item sd="0" x="2664"/>
        <item sd="0" x="2915"/>
        <item sd="0" x="1716"/>
        <item sd="0" x="2483"/>
        <item sd="0" x="2889"/>
        <item sd="0" x="4657"/>
        <item sd="0" x="898"/>
        <item sd="0" x="2060"/>
        <item sd="0" x="2801"/>
        <item sd="0" x="3842"/>
        <item sd="0" x="1013"/>
        <item sd="0" x="4611"/>
        <item sd="0" x="1681"/>
        <item sd="0" x="2916"/>
        <item sd="0" x="3186"/>
        <item sd="0" x="4075"/>
        <item sd="0" x="1649"/>
        <item sd="0" x="3696"/>
        <item sd="0" x="4169"/>
        <item sd="0" x="1993"/>
        <item sd="0" x="820"/>
        <item sd="0" x="4024"/>
        <item sd="0" x="1730"/>
        <item sd="0" x="4865"/>
        <item sd="0" x="34"/>
        <item sd="0" x="1691"/>
        <item sd="0" x="3843"/>
        <item sd="0" x="1384"/>
        <item sd="0" x="3469"/>
        <item sd="0" x="3468"/>
        <item sd="0" x="3073"/>
        <item sd="0" x="3204"/>
        <item sd="0" x="226"/>
        <item sd="0" x="390"/>
        <item sd="0" x="2632"/>
        <item sd="0" x="1644"/>
        <item sd="0" x="2673"/>
        <item sd="0" x="1731"/>
        <item sd="0" x="4573"/>
        <item sd="0" x="821"/>
        <item sd="0" x="341"/>
        <item sd="0" x="2484"/>
        <item sd="0" x="3629"/>
        <item sd="0" x="1065"/>
        <item sd="0" x="1669"/>
        <item sd="0" x="4615"/>
        <item sd="0" x="935"/>
        <item sd="0" x="2666"/>
        <item sd="0" x="4770"/>
        <item sd="0" x="1096"/>
        <item sd="0" x="463"/>
        <item sd="0" x="1650"/>
        <item sd="0" x="3576"/>
        <item sd="0" x="4658"/>
        <item sd="0" x="3074"/>
        <item sd="0" x="1385"/>
        <item sd="0" x="956"/>
        <item sd="0" x="4759"/>
        <item sd="0" x="1152"/>
        <item sd="0" x="38"/>
        <item sd="0" x="2917"/>
        <item sd="0" x="4532"/>
        <item sd="0" x="3409"/>
        <item sd="0" x="4076"/>
        <item sd="0" x="218"/>
        <item sd="0" x="3756"/>
        <item sd="0" x="4451"/>
        <item sd="0" x="1694"/>
        <item sd="0" x="4771"/>
        <item sd="0" x="3282"/>
        <item sd="0" x="2297"/>
        <item sd="0" x="3577"/>
        <item sd="0" x="4406"/>
        <item sd="0" x="3205"/>
        <item sd="0" x="581"/>
        <item sd="0" x="3428"/>
        <item sd="0" x="2446"/>
        <item sd="0" x="974"/>
        <item sd="0" x="1522"/>
        <item sd="0" x="4659"/>
        <item sd="0" x="1909"/>
        <item sd="0" x="3075"/>
        <item sd="0" x="4922"/>
        <item sd="0" x="4660"/>
        <item sd="0" x="3757"/>
        <item sd="0" x="4148"/>
        <item sd="0" x="3291"/>
        <item sd="0" x="434"/>
        <item sd="0" x="4574"/>
        <item sd="0" x="4474"/>
        <item sd="0" x="970"/>
        <item sd="0" x="3181"/>
        <item sd="0" x="1192"/>
        <item sd="0" x="3897"/>
        <item sd="0" x="1617"/>
        <item sd="0" x="2918"/>
        <item sd="0" x="2227"/>
        <item sd="0" x="187"/>
        <item sd="0" x="488"/>
        <item sd="0" x="658"/>
        <item sd="0" x="3200"/>
        <item sd="0" x="279"/>
        <item sd="0" x="1582"/>
        <item sd="0" x="3076"/>
        <item sd="0" x="2674"/>
        <item sd="0" x="4176"/>
        <item sd="0" x="3792"/>
        <item sd="0" x="851"/>
        <item sd="0" x="1783"/>
        <item sd="0" x="401"/>
        <item sd="0" x="1618"/>
        <item sd="0" x="3697"/>
        <item sd="0" x="3077"/>
        <item sd="0" x="4616"/>
        <item sd="0" x="1910"/>
        <item sd="0" x="1732"/>
        <item sd="0" x="1818"/>
        <item sd="0" x="2431"/>
        <item sd="0" x="954"/>
        <item sd="0" x="1153"/>
        <item sd="0" x="1052"/>
        <item sd="0" x="2447"/>
        <item sd="0" x="1201"/>
        <item sd="0" x="1784"/>
        <item sd="0" x="444"/>
        <item sd="0" x="3045"/>
        <item sd="0" x="2139"/>
        <item sd="0" x="1581"/>
        <item sd="0" x="2633"/>
        <item sd="0" x="2485"/>
        <item sd="0" x="3844"/>
        <item sd="0" x="91"/>
        <item sd="0" x="1733"/>
        <item sd="0" x="4661"/>
        <item sd="0" x="93"/>
        <item sd="0" x="3758"/>
        <item sd="0" x="2400"/>
        <item sd="0" x="1994"/>
        <item sd="0" x="3698"/>
        <item sd="0" x="694"/>
        <item sd="0" x="2298"/>
        <item sd="0" x="3800"/>
        <item sd="0" x="188"/>
        <item sd="0" x="2919"/>
        <item sd="0" x="2299"/>
        <item sd="0" x="3630"/>
        <item sd="0" x="3078"/>
        <item sd="0" x="822"/>
        <item sd="0" x="135"/>
        <item sd="0" x="599"/>
        <item sd="0" x="2854"/>
        <item sd="0" x="4423"/>
        <item sd="0" x="1584"/>
        <item sd="0" x="2675"/>
        <item sd="0" x="1284"/>
        <item sd="0" x="2802"/>
        <item sd="0" x="516"/>
        <item sd="0" x="3079"/>
        <item sd="0" x="2061"/>
        <item sd="0" x="1301"/>
        <item sd="0" x="4229"/>
        <item sd="0" x="3292"/>
        <item sd="0" x="1995"/>
        <item sd="0" x="1132"/>
        <item sd="0" x="3801"/>
        <item sd="0" x="603"/>
        <item sd="0" x="436"/>
        <item sd="0" x="1225"/>
        <item sd="0" x="1734"/>
        <item sd="0" x="2855"/>
        <item sd="0" x="4482"/>
        <item sd="0" x="1386"/>
        <item sd="0" x="3898"/>
        <item sd="0" x="1945"/>
        <item sd="0" x="2140"/>
        <item sd="0" x="925"/>
        <item sd="0" x="2920"/>
        <item sd="0" x="2300"/>
        <item sd="0" x="31"/>
        <item sd="0" x="1387"/>
        <item sd="0" x="129"/>
        <item sd="0" x="4230"/>
        <item sd="0" x="2374"/>
        <item sd="0" x="774"/>
        <item sd="0" x="315"/>
        <item sd="0" x="4662"/>
        <item sd="0" x="88"/>
        <item sd="0" x="757"/>
        <item sd="0" x="784"/>
        <item sd="0" x="2723"/>
        <item sd="0" x="3293"/>
        <item sd="0" x="153"/>
        <item sd="0" x="3509"/>
        <item sd="0" x="3206"/>
        <item sd="0" x="4617"/>
        <item sd="0" x="4663"/>
        <item sd="0" x="1735"/>
        <item sd="0" x="1996"/>
        <item sd="0" x="2228"/>
        <item sd="0" x="1302"/>
        <item sd="0" x="2090"/>
        <item sd="0" x="3707"/>
        <item sd="0" x="3675"/>
        <item sd="0" x="120"/>
        <item sd="0" x="2375"/>
        <item sd="0" x="4231"/>
        <item sd="0" x="2803"/>
        <item sd="0" x="1819"/>
        <item sd="0" x="219"/>
        <item sd="0" x="609"/>
        <item sd="0" x="517"/>
        <item sd="0" x="741"/>
        <item sd="0" x="2538"/>
        <item sd="0" x="3492"/>
        <item sd="0" x="2301"/>
        <item sd="0" x="170"/>
        <item sd="0" x="1154"/>
        <item sd="0" x="453"/>
        <item sd="0" x="3386"/>
        <item sd="0" x="899"/>
        <item sd="0" x="823"/>
        <item sd="0" x="4232"/>
        <item sd="0" x="1736"/>
        <item sd="0" x="637"/>
        <item sd="0" x="431"/>
        <item sd="0" x="3541"/>
        <item sd="0" x="1651"/>
        <item sd="0" x="659"/>
        <item sd="0" x="3947"/>
        <item sd="0" x="720"/>
        <item sd="0" x="3699"/>
        <item sd="0" x="3294"/>
        <item sd="0" x="4233"/>
        <item sd="0" x="4664"/>
        <item sd="0" x="655"/>
        <item sd="0" x="1388"/>
        <item sd="0" x="876"/>
        <item sd="0" x="351"/>
        <item sd="0" x="3027"/>
        <item sd="0" x="4618"/>
        <item sd="0" x="3080"/>
        <item sd="0" x="2724"/>
        <item sd="0" x="1066"/>
        <item sd="0" x="4234"/>
        <item sd="0" x="1218"/>
        <item sd="0" x="1670"/>
        <item sd="0" x="3802"/>
        <item sd="0" x="4077"/>
        <item sd="0" x="2676"/>
        <item sd="0" x="3700"/>
        <item sd="0" x="3486"/>
        <item sd="0" x="184"/>
        <item sd="0" x="3676"/>
        <item sd="0" x="926"/>
        <item sd="0" x="1085"/>
        <item sd="0" x="877"/>
        <item sd="0" x="3025"/>
        <item sd="0" x="3845"/>
        <item sd="0" x="1389"/>
        <item sd="0" x="1930"/>
        <item sd="0" x="2856"/>
        <item sd="0" x="3976"/>
        <item sd="0" x="3846"/>
        <item sd="0" x="1504"/>
        <item sd="0" x="4483"/>
        <item sd="0" x="3701"/>
        <item sd="0" x="3899"/>
        <item sd="0" x="4235"/>
        <item sd="0" x="4"/>
        <item sd="0" x="1619"/>
        <item sd="0" x="1652"/>
        <item sd="0" x="3702"/>
        <item sd="0" x="189"/>
        <item sd="0" x="1946"/>
        <item sd="0" x="3295"/>
        <item sd="0" x="3347"/>
        <item sd="0" x="4236"/>
        <item sd="0" x="2229"/>
        <item sd="0" x="4840"/>
        <item sd="0" x="2487"/>
        <item sd="0" x="852"/>
        <item sd="0" x="2921"/>
        <item sd="0" x="3255"/>
        <item sd="0" x="1865"/>
        <item sd="0" x="3631"/>
        <item sd="0" x="1103"/>
        <item sd="0" x="4619"/>
        <item sd="0" x="3296"/>
        <item sd="0" x="154"/>
        <item sd="0" x="2804"/>
        <item sd="0" x="4719"/>
        <item sd="0" x="300"/>
        <item sd="0" x="1911"/>
        <item sd="0" x="2302"/>
        <item sd="0" x="3578"/>
        <item sd="0" x="4237"/>
        <item sd="0" x="2488"/>
        <item sd="0" x="3429"/>
        <item sd="0" x="425"/>
        <item sd="0" x="4025"/>
        <item sd="0" x="3319"/>
        <item sd="0" x="2725"/>
        <item sd="0" x="3703"/>
        <item sd="0" x="1866"/>
        <item sd="0" x="695"/>
        <item sd="0" x="1997"/>
        <item sd="0" x="4238"/>
        <item sd="0" x="3847"/>
        <item sd="0" x="1867"/>
        <item sd="0" x="3510"/>
        <item sd="0" x="202"/>
        <item sd="0" x="2489"/>
        <item sd="0" x="1778"/>
        <item sd="0" x="775"/>
        <item sd="0" x="4026"/>
        <item sd="0" x="4078"/>
        <item sd="0" x="115"/>
        <item sd="0" x="2303"/>
        <item sd="0" x="998"/>
        <item sd="0" x="1390"/>
        <item sd="0" x="2141"/>
        <item sd="0" x="2783"/>
        <item sd="0" x="3256"/>
        <item sd="0" x="2648"/>
        <item sd="0" x="2"/>
        <item sd="0" x="4720"/>
        <item sd="0" x="2490"/>
        <item sd="0" x="3579"/>
        <item sd="0" x="1947"/>
        <item sd="0" x="3430"/>
        <item sd="0" x="4665"/>
        <item sd="0" x="4919"/>
        <item sd="0" x="976"/>
        <item sd="0" x="2491"/>
        <item sd="0" x="166"/>
        <item sd="0" x="433"/>
        <item sd="0" x="3511"/>
        <item sd="0" x="2225"/>
        <item sd="0" x="2805"/>
        <item sd="0" x="2922"/>
        <item sd="0" x="1998"/>
        <item sd="0" x="3297"/>
        <item sd="0" x="4439"/>
        <item sd="0" x="1505"/>
        <item sd="0" x="3082"/>
        <item sd="0" x="795"/>
        <item sd="0" x="3977"/>
        <item sd="0" x="1537"/>
        <item sd="0" x="140"/>
        <item sd="0" x="2857"/>
        <item sd="0" x="1999"/>
        <item sd="0" x="4027"/>
        <item sd="0" x="1022"/>
        <item sd="0" x="1296"/>
        <item sd="0" x="1820"/>
        <item sd="0" x="4028"/>
        <item sd="0" x="1948"/>
        <item sd="0" x="2726"/>
        <item sd="0" x="2923"/>
        <item sd="0" x="3387"/>
        <item sd="0" x="3580"/>
        <item sd="0" x="2492"/>
        <item sd="0" x="2230"/>
        <item sd="0" x="4149"/>
        <item sd="0" x="1391"/>
        <item sd="0" x="1774"/>
        <item sd="0" x="2543"/>
        <item sd="0" x="2304"/>
        <item sd="0" x="573"/>
        <item sd="0" x="721"/>
        <item sd="0" x="1737"/>
        <item sd="0" x="1702"/>
        <item sd="0" x="370"/>
        <item sd="0" x="3298"/>
        <item sd="0" x="2667"/>
        <item sd="0" x="645"/>
        <item sd="0" x="1698"/>
        <item sd="0" x="811"/>
        <item sd="0" x="2195"/>
        <item sd="0" x="3632"/>
        <item sd="0" x="1738"/>
        <item sd="0" x="3900"/>
        <item sd="0" x="4747"/>
        <item sd="0" x="3978"/>
        <item sd="0" x="1620"/>
        <item sd="0" x="1912"/>
        <item sd="0" x="927"/>
        <item sd="0" x="4121"/>
        <item sd="0" x="4016"/>
        <item sd="0" x="380"/>
        <item sd="0" x="3633"/>
        <item sd="0" x="1561"/>
        <item sd="0" x="1038"/>
        <item sd="0" x="1392"/>
        <item sd="0" x="3704"/>
        <item sd="0" x="2401"/>
        <item sd="0" x="2888"/>
        <item sd="0" x="2595"/>
        <item sd="0" x="3796"/>
        <item sd="0" x="2305"/>
        <item sd="0" x="3248"/>
        <item sd="0" x="1868"/>
        <item sd="0" x="4933"/>
        <item sd="0" x="465"/>
        <item sd="0" x="2000"/>
        <item sd="0" x="3348"/>
        <item sd="0" x="2924"/>
        <item sd="0" x="787"/>
        <item sd="0" x="1285"/>
        <item sd="0" x="1949"/>
        <item sd="0" x="3478"/>
        <item sd="0" x="1938"/>
        <item sd="0" x="1197"/>
        <item sd="0" x="3083"/>
        <item sd="0" x="2231"/>
        <item sd="0" x="3705"/>
        <item sd="0" x="4150"/>
        <item sd="0" x="2091"/>
        <item sd="0" x="1083"/>
        <item sd="0" x="4122"/>
        <item sd="0" x="682"/>
        <item sd="0" x="2062"/>
        <item sd="0" x="1023"/>
        <item sd="0" x="1869"/>
        <item sd="0" x="3454"/>
        <item sd="0" x="190"/>
        <item sd="0" x="2306"/>
        <item sd="0" x="872"/>
        <item sd="0" x="1950"/>
        <item sd="0" x="3901"/>
        <item sd="0" x="371"/>
        <item sd="0" x="2001"/>
        <item sd="0" x="3207"/>
        <item sd="0" x="1870"/>
        <item sd="0" x="3084"/>
        <item sd="0" x="2142"/>
        <item sd="0" x="4620"/>
        <item sd="0" x="3634"/>
        <item sd="0" x="1292"/>
        <item sd="0" x="167"/>
        <item sd="0" x="2925"/>
        <item sd="0" x="4811"/>
        <item sd="0" x="191"/>
        <item sd="0" x="549"/>
        <item sd="0" x="3512"/>
        <item sd="0" x="1393"/>
        <item sd="0" x="1202"/>
        <item sd="0" x="1621"/>
        <item sd="0" x="2002"/>
        <item sd="0" x="3542"/>
        <item sd="0" x="3677"/>
        <item sd="0" x="1198"/>
        <item sd="0" x="2634"/>
        <item sd="0" x="1860"/>
        <item sd="0" x="4179"/>
        <item sd="0" x="4772"/>
        <item sd="0" x="3759"/>
        <item sd="0" x="203"/>
        <item sd="0" x="2307"/>
        <item sd="0" x="4151"/>
        <item sd="0" x="4470"/>
        <item sd="0" x="3085"/>
        <item sd="0" x="165"/>
        <item sd="0" x="296"/>
        <item sd="0" x="243"/>
        <item sd="0" x="4812"/>
        <item sd="0" x="2493"/>
        <item sd="0" x="3581"/>
        <item sd="0" x="3924"/>
        <item sd="0" x="2402"/>
        <item sd="0" x="3848"/>
        <item sd="0" x="4721"/>
        <item sd="0" x="94"/>
        <item sd="0" x="3192"/>
        <item sd="0" x="196"/>
        <item sd="0" x="758"/>
        <item sd="0" x="2858"/>
        <item sd="0" x="1931"/>
        <item sd="0" x="1785"/>
        <item sd="0" x="1821"/>
        <item sd="0" x="1394"/>
        <item sd="0" x="1086"/>
        <item sd="0" x="1226"/>
        <item sd="0" x="3948"/>
        <item sd="0" x="977"/>
        <item sd="0" x="1739"/>
        <item sd="0" x="3803"/>
        <item sd="0" x="1951"/>
        <item sd="0" x="4239"/>
        <item sd="0" x="4152"/>
        <item sd="0" x="53"/>
        <item sd="0" x="2264"/>
        <item sd="0" x="3979"/>
        <item sd="0" x="2448"/>
        <item sd="0" x="4928"/>
        <item sd="0" x="3980"/>
        <item sd="0" x="2063"/>
        <item sd="0" x="1538"/>
        <item sd="0" x="445"/>
        <item sd="0" x="2926"/>
        <item sd="0" x="2403"/>
        <item sd="0" x="1822"/>
        <item sd="0" x="3513"/>
        <item sd="0" x="4835"/>
        <item sd="0" x="754"/>
        <item sd="0" x="592"/>
        <item sd="0" x="2003"/>
        <item sd="0" x="4837"/>
        <item sd="0" x="2677"/>
        <item sd="0" x="3388"/>
        <item sd="0" x="550"/>
        <item sd="0" x="3495"/>
        <item sd="0" x="4666"/>
        <item sd="0" x="4240"/>
        <item sd="0" x="796"/>
        <item sd="0" x="2092"/>
        <item sd="0" x="4171"/>
        <item sd="0" x="3748"/>
        <item sd="0" x="2064"/>
        <item sd="0" x="4742"/>
        <item sd="0" x="2494"/>
        <item sd="0" x="4761"/>
        <item sd="0" x="3208"/>
        <item sd="0" x="3193"/>
        <item sd="0" x="2859"/>
        <item sd="0" x="2004"/>
        <item sd="0" x="2308"/>
        <item sd="0" x="696"/>
        <item sd="0" x="446"/>
        <item sd="0" x="2927"/>
        <item sd="0" x="4575"/>
        <item sd="0" x="978"/>
        <item sd="0" x="1395"/>
        <item sd="0" x="2309"/>
        <item sd="0" x="4465"/>
        <item sd="0" x="286"/>
        <item sd="0" x="1740"/>
        <item sd="0" x="1871"/>
        <item sd="0" x="4153"/>
        <item sd="0" x="638"/>
        <item sd="0" x="3037"/>
        <item sd="0" x="3028"/>
        <item sd="0" x="40"/>
        <item sd="0" x="3760"/>
        <item sd="0" x="4813"/>
        <item sd="0" x="3635"/>
        <item sd="0" x="4412"/>
        <item sd="0" x="1396"/>
        <item sd="0" x="4427"/>
        <item sd="0" x="1622"/>
        <item sd="0" x="4558"/>
        <item sd="0" x="4939"/>
        <item sd="0" x="4241"/>
        <item sd="0" x="3543"/>
        <item sd="0" x="3619"/>
        <item sd="0" x="308"/>
        <item sd="0" x="4242"/>
        <item sd="0" x="3849"/>
        <item sd="0" x="4243"/>
        <item sd="0" x="3496"/>
        <item sd="0" x="3209"/>
        <item sd="0" x="1397"/>
        <item sd="0" x="118"/>
        <item sd="0" x="3964"/>
        <item sd="0" x="502"/>
        <item sd="0" x="2495"/>
        <item sd="0" x="578"/>
        <item sd="0" x="2928"/>
        <item sd="0" x="2860"/>
        <item sd="0" x="4576"/>
        <item sd="0" x="957"/>
        <item sd="0" x="1585"/>
        <item sd="0" x="4533"/>
        <item sd="0" x="593"/>
        <item sd="0" x="1398"/>
        <item sd="0" x="292"/>
        <item sd="0" x="1106"/>
        <item sd="0" x="2635"/>
        <item sd="0" x="3086"/>
        <item sd="0" x="610"/>
        <item sd="0" x="3087"/>
        <item sd="0" x="1114"/>
        <item sd="0" x="3981"/>
        <item sd="0" x="1067"/>
        <item sd="0" x="503"/>
        <item sd="0" x="737"/>
        <item sd="0" x="4164"/>
        <item sd="0" x="3088"/>
        <item sd="0" x="4523"/>
        <item sd="0" x="2133"/>
        <item sd="0" x="660"/>
        <item sd="0" x="3793"/>
        <item sd="0" x="4154"/>
        <item sd="0" x="4773"/>
        <item sd="0" x="824"/>
        <item sd="0" x="1339"/>
        <item sd="0" x="4244"/>
        <item sd="0" x="1277"/>
        <item sd="0" x="646"/>
        <item sd="0" x="2232"/>
        <item sd="0" x="853"/>
        <item sd="0" x="4814"/>
        <item sd="0" x="4667"/>
        <item sd="0" x="1068"/>
        <item sd="0" x="886"/>
        <item sd="0" x="1872"/>
        <item sd="0" x="1605"/>
        <item sd="0" x="3636"/>
        <item sd="0" x="1155"/>
        <item sd="0" x="596"/>
        <item sd="0" x="438"/>
        <item sd="0" x="402"/>
        <item sd="0" x="2093"/>
        <item sd="0" x="776"/>
        <item sd="0" x="3669"/>
        <item sd="0" x="3902"/>
        <item sd="0" x="3257"/>
        <item sd="0" x="1913"/>
        <item sd="0" x="255"/>
        <item sd="0" x="3249"/>
        <item sd="0" x="4029"/>
        <item sd="0" x="360"/>
        <item sd="0" x="1645"/>
        <item sd="0" x="1326"/>
        <item sd="0" x="2065"/>
        <item sd="0" x="171"/>
        <item sd="0" x="2310"/>
        <item sd="0" x="1156"/>
        <item sd="0" x="4484"/>
        <item sd="0" x="2806"/>
        <item sd="0" x="4445"/>
        <item sd="0" x="8"/>
        <item sd="0" x="4668"/>
        <item sd="0" x="2066"/>
        <item sd="0" x="1399"/>
        <item sd="0" x="1562"/>
        <item sd="0" x="1259"/>
        <item sd="0" x="1024"/>
        <item sd="0" x="1952"/>
        <item sd="0" x="1823"/>
        <item sd="0" x="2496"/>
        <item sd="0" x="2929"/>
        <item sd="0" x="1400"/>
        <item sd="0" x="2233"/>
        <item sd="0" x="2143"/>
        <item sd="0" x="4774"/>
        <item sd="0" x="4245"/>
        <item sd="0" x="2067"/>
        <item sd="0" x="2619"/>
        <item sd="0" x="594"/>
        <item sd="0" x="3544"/>
        <item sd="0" x="3903"/>
        <item sd="0" x="305"/>
        <item sd="0" x="4669"/>
        <item sd="0" x="2930"/>
        <item sd="0" x="2649"/>
        <item sd="0" x="3349"/>
        <item sd="0" x="2311"/>
        <item sd="0" x="2005"/>
        <item sd="0" x="172"/>
        <item sd="0" x="2144"/>
        <item sd="0" x="4246"/>
        <item sd="0" x="4830"/>
        <item sd="0" x="3389"/>
        <item sd="0" x="3925"/>
        <item sd="0" x="1401"/>
        <item sd="0" x="1004"/>
        <item sd="0" x="3299"/>
        <item sd="0" x="338"/>
        <item sd="0" x="4621"/>
        <item sd="0" x="1340"/>
        <item sd="0" x="3950"/>
        <item sd="0" x="4577"/>
        <item sd="0" x="1693"/>
        <item sd="0" x="1953"/>
        <item sd="0" x="3804"/>
        <item sd="0" x="684"/>
        <item sd="0" x="422"/>
        <item sd="0" x="1741"/>
        <item sd="0" x="1279"/>
        <item sd="0" x="2272"/>
        <item sd="0" x="2068"/>
        <item sd="0" x="1701"/>
        <item sd="0" x="3488"/>
        <item sd="0" x="4775"/>
        <item sd="0" x="2376"/>
        <item sd="0" x="1954"/>
        <item sd="0" x="1402"/>
        <item sd="0" x="4670"/>
        <item sd="0" x="413"/>
        <item sd="0" x="4455"/>
        <item sd="0" x="1531"/>
        <item sd="0" x="4247"/>
        <item sd="0" x="4560"/>
        <item sd="0" x="3415"/>
        <item sd="0" x="1330"/>
        <item sd="0" x="4841"/>
        <item sd="0" x="1506"/>
        <item sd="0" x="2365"/>
        <item sd="0" x="155"/>
        <item sd="0" x="4722"/>
        <item sd="0" x="2727"/>
        <item sd="0" x="4937"/>
        <item sd="0" x="2069"/>
        <item sd="0" x="3390"/>
        <item sd="0" x="4248"/>
        <item sd="0" x="3089"/>
        <item sd="0" x="2790"/>
        <item sd="0" x="454"/>
        <item sd="0" x="4249"/>
        <item sd="0" x="1742"/>
        <item sd="0" x="878"/>
        <item sd="0" x="352"/>
        <item sd="0" x="403"/>
        <item sd="0" x="426"/>
        <item sd="0" x="4079"/>
        <item sd="0" x="3982"/>
        <item sd="0" x="4578"/>
        <item sd="0" x="4748"/>
        <item sd="0" x="2544"/>
        <item sd="0" x="2006"/>
        <item sd="0" x="4671"/>
        <item sd="0" x="813"/>
        <item sd="0" x="900"/>
        <item sd="0" x="1107"/>
        <item sd="0" x="3850"/>
        <item sd="0" x="92"/>
        <item sd="0" x="1824"/>
        <item sd="0" x="4178"/>
        <item sd="0" x="3210"/>
        <item sd="0" x="29"/>
        <item sd="0" x="1025"/>
        <item sd="0" x="4579"/>
        <item sd="0" x="1193"/>
        <item sd="0" x="3196"/>
        <item sd="0" x="958"/>
        <item sd="0" x="1743"/>
        <item sd="0" x="3090"/>
        <item sd="0" x="3582"/>
        <item sd="0" x="1653"/>
        <item sd="0" x="3805"/>
        <item sd="0" x="671"/>
        <item sd="0" x="518"/>
        <item sd="0" x="4672"/>
        <item sd="0" x="4172"/>
        <item sd="0" x="4908"/>
        <item sd="0" x="4080"/>
        <item sd="0" x="4534"/>
        <item sd="0" x="447"/>
        <item sd="0" x="4404"/>
        <item sd="0" x="3194"/>
        <item sd="0" x="1682"/>
        <item sd="0" x="269"/>
        <item sd="0" x="540"/>
        <item sd="0" x="2728"/>
        <item sd="0" x="3583"/>
        <item sd="0" x="3761"/>
        <item sd="0" x="3951"/>
        <item sd="0" x="3422"/>
        <item sd="0" x="148"/>
        <item sd="0" x="340"/>
        <item sd="0" x="4030"/>
        <item sd="0" x="4580"/>
        <item sd="0" x="1185"/>
        <item sd="0" x="3806"/>
        <item sd="0" x="1026"/>
        <item sd="0" x="3337"/>
        <item sd="0" x="290"/>
        <item sd="0" x="2070"/>
        <item sd="0" x="4929"/>
        <item sd="0" x="2312"/>
        <item sd="0" x="4745"/>
        <item sd="0" x="4031"/>
        <item sd="0" x="1403"/>
        <item sd="0" x="451"/>
        <item sd="0" x="197"/>
        <item sd="0" x="325"/>
        <item sd="0" x="2497"/>
        <item sd="0" x="2931"/>
        <item sd="0" x="4673"/>
        <item sd="0" x="611"/>
        <item sd="0" x="2545"/>
        <item sd="0" x="519"/>
        <item sd="0" x="2007"/>
        <item sd="0" x="4880"/>
        <item sd="0" x="2313"/>
        <item sd="0" x="4250"/>
        <item sd="0" x="2807"/>
        <item sd="0" x="4934"/>
        <item sd="0" x="2008"/>
        <item sd="0" x="3091"/>
        <item sd="0" x="2546"/>
        <item sd="0" x="1133"/>
        <item sd="0" x="738"/>
        <item sd="0" x="3276"/>
        <item sd="0" x="2234"/>
        <item sd="0" x="722"/>
        <item sd="0" x="3033"/>
        <item sd="0" x="2314"/>
        <item sd="0" x="1327"/>
        <item sd="0" x="1248"/>
        <item sd="0" x="930"/>
        <item sd="0" x="3350"/>
        <item sd="0" x="2099"/>
        <item sd="0" x="4252"/>
        <item sd="0" x="267"/>
        <item sd="0" x="675"/>
        <item sd="0" x="674"/>
        <item sd="0" x="3983"/>
        <item sd="0" x="4251"/>
        <item sd="0" x="4032"/>
        <item sd="0" x="4435"/>
        <item sd="0" x="237"/>
        <item sd="0" x="2932"/>
        <item sd="0" x="3851"/>
        <item sd="0" x="3584"/>
        <item sd="0" x="427"/>
        <item sd="0" x="1332"/>
        <item sd="0" x="3351"/>
        <item sd="0" x="928"/>
        <item sd="0" x="2404"/>
        <item sd="0" x="2547"/>
        <item sd="0" x="1744"/>
        <item sd="0" x="3984"/>
        <item sd="0" x="3624"/>
        <item sd="0" x="2104"/>
        <item sd="0" x="1745"/>
        <item sd="0" x="676"/>
        <item sd="0" x="1955"/>
        <item sd="0" x="661"/>
        <item sd="0" x="3952"/>
        <item sd="0" x="777"/>
        <item sd="0" x="1404"/>
        <item sd="0" x="2235"/>
        <item sd="0" x="4253"/>
        <item sd="0" x="4033"/>
        <item sd="0" x="1914"/>
        <item sd="0" x="4430"/>
        <item sd="0" x="2009"/>
        <item sd="0" x="2613"/>
        <item sd="0" x="244"/>
        <item sd="0" x="3904"/>
        <item sd="0" x="204"/>
        <item sd="0" x="3273"/>
        <item sd="0" x="3479"/>
        <item sd="0" x="1539"/>
        <item sd="0" x="2729"/>
        <item sd="0" x="2548"/>
        <item sd="0" x="4464"/>
        <item sd="0" x="4413"/>
        <item sd="0" x="3092"/>
        <item sd="0" x="2650"/>
        <item sd="0" x="71"/>
        <item sd="0" x="1524"/>
        <item sd="0" x="3926"/>
        <item sd="0" x="2236"/>
        <item sd="0" x="2370"/>
        <item sd="0" x="4254"/>
        <item sd="0" x="4622"/>
        <item sd="0" x="3514"/>
        <item sd="0" x="3182"/>
        <item sd="0" x="2861"/>
        <item sd="0" x="4255"/>
        <item sd="0" x="1623"/>
        <item sd="0" x="3571"/>
        <item sd="0" x="455"/>
        <item sd="0" x="2237"/>
        <item sd="0" x="1507"/>
        <item sd="0" x="868"/>
        <item sd="0" x="1825"/>
        <item sd="0" x="1523"/>
        <item sd="0" x="2678"/>
        <item sd="0" x="1288"/>
        <item sd="0" x="58"/>
        <item sd="0" x="173"/>
        <item sd="0" x="3093"/>
        <item sd="0" x="2933"/>
        <item sd="0" x="1405"/>
        <item sd="0" x="3431"/>
        <item sd="0" x="778"/>
        <item sd="0" x="4100"/>
        <item sd="0" x="2730"/>
        <item sd="0" x="1406"/>
        <item sd="0" x="4256"/>
        <item sd="0" x="3211"/>
        <item sd="0" x="2238"/>
        <item sd="0" x="586"/>
        <item sd="0" x="4155"/>
        <item sd="0" x="4776"/>
        <item sd="0" x="3852"/>
        <item sd="0" x="1157"/>
        <item sd="0" x="2596"/>
        <item sd="0" x="2105"/>
        <item sd="0" x="1624"/>
        <item sd="0" x="3175"/>
        <item sd="0" x="520"/>
        <item sd="0" x="220"/>
        <item sd="0" x="1746"/>
        <item sd="0" x="287"/>
        <item sd="0" x="1060"/>
        <item sd="0" x="2405"/>
        <item sd="0" x="1200"/>
        <item sd="0" x="2549"/>
        <item sd="0" x="854"/>
        <item sd="0" x="3585"/>
        <item sd="0" x="2366"/>
        <item sd="0" x="3497"/>
        <item sd="0" x="1563"/>
        <item sd="0" x="59"/>
        <item sd="0" x="2145"/>
        <item sd="0" x="1747"/>
        <item sd="0" x="2616"/>
        <item sd="0" x="4019"/>
        <item sd="0" x="4940"/>
        <item sd="0" x="1303"/>
        <item sd="0" x="489"/>
        <item sd="0" x="4257"/>
        <item sd="0" x="2315"/>
        <item sd="0" x="3300"/>
        <item sd="0" x="612"/>
        <item sd="0" x="3637"/>
        <item sd="0" x="3432"/>
        <item sd="0" x="2435"/>
        <item sd="0" x="1407"/>
        <item sd="0" x="1122"/>
        <item sd="0" x="2679"/>
        <item sd="0" x="3391"/>
        <item sd="0" x="2498"/>
        <item sd="0" x="901"/>
        <item sd="0" x="490"/>
        <item sd="0" x="332"/>
        <item sd="0" x="1826"/>
        <item sd="0" x="2934"/>
        <item sd="0" x="112"/>
        <item sd="0" x="2550"/>
        <item sd="0" x="2731"/>
        <item sd="0" x="887"/>
        <item sd="0" x="385"/>
        <item sd="0" x="1786"/>
        <item sd="0" x="3853"/>
        <item sd="0" x="4763"/>
        <item sd="0" x="2808"/>
        <item sd="0" x="2862"/>
        <item sd="0" x="2791"/>
        <item sd="0" x="3094"/>
        <item sd="0" x="2935"/>
        <item sd="0" x="4081"/>
        <item sd="0" x="879"/>
        <item sd="0" x="3586"/>
        <item sd="0" x="4034"/>
        <item sd="0" x="3258"/>
        <item sd="0" x="2863"/>
        <item sd="0" x="1408"/>
        <item sd="0" x="4409"/>
        <item sd="0" x="937"/>
        <item sd="0" x="3095"/>
        <item sd="0" x="4035"/>
        <item sd="0" x="3096"/>
        <item sd="0" x="1827"/>
        <item sd="0" x="2196"/>
        <item sd="0" x="2936"/>
        <item sd="0" x="4485"/>
        <item sd="0" x="2732"/>
        <item sd="0" x="2197"/>
        <item sd="0" x="4857"/>
        <item sd="0" x="3905"/>
        <item sd="0" x="1586"/>
        <item sd="0" x="3176"/>
        <item sd="0" x="404"/>
        <item sd="0" x="2239"/>
        <item sd="0" x="2428"/>
        <item sd="0" x="1956"/>
        <item sd="0" x="1005"/>
        <item sd="0" x="1703"/>
        <item sd="0" x="2937"/>
        <item sd="0" x="3433"/>
        <item sd="0" x="1409"/>
        <item sd="0" x="4899"/>
        <item sd="0" x="797"/>
        <item sd="0" x="2733"/>
        <item sd="0" x="1828"/>
        <item sd="0" x="3097"/>
        <item sd="0" x="2146"/>
        <item sd="0" x="4486"/>
        <item sd="0" x="3906"/>
        <item sd="0" x="4082"/>
        <item sd="0" x="4535"/>
        <item sd="0" x="662"/>
        <item sd="0" x="613"/>
        <item sd="0" x="1341"/>
        <item sd="0" x="78"/>
        <item sd="0" x="3281"/>
        <item sd="0" x="4119"/>
        <item sd="0" x="4623"/>
        <item sd="0" x="4674"/>
        <item sd="0" x="4258"/>
        <item sd="0" x="3301"/>
        <item sd="0" x="3638"/>
        <item sd="0" x="1293"/>
        <item sd="0" x="941"/>
        <item sd="0" x="405"/>
        <item sd="0" x="3587"/>
        <item sd="0" x="1410"/>
        <item sd="0" x="3515"/>
        <item sd="0" x="551"/>
        <item sd="0" x="2106"/>
        <item sd="0" x="3545"/>
        <item sd="0" x="2499"/>
        <item sd="0" x="1748"/>
        <item sd="0" x="647"/>
        <item sd="0" x="1411"/>
        <item sd="0" x="2147"/>
        <item sd="0" x="630"/>
        <item sd="0" x="4083"/>
        <item sd="0" x="414"/>
        <item sd="0" x="3244"/>
        <item sd="0" x="2071"/>
        <item sd="0" x="4723"/>
        <item sd="0" x="2938"/>
        <item sd="0" x="3762"/>
        <item sd="0" x="2647"/>
        <item sd="0" x="4749"/>
        <item sd="0" x="1587"/>
        <item sd="0" x="2734"/>
        <item sd="0" x="1862"/>
        <item sd="0" x="1412"/>
        <item sd="0" x="3569"/>
        <item sd="0" x="2316"/>
        <item sd="0" x="3546"/>
        <item sd="0" x="379"/>
        <item sd="0" x="4259"/>
        <item sd="0" x="2148"/>
        <item sd="0" x="562"/>
        <item sd="0" x="1413"/>
        <item sd="0" x="1829"/>
        <item sd="0" x="1540"/>
        <item sd="0" x="1787"/>
        <item sd="0" x="3212"/>
        <item sd="0" x="100"/>
        <item sd="0" x="4260"/>
        <item sd="0" x="2317"/>
        <item sd="0" x="723"/>
        <item sd="0" x="1957"/>
        <item sd="0" x="4487"/>
        <item sd="0" x="333"/>
        <item sd="0" x="4815"/>
        <item sd="0" x="3985"/>
        <item sd="0" x="972"/>
        <item sd="0" x="2440"/>
        <item sd="0" x="2551"/>
        <item sd="0" x="2680"/>
        <item sd="0" x="504"/>
        <item sd="0" x="4887"/>
        <item sd="0" x="2198"/>
        <item sd="0" x="2887"/>
        <item sd="0" x="3197"/>
        <item sd="0" x="3046"/>
        <item sd="0" x="4750"/>
        <item sd="0" x="1414"/>
        <item sd="0" x="2597"/>
        <item sd="0" x="2809"/>
        <item sd="0" x="4261"/>
        <item sd="0" x="2621"/>
        <item sd="0" x="4932"/>
        <item sd="0" x="724"/>
        <item sd="0" x="3854"/>
        <item sd="0" x="205"/>
        <item sd="0" x="3302"/>
        <item sd="0" x="121"/>
        <item sd="0" x="3279"/>
        <item sd="0" x="3516"/>
        <item sd="0" x="70"/>
        <item sd="0" x="734"/>
        <item sd="0" x="473"/>
        <item sd="0" x="2681"/>
        <item sd="0" x="3498"/>
        <item sd="0" x="2318"/>
        <item sd="0" x="2072"/>
        <item sd="0" x="2939"/>
        <item sd="0" x="1958"/>
        <item sd="0" x="959"/>
        <item sd="0" x="386"/>
        <item sd="0" x="3303"/>
        <item sd="0" x="3352"/>
        <item sd="0" x="2636"/>
        <item sd="0" x="4488"/>
        <item sd="0" x="2646"/>
        <item sd="0" x="3763"/>
        <item sd="0" x="2319"/>
        <item sd="0" x="1203"/>
        <item sd="0" x="1415"/>
        <item sd="0" x="2735"/>
        <item sd="0" x="3706"/>
        <item sd="0" x="4084"/>
        <item sd="0" x="1286"/>
        <item sd="0" x="3353"/>
        <item sd="0" x="2500"/>
        <item sd="0" x="1069"/>
        <item sd="0" x="1027"/>
        <item sd="0" x="306"/>
        <item sd="0" x="1588"/>
        <item sd="0" x="2537"/>
        <item sd="0" x="2149"/>
        <item sd="0" x="4262"/>
        <item sd="0" x="2406"/>
        <item sd="0" x="2377"/>
        <item sd="0" x="4923"/>
        <item sd="0" x="606"/>
        <item sd="0" x="1416"/>
        <item sd="0" x="2501"/>
        <item sd="0" x="631"/>
        <item sd="0" x="3098"/>
        <item sd="0" x="4263"/>
        <item sd="0" x="1372"/>
        <item sd="0" x="4036"/>
        <item sd="0" x="2073"/>
        <item sd="0" x="3807"/>
        <item sd="0" x="2094"/>
        <item sd="0" x="3533"/>
        <item sd="0" x="4675"/>
        <item sd="0" x="3354"/>
        <item sd="0" x="1959"/>
        <item sd="0" x="2682"/>
        <item sd="0" x="2940"/>
        <item sd="0" x="2941"/>
        <item sd="0" x="1294"/>
        <item sd="0" x="1417"/>
        <item sd="0" x="1934"/>
        <item sd="0" x="52"/>
        <item sd="0" x="3434"/>
        <item sd="0" x="3588"/>
        <item sd="0" x="1788"/>
        <item sd="0" x="3764"/>
        <item sd="0" x="2942"/>
        <item sd="0" x="3423"/>
        <item sd="0" x="1304"/>
        <item sd="0" x="2320"/>
        <item sd="0" x="236"/>
        <item sd="0" x="677"/>
        <item sd="0" x="990"/>
        <item sd="0" x="3808"/>
        <item sd="0" x="2617"/>
        <item sd="0" x="1541"/>
        <item sd="0" x="1121"/>
        <item sd="0" x="2050"/>
        <item sd="0" x="1342"/>
        <item sd="0" x="4264"/>
        <item sd="0" x="4536"/>
        <item sd="0" x="3986"/>
        <item sd="0" x="4433"/>
        <item sd="0" x="4085"/>
        <item sd="0" x="788"/>
        <item sd="0" x="2683"/>
        <item sd="0" x="4777"/>
        <item sd="0" x="4265"/>
        <item sd="0" x="2321"/>
        <item sd="0" x="798"/>
        <item sd="0" x="3547"/>
        <item sd="0" x="1749"/>
        <item sd="0" x="3708"/>
        <item sd="0" x="156"/>
        <item sd="0" x="3183"/>
        <item sd="0" x="4872"/>
        <item sd="0" x="4437"/>
        <item sd="0" x="4537"/>
        <item sd="0" x="3099"/>
        <item sd="0" x="1589"/>
        <item sd="0" x="2222"/>
        <item sd="0" x="3435"/>
        <item sd="0" x="1688"/>
        <item sd="0" x="4816"/>
        <item sd="0" x="880"/>
        <item sd="0" x="3589"/>
        <item sd="0" x="2150"/>
        <item sd="0" x="3499"/>
        <item sd="0" x="2274"/>
        <item sd="0" x="3987"/>
        <item sd="0" x="3100"/>
        <item sd="0" x="902"/>
        <item sd="0" x="56"/>
        <item sd="0" x="372"/>
        <item sd="0" x="4037"/>
        <item sd="0" x="3283"/>
        <item sd="0" x="563"/>
        <item sd="0" x="2010"/>
        <item sd="0" x="398"/>
        <item sd="0" x="365"/>
        <item sd="0" x="60"/>
        <item sd="0" x="68"/>
        <item sd="0" x="4266"/>
        <item sd="0" x="3927"/>
        <item sd="0" x="825"/>
        <item sd="0" x="4267"/>
        <item sd="0" x="2240"/>
        <item sd="0" x="1244"/>
        <item sd="0" x="2199"/>
        <item sd="0" x="4461"/>
        <item sd="0" x="697"/>
        <item sd="0" x="3678"/>
        <item sd="0" x="1625"/>
        <item sd="0" x="903"/>
        <item sd="0" x="3240"/>
        <item sd="0" x="2810"/>
        <item sd="0" x="1418"/>
        <item sd="0" x="1654"/>
        <item sd="0" x="1343"/>
        <item sd="0" x="147"/>
        <item sd="0" x="1915"/>
        <item sd="0" x="4268"/>
        <item sd="0" x="2151"/>
        <item sd="0" x="4538"/>
        <item sd="0" x="4269"/>
        <item sd="0" x="1305"/>
        <item sd="0" x="1419"/>
        <item sd="0" x="4270"/>
        <item sd="0" x="316"/>
        <item sd="0" x="904"/>
        <item sd="0" x="1564"/>
        <item sd="0" x="3639"/>
        <item sd="0" x="4038"/>
        <item sd="0" x="2152"/>
        <item sd="0" x="3213"/>
        <item sd="0" x="1960"/>
        <item sd="0" x="1830"/>
        <item sd="0" x="116"/>
        <item sd="0" x="2153"/>
        <item sd="0" x="4467"/>
        <item sd="0" x="3355"/>
        <item sd="0" x="20"/>
        <item sd="0" x="2943"/>
        <item sd="0" x="2864"/>
        <item sd="0" x="2811"/>
        <item sd="0" x="2684"/>
        <item sd="0" x="1873"/>
        <item sd="0" x="3534"/>
        <item sd="0" x="1789"/>
        <item sd="0" x="3392"/>
        <item sd="0" x="3304"/>
        <item sd="0" x="1700"/>
        <item sd="0" x="4924"/>
        <item sd="0" x="1985"/>
        <item sd="0" x="1750"/>
        <item sd="0" x="2944"/>
        <item sd="0" x="1006"/>
        <item sd="0" x="1751"/>
        <item sd="0" x="1752"/>
        <item sd="0" x="3101"/>
        <item sd="0" x="855"/>
        <item sd="0" x="69"/>
        <item sd="0" x="3888"/>
        <item sd="0" x="2322"/>
        <item sd="0" x="685"/>
        <item sd="0" x="3640"/>
        <item sd="0" x="564"/>
        <item sd="0" x="2945"/>
        <item sd="0" x="2407"/>
        <item sd="0" x="3855"/>
        <item sd="0" x="749"/>
        <item sd="0" x="521"/>
        <item sd="0" x="678"/>
        <item sd="0" x="2502"/>
        <item sd="0" x="3590"/>
        <item sd="0" x="1961"/>
        <item sd="0" x="3856"/>
        <item sd="0" x="2946"/>
        <item sd="0" x="2552"/>
        <item sd="0" x="587"/>
        <item sd="0" x="4454"/>
        <item sd="0" x="245"/>
        <item sd="0" x="3907"/>
        <item sd="0" x="522"/>
        <item sd="0" x="1194"/>
        <item sd="0" x="2643"/>
        <item sd="0" x="4624"/>
        <item sd="0" x="3949"/>
        <item sd="0" x="3305"/>
        <item sd="0" x="4271"/>
        <item sd="0" x="4751"/>
        <item sd="0" x="4858"/>
        <item sd="0" x="1344"/>
        <item sd="0" x="3809"/>
        <item sd="0" x="1962"/>
        <item sd="0" x="2200"/>
        <item sd="0" x="3671"/>
        <item sd="0" x="2947"/>
        <item sd="0" x="4893"/>
        <item sd="0" x="2323"/>
        <item sd="0" x="905"/>
        <item sd="0" x="4938"/>
        <item sd="0" x="66"/>
        <item sd="0" x="2154"/>
        <item sd="0" x="1831"/>
        <item sd="0" x="2107"/>
        <item sd="0" x="1592"/>
        <item sd="0" x="2685"/>
        <item sd="0" x="348"/>
        <item sd="0" x="1420"/>
        <item sd="0" x="271"/>
        <item sd="0" x="1007"/>
        <item sd="0" x="2095"/>
        <item sd="0" x="1070"/>
        <item sd="0" x="759"/>
        <item sd="0" x="1087"/>
        <item sd="0" x="2948"/>
        <item sd="0" x="3277"/>
        <item sd="0" x="2074"/>
        <item sd="0" x="206"/>
        <item sd="0" x="289"/>
        <item sd="0" x="3765"/>
        <item sd="0" x="1421"/>
        <item sd="0" x="1366"/>
        <item sd="0" x="2241"/>
        <item sd="0" x="253"/>
        <item sd="0" x="4405"/>
        <item sd="0" x="2155"/>
        <item sd="0" x="3102"/>
        <item sd="0" x="4086"/>
        <item sd="0" x="1874"/>
        <item sd="0" x="624"/>
        <item sd="0" x="4272"/>
        <item sd="0" x="3857"/>
        <item sd="0" x="679"/>
        <item sd="0" x="4039"/>
        <item sd="0" x="4724"/>
        <item sd="0" x="3356"/>
        <item sd="0" x="3766"/>
        <item sd="0" x="366"/>
        <item sd="0" x="1071"/>
        <item sd="0" x="2865"/>
        <item sd="0" x="272"/>
        <item sd="0" x="1596"/>
        <item sd="0" x="951"/>
        <item sd="0" x="1832"/>
        <item sd="0" x="2503"/>
        <item sd="0" x="4676"/>
        <item sd="0" x="4625"/>
        <item sd="0" x="47"/>
        <item sd="0" x="2242"/>
        <item sd="0" x="2553"/>
        <item sd="0" x="3284"/>
        <item sd="0" x="4273"/>
        <item sd="0" x="2813"/>
        <item sd="0" x="1916"/>
        <item sd="0" x="1864"/>
        <item sd="0" x="4274"/>
        <item sd="0" x="491"/>
        <item sd="0" x="2324"/>
        <item sd="0" x="4489"/>
        <item sd="0" x="614"/>
        <item sd="0" x="1775"/>
        <item sd="0" x="1642"/>
        <item sd="0" x="1306"/>
        <item sd="0" x="2201"/>
        <item sd="0" x="3172"/>
        <item sd="0" x="3532"/>
        <item sd="0" x="565"/>
        <item sd="0" x="1081"/>
        <item sd="0" x="2156"/>
        <item sd="0" x="1753"/>
        <item sd="0" x="344"/>
        <item sd="0" x="4441"/>
        <item sd="0" x="3679"/>
        <item sd="0" x="1345"/>
        <item sd="0" x="4040"/>
        <item sd="0" x="1245"/>
        <item sd="0" x="1875"/>
        <item sd="0" x="2949"/>
        <item sd="0" x="3103"/>
        <item sd="0" x="4752"/>
        <item sd="0" x="125"/>
        <item sd="0" x="309"/>
        <item sd="0" x="1422"/>
        <item sd="0" x="2814"/>
        <item sd="0" x="3641"/>
        <item sd="0" x="2504"/>
        <item sd="0" x="2736"/>
        <item sd="0" x="2622"/>
        <item sd="0" x="2505"/>
        <item sd="0" x="1508"/>
        <item sd="0" x="505"/>
        <item sd="0" x="2243"/>
        <item sd="0" x="1565"/>
        <item sd="0" x="1917"/>
        <item sd="0" x="381"/>
        <item sd="0" x="1833"/>
        <item sd="0" x="3858"/>
        <item sd="0" x="3928"/>
        <item sd="0" x="4447"/>
        <item sd="0" x="1671"/>
        <item sd="0" x="3306"/>
        <item sd="0" x="4677"/>
        <item sd="0" x="1904"/>
        <item sd="0" x="4539"/>
        <item sd="0" x="2815"/>
        <item sd="0" x="2950"/>
        <item sd="0" x="523"/>
        <item sd="0" x="4168"/>
        <item sd="0" x="1876"/>
        <item sd="0" x="3259"/>
        <item sd="0" x="2244"/>
        <item sd="0" x="482"/>
        <item sd="0" x="906"/>
        <item sd="0" x="3272"/>
        <item sd="0" x="632"/>
        <item sd="0" x="1088"/>
        <item sd="0" x="716"/>
        <item sd="0" x="3709"/>
        <item sd="0" x="1260"/>
        <item sd="0" x="1423"/>
        <item sd="0" x="750"/>
        <item sd="0" x="1097"/>
        <item sd="0" x="72"/>
        <item sd="0" x="2651"/>
        <item sd="0" x="3104"/>
        <item sd="0" x="3214"/>
        <item sd="0" x="3548"/>
        <item sd="0" x="1298"/>
        <item sd="0" x="1089"/>
        <item sd="0" x="826"/>
        <item sd="0" x="55"/>
        <item sd="0" x="3810"/>
        <item sd="0" x="4123"/>
        <item sd="0" x="1566"/>
        <item sd="0" x="4817"/>
        <item sd="0" x="37"/>
        <item sd="0" x="2554"/>
        <item sd="0" x="2325"/>
        <item sd="0" x="1123"/>
        <item sd="0" x="1424"/>
        <item sd="0" x="4275"/>
        <item sd="0" x="2326"/>
        <item sd="0" x="1113"/>
        <item sd="0" x="2011"/>
        <item sd="0" x="3215"/>
        <item sd="0" x="2816"/>
        <item sd="0" x="667"/>
        <item sd="0" x="246"/>
        <item sd="0" x="4041"/>
        <item sd="0" x="4471"/>
        <item sd="0" x="1626"/>
        <item sd="0" x="3642"/>
        <item sd="0" x="907"/>
        <item sd="0" x="3549"/>
        <item sd="0" x="353"/>
        <item sd="0" x="3767"/>
        <item sd="0" x="273"/>
        <item sd="0" x="3710"/>
        <item sd="0" x="3357"/>
        <item sd="0" x="1186"/>
        <item sd="0" x="2362"/>
        <item sd="0" x="2555"/>
        <item sd="0" x="3500"/>
        <item sd="0" x="26"/>
        <item sd="0" x="881"/>
        <item sd="0" x="2108"/>
        <item sd="0" x="602"/>
        <item sd="0" x="4276"/>
        <item sd="0" x="310"/>
        <item sd="0" x="4087"/>
        <item sd="0" x="1204"/>
        <item sd="0" x="4277"/>
        <item sd="0" x="3643"/>
        <item sd="0" x="3436"/>
        <item sd="0" x="2817"/>
        <item sd="0" x="3591"/>
        <item sd="0" x="4042"/>
        <item sd="0" x="2271"/>
        <item sd="0" x="4278"/>
        <item sd="0" x="3260"/>
        <item sd="0" x="2245"/>
        <item sd="0" x="3105"/>
        <item sd="0" x="2157"/>
        <item sd="0" x="2951"/>
        <item sd="0" x="1425"/>
        <item sd="0" x="4279"/>
        <item sd="0" x="474"/>
        <item sd="0" x="1280"/>
        <item sd="0" x="367"/>
        <item sd="0" x="397"/>
        <item sd="0" x="43"/>
        <item sd="0" x="3592"/>
        <item sd="0" x="3307"/>
        <item sd="0" x="3768"/>
        <item sd="0" x="3908"/>
        <item sd="0" x="3711"/>
        <item sd="0" x="3644"/>
        <item sd="0" x="3859"/>
        <item sd="0" x="4088"/>
        <item sd="0" x="3860"/>
        <item sd="0" x="3909"/>
        <item sd="0" x="4043"/>
        <item sd="0" x="3712"/>
        <item sd="0" x="2686"/>
        <item sd="0" x="4044"/>
        <item sd="0" x="4842"/>
        <item sd="0" x="1521"/>
        <item sd="0" x="2866"/>
        <item sd="0" x="888"/>
        <item sd="0" x="4678"/>
        <item sd="0" x="3645"/>
        <item sd="0" x="760"/>
        <item sd="0" x="4045"/>
        <item sd="0" x="3593"/>
        <item sd="0" x="944"/>
        <item sd="0" x="3861"/>
        <item sd="0" x="1567"/>
        <item sd="0" x="4089"/>
        <item sd="0" x="3437"/>
        <item sd="0" x="2818"/>
        <item sd="0" x="3594"/>
        <item sd="0" x="3424"/>
        <item sd="0" x="1281"/>
        <item sd="0" x="3646"/>
        <item sd="0" x="3862"/>
        <item sd="0" x="4725"/>
        <item sd="0" x="4679"/>
        <item sd="0" x="3308"/>
        <item sd="0" x="2687"/>
        <item sd="0" x="3647"/>
        <item sd="0" x="4680"/>
        <item sd="0" x="4090"/>
        <item sd="0" x="439"/>
        <item sd="0" x="1834"/>
        <item sd="0" x="1049"/>
        <item sd="0" x="2202"/>
        <item sd="0" x="3187"/>
        <item sd="0" x="1790"/>
        <item sd="0" x="4280"/>
        <item sd="0" x="4906"/>
        <item sd="0" x="4843"/>
        <item sd="0" x="346"/>
        <item sd="0" x="108"/>
        <item sd="0" x="288"/>
        <item sd="0" x="4281"/>
        <item sd="0" x="4778"/>
        <item sd="0" x="3550"/>
        <item sd="0" x="1754"/>
        <item sd="0" x="126"/>
        <item sd="0" x="2688"/>
        <item sd="0" x="555"/>
        <item sd="0" x="3713"/>
        <item sd="0" x="2556"/>
        <item sd="0" x="4490"/>
        <item sd="0" x="3106"/>
        <item sd="0" x="363"/>
        <item sd="0" x="3953"/>
        <item sd="0" x="3107"/>
        <item sd="0" x="2867"/>
        <item sd="0" x="4282"/>
        <item sd="0" x="1426"/>
        <item sd="0" x="4681"/>
        <item sd="0" x="1307"/>
        <item sd="0" x="4091"/>
        <item sd="0" x="145"/>
        <item sd="0" x="4540"/>
        <item sd="0" x="4491"/>
        <item sd="0" x="2378"/>
        <item sd="0" x="1755"/>
        <item sd="0" x="1835"/>
        <item sd="0" x="2327"/>
        <item sd="0" x="566"/>
        <item sd="0" x="1028"/>
        <item sd="0" x="3769"/>
        <item sd="0" x="4907"/>
        <item sd="0" x="4124"/>
        <item sd="0" x="908"/>
        <item sd="0" x="136"/>
        <item sd="0" x="3108"/>
        <item sd="0" x="1308"/>
        <item sd="0" x="698"/>
        <item sd="0" x="1346"/>
        <item sd="0" x="2158"/>
        <item sd="0" x="952"/>
        <item sd="0" x="4092"/>
        <item sd="0" x="437"/>
        <item sd="0" x="4541"/>
        <item sd="0" x="4046"/>
        <item sd="0" x="3109"/>
        <item sd="0" x="3929"/>
        <item sd="0" x="2472"/>
        <item sd="0" x="1597"/>
        <item sd="0" x="2159"/>
        <item sd="0" x="307"/>
        <item sd="0" x="3572"/>
        <item sd="0" x="1158"/>
        <item sd="0" x="3595"/>
        <item sd="0" x="2868"/>
        <item sd="0" x="627"/>
        <item sd="0" x="3517"/>
        <item sd="0" x="615"/>
        <item sd="0" x="3551"/>
        <item sd="0" x="1427"/>
        <item sd="0" x="483"/>
        <item sd="0" x="1877"/>
        <item sd="0" x="4859"/>
        <item sd="0" x="2952"/>
        <item sd="0" x="934"/>
        <item sd="0" x="2408"/>
        <item sd="0" x="3954"/>
        <item sd="0" x="966"/>
        <item sd="0" x="1627"/>
        <item sd="0" x="3309"/>
        <item sd="0" x="3596"/>
        <item sd="0" x="1602"/>
        <item sd="0" x="247"/>
        <item sd="0" x="76"/>
        <item sd="0" x="452"/>
        <item sd="0" x="1309"/>
        <item sd="0" x="1836"/>
        <item sd="0" x="866"/>
        <item sd="0" x="1428"/>
        <item sd="0" x="3680"/>
        <item sd="0" x="1932"/>
        <item sd="0" x="4682"/>
        <item sd="0" x="1709"/>
        <item sd="0" x="3473"/>
        <item sd="0" x="3"/>
        <item sd="0" x="77"/>
        <item sd="0" x="2953"/>
        <item sd="0" x="2134"/>
        <item sd="0" x="4492"/>
        <item sd="0" x="3110"/>
        <item sd="0" x="3501"/>
        <item sd="0" x="4283"/>
        <item sd="0" x="1137"/>
        <item sd="0" x="2012"/>
        <item sd="0" x="815"/>
        <item sd="0" x="2598"/>
        <item sd="0" x="3358"/>
        <item sd="0" x="1115"/>
        <item sd="0" x="579"/>
        <item sd="0" x="2328"/>
        <item sd="0" x="9"/>
        <item sd="0" x="1964"/>
        <item sd="0" x="1963"/>
        <item sd="0" x="3811"/>
        <item sd="0" x="1139"/>
        <item sd="0" x="484"/>
        <item sd="0" x="1029"/>
        <item sd="0" x="3597"/>
        <item sd="0" x="428"/>
        <item sd="0" x="2557"/>
        <item sd="0" x="3714"/>
        <item sd="0" x="1347"/>
        <item sd="0" x="4542"/>
        <item sd="0" x="3111"/>
        <item sd="0" x="4930"/>
        <item sd="0" x="2954"/>
        <item sd="0" x="63"/>
        <item sd="0" x="3598"/>
        <item sd="0" x="3112"/>
        <item sd="0" x="4047"/>
        <item sd="0" x="3944"/>
        <item sd="0" x="2160"/>
        <item sd="0" x="3394"/>
        <item sd="0" x="4125"/>
        <item sd="0" x="687"/>
        <item sd="0" x="3216"/>
        <item sd="0" x="1704"/>
        <item sd="0" x="3885"/>
        <item sd="0" x="1348"/>
        <item sd="0" x="1429"/>
        <item sd="0" x="4543"/>
        <item sd="0" x="2161"/>
        <item sd="0" x="2449"/>
        <item sd="0" x="2246"/>
        <item sd="0" x="2891"/>
        <item sd="0" x="2955"/>
        <item sd="0" x="1756"/>
        <item sd="0" x="1430"/>
        <item sd="0" x="1878"/>
        <item sd="0" x="1108"/>
        <item sd="0" x="3217"/>
        <item sd="0" x="142"/>
        <item sd="0" x="3988"/>
        <item sd="0" x="3930"/>
        <item sd="0" x="3570"/>
        <item sd="0" x="4493"/>
        <item sd="0" x="4093"/>
        <item sd="0" x="3310"/>
        <item sd="0" x="440"/>
        <item sd="0" x="933"/>
        <item sd="0" x="2203"/>
        <item sd="0" x="4683"/>
        <item sd="0" x="1159"/>
        <item sd="0" x="3359"/>
        <item sd="0" x="358"/>
        <item sd="0" x="1593"/>
        <item sd="0" x="2737"/>
        <item sd="0" x="256"/>
        <item sd="0" x="4453"/>
        <item sd="0" x="2558"/>
        <item sd="0" x="1509"/>
        <item sd="0" x="2869"/>
        <item sd="0" x="3113"/>
        <item sd="0" x="4779"/>
        <item sd="0" x="4284"/>
        <item sd="0" x="889"/>
        <item sd="0" x="1310"/>
        <item sd="0" x="1791"/>
        <item sd="0" x="3360"/>
        <item sd="0" x="1072"/>
        <item sd="0" x="1757"/>
        <item sd="0" x="2013"/>
        <item sd="0" x="1837"/>
        <item sd="0" x="2379"/>
        <item sd="0" x="4780"/>
        <item sd="0" x="2329"/>
        <item sd="0" x="1710"/>
        <item sd="0" x="524"/>
        <item sd="0" x="4285"/>
        <item sd="0" x="90"/>
        <item sd="0" x="1297"/>
        <item sd="0" x="1857"/>
        <item sd="0" x="3715"/>
        <item sd="0" x="1249"/>
        <item sd="0" x="2014"/>
        <item sd="0" x="3648"/>
        <item sd="0" x="2330"/>
        <item sd="0" x="1965"/>
        <item sd="0" x="1160"/>
        <item sd="0" x="991"/>
        <item sd="0" x="799"/>
        <item sd="0" x="1030"/>
        <item sd="0" x="4432"/>
        <item sd="0" x="350"/>
        <item sd="0" x="2689"/>
        <item sd="0" x="1655"/>
        <item sd="0" x="4286"/>
        <item sd="0" x="3114"/>
        <item sd="0" x="1291"/>
        <item sd="0" x="3218"/>
        <item sd="0" x="393"/>
        <item sd="0" x="4926"/>
        <item sd="0" x="577"/>
        <item sd="0" x="3311"/>
        <item sd="0" x="3115"/>
        <item sd="0" x="2956"/>
        <item sd="0" x="89"/>
        <item sd="0" x="1792"/>
        <item sd="0" x="1711"/>
        <item sd="0" x="1690"/>
        <item sd="0" x="2075"/>
        <item sd="0" x="4287"/>
        <item sd="0" x="133"/>
        <item sd="0" x="51"/>
        <item sd="0" x="4881"/>
        <item sd="0" x="1261"/>
        <item sd="0" x="4885"/>
        <item sd="0" x="827"/>
        <item sd="0" x="1073"/>
        <item sd="0" x="2536"/>
        <item sd="0" x="1838"/>
        <item sd="0" x="2819"/>
        <item sd="0" x="1054"/>
        <item sd="0" x="3989"/>
        <item sd="0" x="3361"/>
        <item sd="0" x="4288"/>
        <item sd="0" x="3770"/>
        <item sd="0" x="2567"/>
        <item sd="0" x="2015"/>
        <item sd="0" x="3362"/>
        <item sd="0" x="967"/>
        <item sd="0" x="2432"/>
        <item sd="0" x="2409"/>
        <item sd="0" x="248"/>
        <item sd="0" x="4048"/>
        <item sd="0" x="3241"/>
        <item sd="0" x="2787"/>
        <item sd="0" x="909"/>
        <item sd="0" x="2690"/>
        <item sd="0" x="4684"/>
        <item sd="0" x="3518"/>
        <item sd="0" x="2076"/>
        <item sd="0" x="2559"/>
        <item sd="0" x="157"/>
        <item sd="0" x="2016"/>
        <item sd="0" x="4289"/>
        <item sd="0" x="3219"/>
        <item sd="0" x="2506"/>
        <item sd="0" x="3552"/>
        <item sd="0" x="4581"/>
        <item sd="0" x="1014"/>
        <item sd="0" x="2691"/>
        <item sd="0" x="648"/>
        <item sd="0" x="1568"/>
        <item sd="0" x="3489"/>
        <item sd="0" x="1431"/>
        <item sd="0" x="4856"/>
        <item sd="0" x="979"/>
        <item sd="0" x="3716"/>
        <item sd="0" x="284"/>
        <item sd="0" x="4438"/>
        <item sd="0" x="3649"/>
        <item sd="0" x="2017"/>
        <item sd="0" x="2450"/>
        <item sd="0" x="1161"/>
        <item sd="0" x="4781"/>
        <item sd="0" x="2507"/>
        <item sd="0" x="3553"/>
        <item sd="0" x="3116"/>
        <item sd="0" x="373"/>
        <item sd="0" x="2599"/>
        <item sd="0" x="575"/>
        <item sd="0" x="3681"/>
        <item sd="0" x="2560"/>
        <item sd="0" x="1793"/>
        <item sd="0" x="1162"/>
        <item sd="0" x="1776"/>
        <item sd="0" x="2162"/>
        <item sd="0" x="1839"/>
        <item sd="0" x="4049"/>
        <item sd="0" x="1141"/>
        <item sd="0" x="450"/>
        <item sd="0" x="1432"/>
        <item sd="0" x="3117"/>
        <item sd="0" x="1349"/>
        <item sd="0" x="1672"/>
        <item sd="0" x="3312"/>
        <item sd="0" x="945"/>
        <item sd="0" x="3717"/>
        <item sd="0" x="4414"/>
        <item sd="0" x="1794"/>
        <item sd="0" x="423"/>
        <item sd="0" x="3363"/>
        <item sd="0" x="2870"/>
        <item sd="0" x="4126"/>
        <item sd="0" x="3250"/>
        <item sd="0" x="4782"/>
        <item sd="0" x="3188"/>
        <item sd="0" x="1879"/>
        <item sd="0" x="3650"/>
        <item sd="0" x="2957"/>
        <item sd="0" x="3943"/>
        <item sd="0" x="3448"/>
        <item sd="0" x="2331"/>
        <item sd="0" x="2561"/>
        <item sd="0" x="2451"/>
        <item sd="0" x="98"/>
        <item sd="0" x="207"/>
        <item sd="0" x="4290"/>
        <item sd="0" x="1918"/>
        <item sd="0" x="3519"/>
        <item sd="0" x="4783"/>
        <item sd="0" x="4291"/>
        <item sd="0" x="2812"/>
        <item sd="0" x="1124"/>
        <item sd="0" x="1777"/>
        <item sd="0" x="84"/>
        <item sd="0" x="1090"/>
        <item sd="0" x="2247"/>
        <item sd="0" x="1628"/>
        <item sd="0" x="2958"/>
        <item sd="0" x="2562"/>
        <item sd="0" x="4892"/>
        <item sd="0" x="2077"/>
        <item sd="0" x="4452"/>
        <item sd="0" x="3459"/>
        <item sd="0" x="1840"/>
        <item sd="0" x="1433"/>
        <item sd="0" x="1880"/>
        <item sd="0" x="761"/>
        <item sd="0" x="856"/>
        <item sd="0" x="2380"/>
        <item sd="0" x="3554"/>
        <item sd="0" x="3771"/>
        <item sd="0" x="2018"/>
        <item sd="0" x="2637"/>
        <item sd="0" x="2248"/>
        <item sd="0" x="2109"/>
        <item sd="0" x="2959"/>
        <item sd="0" x="2078"/>
        <item sd="0" x="1167"/>
        <item sd="0" x="4292"/>
        <item sd="0" x="3364"/>
        <item sd="0" x="2486"/>
        <item sd="0" x="1629"/>
        <item sd="0" x="1881"/>
        <item sd="0" x="2600"/>
        <item sd="0" x="604"/>
        <item sd="0" x="3220"/>
        <item sd="0" x="4293"/>
        <item sd="0" x="3599"/>
        <item sd="0" x="1434"/>
        <item sd="0" x="3480"/>
        <item sd="0" x="3118"/>
        <item sd="0" x="3990"/>
        <item sd="0" x="2204"/>
        <item sd="0" x="492"/>
        <item sd="0" x="4877"/>
        <item sd="0" x="2205"/>
        <item sd="0" x="4784"/>
        <item sd="0" x="545"/>
        <item sd="0" x="35"/>
        <item sd="0" x="2738"/>
        <item sd="0" x="2249"/>
        <item sd="0" x="4472"/>
        <item sd="0" x="4294"/>
        <item sd="0" x="3119"/>
        <item sd="0" x="4741"/>
        <item sd="0" x="2618"/>
        <item sd="0" x="4582"/>
        <item sd="0" x="3395"/>
        <item sd="0" x="3245"/>
        <item sd="0" x="3991"/>
        <item sd="0" x="2692"/>
        <item sd="0" x="4295"/>
        <item sd="0" x="1435"/>
        <item sd="0" x="3772"/>
        <item sd="0" x="1205"/>
        <item sd="0" x="725"/>
        <item sd="0" x="3313"/>
        <item sd="0" x="2960"/>
        <item sd="0" x="4685"/>
        <item sd="0" x="4753"/>
        <item sd="0" x="3992"/>
        <item sd="0" x="234"/>
        <item sd="0" x="1795"/>
        <item sd="0" x="4296"/>
        <item sd="0" x="3537"/>
        <item sd="0" x="1098"/>
        <item sd="0" x="1569"/>
        <item sd="0" x="3600"/>
        <item sd="0" x="980"/>
        <item sd="0" x="1542"/>
        <item sd="0" x="3365"/>
        <item sd="0" x="2961"/>
        <item sd="0" x="3863"/>
        <item sd="0" x="232"/>
        <item sd="0" x="1543"/>
        <item sd="0" x="4297"/>
        <item sd="0" x="2332"/>
        <item sd="0" x="4094"/>
        <item sd="0" x="2383"/>
        <item sd="0" x="4831"/>
        <item sd="0" x="2563"/>
        <item sd="0" x="3773"/>
        <item sd="0" x="4298"/>
        <item sd="0" x="1436"/>
        <item sd="0" x="3718"/>
        <item sd="0" x="3314"/>
        <item sd="0" x="2962"/>
        <item sd="0" x="4156"/>
        <item sd="0" x="3177"/>
        <item sd="0" x="1758"/>
        <item sd="0" x="3120"/>
        <item sd="0" x="4494"/>
        <item sd="0" x="882"/>
        <item sd="0" x="14"/>
        <item sd="0" x="3396"/>
        <item sd="0" x="4424"/>
        <item sd="0" x="4544"/>
        <item sd="0" x="3719"/>
        <item sd="0" x="456"/>
        <item sd="0" x="4686"/>
        <item sd="0" x="326"/>
        <item sd="0" x="2781"/>
        <item sd="0" x="182"/>
        <item sd="0" x="4844"/>
        <item sd="0" x="3555"/>
        <item sd="0" x="3470"/>
        <item sd="0" x="4050"/>
        <item sd="0" x="4299"/>
        <item sd="0" x="2820"/>
        <item sd="0" x="2250"/>
        <item sd="0" x="2871"/>
        <item sd="0" x="4051"/>
        <item sd="0" x="3601"/>
        <item sd="0" x="4301"/>
        <item sd="0" x="4300"/>
        <item sd="0" x="2333"/>
        <item sd="0" x="1437"/>
        <item sd="0" x="3945"/>
        <item sd="0" x="2739"/>
        <item sd="0" x="633"/>
        <item sd="0" x="981"/>
        <item sd="0" x="4302"/>
        <item sd="0" x="3278"/>
        <item sd="0" x="4935"/>
        <item sd="0" x="1692"/>
        <item sd="0" x="4626"/>
        <item sd="0" x="4785"/>
        <item sd="0" x="2821"/>
        <item sd="0" x="317"/>
        <item sd="0" x="2508"/>
        <item sd="0" x="3864"/>
        <item sd="0" x="2381"/>
        <item sd="0" x="726"/>
        <item sd="0" x="301"/>
        <item sd="0" x="616"/>
        <item sd="0" x="2601"/>
        <item sd="0" x="4127"/>
        <item sd="0" x="480"/>
        <item sd="0" x="3812"/>
        <item sd="0" x="1966"/>
        <item sd="0" x="2452"/>
        <item sd="0" x="2872"/>
        <item sd="0" x="4754"/>
        <item sd="0" x="2564"/>
        <item sd="0" x="2509"/>
        <item sd="0" x="3121"/>
        <item sd="0" x="2963"/>
        <item sd="0" x="2019"/>
        <item sd="0" x="816"/>
        <item sd="0" x="302"/>
        <item sd="0" x="3720"/>
        <item sd="0" x="574"/>
        <item sd="0" x="3315"/>
        <item sd="0" x="1216"/>
        <item sd="0" x="942"/>
        <item sd="0" x="2693"/>
        <item sd="0" x="3122"/>
        <item sd="0" x="1882"/>
        <item sd="0" x="4303"/>
        <item sd="0" x="982"/>
        <item sd="0" x="3366"/>
        <item sd="0" x="4545"/>
        <item sd="0" x="2848"/>
        <item sd="0" x="4095"/>
        <item sd="0" x="64"/>
        <item sd="0" x="4052"/>
        <item sd="0" x="4157"/>
        <item sd="0" x="2110"/>
        <item sd="0" x="2163"/>
        <item sd="0" x="4726"/>
        <item sd="0" x="1074"/>
        <item sd="0" x="21"/>
        <item sd="0" x="1031"/>
        <item sd="0" x="3502"/>
        <item sd="0" x="3123"/>
        <item sd="0" x="3316"/>
        <item sd="0" x="3602"/>
        <item sd="0" x="4755"/>
        <item sd="0" x="2439"/>
        <item sd="0" x="2965"/>
        <item sd="0" x="3367"/>
        <item sd="0" x="2740"/>
        <item sd="0" x="663"/>
        <item sd="0" x="1189"/>
        <item sd="0" x="2964"/>
        <item sd="0" x="3774"/>
        <item sd="0" x="4143"/>
        <item sd="0" x="4053"/>
        <item sd="0" x="4304"/>
        <item sd="0" x="4833"/>
        <item sd="0" x="1134"/>
        <item sd="0" x="4466"/>
        <item sd="0" x="4054"/>
        <item sd="0" x="2694"/>
        <item sd="0" x="1919"/>
        <item sd="0" x="2966"/>
        <item sd="0" x="2164"/>
        <item sd="0" x="2565"/>
        <item sd="0" x="113"/>
        <item sd="0" x="1706"/>
        <item sd="0" x="3124"/>
        <item sd="0" x="1796"/>
        <item sd="0" x="1075"/>
        <item sd="0" x="4305"/>
        <item sd="0" x="2020"/>
        <item sd="0" x="1241"/>
        <item sd="0" x="3465"/>
        <item sd="0" x="1759"/>
        <item sd="0" x="546"/>
        <item sd="0" x="2873"/>
        <item sd="0" x="1273"/>
        <item sd="0" x="2822"/>
        <item sd="0" x="3034"/>
        <item sd="0" x="3221"/>
        <item sd="0" x="1237"/>
        <item sd="0" x="2251"/>
        <item sd="0" x="2741"/>
        <item sd="0" x="2510"/>
        <item sd="0" x="1091"/>
        <item sd="0" x="1227"/>
        <item sd="0" x="1055"/>
        <item sd="0" x="4306"/>
        <item sd="0" x="4401"/>
        <item sd="0" x="2566"/>
        <item sd="0" x="556"/>
        <item sd="0" x="3721"/>
        <item sd="0" x="3407"/>
        <item sd="0" x="4055"/>
        <item sd="0" x="297"/>
        <item sd="0" x="4495"/>
        <item sd="0" x="1163"/>
        <item sd="0" x="3775"/>
        <item sd="0" x="2252"/>
        <item sd="0" x="4727"/>
        <item sd="0" x="1438"/>
        <item sd="0" x="3556"/>
        <item sd="0" x="4128"/>
        <item sd="0" x="174"/>
        <item sd="0" x="2695"/>
        <item sd="0" x="4443"/>
        <item sd="0" x="4687"/>
        <item sd="0" x="4307"/>
        <item sd="0" x="3425"/>
        <item sd="0" x="3246"/>
        <item sd="0" x="4308"/>
        <item sd="0" x="3682"/>
        <item sd="0" x="2742"/>
        <item sd="0" x="4900"/>
        <item sd="0" x="4020"/>
        <item sd="0" x="743"/>
        <item sd="0" x="32"/>
        <item sd="0" x="525"/>
        <item sd="0" x="4762"/>
        <item sd="0" x="298"/>
        <item sd="0" x="1117"/>
        <item sd="0" x="4688"/>
        <item sd="0" x="3222"/>
        <item sd="0" x="567"/>
        <item sd="0" x="3776"/>
        <item sd="0" x="1841"/>
        <item sd="0" x="1439"/>
        <item sd="0" x="4309"/>
        <item sd="0" x="2645"/>
        <item sd="0" x="459"/>
        <item sd="0" x="1350"/>
        <item sd="0" x="3910"/>
        <item sd="0" x="3397"/>
        <item sd="0" x="2382"/>
        <item sd="0" x="3178"/>
        <item sd="0" x="2696"/>
        <item sd="0" x="4546"/>
        <item sd="0" x="4310"/>
        <item sd="0" x="3471"/>
        <item sd="0" x="639"/>
        <item sd="0" x="3223"/>
        <item sd="0" x="1351"/>
        <item sd="0" x="4129"/>
        <item sd="0" x="3125"/>
        <item sd="0" x="2568"/>
        <item sd="0" x="1290"/>
        <item sd="0" x="2823"/>
        <item sd="0" x="4448"/>
        <item sd="0" x="1967"/>
        <item sd="0" x="3651"/>
        <item sd="0" x="2967"/>
        <item sd="0" x="1352"/>
        <item sd="0" x="2874"/>
        <item sd="0" x="2334"/>
        <item sd="0" x="2253"/>
        <item sd="0" x="4311"/>
        <item sd="0" x="3535"/>
        <item sd="0" x="1125"/>
        <item sd="0" x="291"/>
        <item sd="0" x="3911"/>
        <item sd="0" x="3670"/>
        <item sd="0" x="2743"/>
        <item sd="0" x="2335"/>
        <item sd="0" x="1239"/>
        <item sd="0" x="3317"/>
        <item sd="0" x="3777"/>
        <item sd="0" x="910"/>
        <item sd="0" x="2165"/>
        <item sd="0" x="768"/>
        <item sd="0" x="3652"/>
        <item sd="0" x="4818"/>
        <item sd="0" x="3889"/>
        <item sd="0" x="4130"/>
        <item sd="0" x="3653"/>
        <item sd="0" x="493"/>
        <item sd="0" x="1797"/>
        <item sd="0" x="2410"/>
        <item sd="0" x="3318"/>
        <item sd="0" x="2254"/>
        <item sd="0" x="3457"/>
        <item sd="0" x="2021"/>
        <item sd="0" x="2336"/>
        <item sd="0" x="828"/>
        <item sd="0" x="4440"/>
        <item sd="0" x="4819"/>
        <item sd="0" x="2384"/>
        <item sd="0" x="2511"/>
        <item sd="0" x="1842"/>
        <item sd="0" x="1760"/>
        <item sd="0" x="812"/>
        <item sd="0" x="1228"/>
        <item sd="0" x="4547"/>
        <item sd="0" x="3224"/>
        <item sd="0" x="96"/>
        <item sd="0" x="699"/>
        <item sd="0" x="2206"/>
        <item sd="0" x="320"/>
        <item sd="0" x="3993"/>
        <item sd="0" x="1883"/>
        <item sd="0" x="2824"/>
        <item sd="0" x="1761"/>
        <item sd="0" x="2111"/>
        <item sd="0" x="3247"/>
        <item sd="0" x="1570"/>
        <item sd="0" x="4496"/>
        <item sd="0" x="649"/>
        <item sd="0" x="2385"/>
        <item sd="0" x="3426"/>
        <item sd="0" x="1798"/>
        <item sd="0" x="2022"/>
        <item sd="0" x="4845"/>
        <item sd="0" x="4312"/>
        <item sd="0" x="526"/>
        <item sd="0" x="1712"/>
        <item sd="0" x="3493"/>
        <item sd="0" x="700"/>
        <item sd="0" x="3813"/>
        <item sd="0" x="3994"/>
        <item sd="0" x="4689"/>
        <item sd="0" x="1762"/>
        <item sd="0" x="2602"/>
        <item sd="0" x="2697"/>
        <item sd="0" x="746"/>
        <item sd="0" x="2411"/>
        <item sd="0" x="79"/>
        <item sd="0" x="2744"/>
        <item sd="0" x="2968"/>
        <item sd="0" x="2166"/>
        <item sd="0" x="257"/>
        <item sd="0" x="3722"/>
        <item sd="0" x="3995"/>
        <item sd="0" x="1799"/>
        <item sd="0" x="4436"/>
        <item sd="0" x="3280"/>
        <item sd="0" x="1440"/>
        <item sd="0" x="2337"/>
        <item sd="0" x="3723"/>
        <item sd="0" x="3603"/>
        <item sd="0" x="2638"/>
        <item sd="0" x="4158"/>
        <item sd="0" x="800"/>
        <item sd="0" x="4313"/>
        <item sd="0" x="4894"/>
        <item sd="0" x="192"/>
        <item sd="0" x="3778"/>
        <item sd="0" x="1630"/>
        <item sd="0" x="1441"/>
        <item sd="0" x="1164"/>
        <item sd="0" x="2512"/>
        <item sd="0" x="3126"/>
        <item sd="0" x="1187"/>
        <item sd="0" x="378"/>
        <item sd="0" x="2825"/>
        <item sd="0" x="4314"/>
        <item sd="0" x="2412"/>
        <item sd="0" x="1800"/>
        <item sd="0" x="1661"/>
        <item sd="0" x="1662"/>
        <item sd="0" x="3438"/>
        <item sd="0" x="4690"/>
        <item sd="0" x="1920"/>
        <item sd="0" x="1206"/>
        <item sd="0" x="1968"/>
        <item sd="0" x="650"/>
        <item sd="0" x="2223"/>
        <item sd="0" x="1556"/>
        <item sd="0" x="506"/>
        <item sd="0" x="1262"/>
        <item sd="0" x="3724"/>
        <item sd="0" x="1884"/>
        <item sd="0" x="1510"/>
        <item sd="0" x="374"/>
        <item sd="0" x="4315"/>
        <item sd="0" x="3779"/>
        <item sd="0" x="3865"/>
        <item sd="0" x="2826"/>
        <item sd="0" x="727"/>
        <item sd="0" x="829"/>
        <item sd="0" x="3127"/>
        <item sd="0" x="2569"/>
        <item sd="0" x="1165"/>
        <item sd="0" x="1217"/>
        <item sd="0" x="1442"/>
        <item sd="0" x="3239"/>
        <item sd="0" x="4456"/>
        <item sd="0" x="701"/>
        <item sd="0" x="617"/>
        <item sd="0" x="2698"/>
        <item sd="0" x="1843"/>
        <item sd="0" x="983"/>
        <item sd="0" x="4583"/>
        <item sd="0" x="1443"/>
        <item sd="0" x="175"/>
        <item sd="0" x="2969"/>
        <item sd="0" x="3573"/>
        <item sd="0" x="2167"/>
        <item sd="0" x="857"/>
        <item sd="0" x="2745"/>
        <item sd="0" x="3184"/>
        <item sd="0" x="1444"/>
        <item sd="0" x="1935"/>
        <item sd="0" x="702"/>
        <item sd="0" x="605"/>
        <item sd="0" x="4316"/>
        <item sd="0" x="830"/>
        <item sd="0" x="1598"/>
        <item sd="0" x="2570"/>
        <item sd="0" x="831"/>
        <item sd="0" x="640"/>
        <item sd="0" x="4805"/>
        <item sd="0" x="3261"/>
        <item sd="0" x="568"/>
        <item sd="0" x="2386"/>
        <item sd="0" x="1631"/>
        <item sd="0" x="1166"/>
        <item sd="0" x="832"/>
        <item sd="0" x="460"/>
        <item sd="0" x="4056"/>
        <item sd="0" x="4497"/>
        <item sd="0" x="1008"/>
        <item sd="0" x="86"/>
        <item sd="0" x="3725"/>
        <item sd="0" x="527"/>
        <item sd="0" x="2129"/>
        <item sd="0" x="3195"/>
        <item sd="0" x="1207"/>
        <item sd="0" x="19"/>
        <item sd="0" x="1604"/>
        <item sd="0" x="4561"/>
        <item sd="0" x="4317"/>
        <item sd="0" x="2023"/>
        <item sd="0" x="149"/>
        <item sd="0" x="1969"/>
        <item sd="0" x="2746"/>
        <item sd="0" x="1445"/>
        <item sd="0" x="4912"/>
        <item sd="0" x="432"/>
        <item sd="0" x="4728"/>
        <item sd="0" x="1018"/>
        <item sd="0" x="2453"/>
        <item sd="0" x="4846"/>
        <item sd="0" x="1229"/>
        <item sd="0" x="569"/>
        <item sd="0" x="1446"/>
        <item sd="0" x="3726"/>
        <item sd="0" x="1039"/>
        <item sd="0" x="2113"/>
        <item sd="0" x="2513"/>
        <item sd="0" x="3604"/>
        <item sd="0" x="2747"/>
        <item sd="0" x="1135"/>
        <item sd="0" x="3866"/>
        <item sd="0" x="4318"/>
        <item sd="0" x="2413"/>
        <item sd="0" x="3780"/>
        <item sd="0" x="2612"/>
        <item sd="0" x="4319"/>
        <item sd="0" x="1447"/>
        <item sd="0" x="789"/>
        <item sd="0" x="137"/>
        <item sd="0" x="4096"/>
        <item sd="0" x="3912"/>
        <item sd="0" x="2699"/>
        <item sd="0" x="2168"/>
        <item sd="0" x="4320"/>
        <item sd="0" x="1311"/>
        <item sd="0" x="3128"/>
        <item sd="0" x="3439"/>
        <item sd="0" x="103"/>
        <item sd="0" x="3320"/>
        <item sd="0" x="3035"/>
        <item sd="0" x="3368"/>
        <item sd="0" x="4584"/>
        <item sd="0" x="4820"/>
        <item sd="0" x="3654"/>
        <item sd="0" x="4321"/>
        <item sd="0" x="1353"/>
        <item sd="0" x="4057"/>
        <item sd="0" x="119"/>
        <item sd="0" x="356"/>
        <item sd="0" x="3605"/>
        <item sd="0" x="2639"/>
        <item sd="0" x="406"/>
        <item sd="0" x="3129"/>
        <item sd="0" x="1885"/>
        <item sd="0" x="2387"/>
        <item sd="0" x="1312"/>
        <item sd="0" x="216"/>
        <item sd="0" x="762"/>
        <item sd="0" x="790"/>
        <item sd="0" x="1511"/>
        <item sd="0" x="2255"/>
        <item sd="0" x="24"/>
        <item sd="0" x="3955"/>
        <item sd="0" x="929"/>
        <item sd="0" x="208"/>
        <item sd="0" x="4097"/>
        <item sd="0" x="4322"/>
        <item sd="0" x="359"/>
        <item sd="0" x="496"/>
        <item sd="0" x="4691"/>
        <item sd="0" x="4498"/>
        <item sd="0" x="552"/>
        <item sd="0" x="1448"/>
        <item sd="0" x="1111"/>
        <item sd="0" x="4323"/>
        <item sd="0" x="884"/>
        <item sd="0" x="10"/>
        <item sd="0" x="2514"/>
        <item sd="0" x="997"/>
        <item sd="0" x="1449"/>
        <item sd="0" x="1532"/>
        <item sd="0" x="2875"/>
        <item sd="0" x="1699"/>
        <item sd="0" x="763"/>
        <item sd="0" x="4324"/>
        <item sd="0" x="2338"/>
        <item sd="0" x="2436"/>
        <item sd="0" x="375"/>
        <item sd="0" x="4821"/>
        <item sd="0" x="3321"/>
        <item sd="0" x="2256"/>
        <item sd="0" x="2748"/>
        <item sd="0" x="1571"/>
        <item sd="0" x="4325"/>
        <item sd="0" x="319"/>
        <item sd="0" x="2700"/>
        <item sd="0" x="2970"/>
        <item sd="0" x="2388"/>
        <item sd="0" x="3049"/>
        <item sd="0" x="2827"/>
        <item sd="0" x="485"/>
        <item sd="0" x="1040"/>
        <item sd="0" x="618"/>
        <item sd="0" x="3867"/>
        <item sd="0" x="2571"/>
        <item sd="0" x="2096"/>
        <item sd="0" x="2454"/>
        <item sd="0" x="4548"/>
        <item sd="0" x="2572"/>
        <item sd="0" x="3606"/>
        <item sd="0" x="2701"/>
        <item sd="0" x="4326"/>
        <item sd="0" x="791"/>
        <item sd="0" x="2024"/>
        <item sd="0" x="939"/>
        <item sd="0" x="3931"/>
        <item sd="0" x="3225"/>
        <item sd="0" x="3369"/>
        <item sd="0" x="4585"/>
        <item sd="0" x="4058"/>
        <item sd="0" x="591"/>
        <item sd="0" x="3130"/>
        <item sd="0" x="3520"/>
        <item sd="0" x="3322"/>
        <item sd="0" x="2515"/>
        <item sd="0" x="4098"/>
        <item sd="0" x="3029"/>
        <item sd="0" x="4399"/>
        <item sd="0" x="3814"/>
        <item sd="0" x="4327"/>
        <item sd="0" x="2749"/>
        <item sd="0" x="3131"/>
        <item sd="0" x="2662"/>
        <item sd="0" x="911"/>
        <item sd="0" x="104"/>
        <item sd="0" x="1367"/>
        <item sd="0" x="3226"/>
        <item sd="0" x="258"/>
        <item sd="0" x="801"/>
        <item sd="0" x="3868"/>
        <item sd="0" x="1844"/>
        <item sd="0" x="3683"/>
        <item sd="0" x="553"/>
        <item sd="0" x="293"/>
        <item sd="0" x="4328"/>
        <item sd="0" x="1313"/>
        <item sd="0" x="4099"/>
        <item sd="0" x="1263"/>
        <item sd="0" x="1450"/>
        <item sd="0" x="4329"/>
        <item sd="0" x="2025"/>
        <item sd="0" x="3815"/>
        <item sd="0" x="968"/>
        <item sd="0" x="2339"/>
        <item sd="0" x="4918"/>
        <item sd="0" x="528"/>
        <item sd="0" x="3655"/>
        <item sd="0" x="311"/>
        <item sd="0" x="4891"/>
        <item sd="0" x="2026"/>
        <item sd="0" x="3557"/>
        <item sd="0" x="4330"/>
        <item sd="0" x="130"/>
        <item sd="0" x="1886"/>
        <item sd="0" x="3132"/>
        <item sd="0" x="1451"/>
        <item sd="0" x="1035"/>
        <item sd="0" x="2027"/>
        <item sd="0" x="1544"/>
        <item sd="0" x="1801"/>
        <item sd="0" x="2971"/>
        <item sd="0" x="3558"/>
        <item sd="0" x="3913"/>
        <item sd="0" x="4756"/>
        <item sd="0" x="2207"/>
        <item sd="0" x="3323"/>
        <item sd="0" x="4499"/>
        <item sd="0" x="3254"/>
        <item sd="0" x="751"/>
        <item sd="0" x="3963"/>
        <item sd="0" x="2828"/>
        <item sd="0" x="3370"/>
        <item sd="0" x="1695"/>
        <item sd="0" x="1276"/>
        <item sd="0" x="3398"/>
        <item sd="0" x="198"/>
        <item sd="0" x="3227"/>
        <item sd="0" x="1845"/>
        <item sd="0" x="3133"/>
        <item sd="0" x="4331"/>
        <item sd="0" x="280"/>
        <item sd="0" x="3727"/>
        <item sd="0" x="4131"/>
        <item sd="0" x="1452"/>
        <item sd="0" x="1095"/>
        <item sd="0" x="4692"/>
        <item sd="0" x="3656"/>
        <item sd="0" x="529"/>
        <item sd="0" x="1251"/>
        <item sd="0" x="2112"/>
        <item sd="0" x="1092"/>
        <item sd="0" x="4627"/>
        <item sd="0" x="2516"/>
        <item sd="0" x="3050"/>
        <item sd="0" x="1802"/>
        <item sd="0" x="2340"/>
        <item sd="0" x="3932"/>
        <item sd="0" x="3728"/>
        <item sd="0" x="2573"/>
        <item sd="0" x="2628"/>
        <item sd="0" x="4628"/>
        <item sd="0" x="2972"/>
        <item sd="0" x="1453"/>
        <item sd="0" x="4175"/>
        <item sd="0" x="858"/>
        <item sd="0" x="530"/>
        <item sd="0" x="1921"/>
        <item sd="0" x="282"/>
        <item sd="0" x="2973"/>
        <item sd="0" x="4500"/>
        <item sd="0" x="3729"/>
        <item sd="0" x="1454"/>
        <item sd="0" x="2974"/>
        <item sd="0" x="1015"/>
        <item sd="0" x="123"/>
        <item sd="0" x="703"/>
        <item sd="0" x="2975"/>
        <item sd="0" x="4693"/>
        <item sd="0" x="2028"/>
        <item sd="0" x="2131"/>
        <item sd="0" x="3816"/>
        <item sd="0" x="109"/>
        <item sd="0" x="1168"/>
        <item sd="0" x="1939"/>
        <item sd="0" x="1803"/>
        <item sd="0" x="3408"/>
        <item sd="0" x="4863"/>
        <item sd="0" x="2114"/>
        <item sd="0" x="4786"/>
        <item sd="0" x="283"/>
        <item sd="0" x="2079"/>
        <item sd="0" x="833"/>
        <item sd="0" x="407"/>
        <item sd="0" x="4159"/>
        <item sd="0" x="3485"/>
        <item sd="0" x="3996"/>
        <item sd="0" x="2170"/>
        <item sd="0" x="1329"/>
        <item sd="0" x="1554"/>
        <item sd="0" x="953"/>
        <item sd="0" x="770"/>
        <item sd="0" x="4059"/>
        <item sd="0" x="704"/>
        <item sd="0" x="1572"/>
        <item sd="0" x="4586"/>
        <item sd="0" x="158"/>
        <item sd="0" x="1922"/>
        <item sd="0" x="2976"/>
        <item sd="0" x="4408"/>
        <item sd="0" x="159"/>
        <item sd="0" x="1512"/>
        <item sd="0" x="600"/>
        <item sd="0" x="1282"/>
        <item sd="0" x="969"/>
        <item sd="0" x="3449"/>
        <item sd="0" x="3453"/>
        <item sd="0" x="354"/>
        <item sd="0" x="3997"/>
        <item sd="0" x="3371"/>
        <item sd="0" x="3440"/>
        <item sd="0" x="4557"/>
        <item sd="0" x="324"/>
        <item sd="0" x="940"/>
        <item sd="0" x="4587"/>
        <item sd="0" x="1970"/>
        <item sd="0" x="2574"/>
        <item sd="0" x="2208"/>
        <item sd="0" x="4428"/>
        <item sd="0" x="580"/>
        <item sd="0" x="4868"/>
        <item sd="0" x="1271"/>
        <item sd="0" x="2171"/>
        <item sd="0" x="1041"/>
        <item sd="0" x="2209"/>
        <item sd="0" x="141"/>
        <item sd="0" x="625"/>
        <item sd="0" x="334"/>
        <item sd="0" x="4787"/>
        <item sd="0" x="2080"/>
        <item sd="0" x="1264"/>
        <item sd="0" x="57"/>
        <item sd="0" x="408"/>
        <item sd="0" x="124"/>
        <item sd="0" x="4549"/>
        <item sd="0" x="3781"/>
        <item sd="0" x="2603"/>
        <item sd="0" x="259"/>
        <item sd="0" x="225"/>
        <item sd="0" x="2172"/>
        <item sd="0" x="1971"/>
        <item sd="0" x="3262"/>
        <item sd="0" x="1673"/>
        <item sd="0" x="67"/>
        <item sd="0" x="1590"/>
        <item sd="0" x="570"/>
        <item sd="0" x="3782"/>
        <item sd="0" x="597"/>
        <item sd="0" x="1093"/>
        <item sd="0" x="3914"/>
        <item sd="0" x="1861"/>
        <item sd="0" x="2389"/>
        <item sd="0" x="3730"/>
        <item sd="0" x="4501"/>
        <item sd="0" x="1804"/>
        <item sd="0" x="1047"/>
        <item sd="0" x="3372"/>
        <item sd="0" x="3134"/>
        <item sd="0" x="4332"/>
        <item sd="0" x="740"/>
        <item sd="0" x="2115"/>
        <item sd="0" x="3998"/>
        <item sd="0" x="260"/>
        <item sd="0" x="1042"/>
        <item sd="0" x="634"/>
        <item sd="0" x="2750"/>
        <item sd="0" x="1591"/>
        <item sd="0" x="1632"/>
        <item sd="0" x="4333"/>
        <item sd="0" x="1208"/>
        <item sd="0" x="1674"/>
        <item sd="0" x="1118"/>
        <item sd="0" x="4502"/>
        <item sd="0" x="531"/>
        <item sd="0" x="2341"/>
        <item sd="0" x="2977"/>
        <item sd="0" x="4503"/>
        <item sd="0" x="4629"/>
        <item sd="0" x="2342"/>
        <item sd="0" x="2978"/>
        <item sd="0" x="2390"/>
        <item sd="0" x="342"/>
        <item sd="0" x="4160"/>
        <item sd="0" x="3999"/>
        <item sd="0" x="2575"/>
        <item sd="0" x="1663"/>
        <item sd="0" x="4588"/>
        <item sd="0" x="3263"/>
        <item sd="0" x="4694"/>
        <item sd="0" x="1455"/>
        <item sd="0" x="2414"/>
        <item sd="0" x="1763"/>
        <item sd="0" x="4883"/>
        <item sd="0" x="3915"/>
        <item sd="0" x="2029"/>
        <item sd="0" x="2642"/>
        <item sd="0" x="2876"/>
        <item sd="0" x="1057"/>
        <item sd="0" x="2830"/>
        <item sd="0" x="4132"/>
        <item sd="0" x="4695"/>
        <item sd="0" x="4589"/>
        <item sd="0" x="2829"/>
        <item sd="0" x="1858"/>
        <item sd="0" x="1076"/>
        <item sd="0" x="3475"/>
        <item sd="0" x="3460"/>
        <item sd="0" x="4334"/>
        <item sd="0" x="4901"/>
        <item sd="0" x="33"/>
        <item sd="0" x="478"/>
        <item sd="0" x="409"/>
        <item sd="0" x="1633"/>
        <item sd="0" x="4643"/>
        <item sd="0" x="4504"/>
        <item sd="0" x="4550"/>
        <item sd="0" x="3039"/>
        <item sd="0" x="2576"/>
        <item sd="0" x="1265"/>
        <item sd="0" x="4407"/>
        <item sd="0" x="1000"/>
        <item sd="0" x="312"/>
        <item sd="0" x="582"/>
        <item sd="0" x="2116"/>
        <item sd="0" x="2751"/>
        <item sd="0" x="3135"/>
        <item sd="0" x="457"/>
        <item sd="0" x="4118"/>
        <item sd="0" x="4590"/>
        <item sd="0" x="1683"/>
        <item sd="0" x="4696"/>
        <item sd="0" x="2030"/>
        <item sd="0" x="651"/>
        <item sd="0" x="209"/>
        <item sd="0" x="1898"/>
        <item sd="0" x="1887"/>
        <item sd="0" x="2455"/>
        <item sd="0" x="2210"/>
        <item sd="0" x="2257"/>
        <item sd="0" x="3399"/>
        <item sd="0" x="1456"/>
        <item sd="0" x="2117"/>
        <item sd="0" x="3916"/>
        <item sd="0" x="1764"/>
        <item sd="0" x="4729"/>
        <item sd="0" x="2118"/>
        <item sd="0" x="3559"/>
        <item sd="0" x="1533"/>
        <item sd="0" x="4335"/>
        <item sd="0" x="1457"/>
        <item sd="0" x="2831"/>
        <item sd="0" x="2343"/>
        <item sd="0" x="912"/>
        <item sd="0" x="479"/>
        <item sd="0" x="3482"/>
        <item sd="0" x="2979"/>
        <item sd="0" x="4117"/>
        <item sd="0" x="4133"/>
        <item sd="0" x="1634"/>
        <item sd="0" x="4060"/>
        <item sd="0" x="2980"/>
        <item sd="0" x="1266"/>
        <item sd="0" x="3285"/>
        <item sd="0" x="1143"/>
        <item sd="0" x="410"/>
        <item sd="0" x="249"/>
        <item sd="0" x="458"/>
        <item sd="0" x="3040"/>
        <item sd="0" x="2391"/>
        <item sd="0" x="4730"/>
        <item sd="0" x="3136"/>
        <item sd="0" x="1545"/>
        <item sd="0" x="2211"/>
        <item sd="0" x="4505"/>
        <item sd="0" x="2981"/>
        <item sd="0" x="4161"/>
        <item sd="0" x="210"/>
        <item sd="0" x="2752"/>
        <item sd="0" x="486"/>
        <item sd="0" x="2456"/>
        <item sd="0" x="689"/>
        <item sd="0" x="3413"/>
        <item sd="0" x="1805"/>
        <item sd="0" x="1169"/>
        <item sd="0" x="3560"/>
        <item sd="0" x="299"/>
        <item sd="0" x="2258"/>
        <item sd="0" x="532"/>
        <item sd="0" x="1888"/>
        <item sd="0" x="2982"/>
        <item sd="0" x="4609"/>
        <item sd="0" x="984"/>
        <item sd="0" x="3684"/>
        <item sd="0" x="4336"/>
        <item sd="0" x="4506"/>
        <item sd="0" x="3783"/>
        <item sd="0" x="2592"/>
        <item sd="0" x="44"/>
        <item sd="0" x="3657"/>
        <item sd="0" x="533"/>
        <item sd="0" x="3503"/>
        <item sd="0" x="1972"/>
        <item sd="0" x="1142"/>
        <item sd="0" x="2604"/>
        <item sd="0" x="134"/>
        <item sd="0" x="2438"/>
        <item sd="0" x="4134"/>
        <item sd="0" x="3933"/>
        <item sd="0" x="41"/>
        <item sd="0" x="199"/>
        <item sd="0" x="1458"/>
        <item sd="0" x="4697"/>
        <item sd="0" x="1170"/>
        <item sd="0" x="4507"/>
        <item sd="0" x="666"/>
        <item sd="0" x="4337"/>
        <item sd="0" x="3324"/>
        <item sd="0" x="871"/>
        <item sd="0" x="2753"/>
        <item sd="0" x="3817"/>
        <item sd="0" x="913"/>
        <item sd="0" x="1973"/>
        <item sd="0" x="339"/>
        <item sd="0" x="4630"/>
        <item sd="0" x="261"/>
        <item sd="0" x="2983"/>
        <item sd="0" x="2517"/>
        <item sd="0" x="680"/>
        <item sd="0" x="4338"/>
        <item sd="0" x="343"/>
        <item sd="0" x="2052"/>
        <item sd="0" x="2031"/>
        <item sd="0" x="4339"/>
        <item sd="0" x="3869"/>
        <item sd="0" x="3264"/>
        <item sd="0" x="534"/>
        <item sd="0" x="3818"/>
        <item sd="0" x="2081"/>
        <item sd="0" x="1974"/>
        <item sd="0" x="4000"/>
        <item sd="0" x="1847"/>
        <item sd="0" x="1110"/>
        <item sd="0" x="1635"/>
        <item sd="0" x="890"/>
        <item sd="0" x="834"/>
        <item sd="0" x="2984"/>
        <item sd="0" x="985"/>
        <item sd="0" x="619"/>
        <item sd="0" x="705"/>
        <item sd="0" x="2032"/>
        <item sd="0" x="3041"/>
        <item sd="0" x="2832"/>
        <item sd="0" x="3325"/>
        <item sd="0" x="1209"/>
        <item sd="0" x="4340"/>
        <item sd="0" x="2119"/>
        <item sd="0" x="1806"/>
        <item sd="0" x="507"/>
        <item sd="0" x="1573"/>
        <item sd="0" x="4788"/>
        <item sd="0" x="4135"/>
        <item sd="0" x="3340"/>
        <item sd="0" x="4101"/>
        <item sd="0" x="4457"/>
        <item sd="0" x="4698"/>
        <item sd="0" x="1016"/>
        <item sd="0" x="893"/>
        <item sd="0" x="3794"/>
        <item sd="0" x="4102"/>
        <item sd="0" x="277"/>
        <item sd="0" x="715"/>
        <item sd="0" x="2577"/>
        <item sd="0" x="747"/>
        <item sd="0" x="4836"/>
        <item sd="0" x="3373"/>
        <item sd="0" x="2518"/>
        <item sd="0" x="4425"/>
        <item sd="0" x="1252"/>
        <item sd="0" x="335"/>
        <item sd="0" x="3326"/>
        <item sd="0" x="3956"/>
        <item sd="0" x="265"/>
        <item sd="0" x="4462"/>
        <item sd="0" x="4341"/>
        <item sd="0" x="3870"/>
        <item sd="0" x="3374"/>
        <item sd="0" x="2212"/>
        <item sd="0" x="2519"/>
        <item sd="0" x="2259"/>
        <item sd="0" x="1513"/>
        <item sd="0" x="215"/>
        <item sd="0" x="4886"/>
        <item sd="0" x="4936"/>
        <item sd="0" x="2985"/>
        <item sd="0" x="1636"/>
        <item sd="0" x="835"/>
        <item sd="0" x="4342"/>
        <item sd="0" x="3934"/>
        <item sd="0" x="4743"/>
        <item sd="0" x="4343"/>
        <item sd="0" x="318"/>
        <item sd="0" x="336"/>
        <item sd="0" x="3561"/>
        <item sd="0" x="1848"/>
        <item sd="0" x="914"/>
        <item sd="0" x="1459"/>
        <item sd="0" x="2986"/>
        <item sd="0" x="1032"/>
        <item sd="0" x="836"/>
        <item sd="0" x="2652"/>
        <item sd="0" x="4878"/>
        <item sd="0" x="2987"/>
        <item sd="0" x="2520"/>
        <item sd="0" x="1171"/>
        <item sd="0" x="1765"/>
        <item sd="0" x="2988"/>
        <item sd="0" x="1077"/>
        <item sd="0" x="3795"/>
        <item sd="0" x="2989"/>
        <item sd="0" x="802"/>
        <item sd="0" x="3521"/>
        <item sd="0" x="2521"/>
        <item sd="0" x="1766"/>
        <item sd="0" x="1460"/>
        <item sd="0" x="2653"/>
        <item sd="0" x="1172"/>
        <item sd="0" x="4344"/>
        <item sd="0" x="18"/>
        <item sd="0" x="1461"/>
        <item sd="0" x="1849"/>
        <item sd="0" x="42"/>
        <item sd="0" x="4001"/>
        <item sd="0" x="1807"/>
        <item sd="0" x="4345"/>
        <item sd="0" x="4731"/>
        <item sd="0" x="233"/>
        <item sd="0" x="2344"/>
        <item sd="0" x="588"/>
        <item sd="0" x="706"/>
        <item sd="0" x="227"/>
        <item sd="0" x="2173"/>
        <item sd="0" x="4475"/>
        <item sd="0" x="2260"/>
        <item sd="0" x="1889"/>
        <item sd="0" x="1104"/>
        <item sd="0" x="4346"/>
        <item sd="0" x="4508"/>
        <item sd="0" x="4162"/>
        <item sd="0" x="3819"/>
        <item sd="0" x="4562"/>
        <item sd="0" x="3567"/>
        <item sd="0" x="4347"/>
        <item sd="0" x="1267"/>
        <item sd="0" x="1850"/>
        <item sd="0" x="105"/>
        <item sd="0" x="635"/>
        <item sd="0" x="2522"/>
        <item sd="0" x="4631"/>
        <item sd="0" x="3137"/>
        <item sd="0" x="2082"/>
        <item sd="0" x="3731"/>
        <item sd="0" x="4348"/>
        <item sd="0" x="4349"/>
        <item sd="0" x="837"/>
        <item sd="0" x="73"/>
        <item sd="0" x="3462"/>
        <item sd="0" x="2174"/>
        <item sd="0" x="1173"/>
        <item sd="0" x="4699"/>
        <item sd="0" x="2473"/>
        <item sd="0" x="3242"/>
        <item sd="0" x="4757"/>
        <item sd="0" x="2877"/>
        <item sd="0" x="728"/>
        <item sd="0" x="2605"/>
        <item sd="0" x="2754"/>
        <item sd="0" x="986"/>
        <item sd="0" x="2640"/>
        <item sd="0" x="1462"/>
        <item sd="0" x="915"/>
        <item sd="0" x="1101"/>
        <item sd="0" x="1851"/>
        <item sd="0" x="4350"/>
        <item sd="0" x="4351"/>
        <item sd="0" x="3522"/>
        <item sd="0" x="1174"/>
        <item sd="0" x="1975"/>
        <item sd="0" x="4352"/>
        <item sd="0" x="1268"/>
        <item sd="0" x="4353"/>
        <item sd="0" x="1637"/>
        <item sd="0" x="1656"/>
        <item sd="0" x="4002"/>
        <item sd="0" x="1767"/>
        <item sd="0" x="2083"/>
        <item sd="0" x="1463"/>
        <item sd="0" x="752"/>
        <item sd="0" x="2261"/>
        <item sd="0" x="228"/>
        <item sd="0" x="779"/>
        <item sd="0" x="1033"/>
        <item sd="0" x="960"/>
        <item sd="0" x="1175"/>
        <item sd="0" x="1272"/>
        <item sd="0" x="2702"/>
        <item sd="0" x="4700"/>
        <item sd="0" x="3935"/>
        <item sd="0" x="1368"/>
        <item sd="0" x="1126"/>
        <item sd="0" x="3228"/>
        <item sd="0" x="4911"/>
        <item sd="0" x="4354"/>
        <item sd="0" x="2033"/>
        <item sd="0" x="494"/>
        <item sd="0" x="3658"/>
        <item sd="0" x="1464"/>
        <item sd="0" x="4732"/>
        <item sd="0" x="4914"/>
        <item sd="0" x="1546"/>
        <item sd="0" x="250"/>
        <item sd="0" x="313"/>
        <item sd="0" x="475"/>
        <item sd="0" x="4355"/>
        <item sd="0" x="3441"/>
        <item sd="0" x="1009"/>
        <item sd="0" x="2034"/>
        <item sd="0" x="2457"/>
        <item sd="0" x="1646"/>
        <item sd="0" x="2175"/>
        <item sd="0" x="2703"/>
        <item sd="0" x="2035"/>
        <item sd="0" x="2392"/>
        <item sd="0" x="481"/>
        <item sd="0" x="1058"/>
        <item sd="0" x="541"/>
        <item sd="0" x="2036"/>
        <item sd="0" x="1056"/>
        <item sd="0" x="1369"/>
        <item sd="0" x="1230"/>
        <item sd="0" x="3251"/>
        <item sd="0" x="1707"/>
        <item sd="0" x="1768"/>
        <item sd="0" x="4884"/>
        <item sd="0" x="589"/>
        <item sd="0" x="4003"/>
        <item sd="0" x="3491"/>
        <item sd="0" x="1048"/>
        <item sd="0" x="838"/>
        <item sd="0" x="1580"/>
        <item sd="0" x="867"/>
        <item sd="0" x="1188"/>
        <item sd="0" x="3784"/>
        <item sd="0" x="1890"/>
        <item sd="0" x="441"/>
        <item sd="0" x="4356"/>
        <item sd="0" x="664"/>
        <item sd="0" x="3607"/>
        <item sd="0" x="2755"/>
        <item sd="0" x="3957"/>
        <item sd="0" x="429"/>
        <item sd="0" x="4357"/>
        <item sd="0" x="4163"/>
        <item sd="0" x="4867"/>
        <item sd="0" x="2878"/>
        <item sd="0" x="2345"/>
        <item sd="0" x="3608"/>
        <item sd="0" x="1891"/>
        <item sd="0" x="1555"/>
        <item sd="0" x="7"/>
        <item sd="0" x="3036"/>
        <item sd="0" x="3179"/>
        <item sd="0" x="4822"/>
        <item sd="0" x="1675"/>
        <item sd="0" x="4115"/>
        <item sd="0" x="61"/>
        <item sd="0" x="2346"/>
        <item sd="0" x="2213"/>
        <item sd="0" x="3659"/>
        <item sd="0" x="1465"/>
        <item sd="0" x="4136"/>
        <item sd="0" x="229"/>
        <item sd="0" x="1976"/>
        <item sd="0" x="764"/>
        <item sd="0" x="1525"/>
        <item sd="0" x="394"/>
        <item sd="0" x="4701"/>
        <item sd="0" x="1892"/>
        <item sd="0" x="74"/>
        <item sd="0" x="4103"/>
        <item sd="0" x="4177"/>
        <item sd="0" x="1466"/>
        <item sd="0" x="2833"/>
        <item sd="0" x="1354"/>
        <item sd="0" x="3936"/>
        <item sd="0" x="4789"/>
        <item sd="0" x="2990"/>
        <item sd="0" x="2654"/>
        <item sd="0" x="771"/>
        <item sd="0" x="1099"/>
        <item sd="0" x="2879"/>
        <item sd="0" x="4702"/>
        <item sd="0" x="1893"/>
        <item sd="0" x="3785"/>
        <item sd="0" x="2834"/>
        <item sd="0" x="2458"/>
        <item sd="0" x="4823"/>
        <item sd="0" x="729"/>
        <item sd="0" x="3450"/>
        <item sd="0" x="2262"/>
        <item sd="0" x="4790"/>
        <item sd="0" x="4402"/>
        <item sd="0" x="1255"/>
        <item sd="0" x="2169"/>
        <item sd="0" x="3138"/>
        <item sd="0" x="435"/>
        <item sd="0" x="377"/>
        <item sd="0" x="1127"/>
        <item sd="0" x="4137"/>
        <item sd="0" x="1664"/>
        <item sd="0" x="1574"/>
        <item sd="0" x="415"/>
        <item sd="0" x="4733"/>
        <item sd="0" x="3871"/>
        <item sd="0" x="4734"/>
        <item sd="0" x="4632"/>
        <item sd="0" x="2393"/>
        <item sd="0" x="3872"/>
        <item sd="0" x="3042"/>
        <item sd="0" x="3942"/>
        <item sd="0" x="2037"/>
        <item sd="0" x="3660"/>
        <item sd="0" x="1231"/>
        <item sd="0" x="3732"/>
        <item sd="0" x="345"/>
        <item sd="0" x="3917"/>
        <item sd="0" x="3327"/>
        <item sd="0" x="542"/>
        <item sd="0" x="3609"/>
        <item sd="0" x="3139"/>
        <item sd="0" x="4758"/>
        <item sd="0" x="2415"/>
        <item sd="0" x="2991"/>
        <item sd="0" x="3180"/>
        <item sd="0" x="3661"/>
        <item sd="0" x="1314"/>
        <item sd="0" x="2347"/>
        <item sd="0" x="83"/>
        <item sd="0" x="1467"/>
        <item sd="0" x="4791"/>
        <item sd="0" x="4824"/>
        <item sd="0" x="2704"/>
        <item sd="0" x="2655"/>
        <item sd="0" x="765"/>
        <item sd="0" x="1594"/>
        <item sd="0" x="2214"/>
        <item sd="0" x="2992"/>
        <item sd="0" x="1534"/>
        <item sd="0" x="2788"/>
        <item sd="0" x="4703"/>
        <item sd="0" x="1468"/>
        <item sd="0" x="3483"/>
        <item sd="0" x="4792"/>
        <item sd="0" x="2176"/>
        <item sd="0" x="181"/>
        <item sd="0" x="707"/>
        <item sd="0" x="3623"/>
        <item sd="0" x="3286"/>
        <item sd="0" x="2993"/>
        <item sd="0" x="4608"/>
        <item sd="0" x="4704"/>
        <item sd="0" x="3918"/>
        <item sd="0" x="4358"/>
        <item sd="0" x="3466"/>
        <item sd="0" x="1696"/>
        <item sd="0" x="117"/>
        <item sd="0" x="3733"/>
        <item sd="0" x="1575"/>
        <item sd="0" x="2847"/>
        <item sd="0" x="4359"/>
        <item sd="0" x="2785"/>
        <item sd="0" x="3685"/>
        <item sd="0" x="62"/>
        <item sd="0" x="3504"/>
        <item sd="0" x="1894"/>
        <item sd="0" x="160"/>
        <item sd="0" x="4889"/>
        <item sd="0" x="2880"/>
        <item sd="0" x="1355"/>
        <item sd="0" x="4870"/>
        <item sd="0" x="3734"/>
        <item sd="0" x="2627"/>
        <item sd="0" x="1638"/>
        <item sd="0" x="4005"/>
        <item sd="0" x="4360"/>
        <item sd="0" x="3786"/>
        <item sd="0" x="2038"/>
        <item sd="0" x="1128"/>
        <item sd="0" x="1078"/>
        <item sd="0" x="1274"/>
        <item sd="0" x="3958"/>
        <item sd="0" x="4825"/>
        <item sd="0" x="641"/>
        <item sd="0" x="4361"/>
        <item sd="0" x="3375"/>
        <item sd="0" x="85"/>
        <item sd="0" x="932"/>
        <item sd="0" x="3140"/>
        <item sd="0" x="1808"/>
        <item sd="0" x="1547"/>
        <item sd="0" x="739"/>
        <item sd="0" x="780"/>
        <item sd="0" x="2994"/>
        <item sd="0" x="3081"/>
        <item sd="0" x="4061"/>
        <item sd="0" x="4415"/>
        <item sd="0" x="1469"/>
        <item sd="0" x="1370"/>
        <item sd="0" x="2756"/>
        <item sd="0" x="4362"/>
        <item sd="0" x="0"/>
        <item sd="0" x="3530"/>
        <item sd="0" x="4509"/>
        <item sd="0" x="3873"/>
        <item sd="0" x="3820"/>
        <item sd="0" x="285"/>
        <item sd="0" x="4559"/>
        <item sd="0" x="2656"/>
        <item sd="0" x="4416"/>
        <item sd="0" x="4138"/>
        <item sd="0" x="1514"/>
        <item sd="0" x="1859"/>
        <item sd="0" x="3451"/>
        <item sd="0" x="4910"/>
        <item sd="0" x="859"/>
        <item sd="0" x="1925"/>
        <item sd="0" x="3229"/>
        <item sd="0" x="2039"/>
        <item sd="0" x="3328"/>
        <item sd="0" x="4909"/>
        <item sd="0" x="464"/>
        <item sd="0" x="2177"/>
        <item sd="0" x="161"/>
        <item sd="0" x="1043"/>
        <item sd="0" x="730"/>
        <item sd="0" x="4633"/>
        <item sd="0" x="411"/>
        <item sd="0" x="466"/>
        <item sd="0" x="708"/>
        <item sd="0" x="3919"/>
        <item sd="0" x="1530"/>
        <item sd="0" x="3329"/>
        <item sd="0" x="2835"/>
        <item sd="0" x="2367"/>
        <item sd="0" x="4004"/>
        <item sd="0" x="3531"/>
        <item sd="0" x="382"/>
        <item sd="0" x="2348"/>
        <item sd="0" x="2757"/>
        <item sd="0" x="2995"/>
        <item sd="0" x="4793"/>
        <item sd="0" x="1246"/>
        <item sd="0" x="2349"/>
        <item sd="0" x="4363"/>
        <item sd="0" x="1846"/>
        <item sd="0" x="4062"/>
        <item sd="0" x="1599"/>
        <item sd="0" x="814"/>
        <item sd="0" x="3821"/>
        <item sd="0" x="572"/>
        <item sd="0" x="2350"/>
        <item sd="0" x="2178"/>
        <item sd="0" x="4364"/>
        <item sd="0" x="4006"/>
        <item sd="0" x="4510"/>
        <item sd="0" x="2084"/>
        <item sd="0" x="3265"/>
        <item sd="0" x="2836"/>
        <item sd="0" x="3141"/>
        <item sd="0" x="4879"/>
        <item sd="0" x="3400"/>
        <item sd="0" x="2394"/>
        <item sd="0" x="1809"/>
        <item sd="0" x="4449"/>
        <item sd="0" x="3142"/>
        <item sd="0" x="3562"/>
        <item sd="0" x="4735"/>
        <item sd="0" x="2758"/>
        <item sd="0" x="4794"/>
        <item sd="0" x="2705"/>
        <item sd="0" x="961"/>
        <item sd="0" x="327"/>
        <item sd="0" x="839"/>
        <item sd="0" x="3505"/>
        <item sd="0" x="3342"/>
        <item sd="0" x="735"/>
        <item sd="0" x="3253"/>
        <item sd="0" x="3143"/>
        <item sd="0" x="3662"/>
        <item sd="0" x="2179"/>
        <item sd="0" x="1470"/>
        <item sd="0" x="3610"/>
        <item sd="0" x="1895"/>
        <item sd="0" x="3401"/>
        <item sd="0" x="4847"/>
        <item sd="0" x="3874"/>
        <item sd="0" x="2996"/>
        <item sd="0" x="2459"/>
        <item sd="0" x="1232"/>
        <item sd="0" x="2263"/>
        <item sd="0" x="2416"/>
        <item sd="0" x="2759"/>
        <item sd="0" x="2837"/>
        <item sd="0" x="2417"/>
        <item sd="0" x="2606"/>
        <item sd="0" x="2470"/>
        <item sd="0" x="1576"/>
        <item sd="0" x="3144"/>
        <item sd="0" x="2351"/>
        <item sd="0" x="4365"/>
        <item sd="0" x="2180"/>
        <item sd="0" x="1356"/>
        <item sd="0" x="2352"/>
        <item sd="0" x="3330"/>
        <item sd="0" x="2418"/>
        <item sd="0" x="2353"/>
        <item sd="0" x="1713"/>
        <item sd="0" x="4551"/>
        <item sd="0" x="665"/>
        <item sd="0" x="3735"/>
        <item sd="0" x="2040"/>
        <item sd="0" x="3145"/>
        <item sd="0" x="781"/>
        <item sd="0" x="4826"/>
        <item sd="0" x="2760"/>
        <item sd="0" x="3146"/>
        <item sd="0" x="3147"/>
        <item sd="0" x="2761"/>
        <item sd="0" x="2706"/>
        <item sd="0" x="2181"/>
        <item sd="0" x="3230"/>
        <item sd="0" x="860"/>
        <item sd="0" x="2762"/>
        <item sd="0" x="3331"/>
        <item sd="0" x="1357"/>
        <item sd="0" x="3148"/>
        <item sd="0" x="2763"/>
        <item sd="0" x="3402"/>
        <item sd="0" x="4848"/>
        <item sd="0" x="2419"/>
        <item sd="0" x="2460"/>
        <item sd="0" x="3149"/>
        <item sd="0" x="1358"/>
        <item sd="0" x="4591"/>
        <item sd="0" x="1515"/>
        <item sd="0" x="999"/>
        <item sd="0" x="535"/>
        <item sd="0" x="4104"/>
        <item sd="0" x="143"/>
        <item sd="0" x="2997"/>
        <item sd="0" x="2881"/>
        <item sd="0" x="4592"/>
        <item sd="0" x="2707"/>
        <item sd="0" x="2273"/>
        <item sd="0" x="3150"/>
        <item sd="0" x="2882"/>
        <item sd="0" x="2998"/>
        <item sd="0" x="4552"/>
        <item sd="0" x="840"/>
        <item sd="0" x="2607"/>
        <item sd="0" x="1233"/>
        <item sd="0" x="2789"/>
        <item sd="0" x="3736"/>
        <item sd="0" x="2523"/>
        <item sd="0" x="2657"/>
        <item sd="0" x="4366"/>
        <item sd="0" x="4634"/>
        <item sd="0" x="1471"/>
        <item sd="0" x="2461"/>
        <item sd="0" x="3663"/>
        <item sd="0" x="1527"/>
        <item sd="0" x="4795"/>
        <item sd="0" x="221"/>
        <item sd="0" x="1810"/>
        <item sd="0" x="620"/>
        <item sd="0" x="1697"/>
        <item sd="0" x="1359"/>
        <item sd="0" x="1520"/>
        <item sd="0" x="668"/>
        <item sd="0" x="75"/>
        <item sd="0" x="4063"/>
        <item sd="0" x="1714"/>
        <item sd="0" x="1852"/>
        <item sd="0" x="222"/>
        <item sd="0" x="3376"/>
        <item sd="0" x="2999"/>
        <item sd="0" x="2764"/>
        <item sd="0" x="1684"/>
        <item sd="0" x="1529"/>
        <item sd="0" x="4593"/>
        <item sd="0" x="4511"/>
        <item sd="0" x="2658"/>
        <item sd="0" x="2120"/>
        <item sd="0" x="80"/>
        <item sd="0" x="211"/>
        <item sd="0" x="2354"/>
        <item sd="0" x="1977"/>
        <item sd="0" x="3000"/>
        <item sd="0" x="4064"/>
        <item sd="0" x="2041"/>
        <item sd="0" x="4827"/>
        <item sd="0" x="4594"/>
        <item sd="0" x="1315"/>
        <item sd="0" x="4367"/>
        <item sd="0" x="4931"/>
        <item sd="0" x="1472"/>
        <item sd="0" x="803"/>
        <item sd="0" x="3787"/>
        <item sd="0" x="4553"/>
        <item sd="0" x="769"/>
        <item sd="0" x="742"/>
        <item sd="0" x="3189"/>
        <item sd="0" x="3151"/>
        <item sd="0" x="688"/>
        <item sd="0" x="4368"/>
        <item sd="0" x="176"/>
        <item sd="0" x="2524"/>
        <item sd="0" x="2578"/>
        <item sd="0" x="4736"/>
        <item sd="0" x="4595"/>
        <item sd="0" x="3377"/>
        <item sd="0" x="1853"/>
        <item sd="0" x="3152"/>
        <item sd="0" x="4369"/>
        <item sd="0" x="2708"/>
        <item sd="0" x="1473"/>
        <item sd="0" x="508"/>
        <item sd="0" x="1978"/>
        <item sd="0" x="2182"/>
        <item sd="0" x="4834"/>
        <item sd="0" x="1234"/>
        <item sd="0" x="3937"/>
        <item sd="0" x="2462"/>
        <item sd="0" x="2659"/>
        <item sd="0" x="4642"/>
        <item sd="0" x="2121"/>
        <item sd="0" x="337"/>
        <item sd="0" x="95"/>
        <item sd="0" x="4596"/>
        <item sd="0" x="101"/>
        <item sd="0" x="240"/>
        <item sd="0" x="2765"/>
        <item sd="0" x="2427"/>
        <item sd="0" x="416"/>
        <item sd="0" x="3185"/>
        <item sd="0" x="4370"/>
        <item sd="0" x="1235"/>
        <item sd="0" x="110"/>
        <item sd="0" x="185"/>
        <item sd="0" x="1176"/>
        <item sd="0" x="3001"/>
        <item sd="0" x="3002"/>
        <item sd="0" x="1896"/>
        <item sd="0" x="1474"/>
        <item sd="0" x="183"/>
        <item sd="0" x="3737"/>
        <item sd="0" x="3611"/>
        <item sd="0" x="3959"/>
        <item sd="0" x="3875"/>
        <item sd="0" x="4597"/>
        <item sd="0" x="1579"/>
        <item sd="0" x="861"/>
        <item sd="0" x="4705"/>
        <item sd="0" x="548"/>
        <item sd="0" x="3231"/>
        <item sd="0" x="395"/>
        <item sd="0" x="3788"/>
        <item sd="0" x="992"/>
        <item sd="0" x="106"/>
        <item sd="0" x="3153"/>
        <item sd="0" x="4173"/>
        <item sd="0" x="931"/>
        <item sd="0" x="652"/>
        <item sd="0" x="1516"/>
        <item sd="0" x="681"/>
        <item sd="0" x="3798"/>
        <item sd="0" x="3003"/>
        <item sd="0" x="262"/>
        <item sd="0" x="2766"/>
        <item sd="0" x="1253"/>
        <item sd="0" x="4737"/>
        <item sd="0" x="4512"/>
        <item sd="0" x="127"/>
        <item sd="0" x="4854"/>
        <item sd="0" x="1639"/>
        <item sd="0" x="2525"/>
        <item sd="0" x="4371"/>
        <item sd="0" x="1897"/>
        <item sd="0" x="557"/>
        <item sd="0" x="1475"/>
        <item sd="0" x="2845"/>
        <item sd="0" x="274"/>
        <item sd="0" x="3004"/>
        <item sd="0" x="1548"/>
        <item sd="0" x="2660"/>
        <item sd="0" x="4849"/>
        <item sd="0" x="948"/>
        <item sd="0" x="3005"/>
        <item sd="0" x="3266"/>
        <item sd="0" x="4513"/>
        <item sd="0" x="1476"/>
        <item sd="0" x="1210"/>
        <item sd="0" x="4065"/>
        <item sd="0" x="2767"/>
        <item sd="0" x="1811"/>
        <item sd="0" x="1854"/>
        <item sd="0" x="4598"/>
        <item sd="0" x="3154"/>
        <item sd="0" x="4904"/>
        <item sd="0" x="1177"/>
        <item sd="0" x="3403"/>
        <item sd="0" x="2883"/>
        <item sd="0" x="4796"/>
        <item sd="0" x="2463"/>
        <item sd="0" x="4706"/>
        <item sd="0" x="1769"/>
        <item sd="0" x="3612"/>
        <item sd="0" x="3738"/>
        <item sd="0" x="3664"/>
        <item sd="0" x="656"/>
        <item sd="0" x="3378"/>
        <item sd="0" x="3006"/>
        <item sd="0" x="3739"/>
        <item sd="0" x="2625"/>
        <item sd="0" x="2784"/>
        <item sd="0" x="4165"/>
        <item sd="0" x="987"/>
        <item sd="0" x="3938"/>
        <item sd="0" x="1178"/>
        <item sd="0" x="2364"/>
        <item sd="0" x="2420"/>
        <item sd="0" x="3461"/>
        <item sd="0" x="2183"/>
        <item sd="0" x="3155"/>
        <item sd="0" x="1477"/>
        <item sd="0" x="3198"/>
        <item sd="0" x="1079"/>
        <item sd="0" x="962"/>
        <item sd="0" x="417"/>
        <item sd="0" x="3007"/>
        <item sd="0" x="766"/>
        <item sd="0" x="1899"/>
        <item sd="0" x="2768"/>
        <item sd="0" x="3404"/>
        <item sd="0" x="212"/>
        <item sd="0" x="1360"/>
        <item sd="0" x="2884"/>
        <item sd="0" x="3332"/>
        <item sd="0" x="3410"/>
        <item sd="0" x="2838"/>
        <item sd="0" x="3008"/>
        <item sd="0" x="3939"/>
        <item sd="0" x="3506"/>
        <item sd="0" x="82"/>
        <item sd="0" x="2085"/>
        <item sd="0" x="4139"/>
        <item sd="0" x="114"/>
        <item sd="0" x="731"/>
        <item sd="0" x="3156"/>
        <item sd="0" x="4066"/>
        <item sd="0" x="387"/>
        <item sd="0" x="223"/>
        <item sd="0" x="804"/>
        <item sd="0" x="2122"/>
        <item sd="0" x="1295"/>
        <item sd="0" x="993"/>
        <item sd="0" x="4018"/>
        <item sd="0" x="4797"/>
        <item sd="0" x="49"/>
        <item sd="0" x="2526"/>
        <item sd="0" x="321"/>
        <item sd="0" x="1478"/>
        <item sd="0" x="177"/>
        <item sd="0" x="138"/>
        <item sd="0" x="4446"/>
        <item sd="0" x="4514"/>
        <item sd="0" x="1211"/>
        <item sd="0" x="4738"/>
        <item sd="0" x="3740"/>
        <item sd="0" x="3920"/>
        <item sd="0" x="4372"/>
        <item sd="0" x="1017"/>
        <item sd="0" x="2665"/>
        <item sd="0" x="709"/>
        <item sd="0" x="841"/>
        <item sd="0" x="2215"/>
        <item sd="0" x="230"/>
        <item sd="0" x="462"/>
        <item sd="0" x="1657"/>
        <item sd="0" x="2527"/>
        <item sd="0" x="3481"/>
        <item sd="0" x="1770"/>
        <item sd="0" x="1316"/>
        <item sd="0" x="2769"/>
        <item sd="0" x="539"/>
        <item sd="0" x="4707"/>
        <item sd="0" x="2086"/>
        <item sd="0" x="1287"/>
        <item sd="0" x="4760"/>
        <item sd="0" x="355"/>
        <item sd="0" x="4419"/>
        <item sd="0" x="3157"/>
        <item sd="0" x="4828"/>
        <item sd="0" x="3009"/>
        <item sd="0" x="2579"/>
        <item sd="0" x="1044"/>
        <item sd="0" x="4599"/>
        <item sd="0" x="4421"/>
        <item sd="0" x="2709"/>
        <item sd="0" x="15"/>
        <item sd="0" x="467"/>
        <item sd="0" x="28"/>
        <item sd="0" x="1179"/>
        <item sd="0" x="4473"/>
        <item sd="0" x="1936"/>
        <item sd="0" x="1050"/>
        <item sd="0" x="263"/>
        <item sd="0" x="753"/>
        <item sd="0" x="916"/>
        <item sd="0" x="4708"/>
        <item sd="0" x="178"/>
        <item sd="0" x="4007"/>
        <item sd="0" x="4860"/>
        <item sd="0" x="4067"/>
        <item sd="0" x="4417"/>
        <item sd="0" x="1479"/>
        <item sd="0" x="3442"/>
        <item sd="0" x="3010"/>
        <item sd="0" x="2421"/>
        <item sd="0" x="2123"/>
        <item sd="0" x="3523"/>
        <item sd="0" x="251"/>
        <item sd="0" x="590"/>
        <item sd="0" x="3741"/>
        <item sd="0" x="2608"/>
        <item sd="0" x="4373"/>
        <item sd="0" x="4398"/>
        <item sd="0" x="869"/>
        <item sd="0" x="4902"/>
        <item sd="0" x="3333"/>
        <item sd="0" x="2441"/>
        <item sd="0" x="1361"/>
        <item sd="0" x="1676"/>
        <item sd="0" x="1236"/>
        <item sd="0" x="3886"/>
        <item sd="0" x="3563"/>
        <item sd="0" x="1317"/>
        <item sd="0" x="4068"/>
        <item sd="0" x="2355"/>
        <item sd="0" x="2593"/>
        <item sd="0" x="3043"/>
        <item sd="0" x="2710"/>
        <item sd="0" x="4600"/>
        <item sd="0" x="4105"/>
        <item sd="0" x="430"/>
        <item sd="0" x="3416"/>
        <item sd="0" x="1480"/>
        <item sd="0" x="1180"/>
        <item sd="0" x="2422"/>
        <item sd="0" x="3158"/>
        <item sd="0" x="1318"/>
        <item sd="0" x="2216"/>
        <item sd="0" x="1371"/>
        <item sd="0" x="383"/>
        <item sd="0" x="4431"/>
        <item sd="0" x="4374"/>
        <item sd="0" x="2124"/>
        <item sd="0" x="4709"/>
        <item sd="0" x="4450"/>
        <item sd="0" x="1045"/>
        <item sd="0" x="2395"/>
        <item sd="0" x="2042"/>
        <item sd="0" x="281"/>
        <item sd="0" x="4601"/>
        <item sd="0" x="4890"/>
        <item sd="0" x="4375"/>
        <item sd="0" x="3458"/>
        <item sd="0" x="2423"/>
        <item sd="0" x="3393"/>
        <item sd="0" x="3876"/>
        <item sd="0" x="2528"/>
        <item sd="0" x="2770"/>
        <item sd="0" x="805"/>
        <item sd="0" x="4376"/>
        <item sd="0" x="2217"/>
        <item sd="0" x="4400"/>
        <item sd="0" x="3159"/>
        <item sd="0" x="732"/>
        <item sd="0" x="4798"/>
        <item sd="0" x="1362"/>
        <item sd="0" x="4174"/>
        <item sd="0" x="162"/>
        <item sd="0" x="2580"/>
        <item sd="0" x="2620"/>
        <item sd="0" x="4377"/>
        <item sd="0" x="3160"/>
        <item sd="0" x="1109"/>
        <item sd="0" x="3665"/>
        <item sd="0" x="874"/>
        <item sd="0" x="2184"/>
        <item sd="0" x="3419"/>
        <item sd="0" x="193"/>
        <item sd="0" x="1677"/>
        <item sd="0" x="4106"/>
        <item sd="0" x="1119"/>
        <item sd="0" x="179"/>
        <item sd="0" x="1481"/>
        <item sd="0" x="2711"/>
        <item sd="0" x="963"/>
        <item sd="0" x="3789"/>
        <item sd="0" x="2771"/>
        <item sd="0" x="3161"/>
        <item sd="0" x="3822"/>
        <item sd="0" x="2581"/>
        <item sd="0" x="3474"/>
        <item sd="0" x="4422"/>
        <item sd="0" x="917"/>
        <item sd="0" x="3405"/>
        <item sd="0" x="2839"/>
        <item sd="0" x="3011"/>
        <item sd="0" x="1190"/>
        <item sd="0" x="4799"/>
        <item sd="0" x="3494"/>
        <item sd="0" x="461"/>
        <item sd="0" x="1319"/>
        <item sd="0" x="3190"/>
        <item sd="0" x="862"/>
        <item sd="0" x="2265"/>
        <item sd="0" x="384"/>
        <item sd="0" x="3238"/>
        <item sd="0" x="1181"/>
        <item sd="0" x="2356"/>
        <item sd="0" x="1182"/>
        <item sd="0" x="2424"/>
        <item sd="0" x="4710"/>
        <item sd="0" x="1658"/>
        <item sd="0" x="842"/>
        <item sd="0" x="3524"/>
        <item sd="0" x="102"/>
        <item sd="0" x="1363"/>
        <item sd="0" x="2185"/>
        <item sd="0" x="1320"/>
        <item sd="0" x="303"/>
        <item sd="0" x="468"/>
        <item sd="0" x="4378"/>
        <item sd="0" x="2772"/>
        <item sd="0" x="4602"/>
        <item sd="0" x="4711"/>
        <item sd="0" x="4641"/>
        <item sd="0" x="509"/>
        <item sd="0" x="3877"/>
        <item sd="0" x="1482"/>
        <item sd="0" x="510"/>
        <item sd="0" x="1517"/>
        <item sd="0" x="1640"/>
        <item sd="0" x="1183"/>
        <item sd="0" x="3411"/>
        <item sd="0" x="2582"/>
        <item sd="0" x="2712"/>
        <item sd="0" x="361"/>
        <item sd="0" x="3564"/>
        <item sd="0" x="1483"/>
        <item sd="0" x="2773"/>
        <item sd="0" x="918"/>
        <item sd="0" x="4603"/>
        <item sd="0" x="2218"/>
        <item sd="0" x="4850"/>
        <item sd="0" x="4712"/>
        <item sd="0" x="4107"/>
        <item sd="0" x="2774"/>
        <item sd="0" x="973"/>
        <item sd="0" x="469"/>
        <item sd="0" x="988"/>
        <item sd="0" x="1034"/>
        <item sd="0" x="2840"/>
        <item sd="0" x="1094"/>
        <item sd="0" x="3878"/>
        <item sd="0" x="3921"/>
        <item sd="0" x="1046"/>
        <item sd="0" x="1321"/>
        <item sd="0" x="2433"/>
        <item sd="0" x="4379"/>
        <item sd="0" x="2266"/>
        <item sd="0" x="3960"/>
        <item sd="0" x="4903"/>
        <item sd="0" x="2098"/>
        <item sd="0" x="1484"/>
        <item sd="0" x="710"/>
        <item sd="0" x="3012"/>
        <item sd="0" x="1212"/>
        <item sd="0" x="3334"/>
        <item sd="0" x="4515"/>
        <item sd="0" x="3171"/>
        <item sd="0" x="448"/>
        <item sd="0" x="3666"/>
        <item sd="0" x="936"/>
        <item sd="0" x="5"/>
        <item sd="0" x="4008"/>
        <item sd="0" x="200"/>
        <item sd="0" x="1937"/>
        <item sd="0" x="3267"/>
        <item sd="0" x="2775"/>
        <item sd="0" x="1485"/>
        <item sd="0" x="3232"/>
        <item sd="0" x="2583"/>
        <item sd="0" x="4516"/>
        <item sd="0" x="2396"/>
        <item sd="0" x="4829"/>
        <item sd="0" x="3565"/>
        <item sd="0" x="4380"/>
        <item sd="0" x="3525"/>
        <item sd="0" x="3379"/>
        <item sd="0" x="863"/>
        <item sd="0" x="2186"/>
        <item sd="0" x="4739"/>
        <item sd="0" x="2529"/>
        <item sd="0" x="4554"/>
        <item sd="0" x="621"/>
        <item sd="0" x="3271"/>
        <item sd="0" x="919"/>
        <item sd="0" x="1213"/>
        <item sd="0" x="2792"/>
        <item sd="0" x="163"/>
        <item sd="0" x="543"/>
        <item sd="0" x="1549"/>
        <item sd="0" x="2043"/>
        <item sd="0" x="4108"/>
        <item sd="0" x="391"/>
        <item sd="0" x="1933"/>
        <item sd="0" x="1486"/>
        <item sd="0" x="4635"/>
        <item sd="0" x="266"/>
        <item sd="0" x="3162"/>
        <item sd="0" x="3823"/>
        <item sd="0" x="2841"/>
        <item sd="0" x="4517"/>
        <item sd="0" x="3013"/>
        <item sd="0" x="4109"/>
        <item sd="0" x="4009"/>
        <item sd="0" x="3014"/>
        <item sd="0" x="1487"/>
        <item sd="0" x="3613"/>
        <item sd="0" x="1080"/>
        <item sd="0" x="1678"/>
        <item sd="0" x="4713"/>
        <item sd="0" x="946"/>
        <item sd="0" x="275"/>
        <item sd="0" x="2623"/>
        <item sd="0" x="2464"/>
        <item sd="0" x="252"/>
        <item sd="0" x="3015"/>
        <item sd="0" x="4800"/>
        <item sd="0" x="2713"/>
        <item sd="0" x="2097"/>
        <item sd="0" x="2530"/>
        <item sd="0" x="1771"/>
        <item sd="0" x="3163"/>
        <item sd="0" x="782"/>
        <item sd="0" x="571"/>
        <item sd="0" x="213"/>
        <item sd="0" x="2584"/>
        <item sd="0" x="2044"/>
        <item sd="0" x="4381"/>
        <item sd="0" x="364"/>
        <item sd="0" x="4853"/>
        <item sd="0" x="864"/>
        <item sd="0" x="3526"/>
        <item sd="0" x="235"/>
        <item sd="0" x="843"/>
        <item sd="0" x="3016"/>
        <item sd="0" x="806"/>
        <item sd="0" x="1136"/>
        <item sd="0" x="2087"/>
        <item sd="0" x="3879"/>
        <item sd="0" x="2842"/>
        <item sd="0" x="314"/>
        <item sd="0" x="362"/>
        <item sd="0" x="783"/>
        <item sd="0" x="1059"/>
        <item sd="0" x="2615"/>
        <item sd="0" x="1900"/>
        <item sd="0" x="873"/>
        <item sd="0" x="4382"/>
        <item sd="0" x="418"/>
        <item sd="0" x="807"/>
        <item sd="0" x="4855"/>
        <item sd="0" x="2585"/>
        <item sd="0" x="3252"/>
        <item sd="0" x="2187"/>
        <item sd="0" x="4518"/>
        <item sd="0" x="3270"/>
        <item sd="0" x="1577"/>
        <item sd="0" x="1979"/>
        <item sd="0" x="1488"/>
        <item sd="0" x="3922"/>
        <item sd="0" x="4383"/>
        <item sd="0" x="4014"/>
        <item sd="0" x="131"/>
        <item sd="0" x="4384"/>
        <item sd="0" x="2776"/>
        <item sd="0" x="1116"/>
        <item sd="0" x="1550"/>
        <item sd="0" x="4010"/>
        <item sd="0" x="3880"/>
        <item sd="0" x="4385"/>
        <item sd="0" x="3335"/>
        <item sd="0" x="3614"/>
        <item sd="0" x="3507"/>
        <item sd="0" x="2586"/>
        <item sd="0" x="1489"/>
        <item sd="0" x="4604"/>
        <item sd="0" x="4386"/>
        <item sd="0" x="2357"/>
        <item sd="0" x="4387"/>
        <item sd="0" x="1100"/>
        <item sd="0" x="1364"/>
        <item sd="0" x="808"/>
        <item sd="0" x="3790"/>
        <item sd="0" x="2465"/>
        <item sd="0" x="3233"/>
        <item sd="0" x="3686"/>
        <item sd="0" x="1102"/>
        <item sd="0" x="4388"/>
        <item sd="0" x="2188"/>
        <item sd="0" x="4110"/>
        <item sd="0" x="964"/>
        <item sd="0" x="4389"/>
        <item sd="0" x="4714"/>
        <item sd="0" x="476"/>
        <item sd="0" x="607"/>
        <item sd="0" x="2219"/>
        <item sd="0" x="1490"/>
        <item sd="0" x="883"/>
        <item sd="0" x="4605"/>
        <item sd="0" x="2777"/>
        <item sd="0" x="3615"/>
        <item sd="0" x="4390"/>
        <item sd="0" x="3463"/>
        <item sd="0" x="194"/>
        <item sd="0" x="809"/>
        <item sd="0" x="4011"/>
        <item sd="0" x="920"/>
        <item sd="0" x="1518"/>
        <item sd="0" x="3164"/>
        <item sd="0" x="3380"/>
        <item sd="0" x="11"/>
        <item sd="0" x="1129"/>
        <item sd="0" x="3234"/>
        <item sd="0" x="1863"/>
        <item sd="0" x="4874"/>
        <item sd="0" x="1491"/>
        <item sd="0" x="1551"/>
        <item sd="0" x="4069"/>
        <item sd="0" x="421"/>
        <item sd="0" x="48"/>
        <item sd="0" x="711"/>
        <item sd="0" x="921"/>
        <item sd="0" x="3165"/>
        <item sd="0" x="922"/>
        <item sd="0" x="1492"/>
        <item sd="0" x="180"/>
        <item sd="0" x="4801"/>
        <item sd="0" x="2624"/>
        <item sd="0" x="3443"/>
        <item sd="0" x="2358"/>
        <item sd="0" x="4869"/>
        <item sd="0" x="4871"/>
        <item sd="0" x="536"/>
        <item sd="0" x="3742"/>
        <item sd="0" x="4519"/>
        <item sd="0" x="2267"/>
        <item sd="0" x="865"/>
        <item sd="0" x="3017"/>
        <item sd="0" x="653"/>
        <item sd="0" x="2425"/>
        <item sd="0" x="2397"/>
        <item sd="0" x="2531"/>
        <item sd="0" x="1195"/>
        <item sd="0" x="2125"/>
        <item sd="0" x="2045"/>
        <item sd="0" x="683"/>
        <item sd="0" x="2843"/>
        <item sd="0" x="2466"/>
        <item sd="0" x="3444"/>
        <item sd="0" x="4391"/>
        <item sd="0" x="3791"/>
        <item sd="0" x="3566"/>
        <item sd="0" x="4913"/>
        <item sd="0" x="2471"/>
        <item sd="0" x="2189"/>
        <item sd="0" x="1493"/>
        <item sd="0" x="733"/>
        <item sd="0" x="4410"/>
        <item sd="0" x="1322"/>
        <item sd="0" x="164"/>
        <item sd="0" x="4392"/>
        <item sd="0" x="3667"/>
        <item sd="0" x="1679"/>
        <item sd="0" x="1578"/>
        <item sd="0" x="1552"/>
        <item sd="0" x="2398"/>
        <item sd="0" x="1331"/>
        <item sd="0" x="810"/>
        <item sd="0" x="4802"/>
        <item sd="0" x="3490"/>
        <item sd="0" x="3743"/>
        <item sd="0" x="2532"/>
        <item sd="0" x="2714"/>
        <item sd="0" x="4393"/>
        <item sd="0" x="669"/>
        <item sd="0" x="3268"/>
        <item sd="0" x="4636"/>
        <item sd="0" x="1010"/>
        <item sd="0" x="3744"/>
        <item sd="0" x="2126"/>
        <item sd="0" x="712"/>
        <item sd="0" x="1772"/>
        <item sd="0" x="376"/>
        <item sd="0" x="472"/>
        <item sd="0" x="1323"/>
        <item sd="0" x="3923"/>
        <item sd="0" x="1494"/>
        <item sd="0" x="2609"/>
        <item sd="0" x="1812"/>
        <item sd="0" x="2844"/>
        <item sd="0" x="996"/>
        <item sd="0" x="4888"/>
        <item sd="0" x="3235"/>
        <item sd="0" x="672"/>
        <item sd="0" x="1980"/>
        <item sd="0" x="2885"/>
        <item sd="0" x="3824"/>
        <item sd="0" x="2046"/>
        <item sd="0" x="3452"/>
        <item sd="0" x="1373"/>
        <item sd="0" x="2587"/>
        <item sd="0" x="3527"/>
        <item sd="0" x="1526"/>
        <item sd="0" x="3445"/>
        <item sd="0" x="1495"/>
        <item sd="0" x="4606"/>
        <item sd="0" x="3018"/>
        <item sd="0" x="1324"/>
        <item sd="0" x="3887"/>
        <item sd="0" x="1981"/>
        <item sd="0" x="3616"/>
        <item sd="0" x="111"/>
        <item sd="0" x="1773"/>
        <item sd="0" x="3672"/>
        <item sd="0" x="3336"/>
        <item sd="0" x="449"/>
        <item sd="0" x="2127"/>
        <item sd="0" x="1196"/>
        <item sd="0" x="2220"/>
        <item sd="0" x="4394"/>
        <item sd="0" x="767"/>
        <item sd="0" x="3940"/>
        <item sd="0" x="1328"/>
        <item sd="0" x="583"/>
        <item sd="0" x="2610"/>
        <item sd="0" x="1603"/>
        <item sd="0" x="2426"/>
        <item sd="0" x="4458"/>
        <item sd="0" x="1325"/>
        <item sd="0" x="3166"/>
        <item sd="0" x="3048"/>
        <item sd="0" x="146"/>
        <item sd="0" x="1496"/>
        <item sd="0" x="419"/>
        <item sd="0" x="2467"/>
        <item sd="0" x="4803"/>
        <item sd="0" x="392"/>
        <item sd="0" x="4111"/>
        <item sd="0" x="844"/>
        <item sd="0" x="1855"/>
        <item sd="0" x="1813"/>
        <item sd="0" x="1982"/>
        <item sd="0" x="3269"/>
        <item sd="0" x="626"/>
        <item sd="0" x="4140"/>
        <item sd="0" x="3019"/>
        <item sd="0" x="1120"/>
        <item sd="0" x="3167"/>
        <item sd="0" x="1923"/>
        <item sd="0" x="4637"/>
        <item sd="0" x="642"/>
        <item sd="0" x="3446"/>
        <item sd="0" x="4418"/>
        <item sd="0" x="1214"/>
        <item sd="0" x="1715"/>
        <item sd="0" x="2715"/>
        <item sd="0" x="2588"/>
        <item sd="0" x="1011"/>
        <item sd="0" x="1140"/>
        <item sd="0" x="544"/>
        <item sd="0" x="1269"/>
        <item sd="0" x="2088"/>
        <item sd="0" x="238"/>
        <item sd="0" x="3618"/>
        <item sd="0" x="4873"/>
        <item sd="0" x="2268"/>
        <item sd="0" x="1689"/>
        <item sd="0" x="1659"/>
        <item sd="0" x="3687"/>
        <item sd="0" x="27"/>
        <item sd="0" x="971"/>
        <item sd="0" x="268"/>
        <item sd="0" x="713"/>
        <item sd="0" x="622"/>
        <item sd="0" x="3381"/>
        <item sd="0" x="2716"/>
        <item sd="0" x="3745"/>
        <item sd="0" x="3881"/>
        <item sd="0" x="3476"/>
        <item sd="0" x="139"/>
        <item sd="0" x="1553"/>
        <item sd="0" x="4395"/>
        <item sd="0" x="1814"/>
        <item sd="0" x="46"/>
        <item sd="0" x="4012"/>
        <item sd="0" x="3236"/>
        <item sd="0" x="1497"/>
        <item sd="0" x="2359"/>
        <item sd="0" x="2846"/>
        <item sd="0" x="947"/>
        <item sd="0" x="4112"/>
        <item sd="0" x="4520"/>
        <item sd="0" x="2221"/>
        <item sd="0" x="2360"/>
        <item sd="0" x="442"/>
        <item sd="0" x="554"/>
        <item sd="0" x="420"/>
        <item sd="0" x="2644"/>
        <item sd="0" x="4895"/>
        <item sd="0" x="3477"/>
        <item sd="0" x="3668"/>
        <item sd="0" x="3882"/>
        <item sd="0" x="558"/>
        <item sd="0" x="4070"/>
        <item sd="0" x="2047"/>
        <item sd="0" x="3020"/>
        <item sd="0" x="3883"/>
        <item sd="0" x="4113"/>
        <item sd="0" x="4426"/>
        <item sd="0" x="3688"/>
        <item sd="0" x="1130"/>
        <item sd="0" x="537"/>
        <item sd="0" x="3237"/>
        <item sd="0" x="4638"/>
        <item sd="0" x="2190"/>
        <item sd="0" x="231"/>
        <item sd="0" x="1983"/>
        <item sd="0" x="3528"/>
        <item sd="0" x="3884"/>
        <item sd="0" x="891"/>
        <item sd="0" x="3617"/>
        <item sd="0" x="2778"/>
        <item sd="0" x="3338"/>
        <item sd="0" x="2661"/>
        <item sd="0" x="670"/>
        <item sd="0" x="3746"/>
        <item sd="0" x="1270"/>
        <item sd="0" x="2269"/>
        <item sd="0" x="2589"/>
        <item sd="0" x="2779"/>
        <item sd="0" x="1012"/>
        <item sd="0" x="2533"/>
        <item sd="0" x="3021"/>
        <item sd="0" x="943"/>
        <item sd="0" x="195"/>
        <item sd="0" x="1924"/>
        <item sd="0" x="3168"/>
        <item sd="0" x="2468"/>
        <item sd="0" x="4396"/>
        <item sd="0" x="3747"/>
        <item sd="0" x="4804"/>
        <item sd="0" x="4521"/>
        <item sd="0" x="4397"/>
        <item sd="0" x="4071"/>
        <item sd="0" x="4555"/>
        <item sd="0" x="3797"/>
        <item sd="0" x="2224"/>
        <item sd="0" x="3447"/>
        <item sd="0" x="2361"/>
        <item sd="0" x="349"/>
        <item sd="0" x="186"/>
        <item sd="0" x="2053"/>
        <item sd="0" x="1184"/>
        <item sd="0" x="2132"/>
        <item sd="0" x="1901"/>
        <item sd="0" x="2717"/>
        <item sd="0" x="4851"/>
        <item sd="0" x="4639"/>
        <item sd="0" x="4017"/>
        <item sd="0" x="276"/>
        <item sd="0" x="4015"/>
        <item sd="0" x="2048"/>
        <item sd="0" x="2663"/>
        <item sd="0" x="744"/>
        <item sd="0" x="4141"/>
        <item sd="0" x="1815"/>
        <item sd="0" x="3169"/>
        <item sd="0" x="30"/>
        <item sd="0" x="2534"/>
        <item sd="0" x="2886"/>
        <item sd="0" x="2049"/>
        <item sd="0" x="4434"/>
        <item sd="0" x="495"/>
        <item sd="0" x="643"/>
        <item sd="0" x="654"/>
        <item sd="0" x="3382"/>
        <item sd="0" x="4556"/>
        <item sd="0" x="4838"/>
        <item sd="0" x="1215"/>
        <item sd="0" x="4925"/>
        <item sd="0" x="3170"/>
        <item sd="0" x="2590"/>
        <item sd="0" x="2191"/>
        <item sd="0" x="3529"/>
        <item sd="0" x="1984"/>
        <item sd="0" x="2611"/>
        <item sd="0" x="3022"/>
        <item sd="0" x="965"/>
        <item sd="0" x="1498"/>
        <item sd="0" x="714"/>
        <item sd="0" x="4167"/>
        <item sd="0" x="2270"/>
        <item sd="0" x="745"/>
        <item sd="0" x="628"/>
        <item sd="0" x="3412"/>
        <item sd="0" x="1641"/>
        <item sd="0" x="3023"/>
        <item sd="0" x="3383"/>
        <item sd="0" x="1519"/>
        <item sd="0" x="4607"/>
        <item sd="0" x="3339"/>
        <item sd="0" x="4114"/>
        <item sd="0" x="1499"/>
        <item sd="0" x="1905"/>
        <item sd="0" x="4640"/>
        <item sd="0" x="4740"/>
        <item sd="0" x="3024"/>
        <item sd="0" x="3427"/>
        <item sd="0" x="1500"/>
        <item sd="0" x="1902"/>
        <item sd="0" x="4522"/>
        <item sd="0" x="2591"/>
        <item sd="0" x="278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>
      <items count="1843">
        <item x="1824"/>
        <item x="200"/>
        <item x="272"/>
        <item x="1552"/>
        <item x="823"/>
        <item x="1119"/>
        <item x="721"/>
        <item x="941"/>
        <item x="954"/>
        <item x="560"/>
        <item x="1001"/>
        <item x="29"/>
        <item x="91"/>
        <item x="156"/>
        <item x="869"/>
        <item x="231"/>
        <item x="1761"/>
        <item x="1162"/>
        <item x="376"/>
        <item x="229"/>
        <item x="1579"/>
        <item x="948"/>
        <item x="1815"/>
        <item x="1725"/>
        <item x="1091"/>
        <item x="1418"/>
        <item x="1405"/>
        <item x="702"/>
        <item x="236"/>
        <item x="1294"/>
        <item x="1139"/>
        <item x="406"/>
        <item x="1225"/>
        <item x="1796"/>
        <item x="1133"/>
        <item x="1689"/>
        <item x="1358"/>
        <item x="1691"/>
        <item x="874"/>
        <item x="1561"/>
        <item x="1673"/>
        <item x="310"/>
        <item x="1313"/>
        <item x="144"/>
        <item x="1175"/>
        <item x="39"/>
        <item x="783"/>
        <item x="1722"/>
        <item x="726"/>
        <item x="1526"/>
        <item x="1711"/>
        <item x="1477"/>
        <item x="1522"/>
        <item x="415"/>
        <item x="23"/>
        <item x="888"/>
        <item x="1446"/>
        <item x="939"/>
        <item x="150"/>
        <item x="708"/>
        <item x="940"/>
        <item x="224"/>
        <item x="1838"/>
        <item x="89"/>
        <item x="1602"/>
        <item x="277"/>
        <item x="115"/>
        <item x="1795"/>
        <item x="1371"/>
        <item x="104"/>
        <item x="489"/>
        <item x="258"/>
        <item x="828"/>
        <item x="1243"/>
        <item x="530"/>
        <item x="364"/>
        <item x="1516"/>
        <item x="795"/>
        <item x="1653"/>
        <item x="1267"/>
        <item x="669"/>
        <item x="106"/>
        <item x="1254"/>
        <item x="1767"/>
        <item x="372"/>
        <item x="1778"/>
        <item x="1053"/>
        <item x="100"/>
        <item x="366"/>
        <item x="1557"/>
        <item x="1408"/>
        <item x="246"/>
        <item x="1592"/>
        <item x="78"/>
        <item x="573"/>
        <item x="551"/>
        <item x="1364"/>
        <item x="1580"/>
        <item x="101"/>
        <item x="897"/>
        <item x="1027"/>
        <item x="1823"/>
        <item x="1508"/>
        <item x="1268"/>
        <item x="1624"/>
        <item x="848"/>
        <item x="670"/>
        <item x="1136"/>
        <item x="1380"/>
        <item x="1317"/>
        <item x="294"/>
        <item x="1440"/>
        <item x="827"/>
        <item x="1703"/>
        <item x="1713"/>
        <item x="671"/>
        <item x="1496"/>
        <item x="265"/>
        <item x="538"/>
        <item x="1226"/>
        <item x="965"/>
        <item x="183"/>
        <item x="220"/>
        <item x="1548"/>
        <item x="987"/>
        <item x="620"/>
        <item x="1280"/>
        <item x="1092"/>
        <item x="1679"/>
        <item x="356"/>
        <item x="1610"/>
        <item x="1110"/>
        <item x="1805"/>
        <item x="1099"/>
        <item x="661"/>
        <item x="739"/>
        <item x="421"/>
        <item x="173"/>
        <item x="165"/>
        <item x="852"/>
        <item x="1373"/>
        <item x="990"/>
        <item x="887"/>
        <item x="1799"/>
        <item x="45"/>
        <item x="1662"/>
        <item x="1401"/>
        <item x="1541"/>
        <item x="99"/>
        <item x="1628"/>
        <item x="647"/>
        <item x="1031"/>
        <item x="1058"/>
        <item x="32"/>
        <item x="625"/>
        <item x="276"/>
        <item x="1715"/>
        <item x="270"/>
        <item x="1794"/>
        <item x="1297"/>
        <item x="40"/>
        <item x="889"/>
        <item x="396"/>
        <item x="1331"/>
        <item x="1723"/>
        <item x="634"/>
        <item x="411"/>
        <item x="714"/>
        <item x="1840"/>
        <item x="1063"/>
        <item x="1676"/>
        <item x="1104"/>
        <item x="1832"/>
        <item x="177"/>
        <item x="1752"/>
        <item x="1255"/>
        <item x="817"/>
        <item x="484"/>
        <item x="282"/>
        <item x="46"/>
        <item x="1320"/>
        <item x="392"/>
        <item x="1800"/>
        <item x="682"/>
        <item x="1629"/>
        <item x="1720"/>
        <item x="561"/>
        <item x="1486"/>
        <item x="518"/>
        <item x="381"/>
        <item x="1038"/>
        <item x="524"/>
        <item x="453"/>
        <item x="1457"/>
        <item x="1079"/>
        <item x="206"/>
        <item x="473"/>
        <item x="507"/>
        <item x="1193"/>
        <item x="13"/>
        <item x="744"/>
        <item x="50"/>
        <item x="1085"/>
        <item x="138"/>
        <item x="1251"/>
        <item x="466"/>
        <item x="1293"/>
        <item x="298"/>
        <item x="1439"/>
        <item x="1543"/>
        <item x="320"/>
        <item x="75"/>
        <item x="451"/>
        <item x="1734"/>
        <item x="548"/>
        <item x="1284"/>
        <item x="830"/>
        <item x="1447"/>
        <item x="422"/>
        <item x="1609"/>
        <item x="907"/>
        <item x="1382"/>
        <item x="172"/>
        <item x="1742"/>
        <item x="1631"/>
        <item x="1132"/>
        <item x="1749"/>
        <item x="34"/>
        <item x="505"/>
        <item x="737"/>
        <item x="1657"/>
        <item x="1495"/>
        <item x="347"/>
        <item x="211"/>
        <item x="822"/>
        <item x="363"/>
        <item x="62"/>
        <item x="1292"/>
        <item x="133"/>
        <item x="1766"/>
        <item x="1081"/>
        <item x="235"/>
        <item x="929"/>
        <item x="544"/>
        <item x="1102"/>
        <item x="1456"/>
        <item x="175"/>
        <item x="618"/>
        <item x="1338"/>
        <item x="904"/>
        <item x="1212"/>
        <item x="763"/>
        <item x="1289"/>
        <item x="1195"/>
        <item x="1677"/>
        <item x="295"/>
        <item x="1488"/>
        <item x="1282"/>
        <item x="1776"/>
        <item x="880"/>
        <item x="728"/>
        <item x="221"/>
        <item x="240"/>
        <item x="283"/>
        <item x="433"/>
        <item x="428"/>
        <item x="1619"/>
        <item x="365"/>
        <item x="291"/>
        <item x="1525"/>
        <item x="899"/>
        <item x="1298"/>
        <item x="293"/>
        <item x="511"/>
        <item x="1124"/>
        <item x="1472"/>
        <item x="543"/>
        <item x="522"/>
        <item x="1699"/>
        <item x="286"/>
        <item x="704"/>
        <item x="495"/>
        <item x="1164"/>
        <item x="1369"/>
        <item x="1020"/>
        <item x="445"/>
        <item x="831"/>
        <item x="1340"/>
        <item x="1537"/>
        <item x="1595"/>
        <item x="380"/>
        <item x="1141"/>
        <item x="883"/>
        <item x="1167"/>
        <item x="1789"/>
        <item x="361"/>
        <item x="1366"/>
        <item x="1684"/>
        <item x="318"/>
        <item x="607"/>
        <item x="1393"/>
        <item x="204"/>
        <item x="194"/>
        <item x="686"/>
        <item x="123"/>
        <item x="1757"/>
        <item x="1582"/>
        <item x="910"/>
        <item x="1686"/>
        <item x="334"/>
        <item x="645"/>
        <item x="492"/>
        <item x="1400"/>
        <item x="1002"/>
        <item x="348"/>
        <item x="1342"/>
        <item x="1585"/>
        <item x="1088"/>
        <item x="1644"/>
        <item x="591"/>
        <item x="583"/>
        <item x="738"/>
        <item x="1511"/>
        <item x="1637"/>
        <item x="1527"/>
        <item x="187"/>
        <item x="301"/>
        <item x="37"/>
        <item x="1337"/>
        <item x="1057"/>
        <item x="703"/>
        <item x="980"/>
        <item x="667"/>
        <item x="772"/>
        <item x="1299"/>
        <item x="242"/>
        <item x="864"/>
        <item x="463"/>
        <item x="6"/>
        <item x="399"/>
        <item x="1036"/>
        <item x="1575"/>
        <item x="1687"/>
        <item x="1433"/>
        <item x="875"/>
        <item x="886"/>
        <item x="350"/>
        <item x="420"/>
        <item x="1326"/>
        <item x="1207"/>
        <item x="1444"/>
        <item x="21"/>
        <item x="1272"/>
        <item x="205"/>
        <item x="921"/>
        <item x="1532"/>
        <item x="1370"/>
        <item x="810"/>
        <item x="1087"/>
        <item x="1310"/>
        <item x="1023"/>
        <item x="892"/>
        <item x="1793"/>
        <item x="1262"/>
        <item x="834"/>
        <item x="1185"/>
        <item x="1051"/>
        <item x="1237"/>
        <item x="297"/>
        <item x="1458"/>
        <item x="906"/>
        <item x="734"/>
        <item x="1330"/>
        <item x="1726"/>
        <item x="1248"/>
        <item x="935"/>
        <item x="1335"/>
        <item x="903"/>
        <item x="1529"/>
        <item x="1054"/>
        <item x="66"/>
        <item x="1332"/>
        <item x="876"/>
        <item x="1739"/>
        <item x="333"/>
        <item x="1493"/>
        <item x="1515"/>
        <item x="1826"/>
        <item x="1712"/>
        <item x="435"/>
        <item x="765"/>
        <item x="1505"/>
        <item x="135"/>
        <item x="1021"/>
        <item x="972"/>
        <item x="142"/>
        <item x="536"/>
        <item x="1423"/>
        <item x="1200"/>
        <item x="1082"/>
        <item x="800"/>
        <item x="1736"/>
        <item x="1350"/>
        <item x="1062"/>
        <item x="2"/>
        <item x="814"/>
        <item x="768"/>
        <item x="1645"/>
        <item x="355"/>
        <item x="557"/>
        <item x="549"/>
        <item x="622"/>
        <item x="386"/>
        <item x="611"/>
        <item x="1791"/>
        <item x="1565"/>
        <item x="72"/>
        <item x="1656"/>
        <item x="881"/>
        <item x="1252"/>
        <item x="85"/>
        <item x="391"/>
        <item x="1721"/>
        <item x="1615"/>
        <item x="820"/>
        <item x="464"/>
        <item x="1788"/>
        <item x="832"/>
        <item x="643"/>
        <item x="776"/>
        <item x="1802"/>
        <item x="164"/>
        <item x="933"/>
        <item x="1466"/>
        <item x="1816"/>
        <item x="1115"/>
        <item x="1502"/>
        <item x="1377"/>
        <item x="486"/>
        <item x="882"/>
        <item x="1184"/>
        <item x="797"/>
        <item x="1234"/>
        <item x="1004"/>
        <item x="651"/>
        <item x="1538"/>
        <item x="1513"/>
        <item x="331"/>
        <item x="1354"/>
        <item x="1489"/>
        <item x="327"/>
        <item x="582"/>
        <item x="395"/>
        <item x="404"/>
        <item x="594"/>
        <item x="383"/>
        <item x="862"/>
        <item x="98"/>
        <item x="102"/>
        <item x="1065"/>
        <item x="1627"/>
        <item x="595"/>
        <item x="1556"/>
        <item x="1811"/>
        <item x="88"/>
        <item x="1618"/>
        <item x="405"/>
        <item x="969"/>
        <item x="1550"/>
        <item x="1361"/>
        <item x="792"/>
        <item x="201"/>
        <item x="1732"/>
        <item x="656"/>
        <item x="1172"/>
        <item x="1498"/>
        <item x="14"/>
        <item x="1533"/>
        <item x="1469"/>
        <item x="92"/>
        <item x="1443"/>
        <item x="1438"/>
        <item x="1315"/>
        <item x="528"/>
        <item x="512"/>
        <item x="1339"/>
        <item x="624"/>
        <item x="56"/>
        <item x="926"/>
        <item x="1797"/>
        <item x="1764"/>
        <item x="574"/>
        <item x="554"/>
        <item x="166"/>
        <item x="1219"/>
        <item x="1395"/>
        <item x="1014"/>
        <item x="902"/>
        <item x="934"/>
        <item x="782"/>
        <item x="1586"/>
        <item x="1604"/>
        <item x="84"/>
        <item x="178"/>
        <item x="141"/>
        <item x="556"/>
        <item x="1309"/>
        <item x="1478"/>
        <item x="1605"/>
        <item x="788"/>
        <item x="794"/>
        <item x="1089"/>
        <item x="1061"/>
        <item x="191"/>
        <item x="471"/>
        <item x="1813"/>
        <item x="1520"/>
        <item x="777"/>
        <item x="577"/>
        <item x="168"/>
        <item x="1705"/>
        <item x="989"/>
        <item x="375"/>
        <item x="1479"/>
        <item x="296"/>
        <item x="321"/>
        <item x="1611"/>
        <item x="120"/>
        <item x="863"/>
        <item x="1149"/>
        <item x="1006"/>
        <item x="1068"/>
        <item x="163"/>
        <item x="1321"/>
        <item x="706"/>
        <item x="87"/>
        <item x="338"/>
        <item x="155"/>
        <item x="1449"/>
        <item x="1671"/>
        <item x="1161"/>
        <item x="597"/>
        <item x="588"/>
        <item x="454"/>
        <item x="1492"/>
        <item x="322"/>
        <item x="279"/>
        <item x="818"/>
        <item x="323"/>
        <item x="1189"/>
        <item x="630"/>
        <item x="967"/>
        <item x="1741"/>
        <item x="605"/>
        <item x="716"/>
        <item x="1660"/>
        <item x="1422"/>
        <item x="360"/>
        <item x="1650"/>
        <item x="1716"/>
        <item x="452"/>
        <item x="750"/>
        <item x="1655"/>
        <item x="349"/>
        <item x="1179"/>
        <item x="1112"/>
        <item x="922"/>
        <item x="1128"/>
        <item x="22"/>
        <item x="1467"/>
        <item x="1198"/>
        <item x="646"/>
        <item x="303"/>
        <item x="47"/>
        <item x="1117"/>
        <item x="36"/>
        <item x="1290"/>
        <item x="1186"/>
        <item x="1643"/>
        <item x="639"/>
        <item x="600"/>
        <item x="825"/>
        <item x="1043"/>
        <item x="485"/>
        <item x="472"/>
        <item x="1593"/>
        <item x="1322"/>
        <item x="214"/>
        <item x="589"/>
        <item x="71"/>
        <item x="134"/>
        <item x="1159"/>
        <item x="562"/>
        <item x="1500"/>
        <item x="962"/>
        <item x="1490"/>
        <item x="436"/>
        <item x="116"/>
        <item x="985"/>
        <item x="1817"/>
        <item x="330"/>
        <item x="312"/>
        <item x="304"/>
        <item x="1483"/>
        <item x="695"/>
        <item x="456"/>
        <item x="719"/>
        <item x="844"/>
        <item x="1430"/>
        <item x="311"/>
        <item x="1301"/>
        <item x="846"/>
        <item x="1166"/>
        <item x="1747"/>
        <item x="550"/>
        <item x="1066"/>
        <item x="1005"/>
        <item x="660"/>
        <item x="250"/>
        <item x="1325"/>
        <item x="430"/>
        <item x="1836"/>
        <item x="884"/>
        <item x="354"/>
        <item x="808"/>
        <item x="1573"/>
        <item x="475"/>
        <item x="1754"/>
        <item x="1681"/>
        <item x="1654"/>
        <item x="1468"/>
        <item x="555"/>
        <item x="1426"/>
        <item x="741"/>
        <item x="966"/>
        <item x="861"/>
        <item x="1783"/>
        <item x="623"/>
        <item x="1693"/>
        <item x="1831"/>
        <item x="1451"/>
        <item x="260"/>
        <item x="1696"/>
        <item x="450"/>
        <item x="118"/>
        <item x="1352"/>
        <item x="315"/>
        <item x="609"/>
        <item x="1801"/>
        <item x="758"/>
        <item x="179"/>
        <item x="208"/>
        <item x="26"/>
        <item x="678"/>
        <item x="1731"/>
        <item x="790"/>
        <item x="1737"/>
        <item x="477"/>
        <item x="1665"/>
        <item x="636"/>
        <item x="1183"/>
        <item x="1512"/>
        <item x="923"/>
        <item x="458"/>
        <item x="192"/>
        <item x="659"/>
        <item x="944"/>
        <item x="359"/>
        <item x="1236"/>
        <item x="1782"/>
        <item x="38"/>
        <item x="251"/>
        <item x="1497"/>
        <item x="615"/>
        <item x="878"/>
        <item x="431"/>
        <item x="1050"/>
        <item x="1304"/>
        <item x="261"/>
        <item x="1733"/>
        <item x="579"/>
        <item x="1356"/>
        <item x="1616"/>
        <item x="918"/>
        <item x="1125"/>
        <item x="352"/>
        <item x="953"/>
        <item x="1701"/>
        <item x="1210"/>
        <item x="1808"/>
        <item x="835"/>
        <item x="57"/>
        <item x="1553"/>
        <item x="1177"/>
        <item x="341"/>
        <item x="1355"/>
        <item x="1178"/>
        <item x="1025"/>
        <item x="237"/>
        <item x="564"/>
        <item x="148"/>
        <item x="1540"/>
        <item x="690"/>
        <item x="1547"/>
        <item x="278"/>
        <item x="951"/>
        <item x="850"/>
        <item x="1434"/>
        <item x="1007"/>
        <item x="1685"/>
        <item x="1569"/>
        <item x="759"/>
        <item x="693"/>
        <item x="335"/>
        <item x="1590"/>
        <item x="488"/>
        <item x="614"/>
        <item x="805"/>
        <item x="3"/>
        <item x="1155"/>
        <item x="1403"/>
        <item x="401"/>
        <item x="872"/>
        <item x="53"/>
        <item x="523"/>
        <item x="915"/>
        <item x="570"/>
        <item x="1120"/>
        <item x="1822"/>
        <item x="478"/>
        <item x="1606"/>
        <item x="1187"/>
        <item x="853"/>
        <item x="684"/>
        <item x="655"/>
        <item x="854"/>
        <item x="266"/>
        <item x="1368"/>
        <item x="751"/>
        <item x="1647"/>
        <item x="539"/>
        <item x="128"/>
        <item x="1213"/>
        <item x="812"/>
        <item x="1274"/>
        <item x="1554"/>
        <item x="598"/>
        <item x="1697"/>
        <item x="558"/>
        <item x="1042"/>
        <item x="815"/>
        <item x="1461"/>
        <item x="190"/>
        <item x="1453"/>
        <item x="182"/>
        <item x="866"/>
        <item x="532"/>
        <item x="95"/>
        <item x="856"/>
        <item x="1211"/>
        <item x="1756"/>
        <item x="674"/>
        <item x="984"/>
        <item x="1143"/>
        <item x="1415"/>
        <item x="1228"/>
        <item x="1710"/>
        <item x="1396"/>
        <item x="1275"/>
        <item x="468"/>
        <item x="701"/>
        <item x="1199"/>
        <item x="1327"/>
        <item x="10"/>
        <item x="1769"/>
        <item x="274"/>
        <item x="1075"/>
        <item x="1256"/>
        <item x="247"/>
        <item x="1642"/>
        <item x="217"/>
        <item x="1523"/>
        <item x="1348"/>
        <item x="1578"/>
        <item x="552"/>
        <item x="403"/>
        <item x="189"/>
        <item x="7"/>
        <item x="1425"/>
        <item x="1476"/>
        <item x="912"/>
        <item x="745"/>
        <item x="599"/>
        <item x="130"/>
        <item x="613"/>
        <item x="424"/>
        <item x="885"/>
        <item x="1040"/>
        <item x="753"/>
        <item x="76"/>
        <item x="673"/>
        <item x="1045"/>
        <item x="1240"/>
        <item x="913"/>
        <item x="129"/>
        <item x="723"/>
        <item x="1329"/>
        <item x="666"/>
        <item x="259"/>
        <item x="766"/>
        <item x="1390"/>
        <item x="241"/>
        <item x="626"/>
        <item x="928"/>
        <item x="1116"/>
        <item x="791"/>
        <item x="60"/>
        <item x="1105"/>
        <item x="1499"/>
        <item x="1463"/>
        <item x="733"/>
        <item x="1137"/>
        <item x="389"/>
        <item x="547"/>
        <item x="1072"/>
        <item x="606"/>
        <item x="1101"/>
        <item x="157"/>
        <item x="1039"/>
        <item x="657"/>
        <item x="288"/>
        <item x="955"/>
        <item x="1790"/>
        <item x="255"/>
        <item x="993"/>
        <item x="1613"/>
        <item x="1409"/>
        <item x="793"/>
        <item x="868"/>
        <item x="802"/>
        <item x="1134"/>
        <item x="1300"/>
        <item x="1391"/>
        <item x="1150"/>
        <item x="210"/>
        <item x="289"/>
        <item x="743"/>
        <item x="1093"/>
        <item x="946"/>
        <item x="992"/>
        <item x="1594"/>
        <item x="1073"/>
        <item x="713"/>
        <item x="1417"/>
        <item x="1420"/>
        <item x="1521"/>
        <item x="1634"/>
        <item x="1560"/>
        <item x="1407"/>
        <item x="446"/>
        <item x="724"/>
        <item x="58"/>
        <item x="632"/>
        <item x="207"/>
        <item x="1708"/>
        <item x="1163"/>
        <item x="1231"/>
        <item x="773"/>
        <item x="1121"/>
        <item x="174"/>
        <item x="77"/>
        <item x="1090"/>
        <item x="196"/>
        <item x="1357"/>
        <item x="234"/>
        <item x="1659"/>
        <item x="640"/>
        <item x="999"/>
        <item x="1388"/>
        <item x="227"/>
        <item x="956"/>
        <item x="1372"/>
        <item x="796"/>
        <item x="718"/>
        <item x="1244"/>
        <item x="936"/>
        <item x="754"/>
        <item x="685"/>
        <item x="680"/>
        <item x="747"/>
        <item x="1018"/>
        <item x="586"/>
        <item x="1474"/>
        <item x="1260"/>
        <item x="1276"/>
        <item x="911"/>
        <item x="483"/>
        <item x="1491"/>
        <item x="976"/>
        <item x="1196"/>
        <item x="1107"/>
        <item x="894"/>
        <item x="122"/>
        <item x="841"/>
        <item x="1777"/>
        <item x="1241"/>
        <item x="978"/>
        <item x="1341"/>
        <item x="382"/>
        <item x="1353"/>
        <item x="419"/>
        <item x="1238"/>
        <item x="707"/>
        <item x="1636"/>
        <item x="1257"/>
        <item x="760"/>
        <item x="262"/>
        <item x="244"/>
        <item x="275"/>
        <item x="1549"/>
        <item x="1412"/>
        <item x="1197"/>
        <item x="249"/>
        <item x="521"/>
        <item x="1410"/>
        <item x="775"/>
        <item x="1743"/>
        <item x="821"/>
        <item x="1305"/>
        <item x="1076"/>
        <item x="1249"/>
        <item x="4"/>
        <item x="1126"/>
        <item x="1437"/>
        <item x="385"/>
        <item x="1640"/>
        <item x="515"/>
        <item x="1306"/>
        <item x="843"/>
        <item x="27"/>
        <item x="161"/>
        <item x="676"/>
        <item x="1033"/>
        <item x="811"/>
        <item x="188"/>
        <item x="1572"/>
        <item x="1303"/>
        <item x="1571"/>
        <item x="1169"/>
        <item x="1016"/>
        <item x="749"/>
        <item x="437"/>
        <item x="1435"/>
        <item x="302"/>
        <item x="416"/>
        <item x="608"/>
        <item x="9"/>
        <item x="1247"/>
        <item x="413"/>
        <item x="1000"/>
        <item x="871"/>
        <item x="1203"/>
        <item x="41"/>
        <item x="1539"/>
        <item x="1668"/>
        <item x="309"/>
        <item x="1032"/>
        <item x="465"/>
        <item x="942"/>
        <item x="1229"/>
        <item x="222"/>
        <item x="1828"/>
        <item x="1291"/>
        <item x="358"/>
        <item x="525"/>
        <item x="447"/>
        <item x="158"/>
        <item x="97"/>
        <item x="1026"/>
        <item x="284"/>
        <item x="400"/>
        <item x="1603"/>
        <item x="1698"/>
        <item x="1706"/>
        <item x="1106"/>
        <item x="462"/>
        <item x="787"/>
        <item x="1774"/>
        <item x="1445"/>
        <item x="52"/>
        <item x="1375"/>
        <item x="527"/>
        <item x="1546"/>
        <item x="427"/>
        <item x="1316"/>
        <item x="1503"/>
        <item x="374"/>
        <item x="1392"/>
        <item x="730"/>
        <item x="974"/>
        <item x="1323"/>
        <item x="497"/>
        <item x="896"/>
        <item x="895"/>
        <item x="1365"/>
        <item x="742"/>
        <item x="1030"/>
        <item x="367"/>
        <item x="789"/>
        <item x="769"/>
        <item x="263"/>
        <item x="503"/>
        <item x="1623"/>
        <item x="280"/>
        <item x="1094"/>
        <item x="727"/>
        <item x="448"/>
        <item x="970"/>
        <item x="1501"/>
        <item x="339"/>
        <item x="698"/>
        <item x="25"/>
        <item x="1259"/>
        <item x="325"/>
        <item x="1389"/>
        <item x="94"/>
        <item x="408"/>
        <item x="373"/>
        <item x="1217"/>
        <item x="1140"/>
        <item x="804"/>
        <item x="1718"/>
        <item x="48"/>
        <item x="1192"/>
        <item x="997"/>
        <item x="1709"/>
        <item x="1839"/>
        <item x="147"/>
        <item x="983"/>
        <item x="12"/>
        <item x="916"/>
        <item x="1584"/>
        <item x="699"/>
        <item x="981"/>
        <item x="1156"/>
        <item x="619"/>
        <item x="541"/>
        <item x="977"/>
        <item x="1441"/>
        <item x="114"/>
        <item x="1118"/>
        <item x="219"/>
        <item x="238"/>
        <item x="171"/>
        <item x="1460"/>
        <item x="1151"/>
        <item x="1069"/>
        <item x="529"/>
        <item x="80"/>
        <item x="1113"/>
        <item x="1429"/>
        <item x="1771"/>
        <item x="1201"/>
        <item x="1702"/>
        <item x="1750"/>
        <item x="1646"/>
        <item x="1667"/>
        <item x="720"/>
        <item x="537"/>
        <item x="580"/>
        <item x="1563"/>
        <item x="455"/>
        <item x="86"/>
        <item x="1056"/>
        <item x="1017"/>
        <item x="596"/>
        <item x="1600"/>
        <item x="1122"/>
        <item x="924"/>
        <item x="1278"/>
        <item x="1768"/>
        <item x="931"/>
        <item x="332"/>
        <item x="806"/>
        <item x="991"/>
        <item x="11"/>
        <item x="429"/>
        <item x="826"/>
        <item x="1083"/>
        <item x="55"/>
        <item x="748"/>
        <item x="1806"/>
        <item x="628"/>
        <item x="1566"/>
        <item x="1022"/>
        <item x="1775"/>
        <item x="96"/>
        <item x="51"/>
        <item x="379"/>
        <item x="1462"/>
        <item x="1271"/>
        <item x="1376"/>
        <item x="960"/>
        <item x="1098"/>
        <item x="1675"/>
        <item x="107"/>
        <item x="181"/>
        <item x="1669"/>
        <item x="756"/>
        <item x="958"/>
        <item x="1208"/>
        <item x="873"/>
        <item x="1704"/>
        <item x="449"/>
        <item x="70"/>
        <item x="957"/>
        <item x="576"/>
        <item x="1481"/>
        <item x="571"/>
        <item x="223"/>
        <item x="1202"/>
        <item x="900"/>
        <item x="845"/>
        <item x="362"/>
        <item x="1728"/>
        <item x="914"/>
        <item x="736"/>
        <item x="1683"/>
        <item x="500"/>
        <item x="1530"/>
        <item x="668"/>
        <item x="1480"/>
        <item x="665"/>
        <item x="1729"/>
        <item x="729"/>
        <item x="1663"/>
        <item x="1674"/>
        <item x="1648"/>
        <item x="1465"/>
        <item x="1318"/>
        <item x="1452"/>
        <item x="1599"/>
        <item x="388"/>
        <item x="1545"/>
        <item x="402"/>
        <item x="1394"/>
        <item x="1798"/>
        <item x="1470"/>
        <item x="1019"/>
        <item x="131"/>
        <item x="516"/>
        <item x="1714"/>
        <item x="1574"/>
        <item x="1261"/>
        <item x="1351"/>
        <item x="1383"/>
        <item x="110"/>
        <item x="1807"/>
        <item x="441"/>
        <item x="1064"/>
        <item x="587"/>
        <item x="176"/>
        <item x="813"/>
        <item x="842"/>
        <item x="648"/>
        <item x="542"/>
        <item x="664"/>
        <item x="119"/>
        <item x="469"/>
        <item x="1086"/>
        <item x="581"/>
        <item x="1206"/>
        <item x="63"/>
        <item x="353"/>
        <item x="1059"/>
        <item x="569"/>
        <item x="534"/>
        <item x="1406"/>
        <item x="1597"/>
        <item x="1397"/>
        <item x="1717"/>
        <item x="762"/>
        <item x="1692"/>
        <item x="1827"/>
        <item x="1399"/>
        <item x="654"/>
        <item x="996"/>
        <item x="1536"/>
        <item x="771"/>
        <item x="833"/>
        <item x="781"/>
        <item x="1312"/>
        <item x="601"/>
        <item x="927"/>
        <item x="890"/>
        <item x="1658"/>
        <item x="33"/>
        <item x="559"/>
        <item x="1607"/>
        <item x="393"/>
        <item x="1230"/>
        <item x="1095"/>
        <item x="838"/>
        <item x="578"/>
        <item x="715"/>
        <item x="919"/>
        <item x="501"/>
        <item x="1724"/>
        <item x="616"/>
        <item x="1074"/>
        <item x="694"/>
        <item x="602"/>
        <item x="633"/>
        <item x="610"/>
        <item x="803"/>
        <item x="1735"/>
        <item x="1784"/>
        <item x="1630"/>
        <item x="1384"/>
        <item x="344"/>
        <item x="995"/>
        <item x="1127"/>
        <item x="121"/>
        <item x="136"/>
        <item x="149"/>
        <item x="1588"/>
        <item x="1191"/>
        <item x="839"/>
        <item x="1158"/>
        <item x="1060"/>
        <item x="493"/>
        <item x="324"/>
        <item x="140"/>
        <item x="1617"/>
        <item x="1345"/>
        <item x="1097"/>
        <item x="197"/>
        <item x="499"/>
        <item x="1835"/>
        <item x="1041"/>
        <item x="49"/>
        <item x="139"/>
        <item x="368"/>
        <item x="898"/>
        <item x="677"/>
        <item x="994"/>
        <item x="975"/>
        <item x="1239"/>
        <item x="1398"/>
        <item x="1224"/>
        <item x="328"/>
        <item x="1780"/>
        <item x="567"/>
        <item x="390"/>
        <item x="637"/>
        <item x="683"/>
        <item x="1413"/>
        <item x="1387"/>
        <item x="1436"/>
        <item x="1559"/>
        <item x="585"/>
        <item x="285"/>
        <item x="757"/>
        <item x="857"/>
        <item x="801"/>
        <item x="461"/>
        <item x="761"/>
        <item x="1180"/>
        <item x="1328"/>
        <item x="1070"/>
        <item x="111"/>
        <item x="1598"/>
        <item x="1003"/>
        <item x="1055"/>
        <item x="1287"/>
        <item x="482"/>
        <item x="81"/>
        <item x="44"/>
        <item x="593"/>
        <item x="357"/>
        <item x="1517"/>
        <item x="1690"/>
        <item x="83"/>
        <item x="125"/>
        <item x="253"/>
        <item x="1746"/>
        <item x="1688"/>
        <item x="952"/>
        <item x="1188"/>
        <item x="1589"/>
        <item x="858"/>
        <item x="1772"/>
        <item x="1455"/>
        <item x="1773"/>
        <item x="590"/>
        <item x="371"/>
        <item x="442"/>
        <item x="1555"/>
        <item x="1471"/>
        <item x="1281"/>
        <item x="1834"/>
        <item x="1012"/>
        <item x="1215"/>
        <item x="732"/>
        <item x="346"/>
        <item x="213"/>
        <item x="186"/>
        <item x="124"/>
        <item x="1661"/>
        <item x="316"/>
        <item x="54"/>
        <item x="1363"/>
        <item x="1601"/>
        <item x="860"/>
        <item x="891"/>
        <item x="1570"/>
        <item x="681"/>
        <item x="127"/>
        <item x="1779"/>
        <item x="281"/>
        <item x="1349"/>
        <item x="717"/>
        <item x="233"/>
        <item x="218"/>
        <item x="1427"/>
        <item x="18"/>
        <item x="74"/>
        <item x="1494"/>
        <item x="653"/>
        <item x="584"/>
        <item x="470"/>
        <item x="1485"/>
        <item x="1787"/>
        <item x="1190"/>
        <item x="1130"/>
        <item x="269"/>
        <item x="514"/>
        <item x="535"/>
        <item x="905"/>
        <item x="1450"/>
        <item x="840"/>
        <item x="1386"/>
        <item x="299"/>
        <item x="290"/>
        <item x="307"/>
        <item x="1448"/>
        <item x="740"/>
        <item x="1758"/>
        <item x="1182"/>
        <item x="1131"/>
        <item x="1034"/>
        <item x="273"/>
        <item x="1218"/>
        <item x="901"/>
        <item x="545"/>
        <item x="692"/>
        <item x="167"/>
        <item x="644"/>
        <item x="1269"/>
        <item x="61"/>
        <item x="418"/>
        <item x="1114"/>
        <item x="691"/>
        <item x="170"/>
        <item x="1841"/>
        <item x="566"/>
        <item x="1562"/>
        <item x="799"/>
        <item x="712"/>
        <item x="245"/>
        <item x="79"/>
        <item x="1264"/>
        <item x="553"/>
        <item x="1263"/>
        <item x="184"/>
        <item x="1138"/>
        <item x="986"/>
        <item x="1809"/>
        <item x="572"/>
        <item x="93"/>
        <item x="1558"/>
        <item x="930"/>
        <item x="1024"/>
        <item x="509"/>
        <item x="1519"/>
        <item x="1524"/>
        <item x="28"/>
        <item x="1612"/>
        <item x="982"/>
        <item x="1564"/>
        <item x="425"/>
        <item x="369"/>
        <item x="1015"/>
        <item x="225"/>
        <item x="31"/>
        <item x="731"/>
        <item x="476"/>
        <item x="1652"/>
        <item x="1760"/>
        <item x="819"/>
        <item x="1308"/>
        <item x="159"/>
        <item x="662"/>
        <item x="938"/>
        <item x="1385"/>
        <item x="1581"/>
        <item x="1148"/>
        <item x="1296"/>
        <item x="1818"/>
        <item x="592"/>
        <item x="1270"/>
        <item x="641"/>
        <item x="257"/>
        <item x="1333"/>
        <item x="1719"/>
        <item x="1833"/>
        <item x="1792"/>
        <item x="1084"/>
        <item x="1379"/>
        <item x="1651"/>
        <item x="1142"/>
        <item x="254"/>
        <item x="752"/>
        <item x="947"/>
        <item x="1680"/>
        <item x="688"/>
        <item x="146"/>
        <item x="1311"/>
        <item x="317"/>
        <item x="314"/>
        <item x="1765"/>
        <item x="329"/>
        <item x="460"/>
        <item x="1748"/>
        <item x="226"/>
        <item x="1176"/>
        <item x="675"/>
        <item x="506"/>
        <item x="909"/>
        <item x="443"/>
        <item x="650"/>
        <item x="180"/>
        <item x="540"/>
        <item x="1233"/>
        <item x="232"/>
        <item x="879"/>
        <item x="64"/>
        <item x="546"/>
        <item x="162"/>
        <item x="1214"/>
        <item x="1204"/>
        <item x="1727"/>
        <item x="1222"/>
        <item x="755"/>
        <item x="212"/>
        <item x="1285"/>
        <item x="563"/>
        <item x="1421"/>
        <item x="1266"/>
        <item x="1009"/>
        <item x="1078"/>
        <item x="496"/>
        <item x="1378"/>
        <item x="474"/>
        <item x="1100"/>
        <item x="849"/>
        <item x="1273"/>
        <item x="1583"/>
        <item x="998"/>
        <item x="417"/>
        <item x="1506"/>
        <item x="1695"/>
        <item x="687"/>
        <item x="370"/>
        <item x="786"/>
        <item x="90"/>
        <item x="198"/>
        <item x="1402"/>
        <item x="394"/>
        <item x="663"/>
        <item x="1666"/>
        <item x="1803"/>
        <item x="1347"/>
        <item x="203"/>
        <item x="621"/>
        <item x="308"/>
        <item x="604"/>
        <item x="239"/>
        <item x="502"/>
        <item x="432"/>
        <item x="1633"/>
        <item x="1220"/>
        <item x="24"/>
        <item x="1194"/>
        <item x="490"/>
        <item x="1475"/>
        <item x="1829"/>
        <item x="1223"/>
        <item x="1587"/>
        <item x="1035"/>
        <item x="1046"/>
        <item x="481"/>
        <item x="1622"/>
        <item x="697"/>
        <item x="1507"/>
        <item x="69"/>
        <item x="1319"/>
        <item x="642"/>
        <item x="1531"/>
        <item x="343"/>
        <item x="1144"/>
        <item x="1129"/>
        <item x="798"/>
        <item x="337"/>
        <item x="696"/>
        <item x="627"/>
        <item x="1825"/>
        <item x="1324"/>
        <item x="1759"/>
        <item x="764"/>
        <item x="1028"/>
        <item x="105"/>
        <item x="780"/>
        <item x="735"/>
        <item x="1414"/>
        <item x="20"/>
        <item x="300"/>
        <item x="1820"/>
        <item x="1700"/>
        <item x="412"/>
        <item x="271"/>
        <item x="248"/>
        <item x="1154"/>
        <item x="1745"/>
        <item x="1419"/>
        <item x="652"/>
        <item x="925"/>
        <item x="973"/>
        <item x="1067"/>
        <item x="1157"/>
        <item x="228"/>
        <item x="1591"/>
        <item x="384"/>
        <item x="635"/>
        <item x="1635"/>
        <item x="767"/>
        <item x="1346"/>
        <item x="705"/>
        <item x="377"/>
        <item x="700"/>
        <item x="1810"/>
        <item x="1008"/>
        <item x="407"/>
        <item x="8"/>
        <item x="1221"/>
        <item x="132"/>
        <item x="638"/>
        <item x="807"/>
        <item x="932"/>
        <item x="1454"/>
        <item x="1620"/>
        <item x="1670"/>
        <item x="264"/>
        <item x="877"/>
        <item x="1343"/>
        <item x="35"/>
        <item x="444"/>
        <item x="1626"/>
        <item x="1123"/>
        <item x="603"/>
        <item x="945"/>
        <item x="1232"/>
        <item x="1464"/>
        <item x="1"/>
        <item x="1576"/>
        <item x="1411"/>
        <item x="649"/>
        <item x="423"/>
        <item x="287"/>
        <item x="1830"/>
        <item x="0"/>
        <item x="1245"/>
        <item x="1052"/>
        <item x="746"/>
        <item x="689"/>
        <item x="1029"/>
        <item x="1336"/>
        <item x="979"/>
        <item x="1334"/>
        <item x="1096"/>
        <item x="1147"/>
        <item x="216"/>
        <item x="267"/>
        <item x="113"/>
        <item x="160"/>
        <item x="836"/>
        <item x="1528"/>
        <item x="575"/>
        <item x="326"/>
        <item x="961"/>
        <item x="126"/>
        <item x="1246"/>
        <item x="1821"/>
        <item x="16"/>
        <item x="1678"/>
        <item x="268"/>
        <item x="959"/>
        <item x="526"/>
        <item x="968"/>
        <item x="971"/>
        <item x="1786"/>
        <item x="679"/>
        <item x="1295"/>
        <item x="774"/>
        <item x="193"/>
        <item x="1819"/>
        <item x="30"/>
        <item x="1740"/>
        <item x="988"/>
        <item x="1568"/>
        <item x="1770"/>
        <item x="143"/>
        <item x="1077"/>
        <item x="414"/>
        <item x="494"/>
        <item x="824"/>
        <item x="1484"/>
        <item x="1432"/>
        <item x="722"/>
        <item x="67"/>
        <item x="1482"/>
        <item x="784"/>
        <item x="1625"/>
        <item x="949"/>
        <item x="1514"/>
        <item x="1751"/>
        <item x="467"/>
        <item x="1277"/>
        <item x="1707"/>
        <item x="1216"/>
        <item x="1424"/>
        <item x="1762"/>
        <item x="1111"/>
        <item x="1258"/>
        <item x="1049"/>
        <item x="345"/>
        <item x="1168"/>
        <item x="1367"/>
        <item x="908"/>
        <item x="1307"/>
        <item x="1596"/>
        <item x="1614"/>
        <item x="725"/>
        <item x="479"/>
        <item x="520"/>
        <item x="103"/>
        <item x="920"/>
        <item x="1544"/>
        <item x="1013"/>
        <item x="1621"/>
        <item x="1235"/>
        <item x="1302"/>
        <item x="459"/>
        <item x="1785"/>
        <item x="409"/>
        <item x="43"/>
        <item x="202"/>
        <item x="629"/>
        <item x="1165"/>
        <item x="1672"/>
        <item x="215"/>
        <item x="865"/>
        <item x="785"/>
        <item x="1153"/>
        <item x="711"/>
        <item x="1173"/>
        <item x="612"/>
        <item x="19"/>
        <item x="1071"/>
        <item x="151"/>
        <item x="1135"/>
        <item x="68"/>
        <item x="243"/>
        <item x="426"/>
        <item x="410"/>
        <item x="851"/>
        <item x="1431"/>
        <item x="256"/>
        <item x="1632"/>
        <item x="5"/>
        <item x="1381"/>
        <item x="709"/>
        <item x="1010"/>
        <item x="109"/>
        <item x="519"/>
        <item x="1108"/>
        <item x="154"/>
        <item x="1638"/>
        <item x="770"/>
        <item x="1037"/>
        <item x="313"/>
        <item x="1152"/>
        <item x="1011"/>
        <item x="1504"/>
        <item x="153"/>
        <item x="510"/>
        <item x="1044"/>
        <item x="1362"/>
        <item x="1694"/>
        <item x="1288"/>
        <item x="1814"/>
        <item x="112"/>
        <item x="1535"/>
        <item x="513"/>
        <item x="1577"/>
        <item x="1145"/>
        <item x="1781"/>
        <item x="937"/>
        <item x="1360"/>
        <item x="1146"/>
        <item x="185"/>
        <item x="1755"/>
        <item x="778"/>
        <item x="1109"/>
        <item x="319"/>
        <item x="1473"/>
        <item x="42"/>
        <item x="1103"/>
        <item x="342"/>
        <item x="397"/>
        <item x="487"/>
        <item x="440"/>
        <item x="1804"/>
        <item x="1314"/>
        <item x="504"/>
        <item x="1253"/>
        <item x="1641"/>
        <item x="837"/>
        <item x="480"/>
        <item x="1279"/>
        <item x="340"/>
        <item x="658"/>
        <item x="1048"/>
        <item x="1283"/>
        <item x="17"/>
        <item x="1509"/>
        <item x="1682"/>
        <item x="1416"/>
        <item x="893"/>
        <item x="809"/>
        <item x="15"/>
        <item x="1170"/>
        <item x="1227"/>
        <item x="398"/>
        <item x="378"/>
        <item x="209"/>
        <item x="829"/>
        <item x="306"/>
        <item x="617"/>
        <item x="230"/>
        <item x="870"/>
        <item x="1174"/>
        <item x="1551"/>
        <item x="1763"/>
        <item x="710"/>
        <item x="108"/>
        <item x="1837"/>
        <item x="1608"/>
        <item x="252"/>
        <item x="867"/>
        <item x="508"/>
        <item x="169"/>
        <item x="1080"/>
        <item x="1428"/>
        <item x="195"/>
        <item x="1374"/>
        <item x="1344"/>
        <item x="1205"/>
        <item x="1649"/>
        <item x="59"/>
        <item x="292"/>
        <item x="1171"/>
        <item x="498"/>
        <item x="1730"/>
        <item x="1250"/>
        <item x="1265"/>
        <item x="1160"/>
        <item x="672"/>
        <item x="1286"/>
        <item x="1534"/>
        <item x="438"/>
        <item x="531"/>
        <item x="137"/>
        <item x="631"/>
        <item x="1664"/>
        <item x="336"/>
        <item x="439"/>
        <item x="1359"/>
        <item x="457"/>
        <item x="1404"/>
        <item x="434"/>
        <item x="950"/>
        <item x="847"/>
        <item x="1753"/>
        <item x="199"/>
        <item x="1487"/>
        <item x="1744"/>
        <item x="1242"/>
        <item x="387"/>
        <item x="1181"/>
        <item x="491"/>
        <item x="943"/>
        <item x="1442"/>
        <item x="1209"/>
        <item x="1510"/>
        <item x="82"/>
        <item x="1639"/>
        <item x="816"/>
        <item x="351"/>
        <item x="1518"/>
        <item x="565"/>
        <item x="855"/>
        <item x="963"/>
        <item x="1459"/>
        <item x="152"/>
        <item x="145"/>
        <item x="533"/>
        <item x="517"/>
        <item x="1047"/>
        <item x="1542"/>
        <item x="964"/>
        <item x="917"/>
        <item x="1812"/>
        <item x="305"/>
        <item x="568"/>
        <item x="117"/>
        <item x="65"/>
        <item x="859"/>
        <item x="1567"/>
        <item x="779"/>
        <item x="73"/>
        <item x="1738"/>
        <item t="default"/>
      </items>
    </pivotField>
    <pivotField axis="axisRow" showAll="0">
      <items count="11">
        <item sd="0" x="1"/>
        <item x="7"/>
        <item x="2"/>
        <item x="6"/>
        <item x="5"/>
        <item x="0"/>
        <item x="8"/>
        <item x="4"/>
        <item x="9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"/>
    <field x="6"/>
    <field x="5"/>
  </rowFields>
  <rowItems count="14">
    <i>
      <x v="3550"/>
    </i>
    <i>
      <x v="2883"/>
    </i>
    <i>
      <x v="4887"/>
    </i>
    <i>
      <x v="155"/>
    </i>
    <i>
      <x v="1464"/>
    </i>
    <i>
      <x v="2205"/>
    </i>
    <i>
      <x v="4847"/>
    </i>
    <i>
      <x v="223"/>
    </i>
    <i>
      <x v="288"/>
    </i>
    <i>
      <x v="369"/>
    </i>
    <i>
      <x v="106"/>
    </i>
    <i>
      <x v="1096"/>
    </i>
    <i>
      <x v="4705"/>
    </i>
    <i t="grand">
      <x/>
    </i>
  </rowItems>
  <colItems count="1">
    <i/>
  </colItems>
  <dataFields count="1">
    <dataField name="TOTAL ACTUAL EMPLOYEE SIZE" fld="24" baseField="0" baseItem="0"/>
  </dataFields>
  <formats count="5">
    <format dxfId="83">
      <pivotArea grandRow="1" outline="0" collapsedLevelsAreSubtotals="1" fieldPosition="0"/>
    </format>
    <format dxfId="82">
      <pivotArea dataOnly="0" labelOnly="1" grandRow="1" outline="0" fieldPosition="0"/>
    </format>
    <format dxfId="81">
      <pivotArea outline="0" collapsedLevelsAreSubtotals="1" fieldPosition="0"/>
    </format>
    <format dxfId="80">
      <pivotArea grandRow="1" outline="0" collapsedLevelsAreSubtotals="1" fieldPosition="0"/>
    </format>
    <format dxfId="79">
      <pivotArea dataOnly="0" labelOnly="1" grandRow="1" outline="0" fieldPosition="0"/>
    </format>
  </formats>
  <pivotTableStyleInfo name="PivotStyleMedium4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98476-5F00-443E-B88E-A53173ECFF51}" name="PivotTable20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STATE">
  <location ref="A3:B14" firstHeaderRow="1" firstDataRow="1" firstDataCol="1"/>
  <pivotFields count="50"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x="1"/>
        <item x="7"/>
        <item x="2"/>
        <item x="6"/>
        <item x="5"/>
        <item x="0"/>
        <item x="8"/>
        <item x="4"/>
        <item x="9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1">
    <i>
      <x/>
    </i>
    <i>
      <x v="5"/>
    </i>
    <i>
      <x v="6"/>
    </i>
    <i>
      <x v="1"/>
    </i>
    <i>
      <x v="4"/>
    </i>
    <i>
      <x v="2"/>
    </i>
    <i>
      <x v="8"/>
    </i>
    <i>
      <x v="9"/>
    </i>
    <i>
      <x v="3"/>
    </i>
    <i>
      <x v="7"/>
    </i>
    <i t="grand">
      <x/>
    </i>
  </rowItems>
  <colItems count="1">
    <i/>
  </colItems>
  <dataFields count="1">
    <dataField name="Total Actual Sales Volume" fld="26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A34539-B349-4AE5-AEDD-40AED3B78026}" name="PivotTable17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rimary SIC Description">
  <location ref="A3:B345" firstHeaderRow="1" firstDataRow="1" firstDataCol="1"/>
  <pivotFields count="5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 sortType="descending">
      <items count="342">
        <item x="177"/>
        <item x="234"/>
        <item x="110"/>
        <item x="22"/>
        <item x="0"/>
        <item x="163"/>
        <item x="299"/>
        <item x="294"/>
        <item x="86"/>
        <item x="228"/>
        <item x="263"/>
        <item x="335"/>
        <item x="52"/>
        <item x="76"/>
        <item x="334"/>
        <item x="238"/>
        <item x="311"/>
        <item x="249"/>
        <item x="105"/>
        <item x="173"/>
        <item x="230"/>
        <item x="323"/>
        <item x="214"/>
        <item x="117"/>
        <item x="193"/>
        <item x="286"/>
        <item x="304"/>
        <item x="285"/>
        <item x="215"/>
        <item x="235"/>
        <item x="307"/>
        <item x="320"/>
        <item x="273"/>
        <item x="25"/>
        <item x="62"/>
        <item x="206"/>
        <item x="12"/>
        <item x="66"/>
        <item x="255"/>
        <item x="183"/>
        <item x="107"/>
        <item x="265"/>
        <item x="252"/>
        <item x="84"/>
        <item x="271"/>
        <item x="5"/>
        <item x="189"/>
        <item x="227"/>
        <item x="81"/>
        <item x="261"/>
        <item x="194"/>
        <item x="58"/>
        <item x="257"/>
        <item x="138"/>
        <item x="264"/>
        <item x="281"/>
        <item x="314"/>
        <item x="306"/>
        <item x="339"/>
        <item x="272"/>
        <item x="262"/>
        <item x="223"/>
        <item x="188"/>
        <item x="136"/>
        <item x="185"/>
        <item x="149"/>
        <item x="64"/>
        <item x="186"/>
        <item x="97"/>
        <item x="140"/>
        <item x="244"/>
        <item x="61"/>
        <item x="245"/>
        <item x="150"/>
        <item x="37"/>
        <item x="74"/>
        <item x="38"/>
        <item x="220"/>
        <item x="77"/>
        <item x="241"/>
        <item x="191"/>
        <item x="184"/>
        <item x="284"/>
        <item x="237"/>
        <item x="187"/>
        <item x="180"/>
        <item x="109"/>
        <item x="295"/>
        <item x="153"/>
        <item x="239"/>
        <item x="119"/>
        <item x="292"/>
        <item x="278"/>
        <item x="99"/>
        <item x="248"/>
        <item x="172"/>
        <item x="250"/>
        <item x="181"/>
        <item x="166"/>
        <item x="45"/>
        <item x="133"/>
        <item x="211"/>
        <item x="331"/>
        <item x="114"/>
        <item x="179"/>
        <item x="30"/>
        <item x="231"/>
        <item x="83"/>
        <item x="13"/>
        <item x="43"/>
        <item x="116"/>
        <item x="217"/>
        <item x="49"/>
        <item x="73"/>
        <item x="26"/>
        <item x="203"/>
        <item x="51"/>
        <item x="104"/>
        <item x="256"/>
        <item x="201"/>
        <item x="148"/>
        <item x="10"/>
        <item x="290"/>
        <item x="158"/>
        <item x="213"/>
        <item x="85"/>
        <item x="195"/>
        <item x="55"/>
        <item x="16"/>
        <item x="31"/>
        <item x="32"/>
        <item x="152"/>
        <item x="17"/>
        <item x="298"/>
        <item x="50"/>
        <item x="139"/>
        <item x="157"/>
        <item x="340"/>
        <item x="56"/>
        <item x="246"/>
        <item x="336"/>
        <item x="70"/>
        <item x="212"/>
        <item x="80"/>
        <item x="75"/>
        <item x="310"/>
        <item x="118"/>
        <item x="129"/>
        <item x="23"/>
        <item x="267"/>
        <item x="91"/>
        <item x="319"/>
        <item x="303"/>
        <item x="192"/>
        <item x="196"/>
        <item x="174"/>
        <item x="88"/>
        <item x="318"/>
        <item x="33"/>
        <item x="289"/>
        <item x="232"/>
        <item x="302"/>
        <item x="103"/>
        <item x="130"/>
        <item x="325"/>
        <item x="324"/>
        <item x="276"/>
        <item x="288"/>
        <item x="253"/>
        <item x="6"/>
        <item x="313"/>
        <item x="151"/>
        <item x="300"/>
        <item x="236"/>
        <item x="254"/>
        <item x="34"/>
        <item x="268"/>
        <item x="242"/>
        <item x="20"/>
        <item x="224"/>
        <item x="338"/>
        <item x="275"/>
        <item x="316"/>
        <item x="333"/>
        <item x="123"/>
        <item x="332"/>
        <item x="161"/>
        <item x="111"/>
        <item x="204"/>
        <item x="98"/>
        <item x="182"/>
        <item x="274"/>
        <item x="259"/>
        <item x="142"/>
        <item x="19"/>
        <item x="221"/>
        <item x="266"/>
        <item x="2"/>
        <item x="190"/>
        <item x="156"/>
        <item x="330"/>
        <item x="147"/>
        <item x="124"/>
        <item x="141"/>
        <item x="7"/>
        <item x="207"/>
        <item x="240"/>
        <item x="40"/>
        <item x="137"/>
        <item x="251"/>
        <item x="291"/>
        <item x="72"/>
        <item x="293"/>
        <item x="282"/>
        <item x="165"/>
        <item x="18"/>
        <item x="296"/>
        <item x="134"/>
        <item x="78"/>
        <item x="4"/>
        <item x="167"/>
        <item x="60"/>
        <item x="283"/>
        <item x="68"/>
        <item x="46"/>
        <item x="69"/>
        <item x="71"/>
        <item x="277"/>
        <item x="315"/>
        <item x="297"/>
        <item x="106"/>
        <item x="127"/>
        <item x="29"/>
        <item x="154"/>
        <item x="226"/>
        <item x="21"/>
        <item x="305"/>
        <item x="102"/>
        <item x="160"/>
        <item x="100"/>
        <item x="14"/>
        <item x="309"/>
        <item x="94"/>
        <item x="63"/>
        <item x="8"/>
        <item x="131"/>
        <item x="162"/>
        <item x="199"/>
        <item x="178"/>
        <item x="164"/>
        <item x="9"/>
        <item x="44"/>
        <item x="113"/>
        <item x="247"/>
        <item x="328"/>
        <item x="327"/>
        <item x="90"/>
        <item x="301"/>
        <item x="115"/>
        <item x="225"/>
        <item x="175"/>
        <item x="219"/>
        <item x="128"/>
        <item x="168"/>
        <item x="108"/>
        <item x="146"/>
        <item x="87"/>
        <item x="121"/>
        <item x="210"/>
        <item x="15"/>
        <item x="57"/>
        <item x="216"/>
        <item x="92"/>
        <item x="280"/>
        <item x="312"/>
        <item x="11"/>
        <item x="41"/>
        <item x="229"/>
        <item x="171"/>
        <item x="24"/>
        <item x="42"/>
        <item x="208"/>
        <item x="59"/>
        <item x="96"/>
        <item x="28"/>
        <item x="144"/>
        <item x="176"/>
        <item x="317"/>
        <item x="95"/>
        <item x="120"/>
        <item x="125"/>
        <item x="143"/>
        <item x="135"/>
        <item x="126"/>
        <item x="145"/>
        <item x="321"/>
        <item x="27"/>
        <item x="82"/>
        <item x="65"/>
        <item x="1"/>
        <item x="79"/>
        <item x="159"/>
        <item x="101"/>
        <item x="329"/>
        <item x="218"/>
        <item x="47"/>
        <item x="54"/>
        <item x="3"/>
        <item x="93"/>
        <item x="122"/>
        <item x="48"/>
        <item x="169"/>
        <item x="170"/>
        <item x="243"/>
        <item x="132"/>
        <item x="53"/>
        <item x="89"/>
        <item x="155"/>
        <item x="36"/>
        <item x="326"/>
        <item x="197"/>
        <item x="233"/>
        <item x="205"/>
        <item x="112"/>
        <item x="198"/>
        <item x="322"/>
        <item x="258"/>
        <item x="287"/>
        <item x="279"/>
        <item x="308"/>
        <item x="270"/>
        <item x="39"/>
        <item x="260"/>
        <item x="200"/>
        <item x="35"/>
        <item x="269"/>
        <item x="202"/>
        <item x="67"/>
        <item x="209"/>
        <item x="222"/>
        <item x="3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9"/>
  </rowFields>
  <rowItems count="342">
    <i>
      <x v="264"/>
    </i>
    <i>
      <x v="76"/>
    </i>
    <i>
      <x v="130"/>
    </i>
    <i>
      <x v="305"/>
    </i>
    <i>
      <x v="108"/>
    </i>
    <i>
      <x v="310"/>
    </i>
    <i>
      <x v="307"/>
    </i>
    <i>
      <x v="146"/>
    </i>
    <i>
      <x v="224"/>
    </i>
    <i>
      <x v="331"/>
    </i>
    <i>
      <x v="4"/>
    </i>
    <i>
      <x v="109"/>
    </i>
    <i>
      <x v="158"/>
    </i>
    <i>
      <x v="290"/>
    </i>
    <i>
      <x v="33"/>
    </i>
    <i>
      <x v="218"/>
    </i>
    <i>
      <x v="74"/>
    </i>
    <i>
      <x v="138"/>
    </i>
    <i>
      <x v="12"/>
    </i>
    <i>
      <x v="299"/>
    </i>
    <i>
      <x v="297"/>
    </i>
    <i>
      <x v="270"/>
    </i>
    <i>
      <x v="337"/>
    </i>
    <i>
      <x v="169"/>
    </i>
    <i>
      <x v="186"/>
    </i>
    <i>
      <x v="197"/>
    </i>
    <i>
      <x v="244"/>
    </i>
    <i>
      <x v="282"/>
    </i>
    <i>
      <x v="308"/>
    </i>
    <i>
      <x v="204"/>
    </i>
    <i>
      <x v="219"/>
    </i>
    <i>
      <x v="251"/>
    </i>
    <i>
      <x v="245"/>
    </i>
    <i>
      <x v="45"/>
    </i>
    <i>
      <x v="34"/>
    </i>
    <i>
      <x v="250"/>
    </i>
    <i>
      <x v="296"/>
    </i>
    <i>
      <x v="53"/>
    </i>
    <i>
      <x v="66"/>
    </i>
    <i>
      <x v="298"/>
    </i>
    <i>
      <x v="121"/>
    </i>
    <i>
      <x v="243"/>
    </i>
    <i>
      <x v="116"/>
    </i>
    <i>
      <x v="275"/>
    </i>
    <i>
      <x v="150"/>
    </i>
    <i>
      <x v="269"/>
    </i>
    <i>
      <x v="36"/>
    </i>
    <i>
      <x v="51"/>
    </i>
    <i>
      <x v="306"/>
    </i>
    <i>
      <x v="240"/>
    </i>
    <i>
      <x v="144"/>
    </i>
    <i>
      <x v="110"/>
    </i>
    <i>
      <x v="128"/>
    </i>
    <i>
      <x v="132"/>
    </i>
    <i>
      <x v="233"/>
    </i>
    <i>
      <x v="156"/>
    </i>
    <i>
      <x v="215"/>
    </i>
    <i>
      <x v="134"/>
    </i>
    <i>
      <x v="239"/>
    </i>
    <i>
      <x v="2"/>
    </i>
    <i>
      <x v="162"/>
    </i>
    <i>
      <x v="194"/>
    </i>
    <i>
      <x v="221"/>
    </i>
    <i>
      <x v="178"/>
    </i>
    <i>
      <x v="235"/>
    </i>
    <i>
      <x v="103"/>
    </i>
    <i>
      <x v="3"/>
    </i>
    <i>
      <x v="148"/>
    </i>
    <i>
      <x v="68"/>
    </i>
    <i>
      <x v="256"/>
    </i>
    <i>
      <x v="112"/>
    </i>
    <i>
      <x v="293"/>
    </i>
    <i>
      <x v="272"/>
    </i>
    <i>
      <x v="69"/>
    </i>
    <i>
      <x v="279"/>
    </i>
    <i>
      <x v="280"/>
    </i>
    <i>
      <x v="223"/>
    </i>
    <i>
      <x v="127"/>
    </i>
    <i>
      <x v="114"/>
    </i>
    <i>
      <x v="90"/>
    </i>
    <i>
      <x v="276"/>
    </i>
    <i>
      <x v="99"/>
    </i>
    <i>
      <x v="201"/>
    </i>
    <i>
      <x v="263"/>
    </i>
    <i>
      <x v="226"/>
    </i>
    <i>
      <x v="189"/>
    </i>
    <i>
      <x v="300"/>
    </i>
    <i>
      <x v="71"/>
    </i>
    <i>
      <x v="294"/>
    </i>
    <i>
      <x v="184"/>
    </i>
    <i>
      <x v="284"/>
    </i>
    <i>
      <x v="232"/>
    </i>
    <i>
      <x v="105"/>
    </i>
    <i>
      <x v="143"/>
    </i>
    <i>
      <x v="129"/>
    </i>
    <i>
      <x v="175"/>
    </i>
    <i>
      <x v="261"/>
    </i>
    <i>
      <x v="75"/>
    </i>
    <i>
      <x v="334"/>
    </i>
    <i>
      <x v="318"/>
    </i>
    <i>
      <x/>
    </i>
    <i>
      <x v="315"/>
    </i>
    <i>
      <x v="95"/>
    </i>
    <i>
      <x v="309"/>
    </i>
    <i>
      <x v="312"/>
    </i>
    <i>
      <x v="125"/>
    </i>
    <i>
      <x v="207"/>
    </i>
    <i>
      <x v="246"/>
    </i>
    <i>
      <x v="285"/>
    </i>
    <i>
      <x v="171"/>
    </i>
    <i>
      <x v="268"/>
    </i>
    <i>
      <x v="217"/>
    </i>
    <i>
      <x v="177"/>
    </i>
    <i>
      <x v="289"/>
    </i>
    <i>
      <x v="113"/>
    </i>
    <i>
      <x v="266"/>
    </i>
    <i>
      <x v="262"/>
    </i>
    <i>
      <x v="18"/>
    </i>
    <i>
      <x v="98"/>
    </i>
    <i>
      <x v="23"/>
    </i>
    <i>
      <x v="249"/>
    </i>
    <i>
      <x v="24"/>
    </i>
    <i>
      <x v="37"/>
    </i>
    <i>
      <x v="225"/>
    </i>
    <i>
      <x v="40"/>
    </i>
    <i>
      <x v="141"/>
    </i>
    <i>
      <x v="79"/>
    </i>
    <i>
      <x v="267"/>
    </i>
    <i>
      <x v="292"/>
    </i>
    <i>
      <x v="211"/>
    </i>
    <i>
      <x v="163"/>
    </i>
    <i>
      <x v="314"/>
    </i>
    <i>
      <x v="63"/>
    </i>
    <i>
      <x v="13"/>
    </i>
    <i>
      <x v="78"/>
    </i>
    <i>
      <x v="39"/>
    </i>
    <i>
      <x v="155"/>
    </i>
    <i>
      <x v="188"/>
    </i>
    <i>
      <x v="100"/>
    </i>
    <i>
      <x v="48"/>
    </i>
    <i>
      <x v="278"/>
    </i>
    <i>
      <x v="15"/>
    </i>
    <i>
      <x v="107"/>
    </i>
    <i>
      <x v="335"/>
    </i>
    <i>
      <x v="332"/>
    </i>
    <i>
      <x v="43"/>
    </i>
    <i>
      <x v="120"/>
    </i>
    <i>
      <x v="326"/>
    </i>
    <i>
      <x v="47"/>
    </i>
    <i>
      <x v="8"/>
    </i>
    <i>
      <x v="316"/>
    </i>
    <i>
      <x v="238"/>
    </i>
    <i>
      <x v="193"/>
    </i>
    <i>
      <x v="237"/>
    </i>
    <i>
      <x v="242"/>
    </i>
    <i>
      <x v="288"/>
    </i>
    <i>
      <x v="291"/>
    </i>
    <i>
      <x v="283"/>
    </i>
    <i>
      <x v="93"/>
    </i>
    <i>
      <x v="302"/>
    </i>
    <i>
      <x v="260"/>
    </i>
    <i>
      <x v="117"/>
    </i>
    <i>
      <x v="259"/>
    </i>
    <i>
      <x v="230"/>
    </i>
    <i>
      <x v="86"/>
    </i>
    <i>
      <x v="187"/>
    </i>
    <i>
      <x v="208"/>
    </i>
    <i>
      <x v="323"/>
    </i>
    <i>
      <x v="252"/>
    </i>
    <i>
      <x v="258"/>
    </i>
    <i>
      <x v="9"/>
    </i>
    <i>
      <x v="154"/>
    </i>
    <i>
      <x v="202"/>
    </i>
    <i>
      <x v="176"/>
    </i>
    <i>
      <x v="131"/>
    </i>
    <i>
      <x v="231"/>
    </i>
    <i>
      <x v="147"/>
    </i>
    <i>
      <x v="286"/>
    </i>
    <i>
      <x v="336"/>
    </i>
    <i>
      <x v="1"/>
    </i>
    <i>
      <x v="135"/>
    </i>
    <i>
      <x v="46"/>
    </i>
    <i>
      <x v="190"/>
    </i>
    <i>
      <x v="203"/>
    </i>
    <i>
      <x v="173"/>
    </i>
    <i>
      <x v="265"/>
    </i>
    <i>
      <x v="65"/>
    </i>
    <i>
      <x v="73"/>
    </i>
    <i>
      <x v="124"/>
    </i>
    <i>
      <x v="88"/>
    </i>
    <i>
      <x v="317"/>
    </i>
    <i>
      <x v="199"/>
    </i>
    <i>
      <x v="136"/>
    </i>
    <i>
      <x v="123"/>
    </i>
    <i>
      <x v="64"/>
    </i>
    <i>
      <x v="301"/>
    </i>
    <i>
      <x v="5"/>
    </i>
    <i>
      <x v="320"/>
    </i>
    <i>
      <x v="214"/>
    </i>
    <i>
      <x v="220"/>
    </i>
    <i>
      <x v="311"/>
    </i>
    <i>
      <x v="19"/>
    </i>
    <i>
      <x v="28"/>
    </i>
    <i>
      <x v="227"/>
    </i>
    <i>
      <x v="41"/>
    </i>
    <i>
      <x v="59"/>
    </i>
    <i>
      <x v="248"/>
    </i>
    <i>
      <x v="104"/>
    </i>
    <i>
      <x v="85"/>
    </i>
    <i>
      <x v="97"/>
    </i>
    <i>
      <x v="17"/>
    </i>
    <i>
      <x v="234"/>
    </i>
    <i>
      <x v="81"/>
    </i>
    <i>
      <x v="67"/>
    </i>
    <i>
      <x v="84"/>
    </i>
    <i>
      <x v="62"/>
    </i>
    <i>
      <x v="198"/>
    </i>
    <i>
      <x v="80"/>
    </i>
    <i>
      <x v="52"/>
    </i>
    <i>
      <x v="153"/>
    </i>
    <i>
      <x v="50"/>
    </i>
    <i>
      <x v="126"/>
    </i>
    <i>
      <x v="324"/>
    </i>
    <i>
      <x v="247"/>
    </i>
    <i>
      <x v="333"/>
    </i>
    <i>
      <x v="119"/>
    </i>
    <i>
      <x v="339"/>
    </i>
    <i>
      <x v="115"/>
    </i>
    <i>
      <x v="322"/>
    </i>
    <i>
      <x v="35"/>
    </i>
    <i>
      <x v="205"/>
    </i>
    <i>
      <x v="281"/>
    </i>
    <i>
      <x v="330"/>
    </i>
    <i>
      <x v="338"/>
    </i>
    <i>
      <x v="142"/>
    </i>
    <i>
      <x v="101"/>
    </i>
    <i>
      <x v="159"/>
    </i>
    <i>
      <x v="22"/>
    </i>
    <i>
      <x v="271"/>
    </i>
    <i>
      <x v="111"/>
    </i>
    <i>
      <x v="304"/>
    </i>
    <i>
      <x v="77"/>
    </i>
    <i>
      <x v="212"/>
    </i>
    <i>
      <x v="195"/>
    </i>
    <i>
      <x v="61"/>
    </i>
    <i>
      <x v="179"/>
    </i>
    <i>
      <x v="277"/>
    </i>
    <i>
      <x v="20"/>
    </i>
    <i>
      <x v="106"/>
    </i>
    <i>
      <x v="160"/>
    </i>
    <i>
      <x v="321"/>
    </i>
    <i>
      <x v="29"/>
    </i>
    <i>
      <x v="60"/>
    </i>
    <i>
      <x v="83"/>
    </i>
    <i>
      <x v="89"/>
    </i>
    <i>
      <x v="206"/>
    </i>
    <i>
      <x v="55"/>
    </i>
    <i>
      <x v="313"/>
    </i>
    <i>
      <x v="70"/>
    </i>
    <i>
      <x v="72"/>
    </i>
    <i>
      <x v="139"/>
    </i>
    <i>
      <x v="253"/>
    </i>
    <i>
      <x v="327"/>
    </i>
    <i>
      <x v="94"/>
    </i>
    <i>
      <x v="96"/>
    </i>
    <i>
      <x v="209"/>
    </i>
    <i>
      <x v="42"/>
    </i>
    <i>
      <x v="38"/>
    </i>
    <i>
      <x v="174"/>
    </i>
    <i>
      <x v="168"/>
    </i>
    <i>
      <x v="118"/>
    </i>
    <i>
      <x v="192"/>
    </i>
    <i>
      <x v="49"/>
    </i>
    <i>
      <x v="10"/>
    </i>
    <i>
      <x v="54"/>
    </i>
    <i>
      <x v="196"/>
    </i>
    <i>
      <x v="149"/>
    </i>
    <i>
      <x v="44"/>
    </i>
    <i>
      <x v="32"/>
    </i>
    <i>
      <x v="191"/>
    </i>
    <i>
      <x v="257"/>
    </i>
    <i>
      <x v="181"/>
    </i>
    <i>
      <x v="166"/>
    </i>
    <i>
      <x v="145"/>
    </i>
    <i>
      <x v="92"/>
    </i>
    <i>
      <x v="328"/>
    </i>
    <i>
      <x v="273"/>
    </i>
    <i>
      <x v="213"/>
    </i>
    <i>
      <x v="25"/>
    </i>
    <i>
      <x v="133"/>
    </i>
    <i>
      <x v="222"/>
    </i>
    <i>
      <x v="329"/>
    </i>
    <i>
      <x v="82"/>
    </i>
    <i>
      <x v="27"/>
    </i>
    <i>
      <x v="167"/>
    </i>
    <i>
      <x v="122"/>
    </i>
    <i>
      <x v="210"/>
    </i>
    <i>
      <x v="56"/>
    </i>
    <i>
      <x v="91"/>
    </i>
    <i>
      <x v="7"/>
    </i>
    <i>
      <x v="87"/>
    </i>
    <i>
      <x v="216"/>
    </i>
    <i>
      <x v="229"/>
    </i>
    <i>
      <x v="6"/>
    </i>
    <i>
      <x v="172"/>
    </i>
    <i>
      <x v="161"/>
    </i>
    <i>
      <x v="152"/>
    </i>
    <i>
      <x v="26"/>
    </i>
    <i>
      <x v="236"/>
    </i>
    <i>
      <x v="30"/>
    </i>
    <i>
      <x v="57"/>
    </i>
    <i>
      <x v="241"/>
    </i>
    <i>
      <x v="16"/>
    </i>
    <i>
      <x v="274"/>
    </i>
    <i>
      <x v="170"/>
    </i>
    <i>
      <x v="228"/>
    </i>
    <i>
      <x v="182"/>
    </i>
    <i>
      <x v="287"/>
    </i>
    <i>
      <x v="151"/>
    </i>
    <i>
      <x v="157"/>
    </i>
    <i>
      <x v="31"/>
    </i>
    <i>
      <x v="295"/>
    </i>
    <i>
      <x v="325"/>
    </i>
    <i>
      <x v="165"/>
    </i>
    <i>
      <x v="21"/>
    </i>
    <i>
      <x v="164"/>
    </i>
    <i>
      <x v="255"/>
    </i>
    <i>
      <x v="319"/>
    </i>
    <i>
      <x v="254"/>
    </i>
    <i>
      <x v="303"/>
    </i>
    <i>
      <x v="11"/>
    </i>
    <i>
      <x v="140"/>
    </i>
    <i>
      <x v="102"/>
    </i>
    <i>
      <x v="14"/>
    </i>
    <i>
      <x v="137"/>
    </i>
    <i>
      <x v="340"/>
    </i>
    <i>
      <x v="180"/>
    </i>
    <i>
      <x v="200"/>
    </i>
    <i>
      <x v="185"/>
    </i>
    <i>
      <x v="183"/>
    </i>
    <i>
      <x v="58"/>
    </i>
    <i t="grand">
      <x/>
    </i>
  </rowItems>
  <colItems count="1">
    <i/>
  </colItems>
  <dataFields count="1">
    <dataField name="Total Actual Sales Volume" fld="2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536764-8550-4C51-8882-84CF451635FA}" name="PivotTable24" cacheId="7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4" firstHeaderRow="1" firstDataRow="1" firstDataCol="3"/>
  <pivotFields count="5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measureFilter="1" sortType="descending" defaultSubtotal="0">
      <items count="4941">
        <item x="3287"/>
        <item x="1138"/>
        <item x="2275"/>
        <item x="1374"/>
        <item x="2276"/>
        <item x="1084"/>
        <item x="3174"/>
        <item x="2782"/>
        <item x="107"/>
        <item x="2474"/>
        <item x="4852"/>
        <item x="4166"/>
        <item x="3689"/>
        <item x="584"/>
        <item x="22"/>
        <item x="2054"/>
        <item x="4444"/>
        <item x="4715"/>
        <item x="3288"/>
        <item x="4839"/>
        <item x="4180"/>
        <item x="4181"/>
        <item x="1535"/>
        <item x="3051"/>
        <item x="4477"/>
        <item x="3052"/>
        <item x="323"/>
        <item x="2368"/>
        <item x="4021"/>
        <item x="1856"/>
        <item x="1557"/>
        <item x="2475"/>
        <item x="3341"/>
        <item x="1643"/>
        <item x="547"/>
        <item x="736"/>
        <item x="50"/>
        <item x="3825"/>
        <item x="4806"/>
        <item x="938"/>
        <item x="4716"/>
        <item x="2371"/>
        <item x="4563"/>
        <item x="132"/>
        <item x="3343"/>
        <item x="3289"/>
        <item x="4524"/>
        <item x="576"/>
        <item x="1717"/>
        <item x="1986"/>
        <item x="4610"/>
        <item x="2135"/>
        <item x="949"/>
        <item x="498"/>
        <item x="717"/>
        <item x="4182"/>
        <item x="2277"/>
        <item x="2278"/>
        <item x="1061"/>
        <item x="2476"/>
        <item x="3620"/>
        <item x="4644"/>
        <item x="3053"/>
        <item x="1375"/>
        <item x="304"/>
        <item x="4764"/>
        <item x="2892"/>
        <item x="4915"/>
        <item x="4072"/>
        <item x="3026"/>
        <item x="2893"/>
        <item x="1242"/>
        <item x="2894"/>
        <item x="2279"/>
        <item x="4645"/>
        <item x="1987"/>
        <item x="690"/>
        <item x="994"/>
        <item x="2895"/>
        <item x="845"/>
        <item x="1376"/>
        <item x="4646"/>
        <item x="3508"/>
        <item x="2890"/>
        <item x="2442"/>
        <item x="3054"/>
        <item x="3891"/>
        <item x="3749"/>
        <item x="3621"/>
        <item x="2786"/>
        <item x="4144"/>
        <item x="4183"/>
        <item x="2793"/>
        <item x="144"/>
        <item x="955"/>
        <item x="2539"/>
        <item x="2668"/>
        <item x="3539"/>
        <item x="2896"/>
        <item x="4184"/>
        <item x="1036"/>
        <item x="3826"/>
        <item x="2280"/>
        <item x="792"/>
        <item x="4185"/>
        <item x="4186"/>
        <item x="718"/>
        <item x="1665"/>
        <item x="2849"/>
        <item x="511"/>
        <item x="2128"/>
        <item x="4647"/>
        <item x="214"/>
        <item x="3965"/>
        <item x="3827"/>
        <item x="2136"/>
        <item x="1145"/>
        <item x="4187"/>
        <item x="1685"/>
        <item x="1105"/>
        <item x="2281"/>
        <item x="1191"/>
        <item x="846"/>
        <item x="2055"/>
        <item x="1256"/>
        <item x="3829"/>
        <item x="3892"/>
        <item x="3418"/>
        <item x="950"/>
        <item x="3056"/>
        <item x="2192"/>
        <item x="499"/>
        <item x="3201"/>
        <item x="3055"/>
        <item x="4564"/>
        <item x="4478"/>
        <item x="4882"/>
        <item x="4189"/>
        <item x="1001"/>
        <item x="1247"/>
        <item x="2477"/>
        <item x="1718"/>
        <item x="2282"/>
        <item x="3057"/>
        <item x="1501"/>
        <item x="2794"/>
        <item x="4190"/>
        <item x="3030"/>
        <item x="4191"/>
        <item x="1238"/>
        <item x="2089"/>
        <item x="2897"/>
        <item x="629"/>
        <item x="4192"/>
        <item x="1146"/>
        <item x="847"/>
        <item x="2056"/>
        <item x="1606"/>
        <item x="2594"/>
        <item x="4420"/>
        <item x="892"/>
        <item x="3568"/>
        <item x="4193"/>
        <item x="4194"/>
        <item x="772"/>
        <item x="559"/>
        <item x="512"/>
        <item x="1333"/>
        <item x="1051"/>
        <item x="2898"/>
        <item x="270"/>
        <item x="4648"/>
        <item x="4476"/>
        <item x="1940"/>
        <item x="4116"/>
        <item x="3044"/>
        <item x="4195"/>
        <item x="3966"/>
        <item x="1988"/>
        <item x="3417"/>
        <item x="3941"/>
        <item x="1666"/>
        <item x="497"/>
        <item x="719"/>
        <item x="13"/>
        <item x="4766"/>
        <item x="4861"/>
        <item x="4525"/>
        <item x="2100"/>
        <item x="39"/>
        <item x="2899"/>
        <item x="4022"/>
        <item x="1558"/>
        <item x="1906"/>
        <item x="3967"/>
        <item x="2137"/>
        <item x="4612"/>
        <item x="2283"/>
        <item x="1607"/>
        <item x="3540"/>
        <item x="412"/>
        <item x="1719"/>
        <item x="4717"/>
        <item x="2900"/>
        <item x="3456"/>
        <item x="3690"/>
        <item x="4196"/>
        <item x="4197"/>
        <item x="1926"/>
        <item x="3830"/>
        <item x="793"/>
        <item x="1299"/>
        <item x="1720"/>
        <item x="4198"/>
        <item x="3622"/>
        <item x="3406"/>
        <item x="4460"/>
        <item x="538"/>
        <item x="3750"/>
        <item x="2669"/>
        <item x="4429"/>
        <item x="1721"/>
        <item x="3199"/>
        <item x="773"/>
        <item x="2795"/>
        <item x="471"/>
        <item x="4199"/>
        <item x="2901"/>
        <item x="3968"/>
        <item x="1112"/>
        <item x="2284"/>
        <item x="17"/>
        <item x="4073"/>
        <item x="3420"/>
        <item x="2372"/>
        <item x="3058"/>
        <item x="2285"/>
        <item x="1334"/>
        <item x="1240"/>
        <item x="2430"/>
        <item x="1722"/>
        <item x="477"/>
        <item x="686"/>
        <item x="3173"/>
        <item x="128"/>
        <item x="4200"/>
        <item x="4201"/>
        <item x="3455"/>
        <item x="396"/>
        <item x="3751"/>
        <item x="150"/>
        <item x="2369"/>
        <item x="2718"/>
        <item x="923"/>
        <item x="4120"/>
        <item x="4202"/>
        <item x="4145"/>
        <item x="3828"/>
        <item x="2670"/>
        <item x="3831"/>
        <item x="513"/>
        <item x="2443"/>
        <item x="4203"/>
        <item x="4204"/>
        <item x="3969"/>
        <item x="1536"/>
        <item x="2437"/>
        <item x="1667"/>
        <item x="2373"/>
        <item x="4613"/>
        <item x="691"/>
        <item x="4916"/>
        <item x="1583"/>
        <item x="1608"/>
        <item x="4649"/>
        <item x="4442"/>
        <item x="4917"/>
        <item x="500"/>
        <item x="2902"/>
        <item x="2478"/>
        <item x="3832"/>
        <item x="4565"/>
        <item x="4205"/>
        <item x="1219"/>
        <item x="4808"/>
        <item x="3059"/>
        <item x="1335"/>
        <item x="2850"/>
        <item x="1002"/>
        <item x="4566"/>
        <item x="4650"/>
        <item x="2226"/>
        <item x="1502"/>
        <item x="4920"/>
        <item x="3344"/>
        <item x="470"/>
        <item x="2101"/>
        <item x="1708"/>
        <item x="4188"/>
        <item x="1989"/>
        <item x="3536"/>
        <item x="1559"/>
        <item x="399"/>
        <item x="4526"/>
        <item x="3893"/>
        <item x="3243"/>
        <item x="1278"/>
        <item x="2796"/>
        <item x="4206"/>
        <item x="4146"/>
        <item x="2903"/>
        <item x="3384"/>
        <item x="1037"/>
        <item x="2540"/>
        <item x="54"/>
        <item x="2671"/>
        <item x="3060"/>
        <item x="4013"/>
        <item x="3625"/>
        <item x="1147"/>
        <item x="2904"/>
        <item x="1199"/>
        <item x="4207"/>
        <item x="585"/>
        <item x="4208"/>
        <item x="4614"/>
        <item x="3345"/>
        <item x="487"/>
        <item x="4468"/>
        <item x="894"/>
        <item x="1003"/>
        <item x="623"/>
        <item x="1907"/>
        <item x="4209"/>
        <item x="975"/>
        <item x="2479"/>
        <item x="3833"/>
        <item x="1609"/>
        <item x="3752"/>
        <item x="4896"/>
        <item x="3961"/>
        <item x="2399"/>
        <item x="2797"/>
        <item x="3061"/>
        <item x="3834"/>
        <item x="1377"/>
        <item x="25"/>
        <item x="4210"/>
        <item x="4411"/>
        <item x="2719"/>
        <item x="264"/>
        <item x="4809"/>
        <item x="3753"/>
        <item x="848"/>
        <item x="3487"/>
        <item x="4832"/>
        <item x="2444"/>
        <item x="3673"/>
        <item x="36"/>
        <item x="3835"/>
        <item x="644"/>
        <item x="2641"/>
        <item x="4211"/>
        <item x="1257"/>
        <item x="1220"/>
        <item x="2720"/>
        <item x="1705"/>
        <item x="1144"/>
        <item x="12"/>
        <item x="1990"/>
        <item x="2286"/>
        <item x="1595"/>
        <item x="3691"/>
        <item x="1378"/>
        <item x="3894"/>
        <item x="3626"/>
        <item x="3414"/>
        <item x="1610"/>
        <item x="636"/>
        <item x="1723"/>
        <item x="4212"/>
        <item x="2287"/>
        <item x="1062"/>
        <item x="895"/>
        <item x="1724"/>
        <item x="817"/>
        <item x="16"/>
        <item x="424"/>
        <item x="3836"/>
        <item x="896"/>
        <item x="1725"/>
        <item x="1611"/>
        <item x="608"/>
        <item x="3346"/>
        <item x="4213"/>
        <item x="1019"/>
        <item x="4875"/>
        <item x="4214"/>
        <item x="4651"/>
        <item x="2851"/>
        <item x="3062"/>
        <item x="3627"/>
        <item x="87"/>
        <item x="785"/>
        <item x="4215"/>
        <item x="692"/>
        <item x="3202"/>
        <item x="1929"/>
        <item x="2629"/>
        <item x="2798"/>
        <item x="3837"/>
        <item x="2541"/>
        <item x="3970"/>
        <item x="3063"/>
        <item x="1686"/>
        <item x="2905"/>
        <item x="897"/>
        <item x="4527"/>
        <item x="4568"/>
        <item x="3574"/>
        <item x="224"/>
        <item x="595"/>
        <item x="3895"/>
        <item x="2906"/>
        <item x="1148"/>
        <item x="3064"/>
        <item x="1903"/>
        <item x="1379"/>
        <item x="3754"/>
        <item x="99"/>
        <item x="885"/>
        <item x="3971"/>
        <item x="4569"/>
        <item x="1612"/>
        <item x="4570"/>
        <item x="6"/>
        <item x="2051"/>
        <item x="4459"/>
        <item x="2288"/>
        <item x="400"/>
        <item x="322"/>
        <item x="4767"/>
        <item x="2721"/>
        <item x="168"/>
        <item x="81"/>
        <item x="347"/>
        <item x="3755"/>
        <item x="2535"/>
        <item x="23"/>
        <item x="1082"/>
        <item x="2289"/>
        <item x="3838"/>
        <item x="3946"/>
        <item x="3692"/>
        <item x="254"/>
        <item x="4528"/>
        <item x="4216"/>
        <item x="3274"/>
        <item x="2907"/>
        <item x="1816"/>
        <item x="4403"/>
        <item x="3065"/>
        <item x="3839"/>
        <item x="4744"/>
        <item x="217"/>
        <item x="1275"/>
        <item x="989"/>
        <item x="2852"/>
        <item x="4217"/>
        <item x="3275"/>
        <item x="3799"/>
        <item x="755"/>
        <item x="1927"/>
        <item x="818"/>
        <item x="4567"/>
        <item x="2434"/>
        <item x="97"/>
        <item x="924"/>
        <item x="3031"/>
        <item x="1779"/>
        <item x="2630"/>
        <item x="3421"/>
        <item x="4147"/>
        <item x="1"/>
        <item x="1613"/>
        <item x="2290"/>
        <item x="3890"/>
        <item x="3066"/>
        <item x="3972"/>
        <item x="1941"/>
        <item x="4571"/>
        <item x="2057"/>
        <item x="2908"/>
        <item x="3385"/>
        <item x="2291"/>
        <item x="1221"/>
        <item x="65"/>
        <item x="278"/>
        <item x="328"/>
        <item x="3467"/>
        <item x="4469"/>
        <item x="443"/>
        <item x="1063"/>
        <item x="1560"/>
        <item x="4218"/>
        <item x="875"/>
        <item x="4463"/>
        <item x="3840"/>
        <item x="2909"/>
        <item x="3973"/>
        <item x="849"/>
        <item x="4074"/>
        <item x="3693"/>
        <item x="748"/>
        <item x="4897"/>
        <item x="819"/>
        <item x="1601"/>
        <item x="1289"/>
        <item x="4219"/>
        <item x="1528"/>
        <item x="1053"/>
        <item x="3047"/>
        <item x="2910"/>
        <item x="1380"/>
        <item x="4652"/>
        <item x="3203"/>
        <item x="1336"/>
        <item x="1928"/>
        <item x="4866"/>
        <item x="2138"/>
        <item x="2292"/>
        <item x="4220"/>
        <item x="1780"/>
        <item x="1660"/>
        <item x="2293"/>
        <item x="4810"/>
        <item x="4529"/>
        <item x="4479"/>
        <item x="2631"/>
        <item x="1668"/>
        <item x="45"/>
        <item x="2294"/>
        <item x="1283"/>
        <item x="2295"/>
        <item x="514"/>
        <item x="2542"/>
        <item x="4572"/>
        <item x="1222"/>
        <item x="241"/>
        <item x="2193"/>
        <item x="657"/>
        <item x="1942"/>
        <item x="2058"/>
        <item x="1020"/>
        <item x="1149"/>
        <item x="2102"/>
        <item x="995"/>
        <item x="1337"/>
        <item x="3067"/>
        <item x="4023"/>
        <item x="4221"/>
        <item x="4746"/>
        <item x="4222"/>
        <item x="4653"/>
        <item x="4480"/>
        <item x="4654"/>
        <item x="1300"/>
        <item x="1817"/>
        <item x="3694"/>
        <item x="3962"/>
        <item x="1726"/>
        <item x="3896"/>
        <item x="4768"/>
        <item x="598"/>
        <item x="3464"/>
        <item x="1647"/>
        <item x="329"/>
        <item x="3538"/>
        <item x="201"/>
        <item x="4223"/>
        <item x="1381"/>
        <item x="2799"/>
        <item x="2626"/>
        <item x="560"/>
        <item x="1908"/>
        <item x="4898"/>
        <item x="169"/>
        <item x="4807"/>
        <item x="4765"/>
        <item x="1250"/>
        <item x="1503"/>
        <item x="4142"/>
        <item x="1223"/>
        <item x="3841"/>
        <item x="2672"/>
        <item x="1150"/>
        <item x="870"/>
        <item x="3038"/>
        <item x="2614"/>
        <item x="2296"/>
        <item x="1687"/>
        <item x="3068"/>
        <item x="2911"/>
        <item x="4224"/>
        <item x="1382"/>
        <item x="1781"/>
        <item x="2469"/>
        <item x="239"/>
        <item x="4864"/>
        <item x="2103"/>
        <item x="1727"/>
        <item x="388"/>
        <item x="1258"/>
        <item x="3472"/>
        <item x="786"/>
        <item x="1254"/>
        <item x="4876"/>
        <item x="794"/>
        <item x="3674"/>
        <item x="1943"/>
        <item x="2429"/>
        <item x="151"/>
        <item x="3032"/>
        <item x="2912"/>
        <item x="2480"/>
        <item x="501"/>
        <item x="1021"/>
        <item x="561"/>
        <item x="4225"/>
        <item x="4921"/>
        <item x="368"/>
        <item x="1991"/>
        <item x="2853"/>
        <item x="357"/>
        <item x="2913"/>
        <item x="1131"/>
        <item x="3069"/>
        <item x="2722"/>
        <item x="294"/>
        <item x="4655"/>
        <item x="1728"/>
        <item x="2481"/>
        <item x="242"/>
        <item x="1365"/>
        <item x="1338"/>
        <item x="152"/>
        <item x="4656"/>
        <item x="1224"/>
        <item x="756"/>
        <item x="1944"/>
        <item x="2914"/>
        <item x="1680"/>
        <item x="2363"/>
        <item x="4170"/>
        <item x="2800"/>
        <item x="122"/>
        <item x="4862"/>
        <item x="1614"/>
        <item x="4481"/>
        <item x="2130"/>
        <item x="4769"/>
        <item x="3070"/>
        <item x="601"/>
        <item x="2445"/>
        <item x="4226"/>
        <item x="330"/>
        <item x="3575"/>
        <item x="4905"/>
        <item x="4227"/>
        <item x="1151"/>
        <item x="1648"/>
        <item x="1064"/>
        <item x="295"/>
        <item x="1615"/>
        <item x="4530"/>
        <item x="3191"/>
        <item x="1383"/>
        <item x="1616"/>
        <item x="4718"/>
        <item x="1782"/>
        <item x="1243"/>
        <item x="3484"/>
        <item x="3974"/>
        <item x="1729"/>
        <item x="515"/>
        <item x="1600"/>
        <item x="3290"/>
        <item x="850"/>
        <item x="3071"/>
        <item x="1992"/>
        <item x="4927"/>
        <item x="693"/>
        <item x="3695"/>
        <item x="331"/>
        <item x="4228"/>
        <item x="2482"/>
        <item x="389"/>
        <item x="4531"/>
        <item x="3975"/>
        <item x="3628"/>
        <item x="2059"/>
        <item x="673"/>
        <item x="2194"/>
        <item x="3072"/>
        <item x="369"/>
        <item x="2664"/>
        <item x="2915"/>
        <item x="1716"/>
        <item x="2483"/>
        <item x="2889"/>
        <item x="4657"/>
        <item x="898"/>
        <item x="2060"/>
        <item x="2801"/>
        <item x="3842"/>
        <item x="1013"/>
        <item x="4611"/>
        <item x="1681"/>
        <item x="2916"/>
        <item x="3186"/>
        <item x="4075"/>
        <item x="1649"/>
        <item x="3696"/>
        <item x="4169"/>
        <item x="1993"/>
        <item x="820"/>
        <item x="4024"/>
        <item x="1730"/>
        <item x="4865"/>
        <item x="34"/>
        <item x="1691"/>
        <item x="3843"/>
        <item x="1384"/>
        <item x="3469"/>
        <item x="3468"/>
        <item x="3073"/>
        <item x="3204"/>
        <item x="226"/>
        <item x="390"/>
        <item x="2632"/>
        <item x="1644"/>
        <item x="2673"/>
        <item x="1731"/>
        <item x="4573"/>
        <item x="821"/>
        <item x="341"/>
        <item x="2484"/>
        <item x="3629"/>
        <item x="1065"/>
        <item x="1669"/>
        <item x="4615"/>
        <item x="935"/>
        <item x="2666"/>
        <item x="4770"/>
        <item x="1096"/>
        <item x="463"/>
        <item x="1650"/>
        <item x="3576"/>
        <item x="4658"/>
        <item x="3074"/>
        <item x="1385"/>
        <item x="956"/>
        <item x="4759"/>
        <item x="1152"/>
        <item x="38"/>
        <item x="2917"/>
        <item x="4532"/>
        <item x="3409"/>
        <item x="4076"/>
        <item x="218"/>
        <item x="3756"/>
        <item x="4451"/>
        <item x="1694"/>
        <item x="4771"/>
        <item x="3282"/>
        <item x="2297"/>
        <item x="3577"/>
        <item x="4406"/>
        <item x="3205"/>
        <item x="581"/>
        <item x="3428"/>
        <item x="2446"/>
        <item x="974"/>
        <item x="1522"/>
        <item x="4659"/>
        <item x="1909"/>
        <item x="3075"/>
        <item x="4922"/>
        <item x="4660"/>
        <item x="3757"/>
        <item x="4148"/>
        <item x="3291"/>
        <item x="434"/>
        <item x="4574"/>
        <item x="4474"/>
        <item x="970"/>
        <item x="3181"/>
        <item x="1192"/>
        <item x="3897"/>
        <item x="1617"/>
        <item x="2918"/>
        <item x="2227"/>
        <item x="187"/>
        <item x="488"/>
        <item x="658"/>
        <item x="3200"/>
        <item x="279"/>
        <item x="1582"/>
        <item x="3076"/>
        <item x="2674"/>
        <item x="4176"/>
        <item x="3792"/>
        <item x="851"/>
        <item x="1783"/>
        <item x="401"/>
        <item x="1618"/>
        <item x="3697"/>
        <item x="3077"/>
        <item x="4616"/>
        <item x="1910"/>
        <item x="1732"/>
        <item x="1818"/>
        <item x="2431"/>
        <item x="954"/>
        <item x="1153"/>
        <item x="1052"/>
        <item x="2447"/>
        <item x="1201"/>
        <item x="1784"/>
        <item x="444"/>
        <item x="3045"/>
        <item x="2139"/>
        <item x="1581"/>
        <item x="2633"/>
        <item x="2485"/>
        <item x="3844"/>
        <item x="91"/>
        <item x="1733"/>
        <item x="4661"/>
        <item x="93"/>
        <item x="3758"/>
        <item x="2400"/>
        <item x="1994"/>
        <item x="3698"/>
        <item x="694"/>
        <item x="2298"/>
        <item x="3800"/>
        <item x="188"/>
        <item x="2919"/>
        <item x="2299"/>
        <item x="3630"/>
        <item x="3078"/>
        <item x="822"/>
        <item x="135"/>
        <item x="599"/>
        <item x="2854"/>
        <item x="4423"/>
        <item x="1584"/>
        <item x="2675"/>
        <item x="1284"/>
        <item x="2802"/>
        <item x="516"/>
        <item x="3079"/>
        <item x="2061"/>
        <item x="1301"/>
        <item x="4229"/>
        <item x="3292"/>
        <item x="1995"/>
        <item x="1132"/>
        <item x="3801"/>
        <item x="603"/>
        <item x="436"/>
        <item x="1225"/>
        <item x="1734"/>
        <item x="2855"/>
        <item x="4482"/>
        <item x="1386"/>
        <item x="3898"/>
        <item x="1945"/>
        <item x="2140"/>
        <item x="925"/>
        <item x="2920"/>
        <item x="2300"/>
        <item x="31"/>
        <item x="1387"/>
        <item x="129"/>
        <item x="4230"/>
        <item x="2374"/>
        <item x="774"/>
        <item x="315"/>
        <item x="4662"/>
        <item x="88"/>
        <item x="757"/>
        <item x="784"/>
        <item x="2723"/>
        <item x="3293"/>
        <item x="153"/>
        <item x="3509"/>
        <item x="3206"/>
        <item x="4617"/>
        <item x="4663"/>
        <item x="1735"/>
        <item x="1996"/>
        <item x="2228"/>
        <item x="1302"/>
        <item x="2090"/>
        <item x="3707"/>
        <item x="3675"/>
        <item x="120"/>
        <item x="2375"/>
        <item x="4231"/>
        <item x="2803"/>
        <item x="1819"/>
        <item x="219"/>
        <item x="609"/>
        <item x="517"/>
        <item x="741"/>
        <item x="2538"/>
        <item x="3492"/>
        <item x="2301"/>
        <item x="170"/>
        <item x="1154"/>
        <item x="453"/>
        <item x="3386"/>
        <item x="899"/>
        <item x="823"/>
        <item x="4232"/>
        <item x="1736"/>
        <item x="637"/>
        <item x="431"/>
        <item x="3541"/>
        <item x="1651"/>
        <item x="659"/>
        <item x="3947"/>
        <item x="720"/>
        <item x="3699"/>
        <item x="3294"/>
        <item x="4233"/>
        <item x="4664"/>
        <item x="655"/>
        <item x="1388"/>
        <item x="876"/>
        <item x="351"/>
        <item x="3027"/>
        <item x="4618"/>
        <item x="3080"/>
        <item x="2724"/>
        <item x="1066"/>
        <item x="4234"/>
        <item x="1218"/>
        <item x="1670"/>
        <item x="3802"/>
        <item x="4077"/>
        <item x="2676"/>
        <item x="3700"/>
        <item x="3486"/>
        <item x="184"/>
        <item x="3676"/>
        <item x="926"/>
        <item x="1085"/>
        <item x="877"/>
        <item x="3025"/>
        <item x="3845"/>
        <item x="1389"/>
        <item x="1930"/>
        <item x="2856"/>
        <item x="3976"/>
        <item x="3846"/>
        <item x="1504"/>
        <item x="4483"/>
        <item x="3701"/>
        <item x="3899"/>
        <item x="4235"/>
        <item x="4"/>
        <item x="1619"/>
        <item x="1652"/>
        <item x="3702"/>
        <item x="189"/>
        <item x="1946"/>
        <item x="3295"/>
        <item x="3347"/>
        <item x="4236"/>
        <item x="2229"/>
        <item x="4840"/>
        <item x="2487"/>
        <item x="852"/>
        <item x="2921"/>
        <item x="3255"/>
        <item x="1865"/>
        <item x="3631"/>
        <item x="1103"/>
        <item x="4619"/>
        <item x="3296"/>
        <item x="154"/>
        <item x="2804"/>
        <item x="4719"/>
        <item x="300"/>
        <item x="1911"/>
        <item x="2302"/>
        <item x="3578"/>
        <item x="4237"/>
        <item x="2488"/>
        <item x="3429"/>
        <item x="425"/>
        <item x="4025"/>
        <item x="3319"/>
        <item x="2725"/>
        <item x="3703"/>
        <item x="1866"/>
        <item x="695"/>
        <item x="1997"/>
        <item x="4238"/>
        <item x="3847"/>
        <item x="1867"/>
        <item x="3510"/>
        <item x="202"/>
        <item x="2489"/>
        <item x="1778"/>
        <item x="775"/>
        <item x="4026"/>
        <item x="4078"/>
        <item x="115"/>
        <item x="2303"/>
        <item x="998"/>
        <item x="1390"/>
        <item x="2141"/>
        <item x="2783"/>
        <item x="3256"/>
        <item x="2648"/>
        <item x="2"/>
        <item x="4720"/>
        <item x="2490"/>
        <item x="3579"/>
        <item x="1947"/>
        <item x="3430"/>
        <item x="4665"/>
        <item x="4919"/>
        <item x="976"/>
        <item x="2491"/>
        <item x="166"/>
        <item x="433"/>
        <item x="3511"/>
        <item x="2225"/>
        <item x="2805"/>
        <item x="2922"/>
        <item x="1998"/>
        <item x="3297"/>
        <item x="4439"/>
        <item x="1505"/>
        <item x="3082"/>
        <item x="795"/>
        <item x="3977"/>
        <item x="1537"/>
        <item x="140"/>
        <item x="2857"/>
        <item x="1999"/>
        <item x="4027"/>
        <item x="1022"/>
        <item x="1296"/>
        <item x="1820"/>
        <item x="4028"/>
        <item x="1948"/>
        <item x="2726"/>
        <item x="2923"/>
        <item x="3387"/>
        <item x="3580"/>
        <item x="2492"/>
        <item x="2230"/>
        <item x="4149"/>
        <item x="1391"/>
        <item x="1774"/>
        <item x="2543"/>
        <item x="2304"/>
        <item x="573"/>
        <item x="721"/>
        <item x="1737"/>
        <item x="1702"/>
        <item x="370"/>
        <item x="3298"/>
        <item x="2667"/>
        <item x="645"/>
        <item x="1698"/>
        <item x="811"/>
        <item x="2195"/>
        <item x="3632"/>
        <item x="1738"/>
        <item x="3900"/>
        <item x="4747"/>
        <item x="3978"/>
        <item x="1620"/>
        <item x="1912"/>
        <item x="927"/>
        <item x="4121"/>
        <item x="4016"/>
        <item x="380"/>
        <item x="3633"/>
        <item x="1561"/>
        <item x="1038"/>
        <item x="1392"/>
        <item x="3704"/>
        <item x="2401"/>
        <item x="2888"/>
        <item x="2595"/>
        <item x="3796"/>
        <item x="2305"/>
        <item x="3248"/>
        <item x="1868"/>
        <item x="4933"/>
        <item x="465"/>
        <item x="2000"/>
        <item x="3348"/>
        <item x="2924"/>
        <item x="787"/>
        <item x="1285"/>
        <item x="1949"/>
        <item x="3478"/>
        <item x="1938"/>
        <item x="1197"/>
        <item x="3083"/>
        <item x="2231"/>
        <item x="3705"/>
        <item x="4150"/>
        <item x="2091"/>
        <item x="1083"/>
        <item x="4122"/>
        <item x="682"/>
        <item x="2062"/>
        <item x="1023"/>
        <item x="1869"/>
        <item x="3454"/>
        <item x="190"/>
        <item x="2306"/>
        <item x="872"/>
        <item x="1950"/>
        <item x="3901"/>
        <item x="371"/>
        <item x="2001"/>
        <item x="3207"/>
        <item x="1870"/>
        <item x="3084"/>
        <item x="2142"/>
        <item x="4620"/>
        <item x="3634"/>
        <item x="1292"/>
        <item x="167"/>
        <item x="2925"/>
        <item x="4811"/>
        <item x="191"/>
        <item x="549"/>
        <item x="3512"/>
        <item x="1393"/>
        <item x="1202"/>
        <item x="1621"/>
        <item x="2002"/>
        <item x="3542"/>
        <item x="3677"/>
        <item x="1198"/>
        <item x="2634"/>
        <item x="1860"/>
        <item x="4179"/>
        <item x="4772"/>
        <item x="3759"/>
        <item x="203"/>
        <item x="2307"/>
        <item x="4151"/>
        <item x="4470"/>
        <item x="3085"/>
        <item x="165"/>
        <item x="296"/>
        <item x="243"/>
        <item x="4812"/>
        <item x="2493"/>
        <item x="3581"/>
        <item x="3924"/>
        <item x="2402"/>
        <item x="3848"/>
        <item x="4721"/>
        <item x="94"/>
        <item x="3192"/>
        <item x="196"/>
        <item x="758"/>
        <item x="2858"/>
        <item x="1931"/>
        <item x="1785"/>
        <item x="1821"/>
        <item x="1394"/>
        <item x="1086"/>
        <item x="1226"/>
        <item x="3948"/>
        <item x="977"/>
        <item x="1739"/>
        <item x="3803"/>
        <item x="1951"/>
        <item x="4239"/>
        <item x="4152"/>
        <item x="53"/>
        <item x="2264"/>
        <item x="3979"/>
        <item x="2448"/>
        <item x="4928"/>
        <item x="3980"/>
        <item x="2063"/>
        <item x="1538"/>
        <item x="445"/>
        <item x="2926"/>
        <item x="2403"/>
        <item x="1822"/>
        <item x="3513"/>
        <item x="4835"/>
        <item x="754"/>
        <item x="592"/>
        <item x="2003"/>
        <item x="4837"/>
        <item x="2677"/>
        <item x="3388"/>
        <item x="550"/>
        <item x="3495"/>
        <item x="4666"/>
        <item x="4240"/>
        <item x="796"/>
        <item x="2092"/>
        <item x="4171"/>
        <item x="3748"/>
        <item x="2064"/>
        <item x="4742"/>
        <item x="2494"/>
        <item x="4761"/>
        <item x="3208"/>
        <item x="3193"/>
        <item x="2859"/>
        <item x="2004"/>
        <item x="2308"/>
        <item x="696"/>
        <item x="446"/>
        <item x="2927"/>
        <item x="4575"/>
        <item x="978"/>
        <item x="1395"/>
        <item x="2309"/>
        <item x="4465"/>
        <item x="286"/>
        <item x="1740"/>
        <item x="1871"/>
        <item x="4153"/>
        <item x="638"/>
        <item x="3037"/>
        <item x="3028"/>
        <item x="40"/>
        <item x="3760"/>
        <item x="4813"/>
        <item x="3635"/>
        <item x="4412"/>
        <item x="1396"/>
        <item x="4427"/>
        <item x="1622"/>
        <item x="4558"/>
        <item x="4939"/>
        <item x="4241"/>
        <item x="3543"/>
        <item x="3619"/>
        <item x="308"/>
        <item x="4242"/>
        <item x="3849"/>
        <item x="4243"/>
        <item x="3496"/>
        <item x="3209"/>
        <item x="1397"/>
        <item x="118"/>
        <item x="3964"/>
        <item x="502"/>
        <item x="2495"/>
        <item x="578"/>
        <item x="2928"/>
        <item x="2860"/>
        <item x="4576"/>
        <item x="957"/>
        <item x="1585"/>
        <item x="4533"/>
        <item x="593"/>
        <item x="1398"/>
        <item x="292"/>
        <item x="1106"/>
        <item x="2635"/>
        <item x="3086"/>
        <item x="610"/>
        <item x="3087"/>
        <item x="1114"/>
        <item x="3981"/>
        <item x="1067"/>
        <item x="503"/>
        <item x="737"/>
        <item x="4164"/>
        <item x="3088"/>
        <item x="4523"/>
        <item x="2133"/>
        <item x="660"/>
        <item x="3793"/>
        <item x="4154"/>
        <item x="4773"/>
        <item x="824"/>
        <item x="1339"/>
        <item x="4244"/>
        <item x="1277"/>
        <item x="646"/>
        <item x="2232"/>
        <item x="853"/>
        <item x="4814"/>
        <item x="4667"/>
        <item x="1068"/>
        <item x="886"/>
        <item x="1872"/>
        <item x="1605"/>
        <item x="3636"/>
        <item x="1155"/>
        <item x="596"/>
        <item x="438"/>
        <item x="402"/>
        <item x="2093"/>
        <item x="776"/>
        <item x="3669"/>
        <item x="3902"/>
        <item x="3257"/>
        <item x="1913"/>
        <item x="255"/>
        <item x="3249"/>
        <item x="4029"/>
        <item x="360"/>
        <item x="1645"/>
        <item x="1326"/>
        <item x="2065"/>
        <item x="171"/>
        <item x="2310"/>
        <item x="1156"/>
        <item x="4484"/>
        <item x="2806"/>
        <item x="4445"/>
        <item x="8"/>
        <item x="4668"/>
        <item x="2066"/>
        <item x="1399"/>
        <item x="1562"/>
        <item x="1259"/>
        <item x="1024"/>
        <item x="1952"/>
        <item x="1823"/>
        <item x="2496"/>
        <item x="2929"/>
        <item x="1400"/>
        <item x="2233"/>
        <item x="2143"/>
        <item x="4774"/>
        <item x="4245"/>
        <item x="2067"/>
        <item x="2619"/>
        <item x="594"/>
        <item x="3544"/>
        <item x="3903"/>
        <item x="305"/>
        <item x="4669"/>
        <item x="2930"/>
        <item x="2649"/>
        <item x="3349"/>
        <item x="2311"/>
        <item x="2005"/>
        <item x="172"/>
        <item x="2144"/>
        <item x="4246"/>
        <item x="4830"/>
        <item x="3389"/>
        <item x="3925"/>
        <item x="1401"/>
        <item x="1004"/>
        <item x="3299"/>
        <item x="338"/>
        <item x="4621"/>
        <item x="1340"/>
        <item x="3950"/>
        <item x="4577"/>
        <item x="1693"/>
        <item x="1953"/>
        <item x="3804"/>
        <item x="684"/>
        <item x="422"/>
        <item x="1741"/>
        <item x="1279"/>
        <item x="2272"/>
        <item x="2068"/>
        <item x="1701"/>
        <item x="3488"/>
        <item x="4775"/>
        <item x="2376"/>
        <item x="1954"/>
        <item x="1402"/>
        <item x="4670"/>
        <item x="413"/>
        <item x="4455"/>
        <item x="1531"/>
        <item x="4247"/>
        <item x="4560"/>
        <item x="3415"/>
        <item x="1330"/>
        <item x="4841"/>
        <item x="1506"/>
        <item x="2365"/>
        <item x="155"/>
        <item x="4722"/>
        <item x="2727"/>
        <item x="4937"/>
        <item x="2069"/>
        <item x="3390"/>
        <item x="4248"/>
        <item x="3089"/>
        <item x="2790"/>
        <item x="454"/>
        <item x="4249"/>
        <item x="1742"/>
        <item x="878"/>
        <item x="352"/>
        <item x="403"/>
        <item x="426"/>
        <item x="4079"/>
        <item x="3982"/>
        <item x="4578"/>
        <item x="4748"/>
        <item x="2544"/>
        <item x="2006"/>
        <item x="4671"/>
        <item x="813"/>
        <item x="900"/>
        <item x="1107"/>
        <item x="3850"/>
        <item x="92"/>
        <item x="1824"/>
        <item x="4178"/>
        <item x="3210"/>
        <item x="29"/>
        <item x="1025"/>
        <item x="4579"/>
        <item x="1193"/>
        <item x="3196"/>
        <item x="958"/>
        <item x="1743"/>
        <item x="3090"/>
        <item x="3582"/>
        <item x="1653"/>
        <item x="3805"/>
        <item x="671"/>
        <item x="518"/>
        <item x="4672"/>
        <item x="4172"/>
        <item x="4908"/>
        <item x="4080"/>
        <item x="4534"/>
        <item x="447"/>
        <item x="4404"/>
        <item x="3194"/>
        <item x="1682"/>
        <item x="269"/>
        <item x="540"/>
        <item x="2728"/>
        <item x="3583"/>
        <item x="3761"/>
        <item x="3951"/>
        <item x="3422"/>
        <item x="148"/>
        <item x="340"/>
        <item x="4030"/>
        <item x="4580"/>
        <item x="1185"/>
        <item x="3806"/>
        <item x="1026"/>
        <item x="3337"/>
        <item x="290"/>
        <item x="2070"/>
        <item x="4929"/>
        <item x="2312"/>
        <item x="4745"/>
        <item x="4031"/>
        <item x="1403"/>
        <item x="451"/>
        <item x="197"/>
        <item x="325"/>
        <item x="2497"/>
        <item x="2931"/>
        <item x="4673"/>
        <item x="611"/>
        <item x="2545"/>
        <item x="519"/>
        <item x="2007"/>
        <item x="4880"/>
        <item x="2313"/>
        <item x="4250"/>
        <item x="2807"/>
        <item x="4934"/>
        <item x="2008"/>
        <item x="3091"/>
        <item x="2546"/>
        <item x="1133"/>
        <item x="738"/>
        <item x="3276"/>
        <item x="2234"/>
        <item x="722"/>
        <item x="3033"/>
        <item x="2314"/>
        <item x="1327"/>
        <item x="1248"/>
        <item x="930"/>
        <item x="3350"/>
        <item x="2099"/>
        <item x="4252"/>
        <item x="267"/>
        <item x="675"/>
        <item x="674"/>
        <item x="3983"/>
        <item x="4251"/>
        <item x="4032"/>
        <item x="4435"/>
        <item x="237"/>
        <item x="2932"/>
        <item x="3851"/>
        <item x="3584"/>
        <item x="427"/>
        <item x="1332"/>
        <item x="3351"/>
        <item x="928"/>
        <item x="2404"/>
        <item x="2547"/>
        <item x="1744"/>
        <item x="3984"/>
        <item x="3624"/>
        <item x="2104"/>
        <item x="1745"/>
        <item x="676"/>
        <item x="1955"/>
        <item x="661"/>
        <item x="3952"/>
        <item x="777"/>
        <item x="1404"/>
        <item x="2235"/>
        <item x="4253"/>
        <item x="4033"/>
        <item x="1914"/>
        <item x="4430"/>
        <item x="2009"/>
        <item x="2613"/>
        <item x="244"/>
        <item x="3904"/>
        <item x="204"/>
        <item x="3273"/>
        <item x="3479"/>
        <item x="1539"/>
        <item x="2729"/>
        <item x="2548"/>
        <item x="4464"/>
        <item x="4413"/>
        <item x="3092"/>
        <item x="2650"/>
        <item x="71"/>
        <item x="1524"/>
        <item x="3926"/>
        <item x="2236"/>
        <item x="2370"/>
        <item x="4254"/>
        <item x="4622"/>
        <item x="3514"/>
        <item x="3182"/>
        <item x="2861"/>
        <item x="4255"/>
        <item x="1623"/>
        <item x="3571"/>
        <item x="455"/>
        <item x="2237"/>
        <item x="1507"/>
        <item x="868"/>
        <item x="1825"/>
        <item x="1523"/>
        <item x="2678"/>
        <item x="1288"/>
        <item x="58"/>
        <item x="173"/>
        <item x="3093"/>
        <item x="2933"/>
        <item x="1405"/>
        <item x="3431"/>
        <item x="778"/>
        <item x="4100"/>
        <item x="2730"/>
        <item x="1406"/>
        <item x="4256"/>
        <item x="3211"/>
        <item x="2238"/>
        <item x="586"/>
        <item x="4155"/>
        <item x="4776"/>
        <item x="3852"/>
        <item x="1157"/>
        <item x="2596"/>
        <item x="2105"/>
        <item x="1624"/>
        <item x="3175"/>
        <item x="520"/>
        <item x="220"/>
        <item x="1746"/>
        <item x="287"/>
        <item x="1060"/>
        <item x="2405"/>
        <item x="1200"/>
        <item x="2549"/>
        <item x="854"/>
        <item x="3585"/>
        <item x="2366"/>
        <item x="3497"/>
        <item x="1563"/>
        <item x="59"/>
        <item x="2145"/>
        <item x="1747"/>
        <item x="2616"/>
        <item x="4019"/>
        <item x="4940"/>
        <item x="1303"/>
        <item x="489"/>
        <item x="4257"/>
        <item x="2315"/>
        <item x="3300"/>
        <item x="612"/>
        <item x="3637"/>
        <item x="3432"/>
        <item x="2435"/>
        <item x="1407"/>
        <item x="1122"/>
        <item x="2679"/>
        <item x="3391"/>
        <item x="2498"/>
        <item x="901"/>
        <item x="490"/>
        <item x="332"/>
        <item x="1826"/>
        <item x="2934"/>
        <item x="112"/>
        <item x="2550"/>
        <item x="2731"/>
        <item x="887"/>
        <item x="385"/>
        <item x="1786"/>
        <item x="3853"/>
        <item x="4763"/>
        <item x="2808"/>
        <item x="2862"/>
        <item x="2791"/>
        <item x="3094"/>
        <item x="2935"/>
        <item x="4081"/>
        <item x="879"/>
        <item x="3586"/>
        <item x="4034"/>
        <item x="3258"/>
        <item x="2863"/>
        <item x="1408"/>
        <item x="4409"/>
        <item x="937"/>
        <item x="3095"/>
        <item x="4035"/>
        <item x="3096"/>
        <item x="1827"/>
        <item x="2196"/>
        <item x="2936"/>
        <item x="4485"/>
        <item x="2732"/>
        <item x="2197"/>
        <item x="4857"/>
        <item x="3905"/>
        <item x="1586"/>
        <item x="3176"/>
        <item x="404"/>
        <item x="2239"/>
        <item x="2428"/>
        <item x="1956"/>
        <item x="1005"/>
        <item x="1703"/>
        <item x="2937"/>
        <item x="3433"/>
        <item x="1409"/>
        <item x="4899"/>
        <item x="797"/>
        <item x="2733"/>
        <item x="1828"/>
        <item x="3097"/>
        <item x="2146"/>
        <item x="4486"/>
        <item x="3906"/>
        <item x="4082"/>
        <item x="4535"/>
        <item x="662"/>
        <item x="613"/>
        <item x="1341"/>
        <item x="78"/>
        <item x="3281"/>
        <item x="4119"/>
        <item x="4623"/>
        <item x="4674"/>
        <item x="4258"/>
        <item x="3301"/>
        <item x="3638"/>
        <item x="1293"/>
        <item x="941"/>
        <item x="405"/>
        <item x="3587"/>
        <item x="1410"/>
        <item x="3515"/>
        <item x="551"/>
        <item x="2106"/>
        <item x="3545"/>
        <item x="2499"/>
        <item x="1748"/>
        <item x="647"/>
        <item x="1411"/>
        <item x="2147"/>
        <item x="630"/>
        <item x="4083"/>
        <item x="414"/>
        <item x="3244"/>
        <item x="2071"/>
        <item x="4723"/>
        <item x="2938"/>
        <item x="3762"/>
        <item x="2647"/>
        <item x="4749"/>
        <item x="1587"/>
        <item x="2734"/>
        <item x="1862"/>
        <item x="1412"/>
        <item x="3569"/>
        <item x="2316"/>
        <item x="3546"/>
        <item x="379"/>
        <item x="4259"/>
        <item x="2148"/>
        <item x="562"/>
        <item x="1413"/>
        <item x="1829"/>
        <item x="1540"/>
        <item x="1787"/>
        <item x="3212"/>
        <item x="100"/>
        <item x="4260"/>
        <item x="2317"/>
        <item x="723"/>
        <item x="1957"/>
        <item x="4487"/>
        <item x="333"/>
        <item x="4815"/>
        <item x="3985"/>
        <item x="972"/>
        <item x="2440"/>
        <item x="2551"/>
        <item x="2680"/>
        <item x="504"/>
        <item x="4887"/>
        <item x="2198"/>
        <item x="2887"/>
        <item x="3197"/>
        <item x="3046"/>
        <item x="4750"/>
        <item x="1414"/>
        <item x="2597"/>
        <item x="2809"/>
        <item x="4261"/>
        <item x="2621"/>
        <item x="4932"/>
        <item x="724"/>
        <item x="3854"/>
        <item x="205"/>
        <item x="3302"/>
        <item x="121"/>
        <item x="3279"/>
        <item x="3516"/>
        <item x="70"/>
        <item x="734"/>
        <item x="473"/>
        <item x="2681"/>
        <item x="3498"/>
        <item x="2318"/>
        <item x="2072"/>
        <item x="2939"/>
        <item x="1958"/>
        <item x="959"/>
        <item x="386"/>
        <item x="3303"/>
        <item x="3352"/>
        <item x="2636"/>
        <item x="4488"/>
        <item x="2646"/>
        <item x="3763"/>
        <item x="2319"/>
        <item x="1203"/>
        <item x="1415"/>
        <item x="2735"/>
        <item x="3706"/>
        <item x="4084"/>
        <item x="1286"/>
        <item x="3353"/>
        <item x="2500"/>
        <item x="1069"/>
        <item x="1027"/>
        <item x="306"/>
        <item x="1588"/>
        <item x="2537"/>
        <item x="2149"/>
        <item x="4262"/>
        <item x="2406"/>
        <item x="2377"/>
        <item x="4923"/>
        <item x="606"/>
        <item x="1416"/>
        <item x="2501"/>
        <item x="631"/>
        <item x="3098"/>
        <item x="4263"/>
        <item x="1372"/>
        <item x="4036"/>
        <item x="2073"/>
        <item x="3807"/>
        <item x="2094"/>
        <item x="3533"/>
        <item x="4675"/>
        <item x="3354"/>
        <item x="1959"/>
        <item x="2682"/>
        <item x="2940"/>
        <item x="2941"/>
        <item x="1294"/>
        <item x="1417"/>
        <item x="1934"/>
        <item x="52"/>
        <item x="3434"/>
        <item x="3588"/>
        <item x="1788"/>
        <item x="3764"/>
        <item x="2942"/>
        <item x="3423"/>
        <item x="1304"/>
        <item x="2320"/>
        <item x="236"/>
        <item x="677"/>
        <item x="990"/>
        <item x="3808"/>
        <item x="2617"/>
        <item x="1541"/>
        <item x="1121"/>
        <item x="2050"/>
        <item x="1342"/>
        <item x="4264"/>
        <item x="4536"/>
        <item x="3986"/>
        <item x="4433"/>
        <item x="4085"/>
        <item x="788"/>
        <item x="2683"/>
        <item x="4777"/>
        <item x="4265"/>
        <item x="2321"/>
        <item x="798"/>
        <item x="3547"/>
        <item x="1749"/>
        <item x="3708"/>
        <item x="156"/>
        <item x="3183"/>
        <item x="4872"/>
        <item x="4437"/>
        <item x="4537"/>
        <item x="3099"/>
        <item x="1589"/>
        <item x="2222"/>
        <item x="3435"/>
        <item x="1688"/>
        <item x="4816"/>
        <item x="880"/>
        <item x="3589"/>
        <item x="2150"/>
        <item x="3499"/>
        <item x="2274"/>
        <item x="3987"/>
        <item x="3100"/>
        <item x="902"/>
        <item x="56"/>
        <item x="372"/>
        <item x="4037"/>
        <item x="3283"/>
        <item x="563"/>
        <item x="2010"/>
        <item x="398"/>
        <item x="365"/>
        <item x="60"/>
        <item x="68"/>
        <item x="4266"/>
        <item x="3927"/>
        <item x="825"/>
        <item x="4267"/>
        <item x="2240"/>
        <item x="1244"/>
        <item x="2199"/>
        <item x="4461"/>
        <item x="697"/>
        <item x="3678"/>
        <item x="1625"/>
        <item x="903"/>
        <item x="3240"/>
        <item x="2810"/>
        <item x="1418"/>
        <item x="1654"/>
        <item x="1343"/>
        <item x="147"/>
        <item x="1915"/>
        <item x="4268"/>
        <item x="2151"/>
        <item x="4538"/>
        <item x="4269"/>
        <item x="1305"/>
        <item x="1419"/>
        <item x="4270"/>
        <item x="316"/>
        <item x="904"/>
        <item x="1564"/>
        <item x="3639"/>
        <item x="4038"/>
        <item x="2152"/>
        <item x="3213"/>
        <item x="1960"/>
        <item x="1830"/>
        <item x="116"/>
        <item x="2153"/>
        <item x="4467"/>
        <item x="3355"/>
        <item x="20"/>
        <item x="2943"/>
        <item x="2864"/>
        <item x="2811"/>
        <item x="2684"/>
        <item x="1873"/>
        <item x="3534"/>
        <item x="1789"/>
        <item x="3392"/>
        <item x="3304"/>
        <item x="1700"/>
        <item x="4924"/>
        <item x="1985"/>
        <item x="1750"/>
        <item x="2944"/>
        <item x="1006"/>
        <item x="1751"/>
        <item x="1752"/>
        <item x="3101"/>
        <item x="855"/>
        <item x="69"/>
        <item x="3888"/>
        <item x="2322"/>
        <item x="685"/>
        <item x="3640"/>
        <item x="564"/>
        <item x="2945"/>
        <item x="2407"/>
        <item x="3855"/>
        <item x="749"/>
        <item x="521"/>
        <item x="678"/>
        <item x="2502"/>
        <item x="3590"/>
        <item x="1961"/>
        <item x="3856"/>
        <item x="2946"/>
        <item x="2552"/>
        <item x="587"/>
        <item x="4454"/>
        <item x="245"/>
        <item x="3907"/>
        <item x="522"/>
        <item x="1194"/>
        <item x="2643"/>
        <item x="4624"/>
        <item x="3949"/>
        <item x="3305"/>
        <item x="4271"/>
        <item x="4751"/>
        <item x="4858"/>
        <item x="1344"/>
        <item x="3809"/>
        <item x="1962"/>
        <item x="2200"/>
        <item x="3671"/>
        <item x="2947"/>
        <item x="4893"/>
        <item x="2323"/>
        <item x="905"/>
        <item x="4938"/>
        <item x="66"/>
        <item x="2154"/>
        <item x="1831"/>
        <item x="2107"/>
        <item x="1592"/>
        <item x="2685"/>
        <item x="348"/>
        <item x="1420"/>
        <item x="271"/>
        <item x="1007"/>
        <item x="2095"/>
        <item x="1070"/>
        <item x="759"/>
        <item x="1087"/>
        <item x="2948"/>
        <item x="3277"/>
        <item x="2074"/>
        <item x="206"/>
        <item x="289"/>
        <item x="3765"/>
        <item x="1421"/>
        <item x="1366"/>
        <item x="2241"/>
        <item x="253"/>
        <item x="4405"/>
        <item x="2155"/>
        <item x="3102"/>
        <item x="4086"/>
        <item x="1874"/>
        <item x="624"/>
        <item x="4272"/>
        <item x="3857"/>
        <item x="679"/>
        <item x="4039"/>
        <item x="4724"/>
        <item x="3356"/>
        <item x="3766"/>
        <item x="366"/>
        <item x="1071"/>
        <item x="2865"/>
        <item x="272"/>
        <item x="1596"/>
        <item x="951"/>
        <item x="1832"/>
        <item x="2503"/>
        <item x="4676"/>
        <item x="4625"/>
        <item x="47"/>
        <item x="2242"/>
        <item x="2553"/>
        <item x="3284"/>
        <item x="4273"/>
        <item x="2813"/>
        <item x="1916"/>
        <item x="1864"/>
        <item x="4274"/>
        <item x="491"/>
        <item x="2324"/>
        <item x="4489"/>
        <item x="614"/>
        <item x="1775"/>
        <item x="1642"/>
        <item x="1306"/>
        <item x="2201"/>
        <item x="3172"/>
        <item x="3532"/>
        <item x="565"/>
        <item x="1081"/>
        <item x="2156"/>
        <item x="1753"/>
        <item x="344"/>
        <item x="4441"/>
        <item x="3679"/>
        <item x="1345"/>
        <item x="4040"/>
        <item x="1245"/>
        <item x="1875"/>
        <item x="2949"/>
        <item x="3103"/>
        <item x="4752"/>
        <item x="125"/>
        <item x="309"/>
        <item x="1422"/>
        <item x="2814"/>
        <item x="3641"/>
        <item x="2504"/>
        <item x="2736"/>
        <item x="2622"/>
        <item x="2505"/>
        <item x="1508"/>
        <item x="505"/>
        <item x="2243"/>
        <item x="1565"/>
        <item x="1917"/>
        <item x="381"/>
        <item x="1833"/>
        <item x="3858"/>
        <item x="3928"/>
        <item x="4447"/>
        <item x="1671"/>
        <item x="3306"/>
        <item x="4677"/>
        <item x="1904"/>
        <item x="4539"/>
        <item x="2815"/>
        <item x="2950"/>
        <item x="523"/>
        <item x="4168"/>
        <item x="1876"/>
        <item x="3259"/>
        <item x="2244"/>
        <item x="482"/>
        <item x="906"/>
        <item x="3272"/>
        <item x="632"/>
        <item x="1088"/>
        <item x="716"/>
        <item x="3709"/>
        <item x="1260"/>
        <item x="1423"/>
        <item x="750"/>
        <item x="1097"/>
        <item x="72"/>
        <item x="2651"/>
        <item x="3104"/>
        <item x="3214"/>
        <item x="3548"/>
        <item x="1298"/>
        <item x="1089"/>
        <item x="826"/>
        <item x="55"/>
        <item x="3810"/>
        <item x="4123"/>
        <item x="1566"/>
        <item x="4817"/>
        <item x="37"/>
        <item x="2554"/>
        <item x="2325"/>
        <item x="1123"/>
        <item x="1424"/>
        <item x="4275"/>
        <item x="2326"/>
        <item x="1113"/>
        <item x="2011"/>
        <item x="3215"/>
        <item x="2816"/>
        <item x="667"/>
        <item x="246"/>
        <item x="4041"/>
        <item x="4471"/>
        <item x="1626"/>
        <item x="3642"/>
        <item x="907"/>
        <item x="3549"/>
        <item x="353"/>
        <item x="3767"/>
        <item x="273"/>
        <item x="3710"/>
        <item x="3357"/>
        <item x="1186"/>
        <item x="2362"/>
        <item x="2555"/>
        <item x="3500"/>
        <item x="26"/>
        <item x="881"/>
        <item x="2108"/>
        <item x="602"/>
        <item x="4276"/>
        <item x="310"/>
        <item x="4087"/>
        <item x="1204"/>
        <item x="4277"/>
        <item x="3643"/>
        <item x="3436"/>
        <item x="2817"/>
        <item x="3591"/>
        <item x="4042"/>
        <item x="2271"/>
        <item x="4278"/>
        <item x="3260"/>
        <item x="2245"/>
        <item x="3105"/>
        <item x="2157"/>
        <item x="2951"/>
        <item x="1425"/>
        <item x="4279"/>
        <item x="474"/>
        <item x="1280"/>
        <item x="367"/>
        <item x="397"/>
        <item x="43"/>
        <item x="3592"/>
        <item x="3307"/>
        <item x="3768"/>
        <item x="3908"/>
        <item x="3711"/>
        <item x="3644"/>
        <item x="3859"/>
        <item x="4088"/>
        <item x="3860"/>
        <item x="3909"/>
        <item x="4043"/>
        <item x="3712"/>
        <item x="2686"/>
        <item x="4044"/>
        <item x="4842"/>
        <item x="1521"/>
        <item x="2866"/>
        <item x="888"/>
        <item x="4678"/>
        <item x="3645"/>
        <item x="760"/>
        <item x="4045"/>
        <item x="3593"/>
        <item x="944"/>
        <item x="3861"/>
        <item x="1567"/>
        <item x="4089"/>
        <item x="3437"/>
        <item x="2818"/>
        <item x="3594"/>
        <item x="3424"/>
        <item x="1281"/>
        <item x="3646"/>
        <item x="3862"/>
        <item x="4725"/>
        <item x="4679"/>
        <item x="3308"/>
        <item x="2687"/>
        <item x="3647"/>
        <item x="4680"/>
        <item x="4090"/>
        <item x="439"/>
        <item x="1834"/>
        <item x="1049"/>
        <item x="2202"/>
        <item x="3187"/>
        <item x="1790"/>
        <item x="4280"/>
        <item x="4906"/>
        <item x="4843"/>
        <item x="346"/>
        <item x="108"/>
        <item x="288"/>
        <item x="4281"/>
        <item x="4778"/>
        <item x="3550"/>
        <item x="1754"/>
        <item x="126"/>
        <item x="2688"/>
        <item x="555"/>
        <item x="3713"/>
        <item x="2556"/>
        <item x="4490"/>
        <item x="3106"/>
        <item x="363"/>
        <item x="3953"/>
        <item x="3107"/>
        <item x="2867"/>
        <item x="4282"/>
        <item x="1426"/>
        <item x="4681"/>
        <item x="1307"/>
        <item x="4091"/>
        <item x="145"/>
        <item x="4540"/>
        <item x="4491"/>
        <item x="2378"/>
        <item x="1755"/>
        <item x="1835"/>
        <item x="2327"/>
        <item x="566"/>
        <item x="1028"/>
        <item x="3769"/>
        <item x="4907"/>
        <item x="4124"/>
        <item x="908"/>
        <item x="136"/>
        <item x="3108"/>
        <item x="1308"/>
        <item x="698"/>
        <item x="1346"/>
        <item x="2158"/>
        <item x="952"/>
        <item x="4092"/>
        <item x="437"/>
        <item x="4541"/>
        <item x="4046"/>
        <item x="3109"/>
        <item x="3929"/>
        <item x="2472"/>
        <item x="1597"/>
        <item x="2159"/>
        <item x="307"/>
        <item x="3572"/>
        <item x="1158"/>
        <item x="3595"/>
        <item x="2868"/>
        <item x="627"/>
        <item x="3517"/>
        <item x="615"/>
        <item x="3551"/>
        <item x="1427"/>
        <item x="483"/>
        <item x="1877"/>
        <item x="4859"/>
        <item x="2952"/>
        <item x="934"/>
        <item x="2408"/>
        <item x="3954"/>
        <item x="966"/>
        <item x="1627"/>
        <item x="3309"/>
        <item x="3596"/>
        <item x="1602"/>
        <item x="247"/>
        <item x="76"/>
        <item x="452"/>
        <item x="1309"/>
        <item x="1836"/>
        <item x="866"/>
        <item x="1428"/>
        <item x="3680"/>
        <item x="1932"/>
        <item x="4682"/>
        <item x="1709"/>
        <item x="3473"/>
        <item x="3"/>
        <item x="77"/>
        <item x="2953"/>
        <item x="2134"/>
        <item x="4492"/>
        <item x="3110"/>
        <item x="3501"/>
        <item x="4283"/>
        <item x="1137"/>
        <item x="2012"/>
        <item x="815"/>
        <item x="2598"/>
        <item x="3358"/>
        <item x="1115"/>
        <item x="579"/>
        <item x="2328"/>
        <item x="9"/>
        <item x="1964"/>
        <item x="1963"/>
        <item x="3811"/>
        <item x="1139"/>
        <item x="484"/>
        <item x="1029"/>
        <item x="3597"/>
        <item x="428"/>
        <item x="2557"/>
        <item x="3714"/>
        <item x="1347"/>
        <item x="4542"/>
        <item x="3111"/>
        <item x="4930"/>
        <item x="2954"/>
        <item x="63"/>
        <item x="3598"/>
        <item x="3112"/>
        <item x="4047"/>
        <item x="3944"/>
        <item x="2160"/>
        <item x="3394"/>
        <item x="4125"/>
        <item x="687"/>
        <item x="3216"/>
        <item x="1704"/>
        <item x="3885"/>
        <item x="1348"/>
        <item x="1429"/>
        <item x="4543"/>
        <item x="2161"/>
        <item x="2449"/>
        <item x="2246"/>
        <item x="2891"/>
        <item x="2955"/>
        <item x="1756"/>
        <item x="1430"/>
        <item x="1878"/>
        <item x="1108"/>
        <item x="3217"/>
        <item x="142"/>
        <item x="3988"/>
        <item x="3930"/>
        <item x="3570"/>
        <item x="4493"/>
        <item x="4093"/>
        <item x="3310"/>
        <item x="440"/>
        <item x="933"/>
        <item x="2203"/>
        <item x="4683"/>
        <item x="1159"/>
        <item x="3359"/>
        <item x="358"/>
        <item x="1593"/>
        <item x="2737"/>
        <item x="256"/>
        <item x="4453"/>
        <item x="2558"/>
        <item x="1509"/>
        <item x="2869"/>
        <item x="3113"/>
        <item x="4779"/>
        <item x="4284"/>
        <item x="889"/>
        <item x="1310"/>
        <item x="1791"/>
        <item x="3360"/>
        <item x="1072"/>
        <item x="1757"/>
        <item x="2013"/>
        <item x="1837"/>
        <item x="2379"/>
        <item x="4780"/>
        <item x="2329"/>
        <item x="1710"/>
        <item x="524"/>
        <item x="4285"/>
        <item x="90"/>
        <item x="1297"/>
        <item x="1857"/>
        <item x="3715"/>
        <item x="1249"/>
        <item x="2014"/>
        <item x="3648"/>
        <item x="2330"/>
        <item x="1965"/>
        <item x="1160"/>
        <item x="991"/>
        <item x="799"/>
        <item x="1030"/>
        <item x="4432"/>
        <item x="350"/>
        <item x="2689"/>
        <item x="1655"/>
        <item x="4286"/>
        <item x="3114"/>
        <item x="1291"/>
        <item x="3218"/>
        <item x="393"/>
        <item x="4926"/>
        <item x="577"/>
        <item x="3311"/>
        <item x="3115"/>
        <item x="2956"/>
        <item x="89"/>
        <item x="1792"/>
        <item x="1711"/>
        <item x="1690"/>
        <item x="2075"/>
        <item x="4287"/>
        <item x="133"/>
        <item x="51"/>
        <item x="4881"/>
        <item x="1261"/>
        <item x="4885"/>
        <item x="827"/>
        <item x="1073"/>
        <item x="2536"/>
        <item x="1838"/>
        <item x="2819"/>
        <item x="1054"/>
        <item x="3989"/>
        <item x="3361"/>
        <item x="4288"/>
        <item x="3770"/>
        <item x="2567"/>
        <item x="2015"/>
        <item x="3362"/>
        <item x="967"/>
        <item x="2432"/>
        <item x="2409"/>
        <item x="248"/>
        <item x="4048"/>
        <item x="3241"/>
        <item x="2787"/>
        <item x="909"/>
        <item x="2690"/>
        <item x="4684"/>
        <item x="3518"/>
        <item x="2076"/>
        <item x="2559"/>
        <item x="157"/>
        <item x="2016"/>
        <item x="4289"/>
        <item x="3219"/>
        <item x="2506"/>
        <item x="3552"/>
        <item x="4581"/>
        <item x="1014"/>
        <item x="2691"/>
        <item x="648"/>
        <item x="1568"/>
        <item x="3489"/>
        <item x="1431"/>
        <item x="4856"/>
        <item x="979"/>
        <item x="3716"/>
        <item x="284"/>
        <item x="4438"/>
        <item x="3649"/>
        <item x="2017"/>
        <item x="2450"/>
        <item x="1161"/>
        <item x="4781"/>
        <item x="2507"/>
        <item x="3553"/>
        <item x="3116"/>
        <item x="373"/>
        <item x="2599"/>
        <item x="575"/>
        <item x="3681"/>
        <item x="2560"/>
        <item x="1793"/>
        <item x="1162"/>
        <item x="1776"/>
        <item x="2162"/>
        <item x="1839"/>
        <item x="4049"/>
        <item x="1141"/>
        <item x="450"/>
        <item x="1432"/>
        <item x="3117"/>
        <item x="1349"/>
        <item x="1672"/>
        <item x="3312"/>
        <item x="945"/>
        <item x="3717"/>
        <item x="4414"/>
        <item x="1794"/>
        <item x="423"/>
        <item x="3363"/>
        <item x="2870"/>
        <item x="4126"/>
        <item x="3250"/>
        <item x="4782"/>
        <item x="3188"/>
        <item x="1879"/>
        <item x="3650"/>
        <item x="2957"/>
        <item x="3943"/>
        <item x="3448"/>
        <item x="2331"/>
        <item x="2561"/>
        <item x="2451"/>
        <item x="98"/>
        <item x="207"/>
        <item x="4290"/>
        <item x="1918"/>
        <item x="3519"/>
        <item x="4783"/>
        <item x="4291"/>
        <item x="2812"/>
        <item x="1124"/>
        <item x="1777"/>
        <item x="84"/>
        <item x="1090"/>
        <item x="2247"/>
        <item x="1628"/>
        <item x="2958"/>
        <item x="2562"/>
        <item x="4892"/>
        <item x="2077"/>
        <item x="4452"/>
        <item x="3459"/>
        <item x="1840"/>
        <item x="1433"/>
        <item x="1880"/>
        <item x="761"/>
        <item x="856"/>
        <item x="2380"/>
        <item x="3554"/>
        <item x="3771"/>
        <item x="2018"/>
        <item x="2637"/>
        <item x="2248"/>
        <item x="2109"/>
        <item x="2959"/>
        <item x="2078"/>
        <item x="1167"/>
        <item x="4292"/>
        <item x="3364"/>
        <item x="2486"/>
        <item x="1629"/>
        <item x="1881"/>
        <item x="2600"/>
        <item x="604"/>
        <item x="3220"/>
        <item x="4293"/>
        <item x="3599"/>
        <item x="1434"/>
        <item x="3480"/>
        <item x="3118"/>
        <item x="3990"/>
        <item x="2204"/>
        <item x="492"/>
        <item x="4877"/>
        <item x="2205"/>
        <item x="4784"/>
        <item x="545"/>
        <item x="35"/>
        <item x="2738"/>
        <item x="2249"/>
        <item x="4472"/>
        <item x="4294"/>
        <item x="3119"/>
        <item x="4741"/>
        <item x="2618"/>
        <item x="4582"/>
        <item x="3395"/>
        <item x="3245"/>
        <item x="3991"/>
        <item x="2692"/>
        <item x="4295"/>
        <item x="1435"/>
        <item x="3772"/>
        <item x="1205"/>
        <item x="725"/>
        <item x="3313"/>
        <item x="2960"/>
        <item x="4685"/>
        <item x="4753"/>
        <item x="3992"/>
        <item x="234"/>
        <item x="1795"/>
        <item x="4296"/>
        <item x="3537"/>
        <item x="1098"/>
        <item x="1569"/>
        <item x="3600"/>
        <item x="980"/>
        <item x="1542"/>
        <item x="3365"/>
        <item x="2961"/>
        <item x="3863"/>
        <item x="232"/>
        <item x="1543"/>
        <item x="4297"/>
        <item x="2332"/>
        <item x="4094"/>
        <item x="2383"/>
        <item x="4831"/>
        <item x="2563"/>
        <item x="3773"/>
        <item x="4298"/>
        <item x="1436"/>
        <item x="3718"/>
        <item x="3314"/>
        <item x="2962"/>
        <item x="4156"/>
        <item x="3177"/>
        <item x="1758"/>
        <item x="3120"/>
        <item x="4494"/>
        <item x="882"/>
        <item x="14"/>
        <item x="3396"/>
        <item x="4424"/>
        <item x="4544"/>
        <item x="3719"/>
        <item x="456"/>
        <item x="4686"/>
        <item x="326"/>
        <item x="2781"/>
        <item x="182"/>
        <item x="4844"/>
        <item x="3555"/>
        <item x="3470"/>
        <item x="4050"/>
        <item x="4299"/>
        <item x="2820"/>
        <item x="2250"/>
        <item x="2871"/>
        <item x="4051"/>
        <item x="3601"/>
        <item x="4301"/>
        <item x="4300"/>
        <item x="2333"/>
        <item x="1437"/>
        <item x="3945"/>
        <item x="2739"/>
        <item x="633"/>
        <item x="981"/>
        <item x="4302"/>
        <item x="3278"/>
        <item x="4935"/>
        <item x="1692"/>
        <item x="4626"/>
        <item x="4785"/>
        <item x="2821"/>
        <item x="317"/>
        <item x="2508"/>
        <item x="3864"/>
        <item x="2381"/>
        <item x="726"/>
        <item x="301"/>
        <item x="616"/>
        <item x="2601"/>
        <item x="4127"/>
        <item x="480"/>
        <item x="3812"/>
        <item x="1966"/>
        <item x="2452"/>
        <item x="2872"/>
        <item x="4754"/>
        <item x="2564"/>
        <item x="2509"/>
        <item x="3121"/>
        <item x="2963"/>
        <item x="2019"/>
        <item x="816"/>
        <item x="302"/>
        <item x="3720"/>
        <item x="574"/>
        <item x="3315"/>
        <item x="1216"/>
        <item x="942"/>
        <item x="2693"/>
        <item x="3122"/>
        <item x="1882"/>
        <item x="4303"/>
        <item x="982"/>
        <item x="3366"/>
        <item x="4545"/>
        <item x="2848"/>
        <item x="4095"/>
        <item x="64"/>
        <item x="4052"/>
        <item x="4157"/>
        <item x="2110"/>
        <item x="2163"/>
        <item x="4726"/>
        <item x="1074"/>
        <item x="21"/>
        <item x="1031"/>
        <item x="3502"/>
        <item x="3123"/>
        <item x="3316"/>
        <item x="3602"/>
        <item x="4755"/>
        <item x="2439"/>
        <item x="2965"/>
        <item x="3367"/>
        <item x="2740"/>
        <item x="663"/>
        <item x="1189"/>
        <item x="2964"/>
        <item x="3774"/>
        <item x="4143"/>
        <item x="4053"/>
        <item x="4304"/>
        <item x="4833"/>
        <item x="1134"/>
        <item x="4466"/>
        <item x="4054"/>
        <item x="2694"/>
        <item x="1919"/>
        <item x="2966"/>
        <item x="2164"/>
        <item x="2565"/>
        <item x="113"/>
        <item x="1706"/>
        <item x="3124"/>
        <item x="1796"/>
        <item x="1075"/>
        <item x="4305"/>
        <item x="2020"/>
        <item x="1241"/>
        <item x="3465"/>
        <item x="1759"/>
        <item x="546"/>
        <item x="2873"/>
        <item x="1273"/>
        <item x="2822"/>
        <item x="3034"/>
        <item x="3221"/>
        <item x="1237"/>
        <item x="2251"/>
        <item x="2741"/>
        <item x="2510"/>
        <item x="1091"/>
        <item x="1227"/>
        <item x="1055"/>
        <item x="4306"/>
        <item x="4401"/>
        <item x="2566"/>
        <item x="556"/>
        <item x="3721"/>
        <item x="3407"/>
        <item x="4055"/>
        <item x="297"/>
        <item x="4495"/>
        <item x="1163"/>
        <item x="3775"/>
        <item x="2252"/>
        <item x="4727"/>
        <item x="1438"/>
        <item x="3556"/>
        <item x="4128"/>
        <item x="174"/>
        <item x="2695"/>
        <item x="4443"/>
        <item x="4687"/>
        <item x="4307"/>
        <item x="3425"/>
        <item x="3246"/>
        <item x="4308"/>
        <item x="3682"/>
        <item x="2742"/>
        <item x="4900"/>
        <item x="4020"/>
        <item x="743"/>
        <item x="32"/>
        <item x="525"/>
        <item x="4762"/>
        <item x="298"/>
        <item x="1117"/>
        <item x="4688"/>
        <item x="3222"/>
        <item x="567"/>
        <item x="3776"/>
        <item x="1841"/>
        <item x="1439"/>
        <item x="4309"/>
        <item x="2645"/>
        <item x="459"/>
        <item x="1350"/>
        <item x="3910"/>
        <item x="3397"/>
        <item x="2382"/>
        <item x="3178"/>
        <item x="2696"/>
        <item x="4546"/>
        <item x="4310"/>
        <item x="3471"/>
        <item x="639"/>
        <item x="3223"/>
        <item x="1351"/>
        <item x="4129"/>
        <item x="3125"/>
        <item x="2568"/>
        <item x="1290"/>
        <item x="2823"/>
        <item x="4448"/>
        <item x="1967"/>
        <item x="3651"/>
        <item x="2967"/>
        <item x="1352"/>
        <item x="2874"/>
        <item x="2334"/>
        <item x="2253"/>
        <item x="4311"/>
        <item x="3535"/>
        <item x="1125"/>
        <item x="291"/>
        <item x="3911"/>
        <item x="3670"/>
        <item x="2743"/>
        <item x="2335"/>
        <item x="1239"/>
        <item x="3317"/>
        <item x="3777"/>
        <item x="910"/>
        <item x="2165"/>
        <item x="768"/>
        <item x="3652"/>
        <item x="4818"/>
        <item x="3889"/>
        <item x="4130"/>
        <item x="3653"/>
        <item x="493"/>
        <item x="1797"/>
        <item x="2410"/>
        <item x="3318"/>
        <item x="2254"/>
        <item x="3457"/>
        <item x="2021"/>
        <item x="2336"/>
        <item x="828"/>
        <item x="4440"/>
        <item x="4819"/>
        <item x="2384"/>
        <item x="2511"/>
        <item x="1842"/>
        <item x="1760"/>
        <item x="812"/>
        <item x="1228"/>
        <item x="4547"/>
        <item x="3224"/>
        <item x="96"/>
        <item x="699"/>
        <item x="2206"/>
        <item x="320"/>
        <item x="3993"/>
        <item x="1883"/>
        <item x="2824"/>
        <item x="1761"/>
        <item x="2111"/>
        <item x="3247"/>
        <item x="1570"/>
        <item x="4496"/>
        <item x="649"/>
        <item x="2385"/>
        <item x="3426"/>
        <item x="1798"/>
        <item x="2022"/>
        <item x="4845"/>
        <item x="4312"/>
        <item x="526"/>
        <item x="1712"/>
        <item x="3493"/>
        <item x="700"/>
        <item x="3813"/>
        <item x="3994"/>
        <item x="4689"/>
        <item x="1762"/>
        <item x="2602"/>
        <item x="2697"/>
        <item x="746"/>
        <item x="2411"/>
        <item x="79"/>
        <item x="2744"/>
        <item x="2968"/>
        <item x="2166"/>
        <item x="257"/>
        <item x="3722"/>
        <item x="3995"/>
        <item x="1799"/>
        <item x="4436"/>
        <item x="3280"/>
        <item x="1440"/>
        <item x="2337"/>
        <item x="3723"/>
        <item x="3603"/>
        <item x="2638"/>
        <item x="4158"/>
        <item x="800"/>
        <item x="4313"/>
        <item x="4894"/>
        <item x="192"/>
        <item x="3778"/>
        <item x="1630"/>
        <item x="1441"/>
        <item x="1164"/>
        <item x="2512"/>
        <item x="3126"/>
        <item x="1187"/>
        <item x="378"/>
        <item x="2825"/>
        <item x="4314"/>
        <item x="2412"/>
        <item x="1800"/>
        <item x="1661"/>
        <item x="1662"/>
        <item x="3438"/>
        <item x="4690"/>
        <item x="1920"/>
        <item x="1206"/>
        <item x="1968"/>
        <item x="650"/>
        <item x="2223"/>
        <item x="1556"/>
        <item x="506"/>
        <item x="1262"/>
        <item x="3724"/>
        <item x="1884"/>
        <item x="1510"/>
        <item x="374"/>
        <item x="4315"/>
        <item x="3779"/>
        <item x="3865"/>
        <item x="2826"/>
        <item x="727"/>
        <item x="829"/>
        <item x="3127"/>
        <item x="2569"/>
        <item x="1165"/>
        <item x="1217"/>
        <item x="1442"/>
        <item x="3239"/>
        <item x="4456"/>
        <item x="701"/>
        <item x="617"/>
        <item x="2698"/>
        <item x="1843"/>
        <item x="983"/>
        <item x="4583"/>
        <item x="1443"/>
        <item x="175"/>
        <item x="2969"/>
        <item x="3573"/>
        <item x="2167"/>
        <item x="857"/>
        <item x="2745"/>
        <item x="3184"/>
        <item x="1444"/>
        <item x="1935"/>
        <item x="702"/>
        <item x="605"/>
        <item x="4316"/>
        <item x="830"/>
        <item x="1598"/>
        <item x="2570"/>
        <item x="831"/>
        <item x="640"/>
        <item x="4805"/>
        <item x="3261"/>
        <item x="568"/>
        <item x="2386"/>
        <item x="1631"/>
        <item x="1166"/>
        <item x="832"/>
        <item x="460"/>
        <item x="4056"/>
        <item x="4497"/>
        <item x="1008"/>
        <item x="86"/>
        <item x="3725"/>
        <item x="527"/>
        <item x="2129"/>
        <item x="3195"/>
        <item x="1207"/>
        <item x="19"/>
        <item x="1604"/>
        <item x="4561"/>
        <item x="4317"/>
        <item x="2023"/>
        <item x="149"/>
        <item x="1969"/>
        <item x="2746"/>
        <item x="1445"/>
        <item x="4912"/>
        <item x="432"/>
        <item x="4728"/>
        <item x="1018"/>
        <item x="2453"/>
        <item x="4846"/>
        <item x="1229"/>
        <item x="569"/>
        <item x="1446"/>
        <item x="3726"/>
        <item x="1039"/>
        <item x="2113"/>
        <item x="2513"/>
        <item x="3604"/>
        <item x="2747"/>
        <item x="1135"/>
        <item x="3866"/>
        <item x="4318"/>
        <item x="2413"/>
        <item x="3780"/>
        <item x="2612"/>
        <item x="4319"/>
        <item x="1447"/>
        <item x="789"/>
        <item x="137"/>
        <item x="4096"/>
        <item x="3912"/>
        <item x="2699"/>
        <item x="2168"/>
        <item x="4320"/>
        <item x="1311"/>
        <item x="3128"/>
        <item x="3439"/>
        <item x="103"/>
        <item x="3320"/>
        <item x="3035"/>
        <item x="3368"/>
        <item x="4584"/>
        <item x="4820"/>
        <item x="3654"/>
        <item x="4321"/>
        <item x="1353"/>
        <item x="4057"/>
        <item x="119"/>
        <item x="356"/>
        <item x="3605"/>
        <item x="2639"/>
        <item x="406"/>
        <item x="3129"/>
        <item x="1885"/>
        <item x="2387"/>
        <item x="1312"/>
        <item x="216"/>
        <item x="762"/>
        <item x="790"/>
        <item x="1511"/>
        <item x="2255"/>
        <item x="24"/>
        <item x="3955"/>
        <item x="929"/>
        <item x="208"/>
        <item x="4097"/>
        <item x="4322"/>
        <item x="359"/>
        <item x="496"/>
        <item x="4691"/>
        <item x="4498"/>
        <item x="552"/>
        <item x="1448"/>
        <item x="1111"/>
        <item x="4323"/>
        <item x="884"/>
        <item x="10"/>
        <item x="2514"/>
        <item x="997"/>
        <item x="1449"/>
        <item x="1532"/>
        <item x="2875"/>
        <item x="1699"/>
        <item x="763"/>
        <item x="4324"/>
        <item x="2338"/>
        <item x="2436"/>
        <item x="375"/>
        <item x="4821"/>
        <item x="3321"/>
        <item x="2256"/>
        <item x="2748"/>
        <item x="1571"/>
        <item x="4325"/>
        <item x="319"/>
        <item x="2700"/>
        <item x="2970"/>
        <item x="2388"/>
        <item x="3049"/>
        <item x="2827"/>
        <item x="485"/>
        <item x="1040"/>
        <item x="618"/>
        <item x="3867"/>
        <item x="2571"/>
        <item x="2096"/>
        <item x="2454"/>
        <item x="4548"/>
        <item x="2572"/>
        <item x="3606"/>
        <item x="2701"/>
        <item x="4326"/>
        <item x="791"/>
        <item x="2024"/>
        <item x="939"/>
        <item x="3931"/>
        <item x="3225"/>
        <item x="3369"/>
        <item x="4585"/>
        <item x="4058"/>
        <item x="591"/>
        <item x="3130"/>
        <item x="3520"/>
        <item x="3322"/>
        <item x="2515"/>
        <item x="4098"/>
        <item x="3029"/>
        <item x="4399"/>
        <item x="3814"/>
        <item x="4327"/>
        <item x="2749"/>
        <item x="3131"/>
        <item x="2662"/>
        <item x="911"/>
        <item x="104"/>
        <item x="1367"/>
        <item x="3226"/>
        <item x="258"/>
        <item x="801"/>
        <item x="3868"/>
        <item x="1844"/>
        <item x="3683"/>
        <item x="553"/>
        <item x="293"/>
        <item x="4328"/>
        <item x="1313"/>
        <item x="4099"/>
        <item x="1263"/>
        <item x="1450"/>
        <item x="4329"/>
        <item x="2025"/>
        <item x="3815"/>
        <item x="968"/>
        <item x="2339"/>
        <item x="4918"/>
        <item x="528"/>
        <item x="3655"/>
        <item x="311"/>
        <item x="4891"/>
        <item x="2026"/>
        <item x="3557"/>
        <item x="4330"/>
        <item x="130"/>
        <item x="1886"/>
        <item x="3132"/>
        <item x="1451"/>
        <item x="1035"/>
        <item x="2027"/>
        <item x="1544"/>
        <item x="1801"/>
        <item x="2971"/>
        <item x="3558"/>
        <item x="3913"/>
        <item x="4756"/>
        <item x="2207"/>
        <item x="3323"/>
        <item x="4499"/>
        <item x="3254"/>
        <item x="751"/>
        <item x="3963"/>
        <item x="2828"/>
        <item x="3370"/>
        <item x="1695"/>
        <item x="1276"/>
        <item x="3398"/>
        <item x="198"/>
        <item x="3227"/>
        <item x="1845"/>
        <item x="3133"/>
        <item x="4331"/>
        <item x="280"/>
        <item x="3727"/>
        <item x="4131"/>
        <item x="1452"/>
        <item x="1095"/>
        <item x="4692"/>
        <item x="3656"/>
        <item x="529"/>
        <item x="1251"/>
        <item x="2112"/>
        <item x="1092"/>
        <item x="4627"/>
        <item x="2516"/>
        <item x="3050"/>
        <item x="1802"/>
        <item x="2340"/>
        <item x="3932"/>
        <item x="3728"/>
        <item x="2573"/>
        <item x="2628"/>
        <item x="4628"/>
        <item x="2972"/>
        <item x="1453"/>
        <item x="4175"/>
        <item x="858"/>
        <item x="530"/>
        <item x="1921"/>
        <item x="282"/>
        <item x="2973"/>
        <item x="4500"/>
        <item x="3729"/>
        <item x="1454"/>
        <item x="2974"/>
        <item x="1015"/>
        <item x="123"/>
        <item x="703"/>
        <item x="2975"/>
        <item x="4693"/>
        <item x="2028"/>
        <item x="2131"/>
        <item x="3816"/>
        <item x="109"/>
        <item x="1168"/>
        <item x="1939"/>
        <item x="1803"/>
        <item x="3408"/>
        <item x="4863"/>
        <item x="2114"/>
        <item x="4786"/>
        <item x="283"/>
        <item x="2079"/>
        <item x="833"/>
        <item x="407"/>
        <item x="4159"/>
        <item x="3485"/>
        <item x="3996"/>
        <item x="2170"/>
        <item x="1329"/>
        <item x="1554"/>
        <item x="953"/>
        <item x="770"/>
        <item x="4059"/>
        <item x="704"/>
        <item x="1572"/>
        <item x="4586"/>
        <item x="158"/>
        <item x="1922"/>
        <item x="2976"/>
        <item x="4408"/>
        <item x="159"/>
        <item x="1512"/>
        <item x="600"/>
        <item x="1282"/>
        <item x="969"/>
        <item x="3449"/>
        <item x="3453"/>
        <item x="354"/>
        <item x="3997"/>
        <item x="3371"/>
        <item x="3440"/>
        <item x="4557"/>
        <item x="324"/>
        <item x="940"/>
        <item x="4587"/>
        <item x="1970"/>
        <item x="2574"/>
        <item x="2208"/>
        <item x="4428"/>
        <item x="580"/>
        <item x="4868"/>
        <item x="1271"/>
        <item x="2171"/>
        <item x="1041"/>
        <item x="2209"/>
        <item x="141"/>
        <item x="625"/>
        <item x="334"/>
        <item x="4787"/>
        <item x="2080"/>
        <item x="1264"/>
        <item x="57"/>
        <item x="408"/>
        <item x="124"/>
        <item x="4549"/>
        <item x="3781"/>
        <item x="2603"/>
        <item x="259"/>
        <item x="225"/>
        <item x="2172"/>
        <item x="1971"/>
        <item x="3262"/>
        <item x="1673"/>
        <item x="67"/>
        <item x="1590"/>
        <item x="570"/>
        <item x="3782"/>
        <item x="597"/>
        <item x="1093"/>
        <item x="3914"/>
        <item x="1861"/>
        <item x="2389"/>
        <item x="3730"/>
        <item x="4501"/>
        <item x="1804"/>
        <item x="1047"/>
        <item x="3372"/>
        <item x="3134"/>
        <item x="4332"/>
        <item x="740"/>
        <item x="2115"/>
        <item x="3998"/>
        <item x="260"/>
        <item x="1042"/>
        <item x="634"/>
        <item x="2750"/>
        <item x="1591"/>
        <item x="1632"/>
        <item x="4333"/>
        <item x="1208"/>
        <item x="1674"/>
        <item x="1118"/>
        <item x="4502"/>
        <item x="531"/>
        <item x="2341"/>
        <item x="2977"/>
        <item x="4503"/>
        <item x="4629"/>
        <item x="2342"/>
        <item x="2978"/>
        <item x="2390"/>
        <item x="342"/>
        <item x="4160"/>
        <item x="3999"/>
        <item x="2575"/>
        <item x="1663"/>
        <item x="4588"/>
        <item x="3263"/>
        <item x="4694"/>
        <item x="1455"/>
        <item x="2414"/>
        <item x="1763"/>
        <item x="4883"/>
        <item x="3915"/>
        <item x="2029"/>
        <item x="2642"/>
        <item x="2876"/>
        <item x="1057"/>
        <item x="2830"/>
        <item x="4132"/>
        <item x="4695"/>
        <item x="4589"/>
        <item x="2829"/>
        <item x="1858"/>
        <item x="1076"/>
        <item x="3475"/>
        <item x="3460"/>
        <item x="4334"/>
        <item x="4901"/>
        <item x="33"/>
        <item x="478"/>
        <item x="409"/>
        <item x="1633"/>
        <item x="4643"/>
        <item x="4504"/>
        <item x="4550"/>
        <item x="3039"/>
        <item x="2576"/>
        <item x="1265"/>
        <item x="4407"/>
        <item x="1000"/>
        <item x="312"/>
        <item x="582"/>
        <item x="2116"/>
        <item x="2751"/>
        <item x="3135"/>
        <item x="457"/>
        <item x="4118"/>
        <item x="4590"/>
        <item x="1683"/>
        <item x="4696"/>
        <item x="2030"/>
        <item x="651"/>
        <item x="209"/>
        <item x="1898"/>
        <item x="1887"/>
        <item x="2455"/>
        <item x="2210"/>
        <item x="2257"/>
        <item x="3399"/>
        <item x="1456"/>
        <item x="2117"/>
        <item x="3916"/>
        <item x="1764"/>
        <item x="4729"/>
        <item x="2118"/>
        <item x="3559"/>
        <item x="1533"/>
        <item x="4335"/>
        <item x="1457"/>
        <item x="2831"/>
        <item x="2343"/>
        <item x="912"/>
        <item x="479"/>
        <item x="3482"/>
        <item x="2979"/>
        <item x="4117"/>
        <item x="4133"/>
        <item x="1634"/>
        <item x="4060"/>
        <item x="2980"/>
        <item x="1266"/>
        <item x="3285"/>
        <item x="1143"/>
        <item x="410"/>
        <item x="249"/>
        <item x="458"/>
        <item x="3040"/>
        <item x="2391"/>
        <item x="4730"/>
        <item x="3136"/>
        <item x="1545"/>
        <item x="2211"/>
        <item x="4505"/>
        <item x="2981"/>
        <item x="4161"/>
        <item x="210"/>
        <item x="2752"/>
        <item x="486"/>
        <item x="2456"/>
        <item x="689"/>
        <item x="3413"/>
        <item x="1805"/>
        <item x="1169"/>
        <item x="3560"/>
        <item x="299"/>
        <item x="2258"/>
        <item x="532"/>
        <item x="1888"/>
        <item x="2982"/>
        <item x="4609"/>
        <item x="984"/>
        <item x="3684"/>
        <item x="4336"/>
        <item x="4506"/>
        <item x="3783"/>
        <item x="2592"/>
        <item x="44"/>
        <item x="3657"/>
        <item x="533"/>
        <item x="3503"/>
        <item x="1972"/>
        <item x="1142"/>
        <item x="2604"/>
        <item x="134"/>
        <item x="2438"/>
        <item x="4134"/>
        <item x="3933"/>
        <item x="41"/>
        <item x="199"/>
        <item x="1458"/>
        <item x="4697"/>
        <item x="1170"/>
        <item x="4507"/>
        <item x="666"/>
        <item x="4337"/>
        <item x="3324"/>
        <item x="871"/>
        <item x="2753"/>
        <item x="3817"/>
        <item x="913"/>
        <item x="1973"/>
        <item x="339"/>
        <item x="4630"/>
        <item x="261"/>
        <item x="2983"/>
        <item x="2517"/>
        <item x="680"/>
        <item x="4338"/>
        <item x="343"/>
        <item x="2052"/>
        <item x="2031"/>
        <item x="4339"/>
        <item x="3869"/>
        <item x="3264"/>
        <item x="534"/>
        <item x="3818"/>
        <item x="2081"/>
        <item x="1974"/>
        <item x="4000"/>
        <item x="1847"/>
        <item x="1110"/>
        <item x="1635"/>
        <item x="890"/>
        <item x="834"/>
        <item x="2984"/>
        <item x="985"/>
        <item x="619"/>
        <item x="705"/>
        <item x="2032"/>
        <item x="3041"/>
        <item x="2832"/>
        <item x="3325"/>
        <item x="1209"/>
        <item x="4340"/>
        <item x="2119"/>
        <item x="1806"/>
        <item x="507"/>
        <item x="1573"/>
        <item x="4788"/>
        <item x="4135"/>
        <item x="3340"/>
        <item x="4101"/>
        <item x="4457"/>
        <item x="4698"/>
        <item x="1016"/>
        <item x="893"/>
        <item x="3794"/>
        <item x="4102"/>
        <item x="277"/>
        <item x="715"/>
        <item x="2577"/>
        <item x="747"/>
        <item x="4836"/>
        <item x="3373"/>
        <item x="2518"/>
        <item x="4425"/>
        <item x="1252"/>
        <item x="335"/>
        <item x="3326"/>
        <item x="3956"/>
        <item x="265"/>
        <item x="4462"/>
        <item x="4341"/>
        <item x="3870"/>
        <item x="3374"/>
        <item x="2212"/>
        <item x="2519"/>
        <item x="2259"/>
        <item x="1513"/>
        <item x="215"/>
        <item x="4886"/>
        <item x="4936"/>
        <item x="2985"/>
        <item x="1636"/>
        <item x="835"/>
        <item x="4342"/>
        <item x="3934"/>
        <item x="4743"/>
        <item x="4343"/>
        <item x="318"/>
        <item x="336"/>
        <item x="3561"/>
        <item x="1848"/>
        <item x="914"/>
        <item x="1459"/>
        <item x="2986"/>
        <item x="1032"/>
        <item x="836"/>
        <item x="2652"/>
        <item x="4878"/>
        <item x="2987"/>
        <item x="2520"/>
        <item x="1171"/>
        <item x="1765"/>
        <item x="2988"/>
        <item x="1077"/>
        <item x="3795"/>
        <item x="2989"/>
        <item x="802"/>
        <item x="3521"/>
        <item x="2521"/>
        <item x="1766"/>
        <item x="1460"/>
        <item x="2653"/>
        <item x="1172"/>
        <item x="4344"/>
        <item x="18"/>
        <item x="1461"/>
        <item x="1849"/>
        <item x="42"/>
        <item x="4001"/>
        <item x="1807"/>
        <item x="4345"/>
        <item x="4731"/>
        <item x="233"/>
        <item x="2344"/>
        <item x="588"/>
        <item x="706"/>
        <item x="227"/>
        <item x="2173"/>
        <item x="4475"/>
        <item x="2260"/>
        <item x="1889"/>
        <item x="1104"/>
        <item x="4346"/>
        <item x="4508"/>
        <item x="4162"/>
        <item x="3819"/>
        <item x="4562"/>
        <item x="3567"/>
        <item x="4347"/>
        <item x="1267"/>
        <item x="1850"/>
        <item x="105"/>
        <item x="635"/>
        <item x="2522"/>
        <item x="4631"/>
        <item x="3137"/>
        <item x="2082"/>
        <item x="3731"/>
        <item x="4348"/>
        <item x="4349"/>
        <item x="837"/>
        <item x="73"/>
        <item x="3462"/>
        <item x="2174"/>
        <item x="1173"/>
        <item x="4699"/>
        <item x="2473"/>
        <item x="3242"/>
        <item x="4757"/>
        <item x="2877"/>
        <item x="728"/>
        <item x="2605"/>
        <item x="2754"/>
        <item x="986"/>
        <item x="2640"/>
        <item x="1462"/>
        <item x="915"/>
        <item x="1101"/>
        <item x="1851"/>
        <item x="4350"/>
        <item x="4351"/>
        <item x="3522"/>
        <item x="1174"/>
        <item x="1975"/>
        <item x="4352"/>
        <item x="1268"/>
        <item x="4353"/>
        <item x="1637"/>
        <item x="1656"/>
        <item x="4002"/>
        <item x="1767"/>
        <item x="2083"/>
        <item x="1463"/>
        <item x="752"/>
        <item x="2261"/>
        <item x="228"/>
        <item x="779"/>
        <item x="1033"/>
        <item x="960"/>
        <item x="1175"/>
        <item x="1272"/>
        <item x="2702"/>
        <item x="4700"/>
        <item x="3935"/>
        <item x="1368"/>
        <item x="1126"/>
        <item x="3228"/>
        <item x="4911"/>
        <item x="4354"/>
        <item x="2033"/>
        <item x="494"/>
        <item x="3658"/>
        <item x="1464"/>
        <item x="4732"/>
        <item x="4914"/>
        <item x="1546"/>
        <item x="250"/>
        <item x="313"/>
        <item x="475"/>
        <item x="4355"/>
        <item x="3441"/>
        <item x="1009"/>
        <item x="2034"/>
        <item x="2457"/>
        <item x="1646"/>
        <item x="2175"/>
        <item x="2703"/>
        <item x="2035"/>
        <item x="2392"/>
        <item x="481"/>
        <item x="1058"/>
        <item x="541"/>
        <item x="2036"/>
        <item x="1056"/>
        <item x="1369"/>
        <item x="1230"/>
        <item x="3251"/>
        <item x="1707"/>
        <item x="1768"/>
        <item x="4884"/>
        <item x="589"/>
        <item x="4003"/>
        <item x="3491"/>
        <item x="1048"/>
        <item x="838"/>
        <item x="1580"/>
        <item x="867"/>
        <item x="1188"/>
        <item x="3784"/>
        <item x="1890"/>
        <item x="441"/>
        <item x="4356"/>
        <item x="664"/>
        <item x="3607"/>
        <item x="2755"/>
        <item x="3957"/>
        <item x="429"/>
        <item x="4357"/>
        <item x="4163"/>
        <item x="4867"/>
        <item x="2878"/>
        <item x="2345"/>
        <item x="3608"/>
        <item x="1891"/>
        <item x="1555"/>
        <item x="7"/>
        <item x="3036"/>
        <item x="3179"/>
        <item x="4822"/>
        <item x="1675"/>
        <item x="4115"/>
        <item x="61"/>
        <item x="2346"/>
        <item x="2213"/>
        <item x="3659"/>
        <item x="1465"/>
        <item x="4136"/>
        <item x="229"/>
        <item x="1976"/>
        <item x="764"/>
        <item x="1525"/>
        <item x="394"/>
        <item x="4701"/>
        <item x="1892"/>
        <item x="74"/>
        <item x="4103"/>
        <item x="4177"/>
        <item x="1466"/>
        <item x="2833"/>
        <item x="1354"/>
        <item x="3936"/>
        <item x="4789"/>
        <item x="2990"/>
        <item x="2654"/>
        <item x="771"/>
        <item x="1099"/>
        <item x="2879"/>
        <item x="4702"/>
        <item x="1893"/>
        <item x="3785"/>
        <item x="2834"/>
        <item x="2458"/>
        <item x="4823"/>
        <item x="729"/>
        <item x="3450"/>
        <item x="2262"/>
        <item x="4790"/>
        <item x="4402"/>
        <item x="1255"/>
        <item x="2169"/>
        <item x="3138"/>
        <item x="435"/>
        <item x="377"/>
        <item x="1127"/>
        <item x="4137"/>
        <item x="1664"/>
        <item x="1574"/>
        <item x="415"/>
        <item x="4733"/>
        <item x="3871"/>
        <item x="4734"/>
        <item x="4632"/>
        <item x="2393"/>
        <item x="3872"/>
        <item x="3042"/>
        <item x="3942"/>
        <item x="2037"/>
        <item x="3660"/>
        <item x="1231"/>
        <item x="3732"/>
        <item x="345"/>
        <item x="3917"/>
        <item x="3327"/>
        <item x="542"/>
        <item x="3609"/>
        <item x="3139"/>
        <item x="4758"/>
        <item x="2415"/>
        <item x="2991"/>
        <item x="3180"/>
        <item x="3661"/>
        <item x="1314"/>
        <item x="2347"/>
        <item x="83"/>
        <item x="1467"/>
        <item x="4791"/>
        <item x="4824"/>
        <item x="2704"/>
        <item x="2655"/>
        <item x="765"/>
        <item x="1594"/>
        <item x="2214"/>
        <item x="2992"/>
        <item x="1534"/>
        <item x="2788"/>
        <item x="4703"/>
        <item x="1468"/>
        <item x="3483"/>
        <item x="4792"/>
        <item x="2176"/>
        <item x="181"/>
        <item x="707"/>
        <item x="3623"/>
        <item x="3286"/>
        <item x="2993"/>
        <item x="4608"/>
        <item x="4704"/>
        <item x="3918"/>
        <item x="4358"/>
        <item x="3466"/>
        <item x="1696"/>
        <item x="117"/>
        <item x="3733"/>
        <item x="1575"/>
        <item x="2847"/>
        <item x="4359"/>
        <item x="2785"/>
        <item x="3685"/>
        <item x="62"/>
        <item x="3504"/>
        <item x="1894"/>
        <item x="160"/>
        <item x="4889"/>
        <item x="2880"/>
        <item x="1355"/>
        <item x="4870"/>
        <item x="3734"/>
        <item x="2627"/>
        <item x="1638"/>
        <item x="4005"/>
        <item x="4360"/>
        <item x="3786"/>
        <item x="2038"/>
        <item x="1128"/>
        <item x="1078"/>
        <item x="1274"/>
        <item x="3958"/>
        <item x="4825"/>
        <item x="641"/>
        <item x="4361"/>
        <item x="3375"/>
        <item x="85"/>
        <item x="932"/>
        <item x="3140"/>
        <item x="1808"/>
        <item x="1547"/>
        <item x="739"/>
        <item x="780"/>
        <item x="2994"/>
        <item x="3081"/>
        <item x="4061"/>
        <item x="4415"/>
        <item x="1469"/>
        <item x="1370"/>
        <item x="2756"/>
        <item x="4362"/>
        <item x="0"/>
        <item x="3530"/>
        <item x="4509"/>
        <item x="3873"/>
        <item x="3820"/>
        <item x="285"/>
        <item x="4559"/>
        <item x="2656"/>
        <item x="4416"/>
        <item x="4138"/>
        <item x="1514"/>
        <item x="1859"/>
        <item x="3451"/>
        <item x="4910"/>
        <item x="859"/>
        <item x="1925"/>
        <item x="3229"/>
        <item x="2039"/>
        <item x="3328"/>
        <item x="4909"/>
        <item x="464"/>
        <item x="2177"/>
        <item x="161"/>
        <item x="1043"/>
        <item x="730"/>
        <item x="4633"/>
        <item x="411"/>
        <item x="466"/>
        <item x="708"/>
        <item x="3919"/>
        <item x="1530"/>
        <item x="3329"/>
        <item x="2835"/>
        <item x="2367"/>
        <item x="4004"/>
        <item x="3531"/>
        <item x="382"/>
        <item x="2348"/>
        <item x="2757"/>
        <item x="2995"/>
        <item x="4793"/>
        <item x="1246"/>
        <item x="2349"/>
        <item x="4363"/>
        <item x="1846"/>
        <item x="4062"/>
        <item x="1599"/>
        <item x="814"/>
        <item x="3821"/>
        <item x="572"/>
        <item x="2350"/>
        <item x="2178"/>
        <item x="4364"/>
        <item x="4006"/>
        <item x="4510"/>
        <item x="2084"/>
        <item x="3265"/>
        <item x="2836"/>
        <item x="3141"/>
        <item x="4879"/>
        <item x="3400"/>
        <item x="2394"/>
        <item x="1809"/>
        <item x="4449"/>
        <item x="3142"/>
        <item x="3562"/>
        <item x="4735"/>
        <item x="2758"/>
        <item x="4794"/>
        <item x="2705"/>
        <item x="961"/>
        <item x="327"/>
        <item x="839"/>
        <item x="3505"/>
        <item x="3342"/>
        <item x="735"/>
        <item x="3253"/>
        <item x="3143"/>
        <item x="3662"/>
        <item x="2179"/>
        <item x="1470"/>
        <item x="3610"/>
        <item x="1895"/>
        <item x="3401"/>
        <item x="4847"/>
        <item x="3874"/>
        <item x="2996"/>
        <item x="2459"/>
        <item x="1232"/>
        <item x="2263"/>
        <item x="2416"/>
        <item x="2759"/>
        <item x="2837"/>
        <item x="2417"/>
        <item x="2606"/>
        <item x="2470"/>
        <item x="1576"/>
        <item x="3144"/>
        <item x="2351"/>
        <item x="4365"/>
        <item x="2180"/>
        <item x="1356"/>
        <item x="2352"/>
        <item x="3330"/>
        <item x="2418"/>
        <item x="2353"/>
        <item x="1713"/>
        <item x="4551"/>
        <item x="665"/>
        <item x="3735"/>
        <item x="2040"/>
        <item x="3145"/>
        <item x="781"/>
        <item x="4826"/>
        <item x="2760"/>
        <item x="3146"/>
        <item x="3147"/>
        <item x="2761"/>
        <item x="2706"/>
        <item x="2181"/>
        <item x="3230"/>
        <item x="860"/>
        <item x="2762"/>
        <item x="3331"/>
        <item x="1357"/>
        <item x="3148"/>
        <item x="2763"/>
        <item x="3402"/>
        <item x="4848"/>
        <item x="2419"/>
        <item x="2460"/>
        <item x="3149"/>
        <item x="1358"/>
        <item x="4591"/>
        <item x="1515"/>
        <item x="999"/>
        <item x="535"/>
        <item x="4104"/>
        <item x="143"/>
        <item x="2997"/>
        <item x="2881"/>
        <item x="4592"/>
        <item x="2707"/>
        <item x="2273"/>
        <item x="3150"/>
        <item x="2882"/>
        <item x="2998"/>
        <item x="4552"/>
        <item x="840"/>
        <item x="2607"/>
        <item x="1233"/>
        <item x="2789"/>
        <item x="3736"/>
        <item x="2523"/>
        <item x="2657"/>
        <item x="4366"/>
        <item x="4634"/>
        <item x="1471"/>
        <item x="2461"/>
        <item x="3663"/>
        <item x="1527"/>
        <item x="4795"/>
        <item x="221"/>
        <item x="1810"/>
        <item x="620"/>
        <item x="1697"/>
        <item x="1359"/>
        <item x="1520"/>
        <item x="668"/>
        <item x="75"/>
        <item x="4063"/>
        <item x="1714"/>
        <item x="1852"/>
        <item x="222"/>
        <item x="3376"/>
        <item x="2999"/>
        <item x="2764"/>
        <item x="1684"/>
        <item x="1529"/>
        <item x="4593"/>
        <item x="4511"/>
        <item x="2658"/>
        <item x="2120"/>
        <item x="80"/>
        <item x="211"/>
        <item x="2354"/>
        <item x="1977"/>
        <item x="3000"/>
        <item x="4064"/>
        <item x="2041"/>
        <item x="4827"/>
        <item x="4594"/>
        <item x="1315"/>
        <item x="4367"/>
        <item x="4931"/>
        <item x="1472"/>
        <item x="803"/>
        <item x="3787"/>
        <item x="4553"/>
        <item x="769"/>
        <item x="742"/>
        <item x="3189"/>
        <item x="3151"/>
        <item x="688"/>
        <item x="4368"/>
        <item x="176"/>
        <item x="2524"/>
        <item x="2578"/>
        <item x="4736"/>
        <item x="4595"/>
        <item x="3377"/>
        <item x="1853"/>
        <item x="3152"/>
        <item x="4369"/>
        <item x="2708"/>
        <item x="1473"/>
        <item x="508"/>
        <item x="1978"/>
        <item x="2182"/>
        <item x="4834"/>
        <item x="1234"/>
        <item x="3937"/>
        <item x="2462"/>
        <item x="2659"/>
        <item x="4642"/>
        <item x="2121"/>
        <item x="337"/>
        <item x="95"/>
        <item x="4596"/>
        <item x="101"/>
        <item x="240"/>
        <item x="2765"/>
        <item x="2427"/>
        <item x="416"/>
        <item x="3185"/>
        <item x="4370"/>
        <item x="1235"/>
        <item x="110"/>
        <item x="185"/>
        <item x="1176"/>
        <item x="3001"/>
        <item x="3002"/>
        <item x="1896"/>
        <item x="1474"/>
        <item x="183"/>
        <item x="3737"/>
        <item x="3611"/>
        <item x="3959"/>
        <item x="3875"/>
        <item x="4597"/>
        <item x="1579"/>
        <item x="861"/>
        <item x="4705"/>
        <item x="548"/>
        <item x="3231"/>
        <item x="395"/>
        <item x="3788"/>
        <item x="992"/>
        <item x="106"/>
        <item x="3153"/>
        <item x="4173"/>
        <item x="931"/>
        <item x="652"/>
        <item x="1516"/>
        <item x="681"/>
        <item x="3798"/>
        <item x="3003"/>
        <item x="262"/>
        <item x="2766"/>
        <item x="1253"/>
        <item x="4737"/>
        <item x="4512"/>
        <item x="127"/>
        <item x="4854"/>
        <item x="1639"/>
        <item x="2525"/>
        <item x="4371"/>
        <item x="1897"/>
        <item x="557"/>
        <item x="1475"/>
        <item x="2845"/>
        <item x="274"/>
        <item x="3004"/>
        <item x="1548"/>
        <item x="2660"/>
        <item x="4849"/>
        <item x="948"/>
        <item x="3005"/>
        <item x="3266"/>
        <item x="4513"/>
        <item x="1476"/>
        <item x="1210"/>
        <item x="4065"/>
        <item x="2767"/>
        <item x="1811"/>
        <item x="1854"/>
        <item x="4598"/>
        <item x="3154"/>
        <item x="4904"/>
        <item x="1177"/>
        <item x="3403"/>
        <item x="2883"/>
        <item x="4796"/>
        <item x="2463"/>
        <item x="4706"/>
        <item x="1769"/>
        <item x="3612"/>
        <item x="3738"/>
        <item x="3664"/>
        <item x="656"/>
        <item x="3378"/>
        <item x="3006"/>
        <item x="3739"/>
        <item x="2625"/>
        <item x="2784"/>
        <item x="4165"/>
        <item x="987"/>
        <item x="3938"/>
        <item x="1178"/>
        <item x="2364"/>
        <item x="2420"/>
        <item x="3461"/>
        <item x="2183"/>
        <item x="3155"/>
        <item x="1477"/>
        <item x="3198"/>
        <item x="1079"/>
        <item x="962"/>
        <item x="417"/>
        <item x="3007"/>
        <item x="766"/>
        <item x="1899"/>
        <item x="2768"/>
        <item x="3404"/>
        <item x="212"/>
        <item x="1360"/>
        <item x="2884"/>
        <item x="3332"/>
        <item x="3410"/>
        <item x="2838"/>
        <item x="3008"/>
        <item x="3939"/>
        <item x="3506"/>
        <item x="82"/>
        <item x="2085"/>
        <item x="4139"/>
        <item x="114"/>
        <item x="731"/>
        <item x="3156"/>
        <item x="4066"/>
        <item x="387"/>
        <item x="223"/>
        <item x="804"/>
        <item x="2122"/>
        <item x="1295"/>
        <item x="993"/>
        <item x="4018"/>
        <item x="4797"/>
        <item x="49"/>
        <item x="2526"/>
        <item x="321"/>
        <item x="1478"/>
        <item x="177"/>
        <item x="138"/>
        <item x="4446"/>
        <item x="4514"/>
        <item x="1211"/>
        <item x="4738"/>
        <item x="3740"/>
        <item x="3920"/>
        <item x="4372"/>
        <item x="1017"/>
        <item x="2665"/>
        <item x="709"/>
        <item x="841"/>
        <item x="2215"/>
        <item x="230"/>
        <item x="462"/>
        <item x="1657"/>
        <item x="2527"/>
        <item x="3481"/>
        <item x="1770"/>
        <item x="1316"/>
        <item x="2769"/>
        <item x="539"/>
        <item x="4707"/>
        <item x="2086"/>
        <item x="1287"/>
        <item x="4760"/>
        <item x="355"/>
        <item x="4419"/>
        <item x="3157"/>
        <item x="4828"/>
        <item x="3009"/>
        <item x="2579"/>
        <item x="1044"/>
        <item x="4599"/>
        <item x="4421"/>
        <item x="2709"/>
        <item x="15"/>
        <item x="467"/>
        <item x="28"/>
        <item x="1179"/>
        <item x="4473"/>
        <item x="1936"/>
        <item x="1050"/>
        <item x="263"/>
        <item x="753"/>
        <item x="916"/>
        <item x="4708"/>
        <item x="178"/>
        <item x="4007"/>
        <item x="4860"/>
        <item x="4067"/>
        <item x="4417"/>
        <item x="1479"/>
        <item x="3442"/>
        <item x="3010"/>
        <item x="2421"/>
        <item x="2123"/>
        <item x="3523"/>
        <item x="251"/>
        <item x="590"/>
        <item x="3741"/>
        <item x="2608"/>
        <item x="4373"/>
        <item x="4398"/>
        <item x="869"/>
        <item x="4902"/>
        <item x="3333"/>
        <item x="2441"/>
        <item x="1361"/>
        <item x="1676"/>
        <item x="1236"/>
        <item x="3886"/>
        <item x="3563"/>
        <item x="1317"/>
        <item x="4068"/>
        <item x="2355"/>
        <item x="2593"/>
        <item x="3043"/>
        <item x="2710"/>
        <item x="4600"/>
        <item x="4105"/>
        <item x="430"/>
        <item x="3416"/>
        <item x="1480"/>
        <item x="1180"/>
        <item x="2422"/>
        <item x="3158"/>
        <item x="1318"/>
        <item x="2216"/>
        <item x="1371"/>
        <item x="383"/>
        <item x="4431"/>
        <item x="4374"/>
        <item x="2124"/>
        <item x="4709"/>
        <item x="4450"/>
        <item x="1045"/>
        <item x="2395"/>
        <item x="2042"/>
        <item x="281"/>
        <item x="4601"/>
        <item x="4890"/>
        <item x="4375"/>
        <item x="3458"/>
        <item x="2423"/>
        <item x="3393"/>
        <item x="3876"/>
        <item x="2528"/>
        <item x="2770"/>
        <item x="805"/>
        <item x="4376"/>
        <item x="2217"/>
        <item x="4400"/>
        <item x="3159"/>
        <item x="732"/>
        <item x="4798"/>
        <item x="1362"/>
        <item x="4174"/>
        <item x="162"/>
        <item x="2580"/>
        <item x="2620"/>
        <item x="4377"/>
        <item x="3160"/>
        <item x="1109"/>
        <item x="3665"/>
        <item x="874"/>
        <item x="2184"/>
        <item x="3419"/>
        <item x="193"/>
        <item x="1677"/>
        <item x="4106"/>
        <item x="1119"/>
        <item x="179"/>
        <item x="1481"/>
        <item x="2711"/>
        <item x="963"/>
        <item x="3789"/>
        <item x="2771"/>
        <item x="3161"/>
        <item x="3822"/>
        <item x="2581"/>
        <item x="3474"/>
        <item x="4422"/>
        <item x="917"/>
        <item x="3405"/>
        <item x="2839"/>
        <item x="3011"/>
        <item x="1190"/>
        <item x="4799"/>
        <item x="3494"/>
        <item x="461"/>
        <item x="1319"/>
        <item x="3190"/>
        <item x="862"/>
        <item x="2265"/>
        <item x="384"/>
        <item x="3238"/>
        <item x="1181"/>
        <item x="2356"/>
        <item x="1182"/>
        <item x="2424"/>
        <item x="4710"/>
        <item x="1658"/>
        <item x="842"/>
        <item x="3524"/>
        <item x="102"/>
        <item x="1363"/>
        <item x="2185"/>
        <item x="1320"/>
        <item x="303"/>
        <item x="468"/>
        <item x="4378"/>
        <item x="2772"/>
        <item x="4602"/>
        <item x="4711"/>
        <item x="4641"/>
        <item x="509"/>
        <item x="3877"/>
        <item x="1482"/>
        <item x="510"/>
        <item x="1517"/>
        <item x="1640"/>
        <item x="1183"/>
        <item x="3411"/>
        <item x="2582"/>
        <item x="2712"/>
        <item x="361"/>
        <item x="3564"/>
        <item x="1483"/>
        <item x="2773"/>
        <item x="918"/>
        <item x="4603"/>
        <item x="2218"/>
        <item x="4850"/>
        <item x="4712"/>
        <item x="4107"/>
        <item x="2774"/>
        <item x="973"/>
        <item x="469"/>
        <item x="988"/>
        <item x="1034"/>
        <item x="2840"/>
        <item x="1094"/>
        <item x="3878"/>
        <item x="3921"/>
        <item x="1046"/>
        <item x="1321"/>
        <item x="2433"/>
        <item x="4379"/>
        <item x="2266"/>
        <item x="3960"/>
        <item x="4903"/>
        <item x="2098"/>
        <item x="1484"/>
        <item x="710"/>
        <item x="3012"/>
        <item x="1212"/>
        <item x="3334"/>
        <item x="4515"/>
        <item x="3171"/>
        <item x="448"/>
        <item x="3666"/>
        <item x="936"/>
        <item x="5"/>
        <item x="4008"/>
        <item x="200"/>
        <item x="1937"/>
        <item x="3267"/>
        <item x="2775"/>
        <item x="1485"/>
        <item x="3232"/>
        <item x="2583"/>
        <item x="4516"/>
        <item x="2396"/>
        <item x="4829"/>
        <item x="3565"/>
        <item x="4380"/>
        <item x="3525"/>
        <item x="3379"/>
        <item x="863"/>
        <item x="2186"/>
        <item x="4739"/>
        <item x="2529"/>
        <item x="4554"/>
        <item x="621"/>
        <item x="3271"/>
        <item x="919"/>
        <item x="1213"/>
        <item x="2792"/>
        <item x="163"/>
        <item x="543"/>
        <item x="1549"/>
        <item x="2043"/>
        <item x="4108"/>
        <item x="391"/>
        <item x="1933"/>
        <item x="1486"/>
        <item x="4635"/>
        <item x="266"/>
        <item x="3162"/>
        <item x="3823"/>
        <item x="2841"/>
        <item x="4517"/>
        <item x="3013"/>
        <item x="4109"/>
        <item x="4009"/>
        <item x="3014"/>
        <item x="1487"/>
        <item x="3613"/>
        <item x="1080"/>
        <item x="1678"/>
        <item x="4713"/>
        <item x="946"/>
        <item x="275"/>
        <item x="2623"/>
        <item x="2464"/>
        <item x="252"/>
        <item x="3015"/>
        <item x="4800"/>
        <item x="2713"/>
        <item x="2097"/>
        <item x="2530"/>
        <item x="1771"/>
        <item x="3163"/>
        <item x="782"/>
        <item x="571"/>
        <item x="213"/>
        <item x="2584"/>
        <item x="2044"/>
        <item x="4381"/>
        <item x="364"/>
        <item x="4853"/>
        <item x="864"/>
        <item x="3526"/>
        <item x="235"/>
        <item x="843"/>
        <item x="3016"/>
        <item x="806"/>
        <item x="1136"/>
        <item x="2087"/>
        <item x="3879"/>
        <item x="2842"/>
        <item x="314"/>
        <item x="362"/>
        <item x="783"/>
        <item x="1059"/>
        <item x="2615"/>
        <item x="1900"/>
        <item x="873"/>
        <item x="4382"/>
        <item x="418"/>
        <item x="807"/>
        <item x="4855"/>
        <item x="2585"/>
        <item x="3252"/>
        <item x="2187"/>
        <item x="4518"/>
        <item x="3270"/>
        <item x="1577"/>
        <item x="1979"/>
        <item x="1488"/>
        <item x="3922"/>
        <item x="4383"/>
        <item x="4014"/>
        <item x="131"/>
        <item x="4384"/>
        <item x="2776"/>
        <item x="1116"/>
        <item x="1550"/>
        <item x="4010"/>
        <item x="3880"/>
        <item x="4385"/>
        <item x="3335"/>
        <item x="3614"/>
        <item x="3507"/>
        <item x="2586"/>
        <item x="1489"/>
        <item x="4604"/>
        <item x="4386"/>
        <item x="2357"/>
        <item x="4387"/>
        <item x="1100"/>
        <item x="1364"/>
        <item x="808"/>
        <item x="3790"/>
        <item x="2465"/>
        <item x="3233"/>
        <item x="3686"/>
        <item x="1102"/>
        <item x="4388"/>
        <item x="2188"/>
        <item x="4110"/>
        <item x="964"/>
        <item x="4389"/>
        <item x="4714"/>
        <item x="476"/>
        <item x="607"/>
        <item x="2219"/>
        <item x="1490"/>
        <item x="883"/>
        <item x="4605"/>
        <item x="2777"/>
        <item x="3615"/>
        <item x="4390"/>
        <item x="3463"/>
        <item x="194"/>
        <item x="809"/>
        <item x="4011"/>
        <item x="920"/>
        <item x="1518"/>
        <item x="3164"/>
        <item x="3380"/>
        <item x="11"/>
        <item x="1129"/>
        <item x="3234"/>
        <item x="1863"/>
        <item x="4874"/>
        <item x="1491"/>
        <item x="1551"/>
        <item x="4069"/>
        <item x="421"/>
        <item x="48"/>
        <item x="711"/>
        <item x="921"/>
        <item x="3165"/>
        <item x="922"/>
        <item x="1492"/>
        <item x="180"/>
        <item x="4801"/>
        <item x="2624"/>
        <item x="3443"/>
        <item x="2358"/>
        <item x="4869"/>
        <item x="4871"/>
        <item x="536"/>
        <item x="3742"/>
        <item x="4519"/>
        <item x="2267"/>
        <item x="865"/>
        <item x="3017"/>
        <item x="653"/>
        <item x="2425"/>
        <item x="2397"/>
        <item x="2531"/>
        <item x="1195"/>
        <item x="2125"/>
        <item x="2045"/>
        <item x="683"/>
        <item x="2843"/>
        <item x="2466"/>
        <item x="3444"/>
        <item x="4391"/>
        <item x="3791"/>
        <item x="3566"/>
        <item x="4913"/>
        <item x="2471"/>
        <item x="2189"/>
        <item x="1493"/>
        <item x="733"/>
        <item x="4410"/>
        <item x="1322"/>
        <item x="164"/>
        <item x="4392"/>
        <item x="3667"/>
        <item x="1679"/>
        <item x="1578"/>
        <item x="1552"/>
        <item x="2398"/>
        <item x="1331"/>
        <item x="810"/>
        <item x="4802"/>
        <item x="3490"/>
        <item x="3743"/>
        <item x="2532"/>
        <item x="2714"/>
        <item x="4393"/>
        <item x="669"/>
        <item x="3268"/>
        <item x="4636"/>
        <item x="1010"/>
        <item x="3744"/>
        <item x="2126"/>
        <item x="712"/>
        <item x="1772"/>
        <item x="376"/>
        <item x="472"/>
        <item x="1323"/>
        <item x="3923"/>
        <item x="1494"/>
        <item x="2609"/>
        <item x="1812"/>
        <item x="2844"/>
        <item x="996"/>
        <item x="4888"/>
        <item x="3235"/>
        <item x="672"/>
        <item x="1980"/>
        <item x="2885"/>
        <item x="3824"/>
        <item x="2046"/>
        <item x="3452"/>
        <item x="1373"/>
        <item x="2587"/>
        <item x="3527"/>
        <item x="1526"/>
        <item x="3445"/>
        <item x="1495"/>
        <item x="4606"/>
        <item x="3018"/>
        <item x="1324"/>
        <item x="3887"/>
        <item x="1981"/>
        <item x="3616"/>
        <item x="111"/>
        <item x="1773"/>
        <item x="3672"/>
        <item x="3336"/>
        <item x="449"/>
        <item x="2127"/>
        <item x="1196"/>
        <item x="2220"/>
        <item x="4394"/>
        <item x="767"/>
        <item x="3940"/>
        <item x="1328"/>
        <item x="583"/>
        <item x="2610"/>
        <item x="1603"/>
        <item x="2426"/>
        <item x="4458"/>
        <item x="1325"/>
        <item x="3166"/>
        <item x="3048"/>
        <item x="146"/>
        <item x="1496"/>
        <item x="419"/>
        <item x="2467"/>
        <item x="4803"/>
        <item x="392"/>
        <item x="4111"/>
        <item x="844"/>
        <item x="1855"/>
        <item x="1813"/>
        <item x="1982"/>
        <item x="3269"/>
        <item x="626"/>
        <item x="4140"/>
        <item x="3019"/>
        <item x="1120"/>
        <item x="3167"/>
        <item x="1923"/>
        <item x="4637"/>
        <item x="642"/>
        <item x="3446"/>
        <item x="4418"/>
        <item x="1214"/>
        <item x="1715"/>
        <item x="2715"/>
        <item x="2588"/>
        <item x="1011"/>
        <item x="1140"/>
        <item x="544"/>
        <item x="1269"/>
        <item x="2088"/>
        <item x="238"/>
        <item x="3618"/>
        <item x="4873"/>
        <item x="2268"/>
        <item x="1689"/>
        <item x="1659"/>
        <item x="3687"/>
        <item x="27"/>
        <item x="971"/>
        <item x="268"/>
        <item x="713"/>
        <item x="622"/>
        <item x="3381"/>
        <item x="2716"/>
        <item x="3745"/>
        <item x="3881"/>
        <item x="3476"/>
        <item x="139"/>
        <item x="1553"/>
        <item x="4395"/>
        <item x="1814"/>
        <item x="46"/>
        <item x="4012"/>
        <item x="3236"/>
        <item x="1497"/>
        <item x="2359"/>
        <item x="2846"/>
        <item x="947"/>
        <item x="4112"/>
        <item x="4520"/>
        <item x="2221"/>
        <item x="2360"/>
        <item x="442"/>
        <item x="554"/>
        <item x="420"/>
        <item x="2644"/>
        <item x="4895"/>
        <item x="3477"/>
        <item x="3668"/>
        <item x="3882"/>
        <item x="558"/>
        <item x="4070"/>
        <item x="2047"/>
        <item x="3020"/>
        <item x="3883"/>
        <item x="4113"/>
        <item x="4426"/>
        <item x="3688"/>
        <item x="1130"/>
        <item x="537"/>
        <item x="3237"/>
        <item x="4638"/>
        <item x="2190"/>
        <item x="231"/>
        <item x="1983"/>
        <item x="3528"/>
        <item x="3884"/>
        <item x="891"/>
        <item x="3617"/>
        <item x="2778"/>
        <item x="3338"/>
        <item x="2661"/>
        <item x="670"/>
        <item x="3746"/>
        <item x="1270"/>
        <item x="2269"/>
        <item x="2589"/>
        <item x="2779"/>
        <item x="1012"/>
        <item x="2533"/>
        <item x="3021"/>
        <item x="943"/>
        <item x="195"/>
        <item x="1924"/>
        <item x="3168"/>
        <item x="2468"/>
        <item x="4396"/>
        <item x="3747"/>
        <item x="4804"/>
        <item x="4521"/>
        <item x="4397"/>
        <item x="4071"/>
        <item x="4555"/>
        <item x="3797"/>
        <item x="2224"/>
        <item x="3447"/>
        <item x="2361"/>
        <item x="349"/>
        <item x="186"/>
        <item x="2053"/>
        <item x="1184"/>
        <item x="2132"/>
        <item x="1901"/>
        <item x="2717"/>
        <item x="4851"/>
        <item x="4639"/>
        <item x="4017"/>
        <item x="276"/>
        <item x="4015"/>
        <item x="2048"/>
        <item x="2663"/>
        <item x="744"/>
        <item x="4141"/>
        <item x="1815"/>
        <item x="3169"/>
        <item x="30"/>
        <item x="2534"/>
        <item x="2886"/>
        <item x="2049"/>
        <item x="4434"/>
        <item x="495"/>
        <item x="643"/>
        <item x="654"/>
        <item x="3382"/>
        <item x="4556"/>
        <item x="4838"/>
        <item x="1215"/>
        <item x="4925"/>
        <item x="3170"/>
        <item x="2590"/>
        <item x="2191"/>
        <item x="3529"/>
        <item x="1984"/>
        <item x="2611"/>
        <item x="3022"/>
        <item x="965"/>
        <item x="1498"/>
        <item x="714"/>
        <item x="4167"/>
        <item x="2270"/>
        <item x="745"/>
        <item x="628"/>
        <item x="3412"/>
        <item x="1641"/>
        <item x="3023"/>
        <item x="3383"/>
        <item x="1519"/>
        <item x="4607"/>
        <item x="3339"/>
        <item x="4114"/>
        <item x="1499"/>
        <item x="1905"/>
        <item x="4640"/>
        <item x="4740"/>
        <item x="3024"/>
        <item x="3427"/>
        <item x="1500"/>
        <item x="1902"/>
        <item x="4522"/>
        <item x="2591"/>
        <item x="278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42">
        <item x="1824"/>
        <item x="200"/>
        <item x="272"/>
        <item x="1552"/>
        <item x="823"/>
        <item x="1119"/>
        <item x="721"/>
        <item x="941"/>
        <item x="954"/>
        <item x="560"/>
        <item x="1001"/>
        <item x="29"/>
        <item x="91"/>
        <item x="156"/>
        <item x="869"/>
        <item x="231"/>
        <item x="1761"/>
        <item x="1162"/>
        <item x="376"/>
        <item x="229"/>
        <item x="1579"/>
        <item x="948"/>
        <item x="1815"/>
        <item x="1725"/>
        <item x="1091"/>
        <item x="1418"/>
        <item x="1405"/>
        <item x="702"/>
        <item x="236"/>
        <item x="1294"/>
        <item x="1139"/>
        <item x="406"/>
        <item x="1225"/>
        <item x="1796"/>
        <item x="1133"/>
        <item x="1689"/>
        <item x="1358"/>
        <item x="1691"/>
        <item x="874"/>
        <item x="1561"/>
        <item x="1673"/>
        <item x="310"/>
        <item x="1313"/>
        <item x="144"/>
        <item x="1175"/>
        <item x="39"/>
        <item x="783"/>
        <item x="1722"/>
        <item x="726"/>
        <item x="1526"/>
        <item x="1711"/>
        <item x="1477"/>
        <item x="1522"/>
        <item x="415"/>
        <item x="23"/>
        <item x="888"/>
        <item x="1446"/>
        <item x="939"/>
        <item x="150"/>
        <item x="708"/>
        <item x="940"/>
        <item x="224"/>
        <item x="1838"/>
        <item x="89"/>
        <item x="1602"/>
        <item x="277"/>
        <item x="115"/>
        <item x="1795"/>
        <item x="1371"/>
        <item x="104"/>
        <item x="489"/>
        <item x="258"/>
        <item x="828"/>
        <item x="1243"/>
        <item x="530"/>
        <item x="364"/>
        <item x="1516"/>
        <item x="795"/>
        <item x="1653"/>
        <item x="1267"/>
        <item x="669"/>
        <item x="106"/>
        <item x="1254"/>
        <item x="1767"/>
        <item x="372"/>
        <item x="1778"/>
        <item x="1053"/>
        <item x="100"/>
        <item x="366"/>
        <item x="1557"/>
        <item x="1408"/>
        <item x="246"/>
        <item x="1592"/>
        <item x="78"/>
        <item x="573"/>
        <item x="551"/>
        <item x="1364"/>
        <item x="1580"/>
        <item x="101"/>
        <item x="897"/>
        <item x="1027"/>
        <item x="1823"/>
        <item x="1508"/>
        <item x="1268"/>
        <item x="1624"/>
        <item x="848"/>
        <item x="670"/>
        <item x="1136"/>
        <item x="1380"/>
        <item x="1317"/>
        <item x="294"/>
        <item x="1440"/>
        <item x="827"/>
        <item x="1703"/>
        <item x="1713"/>
        <item x="671"/>
        <item x="1496"/>
        <item x="265"/>
        <item x="538"/>
        <item x="1226"/>
        <item x="965"/>
        <item x="183"/>
        <item x="220"/>
        <item x="1548"/>
        <item x="987"/>
        <item x="620"/>
        <item x="1280"/>
        <item x="1092"/>
        <item x="1679"/>
        <item x="356"/>
        <item x="1610"/>
        <item x="1110"/>
        <item x="1805"/>
        <item x="1099"/>
        <item x="661"/>
        <item x="739"/>
        <item x="421"/>
        <item x="173"/>
        <item x="165"/>
        <item x="852"/>
        <item x="1373"/>
        <item x="990"/>
        <item x="887"/>
        <item x="1799"/>
        <item x="45"/>
        <item x="1662"/>
        <item x="1401"/>
        <item x="1541"/>
        <item x="99"/>
        <item x="1628"/>
        <item x="647"/>
        <item x="1031"/>
        <item x="1058"/>
        <item x="32"/>
        <item x="625"/>
        <item x="276"/>
        <item x="1715"/>
        <item x="270"/>
        <item x="1794"/>
        <item x="1297"/>
        <item x="40"/>
        <item x="889"/>
        <item x="396"/>
        <item x="1331"/>
        <item x="1723"/>
        <item x="634"/>
        <item x="411"/>
        <item x="714"/>
        <item x="1840"/>
        <item x="1063"/>
        <item x="1676"/>
        <item x="1104"/>
        <item x="1832"/>
        <item x="177"/>
        <item x="1752"/>
        <item x="1255"/>
        <item x="817"/>
        <item x="484"/>
        <item x="282"/>
        <item x="46"/>
        <item x="1320"/>
        <item x="392"/>
        <item x="1800"/>
        <item x="682"/>
        <item x="1629"/>
        <item x="1720"/>
        <item x="561"/>
        <item x="1486"/>
        <item x="518"/>
        <item x="381"/>
        <item x="1038"/>
        <item x="524"/>
        <item x="453"/>
        <item x="1457"/>
        <item x="1079"/>
        <item x="206"/>
        <item x="473"/>
        <item x="507"/>
        <item x="1193"/>
        <item x="13"/>
        <item x="744"/>
        <item x="50"/>
        <item x="1085"/>
        <item x="138"/>
        <item x="1251"/>
        <item x="466"/>
        <item x="1293"/>
        <item x="298"/>
        <item x="1439"/>
        <item x="1543"/>
        <item x="320"/>
        <item x="75"/>
        <item x="451"/>
        <item x="1734"/>
        <item x="548"/>
        <item x="1284"/>
        <item x="830"/>
        <item x="1447"/>
        <item x="422"/>
        <item x="1609"/>
        <item x="907"/>
        <item x="1382"/>
        <item x="172"/>
        <item x="1742"/>
        <item x="1631"/>
        <item x="1132"/>
        <item x="1749"/>
        <item x="34"/>
        <item x="505"/>
        <item x="737"/>
        <item x="1657"/>
        <item x="1495"/>
        <item x="347"/>
        <item x="211"/>
        <item x="822"/>
        <item x="363"/>
        <item x="62"/>
        <item x="1292"/>
        <item x="133"/>
        <item x="1766"/>
        <item x="1081"/>
        <item x="235"/>
        <item x="929"/>
        <item x="544"/>
        <item x="1102"/>
        <item x="1456"/>
        <item x="175"/>
        <item x="618"/>
        <item x="1338"/>
        <item x="904"/>
        <item x="1212"/>
        <item x="763"/>
        <item x="1289"/>
        <item x="1195"/>
        <item x="1677"/>
        <item x="295"/>
        <item x="1488"/>
        <item x="1282"/>
        <item x="1776"/>
        <item x="880"/>
        <item x="728"/>
        <item x="221"/>
        <item x="240"/>
        <item x="283"/>
        <item x="433"/>
        <item x="428"/>
        <item x="1619"/>
        <item x="365"/>
        <item x="291"/>
        <item x="1525"/>
        <item x="899"/>
        <item x="1298"/>
        <item x="293"/>
        <item x="511"/>
        <item x="1124"/>
        <item x="1472"/>
        <item x="543"/>
        <item x="522"/>
        <item x="1699"/>
        <item x="286"/>
        <item x="704"/>
        <item x="495"/>
        <item x="1164"/>
        <item x="1369"/>
        <item x="1020"/>
        <item x="445"/>
        <item x="831"/>
        <item x="1340"/>
        <item x="1537"/>
        <item x="1595"/>
        <item x="380"/>
        <item x="1141"/>
        <item x="883"/>
        <item x="1167"/>
        <item x="1789"/>
        <item x="361"/>
        <item x="1366"/>
        <item x="1684"/>
        <item x="318"/>
        <item x="607"/>
        <item x="1393"/>
        <item x="204"/>
        <item x="194"/>
        <item x="686"/>
        <item x="123"/>
        <item x="1757"/>
        <item x="1582"/>
        <item x="910"/>
        <item x="1686"/>
        <item x="334"/>
        <item x="645"/>
        <item x="492"/>
        <item x="1400"/>
        <item x="1002"/>
        <item x="348"/>
        <item x="1342"/>
        <item x="1585"/>
        <item x="1088"/>
        <item x="1644"/>
        <item x="591"/>
        <item x="583"/>
        <item x="738"/>
        <item x="1511"/>
        <item x="1637"/>
        <item x="1527"/>
        <item x="187"/>
        <item x="301"/>
        <item x="37"/>
        <item x="1337"/>
        <item x="1057"/>
        <item x="703"/>
        <item x="980"/>
        <item x="667"/>
        <item x="772"/>
        <item x="1299"/>
        <item x="242"/>
        <item x="864"/>
        <item x="463"/>
        <item x="6"/>
        <item x="399"/>
        <item x="1036"/>
        <item x="1575"/>
        <item x="1687"/>
        <item x="1433"/>
        <item x="875"/>
        <item x="886"/>
        <item x="350"/>
        <item x="420"/>
        <item x="1326"/>
        <item x="1207"/>
        <item x="1444"/>
        <item x="21"/>
        <item x="1272"/>
        <item x="205"/>
        <item x="921"/>
        <item x="1532"/>
        <item x="1370"/>
        <item x="810"/>
        <item x="1087"/>
        <item x="1310"/>
        <item x="1023"/>
        <item x="892"/>
        <item x="1793"/>
        <item x="1262"/>
        <item x="834"/>
        <item x="1185"/>
        <item x="1051"/>
        <item x="1237"/>
        <item x="297"/>
        <item x="1458"/>
        <item x="906"/>
        <item x="734"/>
        <item x="1330"/>
        <item x="1726"/>
        <item x="1248"/>
        <item x="935"/>
        <item x="1335"/>
        <item x="903"/>
        <item x="1529"/>
        <item x="1054"/>
        <item x="66"/>
        <item x="1332"/>
        <item x="876"/>
        <item x="1739"/>
        <item x="333"/>
        <item x="1493"/>
        <item x="1515"/>
        <item x="1826"/>
        <item x="1712"/>
        <item x="435"/>
        <item x="765"/>
        <item x="1505"/>
        <item x="135"/>
        <item x="1021"/>
        <item x="972"/>
        <item x="142"/>
        <item x="536"/>
        <item x="1423"/>
        <item x="1200"/>
        <item x="1082"/>
        <item x="800"/>
        <item x="1736"/>
        <item x="1350"/>
        <item x="1062"/>
        <item x="2"/>
        <item x="814"/>
        <item x="768"/>
        <item x="1645"/>
        <item x="355"/>
        <item x="557"/>
        <item x="549"/>
        <item x="622"/>
        <item x="386"/>
        <item x="611"/>
        <item x="1791"/>
        <item x="1565"/>
        <item x="72"/>
        <item x="1656"/>
        <item x="881"/>
        <item x="1252"/>
        <item x="85"/>
        <item x="391"/>
        <item x="1721"/>
        <item x="1615"/>
        <item x="820"/>
        <item x="464"/>
        <item x="1788"/>
        <item x="832"/>
        <item x="643"/>
        <item x="776"/>
        <item x="1802"/>
        <item x="164"/>
        <item x="933"/>
        <item x="1466"/>
        <item x="1816"/>
        <item x="1115"/>
        <item x="1502"/>
        <item x="1377"/>
        <item x="486"/>
        <item x="882"/>
        <item x="1184"/>
        <item x="797"/>
        <item x="1234"/>
        <item x="1004"/>
        <item x="651"/>
        <item x="1538"/>
        <item x="1513"/>
        <item x="331"/>
        <item x="1354"/>
        <item x="1489"/>
        <item x="327"/>
        <item x="582"/>
        <item x="395"/>
        <item x="404"/>
        <item x="594"/>
        <item x="383"/>
        <item x="862"/>
        <item x="98"/>
        <item x="102"/>
        <item x="1065"/>
        <item x="1627"/>
        <item x="595"/>
        <item x="1556"/>
        <item x="1811"/>
        <item x="88"/>
        <item x="1618"/>
        <item x="405"/>
        <item x="969"/>
        <item x="1550"/>
        <item x="1361"/>
        <item x="792"/>
        <item x="201"/>
        <item x="1732"/>
        <item x="656"/>
        <item x="1172"/>
        <item x="1498"/>
        <item x="14"/>
        <item x="1533"/>
        <item x="1469"/>
        <item x="92"/>
        <item x="1443"/>
        <item x="1438"/>
        <item x="1315"/>
        <item x="528"/>
        <item x="512"/>
        <item x="1339"/>
        <item x="624"/>
        <item x="56"/>
        <item x="926"/>
        <item x="1797"/>
        <item x="1764"/>
        <item x="574"/>
        <item x="554"/>
        <item x="166"/>
        <item x="1219"/>
        <item x="1395"/>
        <item x="1014"/>
        <item x="902"/>
        <item x="934"/>
        <item x="782"/>
        <item x="1586"/>
        <item x="1604"/>
        <item x="84"/>
        <item x="178"/>
        <item x="141"/>
        <item x="556"/>
        <item x="1309"/>
        <item x="1478"/>
        <item x="1605"/>
        <item x="788"/>
        <item x="794"/>
        <item x="1089"/>
        <item x="1061"/>
        <item x="191"/>
        <item x="471"/>
        <item x="1813"/>
        <item x="1520"/>
        <item x="777"/>
        <item x="577"/>
        <item x="168"/>
        <item x="1705"/>
        <item x="989"/>
        <item x="375"/>
        <item x="1479"/>
        <item x="296"/>
        <item x="321"/>
        <item x="1611"/>
        <item x="120"/>
        <item x="863"/>
        <item x="1149"/>
        <item x="1006"/>
        <item x="1068"/>
        <item x="163"/>
        <item x="1321"/>
        <item x="706"/>
        <item x="87"/>
        <item x="338"/>
        <item x="155"/>
        <item x="1449"/>
        <item x="1671"/>
        <item x="1161"/>
        <item x="597"/>
        <item x="588"/>
        <item x="454"/>
        <item x="1492"/>
        <item x="322"/>
        <item x="279"/>
        <item x="818"/>
        <item x="323"/>
        <item x="1189"/>
        <item x="630"/>
        <item x="967"/>
        <item x="1741"/>
        <item x="605"/>
        <item x="716"/>
        <item x="1660"/>
        <item x="1422"/>
        <item x="360"/>
        <item x="1650"/>
        <item x="1716"/>
        <item x="452"/>
        <item x="750"/>
        <item x="1655"/>
        <item x="349"/>
        <item x="1179"/>
        <item x="1112"/>
        <item x="922"/>
        <item x="1128"/>
        <item x="22"/>
        <item x="1467"/>
        <item x="1198"/>
        <item x="646"/>
        <item x="303"/>
        <item x="47"/>
        <item x="1117"/>
        <item x="36"/>
        <item x="1290"/>
        <item x="1186"/>
        <item x="1643"/>
        <item x="639"/>
        <item x="600"/>
        <item x="825"/>
        <item x="1043"/>
        <item x="485"/>
        <item x="472"/>
        <item x="1593"/>
        <item x="1322"/>
        <item x="214"/>
        <item x="589"/>
        <item x="71"/>
        <item x="134"/>
        <item x="1159"/>
        <item x="562"/>
        <item x="1500"/>
        <item x="962"/>
        <item x="1490"/>
        <item x="436"/>
        <item x="116"/>
        <item x="985"/>
        <item x="1817"/>
        <item x="330"/>
        <item x="312"/>
        <item x="304"/>
        <item x="1483"/>
        <item x="695"/>
        <item x="456"/>
        <item x="719"/>
        <item x="844"/>
        <item x="1430"/>
        <item x="311"/>
        <item x="1301"/>
        <item x="846"/>
        <item x="1166"/>
        <item x="1747"/>
        <item x="550"/>
        <item x="1066"/>
        <item x="1005"/>
        <item x="660"/>
        <item x="250"/>
        <item x="1325"/>
        <item x="430"/>
        <item x="1836"/>
        <item x="884"/>
        <item x="354"/>
        <item x="808"/>
        <item x="1573"/>
        <item x="475"/>
        <item x="1754"/>
        <item x="1681"/>
        <item x="1654"/>
        <item x="1468"/>
        <item x="555"/>
        <item x="1426"/>
        <item x="741"/>
        <item x="966"/>
        <item x="861"/>
        <item x="1783"/>
        <item x="623"/>
        <item x="1693"/>
        <item x="1831"/>
        <item x="1451"/>
        <item x="260"/>
        <item x="1696"/>
        <item x="450"/>
        <item x="118"/>
        <item x="1352"/>
        <item x="315"/>
        <item x="609"/>
        <item x="1801"/>
        <item x="758"/>
        <item x="179"/>
        <item x="208"/>
        <item x="26"/>
        <item x="678"/>
        <item x="1731"/>
        <item x="790"/>
        <item x="1737"/>
        <item x="477"/>
        <item x="1665"/>
        <item x="636"/>
        <item x="1183"/>
        <item x="1512"/>
        <item x="923"/>
        <item x="458"/>
        <item x="192"/>
        <item x="659"/>
        <item x="944"/>
        <item x="359"/>
        <item x="1236"/>
        <item x="1782"/>
        <item x="38"/>
        <item x="251"/>
        <item x="1497"/>
        <item x="615"/>
        <item x="878"/>
        <item x="431"/>
        <item x="1050"/>
        <item x="1304"/>
        <item x="261"/>
        <item x="1733"/>
        <item x="579"/>
        <item x="1356"/>
        <item x="1616"/>
        <item x="918"/>
        <item x="1125"/>
        <item x="352"/>
        <item x="953"/>
        <item x="1701"/>
        <item x="1210"/>
        <item x="1808"/>
        <item x="835"/>
        <item x="57"/>
        <item x="1553"/>
        <item x="1177"/>
        <item x="341"/>
        <item x="1355"/>
        <item x="1178"/>
        <item x="1025"/>
        <item x="237"/>
        <item x="564"/>
        <item x="148"/>
        <item x="1540"/>
        <item x="690"/>
        <item x="1547"/>
        <item x="278"/>
        <item x="951"/>
        <item x="850"/>
        <item x="1434"/>
        <item x="1007"/>
        <item x="1685"/>
        <item x="1569"/>
        <item x="759"/>
        <item x="693"/>
        <item x="335"/>
        <item x="1590"/>
        <item x="488"/>
        <item x="614"/>
        <item x="805"/>
        <item x="3"/>
        <item x="1155"/>
        <item x="1403"/>
        <item x="401"/>
        <item x="872"/>
        <item x="53"/>
        <item x="523"/>
        <item x="915"/>
        <item x="570"/>
        <item x="1120"/>
        <item x="1822"/>
        <item x="478"/>
        <item x="1606"/>
        <item x="1187"/>
        <item x="853"/>
        <item x="684"/>
        <item x="655"/>
        <item x="854"/>
        <item x="266"/>
        <item x="1368"/>
        <item x="751"/>
        <item x="1647"/>
        <item x="539"/>
        <item x="128"/>
        <item x="1213"/>
        <item x="812"/>
        <item x="1274"/>
        <item x="1554"/>
        <item x="598"/>
        <item x="1697"/>
        <item x="558"/>
        <item x="1042"/>
        <item x="815"/>
        <item x="1461"/>
        <item x="190"/>
        <item x="1453"/>
        <item x="182"/>
        <item x="866"/>
        <item x="532"/>
        <item x="95"/>
        <item x="856"/>
        <item x="1211"/>
        <item x="1756"/>
        <item x="674"/>
        <item x="984"/>
        <item x="1143"/>
        <item x="1415"/>
        <item x="1228"/>
        <item x="1710"/>
        <item x="1396"/>
        <item x="1275"/>
        <item x="468"/>
        <item x="701"/>
        <item x="1199"/>
        <item x="1327"/>
        <item x="10"/>
        <item x="1769"/>
        <item x="274"/>
        <item x="1075"/>
        <item x="1256"/>
        <item x="247"/>
        <item x="1642"/>
        <item x="217"/>
        <item x="1523"/>
        <item x="1348"/>
        <item x="1578"/>
        <item x="552"/>
        <item x="403"/>
        <item x="189"/>
        <item x="7"/>
        <item x="1425"/>
        <item x="1476"/>
        <item x="912"/>
        <item x="745"/>
        <item x="599"/>
        <item x="130"/>
        <item x="613"/>
        <item x="424"/>
        <item x="885"/>
        <item x="1040"/>
        <item x="753"/>
        <item x="76"/>
        <item x="673"/>
        <item x="1045"/>
        <item x="1240"/>
        <item x="913"/>
        <item x="129"/>
        <item x="723"/>
        <item x="1329"/>
        <item x="666"/>
        <item x="259"/>
        <item x="766"/>
        <item x="1390"/>
        <item x="241"/>
        <item x="626"/>
        <item x="928"/>
        <item x="1116"/>
        <item x="791"/>
        <item x="60"/>
        <item x="1105"/>
        <item x="1499"/>
        <item x="1463"/>
        <item x="733"/>
        <item x="1137"/>
        <item x="389"/>
        <item x="547"/>
        <item x="1072"/>
        <item x="606"/>
        <item x="1101"/>
        <item x="157"/>
        <item x="1039"/>
        <item x="657"/>
        <item x="288"/>
        <item x="955"/>
        <item x="1790"/>
        <item x="255"/>
        <item x="993"/>
        <item x="1613"/>
        <item x="1409"/>
        <item x="793"/>
        <item x="868"/>
        <item x="802"/>
        <item x="1134"/>
        <item x="1300"/>
        <item x="1391"/>
        <item x="1150"/>
        <item x="210"/>
        <item x="289"/>
        <item x="743"/>
        <item x="1093"/>
        <item x="946"/>
        <item x="992"/>
        <item x="1594"/>
        <item x="1073"/>
        <item x="713"/>
        <item x="1417"/>
        <item x="1420"/>
        <item x="1521"/>
        <item x="1634"/>
        <item x="1560"/>
        <item x="1407"/>
        <item x="446"/>
        <item x="724"/>
        <item x="58"/>
        <item x="632"/>
        <item x="207"/>
        <item x="1708"/>
        <item x="1163"/>
        <item x="1231"/>
        <item x="773"/>
        <item x="1121"/>
        <item x="174"/>
        <item x="77"/>
        <item x="1090"/>
        <item x="196"/>
        <item x="1357"/>
        <item x="234"/>
        <item x="1659"/>
        <item x="640"/>
        <item x="999"/>
        <item x="1388"/>
        <item x="227"/>
        <item x="956"/>
        <item x="1372"/>
        <item x="796"/>
        <item x="718"/>
        <item x="1244"/>
        <item x="936"/>
        <item x="754"/>
        <item x="685"/>
        <item x="680"/>
        <item x="747"/>
        <item x="1018"/>
        <item x="586"/>
        <item x="1474"/>
        <item x="1260"/>
        <item x="1276"/>
        <item x="911"/>
        <item x="483"/>
        <item x="1491"/>
        <item x="976"/>
        <item x="1196"/>
        <item x="1107"/>
        <item x="894"/>
        <item x="122"/>
        <item x="841"/>
        <item x="1777"/>
        <item x="1241"/>
        <item x="978"/>
        <item x="1341"/>
        <item x="382"/>
        <item x="1353"/>
        <item x="419"/>
        <item x="1238"/>
        <item x="707"/>
        <item x="1636"/>
        <item x="1257"/>
        <item x="760"/>
        <item x="262"/>
        <item x="244"/>
        <item x="275"/>
        <item x="1549"/>
        <item x="1412"/>
        <item x="1197"/>
        <item x="249"/>
        <item x="521"/>
        <item x="1410"/>
        <item x="775"/>
        <item x="1743"/>
        <item x="821"/>
        <item x="1305"/>
        <item x="1076"/>
        <item x="1249"/>
        <item x="4"/>
        <item x="1126"/>
        <item x="1437"/>
        <item x="385"/>
        <item x="1640"/>
        <item x="515"/>
        <item x="1306"/>
        <item x="843"/>
        <item x="27"/>
        <item x="161"/>
        <item x="676"/>
        <item x="1033"/>
        <item x="811"/>
        <item x="188"/>
        <item x="1572"/>
        <item x="1303"/>
        <item x="1571"/>
        <item x="1169"/>
        <item x="1016"/>
        <item x="749"/>
        <item x="437"/>
        <item x="1435"/>
        <item x="302"/>
        <item x="416"/>
        <item x="608"/>
        <item x="9"/>
        <item x="1247"/>
        <item x="413"/>
        <item x="1000"/>
        <item x="871"/>
        <item x="1203"/>
        <item x="41"/>
        <item x="1539"/>
        <item x="1668"/>
        <item x="309"/>
        <item x="1032"/>
        <item x="465"/>
        <item x="942"/>
        <item x="1229"/>
        <item x="222"/>
        <item x="1828"/>
        <item x="1291"/>
        <item x="358"/>
        <item x="525"/>
        <item x="447"/>
        <item x="158"/>
        <item x="97"/>
        <item x="1026"/>
        <item x="284"/>
        <item x="400"/>
        <item x="1603"/>
        <item x="1698"/>
        <item x="1706"/>
        <item x="1106"/>
        <item x="462"/>
        <item x="787"/>
        <item x="1774"/>
        <item x="1445"/>
        <item x="52"/>
        <item x="1375"/>
        <item x="527"/>
        <item x="1546"/>
        <item x="427"/>
        <item x="1316"/>
        <item x="1503"/>
        <item x="374"/>
        <item x="1392"/>
        <item x="730"/>
        <item x="974"/>
        <item x="1323"/>
        <item x="497"/>
        <item x="896"/>
        <item x="895"/>
        <item x="1365"/>
        <item x="742"/>
        <item x="1030"/>
        <item x="367"/>
        <item x="789"/>
        <item x="769"/>
        <item x="263"/>
        <item x="503"/>
        <item x="1623"/>
        <item x="280"/>
        <item x="1094"/>
        <item x="727"/>
        <item x="448"/>
        <item x="970"/>
        <item x="1501"/>
        <item x="339"/>
        <item x="698"/>
        <item x="25"/>
        <item x="1259"/>
        <item x="325"/>
        <item x="1389"/>
        <item x="94"/>
        <item x="408"/>
        <item x="373"/>
        <item x="1217"/>
        <item x="1140"/>
        <item x="804"/>
        <item x="1718"/>
        <item x="48"/>
        <item x="1192"/>
        <item x="997"/>
        <item x="1709"/>
        <item x="1839"/>
        <item x="147"/>
        <item x="983"/>
        <item x="12"/>
        <item x="916"/>
        <item x="1584"/>
        <item x="699"/>
        <item x="981"/>
        <item x="1156"/>
        <item x="619"/>
        <item x="541"/>
        <item x="977"/>
        <item x="1441"/>
        <item x="114"/>
        <item x="1118"/>
        <item x="219"/>
        <item x="238"/>
        <item x="171"/>
        <item x="1460"/>
        <item x="1151"/>
        <item x="1069"/>
        <item x="529"/>
        <item x="80"/>
        <item x="1113"/>
        <item x="1429"/>
        <item x="1771"/>
        <item x="1201"/>
        <item x="1702"/>
        <item x="1750"/>
        <item x="1646"/>
        <item x="1667"/>
        <item x="720"/>
        <item x="537"/>
        <item x="580"/>
        <item x="1563"/>
        <item x="455"/>
        <item x="86"/>
        <item x="1056"/>
        <item x="1017"/>
        <item x="596"/>
        <item x="1600"/>
        <item x="1122"/>
        <item x="924"/>
        <item x="1278"/>
        <item x="1768"/>
        <item x="931"/>
        <item x="332"/>
        <item x="806"/>
        <item x="991"/>
        <item x="11"/>
        <item x="429"/>
        <item x="826"/>
        <item x="1083"/>
        <item x="55"/>
        <item x="748"/>
        <item x="1806"/>
        <item x="628"/>
        <item x="1566"/>
        <item x="1022"/>
        <item x="1775"/>
        <item x="96"/>
        <item x="51"/>
        <item x="379"/>
        <item x="1462"/>
        <item x="1271"/>
        <item x="1376"/>
        <item x="960"/>
        <item x="1098"/>
        <item x="1675"/>
        <item x="107"/>
        <item x="181"/>
        <item x="1669"/>
        <item x="756"/>
        <item x="958"/>
        <item x="1208"/>
        <item x="873"/>
        <item x="1704"/>
        <item x="449"/>
        <item x="70"/>
        <item x="957"/>
        <item x="576"/>
        <item x="1481"/>
        <item x="571"/>
        <item x="223"/>
        <item x="1202"/>
        <item x="900"/>
        <item x="845"/>
        <item x="362"/>
        <item x="1728"/>
        <item x="914"/>
        <item x="736"/>
        <item x="1683"/>
        <item x="500"/>
        <item x="1530"/>
        <item x="668"/>
        <item x="1480"/>
        <item x="665"/>
        <item x="1729"/>
        <item x="729"/>
        <item x="1663"/>
        <item x="1674"/>
        <item x="1648"/>
        <item x="1465"/>
        <item x="1318"/>
        <item x="1452"/>
        <item x="1599"/>
        <item x="388"/>
        <item x="1545"/>
        <item x="402"/>
        <item x="1394"/>
        <item x="1798"/>
        <item x="1470"/>
        <item x="1019"/>
        <item x="131"/>
        <item x="516"/>
        <item x="1714"/>
        <item x="1574"/>
        <item x="1261"/>
        <item x="1351"/>
        <item x="1383"/>
        <item x="110"/>
        <item x="1807"/>
        <item x="441"/>
        <item x="1064"/>
        <item x="587"/>
        <item x="176"/>
        <item x="813"/>
        <item x="842"/>
        <item x="648"/>
        <item x="542"/>
        <item x="664"/>
        <item x="119"/>
        <item x="469"/>
        <item x="1086"/>
        <item x="581"/>
        <item x="1206"/>
        <item x="63"/>
        <item x="353"/>
        <item x="1059"/>
        <item x="569"/>
        <item x="534"/>
        <item x="1406"/>
        <item x="1597"/>
        <item x="1397"/>
        <item x="1717"/>
        <item x="762"/>
        <item x="1692"/>
        <item x="1827"/>
        <item x="1399"/>
        <item x="654"/>
        <item x="996"/>
        <item x="1536"/>
        <item x="771"/>
        <item x="833"/>
        <item x="781"/>
        <item x="1312"/>
        <item x="601"/>
        <item x="927"/>
        <item x="890"/>
        <item x="1658"/>
        <item x="33"/>
        <item x="559"/>
        <item x="1607"/>
        <item x="393"/>
        <item x="1230"/>
        <item x="1095"/>
        <item x="838"/>
        <item x="578"/>
        <item x="715"/>
        <item x="919"/>
        <item x="501"/>
        <item x="1724"/>
        <item x="616"/>
        <item x="1074"/>
        <item x="694"/>
        <item x="602"/>
        <item x="633"/>
        <item x="610"/>
        <item x="803"/>
        <item x="1735"/>
        <item x="1784"/>
        <item x="1630"/>
        <item x="1384"/>
        <item x="344"/>
        <item x="995"/>
        <item x="1127"/>
        <item x="121"/>
        <item x="136"/>
        <item x="149"/>
        <item x="1588"/>
        <item x="1191"/>
        <item x="839"/>
        <item x="1158"/>
        <item x="1060"/>
        <item x="493"/>
        <item x="324"/>
        <item x="140"/>
        <item x="1617"/>
        <item x="1345"/>
        <item x="1097"/>
        <item x="197"/>
        <item x="499"/>
        <item x="1835"/>
        <item x="1041"/>
        <item x="49"/>
        <item x="139"/>
        <item x="368"/>
        <item x="898"/>
        <item x="677"/>
        <item x="994"/>
        <item x="975"/>
        <item x="1239"/>
        <item x="1398"/>
        <item x="1224"/>
        <item x="328"/>
        <item x="1780"/>
        <item x="567"/>
        <item x="390"/>
        <item x="637"/>
        <item x="683"/>
        <item x="1413"/>
        <item x="1387"/>
        <item x="1436"/>
        <item x="1559"/>
        <item x="585"/>
        <item x="285"/>
        <item x="757"/>
        <item x="857"/>
        <item x="801"/>
        <item x="461"/>
        <item x="761"/>
        <item x="1180"/>
        <item x="1328"/>
        <item x="1070"/>
        <item x="111"/>
        <item x="1598"/>
        <item x="1003"/>
        <item x="1055"/>
        <item x="1287"/>
        <item x="482"/>
        <item x="81"/>
        <item x="44"/>
        <item x="593"/>
        <item x="357"/>
        <item x="1517"/>
        <item x="1690"/>
        <item x="83"/>
        <item x="125"/>
        <item x="253"/>
        <item x="1746"/>
        <item x="1688"/>
        <item x="952"/>
        <item x="1188"/>
        <item x="1589"/>
        <item x="858"/>
        <item x="1772"/>
        <item x="1455"/>
        <item x="1773"/>
        <item x="590"/>
        <item x="371"/>
        <item x="442"/>
        <item x="1555"/>
        <item x="1471"/>
        <item x="1281"/>
        <item x="1834"/>
        <item x="1012"/>
        <item x="1215"/>
        <item x="732"/>
        <item x="346"/>
        <item x="213"/>
        <item x="186"/>
        <item x="124"/>
        <item x="1661"/>
        <item x="316"/>
        <item x="54"/>
        <item x="1363"/>
        <item x="1601"/>
        <item x="860"/>
        <item x="891"/>
        <item x="1570"/>
        <item x="681"/>
        <item x="127"/>
        <item x="1779"/>
        <item x="281"/>
        <item x="1349"/>
        <item x="717"/>
        <item x="233"/>
        <item x="218"/>
        <item x="1427"/>
        <item x="18"/>
        <item x="74"/>
        <item x="1494"/>
        <item x="653"/>
        <item x="584"/>
        <item x="470"/>
        <item x="1485"/>
        <item x="1787"/>
        <item x="1190"/>
        <item x="1130"/>
        <item x="269"/>
        <item x="514"/>
        <item x="535"/>
        <item x="905"/>
        <item x="1450"/>
        <item x="840"/>
        <item x="1386"/>
        <item x="299"/>
        <item x="290"/>
        <item x="307"/>
        <item x="1448"/>
        <item x="740"/>
        <item x="1758"/>
        <item x="1182"/>
        <item x="1131"/>
        <item x="1034"/>
        <item x="273"/>
        <item x="1218"/>
        <item x="901"/>
        <item x="545"/>
        <item x="692"/>
        <item x="167"/>
        <item x="644"/>
        <item x="1269"/>
        <item x="61"/>
        <item x="418"/>
        <item x="1114"/>
        <item x="691"/>
        <item x="170"/>
        <item x="1841"/>
        <item x="566"/>
        <item x="1562"/>
        <item x="799"/>
        <item x="712"/>
        <item x="245"/>
        <item x="79"/>
        <item x="1264"/>
        <item x="553"/>
        <item x="1263"/>
        <item x="184"/>
        <item x="1138"/>
        <item x="986"/>
        <item x="1809"/>
        <item x="572"/>
        <item x="93"/>
        <item x="1558"/>
        <item x="930"/>
        <item x="1024"/>
        <item x="509"/>
        <item x="1519"/>
        <item x="1524"/>
        <item x="28"/>
        <item x="1612"/>
        <item x="982"/>
        <item x="1564"/>
        <item x="425"/>
        <item x="369"/>
        <item x="1015"/>
        <item x="225"/>
        <item x="31"/>
        <item x="731"/>
        <item x="476"/>
        <item x="1652"/>
        <item x="1760"/>
        <item x="819"/>
        <item x="1308"/>
        <item x="159"/>
        <item x="662"/>
        <item x="938"/>
        <item x="1385"/>
        <item x="1581"/>
        <item x="1148"/>
        <item x="1296"/>
        <item x="1818"/>
        <item x="592"/>
        <item x="1270"/>
        <item x="641"/>
        <item x="257"/>
        <item x="1333"/>
        <item x="1719"/>
        <item x="1833"/>
        <item x="1792"/>
        <item x="1084"/>
        <item x="1379"/>
        <item x="1651"/>
        <item x="1142"/>
        <item x="254"/>
        <item x="752"/>
        <item x="947"/>
        <item x="1680"/>
        <item x="688"/>
        <item x="146"/>
        <item x="1311"/>
        <item x="317"/>
        <item x="314"/>
        <item x="1765"/>
        <item x="329"/>
        <item x="460"/>
        <item x="1748"/>
        <item x="226"/>
        <item x="1176"/>
        <item x="675"/>
        <item x="506"/>
        <item x="909"/>
        <item x="443"/>
        <item x="650"/>
        <item x="180"/>
        <item x="540"/>
        <item x="1233"/>
        <item x="232"/>
        <item x="879"/>
        <item x="64"/>
        <item x="546"/>
        <item x="162"/>
        <item x="1214"/>
        <item x="1204"/>
        <item x="1727"/>
        <item x="1222"/>
        <item x="755"/>
        <item x="212"/>
        <item x="1285"/>
        <item x="563"/>
        <item x="1421"/>
        <item x="1266"/>
        <item x="1009"/>
        <item x="1078"/>
        <item x="496"/>
        <item x="1378"/>
        <item x="474"/>
        <item x="1100"/>
        <item x="849"/>
        <item x="1273"/>
        <item x="1583"/>
        <item x="998"/>
        <item x="417"/>
        <item x="1506"/>
        <item x="1695"/>
        <item x="687"/>
        <item x="370"/>
        <item x="786"/>
        <item x="90"/>
        <item x="198"/>
        <item x="1402"/>
        <item x="394"/>
        <item x="663"/>
        <item x="1666"/>
        <item x="1803"/>
        <item x="1347"/>
        <item x="203"/>
        <item x="621"/>
        <item x="308"/>
        <item x="604"/>
        <item x="239"/>
        <item x="502"/>
        <item x="432"/>
        <item x="1633"/>
        <item x="1220"/>
        <item x="24"/>
        <item x="1194"/>
        <item x="490"/>
        <item x="1475"/>
        <item x="1829"/>
        <item x="1223"/>
        <item x="1587"/>
        <item x="1035"/>
        <item x="1046"/>
        <item x="481"/>
        <item x="1622"/>
        <item x="697"/>
        <item x="1507"/>
        <item x="69"/>
        <item x="1319"/>
        <item x="642"/>
        <item x="1531"/>
        <item x="343"/>
        <item x="1144"/>
        <item x="1129"/>
        <item x="798"/>
        <item x="337"/>
        <item x="696"/>
        <item x="627"/>
        <item x="1825"/>
        <item x="1324"/>
        <item x="1759"/>
        <item x="764"/>
        <item x="1028"/>
        <item x="105"/>
        <item x="780"/>
        <item x="735"/>
        <item x="1414"/>
        <item x="20"/>
        <item x="300"/>
        <item x="1820"/>
        <item x="1700"/>
        <item x="412"/>
        <item x="271"/>
        <item x="248"/>
        <item x="1154"/>
        <item x="1745"/>
        <item x="1419"/>
        <item x="652"/>
        <item x="925"/>
        <item x="973"/>
        <item x="1067"/>
        <item x="1157"/>
        <item x="228"/>
        <item x="1591"/>
        <item x="384"/>
        <item x="635"/>
        <item x="1635"/>
        <item x="767"/>
        <item x="1346"/>
        <item x="705"/>
        <item x="377"/>
        <item x="700"/>
        <item x="1810"/>
        <item x="1008"/>
        <item x="407"/>
        <item x="8"/>
        <item x="1221"/>
        <item x="132"/>
        <item x="638"/>
        <item x="807"/>
        <item x="932"/>
        <item x="1454"/>
        <item x="1620"/>
        <item x="1670"/>
        <item x="264"/>
        <item x="877"/>
        <item x="1343"/>
        <item x="35"/>
        <item x="444"/>
        <item x="1626"/>
        <item x="1123"/>
        <item x="603"/>
        <item x="945"/>
        <item x="1232"/>
        <item x="1464"/>
        <item x="1"/>
        <item x="1576"/>
        <item x="1411"/>
        <item x="649"/>
        <item x="423"/>
        <item x="287"/>
        <item x="1830"/>
        <item x="0"/>
        <item x="1245"/>
        <item x="1052"/>
        <item x="746"/>
        <item x="689"/>
        <item x="1029"/>
        <item x="1336"/>
        <item x="979"/>
        <item x="1334"/>
        <item x="1096"/>
        <item x="1147"/>
        <item x="216"/>
        <item x="267"/>
        <item x="113"/>
        <item x="160"/>
        <item x="836"/>
        <item x="1528"/>
        <item x="575"/>
        <item x="326"/>
        <item x="961"/>
        <item x="126"/>
        <item x="1246"/>
        <item x="1821"/>
        <item x="16"/>
        <item x="1678"/>
        <item x="268"/>
        <item x="959"/>
        <item x="526"/>
        <item x="968"/>
        <item x="971"/>
        <item x="1786"/>
        <item x="679"/>
        <item x="1295"/>
        <item x="774"/>
        <item x="193"/>
        <item x="1819"/>
        <item x="30"/>
        <item x="1740"/>
        <item x="988"/>
        <item x="1568"/>
        <item x="1770"/>
        <item x="143"/>
        <item x="1077"/>
        <item x="414"/>
        <item x="494"/>
        <item x="824"/>
        <item x="1484"/>
        <item x="1432"/>
        <item x="722"/>
        <item x="67"/>
        <item x="1482"/>
        <item x="784"/>
        <item x="1625"/>
        <item x="949"/>
        <item x="1514"/>
        <item x="1751"/>
        <item x="467"/>
        <item x="1277"/>
        <item x="1707"/>
        <item x="1216"/>
        <item x="1424"/>
        <item x="1762"/>
        <item x="1111"/>
        <item x="1258"/>
        <item x="1049"/>
        <item x="345"/>
        <item x="1168"/>
        <item x="1367"/>
        <item x="908"/>
        <item x="1307"/>
        <item x="1596"/>
        <item x="1614"/>
        <item x="725"/>
        <item x="479"/>
        <item x="520"/>
        <item x="103"/>
        <item x="920"/>
        <item x="1544"/>
        <item x="1013"/>
        <item x="1621"/>
        <item x="1235"/>
        <item x="1302"/>
        <item x="459"/>
        <item x="1785"/>
        <item x="409"/>
        <item x="43"/>
        <item x="202"/>
        <item x="629"/>
        <item x="1165"/>
        <item x="1672"/>
        <item x="215"/>
        <item x="865"/>
        <item x="785"/>
        <item x="1153"/>
        <item x="711"/>
        <item x="1173"/>
        <item x="612"/>
        <item x="19"/>
        <item x="1071"/>
        <item x="151"/>
        <item x="1135"/>
        <item x="68"/>
        <item x="243"/>
        <item x="426"/>
        <item x="410"/>
        <item x="851"/>
        <item x="1431"/>
        <item x="256"/>
        <item x="1632"/>
        <item x="5"/>
        <item x="1381"/>
        <item x="709"/>
        <item x="1010"/>
        <item x="109"/>
        <item x="519"/>
        <item x="1108"/>
        <item x="154"/>
        <item x="1638"/>
        <item x="770"/>
        <item x="1037"/>
        <item x="313"/>
        <item x="1152"/>
        <item x="1011"/>
        <item x="1504"/>
        <item x="153"/>
        <item x="510"/>
        <item x="1044"/>
        <item x="1362"/>
        <item x="1694"/>
        <item x="1288"/>
        <item x="1814"/>
        <item x="112"/>
        <item x="1535"/>
        <item x="513"/>
        <item x="1577"/>
        <item x="1145"/>
        <item x="1781"/>
        <item x="937"/>
        <item x="1360"/>
        <item x="1146"/>
        <item x="185"/>
        <item x="1755"/>
        <item x="778"/>
        <item x="1109"/>
        <item x="319"/>
        <item x="1473"/>
        <item x="42"/>
        <item x="1103"/>
        <item x="342"/>
        <item x="397"/>
        <item x="487"/>
        <item x="440"/>
        <item x="1804"/>
        <item x="1314"/>
        <item x="504"/>
        <item x="1253"/>
        <item x="1641"/>
        <item x="837"/>
        <item x="480"/>
        <item x="1279"/>
        <item x="340"/>
        <item x="658"/>
        <item x="1048"/>
        <item x="1283"/>
        <item x="17"/>
        <item x="1509"/>
        <item x="1682"/>
        <item x="1416"/>
        <item x="893"/>
        <item x="809"/>
        <item x="15"/>
        <item x="1170"/>
        <item x="1227"/>
        <item x="398"/>
        <item x="378"/>
        <item x="209"/>
        <item x="829"/>
        <item x="306"/>
        <item x="617"/>
        <item x="230"/>
        <item x="870"/>
        <item x="1174"/>
        <item x="1551"/>
        <item x="1763"/>
        <item x="710"/>
        <item x="108"/>
        <item x="1837"/>
        <item x="1608"/>
        <item x="252"/>
        <item x="867"/>
        <item x="508"/>
        <item x="169"/>
        <item x="1080"/>
        <item x="1428"/>
        <item x="195"/>
        <item x="1374"/>
        <item x="1344"/>
        <item x="1205"/>
        <item x="1649"/>
        <item x="59"/>
        <item x="292"/>
        <item x="1171"/>
        <item x="498"/>
        <item x="1730"/>
        <item x="1250"/>
        <item x="1265"/>
        <item x="1160"/>
        <item x="672"/>
        <item x="1286"/>
        <item x="1534"/>
        <item x="438"/>
        <item x="531"/>
        <item x="137"/>
        <item x="631"/>
        <item x="1664"/>
        <item x="336"/>
        <item x="439"/>
        <item x="1359"/>
        <item x="457"/>
        <item x="1404"/>
        <item x="434"/>
        <item x="950"/>
        <item x="847"/>
        <item x="1753"/>
        <item x="199"/>
        <item x="1487"/>
        <item x="1744"/>
        <item x="1242"/>
        <item x="387"/>
        <item x="1181"/>
        <item x="491"/>
        <item x="943"/>
        <item x="1442"/>
        <item x="1209"/>
        <item x="1510"/>
        <item x="82"/>
        <item x="1639"/>
        <item x="816"/>
        <item x="351"/>
        <item x="1518"/>
        <item x="565"/>
        <item x="855"/>
        <item x="963"/>
        <item x="1459"/>
        <item x="152"/>
        <item x="145"/>
        <item x="533"/>
        <item x="517"/>
        <item x="1047"/>
        <item x="1542"/>
        <item x="964"/>
        <item x="917"/>
        <item x="1812"/>
        <item x="305"/>
        <item x="568"/>
        <item x="117"/>
        <item x="65"/>
        <item x="859"/>
        <item x="1567"/>
        <item x="779"/>
        <item x="73"/>
        <item x="17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7"/>
        <item x="2"/>
        <item x="6"/>
        <item x="5"/>
        <item x="0"/>
        <item x="8"/>
        <item x="4"/>
        <item x="9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6"/>
    <field x="5"/>
  </rowFields>
  <rowItems count="11">
    <i>
      <x v="3903"/>
      <x v="5"/>
      <x v="1580"/>
    </i>
    <i>
      <x v="1029"/>
      <x/>
      <x v="404"/>
    </i>
    <i>
      <x v="483"/>
      <x/>
      <x v="1573"/>
    </i>
    <i>
      <x v="2321"/>
      <x v="5"/>
      <x v="718"/>
    </i>
    <i>
      <x v="973"/>
      <x v="2"/>
      <x v="931"/>
    </i>
    <i>
      <x v="4489"/>
      <x/>
      <x v="1689"/>
    </i>
    <i>
      <x v="435"/>
      <x/>
      <x v="338"/>
    </i>
    <i>
      <x v="3752"/>
      <x/>
      <x v="787"/>
    </i>
    <i>
      <x v="2337"/>
      <x v="9"/>
      <x v="956"/>
    </i>
    <i>
      <x v="1336"/>
      <x v="9"/>
      <x v="1553"/>
    </i>
    <i t="grand">
      <x/>
    </i>
  </rowItems>
  <colItems count="1">
    <i/>
  </colItems>
  <dataFields count="1">
    <dataField name="Sum of ACTUAL SALES VOLUME" fld="26" baseField="0" baseItem="0"/>
  </dataFields>
  <pivotTableStyleInfo name="PivotStyleMedium4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283C31-E28E-4DC8-AEC7-75B867DF603C}" name="PivotTable2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7" firstHeaderRow="1" firstDataRow="1" firstDataCol="1"/>
  <pivotFields count="50">
    <pivotField showAll="0"/>
    <pivotField showAll="0"/>
    <pivotField showAll="0"/>
    <pivotField axis="axisRow" showAll="0" measureFilter="1" sortType="descending">
      <items count="4942">
        <item sd="0" x="3287"/>
        <item sd="0" x="1138"/>
        <item sd="0" x="2275"/>
        <item sd="0" x="1374"/>
        <item sd="0" x="2276"/>
        <item sd="0" x="1084"/>
        <item sd="0" x="3174"/>
        <item sd="0" x="2782"/>
        <item sd="0" x="107"/>
        <item sd="0" x="2474"/>
        <item sd="0" x="4852"/>
        <item sd="0" x="4166"/>
        <item sd="0" x="3689"/>
        <item sd="0" x="584"/>
        <item sd="0" x="22"/>
        <item sd="0" x="2054"/>
        <item sd="0" x="4444"/>
        <item sd="0" x="4715"/>
        <item sd="0" x="3288"/>
        <item sd="0" x="4839"/>
        <item sd="0" x="4180"/>
        <item sd="0" x="4181"/>
        <item sd="0" x="1535"/>
        <item sd="0" x="3051"/>
        <item sd="0" x="4477"/>
        <item sd="0" x="3052"/>
        <item sd="0" x="323"/>
        <item sd="0" x="2368"/>
        <item sd="0" x="4021"/>
        <item sd="0" x="1856"/>
        <item sd="0" x="1557"/>
        <item sd="0" x="2475"/>
        <item sd="0" x="3341"/>
        <item sd="0" x="1643"/>
        <item sd="0" x="547"/>
        <item sd="0" x="736"/>
        <item sd="0" x="50"/>
        <item sd="0" x="3825"/>
        <item sd="0" x="4806"/>
        <item sd="0" x="938"/>
        <item sd="0" x="4716"/>
        <item sd="0" x="2371"/>
        <item sd="0" x="4563"/>
        <item sd="0" x="132"/>
        <item sd="0" x="3343"/>
        <item sd="0" x="3289"/>
        <item sd="0" x="4524"/>
        <item sd="0" x="576"/>
        <item sd="0" x="1717"/>
        <item sd="0" x="1986"/>
        <item sd="0" x="4610"/>
        <item sd="0" x="2135"/>
        <item sd="0" x="949"/>
        <item sd="0" x="498"/>
        <item sd="0" x="717"/>
        <item sd="0" x="4182"/>
        <item sd="0" x="2277"/>
        <item sd="0" x="2278"/>
        <item sd="0" x="1061"/>
        <item sd="0" x="2476"/>
        <item sd="0" x="3620"/>
        <item sd="0" x="4644"/>
        <item sd="0" x="3053"/>
        <item sd="0" x="1375"/>
        <item sd="0" x="304"/>
        <item sd="0" x="4764"/>
        <item sd="0" x="2892"/>
        <item sd="0" x="4915"/>
        <item sd="0" x="4072"/>
        <item sd="0" x="3026"/>
        <item sd="0" x="2893"/>
        <item sd="0" x="1242"/>
        <item sd="0" x="2894"/>
        <item sd="0" x="2279"/>
        <item sd="0" x="4645"/>
        <item sd="0" x="1987"/>
        <item sd="0" x="690"/>
        <item sd="0" x="994"/>
        <item sd="0" x="2895"/>
        <item sd="0" x="845"/>
        <item sd="0" x="1376"/>
        <item sd="0" x="4646"/>
        <item sd="0" x="3508"/>
        <item sd="0" x="2890"/>
        <item sd="0" x="2442"/>
        <item sd="0" x="3054"/>
        <item sd="0" x="3891"/>
        <item sd="0" x="3749"/>
        <item sd="0" x="3621"/>
        <item sd="0" x="2786"/>
        <item sd="0" x="4144"/>
        <item sd="0" x="4183"/>
        <item sd="0" x="2793"/>
        <item sd="0" x="144"/>
        <item sd="0" x="955"/>
        <item sd="0" x="2539"/>
        <item sd="0" x="2668"/>
        <item sd="0" x="3539"/>
        <item sd="0" x="2896"/>
        <item sd="0" x="4184"/>
        <item sd="0" x="1036"/>
        <item sd="0" x="3826"/>
        <item sd="0" x="2280"/>
        <item sd="0" x="792"/>
        <item sd="0" x="4185"/>
        <item sd="0" x="4186"/>
        <item sd="0" x="718"/>
        <item sd="0" x="1665"/>
        <item sd="0" x="2849"/>
        <item sd="0" x="511"/>
        <item sd="0" x="2128"/>
        <item sd="0" x="4647"/>
        <item sd="0" x="214"/>
        <item sd="0" x="3965"/>
        <item sd="0" x="3827"/>
        <item sd="0" x="2136"/>
        <item sd="0" x="1145"/>
        <item sd="0" x="4187"/>
        <item sd="0" x="1685"/>
        <item sd="0" x="1105"/>
        <item sd="0" x="2281"/>
        <item sd="0" x="1191"/>
        <item sd="0" x="846"/>
        <item sd="0" x="2055"/>
        <item sd="0" x="1256"/>
        <item sd="0" x="3829"/>
        <item sd="0" x="3892"/>
        <item sd="0" x="3418"/>
        <item sd="0" x="950"/>
        <item sd="0" x="3056"/>
        <item sd="0" x="2192"/>
        <item sd="0" x="499"/>
        <item sd="0" x="3201"/>
        <item sd="0" x="3055"/>
        <item sd="0" x="4564"/>
        <item sd="0" x="4478"/>
        <item sd="0" x="4882"/>
        <item sd="0" x="4189"/>
        <item sd="0" x="1001"/>
        <item sd="0" x="1247"/>
        <item sd="0" x="2477"/>
        <item sd="0" x="1718"/>
        <item sd="0" x="2282"/>
        <item sd="0" x="3057"/>
        <item sd="0" x="1501"/>
        <item sd="0" x="2794"/>
        <item sd="0" x="4190"/>
        <item sd="0" x="3030"/>
        <item sd="0" x="4191"/>
        <item sd="0" x="1238"/>
        <item sd="0" x="2089"/>
        <item sd="0" x="2897"/>
        <item sd="0" x="629"/>
        <item sd="0" x="4192"/>
        <item sd="0" x="1146"/>
        <item sd="0" x="847"/>
        <item sd="0" x="2056"/>
        <item sd="0" x="1606"/>
        <item sd="0" x="2594"/>
        <item sd="0" x="4420"/>
        <item sd="0" x="892"/>
        <item sd="0" x="3568"/>
        <item sd="0" x="4193"/>
        <item sd="0" x="4194"/>
        <item sd="0" x="772"/>
        <item sd="0" x="559"/>
        <item sd="0" x="512"/>
        <item sd="0" x="1333"/>
        <item sd="0" x="1051"/>
        <item sd="0" x="2898"/>
        <item sd="0" x="270"/>
        <item sd="0" x="4648"/>
        <item sd="0" x="4476"/>
        <item sd="0" x="1940"/>
        <item sd="0" x="4116"/>
        <item sd="0" x="3044"/>
        <item sd="0" x="4195"/>
        <item sd="0" x="3966"/>
        <item sd="0" x="1988"/>
        <item sd="0" x="3417"/>
        <item sd="0" x="3941"/>
        <item sd="0" x="1666"/>
        <item sd="0" x="497"/>
        <item sd="0" x="719"/>
        <item sd="0" x="13"/>
        <item sd="0" x="4766"/>
        <item sd="0" x="4861"/>
        <item sd="0" x="4525"/>
        <item sd="0" x="2100"/>
        <item sd="0" x="39"/>
        <item sd="0" x="2899"/>
        <item sd="0" x="4022"/>
        <item sd="0" x="1558"/>
        <item sd="0" x="1906"/>
        <item sd="0" x="3967"/>
        <item sd="0" x="2137"/>
        <item sd="0" x="4612"/>
        <item sd="0" x="2283"/>
        <item sd="0" x="1607"/>
        <item sd="0" x="3540"/>
        <item sd="0" x="412"/>
        <item sd="0" x="1719"/>
        <item sd="0" x="4717"/>
        <item sd="0" x="2900"/>
        <item sd="0" x="3456"/>
        <item sd="0" x="3690"/>
        <item sd="0" x="4196"/>
        <item sd="0" x="4197"/>
        <item sd="0" x="1926"/>
        <item sd="0" x="3830"/>
        <item sd="0" x="793"/>
        <item sd="0" x="1299"/>
        <item sd="0" x="1720"/>
        <item sd="0" x="4198"/>
        <item sd="0" x="3622"/>
        <item sd="0" x="3406"/>
        <item sd="0" x="4460"/>
        <item sd="0" x="538"/>
        <item sd="0" x="3750"/>
        <item sd="0" x="2669"/>
        <item sd="0" x="4429"/>
        <item sd="0" x="1721"/>
        <item sd="0" x="3199"/>
        <item sd="0" x="773"/>
        <item sd="0" x="2795"/>
        <item sd="0" x="471"/>
        <item sd="0" x="4199"/>
        <item sd="0" x="2901"/>
        <item sd="0" x="3968"/>
        <item sd="0" x="1112"/>
        <item sd="0" x="2284"/>
        <item sd="0" x="17"/>
        <item sd="0" x="4073"/>
        <item sd="0" x="3420"/>
        <item sd="0" x="2372"/>
        <item sd="0" x="3058"/>
        <item sd="0" x="2285"/>
        <item sd="0" x="1334"/>
        <item sd="0" x="1240"/>
        <item sd="0" x="2430"/>
        <item sd="0" x="1722"/>
        <item sd="0" x="477"/>
        <item sd="0" x="686"/>
        <item sd="0" x="3173"/>
        <item sd="0" x="128"/>
        <item sd="0" x="4200"/>
        <item sd="0" x="4201"/>
        <item sd="0" x="3455"/>
        <item sd="0" x="396"/>
        <item sd="0" x="3751"/>
        <item sd="0" x="150"/>
        <item sd="0" x="2369"/>
        <item sd="0" x="2718"/>
        <item sd="0" x="923"/>
        <item sd="0" x="4120"/>
        <item sd="0" x="4202"/>
        <item sd="0" x="4145"/>
        <item sd="0" x="3828"/>
        <item sd="0" x="2670"/>
        <item sd="0" x="3831"/>
        <item sd="0" x="513"/>
        <item sd="0" x="2443"/>
        <item sd="0" x="4203"/>
        <item sd="0" x="4204"/>
        <item sd="0" x="3969"/>
        <item sd="0" x="1536"/>
        <item sd="0" x="2437"/>
        <item sd="0" x="1667"/>
        <item sd="0" x="2373"/>
        <item sd="0" x="4613"/>
        <item sd="0" x="691"/>
        <item sd="0" x="4916"/>
        <item sd="0" x="1583"/>
        <item sd="0" x="1608"/>
        <item sd="0" x="4649"/>
        <item sd="0" x="4442"/>
        <item sd="0" x="4917"/>
        <item sd="0" x="500"/>
        <item sd="0" x="2902"/>
        <item sd="0" x="2478"/>
        <item sd="0" x="3832"/>
        <item sd="0" x="4565"/>
        <item sd="0" x="4205"/>
        <item sd="0" x="1219"/>
        <item sd="0" x="4808"/>
        <item sd="0" x="3059"/>
        <item sd="0" x="1335"/>
        <item sd="0" x="2850"/>
        <item sd="0" x="1002"/>
        <item sd="0" x="4566"/>
        <item sd="0" x="4650"/>
        <item sd="0" x="2226"/>
        <item sd="0" x="1502"/>
        <item sd="0" x="4920"/>
        <item sd="0" x="3344"/>
        <item sd="0" x="470"/>
        <item sd="0" x="2101"/>
        <item sd="0" x="1708"/>
        <item sd="0" x="4188"/>
        <item sd="0" x="1989"/>
        <item sd="0" x="3536"/>
        <item sd="0" x="1559"/>
        <item sd="0" x="399"/>
        <item sd="0" x="4526"/>
        <item sd="0" x="3893"/>
        <item sd="0" x="3243"/>
        <item sd="0" x="1278"/>
        <item sd="0" x="2796"/>
        <item sd="0" x="4206"/>
        <item sd="0" x="4146"/>
        <item sd="0" x="2903"/>
        <item sd="0" x="3384"/>
        <item sd="0" x="1037"/>
        <item sd="0" x="2540"/>
        <item sd="0" x="54"/>
        <item sd="0" x="2671"/>
        <item sd="0" x="3060"/>
        <item sd="0" x="4013"/>
        <item sd="0" x="3625"/>
        <item sd="0" x="1147"/>
        <item sd="0" x="2904"/>
        <item sd="0" x="1199"/>
        <item sd="0" x="4207"/>
        <item sd="0" x="585"/>
        <item sd="0" x="4208"/>
        <item sd="0" x="4614"/>
        <item sd="0" x="3345"/>
        <item sd="0" x="487"/>
        <item sd="0" x="4468"/>
        <item sd="0" x="894"/>
        <item sd="0" x="1003"/>
        <item sd="0" x="623"/>
        <item sd="0" x="1907"/>
        <item sd="0" x="4209"/>
        <item sd="0" x="975"/>
        <item sd="0" x="2479"/>
        <item sd="0" x="3833"/>
        <item sd="0" x="1609"/>
        <item sd="0" x="3752"/>
        <item sd="0" x="4896"/>
        <item sd="0" x="3961"/>
        <item sd="0" x="2399"/>
        <item sd="0" x="2797"/>
        <item sd="0" x="3061"/>
        <item sd="0" x="3834"/>
        <item sd="0" x="1377"/>
        <item sd="0" x="25"/>
        <item sd="0" x="4210"/>
        <item sd="0" x="4411"/>
        <item sd="0" x="2719"/>
        <item sd="0" x="264"/>
        <item sd="0" x="4809"/>
        <item sd="0" x="3753"/>
        <item sd="0" x="848"/>
        <item sd="0" x="3487"/>
        <item sd="0" x="4832"/>
        <item sd="0" x="2444"/>
        <item sd="0" x="3673"/>
        <item sd="0" x="36"/>
        <item sd="0" x="3835"/>
        <item sd="0" x="644"/>
        <item sd="0" x="2641"/>
        <item sd="0" x="4211"/>
        <item sd="0" x="1257"/>
        <item sd="0" x="1220"/>
        <item sd="0" x="2720"/>
        <item sd="0" x="1705"/>
        <item sd="0" x="1144"/>
        <item sd="0" x="12"/>
        <item sd="0" x="1990"/>
        <item sd="0" x="2286"/>
        <item sd="0" x="1595"/>
        <item sd="0" x="3691"/>
        <item sd="0" x="1378"/>
        <item sd="0" x="3894"/>
        <item sd="0" x="3626"/>
        <item sd="0" x="3414"/>
        <item sd="0" x="1610"/>
        <item sd="0" x="636"/>
        <item sd="0" x="1723"/>
        <item sd="0" x="4212"/>
        <item sd="0" x="2287"/>
        <item sd="0" x="1062"/>
        <item sd="0" x="895"/>
        <item sd="0" x="1724"/>
        <item sd="0" x="817"/>
        <item sd="0" x="16"/>
        <item sd="0" x="424"/>
        <item sd="0" x="3836"/>
        <item sd="0" x="896"/>
        <item sd="0" x="1725"/>
        <item sd="0" x="1611"/>
        <item sd="0" x="608"/>
        <item sd="0" x="3346"/>
        <item sd="0" x="4213"/>
        <item sd="0" x="1019"/>
        <item sd="0" x="4875"/>
        <item sd="0" x="4214"/>
        <item sd="0" x="4651"/>
        <item sd="0" x="2851"/>
        <item sd="0" x="3062"/>
        <item sd="0" x="3627"/>
        <item sd="0" x="87"/>
        <item sd="0" x="785"/>
        <item sd="0" x="4215"/>
        <item sd="0" x="692"/>
        <item sd="0" x="3202"/>
        <item sd="0" x="1929"/>
        <item sd="0" x="2629"/>
        <item sd="0" x="2798"/>
        <item sd="0" x="3837"/>
        <item sd="0" x="2541"/>
        <item sd="0" x="3970"/>
        <item sd="0" x="3063"/>
        <item sd="0" x="1686"/>
        <item sd="0" x="2905"/>
        <item sd="0" x="897"/>
        <item sd="0" x="4527"/>
        <item sd="0" x="4568"/>
        <item sd="0" x="3574"/>
        <item sd="0" x="224"/>
        <item sd="0" x="595"/>
        <item sd="0" x="3895"/>
        <item sd="0" x="2906"/>
        <item sd="0" x="1148"/>
        <item sd="0" x="3064"/>
        <item sd="0" x="1903"/>
        <item sd="0" x="1379"/>
        <item sd="0" x="3754"/>
        <item sd="0" x="99"/>
        <item sd="0" x="885"/>
        <item sd="0" x="3971"/>
        <item sd="0" x="4569"/>
        <item sd="0" x="1612"/>
        <item sd="0" x="4570"/>
        <item sd="0" x="6"/>
        <item sd="0" x="2051"/>
        <item sd="0" x="4459"/>
        <item sd="0" x="2288"/>
        <item sd="0" x="400"/>
        <item sd="0" x="322"/>
        <item sd="0" x="4767"/>
        <item sd="0" x="2721"/>
        <item sd="0" x="168"/>
        <item sd="0" x="81"/>
        <item sd="0" x="347"/>
        <item sd="0" x="3755"/>
        <item sd="0" x="2535"/>
        <item sd="0" x="23"/>
        <item sd="0" x="1082"/>
        <item sd="0" x="2289"/>
        <item sd="0" x="3838"/>
        <item sd="0" x="3946"/>
        <item sd="0" x="3692"/>
        <item sd="0" x="254"/>
        <item sd="0" x="4528"/>
        <item sd="0" x="4216"/>
        <item sd="0" x="3274"/>
        <item sd="0" x="2907"/>
        <item sd="0" x="1816"/>
        <item sd="0" x="4403"/>
        <item sd="0" x="3065"/>
        <item sd="0" x="3839"/>
        <item sd="0" x="4744"/>
        <item sd="0" x="217"/>
        <item sd="0" x="1275"/>
        <item sd="0" x="989"/>
        <item sd="0" x="2852"/>
        <item sd="0" x="4217"/>
        <item sd="0" x="3275"/>
        <item sd="0" x="3799"/>
        <item sd="0" x="755"/>
        <item sd="0" x="1927"/>
        <item sd="0" x="818"/>
        <item sd="0" x="4567"/>
        <item sd="0" x="2434"/>
        <item sd="0" x="97"/>
        <item sd="0" x="924"/>
        <item sd="0" x="3031"/>
        <item sd="0" x="1779"/>
        <item sd="0" x="2630"/>
        <item sd="0" x="3421"/>
        <item sd="0" x="4147"/>
        <item sd="0" x="1"/>
        <item sd="0" x="1613"/>
        <item sd="0" x="2290"/>
        <item sd="0" x="3890"/>
        <item sd="0" x="3066"/>
        <item sd="0" x="3972"/>
        <item sd="0" x="1941"/>
        <item sd="0" x="4571"/>
        <item sd="0" x="2057"/>
        <item sd="0" x="2908"/>
        <item sd="0" x="3385"/>
        <item sd="0" x="2291"/>
        <item sd="0" x="1221"/>
        <item sd="0" x="65"/>
        <item sd="0" x="278"/>
        <item sd="0" x="328"/>
        <item sd="0" x="3467"/>
        <item sd="0" x="4469"/>
        <item sd="0" x="443"/>
        <item sd="0" x="1063"/>
        <item sd="0" x="1560"/>
        <item sd="0" x="4218"/>
        <item sd="0" x="875"/>
        <item sd="0" x="4463"/>
        <item sd="0" x="3840"/>
        <item sd="0" x="2909"/>
        <item sd="0" x="3973"/>
        <item sd="0" x="849"/>
        <item sd="0" x="4074"/>
        <item sd="0" x="3693"/>
        <item sd="0" x="748"/>
        <item sd="0" x="4897"/>
        <item sd="0" x="819"/>
        <item sd="0" x="1601"/>
        <item sd="0" x="1289"/>
        <item sd="0" x="4219"/>
        <item sd="0" x="1528"/>
        <item sd="0" x="1053"/>
        <item sd="0" x="3047"/>
        <item sd="0" x="2910"/>
        <item sd="0" x="1380"/>
        <item sd="0" x="4652"/>
        <item sd="0" x="3203"/>
        <item sd="0" x="1336"/>
        <item sd="0" x="1928"/>
        <item sd="0" x="4866"/>
        <item sd="0" x="2138"/>
        <item sd="0" x="2292"/>
        <item sd="0" x="4220"/>
        <item sd="0" x="1780"/>
        <item sd="0" x="1660"/>
        <item sd="0" x="2293"/>
        <item sd="0" x="4810"/>
        <item sd="0" x="4529"/>
        <item sd="0" x="4479"/>
        <item sd="0" x="2631"/>
        <item sd="0" x="1668"/>
        <item sd="0" x="45"/>
        <item sd="0" x="2294"/>
        <item sd="0" x="1283"/>
        <item sd="0" x="2295"/>
        <item sd="0" x="514"/>
        <item sd="0" x="2542"/>
        <item sd="0" x="4572"/>
        <item sd="0" x="1222"/>
        <item sd="0" x="241"/>
        <item sd="0" x="2193"/>
        <item sd="0" x="657"/>
        <item sd="0" x="1942"/>
        <item sd="0" x="2058"/>
        <item sd="0" x="1020"/>
        <item sd="0" x="1149"/>
        <item sd="0" x="2102"/>
        <item sd="0" x="995"/>
        <item sd="0" x="1337"/>
        <item sd="0" x="3067"/>
        <item sd="0" x="4023"/>
        <item sd="0" x="4221"/>
        <item sd="0" x="4746"/>
        <item sd="0" x="4222"/>
        <item sd="0" x="4653"/>
        <item sd="0" x="4480"/>
        <item sd="0" x="4654"/>
        <item sd="0" x="1300"/>
        <item sd="0" x="1817"/>
        <item sd="0" x="3694"/>
        <item sd="0" x="3962"/>
        <item sd="0" x="1726"/>
        <item sd="0" x="3896"/>
        <item sd="0" x="4768"/>
        <item sd="0" x="598"/>
        <item sd="0" x="3464"/>
        <item sd="0" x="1647"/>
        <item sd="0" x="329"/>
        <item sd="0" x="3538"/>
        <item sd="0" x="201"/>
        <item sd="0" x="4223"/>
        <item sd="0" x="1381"/>
        <item sd="0" x="2799"/>
        <item sd="0" x="2626"/>
        <item sd="0" x="560"/>
        <item sd="0" x="1908"/>
        <item sd="0" x="4898"/>
        <item sd="0" x="169"/>
        <item sd="0" x="4807"/>
        <item sd="0" x="4765"/>
        <item sd="0" x="1250"/>
        <item sd="0" x="1503"/>
        <item sd="0" x="4142"/>
        <item sd="0" x="1223"/>
        <item sd="0" x="3841"/>
        <item sd="0" x="2672"/>
        <item sd="0" x="1150"/>
        <item sd="0" x="870"/>
        <item sd="0" x="3038"/>
        <item sd="0" x="2614"/>
        <item sd="0" x="2296"/>
        <item sd="0" x="1687"/>
        <item sd="0" x="3068"/>
        <item sd="0" x="2911"/>
        <item sd="0" x="4224"/>
        <item sd="0" x="1382"/>
        <item sd="0" x="1781"/>
        <item sd="0" x="2469"/>
        <item sd="0" x="239"/>
        <item sd="0" x="4864"/>
        <item sd="0" x="2103"/>
        <item sd="0" x="1727"/>
        <item sd="0" x="388"/>
        <item sd="0" x="1258"/>
        <item sd="0" x="3472"/>
        <item sd="0" x="786"/>
        <item sd="0" x="1254"/>
        <item sd="0" x="4876"/>
        <item sd="0" x="794"/>
        <item sd="0" x="3674"/>
        <item sd="0" x="1943"/>
        <item sd="0" x="2429"/>
        <item sd="0" x="151"/>
        <item sd="0" x="3032"/>
        <item sd="0" x="2912"/>
        <item sd="0" x="2480"/>
        <item sd="0" x="501"/>
        <item sd="0" x="1021"/>
        <item sd="0" x="561"/>
        <item sd="0" x="4225"/>
        <item sd="0" x="4921"/>
        <item sd="0" x="368"/>
        <item sd="0" x="1991"/>
        <item sd="0" x="2853"/>
        <item sd="0" x="357"/>
        <item sd="0" x="2913"/>
        <item sd="0" x="1131"/>
        <item sd="0" x="3069"/>
        <item sd="0" x="2722"/>
        <item sd="0" x="294"/>
        <item sd="0" x="4655"/>
        <item sd="0" x="1728"/>
        <item sd="0" x="2481"/>
        <item sd="0" x="242"/>
        <item sd="0" x="1365"/>
        <item sd="0" x="1338"/>
        <item sd="0" x="152"/>
        <item sd="0" x="4656"/>
        <item sd="0" x="1224"/>
        <item sd="0" x="756"/>
        <item sd="0" x="1944"/>
        <item sd="0" x="2914"/>
        <item sd="0" x="1680"/>
        <item sd="0" x="2363"/>
        <item sd="0" x="4170"/>
        <item sd="0" x="2800"/>
        <item sd="0" x="122"/>
        <item sd="0" x="4862"/>
        <item sd="0" x="1614"/>
        <item sd="0" x="4481"/>
        <item sd="0" x="2130"/>
        <item sd="0" x="4769"/>
        <item sd="0" x="3070"/>
        <item sd="0" x="601"/>
        <item sd="0" x="2445"/>
        <item sd="0" x="4226"/>
        <item sd="0" x="330"/>
        <item sd="0" x="3575"/>
        <item sd="0" x="4905"/>
        <item sd="0" x="4227"/>
        <item sd="0" x="1151"/>
        <item sd="0" x="1648"/>
        <item sd="0" x="1064"/>
        <item sd="0" x="295"/>
        <item sd="0" x="1615"/>
        <item sd="0" x="4530"/>
        <item sd="0" x="3191"/>
        <item sd="0" x="1383"/>
        <item sd="0" x="1616"/>
        <item sd="0" x="4718"/>
        <item sd="0" x="1782"/>
        <item sd="0" x="1243"/>
        <item sd="0" x="3484"/>
        <item sd="0" x="3974"/>
        <item sd="0" x="1729"/>
        <item sd="0" x="515"/>
        <item sd="0" x="1600"/>
        <item sd="0" x="3290"/>
        <item sd="0" x="850"/>
        <item sd="0" x="3071"/>
        <item sd="0" x="1992"/>
        <item sd="0" x="4927"/>
        <item sd="0" x="693"/>
        <item sd="0" x="3695"/>
        <item sd="0" x="331"/>
        <item sd="0" x="4228"/>
        <item sd="0" x="2482"/>
        <item sd="0" x="389"/>
        <item sd="0" x="4531"/>
        <item sd="0" x="3975"/>
        <item sd="0" x="3628"/>
        <item sd="0" x="2059"/>
        <item sd="0" x="673"/>
        <item sd="0" x="2194"/>
        <item sd="0" x="3072"/>
        <item sd="0" x="369"/>
        <item sd="0" x="2664"/>
        <item sd="0" x="2915"/>
        <item sd="0" x="1716"/>
        <item sd="0" x="2483"/>
        <item sd="0" x="2889"/>
        <item sd="0" x="4657"/>
        <item sd="0" x="898"/>
        <item sd="0" x="2060"/>
        <item sd="0" x="2801"/>
        <item sd="0" x="3842"/>
        <item sd="0" x="1013"/>
        <item sd="0" x="4611"/>
        <item sd="0" x="1681"/>
        <item sd="0" x="2916"/>
        <item sd="0" x="3186"/>
        <item sd="0" x="4075"/>
        <item sd="0" x="1649"/>
        <item sd="0" x="3696"/>
        <item sd="0" x="4169"/>
        <item sd="0" x="1993"/>
        <item sd="0" x="820"/>
        <item sd="0" x="4024"/>
        <item sd="0" x="1730"/>
        <item sd="0" x="4865"/>
        <item sd="0" x="34"/>
        <item sd="0" x="1691"/>
        <item sd="0" x="3843"/>
        <item sd="0" x="1384"/>
        <item sd="0" x="3469"/>
        <item sd="0" x="3468"/>
        <item sd="0" x="3073"/>
        <item sd="0" x="3204"/>
        <item sd="0" x="226"/>
        <item sd="0" x="390"/>
        <item sd="0" x="2632"/>
        <item sd="0" x="1644"/>
        <item sd="0" x="2673"/>
        <item sd="0" x="1731"/>
        <item sd="0" x="4573"/>
        <item sd="0" x="821"/>
        <item sd="0" x="341"/>
        <item sd="0" x="2484"/>
        <item sd="0" x="3629"/>
        <item sd="0" x="1065"/>
        <item sd="0" x="1669"/>
        <item sd="0" x="4615"/>
        <item sd="0" x="935"/>
        <item sd="0" x="2666"/>
        <item sd="0" x="4770"/>
        <item sd="0" x="1096"/>
        <item sd="0" x="463"/>
        <item sd="0" x="1650"/>
        <item sd="0" x="3576"/>
        <item sd="0" x="4658"/>
        <item sd="0" x="3074"/>
        <item sd="0" x="1385"/>
        <item sd="0" x="956"/>
        <item sd="0" x="4759"/>
        <item sd="0" x="1152"/>
        <item sd="0" x="38"/>
        <item sd="0" x="2917"/>
        <item sd="0" x="4532"/>
        <item sd="0" x="3409"/>
        <item sd="0" x="4076"/>
        <item sd="0" x="218"/>
        <item sd="0" x="3756"/>
        <item sd="0" x="4451"/>
        <item sd="0" x="1694"/>
        <item sd="0" x="4771"/>
        <item sd="0" x="3282"/>
        <item sd="0" x="2297"/>
        <item sd="0" x="3577"/>
        <item sd="0" x="4406"/>
        <item sd="0" x="3205"/>
        <item sd="0" x="581"/>
        <item sd="0" x="3428"/>
        <item sd="0" x="2446"/>
        <item sd="0" x="974"/>
        <item sd="0" x="1522"/>
        <item sd="0" x="4659"/>
        <item sd="0" x="1909"/>
        <item sd="0" x="3075"/>
        <item sd="0" x="4922"/>
        <item sd="0" x="4660"/>
        <item sd="0" x="3757"/>
        <item sd="0" x="4148"/>
        <item sd="0" x="3291"/>
        <item sd="0" x="434"/>
        <item sd="0" x="4574"/>
        <item sd="0" x="4474"/>
        <item sd="0" x="970"/>
        <item sd="0" x="3181"/>
        <item sd="0" x="1192"/>
        <item sd="0" x="3897"/>
        <item sd="0" x="1617"/>
        <item sd="0" x="2918"/>
        <item sd="0" x="2227"/>
        <item sd="0" x="187"/>
        <item sd="0" x="488"/>
        <item sd="0" x="658"/>
        <item sd="0" x="3200"/>
        <item sd="0" x="279"/>
        <item sd="0" x="1582"/>
        <item sd="0" x="3076"/>
        <item sd="0" x="2674"/>
        <item sd="0" x="4176"/>
        <item sd="0" x="3792"/>
        <item sd="0" x="851"/>
        <item sd="0" x="1783"/>
        <item sd="0" x="401"/>
        <item sd="0" x="1618"/>
        <item sd="0" x="3697"/>
        <item sd="0" x="3077"/>
        <item sd="0" x="4616"/>
        <item sd="0" x="1910"/>
        <item sd="0" x="1732"/>
        <item sd="0" x="1818"/>
        <item sd="0" x="2431"/>
        <item sd="0" x="954"/>
        <item sd="0" x="1153"/>
        <item sd="0" x="1052"/>
        <item sd="0" x="2447"/>
        <item sd="0" x="1201"/>
        <item sd="0" x="1784"/>
        <item sd="0" x="444"/>
        <item sd="0" x="3045"/>
        <item sd="0" x="2139"/>
        <item sd="0" x="1581"/>
        <item sd="0" x="2633"/>
        <item sd="0" x="2485"/>
        <item sd="0" x="3844"/>
        <item sd="0" x="91"/>
        <item sd="0" x="1733"/>
        <item sd="0" x="4661"/>
        <item sd="0" x="93"/>
        <item sd="0" x="3758"/>
        <item sd="0" x="2400"/>
        <item sd="0" x="1994"/>
        <item sd="0" x="3698"/>
        <item sd="0" x="694"/>
        <item sd="0" x="2298"/>
        <item sd="0" x="3800"/>
        <item sd="0" x="188"/>
        <item sd="0" x="2919"/>
        <item sd="0" x="2299"/>
        <item sd="0" x="3630"/>
        <item sd="0" x="3078"/>
        <item sd="0" x="822"/>
        <item sd="0" x="135"/>
        <item sd="0" x="599"/>
        <item sd="0" x="2854"/>
        <item sd="0" x="4423"/>
        <item sd="0" x="1584"/>
        <item sd="0" x="2675"/>
        <item sd="0" x="1284"/>
        <item sd="0" x="2802"/>
        <item sd="0" x="516"/>
        <item sd="0" x="3079"/>
        <item sd="0" x="2061"/>
        <item sd="0" x="1301"/>
        <item sd="0" x="4229"/>
        <item sd="0" x="3292"/>
        <item sd="0" x="1995"/>
        <item sd="0" x="1132"/>
        <item sd="0" x="3801"/>
        <item sd="0" x="603"/>
        <item sd="0" x="436"/>
        <item sd="0" x="1225"/>
        <item sd="0" x="1734"/>
        <item sd="0" x="2855"/>
        <item sd="0" x="4482"/>
        <item sd="0" x="1386"/>
        <item sd="0" x="3898"/>
        <item sd="0" x="1945"/>
        <item sd="0" x="2140"/>
        <item sd="0" x="925"/>
        <item sd="0" x="2920"/>
        <item sd="0" x="2300"/>
        <item sd="0" x="31"/>
        <item sd="0" x="1387"/>
        <item sd="0" x="129"/>
        <item sd="0" x="4230"/>
        <item sd="0" x="2374"/>
        <item sd="0" x="774"/>
        <item sd="0" x="315"/>
        <item sd="0" x="4662"/>
        <item sd="0" x="88"/>
        <item sd="0" x="757"/>
        <item sd="0" x="784"/>
        <item sd="0" x="2723"/>
        <item sd="0" x="3293"/>
        <item sd="0" x="153"/>
        <item sd="0" x="3509"/>
        <item sd="0" x="3206"/>
        <item sd="0" x="4617"/>
        <item sd="0" x="4663"/>
        <item sd="0" x="1735"/>
        <item sd="0" x="1996"/>
        <item sd="0" x="2228"/>
        <item sd="0" x="1302"/>
        <item sd="0" x="2090"/>
        <item sd="0" x="3707"/>
        <item sd="0" x="3675"/>
        <item sd="0" x="120"/>
        <item sd="0" x="2375"/>
        <item sd="0" x="4231"/>
        <item sd="0" x="2803"/>
        <item sd="0" x="1819"/>
        <item sd="0" x="219"/>
        <item sd="0" x="609"/>
        <item sd="0" x="517"/>
        <item sd="0" x="741"/>
        <item sd="0" x="2538"/>
        <item sd="0" x="3492"/>
        <item sd="0" x="2301"/>
        <item sd="0" x="170"/>
        <item sd="0" x="1154"/>
        <item sd="0" x="453"/>
        <item sd="0" x="3386"/>
        <item sd="0" x="899"/>
        <item sd="0" x="823"/>
        <item sd="0" x="4232"/>
        <item sd="0" x="1736"/>
        <item sd="0" x="637"/>
        <item sd="0" x="431"/>
        <item sd="0" x="3541"/>
        <item sd="0" x="1651"/>
        <item sd="0" x="659"/>
        <item sd="0" x="3947"/>
        <item sd="0" x="720"/>
        <item sd="0" x="3699"/>
        <item sd="0" x="3294"/>
        <item sd="0" x="4233"/>
        <item sd="0" x="4664"/>
        <item sd="0" x="655"/>
        <item sd="0" x="1388"/>
        <item sd="0" x="876"/>
        <item sd="0" x="351"/>
        <item sd="0" x="3027"/>
        <item sd="0" x="4618"/>
        <item sd="0" x="3080"/>
        <item sd="0" x="2724"/>
        <item sd="0" x="1066"/>
        <item sd="0" x="4234"/>
        <item sd="0" x="1218"/>
        <item sd="0" x="1670"/>
        <item sd="0" x="3802"/>
        <item sd="0" x="4077"/>
        <item sd="0" x="2676"/>
        <item sd="0" x="3700"/>
        <item sd="0" x="3486"/>
        <item sd="0" x="184"/>
        <item sd="0" x="3676"/>
        <item sd="0" x="926"/>
        <item sd="0" x="1085"/>
        <item sd="0" x="877"/>
        <item sd="0" x="3025"/>
        <item sd="0" x="3845"/>
        <item sd="0" x="1389"/>
        <item sd="0" x="1930"/>
        <item sd="0" x="2856"/>
        <item sd="0" x="3976"/>
        <item sd="0" x="3846"/>
        <item sd="0" x="1504"/>
        <item sd="0" x="4483"/>
        <item sd="0" x="3701"/>
        <item sd="0" x="3899"/>
        <item sd="0" x="4235"/>
        <item sd="0" x="4"/>
        <item sd="0" x="1619"/>
        <item sd="0" x="1652"/>
        <item sd="0" x="3702"/>
        <item sd="0" x="189"/>
        <item sd="0" x="1946"/>
        <item sd="0" x="3295"/>
        <item sd="0" x="3347"/>
        <item sd="0" x="4236"/>
        <item sd="0" x="2229"/>
        <item sd="0" x="4840"/>
        <item sd="0" x="2487"/>
        <item sd="0" x="852"/>
        <item sd="0" x="2921"/>
        <item sd="0" x="3255"/>
        <item sd="0" x="1865"/>
        <item sd="0" x="3631"/>
        <item sd="0" x="1103"/>
        <item sd="0" x="4619"/>
        <item sd="0" x="3296"/>
        <item sd="0" x="154"/>
        <item sd="0" x="2804"/>
        <item sd="0" x="4719"/>
        <item sd="0" x="300"/>
        <item sd="0" x="1911"/>
        <item sd="0" x="2302"/>
        <item sd="0" x="3578"/>
        <item sd="0" x="4237"/>
        <item sd="0" x="2488"/>
        <item sd="0" x="3429"/>
        <item sd="0" x="425"/>
        <item sd="0" x="4025"/>
        <item sd="0" x="3319"/>
        <item sd="0" x="2725"/>
        <item sd="0" x="3703"/>
        <item sd="0" x="1866"/>
        <item sd="0" x="695"/>
        <item sd="0" x="1997"/>
        <item sd="0" x="4238"/>
        <item sd="0" x="3847"/>
        <item sd="0" x="1867"/>
        <item sd="0" x="3510"/>
        <item sd="0" x="202"/>
        <item sd="0" x="2489"/>
        <item sd="0" x="1778"/>
        <item sd="0" x="775"/>
        <item sd="0" x="4026"/>
        <item sd="0" x="4078"/>
        <item sd="0" x="115"/>
        <item sd="0" x="2303"/>
        <item sd="0" x="998"/>
        <item sd="0" x="1390"/>
        <item sd="0" x="2141"/>
        <item sd="0" x="2783"/>
        <item sd="0" x="3256"/>
        <item sd="0" x="2648"/>
        <item sd="0" x="2"/>
        <item sd="0" x="4720"/>
        <item sd="0" x="2490"/>
        <item sd="0" x="3579"/>
        <item sd="0" x="1947"/>
        <item sd="0" x="3430"/>
        <item sd="0" x="4665"/>
        <item sd="0" x="4919"/>
        <item sd="0" x="976"/>
        <item sd="0" x="2491"/>
        <item sd="0" x="166"/>
        <item sd="0" x="433"/>
        <item sd="0" x="3511"/>
        <item sd="0" x="2225"/>
        <item sd="0" x="2805"/>
        <item sd="0" x="2922"/>
        <item sd="0" x="1998"/>
        <item sd="0" x="3297"/>
        <item sd="0" x="4439"/>
        <item sd="0" x="1505"/>
        <item sd="0" x="3082"/>
        <item sd="0" x="795"/>
        <item sd="0" x="3977"/>
        <item sd="0" x="1537"/>
        <item sd="0" x="140"/>
        <item sd="0" x="2857"/>
        <item sd="0" x="1999"/>
        <item sd="0" x="4027"/>
        <item sd="0" x="1022"/>
        <item sd="0" x="1296"/>
        <item sd="0" x="1820"/>
        <item sd="0" x="4028"/>
        <item sd="0" x="1948"/>
        <item sd="0" x="2726"/>
        <item sd="0" x="2923"/>
        <item sd="0" x="3387"/>
        <item sd="0" x="3580"/>
        <item sd="0" x="2492"/>
        <item sd="0" x="2230"/>
        <item sd="0" x="4149"/>
        <item sd="0" x="1391"/>
        <item sd="0" x="1774"/>
        <item sd="0" x="2543"/>
        <item sd="0" x="2304"/>
        <item sd="0" x="573"/>
        <item sd="0" x="721"/>
        <item sd="0" x="1737"/>
        <item sd="0" x="1702"/>
        <item sd="0" x="370"/>
        <item sd="0" x="3298"/>
        <item sd="0" x="2667"/>
        <item sd="0" x="645"/>
        <item sd="0" x="1698"/>
        <item sd="0" x="811"/>
        <item sd="0" x="2195"/>
        <item sd="0" x="3632"/>
        <item sd="0" x="1738"/>
        <item sd="0" x="3900"/>
        <item sd="0" x="4747"/>
        <item sd="0" x="3978"/>
        <item sd="0" x="1620"/>
        <item sd="0" x="1912"/>
        <item sd="0" x="927"/>
        <item sd="0" x="4121"/>
        <item sd="0" x="4016"/>
        <item sd="0" x="380"/>
        <item sd="0" x="3633"/>
        <item sd="0" x="1561"/>
        <item sd="0" x="1038"/>
        <item sd="0" x="1392"/>
        <item sd="0" x="3704"/>
        <item sd="0" x="2401"/>
        <item sd="0" x="2888"/>
        <item sd="0" x="2595"/>
        <item sd="0" x="3796"/>
        <item sd="0" x="2305"/>
        <item sd="0" x="3248"/>
        <item sd="0" x="1868"/>
        <item sd="0" x="4933"/>
        <item sd="0" x="465"/>
        <item sd="0" x="2000"/>
        <item sd="0" x="3348"/>
        <item sd="0" x="2924"/>
        <item sd="0" x="787"/>
        <item sd="0" x="1285"/>
        <item sd="0" x="1949"/>
        <item sd="0" x="3478"/>
        <item sd="0" x="1938"/>
        <item sd="0" x="1197"/>
        <item sd="0" x="3083"/>
        <item sd="0" x="2231"/>
        <item sd="0" x="3705"/>
        <item sd="0" x="4150"/>
        <item sd="0" x="2091"/>
        <item sd="0" x="1083"/>
        <item sd="0" x="4122"/>
        <item sd="0" x="682"/>
        <item sd="0" x="2062"/>
        <item sd="0" x="1023"/>
        <item sd="0" x="1869"/>
        <item sd="0" x="3454"/>
        <item sd="0" x="190"/>
        <item sd="0" x="2306"/>
        <item sd="0" x="872"/>
        <item sd="0" x="1950"/>
        <item sd="0" x="3901"/>
        <item sd="0" x="371"/>
        <item sd="0" x="2001"/>
        <item sd="0" x="3207"/>
        <item sd="0" x="1870"/>
        <item sd="0" x="3084"/>
        <item sd="0" x="2142"/>
        <item sd="0" x="4620"/>
        <item sd="0" x="3634"/>
        <item sd="0" x="1292"/>
        <item sd="0" x="167"/>
        <item sd="0" x="2925"/>
        <item sd="0" x="4811"/>
        <item sd="0" x="191"/>
        <item sd="0" x="549"/>
        <item sd="0" x="3512"/>
        <item sd="0" x="1393"/>
        <item sd="0" x="1202"/>
        <item sd="0" x="1621"/>
        <item sd="0" x="2002"/>
        <item sd="0" x="3542"/>
        <item sd="0" x="3677"/>
        <item sd="0" x="1198"/>
        <item sd="0" x="2634"/>
        <item sd="0" x="1860"/>
        <item sd="0" x="4179"/>
        <item sd="0" x="4772"/>
        <item sd="0" x="3759"/>
        <item sd="0" x="203"/>
        <item sd="0" x="2307"/>
        <item sd="0" x="4151"/>
        <item sd="0" x="4470"/>
        <item sd="0" x="3085"/>
        <item sd="0" x="165"/>
        <item sd="0" x="296"/>
        <item sd="0" x="243"/>
        <item sd="0" x="4812"/>
        <item sd="0" x="2493"/>
        <item sd="0" x="3581"/>
        <item sd="0" x="3924"/>
        <item sd="0" x="2402"/>
        <item sd="0" x="3848"/>
        <item sd="0" x="4721"/>
        <item sd="0" x="94"/>
        <item sd="0" x="3192"/>
        <item sd="0" x="196"/>
        <item sd="0" x="758"/>
        <item sd="0" x="2858"/>
        <item sd="0" x="1931"/>
        <item sd="0" x="1785"/>
        <item sd="0" x="1821"/>
        <item sd="0" x="1394"/>
        <item sd="0" x="1086"/>
        <item sd="0" x="1226"/>
        <item sd="0" x="3948"/>
        <item sd="0" x="977"/>
        <item sd="0" x="1739"/>
        <item sd="0" x="3803"/>
        <item sd="0" x="1951"/>
        <item sd="0" x="4239"/>
        <item sd="0" x="4152"/>
        <item sd="0" x="53"/>
        <item sd="0" x="2264"/>
        <item sd="0" x="3979"/>
        <item sd="0" x="2448"/>
        <item sd="0" x="4928"/>
        <item sd="0" x="3980"/>
        <item sd="0" x="2063"/>
        <item sd="0" x="1538"/>
        <item sd="0" x="445"/>
        <item sd="0" x="2926"/>
        <item sd="0" x="2403"/>
        <item sd="0" x="1822"/>
        <item sd="0" x="3513"/>
        <item sd="0" x="4835"/>
        <item sd="0" x="754"/>
        <item sd="0" x="592"/>
        <item sd="0" x="2003"/>
        <item sd="0" x="4837"/>
        <item sd="0" x="2677"/>
        <item sd="0" x="3388"/>
        <item sd="0" x="550"/>
        <item sd="0" x="3495"/>
        <item sd="0" x="4666"/>
        <item sd="0" x="4240"/>
        <item sd="0" x="796"/>
        <item sd="0" x="2092"/>
        <item sd="0" x="4171"/>
        <item sd="0" x="3748"/>
        <item sd="0" x="2064"/>
        <item sd="0" x="4742"/>
        <item sd="0" x="2494"/>
        <item sd="0" x="4761"/>
        <item sd="0" x="3208"/>
        <item sd="0" x="3193"/>
        <item sd="0" x="2859"/>
        <item sd="0" x="2004"/>
        <item sd="0" x="2308"/>
        <item sd="0" x="696"/>
        <item sd="0" x="446"/>
        <item sd="0" x="2927"/>
        <item sd="0" x="4575"/>
        <item sd="0" x="978"/>
        <item sd="0" x="1395"/>
        <item sd="0" x="2309"/>
        <item sd="0" x="4465"/>
        <item sd="0" x="286"/>
        <item sd="0" x="1740"/>
        <item sd="0" x="1871"/>
        <item sd="0" x="4153"/>
        <item sd="0" x="638"/>
        <item sd="0" x="3037"/>
        <item sd="0" x="3028"/>
        <item sd="0" x="40"/>
        <item sd="0" x="3760"/>
        <item sd="0" x="4813"/>
        <item sd="0" x="3635"/>
        <item sd="0" x="4412"/>
        <item sd="0" x="1396"/>
        <item sd="0" x="4427"/>
        <item sd="0" x="1622"/>
        <item sd="0" x="4558"/>
        <item sd="0" x="4939"/>
        <item sd="0" x="4241"/>
        <item sd="0" x="3543"/>
        <item sd="0" x="3619"/>
        <item sd="0" x="308"/>
        <item sd="0" x="4242"/>
        <item sd="0" x="3849"/>
        <item sd="0" x="4243"/>
        <item sd="0" x="3496"/>
        <item sd="0" x="3209"/>
        <item sd="0" x="1397"/>
        <item sd="0" x="118"/>
        <item sd="0" x="3964"/>
        <item sd="0" x="502"/>
        <item sd="0" x="2495"/>
        <item sd="0" x="578"/>
        <item sd="0" x="2928"/>
        <item sd="0" x="2860"/>
        <item sd="0" x="4576"/>
        <item sd="0" x="957"/>
        <item sd="0" x="1585"/>
        <item sd="0" x="4533"/>
        <item sd="0" x="593"/>
        <item sd="0" x="1398"/>
        <item sd="0" x="292"/>
        <item sd="0" x="1106"/>
        <item sd="0" x="2635"/>
        <item sd="0" x="3086"/>
        <item sd="0" x="610"/>
        <item sd="0" x="3087"/>
        <item sd="0" x="1114"/>
        <item sd="0" x="3981"/>
        <item sd="0" x="1067"/>
        <item sd="0" x="503"/>
        <item sd="0" x="737"/>
        <item sd="0" x="4164"/>
        <item sd="0" x="3088"/>
        <item sd="0" x="4523"/>
        <item sd="0" x="2133"/>
        <item sd="0" x="660"/>
        <item sd="0" x="3793"/>
        <item sd="0" x="4154"/>
        <item sd="0" x="4773"/>
        <item sd="0" x="824"/>
        <item sd="0" x="1339"/>
        <item sd="0" x="4244"/>
        <item sd="0" x="1277"/>
        <item sd="0" x="646"/>
        <item sd="0" x="2232"/>
        <item sd="0" x="853"/>
        <item sd="0" x="4814"/>
        <item sd="0" x="4667"/>
        <item sd="0" x="1068"/>
        <item sd="0" x="886"/>
        <item sd="0" x="1872"/>
        <item sd="0" x="1605"/>
        <item sd="0" x="3636"/>
        <item sd="0" x="1155"/>
        <item sd="0" x="596"/>
        <item sd="0" x="438"/>
        <item sd="0" x="402"/>
        <item sd="0" x="2093"/>
        <item sd="0" x="776"/>
        <item sd="0" x="3669"/>
        <item sd="0" x="3902"/>
        <item sd="0" x="3257"/>
        <item sd="0" x="1913"/>
        <item sd="0" x="255"/>
        <item sd="0" x="3249"/>
        <item sd="0" x="4029"/>
        <item sd="0" x="360"/>
        <item sd="0" x="1645"/>
        <item sd="0" x="1326"/>
        <item sd="0" x="2065"/>
        <item sd="0" x="171"/>
        <item sd="0" x="2310"/>
        <item sd="0" x="1156"/>
        <item sd="0" x="4484"/>
        <item sd="0" x="2806"/>
        <item sd="0" x="4445"/>
        <item sd="0" x="8"/>
        <item sd="0" x="4668"/>
        <item sd="0" x="2066"/>
        <item sd="0" x="1399"/>
        <item sd="0" x="1562"/>
        <item sd="0" x="1259"/>
        <item sd="0" x="1024"/>
        <item sd="0" x="1952"/>
        <item sd="0" x="1823"/>
        <item sd="0" x="2496"/>
        <item sd="0" x="2929"/>
        <item sd="0" x="1400"/>
        <item sd="0" x="2233"/>
        <item sd="0" x="2143"/>
        <item sd="0" x="4774"/>
        <item sd="0" x="4245"/>
        <item sd="0" x="2067"/>
        <item sd="0" x="2619"/>
        <item sd="0" x="594"/>
        <item sd="0" x="3544"/>
        <item sd="0" x="3903"/>
        <item sd="0" x="305"/>
        <item sd="0" x="4669"/>
        <item sd="0" x="2930"/>
        <item sd="0" x="2649"/>
        <item sd="0" x="3349"/>
        <item sd="0" x="2311"/>
        <item sd="0" x="2005"/>
        <item sd="0" x="172"/>
        <item sd="0" x="2144"/>
        <item sd="0" x="4246"/>
        <item sd="0" x="4830"/>
        <item sd="0" x="3389"/>
        <item sd="0" x="3925"/>
        <item sd="0" x="1401"/>
        <item sd="0" x="1004"/>
        <item sd="0" x="3299"/>
        <item sd="0" x="338"/>
        <item sd="0" x="4621"/>
        <item sd="0" x="1340"/>
        <item sd="0" x="3950"/>
        <item sd="0" x="4577"/>
        <item sd="0" x="1693"/>
        <item sd="0" x="1953"/>
        <item sd="0" x="3804"/>
        <item sd="0" x="684"/>
        <item sd="0" x="422"/>
        <item sd="0" x="1741"/>
        <item sd="0" x="1279"/>
        <item sd="0" x="2272"/>
        <item sd="0" x="2068"/>
        <item sd="0" x="1701"/>
        <item sd="0" x="3488"/>
        <item sd="0" x="4775"/>
        <item sd="0" x="2376"/>
        <item sd="0" x="1954"/>
        <item sd="0" x="1402"/>
        <item sd="0" x="4670"/>
        <item sd="0" x="413"/>
        <item sd="0" x="4455"/>
        <item sd="0" x="1531"/>
        <item sd="0" x="4247"/>
        <item sd="0" x="4560"/>
        <item sd="0" x="3415"/>
        <item sd="0" x="1330"/>
        <item sd="0" x="4841"/>
        <item sd="0" x="1506"/>
        <item sd="0" x="2365"/>
        <item sd="0" x="155"/>
        <item sd="0" x="4722"/>
        <item sd="0" x="2727"/>
        <item sd="0" x="4937"/>
        <item sd="0" x="2069"/>
        <item sd="0" x="3390"/>
        <item sd="0" x="4248"/>
        <item sd="0" x="3089"/>
        <item sd="0" x="2790"/>
        <item sd="0" x="454"/>
        <item sd="0" x="4249"/>
        <item sd="0" x="1742"/>
        <item sd="0" x="878"/>
        <item sd="0" x="352"/>
        <item sd="0" x="403"/>
        <item sd="0" x="426"/>
        <item sd="0" x="4079"/>
        <item sd="0" x="3982"/>
        <item sd="0" x="4578"/>
        <item sd="0" x="4748"/>
        <item sd="0" x="2544"/>
        <item sd="0" x="2006"/>
        <item sd="0" x="4671"/>
        <item sd="0" x="813"/>
        <item sd="0" x="900"/>
        <item sd="0" x="1107"/>
        <item sd="0" x="3850"/>
        <item sd="0" x="92"/>
        <item sd="0" x="1824"/>
        <item sd="0" x="4178"/>
        <item sd="0" x="3210"/>
        <item sd="0" x="29"/>
        <item sd="0" x="1025"/>
        <item sd="0" x="4579"/>
        <item sd="0" x="1193"/>
        <item sd="0" x="3196"/>
        <item sd="0" x="958"/>
        <item sd="0" x="1743"/>
        <item sd="0" x="3090"/>
        <item sd="0" x="3582"/>
        <item sd="0" x="1653"/>
        <item sd="0" x="3805"/>
        <item sd="0" x="671"/>
        <item sd="0" x="518"/>
        <item sd="0" x="4672"/>
        <item sd="0" x="4172"/>
        <item sd="0" x="4908"/>
        <item sd="0" x="4080"/>
        <item sd="0" x="4534"/>
        <item sd="0" x="447"/>
        <item sd="0" x="4404"/>
        <item sd="0" x="3194"/>
        <item sd="0" x="1682"/>
        <item sd="0" x="269"/>
        <item sd="0" x="540"/>
        <item sd="0" x="2728"/>
        <item sd="0" x="3583"/>
        <item sd="0" x="3761"/>
        <item sd="0" x="3951"/>
        <item sd="0" x="3422"/>
        <item sd="0" x="148"/>
        <item sd="0" x="340"/>
        <item sd="0" x="4030"/>
        <item sd="0" x="4580"/>
        <item sd="0" x="1185"/>
        <item sd="0" x="3806"/>
        <item sd="0" x="1026"/>
        <item sd="0" x="3337"/>
        <item sd="0" x="290"/>
        <item sd="0" x="2070"/>
        <item sd="0" x="4929"/>
        <item sd="0" x="2312"/>
        <item sd="0" x="4745"/>
        <item sd="0" x="4031"/>
        <item sd="0" x="1403"/>
        <item sd="0" x="451"/>
        <item sd="0" x="197"/>
        <item sd="0" x="325"/>
        <item sd="0" x="2497"/>
        <item sd="0" x="2931"/>
        <item sd="0" x="4673"/>
        <item sd="0" x="611"/>
        <item sd="0" x="2545"/>
        <item sd="0" x="519"/>
        <item sd="0" x="2007"/>
        <item sd="0" x="4880"/>
        <item sd="0" x="2313"/>
        <item sd="0" x="4250"/>
        <item sd="0" x="2807"/>
        <item sd="0" x="4934"/>
        <item sd="0" x="2008"/>
        <item sd="0" x="3091"/>
        <item sd="0" x="2546"/>
        <item sd="0" x="1133"/>
        <item sd="0" x="738"/>
        <item sd="0" x="3276"/>
        <item sd="0" x="2234"/>
        <item sd="0" x="722"/>
        <item sd="0" x="3033"/>
        <item sd="0" x="2314"/>
        <item sd="0" x="1327"/>
        <item sd="0" x="1248"/>
        <item sd="0" x="930"/>
        <item sd="0" x="3350"/>
        <item sd="0" x="2099"/>
        <item sd="0" x="4252"/>
        <item sd="0" x="267"/>
        <item sd="0" x="675"/>
        <item sd="0" x="674"/>
        <item sd="0" x="3983"/>
        <item sd="0" x="4251"/>
        <item sd="0" x="4032"/>
        <item sd="0" x="4435"/>
        <item sd="0" x="237"/>
        <item sd="0" x="2932"/>
        <item sd="0" x="3851"/>
        <item sd="0" x="3584"/>
        <item sd="0" x="427"/>
        <item sd="0" x="1332"/>
        <item sd="0" x="3351"/>
        <item sd="0" x="928"/>
        <item sd="0" x="2404"/>
        <item sd="0" x="2547"/>
        <item sd="0" x="1744"/>
        <item sd="0" x="3984"/>
        <item sd="0" x="3624"/>
        <item sd="0" x="2104"/>
        <item sd="0" x="1745"/>
        <item sd="0" x="676"/>
        <item sd="0" x="1955"/>
        <item sd="0" x="661"/>
        <item sd="0" x="3952"/>
        <item sd="0" x="777"/>
        <item sd="0" x="1404"/>
        <item sd="0" x="2235"/>
        <item sd="0" x="4253"/>
        <item sd="0" x="4033"/>
        <item sd="0" x="1914"/>
        <item sd="0" x="4430"/>
        <item sd="0" x="2009"/>
        <item sd="0" x="2613"/>
        <item sd="0" x="244"/>
        <item sd="0" x="3904"/>
        <item sd="0" x="204"/>
        <item sd="0" x="3273"/>
        <item sd="0" x="3479"/>
        <item sd="0" x="1539"/>
        <item sd="0" x="2729"/>
        <item sd="0" x="2548"/>
        <item sd="0" x="4464"/>
        <item sd="0" x="4413"/>
        <item sd="0" x="3092"/>
        <item sd="0" x="2650"/>
        <item sd="0" x="71"/>
        <item sd="0" x="1524"/>
        <item sd="0" x="3926"/>
        <item sd="0" x="2236"/>
        <item sd="0" x="2370"/>
        <item sd="0" x="4254"/>
        <item sd="0" x="4622"/>
        <item sd="0" x="3514"/>
        <item sd="0" x="3182"/>
        <item sd="0" x="2861"/>
        <item sd="0" x="4255"/>
        <item sd="0" x="1623"/>
        <item sd="0" x="3571"/>
        <item sd="0" x="455"/>
        <item sd="0" x="2237"/>
        <item sd="0" x="1507"/>
        <item sd="0" x="868"/>
        <item sd="0" x="1825"/>
        <item sd="0" x="1523"/>
        <item sd="0" x="2678"/>
        <item sd="0" x="1288"/>
        <item sd="0" x="58"/>
        <item sd="0" x="173"/>
        <item sd="0" x="3093"/>
        <item sd="0" x="2933"/>
        <item sd="0" x="1405"/>
        <item sd="0" x="3431"/>
        <item sd="0" x="778"/>
        <item sd="0" x="4100"/>
        <item sd="0" x="2730"/>
        <item sd="0" x="1406"/>
        <item sd="0" x="4256"/>
        <item sd="0" x="3211"/>
        <item sd="0" x="2238"/>
        <item sd="0" x="586"/>
        <item sd="0" x="4155"/>
        <item sd="0" x="4776"/>
        <item sd="0" x="3852"/>
        <item sd="0" x="1157"/>
        <item sd="0" x="2596"/>
        <item sd="0" x="2105"/>
        <item sd="0" x="1624"/>
        <item sd="0" x="3175"/>
        <item sd="0" x="520"/>
        <item sd="0" x="220"/>
        <item sd="0" x="1746"/>
        <item sd="0" x="287"/>
        <item sd="0" x="1060"/>
        <item sd="0" x="2405"/>
        <item sd="0" x="1200"/>
        <item sd="0" x="2549"/>
        <item sd="0" x="854"/>
        <item sd="0" x="3585"/>
        <item sd="0" x="2366"/>
        <item sd="0" x="3497"/>
        <item sd="0" x="1563"/>
        <item sd="0" x="59"/>
        <item sd="0" x="2145"/>
        <item sd="0" x="1747"/>
        <item sd="0" x="2616"/>
        <item sd="0" x="4019"/>
        <item sd="0" x="4940"/>
        <item sd="0" x="1303"/>
        <item sd="0" x="489"/>
        <item sd="0" x="4257"/>
        <item sd="0" x="2315"/>
        <item sd="0" x="3300"/>
        <item sd="0" x="612"/>
        <item sd="0" x="3637"/>
        <item sd="0" x="3432"/>
        <item sd="0" x="2435"/>
        <item sd="0" x="1407"/>
        <item sd="0" x="1122"/>
        <item sd="0" x="2679"/>
        <item sd="0" x="3391"/>
        <item sd="0" x="2498"/>
        <item sd="0" x="901"/>
        <item sd="0" x="490"/>
        <item sd="0" x="332"/>
        <item sd="0" x="1826"/>
        <item sd="0" x="2934"/>
        <item sd="0" x="112"/>
        <item sd="0" x="2550"/>
        <item sd="0" x="2731"/>
        <item sd="0" x="887"/>
        <item sd="0" x="385"/>
        <item sd="0" x="1786"/>
        <item sd="0" x="3853"/>
        <item sd="0" x="4763"/>
        <item sd="0" x="2808"/>
        <item sd="0" x="2862"/>
        <item sd="0" x="2791"/>
        <item sd="0" x="3094"/>
        <item sd="0" x="2935"/>
        <item sd="0" x="4081"/>
        <item sd="0" x="879"/>
        <item sd="0" x="3586"/>
        <item sd="0" x="4034"/>
        <item sd="0" x="3258"/>
        <item sd="0" x="2863"/>
        <item sd="0" x="1408"/>
        <item sd="0" x="4409"/>
        <item sd="0" x="937"/>
        <item sd="0" x="3095"/>
        <item sd="0" x="4035"/>
        <item sd="0" x="3096"/>
        <item sd="0" x="1827"/>
        <item sd="0" x="2196"/>
        <item sd="0" x="2936"/>
        <item sd="0" x="4485"/>
        <item sd="0" x="2732"/>
        <item sd="0" x="2197"/>
        <item sd="0" x="4857"/>
        <item sd="0" x="3905"/>
        <item sd="0" x="1586"/>
        <item sd="0" x="3176"/>
        <item sd="0" x="404"/>
        <item sd="0" x="2239"/>
        <item sd="0" x="2428"/>
        <item sd="0" x="1956"/>
        <item sd="0" x="1005"/>
        <item sd="0" x="1703"/>
        <item sd="0" x="2937"/>
        <item sd="0" x="3433"/>
        <item sd="0" x="1409"/>
        <item sd="0" x="4899"/>
        <item sd="0" x="797"/>
        <item sd="0" x="2733"/>
        <item sd="0" x="1828"/>
        <item sd="0" x="3097"/>
        <item sd="0" x="2146"/>
        <item sd="0" x="4486"/>
        <item sd="0" x="3906"/>
        <item sd="0" x="4082"/>
        <item sd="0" x="4535"/>
        <item sd="0" x="662"/>
        <item sd="0" x="613"/>
        <item sd="0" x="1341"/>
        <item sd="0" x="78"/>
        <item sd="0" x="3281"/>
        <item sd="0" x="4119"/>
        <item sd="0" x="4623"/>
        <item sd="0" x="4674"/>
        <item sd="0" x="4258"/>
        <item sd="0" x="3301"/>
        <item sd="0" x="3638"/>
        <item sd="0" x="1293"/>
        <item sd="0" x="941"/>
        <item sd="0" x="405"/>
        <item sd="0" x="3587"/>
        <item sd="0" x="1410"/>
        <item sd="0" x="3515"/>
        <item sd="0" x="551"/>
        <item sd="0" x="2106"/>
        <item sd="0" x="3545"/>
        <item sd="0" x="2499"/>
        <item sd="0" x="1748"/>
        <item sd="0" x="647"/>
        <item sd="0" x="1411"/>
        <item sd="0" x="2147"/>
        <item sd="0" x="630"/>
        <item sd="0" x="4083"/>
        <item sd="0" x="414"/>
        <item sd="0" x="3244"/>
        <item sd="0" x="2071"/>
        <item sd="0" x="4723"/>
        <item sd="0" x="2938"/>
        <item sd="0" x="3762"/>
        <item sd="0" x="2647"/>
        <item sd="0" x="4749"/>
        <item sd="0" x="1587"/>
        <item sd="0" x="2734"/>
        <item sd="0" x="1862"/>
        <item sd="0" x="1412"/>
        <item sd="0" x="3569"/>
        <item sd="0" x="2316"/>
        <item sd="0" x="3546"/>
        <item sd="0" x="379"/>
        <item sd="0" x="4259"/>
        <item sd="0" x="2148"/>
        <item sd="0" x="562"/>
        <item sd="0" x="1413"/>
        <item sd="0" x="1829"/>
        <item sd="0" x="1540"/>
        <item sd="0" x="1787"/>
        <item sd="0" x="3212"/>
        <item sd="0" x="100"/>
        <item sd="0" x="4260"/>
        <item sd="0" x="2317"/>
        <item sd="0" x="723"/>
        <item sd="0" x="1957"/>
        <item sd="0" x="4487"/>
        <item sd="0" x="333"/>
        <item sd="0" x="4815"/>
        <item sd="0" x="3985"/>
        <item sd="0" x="972"/>
        <item sd="0" x="2440"/>
        <item sd="0" x="2551"/>
        <item sd="0" x="2680"/>
        <item sd="0" x="504"/>
        <item sd="0" x="4887"/>
        <item sd="0" x="2198"/>
        <item sd="0" x="2887"/>
        <item sd="0" x="3197"/>
        <item sd="0" x="3046"/>
        <item sd="0" x="4750"/>
        <item sd="0" x="1414"/>
        <item sd="0" x="2597"/>
        <item sd="0" x="2809"/>
        <item sd="0" x="4261"/>
        <item sd="0" x="2621"/>
        <item sd="0" x="4932"/>
        <item sd="0" x="724"/>
        <item sd="0" x="3854"/>
        <item sd="0" x="205"/>
        <item sd="0" x="3302"/>
        <item sd="0" x="121"/>
        <item sd="0" x="3279"/>
        <item sd="0" x="3516"/>
        <item sd="0" x="70"/>
        <item sd="0" x="734"/>
        <item sd="0" x="473"/>
        <item sd="0" x="2681"/>
        <item sd="0" x="3498"/>
        <item sd="0" x="2318"/>
        <item sd="0" x="2072"/>
        <item sd="0" x="2939"/>
        <item sd="0" x="1958"/>
        <item sd="0" x="959"/>
        <item sd="0" x="386"/>
        <item sd="0" x="3303"/>
        <item sd="0" x="3352"/>
        <item sd="0" x="2636"/>
        <item sd="0" x="4488"/>
        <item sd="0" x="2646"/>
        <item sd="0" x="3763"/>
        <item sd="0" x="2319"/>
        <item sd="0" x="1203"/>
        <item sd="0" x="1415"/>
        <item sd="0" x="2735"/>
        <item sd="0" x="3706"/>
        <item sd="0" x="4084"/>
        <item sd="0" x="1286"/>
        <item sd="0" x="3353"/>
        <item sd="0" x="2500"/>
        <item sd="0" x="1069"/>
        <item sd="0" x="1027"/>
        <item sd="0" x="306"/>
        <item sd="0" x="1588"/>
        <item sd="0" x="2537"/>
        <item sd="0" x="2149"/>
        <item sd="0" x="4262"/>
        <item sd="0" x="2406"/>
        <item sd="0" x="2377"/>
        <item sd="0" x="4923"/>
        <item sd="0" x="606"/>
        <item sd="0" x="1416"/>
        <item sd="0" x="2501"/>
        <item sd="0" x="631"/>
        <item sd="0" x="3098"/>
        <item sd="0" x="4263"/>
        <item sd="0" x="1372"/>
        <item sd="0" x="4036"/>
        <item sd="0" x="2073"/>
        <item sd="0" x="3807"/>
        <item sd="0" x="2094"/>
        <item sd="0" x="3533"/>
        <item sd="0" x="4675"/>
        <item sd="0" x="3354"/>
        <item sd="0" x="1959"/>
        <item sd="0" x="2682"/>
        <item sd="0" x="2940"/>
        <item sd="0" x="2941"/>
        <item sd="0" x="1294"/>
        <item sd="0" x="1417"/>
        <item sd="0" x="1934"/>
        <item sd="0" x="52"/>
        <item sd="0" x="3434"/>
        <item sd="0" x="3588"/>
        <item sd="0" x="1788"/>
        <item sd="0" x="3764"/>
        <item sd="0" x="2942"/>
        <item sd="0" x="3423"/>
        <item sd="0" x="1304"/>
        <item sd="0" x="2320"/>
        <item sd="0" x="236"/>
        <item sd="0" x="677"/>
        <item sd="0" x="990"/>
        <item sd="0" x="3808"/>
        <item sd="0" x="2617"/>
        <item sd="0" x="1541"/>
        <item sd="0" x="1121"/>
        <item sd="0" x="2050"/>
        <item sd="0" x="1342"/>
        <item sd="0" x="4264"/>
        <item sd="0" x="4536"/>
        <item sd="0" x="3986"/>
        <item sd="0" x="4433"/>
        <item sd="0" x="4085"/>
        <item sd="0" x="788"/>
        <item sd="0" x="2683"/>
        <item sd="0" x="4777"/>
        <item sd="0" x="4265"/>
        <item sd="0" x="2321"/>
        <item sd="0" x="798"/>
        <item sd="0" x="3547"/>
        <item sd="0" x="1749"/>
        <item sd="0" x="3708"/>
        <item sd="0" x="156"/>
        <item sd="0" x="3183"/>
        <item sd="0" x="4872"/>
        <item sd="0" x="4437"/>
        <item sd="0" x="4537"/>
        <item sd="0" x="3099"/>
        <item sd="0" x="1589"/>
        <item sd="0" x="2222"/>
        <item sd="0" x="3435"/>
        <item sd="0" x="1688"/>
        <item sd="0" x="4816"/>
        <item sd="0" x="880"/>
        <item sd="0" x="3589"/>
        <item sd="0" x="2150"/>
        <item sd="0" x="3499"/>
        <item sd="0" x="2274"/>
        <item sd="0" x="3987"/>
        <item sd="0" x="3100"/>
        <item sd="0" x="902"/>
        <item sd="0" x="56"/>
        <item sd="0" x="372"/>
        <item sd="0" x="4037"/>
        <item sd="0" x="3283"/>
        <item sd="0" x="563"/>
        <item sd="0" x="2010"/>
        <item sd="0" x="398"/>
        <item sd="0" x="365"/>
        <item sd="0" x="60"/>
        <item sd="0" x="68"/>
        <item sd="0" x="4266"/>
        <item sd="0" x="3927"/>
        <item sd="0" x="825"/>
        <item sd="0" x="4267"/>
        <item sd="0" x="2240"/>
        <item sd="0" x="1244"/>
        <item sd="0" x="2199"/>
        <item sd="0" x="4461"/>
        <item sd="0" x="697"/>
        <item sd="0" x="3678"/>
        <item sd="0" x="1625"/>
        <item sd="0" x="903"/>
        <item sd="0" x="3240"/>
        <item sd="0" x="2810"/>
        <item sd="0" x="1418"/>
        <item sd="0" x="1654"/>
        <item sd="0" x="1343"/>
        <item sd="0" x="147"/>
        <item sd="0" x="1915"/>
        <item sd="0" x="4268"/>
        <item sd="0" x="2151"/>
        <item sd="0" x="4538"/>
        <item sd="0" x="4269"/>
        <item sd="0" x="1305"/>
        <item sd="0" x="1419"/>
        <item sd="0" x="4270"/>
        <item sd="0" x="316"/>
        <item sd="0" x="904"/>
        <item sd="0" x="1564"/>
        <item sd="0" x="3639"/>
        <item sd="0" x="4038"/>
        <item sd="0" x="2152"/>
        <item sd="0" x="3213"/>
        <item sd="0" x="1960"/>
        <item sd="0" x="1830"/>
        <item sd="0" x="116"/>
        <item sd="0" x="2153"/>
        <item sd="0" x="4467"/>
        <item sd="0" x="3355"/>
        <item sd="0" x="20"/>
        <item sd="0" x="2943"/>
        <item sd="0" x="2864"/>
        <item sd="0" x="2811"/>
        <item sd="0" x="2684"/>
        <item sd="0" x="1873"/>
        <item sd="0" x="3534"/>
        <item sd="0" x="1789"/>
        <item sd="0" x="3392"/>
        <item sd="0" x="3304"/>
        <item sd="0" x="1700"/>
        <item sd="0" x="4924"/>
        <item sd="0" x="1985"/>
        <item sd="0" x="1750"/>
        <item sd="0" x="2944"/>
        <item sd="0" x="1006"/>
        <item sd="0" x="1751"/>
        <item sd="0" x="1752"/>
        <item sd="0" x="3101"/>
        <item sd="0" x="855"/>
        <item sd="0" x="69"/>
        <item sd="0" x="3888"/>
        <item sd="0" x="2322"/>
        <item sd="0" x="685"/>
        <item sd="0" x="3640"/>
        <item sd="0" x="564"/>
        <item sd="0" x="2945"/>
        <item sd="0" x="2407"/>
        <item sd="0" x="3855"/>
        <item sd="0" x="749"/>
        <item sd="0" x="521"/>
        <item sd="0" x="678"/>
        <item sd="0" x="2502"/>
        <item sd="0" x="3590"/>
        <item sd="0" x="1961"/>
        <item sd="0" x="3856"/>
        <item sd="0" x="2946"/>
        <item sd="0" x="2552"/>
        <item sd="0" x="587"/>
        <item sd="0" x="4454"/>
        <item sd="0" x="245"/>
        <item sd="0" x="3907"/>
        <item sd="0" x="522"/>
        <item sd="0" x="1194"/>
        <item sd="0" x="2643"/>
        <item sd="0" x="4624"/>
        <item sd="0" x="3949"/>
        <item sd="0" x="3305"/>
        <item sd="0" x="4271"/>
        <item sd="0" x="4751"/>
        <item sd="0" x="4858"/>
        <item sd="0" x="1344"/>
        <item sd="0" x="3809"/>
        <item sd="0" x="1962"/>
        <item sd="0" x="2200"/>
        <item sd="0" x="3671"/>
        <item sd="0" x="2947"/>
        <item sd="0" x="4893"/>
        <item sd="0" x="2323"/>
        <item sd="0" x="905"/>
        <item sd="0" x="4938"/>
        <item sd="0" x="66"/>
        <item sd="0" x="2154"/>
        <item sd="0" x="1831"/>
        <item sd="0" x="2107"/>
        <item sd="0" x="1592"/>
        <item sd="0" x="2685"/>
        <item sd="0" x="348"/>
        <item sd="0" x="1420"/>
        <item sd="0" x="271"/>
        <item sd="0" x="1007"/>
        <item sd="0" x="2095"/>
        <item sd="0" x="1070"/>
        <item sd="0" x="759"/>
        <item sd="0" x="1087"/>
        <item sd="0" x="2948"/>
        <item sd="0" x="3277"/>
        <item sd="0" x="2074"/>
        <item sd="0" x="206"/>
        <item sd="0" x="289"/>
        <item sd="0" x="3765"/>
        <item sd="0" x="1421"/>
        <item sd="0" x="1366"/>
        <item sd="0" x="2241"/>
        <item sd="0" x="253"/>
        <item sd="0" x="4405"/>
        <item sd="0" x="2155"/>
        <item sd="0" x="3102"/>
        <item sd="0" x="4086"/>
        <item sd="0" x="1874"/>
        <item sd="0" x="624"/>
        <item sd="0" x="4272"/>
        <item sd="0" x="3857"/>
        <item sd="0" x="679"/>
        <item sd="0" x="4039"/>
        <item sd="0" x="4724"/>
        <item sd="0" x="3356"/>
        <item sd="0" x="3766"/>
        <item sd="0" x="366"/>
        <item sd="0" x="1071"/>
        <item sd="0" x="2865"/>
        <item sd="0" x="272"/>
        <item sd="0" x="1596"/>
        <item sd="0" x="951"/>
        <item sd="0" x="1832"/>
        <item sd="0" x="2503"/>
        <item sd="0" x="4676"/>
        <item sd="0" x="4625"/>
        <item sd="0" x="47"/>
        <item sd="0" x="2242"/>
        <item sd="0" x="2553"/>
        <item sd="0" x="3284"/>
        <item sd="0" x="4273"/>
        <item sd="0" x="2813"/>
        <item sd="0" x="1916"/>
        <item sd="0" x="1864"/>
        <item sd="0" x="4274"/>
        <item sd="0" x="491"/>
        <item sd="0" x="2324"/>
        <item sd="0" x="4489"/>
        <item sd="0" x="614"/>
        <item sd="0" x="1775"/>
        <item sd="0" x="1642"/>
        <item sd="0" x="1306"/>
        <item sd="0" x="2201"/>
        <item sd="0" x="3172"/>
        <item sd="0" x="3532"/>
        <item sd="0" x="565"/>
        <item sd="0" x="1081"/>
        <item sd="0" x="2156"/>
        <item sd="0" x="1753"/>
        <item sd="0" x="344"/>
        <item sd="0" x="4441"/>
        <item sd="0" x="3679"/>
        <item sd="0" x="1345"/>
        <item sd="0" x="4040"/>
        <item sd="0" x="1245"/>
        <item sd="0" x="1875"/>
        <item sd="0" x="2949"/>
        <item sd="0" x="3103"/>
        <item sd="0" x="4752"/>
        <item sd="0" x="125"/>
        <item sd="0" x="309"/>
        <item sd="0" x="1422"/>
        <item sd="0" x="2814"/>
        <item sd="0" x="3641"/>
        <item sd="0" x="2504"/>
        <item sd="0" x="2736"/>
        <item sd="0" x="2622"/>
        <item sd="0" x="2505"/>
        <item sd="0" x="1508"/>
        <item sd="0" x="505"/>
        <item sd="0" x="2243"/>
        <item sd="0" x="1565"/>
        <item sd="0" x="1917"/>
        <item sd="0" x="381"/>
        <item sd="0" x="1833"/>
        <item sd="0" x="3858"/>
        <item sd="0" x="3928"/>
        <item sd="0" x="4447"/>
        <item sd="0" x="1671"/>
        <item sd="0" x="3306"/>
        <item sd="0" x="4677"/>
        <item sd="0" x="1904"/>
        <item sd="0" x="4539"/>
        <item sd="0" x="2815"/>
        <item sd="0" x="2950"/>
        <item sd="0" x="523"/>
        <item sd="0" x="4168"/>
        <item sd="0" x="1876"/>
        <item sd="0" x="3259"/>
        <item sd="0" x="2244"/>
        <item sd="0" x="482"/>
        <item sd="0" x="906"/>
        <item sd="0" x="3272"/>
        <item sd="0" x="632"/>
        <item sd="0" x="1088"/>
        <item sd="0" x="716"/>
        <item sd="0" x="3709"/>
        <item sd="0" x="1260"/>
        <item sd="0" x="1423"/>
        <item sd="0" x="750"/>
        <item sd="0" x="1097"/>
        <item sd="0" x="72"/>
        <item sd="0" x="2651"/>
        <item sd="0" x="3104"/>
        <item sd="0" x="3214"/>
        <item sd="0" x="3548"/>
        <item sd="0" x="1298"/>
        <item sd="0" x="1089"/>
        <item sd="0" x="826"/>
        <item sd="0" x="55"/>
        <item sd="0" x="3810"/>
        <item sd="0" x="4123"/>
        <item sd="0" x="1566"/>
        <item sd="0" x="4817"/>
        <item sd="0" x="37"/>
        <item sd="0" x="2554"/>
        <item sd="0" x="2325"/>
        <item sd="0" x="1123"/>
        <item sd="0" x="1424"/>
        <item sd="0" x="4275"/>
        <item sd="0" x="2326"/>
        <item sd="0" x="1113"/>
        <item sd="0" x="2011"/>
        <item sd="0" x="3215"/>
        <item sd="0" x="2816"/>
        <item sd="0" x="667"/>
        <item sd="0" x="246"/>
        <item sd="0" x="4041"/>
        <item sd="0" x="4471"/>
        <item sd="0" x="1626"/>
        <item sd="0" x="3642"/>
        <item sd="0" x="907"/>
        <item sd="0" x="3549"/>
        <item sd="0" x="353"/>
        <item sd="0" x="3767"/>
        <item sd="0" x="273"/>
        <item sd="0" x="3710"/>
        <item sd="0" x="3357"/>
        <item sd="0" x="1186"/>
        <item sd="0" x="2362"/>
        <item sd="0" x="2555"/>
        <item sd="0" x="3500"/>
        <item sd="0" x="26"/>
        <item sd="0" x="881"/>
        <item sd="0" x="2108"/>
        <item sd="0" x="602"/>
        <item sd="0" x="4276"/>
        <item sd="0" x="310"/>
        <item sd="0" x="4087"/>
        <item sd="0" x="1204"/>
        <item sd="0" x="4277"/>
        <item sd="0" x="3643"/>
        <item sd="0" x="3436"/>
        <item sd="0" x="2817"/>
        <item sd="0" x="3591"/>
        <item sd="0" x="4042"/>
        <item sd="0" x="2271"/>
        <item sd="0" x="4278"/>
        <item sd="0" x="3260"/>
        <item sd="0" x="2245"/>
        <item sd="0" x="3105"/>
        <item sd="0" x="2157"/>
        <item sd="0" x="2951"/>
        <item sd="0" x="1425"/>
        <item sd="0" x="4279"/>
        <item sd="0" x="474"/>
        <item sd="0" x="1280"/>
        <item sd="0" x="367"/>
        <item sd="0" x="397"/>
        <item sd="0" x="43"/>
        <item sd="0" x="3592"/>
        <item sd="0" x="3307"/>
        <item sd="0" x="3768"/>
        <item sd="0" x="3908"/>
        <item sd="0" x="3711"/>
        <item sd="0" x="3644"/>
        <item sd="0" x="3859"/>
        <item sd="0" x="4088"/>
        <item sd="0" x="3860"/>
        <item sd="0" x="3909"/>
        <item sd="0" x="4043"/>
        <item sd="0" x="3712"/>
        <item sd="0" x="2686"/>
        <item sd="0" x="4044"/>
        <item sd="0" x="4842"/>
        <item sd="0" x="1521"/>
        <item sd="0" x="2866"/>
        <item sd="0" x="888"/>
        <item sd="0" x="4678"/>
        <item sd="0" x="3645"/>
        <item sd="0" x="760"/>
        <item sd="0" x="4045"/>
        <item sd="0" x="3593"/>
        <item sd="0" x="944"/>
        <item sd="0" x="3861"/>
        <item sd="0" x="1567"/>
        <item sd="0" x="4089"/>
        <item sd="0" x="3437"/>
        <item sd="0" x="2818"/>
        <item sd="0" x="3594"/>
        <item sd="0" x="3424"/>
        <item sd="0" x="1281"/>
        <item sd="0" x="3646"/>
        <item sd="0" x="3862"/>
        <item sd="0" x="4725"/>
        <item sd="0" x="4679"/>
        <item sd="0" x="3308"/>
        <item sd="0" x="2687"/>
        <item sd="0" x="3647"/>
        <item sd="0" x="4680"/>
        <item sd="0" x="4090"/>
        <item sd="0" x="439"/>
        <item sd="0" x="1834"/>
        <item sd="0" x="1049"/>
        <item sd="0" x="2202"/>
        <item sd="0" x="3187"/>
        <item sd="0" x="1790"/>
        <item sd="0" x="4280"/>
        <item sd="0" x="4906"/>
        <item sd="0" x="4843"/>
        <item sd="0" x="346"/>
        <item sd="0" x="108"/>
        <item sd="0" x="288"/>
        <item sd="0" x="4281"/>
        <item sd="0" x="4778"/>
        <item sd="0" x="3550"/>
        <item sd="0" x="1754"/>
        <item sd="0" x="126"/>
        <item sd="0" x="2688"/>
        <item sd="0" x="555"/>
        <item sd="0" x="3713"/>
        <item sd="0" x="2556"/>
        <item sd="0" x="4490"/>
        <item sd="0" x="3106"/>
        <item sd="0" x="363"/>
        <item sd="0" x="3953"/>
        <item sd="0" x="3107"/>
        <item sd="0" x="2867"/>
        <item sd="0" x="4282"/>
        <item sd="0" x="1426"/>
        <item sd="0" x="4681"/>
        <item sd="0" x="1307"/>
        <item sd="0" x="4091"/>
        <item sd="0" x="145"/>
        <item sd="0" x="4540"/>
        <item sd="0" x="4491"/>
        <item sd="0" x="2378"/>
        <item sd="0" x="1755"/>
        <item sd="0" x="1835"/>
        <item sd="0" x="2327"/>
        <item sd="0" x="566"/>
        <item sd="0" x="1028"/>
        <item sd="0" x="3769"/>
        <item sd="0" x="4907"/>
        <item sd="0" x="4124"/>
        <item sd="0" x="908"/>
        <item sd="0" x="136"/>
        <item sd="0" x="3108"/>
        <item sd="0" x="1308"/>
        <item sd="0" x="698"/>
        <item sd="0" x="1346"/>
        <item sd="0" x="2158"/>
        <item sd="0" x="952"/>
        <item sd="0" x="4092"/>
        <item sd="0" x="437"/>
        <item sd="0" x="4541"/>
        <item sd="0" x="4046"/>
        <item sd="0" x="3109"/>
        <item sd="0" x="3929"/>
        <item sd="0" x="2472"/>
        <item sd="0" x="1597"/>
        <item sd="0" x="2159"/>
        <item sd="0" x="307"/>
        <item sd="0" x="3572"/>
        <item sd="0" x="1158"/>
        <item sd="0" x="3595"/>
        <item sd="0" x="2868"/>
        <item sd="0" x="627"/>
        <item sd="0" x="3517"/>
        <item sd="0" x="615"/>
        <item sd="0" x="3551"/>
        <item sd="0" x="1427"/>
        <item sd="0" x="483"/>
        <item sd="0" x="1877"/>
        <item sd="0" x="4859"/>
        <item sd="0" x="2952"/>
        <item sd="0" x="934"/>
        <item sd="0" x="2408"/>
        <item sd="0" x="3954"/>
        <item sd="0" x="966"/>
        <item sd="0" x="1627"/>
        <item sd="0" x="3309"/>
        <item sd="0" x="3596"/>
        <item sd="0" x="1602"/>
        <item sd="0" x="247"/>
        <item sd="0" x="76"/>
        <item sd="0" x="452"/>
        <item sd="0" x="1309"/>
        <item sd="0" x="1836"/>
        <item sd="0" x="866"/>
        <item sd="0" x="1428"/>
        <item sd="0" x="3680"/>
        <item sd="0" x="1932"/>
        <item sd="0" x="4682"/>
        <item sd="0" x="1709"/>
        <item sd="0" x="3473"/>
        <item sd="0" x="3"/>
        <item sd="0" x="77"/>
        <item sd="0" x="2953"/>
        <item sd="0" x="2134"/>
        <item sd="0" x="4492"/>
        <item sd="0" x="3110"/>
        <item sd="0" x="3501"/>
        <item sd="0" x="4283"/>
        <item sd="0" x="1137"/>
        <item sd="0" x="2012"/>
        <item sd="0" x="815"/>
        <item sd="0" x="2598"/>
        <item sd="0" x="3358"/>
        <item sd="0" x="1115"/>
        <item sd="0" x="579"/>
        <item sd="0" x="2328"/>
        <item sd="0" x="9"/>
        <item sd="0" x="1964"/>
        <item sd="0" x="1963"/>
        <item sd="0" x="3811"/>
        <item sd="0" x="1139"/>
        <item sd="0" x="484"/>
        <item sd="0" x="1029"/>
        <item sd="0" x="3597"/>
        <item sd="0" x="428"/>
        <item sd="0" x="2557"/>
        <item sd="0" x="3714"/>
        <item sd="0" x="1347"/>
        <item sd="0" x="4542"/>
        <item sd="0" x="3111"/>
        <item sd="0" x="4930"/>
        <item sd="0" x="2954"/>
        <item sd="0" x="63"/>
        <item sd="0" x="3598"/>
        <item sd="0" x="3112"/>
        <item sd="0" x="4047"/>
        <item sd="0" x="3944"/>
        <item sd="0" x="2160"/>
        <item sd="0" x="3394"/>
        <item sd="0" x="4125"/>
        <item sd="0" x="687"/>
        <item sd="0" x="3216"/>
        <item sd="0" x="1704"/>
        <item sd="0" x="3885"/>
        <item sd="0" x="1348"/>
        <item sd="0" x="1429"/>
        <item sd="0" x="4543"/>
        <item sd="0" x="2161"/>
        <item sd="0" x="2449"/>
        <item sd="0" x="2246"/>
        <item sd="0" x="2891"/>
        <item sd="0" x="2955"/>
        <item sd="0" x="1756"/>
        <item sd="0" x="1430"/>
        <item sd="0" x="1878"/>
        <item sd="0" x="1108"/>
        <item sd="0" x="3217"/>
        <item sd="0" x="142"/>
        <item sd="0" x="3988"/>
        <item sd="0" x="3930"/>
        <item sd="0" x="3570"/>
        <item sd="0" x="4493"/>
        <item sd="0" x="4093"/>
        <item sd="0" x="3310"/>
        <item sd="0" x="440"/>
        <item sd="0" x="933"/>
        <item sd="0" x="2203"/>
        <item sd="0" x="4683"/>
        <item sd="0" x="1159"/>
        <item sd="0" x="3359"/>
        <item sd="0" x="358"/>
        <item sd="0" x="1593"/>
        <item sd="0" x="2737"/>
        <item sd="0" x="256"/>
        <item sd="0" x="4453"/>
        <item sd="0" x="2558"/>
        <item sd="0" x="1509"/>
        <item sd="0" x="2869"/>
        <item sd="0" x="3113"/>
        <item sd="0" x="4779"/>
        <item sd="0" x="4284"/>
        <item sd="0" x="889"/>
        <item sd="0" x="1310"/>
        <item sd="0" x="1791"/>
        <item sd="0" x="3360"/>
        <item sd="0" x="1072"/>
        <item sd="0" x="1757"/>
        <item sd="0" x="2013"/>
        <item sd="0" x="1837"/>
        <item sd="0" x="2379"/>
        <item sd="0" x="4780"/>
        <item sd="0" x="2329"/>
        <item sd="0" x="1710"/>
        <item sd="0" x="524"/>
        <item sd="0" x="4285"/>
        <item sd="0" x="90"/>
        <item sd="0" x="1297"/>
        <item sd="0" x="1857"/>
        <item sd="0" x="3715"/>
        <item sd="0" x="1249"/>
        <item sd="0" x="2014"/>
        <item sd="0" x="3648"/>
        <item sd="0" x="2330"/>
        <item sd="0" x="1965"/>
        <item sd="0" x="1160"/>
        <item sd="0" x="991"/>
        <item sd="0" x="799"/>
        <item sd="0" x="1030"/>
        <item sd="0" x="4432"/>
        <item sd="0" x="350"/>
        <item sd="0" x="2689"/>
        <item sd="0" x="1655"/>
        <item sd="0" x="4286"/>
        <item sd="0" x="3114"/>
        <item sd="0" x="1291"/>
        <item sd="0" x="3218"/>
        <item sd="0" x="393"/>
        <item sd="0" x="4926"/>
        <item sd="0" x="577"/>
        <item sd="0" x="3311"/>
        <item sd="0" x="3115"/>
        <item sd="0" x="2956"/>
        <item sd="0" x="89"/>
        <item sd="0" x="1792"/>
        <item sd="0" x="1711"/>
        <item sd="0" x="1690"/>
        <item sd="0" x="2075"/>
        <item sd="0" x="4287"/>
        <item sd="0" x="133"/>
        <item sd="0" x="51"/>
        <item sd="0" x="4881"/>
        <item sd="0" x="1261"/>
        <item sd="0" x="4885"/>
        <item sd="0" x="827"/>
        <item sd="0" x="1073"/>
        <item sd="0" x="2536"/>
        <item sd="0" x="1838"/>
        <item sd="0" x="2819"/>
        <item sd="0" x="1054"/>
        <item sd="0" x="3989"/>
        <item sd="0" x="3361"/>
        <item sd="0" x="4288"/>
        <item sd="0" x="3770"/>
        <item sd="0" x="2567"/>
        <item sd="0" x="2015"/>
        <item sd="0" x="3362"/>
        <item sd="0" x="967"/>
        <item sd="0" x="2432"/>
        <item sd="0" x="2409"/>
        <item sd="0" x="248"/>
        <item sd="0" x="4048"/>
        <item sd="0" x="3241"/>
        <item sd="0" x="2787"/>
        <item sd="0" x="909"/>
        <item sd="0" x="2690"/>
        <item sd="0" x="4684"/>
        <item sd="0" x="3518"/>
        <item sd="0" x="2076"/>
        <item sd="0" x="2559"/>
        <item sd="0" x="157"/>
        <item sd="0" x="2016"/>
        <item sd="0" x="4289"/>
        <item sd="0" x="3219"/>
        <item sd="0" x="2506"/>
        <item sd="0" x="3552"/>
        <item sd="0" x="4581"/>
        <item sd="0" x="1014"/>
        <item sd="0" x="2691"/>
        <item sd="0" x="648"/>
        <item sd="0" x="1568"/>
        <item sd="0" x="3489"/>
        <item sd="0" x="1431"/>
        <item sd="0" x="4856"/>
        <item sd="0" x="979"/>
        <item sd="0" x="3716"/>
        <item sd="0" x="284"/>
        <item sd="0" x="4438"/>
        <item sd="0" x="3649"/>
        <item sd="0" x="2017"/>
        <item sd="0" x="2450"/>
        <item sd="0" x="1161"/>
        <item sd="0" x="4781"/>
        <item sd="0" x="2507"/>
        <item sd="0" x="3553"/>
        <item sd="0" x="3116"/>
        <item sd="0" x="373"/>
        <item sd="0" x="2599"/>
        <item sd="0" x="575"/>
        <item sd="0" x="3681"/>
        <item sd="0" x="2560"/>
        <item sd="0" x="1793"/>
        <item sd="0" x="1162"/>
        <item sd="0" x="1776"/>
        <item sd="0" x="2162"/>
        <item sd="0" x="1839"/>
        <item sd="0" x="4049"/>
        <item sd="0" x="1141"/>
        <item sd="0" x="450"/>
        <item sd="0" x="1432"/>
        <item sd="0" x="3117"/>
        <item sd="0" x="1349"/>
        <item sd="0" x="1672"/>
        <item sd="0" x="3312"/>
        <item sd="0" x="945"/>
        <item sd="0" x="3717"/>
        <item sd="0" x="4414"/>
        <item sd="0" x="1794"/>
        <item sd="0" x="423"/>
        <item sd="0" x="3363"/>
        <item sd="0" x="2870"/>
        <item sd="0" x="4126"/>
        <item sd="0" x="3250"/>
        <item sd="0" x="4782"/>
        <item sd="0" x="3188"/>
        <item sd="0" x="1879"/>
        <item sd="0" x="3650"/>
        <item sd="0" x="2957"/>
        <item sd="0" x="3943"/>
        <item sd="0" x="3448"/>
        <item sd="0" x="2331"/>
        <item sd="0" x="2561"/>
        <item sd="0" x="2451"/>
        <item sd="0" x="98"/>
        <item sd="0" x="207"/>
        <item sd="0" x="4290"/>
        <item sd="0" x="1918"/>
        <item sd="0" x="3519"/>
        <item sd="0" x="4783"/>
        <item sd="0" x="4291"/>
        <item sd="0" x="2812"/>
        <item sd="0" x="1124"/>
        <item sd="0" x="1777"/>
        <item sd="0" x="84"/>
        <item sd="0" x="1090"/>
        <item sd="0" x="2247"/>
        <item sd="0" x="1628"/>
        <item sd="0" x="2958"/>
        <item sd="0" x="2562"/>
        <item sd="0" x="4892"/>
        <item sd="0" x="2077"/>
        <item sd="0" x="4452"/>
        <item sd="0" x="3459"/>
        <item sd="0" x="1840"/>
        <item sd="0" x="1433"/>
        <item sd="0" x="1880"/>
        <item sd="0" x="761"/>
        <item sd="0" x="856"/>
        <item sd="0" x="2380"/>
        <item sd="0" x="3554"/>
        <item sd="0" x="3771"/>
        <item sd="0" x="2018"/>
        <item sd="0" x="2637"/>
        <item sd="0" x="2248"/>
        <item sd="0" x="2109"/>
        <item sd="0" x="2959"/>
        <item sd="0" x="2078"/>
        <item sd="0" x="1167"/>
        <item sd="0" x="4292"/>
        <item sd="0" x="3364"/>
        <item sd="0" x="2486"/>
        <item sd="0" x="1629"/>
        <item sd="0" x="1881"/>
        <item sd="0" x="2600"/>
        <item sd="0" x="604"/>
        <item sd="0" x="3220"/>
        <item sd="0" x="4293"/>
        <item sd="0" x="3599"/>
        <item sd="0" x="1434"/>
        <item sd="0" x="3480"/>
        <item sd="0" x="3118"/>
        <item sd="0" x="3990"/>
        <item sd="0" x="2204"/>
        <item sd="0" x="492"/>
        <item sd="0" x="4877"/>
        <item sd="0" x="2205"/>
        <item sd="0" x="4784"/>
        <item sd="0" x="545"/>
        <item sd="0" x="35"/>
        <item sd="0" x="2738"/>
        <item sd="0" x="2249"/>
        <item sd="0" x="4472"/>
        <item sd="0" x="4294"/>
        <item sd="0" x="3119"/>
        <item sd="0" x="4741"/>
        <item sd="0" x="2618"/>
        <item sd="0" x="4582"/>
        <item sd="0" x="3395"/>
        <item sd="0" x="3245"/>
        <item sd="0" x="3991"/>
        <item sd="0" x="2692"/>
        <item sd="0" x="4295"/>
        <item sd="0" x="1435"/>
        <item sd="0" x="3772"/>
        <item sd="0" x="1205"/>
        <item sd="0" x="725"/>
        <item sd="0" x="3313"/>
        <item sd="0" x="2960"/>
        <item sd="0" x="4685"/>
        <item sd="0" x="4753"/>
        <item sd="0" x="3992"/>
        <item sd="0" x="234"/>
        <item sd="0" x="1795"/>
        <item sd="0" x="4296"/>
        <item sd="0" x="3537"/>
        <item sd="0" x="1098"/>
        <item sd="0" x="1569"/>
        <item sd="0" x="3600"/>
        <item sd="0" x="980"/>
        <item sd="0" x="1542"/>
        <item sd="0" x="3365"/>
        <item sd="0" x="2961"/>
        <item sd="0" x="3863"/>
        <item sd="0" x="232"/>
        <item sd="0" x="1543"/>
        <item sd="0" x="4297"/>
        <item sd="0" x="2332"/>
        <item sd="0" x="4094"/>
        <item sd="0" x="2383"/>
        <item sd="0" x="4831"/>
        <item sd="0" x="2563"/>
        <item sd="0" x="3773"/>
        <item sd="0" x="4298"/>
        <item sd="0" x="1436"/>
        <item sd="0" x="3718"/>
        <item sd="0" x="3314"/>
        <item sd="0" x="2962"/>
        <item sd="0" x="4156"/>
        <item sd="0" x="3177"/>
        <item sd="0" x="1758"/>
        <item sd="0" x="3120"/>
        <item sd="0" x="4494"/>
        <item sd="0" x="882"/>
        <item sd="0" x="14"/>
        <item sd="0" x="3396"/>
        <item sd="0" x="4424"/>
        <item sd="0" x="4544"/>
        <item sd="0" x="3719"/>
        <item sd="0" x="456"/>
        <item sd="0" x="4686"/>
        <item sd="0" x="326"/>
        <item sd="0" x="2781"/>
        <item sd="0" x="182"/>
        <item sd="0" x="4844"/>
        <item sd="0" x="3555"/>
        <item sd="0" x="3470"/>
        <item sd="0" x="4050"/>
        <item sd="0" x="4299"/>
        <item sd="0" x="2820"/>
        <item sd="0" x="2250"/>
        <item sd="0" x="2871"/>
        <item sd="0" x="4051"/>
        <item sd="0" x="3601"/>
        <item sd="0" x="4301"/>
        <item sd="0" x="4300"/>
        <item sd="0" x="2333"/>
        <item sd="0" x="1437"/>
        <item sd="0" x="3945"/>
        <item sd="0" x="2739"/>
        <item sd="0" x="633"/>
        <item sd="0" x="981"/>
        <item sd="0" x="4302"/>
        <item sd="0" x="3278"/>
        <item sd="0" x="4935"/>
        <item sd="0" x="1692"/>
        <item sd="0" x="4626"/>
        <item sd="0" x="4785"/>
        <item sd="0" x="2821"/>
        <item sd="0" x="317"/>
        <item sd="0" x="2508"/>
        <item sd="0" x="3864"/>
        <item sd="0" x="2381"/>
        <item sd="0" x="726"/>
        <item sd="0" x="301"/>
        <item sd="0" x="616"/>
        <item sd="0" x="2601"/>
        <item sd="0" x="4127"/>
        <item sd="0" x="480"/>
        <item sd="0" x="3812"/>
        <item sd="0" x="1966"/>
        <item sd="0" x="2452"/>
        <item sd="0" x="2872"/>
        <item sd="0" x="4754"/>
        <item sd="0" x="2564"/>
        <item sd="0" x="2509"/>
        <item sd="0" x="3121"/>
        <item sd="0" x="2963"/>
        <item sd="0" x="2019"/>
        <item sd="0" x="816"/>
        <item sd="0" x="302"/>
        <item sd="0" x="3720"/>
        <item sd="0" x="574"/>
        <item sd="0" x="3315"/>
        <item sd="0" x="1216"/>
        <item sd="0" x="942"/>
        <item sd="0" x="2693"/>
        <item sd="0" x="3122"/>
        <item sd="0" x="1882"/>
        <item sd="0" x="4303"/>
        <item sd="0" x="982"/>
        <item sd="0" x="3366"/>
        <item sd="0" x="4545"/>
        <item sd="0" x="2848"/>
        <item sd="0" x="4095"/>
        <item sd="0" x="64"/>
        <item sd="0" x="4052"/>
        <item sd="0" x="4157"/>
        <item sd="0" x="2110"/>
        <item sd="0" x="2163"/>
        <item sd="0" x="4726"/>
        <item sd="0" x="1074"/>
        <item sd="0" x="21"/>
        <item sd="0" x="1031"/>
        <item sd="0" x="3502"/>
        <item sd="0" x="3123"/>
        <item sd="0" x="3316"/>
        <item sd="0" x="3602"/>
        <item sd="0" x="4755"/>
        <item sd="0" x="2439"/>
        <item sd="0" x="2965"/>
        <item sd="0" x="3367"/>
        <item sd="0" x="2740"/>
        <item sd="0" x="663"/>
        <item sd="0" x="1189"/>
        <item sd="0" x="2964"/>
        <item sd="0" x="3774"/>
        <item sd="0" x="4143"/>
        <item sd="0" x="4053"/>
        <item sd="0" x="4304"/>
        <item sd="0" x="4833"/>
        <item sd="0" x="1134"/>
        <item sd="0" x="4466"/>
        <item sd="0" x="4054"/>
        <item sd="0" x="2694"/>
        <item sd="0" x="1919"/>
        <item sd="0" x="2966"/>
        <item sd="0" x="2164"/>
        <item sd="0" x="2565"/>
        <item sd="0" x="113"/>
        <item sd="0" x="1706"/>
        <item sd="0" x="3124"/>
        <item sd="0" x="1796"/>
        <item sd="0" x="1075"/>
        <item sd="0" x="4305"/>
        <item sd="0" x="2020"/>
        <item sd="0" x="1241"/>
        <item sd="0" x="3465"/>
        <item sd="0" x="1759"/>
        <item sd="0" x="546"/>
        <item sd="0" x="2873"/>
        <item sd="0" x="1273"/>
        <item sd="0" x="2822"/>
        <item sd="0" x="3034"/>
        <item sd="0" x="3221"/>
        <item sd="0" x="1237"/>
        <item sd="0" x="2251"/>
        <item sd="0" x="2741"/>
        <item sd="0" x="2510"/>
        <item sd="0" x="1091"/>
        <item sd="0" x="1227"/>
        <item sd="0" x="1055"/>
        <item sd="0" x="4306"/>
        <item sd="0" x="4401"/>
        <item sd="0" x="2566"/>
        <item sd="0" x="556"/>
        <item sd="0" x="3721"/>
        <item sd="0" x="3407"/>
        <item sd="0" x="4055"/>
        <item sd="0" x="297"/>
        <item sd="0" x="4495"/>
        <item sd="0" x="1163"/>
        <item sd="0" x="3775"/>
        <item sd="0" x="2252"/>
        <item sd="0" x="4727"/>
        <item sd="0" x="1438"/>
        <item sd="0" x="3556"/>
        <item sd="0" x="4128"/>
        <item sd="0" x="174"/>
        <item sd="0" x="2695"/>
        <item sd="0" x="4443"/>
        <item sd="0" x="4687"/>
        <item sd="0" x="4307"/>
        <item sd="0" x="3425"/>
        <item sd="0" x="3246"/>
        <item sd="0" x="4308"/>
        <item sd="0" x="3682"/>
        <item sd="0" x="2742"/>
        <item sd="0" x="4900"/>
        <item sd="0" x="4020"/>
        <item sd="0" x="743"/>
        <item sd="0" x="32"/>
        <item sd="0" x="525"/>
        <item sd="0" x="4762"/>
        <item sd="0" x="298"/>
        <item sd="0" x="1117"/>
        <item sd="0" x="4688"/>
        <item sd="0" x="3222"/>
        <item sd="0" x="567"/>
        <item sd="0" x="3776"/>
        <item sd="0" x="1841"/>
        <item sd="0" x="1439"/>
        <item sd="0" x="4309"/>
        <item sd="0" x="2645"/>
        <item sd="0" x="459"/>
        <item sd="0" x="1350"/>
        <item sd="0" x="3910"/>
        <item sd="0" x="3397"/>
        <item sd="0" x="2382"/>
        <item sd="0" x="3178"/>
        <item sd="0" x="2696"/>
        <item sd="0" x="4546"/>
        <item sd="0" x="4310"/>
        <item sd="0" x="3471"/>
        <item sd="0" x="639"/>
        <item sd="0" x="3223"/>
        <item sd="0" x="1351"/>
        <item sd="0" x="4129"/>
        <item sd="0" x="3125"/>
        <item sd="0" x="2568"/>
        <item sd="0" x="1290"/>
        <item sd="0" x="2823"/>
        <item sd="0" x="4448"/>
        <item sd="0" x="1967"/>
        <item sd="0" x="3651"/>
        <item sd="0" x="2967"/>
        <item sd="0" x="1352"/>
        <item sd="0" x="2874"/>
        <item sd="0" x="2334"/>
        <item sd="0" x="2253"/>
        <item sd="0" x="4311"/>
        <item sd="0" x="3535"/>
        <item sd="0" x="1125"/>
        <item sd="0" x="291"/>
        <item sd="0" x="3911"/>
        <item sd="0" x="3670"/>
        <item sd="0" x="2743"/>
        <item sd="0" x="2335"/>
        <item sd="0" x="1239"/>
        <item sd="0" x="3317"/>
        <item sd="0" x="3777"/>
        <item sd="0" x="910"/>
        <item sd="0" x="2165"/>
        <item sd="0" x="768"/>
        <item sd="0" x="3652"/>
        <item sd="0" x="4818"/>
        <item sd="0" x="3889"/>
        <item sd="0" x="4130"/>
        <item sd="0" x="3653"/>
        <item sd="0" x="493"/>
        <item sd="0" x="1797"/>
        <item sd="0" x="2410"/>
        <item sd="0" x="3318"/>
        <item sd="0" x="2254"/>
        <item sd="0" x="3457"/>
        <item sd="0" x="2021"/>
        <item sd="0" x="2336"/>
        <item sd="0" x="828"/>
        <item sd="0" x="4440"/>
        <item sd="0" x="4819"/>
        <item sd="0" x="2384"/>
        <item sd="0" x="2511"/>
        <item sd="0" x="1842"/>
        <item sd="0" x="1760"/>
        <item sd="0" x="812"/>
        <item sd="0" x="1228"/>
        <item sd="0" x="4547"/>
        <item sd="0" x="3224"/>
        <item sd="0" x="96"/>
        <item sd="0" x="699"/>
        <item sd="0" x="2206"/>
        <item sd="0" x="320"/>
        <item sd="0" x="3993"/>
        <item sd="0" x="1883"/>
        <item sd="0" x="2824"/>
        <item sd="0" x="1761"/>
        <item sd="0" x="2111"/>
        <item sd="0" x="3247"/>
        <item sd="0" x="1570"/>
        <item sd="0" x="4496"/>
        <item sd="0" x="649"/>
        <item sd="0" x="2385"/>
        <item sd="0" x="3426"/>
        <item sd="0" x="1798"/>
        <item sd="0" x="2022"/>
        <item sd="0" x="4845"/>
        <item sd="0" x="4312"/>
        <item sd="0" x="526"/>
        <item sd="0" x="1712"/>
        <item sd="0" x="3493"/>
        <item sd="0" x="700"/>
        <item sd="0" x="3813"/>
        <item sd="0" x="3994"/>
        <item sd="0" x="4689"/>
        <item sd="0" x="1762"/>
        <item sd="0" x="2602"/>
        <item sd="0" x="2697"/>
        <item sd="0" x="746"/>
        <item sd="0" x="2411"/>
        <item sd="0" x="79"/>
        <item sd="0" x="2744"/>
        <item sd="0" x="2968"/>
        <item sd="0" x="2166"/>
        <item sd="0" x="257"/>
        <item sd="0" x="3722"/>
        <item sd="0" x="3995"/>
        <item sd="0" x="1799"/>
        <item sd="0" x="4436"/>
        <item sd="0" x="3280"/>
        <item sd="0" x="1440"/>
        <item sd="0" x="2337"/>
        <item sd="0" x="3723"/>
        <item sd="0" x="3603"/>
        <item sd="0" x="2638"/>
        <item sd="0" x="4158"/>
        <item sd="0" x="800"/>
        <item sd="0" x="4313"/>
        <item sd="0" x="4894"/>
        <item sd="0" x="192"/>
        <item sd="0" x="3778"/>
        <item sd="0" x="1630"/>
        <item sd="0" x="1441"/>
        <item sd="0" x="1164"/>
        <item sd="0" x="2512"/>
        <item sd="0" x="3126"/>
        <item sd="0" x="1187"/>
        <item sd="0" x="378"/>
        <item sd="0" x="2825"/>
        <item sd="0" x="4314"/>
        <item sd="0" x="2412"/>
        <item sd="0" x="1800"/>
        <item sd="0" x="1661"/>
        <item sd="0" x="1662"/>
        <item sd="0" x="3438"/>
        <item sd="0" x="4690"/>
        <item sd="0" x="1920"/>
        <item sd="0" x="1206"/>
        <item sd="0" x="1968"/>
        <item sd="0" x="650"/>
        <item sd="0" x="2223"/>
        <item sd="0" x="1556"/>
        <item sd="0" x="506"/>
        <item sd="0" x="1262"/>
        <item sd="0" x="3724"/>
        <item sd="0" x="1884"/>
        <item sd="0" x="1510"/>
        <item sd="0" x="374"/>
        <item sd="0" x="4315"/>
        <item sd="0" x="3779"/>
        <item sd="0" x="3865"/>
        <item sd="0" x="2826"/>
        <item sd="0" x="727"/>
        <item sd="0" x="829"/>
        <item sd="0" x="3127"/>
        <item sd="0" x="2569"/>
        <item sd="0" x="1165"/>
        <item sd="0" x="1217"/>
        <item sd="0" x="1442"/>
        <item sd="0" x="3239"/>
        <item sd="0" x="4456"/>
        <item sd="0" x="701"/>
        <item sd="0" x="617"/>
        <item sd="0" x="2698"/>
        <item sd="0" x="1843"/>
        <item sd="0" x="983"/>
        <item sd="0" x="4583"/>
        <item sd="0" x="1443"/>
        <item sd="0" x="175"/>
        <item sd="0" x="2969"/>
        <item sd="0" x="3573"/>
        <item sd="0" x="2167"/>
        <item sd="0" x="857"/>
        <item sd="0" x="2745"/>
        <item sd="0" x="3184"/>
        <item sd="0" x="1444"/>
        <item sd="0" x="1935"/>
        <item sd="0" x="702"/>
        <item sd="0" x="605"/>
        <item sd="0" x="4316"/>
        <item sd="0" x="830"/>
        <item sd="0" x="1598"/>
        <item sd="0" x="2570"/>
        <item sd="0" x="831"/>
        <item sd="0" x="640"/>
        <item sd="0" x="4805"/>
        <item sd="0" x="3261"/>
        <item sd="0" x="568"/>
        <item sd="0" x="2386"/>
        <item sd="0" x="1631"/>
        <item sd="0" x="1166"/>
        <item sd="0" x="832"/>
        <item sd="0" x="460"/>
        <item sd="0" x="4056"/>
        <item sd="0" x="4497"/>
        <item sd="0" x="1008"/>
        <item sd="0" x="86"/>
        <item sd="0" x="3725"/>
        <item sd="0" x="527"/>
        <item sd="0" x="2129"/>
        <item sd="0" x="3195"/>
        <item sd="0" x="1207"/>
        <item sd="0" x="19"/>
        <item sd="0" x="1604"/>
        <item sd="0" x="4561"/>
        <item sd="0" x="4317"/>
        <item sd="0" x="2023"/>
        <item sd="0" x="149"/>
        <item sd="0" x="1969"/>
        <item sd="0" x="2746"/>
        <item sd="0" x="1445"/>
        <item sd="0" x="4912"/>
        <item sd="0" x="432"/>
        <item sd="0" x="4728"/>
        <item sd="0" x="1018"/>
        <item sd="0" x="2453"/>
        <item sd="0" x="4846"/>
        <item sd="0" x="1229"/>
        <item sd="0" x="569"/>
        <item sd="0" x="1446"/>
        <item sd="0" x="3726"/>
        <item sd="0" x="1039"/>
        <item sd="0" x="2113"/>
        <item sd="0" x="2513"/>
        <item sd="0" x="3604"/>
        <item sd="0" x="2747"/>
        <item sd="0" x="1135"/>
        <item sd="0" x="3866"/>
        <item sd="0" x="4318"/>
        <item sd="0" x="2413"/>
        <item sd="0" x="3780"/>
        <item sd="0" x="2612"/>
        <item sd="0" x="4319"/>
        <item sd="0" x="1447"/>
        <item sd="0" x="789"/>
        <item sd="0" x="137"/>
        <item sd="0" x="4096"/>
        <item sd="0" x="3912"/>
        <item sd="0" x="2699"/>
        <item sd="0" x="2168"/>
        <item sd="0" x="4320"/>
        <item sd="0" x="1311"/>
        <item sd="0" x="3128"/>
        <item sd="0" x="3439"/>
        <item sd="0" x="103"/>
        <item sd="0" x="3320"/>
        <item sd="0" x="3035"/>
        <item sd="0" x="3368"/>
        <item sd="0" x="4584"/>
        <item sd="0" x="4820"/>
        <item sd="0" x="3654"/>
        <item sd="0" x="4321"/>
        <item sd="0" x="1353"/>
        <item sd="0" x="4057"/>
        <item sd="0" x="119"/>
        <item sd="0" x="356"/>
        <item sd="0" x="3605"/>
        <item sd="0" x="2639"/>
        <item sd="0" x="406"/>
        <item sd="0" x="3129"/>
        <item sd="0" x="1885"/>
        <item sd="0" x="2387"/>
        <item sd="0" x="1312"/>
        <item sd="0" x="216"/>
        <item sd="0" x="762"/>
        <item sd="0" x="790"/>
        <item sd="0" x="1511"/>
        <item sd="0" x="2255"/>
        <item sd="0" x="24"/>
        <item sd="0" x="3955"/>
        <item sd="0" x="929"/>
        <item sd="0" x="208"/>
        <item sd="0" x="4097"/>
        <item sd="0" x="4322"/>
        <item sd="0" x="359"/>
        <item sd="0" x="496"/>
        <item sd="0" x="4691"/>
        <item sd="0" x="4498"/>
        <item sd="0" x="552"/>
        <item sd="0" x="1448"/>
        <item sd="0" x="1111"/>
        <item sd="0" x="4323"/>
        <item sd="0" x="884"/>
        <item sd="0" x="10"/>
        <item sd="0" x="2514"/>
        <item sd="0" x="997"/>
        <item sd="0" x="1449"/>
        <item sd="0" x="1532"/>
        <item sd="0" x="2875"/>
        <item sd="0" x="1699"/>
        <item sd="0" x="763"/>
        <item sd="0" x="4324"/>
        <item sd="0" x="2338"/>
        <item sd="0" x="2436"/>
        <item sd="0" x="375"/>
        <item sd="0" x="4821"/>
        <item sd="0" x="3321"/>
        <item sd="0" x="2256"/>
        <item sd="0" x="2748"/>
        <item sd="0" x="1571"/>
        <item sd="0" x="4325"/>
        <item sd="0" x="319"/>
        <item sd="0" x="2700"/>
        <item sd="0" x="2970"/>
        <item sd="0" x="2388"/>
        <item sd="0" x="3049"/>
        <item sd="0" x="2827"/>
        <item sd="0" x="485"/>
        <item sd="0" x="1040"/>
        <item sd="0" x="618"/>
        <item sd="0" x="3867"/>
        <item sd="0" x="2571"/>
        <item sd="0" x="2096"/>
        <item sd="0" x="2454"/>
        <item sd="0" x="4548"/>
        <item sd="0" x="2572"/>
        <item sd="0" x="3606"/>
        <item sd="0" x="2701"/>
        <item sd="0" x="4326"/>
        <item sd="0" x="791"/>
        <item sd="0" x="2024"/>
        <item sd="0" x="939"/>
        <item sd="0" x="3931"/>
        <item sd="0" x="3225"/>
        <item sd="0" x="3369"/>
        <item sd="0" x="4585"/>
        <item sd="0" x="4058"/>
        <item sd="0" x="591"/>
        <item sd="0" x="3130"/>
        <item sd="0" x="3520"/>
        <item sd="0" x="3322"/>
        <item sd="0" x="2515"/>
        <item sd="0" x="4098"/>
        <item sd="0" x="3029"/>
        <item sd="0" x="4399"/>
        <item sd="0" x="3814"/>
        <item sd="0" x="4327"/>
        <item sd="0" x="2749"/>
        <item sd="0" x="3131"/>
        <item sd="0" x="2662"/>
        <item sd="0" x="911"/>
        <item sd="0" x="104"/>
        <item sd="0" x="1367"/>
        <item sd="0" x="3226"/>
        <item sd="0" x="258"/>
        <item sd="0" x="801"/>
        <item sd="0" x="3868"/>
        <item sd="0" x="1844"/>
        <item sd="0" x="3683"/>
        <item sd="0" x="553"/>
        <item sd="0" x="293"/>
        <item sd="0" x="4328"/>
        <item sd="0" x="1313"/>
        <item sd="0" x="4099"/>
        <item sd="0" x="1263"/>
        <item sd="0" x="1450"/>
        <item sd="0" x="4329"/>
        <item sd="0" x="2025"/>
        <item sd="0" x="3815"/>
        <item sd="0" x="968"/>
        <item sd="0" x="2339"/>
        <item sd="0" x="4918"/>
        <item sd="0" x="528"/>
        <item sd="0" x="3655"/>
        <item sd="0" x="311"/>
        <item sd="0" x="4891"/>
        <item sd="0" x="2026"/>
        <item sd="0" x="3557"/>
        <item sd="0" x="4330"/>
        <item sd="0" x="130"/>
        <item sd="0" x="1886"/>
        <item sd="0" x="3132"/>
        <item sd="0" x="1451"/>
        <item sd="0" x="1035"/>
        <item sd="0" x="2027"/>
        <item sd="0" x="1544"/>
        <item sd="0" x="1801"/>
        <item sd="0" x="2971"/>
        <item sd="0" x="3558"/>
        <item sd="0" x="3913"/>
        <item sd="0" x="4756"/>
        <item sd="0" x="2207"/>
        <item sd="0" x="3323"/>
        <item sd="0" x="4499"/>
        <item sd="0" x="3254"/>
        <item sd="0" x="751"/>
        <item sd="0" x="3963"/>
        <item sd="0" x="2828"/>
        <item sd="0" x="3370"/>
        <item sd="0" x="1695"/>
        <item sd="0" x="1276"/>
        <item sd="0" x="3398"/>
        <item sd="0" x="198"/>
        <item sd="0" x="3227"/>
        <item sd="0" x="1845"/>
        <item sd="0" x="3133"/>
        <item sd="0" x="4331"/>
        <item sd="0" x="280"/>
        <item sd="0" x="3727"/>
        <item sd="0" x="4131"/>
        <item sd="0" x="1452"/>
        <item sd="0" x="1095"/>
        <item sd="0" x="4692"/>
        <item sd="0" x="3656"/>
        <item sd="0" x="529"/>
        <item sd="0" x="1251"/>
        <item sd="0" x="2112"/>
        <item sd="0" x="1092"/>
        <item sd="0" x="4627"/>
        <item sd="0" x="2516"/>
        <item sd="0" x="3050"/>
        <item sd="0" x="1802"/>
        <item sd="0" x="2340"/>
        <item sd="0" x="3932"/>
        <item sd="0" x="3728"/>
        <item sd="0" x="2573"/>
        <item sd="0" x="2628"/>
        <item sd="0" x="4628"/>
        <item sd="0" x="2972"/>
        <item sd="0" x="1453"/>
        <item sd="0" x="4175"/>
        <item sd="0" x="858"/>
        <item sd="0" x="530"/>
        <item sd="0" x="1921"/>
        <item sd="0" x="282"/>
        <item sd="0" x="2973"/>
        <item sd="0" x="4500"/>
        <item sd="0" x="3729"/>
        <item sd="0" x="1454"/>
        <item sd="0" x="2974"/>
        <item sd="0" x="1015"/>
        <item sd="0" x="123"/>
        <item sd="0" x="703"/>
        <item sd="0" x="2975"/>
        <item sd="0" x="4693"/>
        <item sd="0" x="2028"/>
        <item sd="0" x="2131"/>
        <item sd="0" x="3816"/>
        <item sd="0" x="109"/>
        <item sd="0" x="1168"/>
        <item sd="0" x="1939"/>
        <item sd="0" x="1803"/>
        <item sd="0" x="3408"/>
        <item sd="0" x="4863"/>
        <item sd="0" x="2114"/>
        <item sd="0" x="4786"/>
        <item sd="0" x="283"/>
        <item sd="0" x="2079"/>
        <item sd="0" x="833"/>
        <item sd="0" x="407"/>
        <item sd="0" x="4159"/>
        <item sd="0" x="3485"/>
        <item sd="0" x="3996"/>
        <item sd="0" x="2170"/>
        <item sd="0" x="1329"/>
        <item sd="0" x="1554"/>
        <item sd="0" x="953"/>
        <item sd="0" x="770"/>
        <item sd="0" x="4059"/>
        <item sd="0" x="704"/>
        <item sd="0" x="1572"/>
        <item sd="0" x="4586"/>
        <item sd="0" x="158"/>
        <item sd="0" x="1922"/>
        <item sd="0" x="2976"/>
        <item sd="0" x="4408"/>
        <item sd="0" x="159"/>
        <item sd="0" x="1512"/>
        <item sd="0" x="600"/>
        <item sd="0" x="1282"/>
        <item sd="0" x="969"/>
        <item sd="0" x="3449"/>
        <item sd="0" x="3453"/>
        <item sd="0" x="354"/>
        <item sd="0" x="3997"/>
        <item sd="0" x="3371"/>
        <item sd="0" x="3440"/>
        <item sd="0" x="4557"/>
        <item sd="0" x="324"/>
        <item sd="0" x="940"/>
        <item sd="0" x="4587"/>
        <item sd="0" x="1970"/>
        <item sd="0" x="2574"/>
        <item sd="0" x="2208"/>
        <item sd="0" x="4428"/>
        <item sd="0" x="580"/>
        <item sd="0" x="4868"/>
        <item sd="0" x="1271"/>
        <item sd="0" x="2171"/>
        <item sd="0" x="1041"/>
        <item sd="0" x="2209"/>
        <item sd="0" x="141"/>
        <item sd="0" x="625"/>
        <item sd="0" x="334"/>
        <item sd="0" x="4787"/>
        <item sd="0" x="2080"/>
        <item sd="0" x="1264"/>
        <item sd="0" x="57"/>
        <item sd="0" x="408"/>
        <item sd="0" x="124"/>
        <item sd="0" x="4549"/>
        <item sd="0" x="3781"/>
        <item sd="0" x="2603"/>
        <item sd="0" x="259"/>
        <item sd="0" x="225"/>
        <item sd="0" x="2172"/>
        <item sd="0" x="1971"/>
        <item sd="0" x="3262"/>
        <item sd="0" x="1673"/>
        <item sd="0" x="67"/>
        <item sd="0" x="1590"/>
        <item sd="0" x="570"/>
        <item sd="0" x="3782"/>
        <item sd="0" x="597"/>
        <item sd="0" x="1093"/>
        <item sd="0" x="3914"/>
        <item sd="0" x="1861"/>
        <item sd="0" x="2389"/>
        <item sd="0" x="3730"/>
        <item sd="0" x="4501"/>
        <item sd="0" x="1804"/>
        <item sd="0" x="1047"/>
        <item sd="0" x="3372"/>
        <item sd="0" x="3134"/>
        <item sd="0" x="4332"/>
        <item sd="0" x="740"/>
        <item sd="0" x="2115"/>
        <item sd="0" x="3998"/>
        <item sd="0" x="260"/>
        <item sd="0" x="1042"/>
        <item sd="0" x="634"/>
        <item sd="0" x="2750"/>
        <item sd="0" x="1591"/>
        <item sd="0" x="1632"/>
        <item sd="0" x="4333"/>
        <item sd="0" x="1208"/>
        <item sd="0" x="1674"/>
        <item sd="0" x="1118"/>
        <item sd="0" x="4502"/>
        <item sd="0" x="531"/>
        <item sd="0" x="2341"/>
        <item sd="0" x="2977"/>
        <item sd="0" x="4503"/>
        <item sd="0" x="4629"/>
        <item sd="0" x="2342"/>
        <item sd="0" x="2978"/>
        <item sd="0" x="2390"/>
        <item sd="0" x="342"/>
        <item sd="0" x="4160"/>
        <item sd="0" x="3999"/>
        <item sd="0" x="2575"/>
        <item sd="0" x="1663"/>
        <item sd="0" x="4588"/>
        <item sd="0" x="3263"/>
        <item sd="0" x="4694"/>
        <item sd="0" x="1455"/>
        <item sd="0" x="2414"/>
        <item sd="0" x="1763"/>
        <item sd="0" x="4883"/>
        <item sd="0" x="3915"/>
        <item sd="0" x="2029"/>
        <item sd="0" x="2642"/>
        <item sd="0" x="2876"/>
        <item sd="0" x="1057"/>
        <item sd="0" x="2830"/>
        <item sd="0" x="4132"/>
        <item sd="0" x="4695"/>
        <item sd="0" x="4589"/>
        <item sd="0" x="2829"/>
        <item sd="0" x="1858"/>
        <item sd="0" x="1076"/>
        <item sd="0" x="3475"/>
        <item sd="0" x="3460"/>
        <item sd="0" x="4334"/>
        <item sd="0" x="4901"/>
        <item sd="0" x="33"/>
        <item sd="0" x="478"/>
        <item sd="0" x="409"/>
        <item sd="0" x="1633"/>
        <item sd="0" x="4643"/>
        <item sd="0" x="4504"/>
        <item sd="0" x="4550"/>
        <item sd="0" x="3039"/>
        <item sd="0" x="2576"/>
        <item sd="0" x="1265"/>
        <item sd="0" x="4407"/>
        <item sd="0" x="1000"/>
        <item sd="0" x="312"/>
        <item sd="0" x="582"/>
        <item sd="0" x="2116"/>
        <item sd="0" x="2751"/>
        <item sd="0" x="3135"/>
        <item sd="0" x="457"/>
        <item sd="0" x="4118"/>
        <item sd="0" x="4590"/>
        <item sd="0" x="1683"/>
        <item sd="0" x="4696"/>
        <item sd="0" x="2030"/>
        <item sd="0" x="651"/>
        <item sd="0" x="209"/>
        <item sd="0" x="1898"/>
        <item sd="0" x="1887"/>
        <item sd="0" x="2455"/>
        <item sd="0" x="2210"/>
        <item sd="0" x="2257"/>
        <item sd="0" x="3399"/>
        <item sd="0" x="1456"/>
        <item sd="0" x="2117"/>
        <item sd="0" x="3916"/>
        <item sd="0" x="1764"/>
        <item sd="0" x="4729"/>
        <item sd="0" x="2118"/>
        <item sd="0" x="3559"/>
        <item sd="0" x="1533"/>
        <item sd="0" x="4335"/>
        <item sd="0" x="1457"/>
        <item sd="0" x="2831"/>
        <item sd="0" x="2343"/>
        <item sd="0" x="912"/>
        <item sd="0" x="479"/>
        <item sd="0" x="3482"/>
        <item sd="0" x="2979"/>
        <item sd="0" x="4117"/>
        <item sd="0" x="4133"/>
        <item sd="0" x="1634"/>
        <item sd="0" x="4060"/>
        <item sd="0" x="2980"/>
        <item sd="0" x="1266"/>
        <item sd="0" x="3285"/>
        <item sd="0" x="1143"/>
        <item sd="0" x="410"/>
        <item sd="0" x="249"/>
        <item sd="0" x="458"/>
        <item sd="0" x="3040"/>
        <item sd="0" x="2391"/>
        <item sd="0" x="4730"/>
        <item sd="0" x="3136"/>
        <item sd="0" x="1545"/>
        <item sd="0" x="2211"/>
        <item sd="0" x="4505"/>
        <item sd="0" x="2981"/>
        <item sd="0" x="4161"/>
        <item sd="0" x="210"/>
        <item sd="0" x="2752"/>
        <item sd="0" x="486"/>
        <item sd="0" x="2456"/>
        <item sd="0" x="689"/>
        <item sd="0" x="3413"/>
        <item sd="0" x="1805"/>
        <item sd="0" x="1169"/>
        <item sd="0" x="3560"/>
        <item sd="0" x="299"/>
        <item sd="0" x="2258"/>
        <item sd="0" x="532"/>
        <item sd="0" x="1888"/>
        <item sd="0" x="2982"/>
        <item sd="0" x="4609"/>
        <item sd="0" x="984"/>
        <item sd="0" x="3684"/>
        <item sd="0" x="4336"/>
        <item sd="0" x="4506"/>
        <item sd="0" x="3783"/>
        <item sd="0" x="2592"/>
        <item sd="0" x="44"/>
        <item sd="0" x="3657"/>
        <item sd="0" x="533"/>
        <item sd="0" x="3503"/>
        <item sd="0" x="1972"/>
        <item sd="0" x="1142"/>
        <item sd="0" x="2604"/>
        <item sd="0" x="134"/>
        <item sd="0" x="2438"/>
        <item sd="0" x="4134"/>
        <item sd="0" x="3933"/>
        <item sd="0" x="41"/>
        <item sd="0" x="199"/>
        <item sd="0" x="1458"/>
        <item sd="0" x="4697"/>
        <item sd="0" x="1170"/>
        <item sd="0" x="4507"/>
        <item sd="0" x="666"/>
        <item sd="0" x="4337"/>
        <item sd="0" x="3324"/>
        <item sd="0" x="871"/>
        <item sd="0" x="2753"/>
        <item sd="0" x="3817"/>
        <item sd="0" x="913"/>
        <item sd="0" x="1973"/>
        <item sd="0" x="339"/>
        <item sd="0" x="4630"/>
        <item sd="0" x="261"/>
        <item sd="0" x="2983"/>
        <item sd="0" x="2517"/>
        <item sd="0" x="680"/>
        <item sd="0" x="4338"/>
        <item sd="0" x="343"/>
        <item sd="0" x="2052"/>
        <item sd="0" x="2031"/>
        <item sd="0" x="4339"/>
        <item sd="0" x="3869"/>
        <item sd="0" x="3264"/>
        <item sd="0" x="534"/>
        <item sd="0" x="3818"/>
        <item sd="0" x="2081"/>
        <item sd="0" x="1974"/>
        <item sd="0" x="4000"/>
        <item sd="0" x="1847"/>
        <item sd="0" x="1110"/>
        <item sd="0" x="1635"/>
        <item sd="0" x="890"/>
        <item sd="0" x="834"/>
        <item sd="0" x="2984"/>
        <item sd="0" x="985"/>
        <item sd="0" x="619"/>
        <item sd="0" x="705"/>
        <item sd="0" x="2032"/>
        <item sd="0" x="3041"/>
        <item sd="0" x="2832"/>
        <item sd="0" x="3325"/>
        <item sd="0" x="1209"/>
        <item sd="0" x="4340"/>
        <item sd="0" x="2119"/>
        <item sd="0" x="1806"/>
        <item sd="0" x="507"/>
        <item sd="0" x="1573"/>
        <item sd="0" x="4788"/>
        <item sd="0" x="4135"/>
        <item sd="0" x="3340"/>
        <item sd="0" x="4101"/>
        <item sd="0" x="4457"/>
        <item sd="0" x="4698"/>
        <item sd="0" x="1016"/>
        <item sd="0" x="893"/>
        <item sd="0" x="3794"/>
        <item sd="0" x="4102"/>
        <item sd="0" x="277"/>
        <item sd="0" x="715"/>
        <item sd="0" x="2577"/>
        <item sd="0" x="747"/>
        <item sd="0" x="4836"/>
        <item sd="0" x="3373"/>
        <item sd="0" x="2518"/>
        <item sd="0" x="4425"/>
        <item sd="0" x="1252"/>
        <item sd="0" x="335"/>
        <item sd="0" x="3326"/>
        <item sd="0" x="3956"/>
        <item sd="0" x="265"/>
        <item sd="0" x="4462"/>
        <item sd="0" x="4341"/>
        <item sd="0" x="3870"/>
        <item sd="0" x="3374"/>
        <item sd="0" x="2212"/>
        <item sd="0" x="2519"/>
        <item sd="0" x="2259"/>
        <item sd="0" x="1513"/>
        <item sd="0" x="215"/>
        <item sd="0" x="4886"/>
        <item sd="0" x="4936"/>
        <item sd="0" x="2985"/>
        <item sd="0" x="1636"/>
        <item sd="0" x="835"/>
        <item sd="0" x="4342"/>
        <item sd="0" x="3934"/>
        <item sd="0" x="4743"/>
        <item sd="0" x="4343"/>
        <item sd="0" x="318"/>
        <item sd="0" x="336"/>
        <item sd="0" x="3561"/>
        <item sd="0" x="1848"/>
        <item sd="0" x="914"/>
        <item sd="0" x="1459"/>
        <item sd="0" x="2986"/>
        <item sd="0" x="1032"/>
        <item sd="0" x="836"/>
        <item sd="0" x="2652"/>
        <item sd="0" x="4878"/>
        <item sd="0" x="2987"/>
        <item sd="0" x="2520"/>
        <item sd="0" x="1171"/>
        <item sd="0" x="1765"/>
        <item sd="0" x="2988"/>
        <item sd="0" x="1077"/>
        <item sd="0" x="3795"/>
        <item sd="0" x="2989"/>
        <item sd="0" x="802"/>
        <item sd="0" x="3521"/>
        <item sd="0" x="2521"/>
        <item sd="0" x="1766"/>
        <item sd="0" x="1460"/>
        <item sd="0" x="2653"/>
        <item sd="0" x="1172"/>
        <item sd="0" x="4344"/>
        <item sd="0" x="18"/>
        <item sd="0" x="1461"/>
        <item sd="0" x="1849"/>
        <item sd="0" x="42"/>
        <item sd="0" x="4001"/>
        <item sd="0" x="1807"/>
        <item sd="0" x="4345"/>
        <item sd="0" x="4731"/>
        <item sd="0" x="233"/>
        <item sd="0" x="2344"/>
        <item sd="0" x="588"/>
        <item sd="0" x="706"/>
        <item sd="0" x="227"/>
        <item sd="0" x="2173"/>
        <item sd="0" x="4475"/>
        <item sd="0" x="2260"/>
        <item sd="0" x="1889"/>
        <item sd="0" x="1104"/>
        <item sd="0" x="4346"/>
        <item sd="0" x="4508"/>
        <item sd="0" x="4162"/>
        <item sd="0" x="3819"/>
        <item sd="0" x="4562"/>
        <item sd="0" x="3567"/>
        <item sd="0" x="4347"/>
        <item sd="0" x="1267"/>
        <item sd="0" x="1850"/>
        <item sd="0" x="105"/>
        <item sd="0" x="635"/>
        <item sd="0" x="2522"/>
        <item sd="0" x="4631"/>
        <item sd="0" x="3137"/>
        <item sd="0" x="2082"/>
        <item sd="0" x="3731"/>
        <item sd="0" x="4348"/>
        <item sd="0" x="4349"/>
        <item sd="0" x="837"/>
        <item sd="0" x="73"/>
        <item sd="0" x="3462"/>
        <item sd="0" x="2174"/>
        <item sd="0" x="1173"/>
        <item sd="0" x="4699"/>
        <item sd="0" x="2473"/>
        <item sd="0" x="3242"/>
        <item sd="0" x="4757"/>
        <item sd="0" x="2877"/>
        <item sd="0" x="728"/>
        <item sd="0" x="2605"/>
        <item sd="0" x="2754"/>
        <item sd="0" x="986"/>
        <item sd="0" x="2640"/>
        <item sd="0" x="1462"/>
        <item sd="0" x="915"/>
        <item sd="0" x="1101"/>
        <item sd="0" x="1851"/>
        <item sd="0" x="4350"/>
        <item sd="0" x="4351"/>
        <item sd="0" x="3522"/>
        <item sd="0" x="1174"/>
        <item sd="0" x="1975"/>
        <item sd="0" x="4352"/>
        <item sd="0" x="1268"/>
        <item sd="0" x="4353"/>
        <item sd="0" x="1637"/>
        <item sd="0" x="1656"/>
        <item sd="0" x="4002"/>
        <item sd="0" x="1767"/>
        <item sd="0" x="2083"/>
        <item sd="0" x="1463"/>
        <item sd="0" x="752"/>
        <item sd="0" x="2261"/>
        <item sd="0" x="228"/>
        <item sd="0" x="779"/>
        <item sd="0" x="1033"/>
        <item sd="0" x="960"/>
        <item sd="0" x="1175"/>
        <item sd="0" x="1272"/>
        <item sd="0" x="2702"/>
        <item sd="0" x="4700"/>
        <item sd="0" x="3935"/>
        <item sd="0" x="1368"/>
        <item sd="0" x="1126"/>
        <item sd="0" x="3228"/>
        <item sd="0" x="4911"/>
        <item sd="0" x="4354"/>
        <item sd="0" x="2033"/>
        <item sd="0" x="494"/>
        <item sd="0" x="3658"/>
        <item sd="0" x="1464"/>
        <item sd="0" x="4732"/>
        <item sd="0" x="4914"/>
        <item sd="0" x="1546"/>
        <item sd="0" x="250"/>
        <item sd="0" x="313"/>
        <item sd="0" x="475"/>
        <item sd="0" x="4355"/>
        <item sd="0" x="3441"/>
        <item sd="0" x="1009"/>
        <item sd="0" x="2034"/>
        <item sd="0" x="2457"/>
        <item sd="0" x="1646"/>
        <item sd="0" x="2175"/>
        <item sd="0" x="2703"/>
        <item sd="0" x="2035"/>
        <item sd="0" x="2392"/>
        <item sd="0" x="481"/>
        <item sd="0" x="1058"/>
        <item sd="0" x="541"/>
        <item sd="0" x="2036"/>
        <item sd="0" x="1056"/>
        <item sd="0" x="1369"/>
        <item sd="0" x="1230"/>
        <item sd="0" x="3251"/>
        <item sd="0" x="1707"/>
        <item sd="0" x="1768"/>
        <item sd="0" x="4884"/>
        <item sd="0" x="589"/>
        <item sd="0" x="4003"/>
        <item sd="0" x="3491"/>
        <item sd="0" x="1048"/>
        <item sd="0" x="838"/>
        <item sd="0" x="1580"/>
        <item sd="0" x="867"/>
        <item sd="0" x="1188"/>
        <item sd="0" x="3784"/>
        <item sd="0" x="1890"/>
        <item sd="0" x="441"/>
        <item sd="0" x="4356"/>
        <item sd="0" x="664"/>
        <item sd="0" x="3607"/>
        <item sd="0" x="2755"/>
        <item sd="0" x="3957"/>
        <item sd="0" x="429"/>
        <item sd="0" x="4357"/>
        <item sd="0" x="4163"/>
        <item sd="0" x="4867"/>
        <item sd="0" x="2878"/>
        <item sd="0" x="2345"/>
        <item sd="0" x="3608"/>
        <item sd="0" x="1891"/>
        <item sd="0" x="1555"/>
        <item sd="0" x="7"/>
        <item sd="0" x="3036"/>
        <item sd="0" x="3179"/>
        <item sd="0" x="4822"/>
        <item sd="0" x="1675"/>
        <item sd="0" x="4115"/>
        <item sd="0" x="61"/>
        <item sd="0" x="2346"/>
        <item sd="0" x="2213"/>
        <item sd="0" x="3659"/>
        <item sd="0" x="1465"/>
        <item sd="0" x="4136"/>
        <item sd="0" x="229"/>
        <item sd="0" x="1976"/>
        <item sd="0" x="764"/>
        <item sd="0" x="1525"/>
        <item sd="0" x="394"/>
        <item sd="0" x="4701"/>
        <item sd="0" x="1892"/>
        <item sd="0" x="74"/>
        <item sd="0" x="4103"/>
        <item sd="0" x="4177"/>
        <item sd="0" x="1466"/>
        <item sd="0" x="2833"/>
        <item sd="0" x="1354"/>
        <item sd="0" x="3936"/>
        <item sd="0" x="4789"/>
        <item sd="0" x="2990"/>
        <item sd="0" x="2654"/>
        <item sd="0" x="771"/>
        <item sd="0" x="1099"/>
        <item sd="0" x="2879"/>
        <item sd="0" x="4702"/>
        <item sd="0" x="1893"/>
        <item sd="0" x="3785"/>
        <item sd="0" x="2834"/>
        <item sd="0" x="2458"/>
        <item sd="0" x="4823"/>
        <item sd="0" x="729"/>
        <item sd="0" x="3450"/>
        <item sd="0" x="2262"/>
        <item sd="0" x="4790"/>
        <item sd="0" x="4402"/>
        <item sd="0" x="1255"/>
        <item sd="0" x="2169"/>
        <item sd="0" x="3138"/>
        <item sd="0" x="435"/>
        <item sd="0" x="377"/>
        <item sd="0" x="1127"/>
        <item sd="0" x="4137"/>
        <item sd="0" x="1664"/>
        <item sd="0" x="1574"/>
        <item sd="0" x="415"/>
        <item sd="0" x="4733"/>
        <item sd="0" x="3871"/>
        <item sd="0" x="4734"/>
        <item sd="0" x="4632"/>
        <item sd="0" x="2393"/>
        <item sd="0" x="3872"/>
        <item sd="0" x="3042"/>
        <item sd="0" x="3942"/>
        <item sd="0" x="2037"/>
        <item sd="0" x="3660"/>
        <item sd="0" x="1231"/>
        <item sd="0" x="3732"/>
        <item sd="0" x="345"/>
        <item sd="0" x="3917"/>
        <item sd="0" x="3327"/>
        <item sd="0" x="542"/>
        <item sd="0" x="3609"/>
        <item sd="0" x="3139"/>
        <item sd="0" x="4758"/>
        <item sd="0" x="2415"/>
        <item sd="0" x="2991"/>
        <item sd="0" x="3180"/>
        <item sd="0" x="3661"/>
        <item sd="0" x="1314"/>
        <item sd="0" x="2347"/>
        <item sd="0" x="83"/>
        <item sd="0" x="1467"/>
        <item sd="0" x="4791"/>
        <item sd="0" x="4824"/>
        <item sd="0" x="2704"/>
        <item sd="0" x="2655"/>
        <item sd="0" x="765"/>
        <item sd="0" x="1594"/>
        <item sd="0" x="2214"/>
        <item sd="0" x="2992"/>
        <item sd="0" x="1534"/>
        <item sd="0" x="2788"/>
        <item sd="0" x="4703"/>
        <item sd="0" x="1468"/>
        <item sd="0" x="3483"/>
        <item sd="0" x="4792"/>
        <item sd="0" x="2176"/>
        <item sd="0" x="181"/>
        <item sd="0" x="707"/>
        <item sd="0" x="3623"/>
        <item sd="0" x="3286"/>
        <item sd="0" x="2993"/>
        <item sd="0" x="4608"/>
        <item sd="0" x="4704"/>
        <item sd="0" x="3918"/>
        <item sd="0" x="4358"/>
        <item sd="0" x="3466"/>
        <item sd="0" x="1696"/>
        <item sd="0" x="117"/>
        <item sd="0" x="3733"/>
        <item sd="0" x="1575"/>
        <item sd="0" x="2847"/>
        <item sd="0" x="4359"/>
        <item sd="0" x="2785"/>
        <item sd="0" x="3685"/>
        <item sd="0" x="62"/>
        <item sd="0" x="3504"/>
        <item sd="0" x="1894"/>
        <item sd="0" x="160"/>
        <item sd="0" x="4889"/>
        <item sd="0" x="2880"/>
        <item sd="0" x="1355"/>
        <item sd="0" x="4870"/>
        <item sd="0" x="3734"/>
        <item sd="0" x="2627"/>
        <item sd="0" x="1638"/>
        <item sd="0" x="4005"/>
        <item sd="0" x="4360"/>
        <item sd="0" x="3786"/>
        <item sd="0" x="2038"/>
        <item sd="0" x="1128"/>
        <item sd="0" x="1078"/>
        <item sd="0" x="1274"/>
        <item sd="0" x="3958"/>
        <item sd="0" x="4825"/>
        <item sd="0" x="641"/>
        <item sd="0" x="4361"/>
        <item sd="0" x="3375"/>
        <item sd="0" x="85"/>
        <item sd="0" x="932"/>
        <item sd="0" x="3140"/>
        <item sd="0" x="1808"/>
        <item sd="0" x="1547"/>
        <item sd="0" x="739"/>
        <item sd="0" x="780"/>
        <item sd="0" x="2994"/>
        <item sd="0" x="3081"/>
        <item sd="0" x="4061"/>
        <item sd="0" x="4415"/>
        <item sd="0" x="1469"/>
        <item sd="0" x="1370"/>
        <item sd="0" x="2756"/>
        <item sd="0" x="4362"/>
        <item sd="0" x="0"/>
        <item sd="0" x="3530"/>
        <item sd="0" x="4509"/>
        <item sd="0" x="3873"/>
        <item sd="0" x="3820"/>
        <item sd="0" x="285"/>
        <item sd="0" x="4559"/>
        <item sd="0" x="2656"/>
        <item sd="0" x="4416"/>
        <item sd="0" x="4138"/>
        <item sd="0" x="1514"/>
        <item sd="0" x="1859"/>
        <item sd="0" x="3451"/>
        <item sd="0" x="4910"/>
        <item sd="0" x="859"/>
        <item sd="0" x="1925"/>
        <item sd="0" x="3229"/>
        <item sd="0" x="2039"/>
        <item sd="0" x="3328"/>
        <item sd="0" x="4909"/>
        <item sd="0" x="464"/>
        <item sd="0" x="2177"/>
        <item sd="0" x="161"/>
        <item sd="0" x="1043"/>
        <item sd="0" x="730"/>
        <item sd="0" x="4633"/>
        <item sd="0" x="411"/>
        <item sd="0" x="466"/>
        <item sd="0" x="708"/>
        <item sd="0" x="3919"/>
        <item sd="0" x="1530"/>
        <item sd="0" x="3329"/>
        <item sd="0" x="2835"/>
        <item sd="0" x="2367"/>
        <item sd="0" x="4004"/>
        <item sd="0" x="3531"/>
        <item sd="0" x="382"/>
        <item sd="0" x="2348"/>
        <item sd="0" x="2757"/>
        <item sd="0" x="2995"/>
        <item sd="0" x="4793"/>
        <item sd="0" x="1246"/>
        <item sd="0" x="2349"/>
        <item sd="0" x="4363"/>
        <item sd="0" x="1846"/>
        <item sd="0" x="4062"/>
        <item sd="0" x="1599"/>
        <item sd="0" x="814"/>
        <item sd="0" x="3821"/>
        <item sd="0" x="572"/>
        <item sd="0" x="2350"/>
        <item sd="0" x="2178"/>
        <item sd="0" x="4364"/>
        <item sd="0" x="4006"/>
        <item sd="0" x="4510"/>
        <item sd="0" x="2084"/>
        <item sd="0" x="3265"/>
        <item sd="0" x="2836"/>
        <item sd="0" x="3141"/>
        <item sd="0" x="4879"/>
        <item sd="0" x="3400"/>
        <item sd="0" x="2394"/>
        <item sd="0" x="1809"/>
        <item sd="0" x="4449"/>
        <item sd="0" x="3142"/>
        <item sd="0" x="3562"/>
        <item sd="0" x="4735"/>
        <item sd="0" x="2758"/>
        <item sd="0" x="4794"/>
        <item sd="0" x="2705"/>
        <item sd="0" x="961"/>
        <item sd="0" x="327"/>
        <item sd="0" x="839"/>
        <item sd="0" x="3505"/>
        <item sd="0" x="3342"/>
        <item sd="0" x="735"/>
        <item sd="0" x="3253"/>
        <item sd="0" x="3143"/>
        <item sd="0" x="3662"/>
        <item sd="0" x="2179"/>
        <item sd="0" x="1470"/>
        <item sd="0" x="3610"/>
        <item sd="0" x="1895"/>
        <item sd="0" x="3401"/>
        <item sd="0" x="4847"/>
        <item sd="0" x="3874"/>
        <item sd="0" x="2996"/>
        <item sd="0" x="2459"/>
        <item sd="0" x="1232"/>
        <item sd="0" x="2263"/>
        <item sd="0" x="2416"/>
        <item sd="0" x="2759"/>
        <item sd="0" x="2837"/>
        <item sd="0" x="2417"/>
        <item sd="0" x="2606"/>
        <item sd="0" x="2470"/>
        <item sd="0" x="1576"/>
        <item sd="0" x="3144"/>
        <item sd="0" x="2351"/>
        <item sd="0" x="4365"/>
        <item sd="0" x="2180"/>
        <item sd="0" x="1356"/>
        <item sd="0" x="2352"/>
        <item sd="0" x="3330"/>
        <item sd="0" x="2418"/>
        <item sd="0" x="2353"/>
        <item sd="0" x="1713"/>
        <item sd="0" x="4551"/>
        <item sd="0" x="665"/>
        <item sd="0" x="3735"/>
        <item sd="0" x="2040"/>
        <item sd="0" x="3145"/>
        <item sd="0" x="781"/>
        <item sd="0" x="4826"/>
        <item sd="0" x="2760"/>
        <item sd="0" x="3146"/>
        <item sd="0" x="3147"/>
        <item sd="0" x="2761"/>
        <item sd="0" x="2706"/>
        <item sd="0" x="2181"/>
        <item sd="0" x="3230"/>
        <item sd="0" x="860"/>
        <item sd="0" x="2762"/>
        <item sd="0" x="3331"/>
        <item sd="0" x="1357"/>
        <item sd="0" x="3148"/>
        <item sd="0" x="2763"/>
        <item sd="0" x="3402"/>
        <item sd="0" x="4848"/>
        <item sd="0" x="2419"/>
        <item sd="0" x="2460"/>
        <item sd="0" x="3149"/>
        <item sd="0" x="1358"/>
        <item sd="0" x="4591"/>
        <item sd="0" x="1515"/>
        <item sd="0" x="999"/>
        <item sd="0" x="535"/>
        <item sd="0" x="4104"/>
        <item sd="0" x="143"/>
        <item sd="0" x="2997"/>
        <item sd="0" x="2881"/>
        <item sd="0" x="4592"/>
        <item sd="0" x="2707"/>
        <item sd="0" x="2273"/>
        <item sd="0" x="3150"/>
        <item sd="0" x="2882"/>
        <item sd="0" x="2998"/>
        <item sd="0" x="4552"/>
        <item sd="0" x="840"/>
        <item sd="0" x="2607"/>
        <item sd="0" x="1233"/>
        <item sd="0" x="2789"/>
        <item sd="0" x="3736"/>
        <item sd="0" x="2523"/>
        <item sd="0" x="2657"/>
        <item sd="0" x="4366"/>
        <item sd="0" x="4634"/>
        <item sd="0" x="1471"/>
        <item sd="0" x="2461"/>
        <item sd="0" x="3663"/>
        <item sd="0" x="1527"/>
        <item sd="0" x="4795"/>
        <item sd="0" x="221"/>
        <item sd="0" x="1810"/>
        <item sd="0" x="620"/>
        <item sd="0" x="1697"/>
        <item sd="0" x="1359"/>
        <item sd="0" x="1520"/>
        <item sd="0" x="668"/>
        <item sd="0" x="75"/>
        <item sd="0" x="4063"/>
        <item sd="0" x="1714"/>
        <item sd="0" x="1852"/>
        <item sd="0" x="222"/>
        <item sd="0" x="3376"/>
        <item sd="0" x="2999"/>
        <item sd="0" x="2764"/>
        <item sd="0" x="1684"/>
        <item sd="0" x="1529"/>
        <item sd="0" x="4593"/>
        <item sd="0" x="4511"/>
        <item sd="0" x="2658"/>
        <item sd="0" x="2120"/>
        <item sd="0" x="80"/>
        <item sd="0" x="211"/>
        <item sd="0" x="2354"/>
        <item sd="0" x="1977"/>
        <item sd="0" x="3000"/>
        <item sd="0" x="4064"/>
        <item sd="0" x="2041"/>
        <item sd="0" x="4827"/>
        <item sd="0" x="4594"/>
        <item sd="0" x="1315"/>
        <item sd="0" x="4367"/>
        <item sd="0" x="4931"/>
        <item sd="0" x="1472"/>
        <item sd="0" x="803"/>
        <item sd="0" x="3787"/>
        <item sd="0" x="4553"/>
        <item sd="0" x="769"/>
        <item sd="0" x="742"/>
        <item sd="0" x="3189"/>
        <item sd="0" x="3151"/>
        <item sd="0" x="688"/>
        <item sd="0" x="4368"/>
        <item sd="0" x="176"/>
        <item sd="0" x="2524"/>
        <item sd="0" x="2578"/>
        <item sd="0" x="4736"/>
        <item sd="0" x="4595"/>
        <item sd="0" x="3377"/>
        <item sd="0" x="1853"/>
        <item sd="0" x="3152"/>
        <item sd="0" x="4369"/>
        <item sd="0" x="2708"/>
        <item sd="0" x="1473"/>
        <item sd="0" x="508"/>
        <item sd="0" x="1978"/>
        <item sd="0" x="2182"/>
        <item sd="0" x="4834"/>
        <item sd="0" x="1234"/>
        <item sd="0" x="3937"/>
        <item sd="0" x="2462"/>
        <item sd="0" x="2659"/>
        <item sd="0" x="4642"/>
        <item sd="0" x="2121"/>
        <item sd="0" x="337"/>
        <item sd="0" x="95"/>
        <item sd="0" x="4596"/>
        <item sd="0" x="101"/>
        <item sd="0" x="240"/>
        <item sd="0" x="2765"/>
        <item sd="0" x="2427"/>
        <item sd="0" x="416"/>
        <item sd="0" x="3185"/>
        <item sd="0" x="4370"/>
        <item sd="0" x="1235"/>
        <item sd="0" x="110"/>
        <item sd="0" x="185"/>
        <item sd="0" x="1176"/>
        <item sd="0" x="3001"/>
        <item sd="0" x="3002"/>
        <item sd="0" x="1896"/>
        <item sd="0" x="1474"/>
        <item sd="0" x="183"/>
        <item sd="0" x="3737"/>
        <item sd="0" x="3611"/>
        <item sd="0" x="3959"/>
        <item sd="0" x="3875"/>
        <item sd="0" x="4597"/>
        <item sd="0" x="1579"/>
        <item sd="0" x="861"/>
        <item sd="0" x="4705"/>
        <item sd="0" x="548"/>
        <item sd="0" x="3231"/>
        <item sd="0" x="395"/>
        <item sd="0" x="3788"/>
        <item sd="0" x="992"/>
        <item sd="0" x="106"/>
        <item sd="0" x="3153"/>
        <item sd="0" x="4173"/>
        <item sd="0" x="931"/>
        <item sd="0" x="652"/>
        <item sd="0" x="1516"/>
        <item sd="0" x="681"/>
        <item sd="0" x="3798"/>
        <item sd="0" x="3003"/>
        <item sd="0" x="262"/>
        <item sd="0" x="2766"/>
        <item sd="0" x="1253"/>
        <item sd="0" x="4737"/>
        <item sd="0" x="4512"/>
        <item sd="0" x="127"/>
        <item sd="0" x="4854"/>
        <item sd="0" x="1639"/>
        <item sd="0" x="2525"/>
        <item sd="0" x="4371"/>
        <item sd="0" x="1897"/>
        <item sd="0" x="557"/>
        <item sd="0" x="1475"/>
        <item sd="0" x="2845"/>
        <item sd="0" x="274"/>
        <item sd="0" x="3004"/>
        <item sd="0" x="1548"/>
        <item sd="0" x="2660"/>
        <item sd="0" x="4849"/>
        <item sd="0" x="948"/>
        <item sd="0" x="3005"/>
        <item sd="0" x="3266"/>
        <item sd="0" x="4513"/>
        <item sd="0" x="1476"/>
        <item sd="0" x="1210"/>
        <item sd="0" x="4065"/>
        <item sd="0" x="2767"/>
        <item sd="0" x="1811"/>
        <item sd="0" x="1854"/>
        <item sd="0" x="4598"/>
        <item sd="0" x="3154"/>
        <item sd="0" x="4904"/>
        <item sd="0" x="1177"/>
        <item sd="0" x="3403"/>
        <item sd="0" x="2883"/>
        <item sd="0" x="4796"/>
        <item sd="0" x="2463"/>
        <item sd="0" x="4706"/>
        <item sd="0" x="1769"/>
        <item sd="0" x="3612"/>
        <item sd="0" x="3738"/>
        <item sd="0" x="3664"/>
        <item sd="0" x="656"/>
        <item sd="0" x="3378"/>
        <item sd="0" x="3006"/>
        <item sd="0" x="3739"/>
        <item sd="0" x="2625"/>
        <item sd="0" x="2784"/>
        <item sd="0" x="4165"/>
        <item sd="0" x="987"/>
        <item sd="0" x="3938"/>
        <item sd="0" x="1178"/>
        <item sd="0" x="2364"/>
        <item sd="0" x="2420"/>
        <item sd="0" x="3461"/>
        <item sd="0" x="2183"/>
        <item sd="0" x="3155"/>
        <item sd="0" x="1477"/>
        <item sd="0" x="3198"/>
        <item sd="0" x="1079"/>
        <item sd="0" x="962"/>
        <item sd="0" x="417"/>
        <item sd="0" x="3007"/>
        <item sd="0" x="766"/>
        <item sd="0" x="1899"/>
        <item sd="0" x="2768"/>
        <item sd="0" x="3404"/>
        <item sd="0" x="212"/>
        <item sd="0" x="1360"/>
        <item sd="0" x="2884"/>
        <item sd="0" x="3332"/>
        <item sd="0" x="3410"/>
        <item sd="0" x="2838"/>
        <item sd="0" x="3008"/>
        <item sd="0" x="3939"/>
        <item sd="0" x="3506"/>
        <item sd="0" x="82"/>
        <item sd="0" x="2085"/>
        <item sd="0" x="4139"/>
        <item sd="0" x="114"/>
        <item sd="0" x="731"/>
        <item sd="0" x="3156"/>
        <item sd="0" x="4066"/>
        <item sd="0" x="387"/>
        <item sd="0" x="223"/>
        <item sd="0" x="804"/>
        <item sd="0" x="2122"/>
        <item sd="0" x="1295"/>
        <item sd="0" x="993"/>
        <item sd="0" x="4018"/>
        <item sd="0" x="4797"/>
        <item sd="0" x="49"/>
        <item sd="0" x="2526"/>
        <item sd="0" x="321"/>
        <item sd="0" x="1478"/>
        <item sd="0" x="177"/>
        <item sd="0" x="138"/>
        <item sd="0" x="4446"/>
        <item sd="0" x="4514"/>
        <item sd="0" x="1211"/>
        <item sd="0" x="4738"/>
        <item sd="0" x="3740"/>
        <item sd="0" x="3920"/>
        <item sd="0" x="4372"/>
        <item sd="0" x="1017"/>
        <item sd="0" x="2665"/>
        <item sd="0" x="709"/>
        <item sd="0" x="841"/>
        <item sd="0" x="2215"/>
        <item sd="0" x="230"/>
        <item sd="0" x="462"/>
        <item sd="0" x="1657"/>
        <item sd="0" x="2527"/>
        <item sd="0" x="3481"/>
        <item sd="0" x="1770"/>
        <item sd="0" x="1316"/>
        <item sd="0" x="2769"/>
        <item sd="0" x="539"/>
        <item sd="0" x="4707"/>
        <item sd="0" x="2086"/>
        <item sd="0" x="1287"/>
        <item sd="0" x="4760"/>
        <item sd="0" x="355"/>
        <item sd="0" x="4419"/>
        <item sd="0" x="3157"/>
        <item sd="0" x="4828"/>
        <item sd="0" x="3009"/>
        <item sd="0" x="2579"/>
        <item sd="0" x="1044"/>
        <item sd="0" x="4599"/>
        <item sd="0" x="4421"/>
        <item sd="0" x="2709"/>
        <item sd="0" x="15"/>
        <item sd="0" x="467"/>
        <item sd="0" x="28"/>
        <item sd="0" x="1179"/>
        <item sd="0" x="4473"/>
        <item sd="0" x="1936"/>
        <item sd="0" x="1050"/>
        <item sd="0" x="263"/>
        <item sd="0" x="753"/>
        <item sd="0" x="916"/>
        <item sd="0" x="4708"/>
        <item sd="0" x="178"/>
        <item sd="0" x="4007"/>
        <item sd="0" x="4860"/>
        <item sd="0" x="4067"/>
        <item sd="0" x="4417"/>
        <item sd="0" x="1479"/>
        <item sd="0" x="3442"/>
        <item sd="0" x="3010"/>
        <item sd="0" x="2421"/>
        <item sd="0" x="2123"/>
        <item sd="0" x="3523"/>
        <item sd="0" x="251"/>
        <item sd="0" x="590"/>
        <item sd="0" x="3741"/>
        <item sd="0" x="2608"/>
        <item sd="0" x="4373"/>
        <item sd="0" x="4398"/>
        <item sd="0" x="869"/>
        <item sd="0" x="4902"/>
        <item sd="0" x="3333"/>
        <item sd="0" x="2441"/>
        <item sd="0" x="1361"/>
        <item sd="0" x="1676"/>
        <item sd="0" x="1236"/>
        <item sd="0" x="3886"/>
        <item sd="0" x="3563"/>
        <item sd="0" x="1317"/>
        <item sd="0" x="4068"/>
        <item sd="0" x="2355"/>
        <item sd="0" x="2593"/>
        <item sd="0" x="3043"/>
        <item sd="0" x="2710"/>
        <item sd="0" x="4600"/>
        <item sd="0" x="4105"/>
        <item sd="0" x="430"/>
        <item sd="0" x="3416"/>
        <item sd="0" x="1480"/>
        <item sd="0" x="1180"/>
        <item sd="0" x="2422"/>
        <item sd="0" x="3158"/>
        <item sd="0" x="1318"/>
        <item sd="0" x="2216"/>
        <item sd="0" x="1371"/>
        <item sd="0" x="383"/>
        <item sd="0" x="4431"/>
        <item sd="0" x="4374"/>
        <item sd="0" x="2124"/>
        <item sd="0" x="4709"/>
        <item sd="0" x="4450"/>
        <item sd="0" x="1045"/>
        <item sd="0" x="2395"/>
        <item sd="0" x="2042"/>
        <item sd="0" x="281"/>
        <item sd="0" x="4601"/>
        <item sd="0" x="4890"/>
        <item sd="0" x="4375"/>
        <item sd="0" x="3458"/>
        <item sd="0" x="2423"/>
        <item sd="0" x="3393"/>
        <item sd="0" x="3876"/>
        <item sd="0" x="2528"/>
        <item sd="0" x="2770"/>
        <item sd="0" x="805"/>
        <item sd="0" x="4376"/>
        <item sd="0" x="2217"/>
        <item sd="0" x="4400"/>
        <item sd="0" x="3159"/>
        <item sd="0" x="732"/>
        <item sd="0" x="4798"/>
        <item sd="0" x="1362"/>
        <item sd="0" x="4174"/>
        <item sd="0" x="162"/>
        <item sd="0" x="2580"/>
        <item sd="0" x="2620"/>
        <item sd="0" x="4377"/>
        <item sd="0" x="3160"/>
        <item sd="0" x="1109"/>
        <item sd="0" x="3665"/>
        <item sd="0" x="874"/>
        <item sd="0" x="2184"/>
        <item sd="0" x="3419"/>
        <item sd="0" x="193"/>
        <item sd="0" x="1677"/>
        <item sd="0" x="4106"/>
        <item sd="0" x="1119"/>
        <item sd="0" x="179"/>
        <item sd="0" x="1481"/>
        <item sd="0" x="2711"/>
        <item sd="0" x="963"/>
        <item sd="0" x="3789"/>
        <item sd="0" x="2771"/>
        <item sd="0" x="3161"/>
        <item sd="0" x="3822"/>
        <item sd="0" x="2581"/>
        <item sd="0" x="3474"/>
        <item sd="0" x="4422"/>
        <item sd="0" x="917"/>
        <item sd="0" x="3405"/>
        <item sd="0" x="2839"/>
        <item sd="0" x="3011"/>
        <item sd="0" x="1190"/>
        <item sd="0" x="4799"/>
        <item sd="0" x="3494"/>
        <item sd="0" x="461"/>
        <item sd="0" x="1319"/>
        <item sd="0" x="3190"/>
        <item sd="0" x="862"/>
        <item sd="0" x="2265"/>
        <item sd="0" x="384"/>
        <item sd="0" x="3238"/>
        <item sd="0" x="1181"/>
        <item sd="0" x="2356"/>
        <item sd="0" x="1182"/>
        <item sd="0" x="2424"/>
        <item sd="0" x="4710"/>
        <item sd="0" x="1658"/>
        <item sd="0" x="842"/>
        <item sd="0" x="3524"/>
        <item sd="0" x="102"/>
        <item sd="0" x="1363"/>
        <item sd="0" x="2185"/>
        <item sd="0" x="1320"/>
        <item sd="0" x="303"/>
        <item sd="0" x="468"/>
        <item sd="0" x="4378"/>
        <item sd="0" x="2772"/>
        <item sd="0" x="4602"/>
        <item sd="0" x="4711"/>
        <item sd="0" x="4641"/>
        <item sd="0" x="509"/>
        <item sd="0" x="3877"/>
        <item sd="0" x="1482"/>
        <item sd="0" x="510"/>
        <item sd="0" x="1517"/>
        <item sd="0" x="1640"/>
        <item sd="0" x="1183"/>
        <item sd="0" x="3411"/>
        <item sd="0" x="2582"/>
        <item sd="0" x="2712"/>
        <item sd="0" x="361"/>
        <item sd="0" x="3564"/>
        <item sd="0" x="1483"/>
        <item sd="0" x="2773"/>
        <item sd="0" x="918"/>
        <item sd="0" x="4603"/>
        <item sd="0" x="2218"/>
        <item sd="0" x="4850"/>
        <item sd="0" x="4712"/>
        <item sd="0" x="4107"/>
        <item sd="0" x="2774"/>
        <item sd="0" x="973"/>
        <item sd="0" x="469"/>
        <item sd="0" x="988"/>
        <item sd="0" x="1034"/>
        <item sd="0" x="2840"/>
        <item sd="0" x="1094"/>
        <item sd="0" x="3878"/>
        <item sd="0" x="3921"/>
        <item sd="0" x="1046"/>
        <item sd="0" x="1321"/>
        <item sd="0" x="2433"/>
        <item sd="0" x="4379"/>
        <item sd="0" x="2266"/>
        <item sd="0" x="3960"/>
        <item sd="0" x="4903"/>
        <item sd="0" x="2098"/>
        <item sd="0" x="1484"/>
        <item sd="0" x="710"/>
        <item sd="0" x="3012"/>
        <item sd="0" x="1212"/>
        <item sd="0" x="3334"/>
        <item sd="0" x="4515"/>
        <item sd="0" x="3171"/>
        <item sd="0" x="448"/>
        <item sd="0" x="3666"/>
        <item sd="0" x="936"/>
        <item sd="0" x="5"/>
        <item sd="0" x="4008"/>
        <item sd="0" x="200"/>
        <item sd="0" x="1937"/>
        <item sd="0" x="3267"/>
        <item sd="0" x="2775"/>
        <item sd="0" x="1485"/>
        <item sd="0" x="3232"/>
        <item sd="0" x="2583"/>
        <item sd="0" x="4516"/>
        <item sd="0" x="2396"/>
        <item sd="0" x="4829"/>
        <item sd="0" x="3565"/>
        <item sd="0" x="4380"/>
        <item sd="0" x="3525"/>
        <item sd="0" x="3379"/>
        <item sd="0" x="863"/>
        <item sd="0" x="2186"/>
        <item sd="0" x="4739"/>
        <item sd="0" x="2529"/>
        <item sd="0" x="4554"/>
        <item sd="0" x="621"/>
        <item sd="0" x="3271"/>
        <item sd="0" x="919"/>
        <item sd="0" x="1213"/>
        <item sd="0" x="2792"/>
        <item sd="0" x="163"/>
        <item sd="0" x="543"/>
        <item sd="0" x="1549"/>
        <item sd="0" x="2043"/>
        <item sd="0" x="4108"/>
        <item sd="0" x="391"/>
        <item sd="0" x="1933"/>
        <item sd="0" x="1486"/>
        <item sd="0" x="4635"/>
        <item sd="0" x="266"/>
        <item sd="0" x="3162"/>
        <item sd="0" x="3823"/>
        <item sd="0" x="2841"/>
        <item sd="0" x="4517"/>
        <item sd="0" x="3013"/>
        <item sd="0" x="4109"/>
        <item sd="0" x="4009"/>
        <item sd="0" x="3014"/>
        <item sd="0" x="1487"/>
        <item sd="0" x="3613"/>
        <item sd="0" x="1080"/>
        <item sd="0" x="1678"/>
        <item sd="0" x="4713"/>
        <item sd="0" x="946"/>
        <item sd="0" x="275"/>
        <item sd="0" x="2623"/>
        <item sd="0" x="2464"/>
        <item sd="0" x="252"/>
        <item sd="0" x="3015"/>
        <item sd="0" x="4800"/>
        <item sd="0" x="2713"/>
        <item sd="0" x="2097"/>
        <item sd="0" x="2530"/>
        <item sd="0" x="1771"/>
        <item sd="0" x="3163"/>
        <item sd="0" x="782"/>
        <item sd="0" x="571"/>
        <item sd="0" x="213"/>
        <item sd="0" x="2584"/>
        <item sd="0" x="2044"/>
        <item sd="0" x="4381"/>
        <item sd="0" x="364"/>
        <item sd="0" x="4853"/>
        <item sd="0" x="864"/>
        <item sd="0" x="3526"/>
        <item sd="0" x="235"/>
        <item sd="0" x="843"/>
        <item sd="0" x="3016"/>
        <item sd="0" x="806"/>
        <item sd="0" x="1136"/>
        <item sd="0" x="2087"/>
        <item sd="0" x="3879"/>
        <item sd="0" x="2842"/>
        <item sd="0" x="314"/>
        <item sd="0" x="362"/>
        <item sd="0" x="783"/>
        <item sd="0" x="1059"/>
        <item sd="0" x="2615"/>
        <item sd="0" x="1900"/>
        <item sd="0" x="873"/>
        <item sd="0" x="4382"/>
        <item sd="0" x="418"/>
        <item sd="0" x="807"/>
        <item sd="0" x="4855"/>
        <item sd="0" x="2585"/>
        <item sd="0" x="3252"/>
        <item sd="0" x="2187"/>
        <item sd="0" x="4518"/>
        <item sd="0" x="3270"/>
        <item sd="0" x="1577"/>
        <item sd="0" x="1979"/>
        <item sd="0" x="1488"/>
        <item sd="0" x="3922"/>
        <item sd="0" x="4383"/>
        <item sd="0" x="4014"/>
        <item sd="0" x="131"/>
        <item sd="0" x="4384"/>
        <item sd="0" x="2776"/>
        <item sd="0" x="1116"/>
        <item sd="0" x="1550"/>
        <item sd="0" x="4010"/>
        <item sd="0" x="3880"/>
        <item sd="0" x="4385"/>
        <item sd="0" x="3335"/>
        <item sd="0" x="3614"/>
        <item sd="0" x="3507"/>
        <item sd="0" x="2586"/>
        <item sd="0" x="1489"/>
        <item sd="0" x="4604"/>
        <item sd="0" x="4386"/>
        <item sd="0" x="2357"/>
        <item sd="0" x="4387"/>
        <item sd="0" x="1100"/>
        <item sd="0" x="1364"/>
        <item sd="0" x="808"/>
        <item sd="0" x="3790"/>
        <item sd="0" x="2465"/>
        <item sd="0" x="3233"/>
        <item sd="0" x="3686"/>
        <item sd="0" x="1102"/>
        <item sd="0" x="4388"/>
        <item sd="0" x="2188"/>
        <item sd="0" x="4110"/>
        <item sd="0" x="964"/>
        <item sd="0" x="4389"/>
        <item sd="0" x="4714"/>
        <item sd="0" x="476"/>
        <item sd="0" x="607"/>
        <item sd="0" x="2219"/>
        <item sd="0" x="1490"/>
        <item sd="0" x="883"/>
        <item sd="0" x="4605"/>
        <item sd="0" x="2777"/>
        <item sd="0" x="3615"/>
        <item sd="0" x="4390"/>
        <item sd="0" x="3463"/>
        <item sd="0" x="194"/>
        <item sd="0" x="809"/>
        <item sd="0" x="4011"/>
        <item sd="0" x="920"/>
        <item sd="0" x="1518"/>
        <item sd="0" x="3164"/>
        <item sd="0" x="3380"/>
        <item sd="0" x="11"/>
        <item sd="0" x="1129"/>
        <item sd="0" x="3234"/>
        <item sd="0" x="1863"/>
        <item sd="0" x="4874"/>
        <item sd="0" x="1491"/>
        <item sd="0" x="1551"/>
        <item sd="0" x="4069"/>
        <item sd="0" x="421"/>
        <item sd="0" x="48"/>
        <item sd="0" x="711"/>
        <item sd="0" x="921"/>
        <item sd="0" x="3165"/>
        <item sd="0" x="922"/>
        <item sd="0" x="1492"/>
        <item sd="0" x="180"/>
        <item sd="0" x="4801"/>
        <item sd="0" x="2624"/>
        <item sd="0" x="3443"/>
        <item sd="0" x="2358"/>
        <item sd="0" x="4869"/>
        <item sd="0" x="4871"/>
        <item sd="0" x="536"/>
        <item sd="0" x="3742"/>
        <item sd="0" x="4519"/>
        <item sd="0" x="2267"/>
        <item sd="0" x="865"/>
        <item sd="0" x="3017"/>
        <item sd="0" x="653"/>
        <item sd="0" x="2425"/>
        <item sd="0" x="2397"/>
        <item sd="0" x="2531"/>
        <item sd="0" x="1195"/>
        <item sd="0" x="2125"/>
        <item sd="0" x="2045"/>
        <item sd="0" x="683"/>
        <item sd="0" x="2843"/>
        <item sd="0" x="2466"/>
        <item sd="0" x="3444"/>
        <item sd="0" x="4391"/>
        <item sd="0" x="3791"/>
        <item sd="0" x="3566"/>
        <item sd="0" x="4913"/>
        <item sd="0" x="2471"/>
        <item sd="0" x="2189"/>
        <item sd="0" x="1493"/>
        <item sd="0" x="733"/>
        <item sd="0" x="4410"/>
        <item sd="0" x="1322"/>
        <item sd="0" x="164"/>
        <item sd="0" x="4392"/>
        <item sd="0" x="3667"/>
        <item sd="0" x="1679"/>
        <item sd="0" x="1578"/>
        <item sd="0" x="1552"/>
        <item sd="0" x="2398"/>
        <item sd="0" x="1331"/>
        <item sd="0" x="810"/>
        <item sd="0" x="4802"/>
        <item sd="0" x="3490"/>
        <item sd="0" x="3743"/>
        <item sd="0" x="2532"/>
        <item sd="0" x="2714"/>
        <item sd="0" x="4393"/>
        <item sd="0" x="669"/>
        <item sd="0" x="3268"/>
        <item sd="0" x="4636"/>
        <item sd="0" x="1010"/>
        <item sd="0" x="3744"/>
        <item sd="0" x="2126"/>
        <item sd="0" x="712"/>
        <item sd="0" x="1772"/>
        <item sd="0" x="376"/>
        <item sd="0" x="472"/>
        <item sd="0" x="1323"/>
        <item sd="0" x="3923"/>
        <item sd="0" x="1494"/>
        <item sd="0" x="2609"/>
        <item sd="0" x="1812"/>
        <item sd="0" x="2844"/>
        <item sd="0" x="996"/>
        <item sd="0" x="4888"/>
        <item sd="0" x="3235"/>
        <item sd="0" x="672"/>
        <item sd="0" x="1980"/>
        <item sd="0" x="2885"/>
        <item sd="0" x="3824"/>
        <item sd="0" x="2046"/>
        <item sd="0" x="3452"/>
        <item sd="0" x="1373"/>
        <item sd="0" x="2587"/>
        <item sd="0" x="3527"/>
        <item sd="0" x="1526"/>
        <item sd="0" x="3445"/>
        <item sd="0" x="1495"/>
        <item sd="0" x="4606"/>
        <item sd="0" x="3018"/>
        <item sd="0" x="1324"/>
        <item sd="0" x="3887"/>
        <item sd="0" x="1981"/>
        <item sd="0" x="3616"/>
        <item sd="0" x="111"/>
        <item sd="0" x="1773"/>
        <item sd="0" x="3672"/>
        <item sd="0" x="3336"/>
        <item sd="0" x="449"/>
        <item sd="0" x="2127"/>
        <item sd="0" x="1196"/>
        <item sd="0" x="2220"/>
        <item sd="0" x="4394"/>
        <item sd="0" x="767"/>
        <item sd="0" x="3940"/>
        <item sd="0" x="1328"/>
        <item sd="0" x="583"/>
        <item sd="0" x="2610"/>
        <item sd="0" x="1603"/>
        <item sd="0" x="2426"/>
        <item sd="0" x="4458"/>
        <item sd="0" x="1325"/>
        <item sd="0" x="3166"/>
        <item sd="0" x="3048"/>
        <item sd="0" x="146"/>
        <item sd="0" x="1496"/>
        <item sd="0" x="419"/>
        <item sd="0" x="2467"/>
        <item sd="0" x="4803"/>
        <item sd="0" x="392"/>
        <item sd="0" x="4111"/>
        <item sd="0" x="844"/>
        <item sd="0" x="1855"/>
        <item sd="0" x="1813"/>
        <item sd="0" x="1982"/>
        <item sd="0" x="3269"/>
        <item sd="0" x="626"/>
        <item sd="0" x="4140"/>
        <item sd="0" x="3019"/>
        <item sd="0" x="1120"/>
        <item sd="0" x="3167"/>
        <item sd="0" x="1923"/>
        <item sd="0" x="4637"/>
        <item sd="0" x="642"/>
        <item sd="0" x="3446"/>
        <item sd="0" x="4418"/>
        <item sd="0" x="1214"/>
        <item sd="0" x="1715"/>
        <item sd="0" x="2715"/>
        <item sd="0" x="2588"/>
        <item sd="0" x="1011"/>
        <item sd="0" x="1140"/>
        <item sd="0" x="544"/>
        <item sd="0" x="1269"/>
        <item sd="0" x="2088"/>
        <item sd="0" x="238"/>
        <item sd="0" x="3618"/>
        <item sd="0" x="4873"/>
        <item sd="0" x="2268"/>
        <item sd="0" x="1689"/>
        <item sd="0" x="1659"/>
        <item sd="0" x="3687"/>
        <item sd="0" x="27"/>
        <item sd="0" x="971"/>
        <item sd="0" x="268"/>
        <item sd="0" x="713"/>
        <item sd="0" x="622"/>
        <item sd="0" x="3381"/>
        <item sd="0" x="2716"/>
        <item sd="0" x="3745"/>
        <item sd="0" x="3881"/>
        <item sd="0" x="3476"/>
        <item sd="0" x="139"/>
        <item sd="0" x="1553"/>
        <item sd="0" x="4395"/>
        <item sd="0" x="1814"/>
        <item sd="0" x="46"/>
        <item sd="0" x="4012"/>
        <item sd="0" x="3236"/>
        <item sd="0" x="1497"/>
        <item sd="0" x="2359"/>
        <item sd="0" x="2846"/>
        <item sd="0" x="947"/>
        <item sd="0" x="4112"/>
        <item sd="0" x="4520"/>
        <item sd="0" x="2221"/>
        <item sd="0" x="2360"/>
        <item sd="0" x="442"/>
        <item sd="0" x="554"/>
        <item sd="0" x="420"/>
        <item sd="0" x="2644"/>
        <item sd="0" x="4895"/>
        <item sd="0" x="3477"/>
        <item sd="0" x="3668"/>
        <item sd="0" x="3882"/>
        <item sd="0" x="558"/>
        <item sd="0" x="4070"/>
        <item sd="0" x="2047"/>
        <item sd="0" x="3020"/>
        <item sd="0" x="3883"/>
        <item sd="0" x="4113"/>
        <item sd="0" x="4426"/>
        <item sd="0" x="3688"/>
        <item sd="0" x="1130"/>
        <item sd="0" x="537"/>
        <item sd="0" x="3237"/>
        <item sd="0" x="4638"/>
        <item sd="0" x="2190"/>
        <item sd="0" x="231"/>
        <item sd="0" x="1983"/>
        <item sd="0" x="3528"/>
        <item sd="0" x="3884"/>
        <item sd="0" x="891"/>
        <item sd="0" x="3617"/>
        <item sd="0" x="2778"/>
        <item sd="0" x="3338"/>
        <item sd="0" x="2661"/>
        <item sd="0" x="670"/>
        <item sd="0" x="3746"/>
        <item sd="0" x="1270"/>
        <item sd="0" x="2269"/>
        <item sd="0" x="2589"/>
        <item sd="0" x="2779"/>
        <item sd="0" x="1012"/>
        <item sd="0" x="2533"/>
        <item sd="0" x="3021"/>
        <item sd="0" x="943"/>
        <item sd="0" x="195"/>
        <item sd="0" x="1924"/>
        <item sd="0" x="3168"/>
        <item sd="0" x="2468"/>
        <item sd="0" x="4396"/>
        <item sd="0" x="3747"/>
        <item sd="0" x="4804"/>
        <item sd="0" x="4521"/>
        <item sd="0" x="4397"/>
        <item sd="0" x="4071"/>
        <item sd="0" x="4555"/>
        <item sd="0" x="3797"/>
        <item sd="0" x="2224"/>
        <item sd="0" x="3447"/>
        <item sd="0" x="2361"/>
        <item sd="0" x="349"/>
        <item sd="0" x="186"/>
        <item sd="0" x="2053"/>
        <item sd="0" x="1184"/>
        <item sd="0" x="2132"/>
        <item sd="0" x="1901"/>
        <item sd="0" x="2717"/>
        <item sd="0" x="4851"/>
        <item sd="0" x="4639"/>
        <item sd="0" x="4017"/>
        <item sd="0" x="276"/>
        <item sd="0" x="4015"/>
        <item sd="0" x="2048"/>
        <item sd="0" x="2663"/>
        <item sd="0" x="744"/>
        <item sd="0" x="4141"/>
        <item sd="0" x="1815"/>
        <item sd="0" x="3169"/>
        <item sd="0" x="30"/>
        <item sd="0" x="2534"/>
        <item sd="0" x="2886"/>
        <item sd="0" x="2049"/>
        <item sd="0" x="4434"/>
        <item sd="0" x="495"/>
        <item sd="0" x="643"/>
        <item sd="0" x="654"/>
        <item sd="0" x="3382"/>
        <item sd="0" x="4556"/>
        <item sd="0" x="4838"/>
        <item sd="0" x="1215"/>
        <item sd="0" x="4925"/>
        <item sd="0" x="3170"/>
        <item sd="0" x="2590"/>
        <item sd="0" x="2191"/>
        <item sd="0" x="3529"/>
        <item sd="0" x="1984"/>
        <item sd="0" x="2611"/>
        <item sd="0" x="3022"/>
        <item sd="0" x="965"/>
        <item sd="0" x="1498"/>
        <item sd="0" x="714"/>
        <item sd="0" x="4167"/>
        <item sd="0" x="2270"/>
        <item sd="0" x="745"/>
        <item sd="0" x="628"/>
        <item sd="0" x="3412"/>
        <item sd="0" x="1641"/>
        <item sd="0" x="3023"/>
        <item sd="0" x="3383"/>
        <item sd="0" x="1519"/>
        <item sd="0" x="4607"/>
        <item sd="0" x="3339"/>
        <item sd="0" x="4114"/>
        <item sd="0" x="1499"/>
        <item sd="0" x="1905"/>
        <item sd="0" x="4640"/>
        <item sd="0" x="4740"/>
        <item sd="0" x="3024"/>
        <item sd="0" x="3427"/>
        <item sd="0" x="1500"/>
        <item sd="0" x="1902"/>
        <item sd="0" x="4522"/>
        <item sd="0" x="2591"/>
        <item sd="0" x="278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>
      <items count="1843">
        <item x="1824"/>
        <item x="200"/>
        <item x="272"/>
        <item x="1552"/>
        <item x="823"/>
        <item x="1119"/>
        <item x="721"/>
        <item x="941"/>
        <item x="954"/>
        <item x="560"/>
        <item x="1001"/>
        <item x="29"/>
        <item x="91"/>
        <item x="156"/>
        <item x="869"/>
        <item x="231"/>
        <item x="1761"/>
        <item x="1162"/>
        <item x="376"/>
        <item x="229"/>
        <item x="1579"/>
        <item x="948"/>
        <item x="1815"/>
        <item x="1725"/>
        <item x="1091"/>
        <item x="1418"/>
        <item x="1405"/>
        <item x="702"/>
        <item x="236"/>
        <item x="1294"/>
        <item x="1139"/>
        <item x="406"/>
        <item x="1225"/>
        <item x="1796"/>
        <item x="1133"/>
        <item x="1689"/>
        <item x="1358"/>
        <item x="1691"/>
        <item x="874"/>
        <item x="1561"/>
        <item x="1673"/>
        <item x="310"/>
        <item x="1313"/>
        <item x="144"/>
        <item x="1175"/>
        <item x="39"/>
        <item x="783"/>
        <item x="1722"/>
        <item x="726"/>
        <item x="1526"/>
        <item x="1711"/>
        <item x="1477"/>
        <item x="1522"/>
        <item x="415"/>
        <item x="23"/>
        <item x="888"/>
        <item x="1446"/>
        <item x="939"/>
        <item x="150"/>
        <item x="708"/>
        <item x="940"/>
        <item x="224"/>
        <item x="1838"/>
        <item x="89"/>
        <item x="1602"/>
        <item x="277"/>
        <item x="115"/>
        <item x="1795"/>
        <item x="1371"/>
        <item x="104"/>
        <item x="489"/>
        <item x="258"/>
        <item x="828"/>
        <item x="1243"/>
        <item x="530"/>
        <item x="364"/>
        <item x="1516"/>
        <item x="795"/>
        <item x="1653"/>
        <item x="1267"/>
        <item x="669"/>
        <item x="106"/>
        <item x="1254"/>
        <item x="1767"/>
        <item x="372"/>
        <item x="1778"/>
        <item x="1053"/>
        <item x="100"/>
        <item x="366"/>
        <item x="1557"/>
        <item x="1408"/>
        <item x="246"/>
        <item x="1592"/>
        <item x="78"/>
        <item x="573"/>
        <item x="551"/>
        <item x="1364"/>
        <item x="1580"/>
        <item x="101"/>
        <item x="897"/>
        <item x="1027"/>
        <item x="1823"/>
        <item x="1508"/>
        <item x="1268"/>
        <item x="1624"/>
        <item x="848"/>
        <item x="670"/>
        <item x="1136"/>
        <item x="1380"/>
        <item x="1317"/>
        <item x="294"/>
        <item x="1440"/>
        <item x="827"/>
        <item x="1703"/>
        <item x="1713"/>
        <item x="671"/>
        <item x="1496"/>
        <item x="265"/>
        <item x="538"/>
        <item x="1226"/>
        <item x="965"/>
        <item x="183"/>
        <item x="220"/>
        <item x="1548"/>
        <item x="987"/>
        <item x="620"/>
        <item x="1280"/>
        <item x="1092"/>
        <item x="1679"/>
        <item x="356"/>
        <item x="1610"/>
        <item x="1110"/>
        <item x="1805"/>
        <item x="1099"/>
        <item x="661"/>
        <item x="739"/>
        <item x="421"/>
        <item x="173"/>
        <item x="165"/>
        <item x="852"/>
        <item x="1373"/>
        <item x="990"/>
        <item x="887"/>
        <item x="1799"/>
        <item x="45"/>
        <item x="1662"/>
        <item x="1401"/>
        <item x="1541"/>
        <item x="99"/>
        <item x="1628"/>
        <item x="647"/>
        <item x="1031"/>
        <item x="1058"/>
        <item x="32"/>
        <item x="625"/>
        <item x="276"/>
        <item x="1715"/>
        <item x="270"/>
        <item x="1794"/>
        <item x="1297"/>
        <item x="40"/>
        <item x="889"/>
        <item x="396"/>
        <item x="1331"/>
        <item x="1723"/>
        <item x="634"/>
        <item x="411"/>
        <item x="714"/>
        <item x="1840"/>
        <item x="1063"/>
        <item x="1676"/>
        <item x="1104"/>
        <item x="1832"/>
        <item x="177"/>
        <item x="1752"/>
        <item x="1255"/>
        <item x="817"/>
        <item x="484"/>
        <item x="282"/>
        <item x="46"/>
        <item x="1320"/>
        <item x="392"/>
        <item x="1800"/>
        <item x="682"/>
        <item x="1629"/>
        <item x="1720"/>
        <item x="561"/>
        <item x="1486"/>
        <item x="518"/>
        <item x="381"/>
        <item x="1038"/>
        <item x="524"/>
        <item x="453"/>
        <item x="1457"/>
        <item x="1079"/>
        <item x="206"/>
        <item x="473"/>
        <item x="507"/>
        <item x="1193"/>
        <item x="13"/>
        <item x="744"/>
        <item x="50"/>
        <item x="1085"/>
        <item x="138"/>
        <item x="1251"/>
        <item x="466"/>
        <item x="1293"/>
        <item x="298"/>
        <item x="1439"/>
        <item x="1543"/>
        <item x="320"/>
        <item x="75"/>
        <item x="451"/>
        <item x="1734"/>
        <item x="548"/>
        <item x="1284"/>
        <item x="830"/>
        <item x="1447"/>
        <item x="422"/>
        <item x="1609"/>
        <item x="907"/>
        <item x="1382"/>
        <item x="172"/>
        <item x="1742"/>
        <item x="1631"/>
        <item x="1132"/>
        <item x="1749"/>
        <item x="34"/>
        <item x="505"/>
        <item x="737"/>
        <item x="1657"/>
        <item x="1495"/>
        <item x="347"/>
        <item x="211"/>
        <item x="822"/>
        <item x="363"/>
        <item x="62"/>
        <item x="1292"/>
        <item x="133"/>
        <item x="1766"/>
        <item x="1081"/>
        <item x="235"/>
        <item x="929"/>
        <item x="544"/>
        <item x="1102"/>
        <item x="1456"/>
        <item x="175"/>
        <item x="618"/>
        <item x="1338"/>
        <item x="904"/>
        <item x="1212"/>
        <item x="763"/>
        <item x="1289"/>
        <item x="1195"/>
        <item x="1677"/>
        <item x="295"/>
        <item x="1488"/>
        <item x="1282"/>
        <item x="1776"/>
        <item x="880"/>
        <item x="728"/>
        <item x="221"/>
        <item x="240"/>
        <item x="283"/>
        <item x="433"/>
        <item x="428"/>
        <item x="1619"/>
        <item x="365"/>
        <item x="291"/>
        <item x="1525"/>
        <item x="899"/>
        <item x="1298"/>
        <item x="293"/>
        <item x="511"/>
        <item x="1124"/>
        <item x="1472"/>
        <item x="543"/>
        <item x="522"/>
        <item x="1699"/>
        <item x="286"/>
        <item x="704"/>
        <item x="495"/>
        <item x="1164"/>
        <item x="1369"/>
        <item x="1020"/>
        <item x="445"/>
        <item x="831"/>
        <item x="1340"/>
        <item x="1537"/>
        <item x="1595"/>
        <item x="380"/>
        <item x="1141"/>
        <item x="883"/>
        <item x="1167"/>
        <item x="1789"/>
        <item x="361"/>
        <item x="1366"/>
        <item x="1684"/>
        <item x="318"/>
        <item x="607"/>
        <item x="1393"/>
        <item x="204"/>
        <item x="194"/>
        <item x="686"/>
        <item x="123"/>
        <item x="1757"/>
        <item x="1582"/>
        <item x="910"/>
        <item x="1686"/>
        <item x="334"/>
        <item x="645"/>
        <item x="492"/>
        <item x="1400"/>
        <item x="1002"/>
        <item x="348"/>
        <item x="1342"/>
        <item x="1585"/>
        <item x="1088"/>
        <item x="1644"/>
        <item x="591"/>
        <item x="583"/>
        <item x="738"/>
        <item x="1511"/>
        <item x="1637"/>
        <item x="1527"/>
        <item x="187"/>
        <item x="301"/>
        <item x="37"/>
        <item x="1337"/>
        <item x="1057"/>
        <item x="703"/>
        <item x="980"/>
        <item x="667"/>
        <item x="772"/>
        <item x="1299"/>
        <item x="242"/>
        <item x="864"/>
        <item x="463"/>
        <item x="6"/>
        <item x="399"/>
        <item x="1036"/>
        <item x="1575"/>
        <item x="1687"/>
        <item x="1433"/>
        <item x="875"/>
        <item x="886"/>
        <item x="350"/>
        <item x="420"/>
        <item x="1326"/>
        <item x="1207"/>
        <item x="1444"/>
        <item x="21"/>
        <item x="1272"/>
        <item x="205"/>
        <item x="921"/>
        <item x="1532"/>
        <item x="1370"/>
        <item x="810"/>
        <item x="1087"/>
        <item x="1310"/>
        <item x="1023"/>
        <item x="892"/>
        <item x="1793"/>
        <item x="1262"/>
        <item x="834"/>
        <item x="1185"/>
        <item x="1051"/>
        <item x="1237"/>
        <item x="297"/>
        <item x="1458"/>
        <item x="906"/>
        <item x="734"/>
        <item x="1330"/>
        <item x="1726"/>
        <item x="1248"/>
        <item x="935"/>
        <item x="1335"/>
        <item x="903"/>
        <item x="1529"/>
        <item x="1054"/>
        <item x="66"/>
        <item x="1332"/>
        <item x="876"/>
        <item x="1739"/>
        <item x="333"/>
        <item x="1493"/>
        <item x="1515"/>
        <item x="1826"/>
        <item x="1712"/>
        <item x="435"/>
        <item x="765"/>
        <item x="1505"/>
        <item x="135"/>
        <item x="1021"/>
        <item x="972"/>
        <item x="142"/>
        <item x="536"/>
        <item x="1423"/>
        <item x="1200"/>
        <item x="1082"/>
        <item x="800"/>
        <item x="1736"/>
        <item x="1350"/>
        <item x="1062"/>
        <item x="2"/>
        <item x="814"/>
        <item x="768"/>
        <item x="1645"/>
        <item x="355"/>
        <item x="557"/>
        <item x="549"/>
        <item x="622"/>
        <item x="386"/>
        <item x="611"/>
        <item x="1791"/>
        <item x="1565"/>
        <item x="72"/>
        <item x="1656"/>
        <item x="881"/>
        <item x="1252"/>
        <item x="85"/>
        <item x="391"/>
        <item x="1721"/>
        <item x="1615"/>
        <item x="820"/>
        <item x="464"/>
        <item x="1788"/>
        <item x="832"/>
        <item x="643"/>
        <item x="776"/>
        <item x="1802"/>
        <item x="164"/>
        <item x="933"/>
        <item x="1466"/>
        <item x="1816"/>
        <item x="1115"/>
        <item x="1502"/>
        <item x="1377"/>
        <item x="486"/>
        <item x="882"/>
        <item x="1184"/>
        <item x="797"/>
        <item x="1234"/>
        <item x="1004"/>
        <item x="651"/>
        <item x="1538"/>
        <item x="1513"/>
        <item x="331"/>
        <item x="1354"/>
        <item x="1489"/>
        <item x="327"/>
        <item x="582"/>
        <item x="395"/>
        <item x="404"/>
        <item x="594"/>
        <item x="383"/>
        <item x="862"/>
        <item x="98"/>
        <item x="102"/>
        <item x="1065"/>
        <item x="1627"/>
        <item x="595"/>
        <item x="1556"/>
        <item x="1811"/>
        <item x="88"/>
        <item x="1618"/>
        <item x="405"/>
        <item x="969"/>
        <item x="1550"/>
        <item x="1361"/>
        <item x="792"/>
        <item x="201"/>
        <item x="1732"/>
        <item x="656"/>
        <item x="1172"/>
        <item x="1498"/>
        <item x="14"/>
        <item x="1533"/>
        <item x="1469"/>
        <item x="92"/>
        <item x="1443"/>
        <item x="1438"/>
        <item x="1315"/>
        <item x="528"/>
        <item x="512"/>
        <item x="1339"/>
        <item x="624"/>
        <item x="56"/>
        <item x="926"/>
        <item x="1797"/>
        <item x="1764"/>
        <item x="574"/>
        <item x="554"/>
        <item x="166"/>
        <item x="1219"/>
        <item x="1395"/>
        <item x="1014"/>
        <item x="902"/>
        <item x="934"/>
        <item x="782"/>
        <item x="1586"/>
        <item x="1604"/>
        <item x="84"/>
        <item x="178"/>
        <item x="141"/>
        <item x="556"/>
        <item x="1309"/>
        <item x="1478"/>
        <item x="1605"/>
        <item x="788"/>
        <item x="794"/>
        <item x="1089"/>
        <item x="1061"/>
        <item x="191"/>
        <item x="471"/>
        <item x="1813"/>
        <item x="1520"/>
        <item x="777"/>
        <item x="577"/>
        <item x="168"/>
        <item x="1705"/>
        <item x="989"/>
        <item x="375"/>
        <item x="1479"/>
        <item x="296"/>
        <item x="321"/>
        <item x="1611"/>
        <item x="120"/>
        <item x="863"/>
        <item x="1149"/>
        <item x="1006"/>
        <item x="1068"/>
        <item x="163"/>
        <item x="1321"/>
        <item x="706"/>
        <item x="87"/>
        <item x="338"/>
        <item x="155"/>
        <item x="1449"/>
        <item x="1671"/>
        <item x="1161"/>
        <item x="597"/>
        <item x="588"/>
        <item x="454"/>
        <item x="1492"/>
        <item x="322"/>
        <item x="279"/>
        <item x="818"/>
        <item x="323"/>
        <item x="1189"/>
        <item x="630"/>
        <item x="967"/>
        <item x="1741"/>
        <item x="605"/>
        <item x="716"/>
        <item x="1660"/>
        <item x="1422"/>
        <item x="360"/>
        <item x="1650"/>
        <item x="1716"/>
        <item x="452"/>
        <item x="750"/>
        <item x="1655"/>
        <item x="349"/>
        <item x="1179"/>
        <item x="1112"/>
        <item x="922"/>
        <item x="1128"/>
        <item x="22"/>
        <item x="1467"/>
        <item x="1198"/>
        <item x="646"/>
        <item x="303"/>
        <item x="47"/>
        <item x="1117"/>
        <item x="36"/>
        <item x="1290"/>
        <item x="1186"/>
        <item x="1643"/>
        <item x="639"/>
        <item x="600"/>
        <item x="825"/>
        <item x="1043"/>
        <item x="485"/>
        <item x="472"/>
        <item x="1593"/>
        <item x="1322"/>
        <item x="214"/>
        <item x="589"/>
        <item x="71"/>
        <item x="134"/>
        <item x="1159"/>
        <item x="562"/>
        <item x="1500"/>
        <item x="962"/>
        <item x="1490"/>
        <item x="436"/>
        <item x="116"/>
        <item x="985"/>
        <item x="1817"/>
        <item x="330"/>
        <item x="312"/>
        <item x="304"/>
        <item x="1483"/>
        <item x="695"/>
        <item x="456"/>
        <item x="719"/>
        <item x="844"/>
        <item x="1430"/>
        <item x="311"/>
        <item x="1301"/>
        <item x="846"/>
        <item x="1166"/>
        <item x="1747"/>
        <item x="550"/>
        <item x="1066"/>
        <item x="1005"/>
        <item x="660"/>
        <item x="250"/>
        <item x="1325"/>
        <item x="430"/>
        <item x="1836"/>
        <item x="884"/>
        <item x="354"/>
        <item x="808"/>
        <item x="1573"/>
        <item x="475"/>
        <item x="1754"/>
        <item x="1681"/>
        <item x="1654"/>
        <item x="1468"/>
        <item x="555"/>
        <item x="1426"/>
        <item x="741"/>
        <item x="966"/>
        <item x="861"/>
        <item x="1783"/>
        <item x="623"/>
        <item x="1693"/>
        <item x="1831"/>
        <item x="1451"/>
        <item x="260"/>
        <item x="1696"/>
        <item x="450"/>
        <item x="118"/>
        <item x="1352"/>
        <item x="315"/>
        <item x="609"/>
        <item x="1801"/>
        <item x="758"/>
        <item x="179"/>
        <item x="208"/>
        <item x="26"/>
        <item x="678"/>
        <item x="1731"/>
        <item x="790"/>
        <item x="1737"/>
        <item x="477"/>
        <item x="1665"/>
        <item x="636"/>
        <item x="1183"/>
        <item x="1512"/>
        <item x="923"/>
        <item x="458"/>
        <item x="192"/>
        <item x="659"/>
        <item x="944"/>
        <item x="359"/>
        <item x="1236"/>
        <item x="1782"/>
        <item x="38"/>
        <item x="251"/>
        <item x="1497"/>
        <item x="615"/>
        <item x="878"/>
        <item x="431"/>
        <item x="1050"/>
        <item x="1304"/>
        <item x="261"/>
        <item x="1733"/>
        <item x="579"/>
        <item x="1356"/>
        <item x="1616"/>
        <item x="918"/>
        <item x="1125"/>
        <item x="352"/>
        <item x="953"/>
        <item x="1701"/>
        <item x="1210"/>
        <item x="1808"/>
        <item x="835"/>
        <item x="57"/>
        <item x="1553"/>
        <item x="1177"/>
        <item x="341"/>
        <item x="1355"/>
        <item x="1178"/>
        <item x="1025"/>
        <item x="237"/>
        <item x="564"/>
        <item x="148"/>
        <item x="1540"/>
        <item x="690"/>
        <item x="1547"/>
        <item x="278"/>
        <item x="951"/>
        <item x="850"/>
        <item x="1434"/>
        <item x="1007"/>
        <item x="1685"/>
        <item x="1569"/>
        <item x="759"/>
        <item x="693"/>
        <item x="335"/>
        <item x="1590"/>
        <item x="488"/>
        <item x="614"/>
        <item x="805"/>
        <item x="3"/>
        <item x="1155"/>
        <item x="1403"/>
        <item x="401"/>
        <item x="872"/>
        <item x="53"/>
        <item x="523"/>
        <item x="915"/>
        <item x="570"/>
        <item x="1120"/>
        <item x="1822"/>
        <item x="478"/>
        <item x="1606"/>
        <item x="1187"/>
        <item x="853"/>
        <item x="684"/>
        <item x="655"/>
        <item x="854"/>
        <item x="266"/>
        <item x="1368"/>
        <item x="751"/>
        <item x="1647"/>
        <item x="539"/>
        <item x="128"/>
        <item x="1213"/>
        <item x="812"/>
        <item x="1274"/>
        <item x="1554"/>
        <item x="598"/>
        <item x="1697"/>
        <item x="558"/>
        <item x="1042"/>
        <item x="815"/>
        <item x="1461"/>
        <item x="190"/>
        <item x="1453"/>
        <item x="182"/>
        <item x="866"/>
        <item x="532"/>
        <item x="95"/>
        <item x="856"/>
        <item x="1211"/>
        <item x="1756"/>
        <item x="674"/>
        <item x="984"/>
        <item x="1143"/>
        <item x="1415"/>
        <item x="1228"/>
        <item x="1710"/>
        <item x="1396"/>
        <item x="1275"/>
        <item x="468"/>
        <item x="701"/>
        <item x="1199"/>
        <item x="1327"/>
        <item x="10"/>
        <item x="1769"/>
        <item x="274"/>
        <item x="1075"/>
        <item x="1256"/>
        <item x="247"/>
        <item x="1642"/>
        <item x="217"/>
        <item x="1523"/>
        <item x="1348"/>
        <item x="1578"/>
        <item x="552"/>
        <item x="403"/>
        <item x="189"/>
        <item x="7"/>
        <item x="1425"/>
        <item x="1476"/>
        <item x="912"/>
        <item x="745"/>
        <item x="599"/>
        <item x="130"/>
        <item x="613"/>
        <item x="424"/>
        <item x="885"/>
        <item x="1040"/>
        <item x="753"/>
        <item x="76"/>
        <item x="673"/>
        <item x="1045"/>
        <item x="1240"/>
        <item x="913"/>
        <item x="129"/>
        <item x="723"/>
        <item x="1329"/>
        <item x="666"/>
        <item x="259"/>
        <item x="766"/>
        <item x="1390"/>
        <item x="241"/>
        <item x="626"/>
        <item x="928"/>
        <item x="1116"/>
        <item x="791"/>
        <item x="60"/>
        <item x="1105"/>
        <item x="1499"/>
        <item x="1463"/>
        <item x="733"/>
        <item x="1137"/>
        <item x="389"/>
        <item x="547"/>
        <item x="1072"/>
        <item x="606"/>
        <item x="1101"/>
        <item x="157"/>
        <item x="1039"/>
        <item x="657"/>
        <item x="288"/>
        <item x="955"/>
        <item x="1790"/>
        <item x="255"/>
        <item x="993"/>
        <item x="1613"/>
        <item x="1409"/>
        <item x="793"/>
        <item x="868"/>
        <item x="802"/>
        <item x="1134"/>
        <item x="1300"/>
        <item x="1391"/>
        <item x="1150"/>
        <item x="210"/>
        <item x="289"/>
        <item x="743"/>
        <item x="1093"/>
        <item x="946"/>
        <item x="992"/>
        <item x="1594"/>
        <item x="1073"/>
        <item x="713"/>
        <item x="1417"/>
        <item x="1420"/>
        <item x="1521"/>
        <item x="1634"/>
        <item x="1560"/>
        <item x="1407"/>
        <item x="446"/>
        <item x="724"/>
        <item x="58"/>
        <item x="632"/>
        <item x="207"/>
        <item x="1708"/>
        <item x="1163"/>
        <item x="1231"/>
        <item x="773"/>
        <item x="1121"/>
        <item x="174"/>
        <item x="77"/>
        <item x="1090"/>
        <item x="196"/>
        <item x="1357"/>
        <item x="234"/>
        <item x="1659"/>
        <item x="640"/>
        <item x="999"/>
        <item x="1388"/>
        <item x="227"/>
        <item x="956"/>
        <item x="1372"/>
        <item x="796"/>
        <item x="718"/>
        <item x="1244"/>
        <item x="936"/>
        <item x="754"/>
        <item x="685"/>
        <item x="680"/>
        <item x="747"/>
        <item x="1018"/>
        <item x="586"/>
        <item x="1474"/>
        <item x="1260"/>
        <item x="1276"/>
        <item x="911"/>
        <item x="483"/>
        <item x="1491"/>
        <item x="976"/>
        <item x="1196"/>
        <item x="1107"/>
        <item x="894"/>
        <item x="122"/>
        <item x="841"/>
        <item x="1777"/>
        <item x="1241"/>
        <item x="978"/>
        <item x="1341"/>
        <item x="382"/>
        <item x="1353"/>
        <item x="419"/>
        <item x="1238"/>
        <item x="707"/>
        <item x="1636"/>
        <item x="1257"/>
        <item x="760"/>
        <item x="262"/>
        <item x="244"/>
        <item x="275"/>
        <item x="1549"/>
        <item x="1412"/>
        <item x="1197"/>
        <item x="249"/>
        <item x="521"/>
        <item x="1410"/>
        <item x="775"/>
        <item x="1743"/>
        <item x="821"/>
        <item x="1305"/>
        <item x="1076"/>
        <item x="1249"/>
        <item x="4"/>
        <item x="1126"/>
        <item x="1437"/>
        <item x="385"/>
        <item x="1640"/>
        <item x="515"/>
        <item x="1306"/>
        <item x="843"/>
        <item x="27"/>
        <item x="161"/>
        <item x="676"/>
        <item x="1033"/>
        <item x="811"/>
        <item x="188"/>
        <item x="1572"/>
        <item x="1303"/>
        <item x="1571"/>
        <item x="1169"/>
        <item x="1016"/>
        <item x="749"/>
        <item x="437"/>
        <item x="1435"/>
        <item x="302"/>
        <item x="416"/>
        <item x="608"/>
        <item x="9"/>
        <item x="1247"/>
        <item x="413"/>
        <item x="1000"/>
        <item x="871"/>
        <item x="1203"/>
        <item x="41"/>
        <item x="1539"/>
        <item x="1668"/>
        <item x="309"/>
        <item x="1032"/>
        <item x="465"/>
        <item x="942"/>
        <item x="1229"/>
        <item x="222"/>
        <item x="1828"/>
        <item x="1291"/>
        <item x="358"/>
        <item x="525"/>
        <item x="447"/>
        <item x="158"/>
        <item x="97"/>
        <item x="1026"/>
        <item x="284"/>
        <item x="400"/>
        <item x="1603"/>
        <item x="1698"/>
        <item x="1706"/>
        <item x="1106"/>
        <item x="462"/>
        <item x="787"/>
        <item x="1774"/>
        <item x="1445"/>
        <item x="52"/>
        <item x="1375"/>
        <item x="527"/>
        <item x="1546"/>
        <item x="427"/>
        <item x="1316"/>
        <item x="1503"/>
        <item x="374"/>
        <item x="1392"/>
        <item x="730"/>
        <item x="974"/>
        <item x="1323"/>
        <item x="497"/>
        <item x="896"/>
        <item x="895"/>
        <item x="1365"/>
        <item x="742"/>
        <item x="1030"/>
        <item x="367"/>
        <item x="789"/>
        <item x="769"/>
        <item x="263"/>
        <item x="503"/>
        <item x="1623"/>
        <item x="280"/>
        <item x="1094"/>
        <item x="727"/>
        <item x="448"/>
        <item x="970"/>
        <item x="1501"/>
        <item x="339"/>
        <item x="698"/>
        <item x="25"/>
        <item x="1259"/>
        <item x="325"/>
        <item x="1389"/>
        <item x="94"/>
        <item x="408"/>
        <item x="373"/>
        <item x="1217"/>
        <item x="1140"/>
        <item x="804"/>
        <item x="1718"/>
        <item x="48"/>
        <item x="1192"/>
        <item x="997"/>
        <item x="1709"/>
        <item x="1839"/>
        <item x="147"/>
        <item x="983"/>
        <item x="12"/>
        <item x="916"/>
        <item x="1584"/>
        <item x="699"/>
        <item x="981"/>
        <item x="1156"/>
        <item x="619"/>
        <item x="541"/>
        <item x="977"/>
        <item x="1441"/>
        <item x="114"/>
        <item x="1118"/>
        <item x="219"/>
        <item x="238"/>
        <item x="171"/>
        <item x="1460"/>
        <item x="1151"/>
        <item x="1069"/>
        <item x="529"/>
        <item x="80"/>
        <item x="1113"/>
        <item x="1429"/>
        <item x="1771"/>
        <item x="1201"/>
        <item x="1702"/>
        <item x="1750"/>
        <item x="1646"/>
        <item x="1667"/>
        <item x="720"/>
        <item x="537"/>
        <item x="580"/>
        <item x="1563"/>
        <item x="455"/>
        <item x="86"/>
        <item x="1056"/>
        <item x="1017"/>
        <item x="596"/>
        <item x="1600"/>
        <item x="1122"/>
        <item x="924"/>
        <item x="1278"/>
        <item x="1768"/>
        <item x="931"/>
        <item x="332"/>
        <item x="806"/>
        <item x="991"/>
        <item x="11"/>
        <item x="429"/>
        <item x="826"/>
        <item x="1083"/>
        <item x="55"/>
        <item x="748"/>
        <item x="1806"/>
        <item x="628"/>
        <item x="1566"/>
        <item x="1022"/>
        <item x="1775"/>
        <item x="96"/>
        <item x="51"/>
        <item x="379"/>
        <item x="1462"/>
        <item x="1271"/>
        <item x="1376"/>
        <item x="960"/>
        <item x="1098"/>
        <item x="1675"/>
        <item x="107"/>
        <item x="181"/>
        <item x="1669"/>
        <item x="756"/>
        <item x="958"/>
        <item x="1208"/>
        <item x="873"/>
        <item x="1704"/>
        <item x="449"/>
        <item x="70"/>
        <item x="957"/>
        <item x="576"/>
        <item x="1481"/>
        <item x="571"/>
        <item x="223"/>
        <item x="1202"/>
        <item x="900"/>
        <item x="845"/>
        <item x="362"/>
        <item x="1728"/>
        <item x="914"/>
        <item x="736"/>
        <item x="1683"/>
        <item x="500"/>
        <item x="1530"/>
        <item x="668"/>
        <item x="1480"/>
        <item x="665"/>
        <item x="1729"/>
        <item x="729"/>
        <item x="1663"/>
        <item x="1674"/>
        <item x="1648"/>
        <item x="1465"/>
        <item x="1318"/>
        <item x="1452"/>
        <item x="1599"/>
        <item x="388"/>
        <item x="1545"/>
        <item x="402"/>
        <item x="1394"/>
        <item x="1798"/>
        <item x="1470"/>
        <item x="1019"/>
        <item x="131"/>
        <item x="516"/>
        <item x="1714"/>
        <item x="1574"/>
        <item x="1261"/>
        <item x="1351"/>
        <item x="1383"/>
        <item x="110"/>
        <item x="1807"/>
        <item x="441"/>
        <item x="1064"/>
        <item x="587"/>
        <item x="176"/>
        <item x="813"/>
        <item x="842"/>
        <item x="648"/>
        <item x="542"/>
        <item x="664"/>
        <item x="119"/>
        <item x="469"/>
        <item x="1086"/>
        <item x="581"/>
        <item x="1206"/>
        <item x="63"/>
        <item x="353"/>
        <item x="1059"/>
        <item x="569"/>
        <item x="534"/>
        <item x="1406"/>
        <item x="1597"/>
        <item x="1397"/>
        <item x="1717"/>
        <item x="762"/>
        <item x="1692"/>
        <item x="1827"/>
        <item x="1399"/>
        <item x="654"/>
        <item x="996"/>
        <item x="1536"/>
        <item x="771"/>
        <item x="833"/>
        <item x="781"/>
        <item x="1312"/>
        <item x="601"/>
        <item x="927"/>
        <item x="890"/>
        <item x="1658"/>
        <item x="33"/>
        <item x="559"/>
        <item x="1607"/>
        <item x="393"/>
        <item x="1230"/>
        <item x="1095"/>
        <item x="838"/>
        <item x="578"/>
        <item x="715"/>
        <item x="919"/>
        <item x="501"/>
        <item x="1724"/>
        <item x="616"/>
        <item x="1074"/>
        <item x="694"/>
        <item x="602"/>
        <item x="633"/>
        <item x="610"/>
        <item x="803"/>
        <item x="1735"/>
        <item x="1784"/>
        <item x="1630"/>
        <item x="1384"/>
        <item x="344"/>
        <item x="995"/>
        <item x="1127"/>
        <item x="121"/>
        <item x="136"/>
        <item x="149"/>
        <item x="1588"/>
        <item x="1191"/>
        <item x="839"/>
        <item x="1158"/>
        <item x="1060"/>
        <item x="493"/>
        <item x="324"/>
        <item x="140"/>
        <item x="1617"/>
        <item x="1345"/>
        <item x="1097"/>
        <item x="197"/>
        <item x="499"/>
        <item x="1835"/>
        <item x="1041"/>
        <item x="49"/>
        <item x="139"/>
        <item x="368"/>
        <item x="898"/>
        <item x="677"/>
        <item x="994"/>
        <item x="975"/>
        <item x="1239"/>
        <item x="1398"/>
        <item x="1224"/>
        <item x="328"/>
        <item x="1780"/>
        <item x="567"/>
        <item x="390"/>
        <item x="637"/>
        <item x="683"/>
        <item x="1413"/>
        <item x="1387"/>
        <item x="1436"/>
        <item x="1559"/>
        <item x="585"/>
        <item x="285"/>
        <item x="757"/>
        <item x="857"/>
        <item x="801"/>
        <item x="461"/>
        <item x="761"/>
        <item x="1180"/>
        <item x="1328"/>
        <item x="1070"/>
        <item x="111"/>
        <item x="1598"/>
        <item x="1003"/>
        <item x="1055"/>
        <item x="1287"/>
        <item x="482"/>
        <item x="81"/>
        <item x="44"/>
        <item x="593"/>
        <item x="357"/>
        <item x="1517"/>
        <item x="1690"/>
        <item x="83"/>
        <item x="125"/>
        <item x="253"/>
        <item x="1746"/>
        <item x="1688"/>
        <item x="952"/>
        <item x="1188"/>
        <item x="1589"/>
        <item x="858"/>
        <item x="1772"/>
        <item x="1455"/>
        <item x="1773"/>
        <item x="590"/>
        <item x="371"/>
        <item x="442"/>
        <item x="1555"/>
        <item x="1471"/>
        <item x="1281"/>
        <item x="1834"/>
        <item x="1012"/>
        <item x="1215"/>
        <item x="732"/>
        <item x="346"/>
        <item x="213"/>
        <item x="186"/>
        <item x="124"/>
        <item x="1661"/>
        <item x="316"/>
        <item x="54"/>
        <item x="1363"/>
        <item x="1601"/>
        <item x="860"/>
        <item x="891"/>
        <item x="1570"/>
        <item x="681"/>
        <item x="127"/>
        <item x="1779"/>
        <item x="281"/>
        <item x="1349"/>
        <item x="717"/>
        <item x="233"/>
        <item x="218"/>
        <item x="1427"/>
        <item x="18"/>
        <item x="74"/>
        <item x="1494"/>
        <item x="653"/>
        <item x="584"/>
        <item x="470"/>
        <item x="1485"/>
        <item x="1787"/>
        <item x="1190"/>
        <item x="1130"/>
        <item x="269"/>
        <item x="514"/>
        <item x="535"/>
        <item x="905"/>
        <item x="1450"/>
        <item x="840"/>
        <item x="1386"/>
        <item x="299"/>
        <item x="290"/>
        <item x="307"/>
        <item x="1448"/>
        <item x="740"/>
        <item x="1758"/>
        <item x="1182"/>
        <item x="1131"/>
        <item x="1034"/>
        <item x="273"/>
        <item x="1218"/>
        <item x="901"/>
        <item x="545"/>
        <item x="692"/>
        <item x="167"/>
        <item x="644"/>
        <item x="1269"/>
        <item x="61"/>
        <item x="418"/>
        <item x="1114"/>
        <item x="691"/>
        <item x="170"/>
        <item x="1841"/>
        <item x="566"/>
        <item x="1562"/>
        <item x="799"/>
        <item x="712"/>
        <item x="245"/>
        <item x="79"/>
        <item x="1264"/>
        <item x="553"/>
        <item x="1263"/>
        <item x="184"/>
        <item x="1138"/>
        <item x="986"/>
        <item x="1809"/>
        <item x="572"/>
        <item x="93"/>
        <item x="1558"/>
        <item x="930"/>
        <item x="1024"/>
        <item x="509"/>
        <item x="1519"/>
        <item x="1524"/>
        <item x="28"/>
        <item x="1612"/>
        <item x="982"/>
        <item x="1564"/>
        <item x="425"/>
        <item x="369"/>
        <item x="1015"/>
        <item x="225"/>
        <item x="31"/>
        <item x="731"/>
        <item x="476"/>
        <item x="1652"/>
        <item x="1760"/>
        <item x="819"/>
        <item x="1308"/>
        <item x="159"/>
        <item x="662"/>
        <item x="938"/>
        <item x="1385"/>
        <item x="1581"/>
        <item x="1148"/>
        <item x="1296"/>
        <item x="1818"/>
        <item x="592"/>
        <item x="1270"/>
        <item x="641"/>
        <item x="257"/>
        <item x="1333"/>
        <item x="1719"/>
        <item x="1833"/>
        <item x="1792"/>
        <item x="1084"/>
        <item x="1379"/>
        <item x="1651"/>
        <item x="1142"/>
        <item x="254"/>
        <item x="752"/>
        <item x="947"/>
        <item x="1680"/>
        <item x="688"/>
        <item x="146"/>
        <item x="1311"/>
        <item x="317"/>
        <item x="314"/>
        <item x="1765"/>
        <item x="329"/>
        <item x="460"/>
        <item x="1748"/>
        <item x="226"/>
        <item x="1176"/>
        <item x="675"/>
        <item x="506"/>
        <item x="909"/>
        <item x="443"/>
        <item x="650"/>
        <item x="180"/>
        <item x="540"/>
        <item x="1233"/>
        <item x="232"/>
        <item x="879"/>
        <item x="64"/>
        <item x="546"/>
        <item x="162"/>
        <item x="1214"/>
        <item x="1204"/>
        <item x="1727"/>
        <item x="1222"/>
        <item x="755"/>
        <item x="212"/>
        <item x="1285"/>
        <item x="563"/>
        <item x="1421"/>
        <item x="1266"/>
        <item x="1009"/>
        <item x="1078"/>
        <item x="496"/>
        <item x="1378"/>
        <item x="474"/>
        <item x="1100"/>
        <item x="849"/>
        <item x="1273"/>
        <item x="1583"/>
        <item x="998"/>
        <item x="417"/>
        <item x="1506"/>
        <item x="1695"/>
        <item x="687"/>
        <item x="370"/>
        <item x="786"/>
        <item x="90"/>
        <item x="198"/>
        <item x="1402"/>
        <item x="394"/>
        <item x="663"/>
        <item x="1666"/>
        <item x="1803"/>
        <item x="1347"/>
        <item x="203"/>
        <item x="621"/>
        <item x="308"/>
        <item x="604"/>
        <item x="239"/>
        <item x="502"/>
        <item x="432"/>
        <item x="1633"/>
        <item x="1220"/>
        <item x="24"/>
        <item x="1194"/>
        <item x="490"/>
        <item x="1475"/>
        <item x="1829"/>
        <item x="1223"/>
        <item x="1587"/>
        <item x="1035"/>
        <item x="1046"/>
        <item x="481"/>
        <item x="1622"/>
        <item x="697"/>
        <item x="1507"/>
        <item x="69"/>
        <item x="1319"/>
        <item x="642"/>
        <item x="1531"/>
        <item x="343"/>
        <item x="1144"/>
        <item x="1129"/>
        <item x="798"/>
        <item x="337"/>
        <item x="696"/>
        <item x="627"/>
        <item x="1825"/>
        <item x="1324"/>
        <item x="1759"/>
        <item x="764"/>
        <item x="1028"/>
        <item x="105"/>
        <item x="780"/>
        <item x="735"/>
        <item x="1414"/>
        <item x="20"/>
        <item x="300"/>
        <item x="1820"/>
        <item x="1700"/>
        <item x="412"/>
        <item x="271"/>
        <item x="248"/>
        <item x="1154"/>
        <item x="1745"/>
        <item x="1419"/>
        <item x="652"/>
        <item x="925"/>
        <item x="973"/>
        <item x="1067"/>
        <item x="1157"/>
        <item x="228"/>
        <item x="1591"/>
        <item x="384"/>
        <item x="635"/>
        <item x="1635"/>
        <item x="767"/>
        <item x="1346"/>
        <item x="705"/>
        <item x="377"/>
        <item x="700"/>
        <item x="1810"/>
        <item x="1008"/>
        <item x="407"/>
        <item x="8"/>
        <item x="1221"/>
        <item x="132"/>
        <item x="638"/>
        <item x="807"/>
        <item x="932"/>
        <item x="1454"/>
        <item x="1620"/>
        <item x="1670"/>
        <item x="264"/>
        <item x="877"/>
        <item x="1343"/>
        <item x="35"/>
        <item x="444"/>
        <item x="1626"/>
        <item x="1123"/>
        <item x="603"/>
        <item x="945"/>
        <item x="1232"/>
        <item x="1464"/>
        <item x="1"/>
        <item x="1576"/>
        <item x="1411"/>
        <item x="649"/>
        <item x="423"/>
        <item x="287"/>
        <item x="1830"/>
        <item x="0"/>
        <item x="1245"/>
        <item x="1052"/>
        <item x="746"/>
        <item x="689"/>
        <item x="1029"/>
        <item x="1336"/>
        <item x="979"/>
        <item x="1334"/>
        <item x="1096"/>
        <item x="1147"/>
        <item x="216"/>
        <item x="267"/>
        <item x="113"/>
        <item x="160"/>
        <item x="836"/>
        <item x="1528"/>
        <item x="575"/>
        <item x="326"/>
        <item x="961"/>
        <item x="126"/>
        <item x="1246"/>
        <item x="1821"/>
        <item x="16"/>
        <item x="1678"/>
        <item x="268"/>
        <item x="959"/>
        <item x="526"/>
        <item x="968"/>
        <item x="971"/>
        <item x="1786"/>
        <item x="679"/>
        <item x="1295"/>
        <item x="774"/>
        <item x="193"/>
        <item x="1819"/>
        <item x="30"/>
        <item x="1740"/>
        <item x="988"/>
        <item x="1568"/>
        <item x="1770"/>
        <item x="143"/>
        <item x="1077"/>
        <item x="414"/>
        <item x="494"/>
        <item x="824"/>
        <item x="1484"/>
        <item x="1432"/>
        <item x="722"/>
        <item x="67"/>
        <item x="1482"/>
        <item x="784"/>
        <item x="1625"/>
        <item x="949"/>
        <item x="1514"/>
        <item x="1751"/>
        <item x="467"/>
        <item x="1277"/>
        <item x="1707"/>
        <item x="1216"/>
        <item x="1424"/>
        <item x="1762"/>
        <item x="1111"/>
        <item x="1258"/>
        <item x="1049"/>
        <item x="345"/>
        <item x="1168"/>
        <item x="1367"/>
        <item x="908"/>
        <item x="1307"/>
        <item x="1596"/>
        <item x="1614"/>
        <item x="725"/>
        <item x="479"/>
        <item x="520"/>
        <item x="103"/>
        <item x="920"/>
        <item x="1544"/>
        <item x="1013"/>
        <item x="1621"/>
        <item x="1235"/>
        <item x="1302"/>
        <item x="459"/>
        <item x="1785"/>
        <item x="409"/>
        <item x="43"/>
        <item x="202"/>
        <item x="629"/>
        <item x="1165"/>
        <item x="1672"/>
        <item x="215"/>
        <item x="865"/>
        <item x="785"/>
        <item x="1153"/>
        <item x="711"/>
        <item x="1173"/>
        <item x="612"/>
        <item x="19"/>
        <item x="1071"/>
        <item x="151"/>
        <item x="1135"/>
        <item x="68"/>
        <item x="243"/>
        <item x="426"/>
        <item x="410"/>
        <item x="851"/>
        <item x="1431"/>
        <item x="256"/>
        <item x="1632"/>
        <item x="5"/>
        <item x="1381"/>
        <item x="709"/>
        <item x="1010"/>
        <item x="109"/>
        <item x="519"/>
        <item x="1108"/>
        <item x="154"/>
        <item x="1638"/>
        <item x="770"/>
        <item x="1037"/>
        <item x="313"/>
        <item x="1152"/>
        <item x="1011"/>
        <item x="1504"/>
        <item x="153"/>
        <item x="510"/>
        <item x="1044"/>
        <item x="1362"/>
        <item x="1694"/>
        <item x="1288"/>
        <item x="1814"/>
        <item x="112"/>
        <item x="1535"/>
        <item x="513"/>
        <item x="1577"/>
        <item x="1145"/>
        <item x="1781"/>
        <item x="937"/>
        <item x="1360"/>
        <item x="1146"/>
        <item x="185"/>
        <item x="1755"/>
        <item x="778"/>
        <item x="1109"/>
        <item x="319"/>
        <item x="1473"/>
        <item x="42"/>
        <item x="1103"/>
        <item x="342"/>
        <item x="397"/>
        <item x="487"/>
        <item x="440"/>
        <item x="1804"/>
        <item x="1314"/>
        <item x="504"/>
        <item x="1253"/>
        <item x="1641"/>
        <item x="837"/>
        <item x="480"/>
        <item x="1279"/>
        <item x="340"/>
        <item x="658"/>
        <item x="1048"/>
        <item x="1283"/>
        <item x="17"/>
        <item x="1509"/>
        <item x="1682"/>
        <item x="1416"/>
        <item x="893"/>
        <item x="809"/>
        <item x="15"/>
        <item x="1170"/>
        <item x="1227"/>
        <item x="398"/>
        <item x="378"/>
        <item x="209"/>
        <item x="829"/>
        <item x="306"/>
        <item x="617"/>
        <item x="230"/>
        <item x="870"/>
        <item x="1174"/>
        <item x="1551"/>
        <item x="1763"/>
        <item x="710"/>
        <item x="108"/>
        <item x="1837"/>
        <item x="1608"/>
        <item x="252"/>
        <item x="867"/>
        <item x="508"/>
        <item x="169"/>
        <item x="1080"/>
        <item x="1428"/>
        <item x="195"/>
        <item x="1374"/>
        <item x="1344"/>
        <item x="1205"/>
        <item x="1649"/>
        <item x="59"/>
        <item x="292"/>
        <item x="1171"/>
        <item x="498"/>
        <item x="1730"/>
        <item x="1250"/>
        <item x="1265"/>
        <item x="1160"/>
        <item x="672"/>
        <item x="1286"/>
        <item x="1534"/>
        <item x="438"/>
        <item x="531"/>
        <item x="137"/>
        <item x="631"/>
        <item x="1664"/>
        <item x="336"/>
        <item x="439"/>
        <item x="1359"/>
        <item x="457"/>
        <item x="1404"/>
        <item x="434"/>
        <item x="950"/>
        <item x="847"/>
        <item x="1753"/>
        <item x="199"/>
        <item x="1487"/>
        <item x="1744"/>
        <item x="1242"/>
        <item x="387"/>
        <item x="1181"/>
        <item x="491"/>
        <item x="943"/>
        <item x="1442"/>
        <item x="1209"/>
        <item x="1510"/>
        <item x="82"/>
        <item x="1639"/>
        <item x="816"/>
        <item x="351"/>
        <item x="1518"/>
        <item x="565"/>
        <item x="855"/>
        <item x="963"/>
        <item x="1459"/>
        <item x="152"/>
        <item x="145"/>
        <item x="533"/>
        <item x="517"/>
        <item x="1047"/>
        <item x="1542"/>
        <item x="964"/>
        <item x="917"/>
        <item x="1812"/>
        <item x="305"/>
        <item x="568"/>
        <item x="117"/>
        <item x="65"/>
        <item x="859"/>
        <item x="1567"/>
        <item x="779"/>
        <item x="73"/>
        <item x="1738"/>
        <item t="default"/>
      </items>
    </pivotField>
    <pivotField axis="axisRow" showAll="0">
      <items count="11">
        <item x="1"/>
        <item x="7"/>
        <item x="2"/>
        <item x="6"/>
        <item x="5"/>
        <item x="0"/>
        <item x="8"/>
        <item x="4"/>
        <item x="9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"/>
    <field x="6"/>
    <field x="5"/>
  </rowFields>
  <rowItems count="14">
    <i>
      <x v="3550"/>
    </i>
    <i>
      <x v="2883"/>
    </i>
    <i>
      <x v="4887"/>
    </i>
    <i>
      <x v="155"/>
    </i>
    <i>
      <x v="1464"/>
    </i>
    <i>
      <x v="2205"/>
    </i>
    <i>
      <x v="4847"/>
    </i>
    <i>
      <x v="223"/>
    </i>
    <i>
      <x v="288"/>
    </i>
    <i>
      <x v="369"/>
    </i>
    <i>
      <x v="106"/>
    </i>
    <i>
      <x v="1096"/>
    </i>
    <i>
      <x v="4705"/>
    </i>
    <i t="grand">
      <x/>
    </i>
  </rowItems>
  <colItems count="1">
    <i/>
  </colItems>
  <dataFields count="1">
    <dataField name="Sum of ACTUAL EMPLOYEE SIZE" fld="24" baseField="0" baseItem="0"/>
  </dataFields>
  <pivotTableStyleInfo name="PivotStyleMedium4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78B22-E295-40E4-9A6C-D9CEFA3D94D3}" name="PivotTable1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Actual Sales Volume">
  <location ref="A3:B12" firstHeaderRow="1" firstDataRow="1" firstDataCol="1"/>
  <pivotFields count="5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sd="0" x="4"/>
        <item sd="0" x="1"/>
        <item sd="0" x="3"/>
        <item sd="0" x="0"/>
        <item sd="0" x="2"/>
        <item sd="0" x="5"/>
        <item sd="0" x="6"/>
        <item sd="0" x="7"/>
        <item t="default"/>
      </items>
    </pivotField>
    <pivotField showAll="0"/>
    <pivotField axis="axisRow" dataField="1" showAll="0">
      <items count="342">
        <item sd="0" x="177"/>
        <item sd="0" x="234"/>
        <item sd="0" x="110"/>
        <item sd="0" x="22"/>
        <item sd="0" x="0"/>
        <item sd="0" x="163"/>
        <item sd="0" x="299"/>
        <item sd="0" x="294"/>
        <item sd="0" x="86"/>
        <item sd="0" x="228"/>
        <item sd="0" x="263"/>
        <item sd="0" x="335"/>
        <item sd="0" x="52"/>
        <item sd="0" x="76"/>
        <item sd="0" x="334"/>
        <item sd="0" x="238"/>
        <item sd="0" x="311"/>
        <item sd="0" x="249"/>
        <item sd="0" x="105"/>
        <item sd="0" x="173"/>
        <item sd="0" x="230"/>
        <item sd="0" x="323"/>
        <item sd="0" x="214"/>
        <item sd="0" x="117"/>
        <item sd="0" x="193"/>
        <item sd="0" x="286"/>
        <item sd="0" x="304"/>
        <item sd="0" x="285"/>
        <item sd="0" x="215"/>
        <item sd="0" x="235"/>
        <item sd="0" x="307"/>
        <item sd="0" x="320"/>
        <item sd="0" x="273"/>
        <item sd="0" x="25"/>
        <item sd="0" x="62"/>
        <item sd="0" x="206"/>
        <item sd="0" x="12"/>
        <item sd="0" x="66"/>
        <item sd="0" x="255"/>
        <item sd="0" x="183"/>
        <item sd="0" x="107"/>
        <item sd="0" x="265"/>
        <item sd="0" x="252"/>
        <item sd="0" x="84"/>
        <item sd="0" x="271"/>
        <item sd="0" x="5"/>
        <item sd="0" x="189"/>
        <item sd="0" x="227"/>
        <item sd="0" x="81"/>
        <item sd="0" x="261"/>
        <item sd="0" x="194"/>
        <item sd="0" x="58"/>
        <item sd="0" x="257"/>
        <item sd="0" x="138"/>
        <item sd="0" x="264"/>
        <item sd="0" x="281"/>
        <item sd="0" x="314"/>
        <item sd="0" x="306"/>
        <item sd="0" x="339"/>
        <item sd="0" x="272"/>
        <item sd="0" x="262"/>
        <item sd="0" x="223"/>
        <item sd="0" x="188"/>
        <item sd="0" x="136"/>
        <item sd="0" x="185"/>
        <item sd="0" x="149"/>
        <item sd="0" x="64"/>
        <item sd="0" x="186"/>
        <item sd="0" x="97"/>
        <item sd="0" x="140"/>
        <item sd="0" x="244"/>
        <item sd="0" x="61"/>
        <item sd="0" x="245"/>
        <item sd="0" x="150"/>
        <item sd="0" x="37"/>
        <item sd="0" x="74"/>
        <item sd="0" x="38"/>
        <item sd="0" x="220"/>
        <item sd="0" x="77"/>
        <item sd="0" x="241"/>
        <item sd="0" x="191"/>
        <item sd="0" x="184"/>
        <item sd="0" x="284"/>
        <item sd="0" x="237"/>
        <item sd="0" x="187"/>
        <item sd="0" x="180"/>
        <item sd="0" x="109"/>
        <item sd="0" x="295"/>
        <item sd="0" x="153"/>
        <item sd="0" x="239"/>
        <item sd="0" x="119"/>
        <item sd="0" x="292"/>
        <item sd="0" x="278"/>
        <item sd="0" x="99"/>
        <item sd="0" x="248"/>
        <item sd="0" x="172"/>
        <item sd="0" x="250"/>
        <item sd="0" x="181"/>
        <item sd="0" x="166"/>
        <item sd="0" x="45"/>
        <item sd="0" x="133"/>
        <item sd="0" x="211"/>
        <item sd="0" x="331"/>
        <item sd="0" x="114"/>
        <item sd="0" x="179"/>
        <item sd="0" x="30"/>
        <item sd="0" x="231"/>
        <item sd="0" x="83"/>
        <item sd="0" x="13"/>
        <item sd="0" x="43"/>
        <item sd="0" x="116"/>
        <item sd="0" x="217"/>
        <item sd="0" x="49"/>
        <item sd="0" x="73"/>
        <item sd="0" x="26"/>
        <item sd="0" x="203"/>
        <item sd="0" x="51"/>
        <item sd="0" x="104"/>
        <item sd="0" x="256"/>
        <item sd="0" x="201"/>
        <item sd="0" x="148"/>
        <item sd="0" x="10"/>
        <item sd="0" x="290"/>
        <item sd="0" x="158"/>
        <item sd="0" x="213"/>
        <item sd="0" x="85"/>
        <item sd="0" x="195"/>
        <item sd="0" x="55"/>
        <item sd="0" x="16"/>
        <item sd="0" x="31"/>
        <item sd="0" x="32"/>
        <item sd="0" x="152"/>
        <item sd="0" x="17"/>
        <item sd="0" x="298"/>
        <item sd="0" x="50"/>
        <item sd="0" x="139"/>
        <item sd="0" x="157"/>
        <item sd="0" x="340"/>
        <item sd="0" x="56"/>
        <item sd="0" x="246"/>
        <item sd="0" x="336"/>
        <item sd="0" x="70"/>
        <item sd="0" x="212"/>
        <item sd="0" x="80"/>
        <item sd="0" x="75"/>
        <item sd="0" x="310"/>
        <item sd="0" x="118"/>
        <item sd="0" x="129"/>
        <item sd="0" x="23"/>
        <item sd="0" x="267"/>
        <item sd="0" x="91"/>
        <item sd="0" x="319"/>
        <item sd="0" x="303"/>
        <item sd="0" x="192"/>
        <item sd="0" x="196"/>
        <item sd="0" x="174"/>
        <item sd="0" x="88"/>
        <item sd="0" x="318"/>
        <item sd="0" x="33"/>
        <item sd="0" x="289"/>
        <item sd="0" x="232"/>
        <item sd="0" x="302"/>
        <item sd="0" x="103"/>
        <item sd="0" x="130"/>
        <item sd="0" x="325"/>
        <item sd="0" x="324"/>
        <item sd="0" x="276"/>
        <item sd="0" x="288"/>
        <item sd="0" x="253"/>
        <item sd="0" x="6"/>
        <item sd="0" x="313"/>
        <item sd="0" x="151"/>
        <item sd="0" x="300"/>
        <item sd="0" x="236"/>
        <item sd="0" x="254"/>
        <item sd="0" x="34"/>
        <item sd="0" x="268"/>
        <item sd="0" x="242"/>
        <item sd="0" x="20"/>
        <item sd="0" x="224"/>
        <item sd="0" x="338"/>
        <item sd="0" x="275"/>
        <item sd="0" x="316"/>
        <item sd="0" x="333"/>
        <item sd="0" x="123"/>
        <item sd="0" x="332"/>
        <item sd="0" x="161"/>
        <item sd="0" x="111"/>
        <item sd="0" x="204"/>
        <item sd="0" x="98"/>
        <item sd="0" x="182"/>
        <item sd="0" x="274"/>
        <item sd="0" x="259"/>
        <item sd="0" x="142"/>
        <item sd="0" x="19"/>
        <item sd="0" x="221"/>
        <item sd="0" x="266"/>
        <item sd="0" x="2"/>
        <item sd="0" x="190"/>
        <item sd="0" x="156"/>
        <item sd="0" x="330"/>
        <item sd="0" x="147"/>
        <item sd="0" x="124"/>
        <item sd="0" x="141"/>
        <item sd="0" x="7"/>
        <item sd="0" x="207"/>
        <item sd="0" x="240"/>
        <item sd="0" x="40"/>
        <item sd="0" x="137"/>
        <item sd="0" x="251"/>
        <item sd="0" x="291"/>
        <item sd="0" x="72"/>
        <item sd="0" x="293"/>
        <item sd="0" x="282"/>
        <item sd="0" x="165"/>
        <item sd="0" x="18"/>
        <item sd="0" x="296"/>
        <item sd="0" x="134"/>
        <item sd="0" x="78"/>
        <item sd="0" x="4"/>
        <item sd="0" x="167"/>
        <item sd="0" x="60"/>
        <item sd="0" x="283"/>
        <item sd="0" x="68"/>
        <item sd="0" x="46"/>
        <item sd="0" x="69"/>
        <item sd="0" x="71"/>
        <item sd="0" x="277"/>
        <item sd="0" x="315"/>
        <item sd="0" x="297"/>
        <item sd="0" x="106"/>
        <item sd="0" x="127"/>
        <item sd="0" x="29"/>
        <item sd="0" x="154"/>
        <item sd="0" x="226"/>
        <item sd="0" x="21"/>
        <item sd="0" x="305"/>
        <item sd="0" x="102"/>
        <item sd="0" x="160"/>
        <item sd="0" x="100"/>
        <item sd="0" x="14"/>
        <item sd="0" x="309"/>
        <item sd="0" x="94"/>
        <item sd="0" x="63"/>
        <item sd="0" x="8"/>
        <item sd="0" x="131"/>
        <item sd="0" x="162"/>
        <item sd="0" x="199"/>
        <item sd="0" x="178"/>
        <item sd="0" x="164"/>
        <item sd="0" x="9"/>
        <item sd="0" x="44"/>
        <item sd="0" x="113"/>
        <item sd="0" x="247"/>
        <item sd="0" x="328"/>
        <item sd="0" x="327"/>
        <item sd="0" x="90"/>
        <item sd="0" x="301"/>
        <item sd="0" x="115"/>
        <item sd="0" x="225"/>
        <item sd="0" x="175"/>
        <item sd="0" x="219"/>
        <item sd="0" x="128"/>
        <item sd="0" x="168"/>
        <item sd="0" x="108"/>
        <item sd="0" x="146"/>
        <item sd="0" x="87"/>
        <item sd="0" x="121"/>
        <item sd="0" x="210"/>
        <item sd="0" x="15"/>
        <item sd="0" x="57"/>
        <item sd="0" x="216"/>
        <item sd="0" x="92"/>
        <item sd="0" x="280"/>
        <item sd="0" x="312"/>
        <item sd="0" x="11"/>
        <item sd="0" x="41"/>
        <item sd="0" x="229"/>
        <item sd="0" x="171"/>
        <item sd="0" x="24"/>
        <item sd="0" x="42"/>
        <item sd="0" x="208"/>
        <item sd="0" x="59"/>
        <item sd="0" x="96"/>
        <item sd="0" x="28"/>
        <item sd="0" x="144"/>
        <item sd="0" x="176"/>
        <item sd="0" x="317"/>
        <item sd="0" x="95"/>
        <item sd="0" x="120"/>
        <item sd="0" x="125"/>
        <item sd="0" x="143"/>
        <item sd="0" x="135"/>
        <item sd="0" x="126"/>
        <item sd="0" x="145"/>
        <item sd="0" x="321"/>
        <item sd="0" x="27"/>
        <item sd="0" x="82"/>
        <item sd="0" x="65"/>
        <item sd="0" x="1"/>
        <item sd="0" x="79"/>
        <item sd="0" x="159"/>
        <item sd="0" x="101"/>
        <item sd="0" x="329"/>
        <item sd="0" x="218"/>
        <item sd="0" x="47"/>
        <item sd="0" x="54"/>
        <item sd="0" x="3"/>
        <item sd="0" x="93"/>
        <item sd="0" x="122"/>
        <item sd="0" x="48"/>
        <item sd="0" x="169"/>
        <item sd="0" x="170"/>
        <item sd="0" x="243"/>
        <item sd="0" x="132"/>
        <item sd="0" x="53"/>
        <item sd="0" x="89"/>
        <item sd="0" x="155"/>
        <item sd="0" x="36"/>
        <item sd="0" x="326"/>
        <item sd="0" x="197"/>
        <item sd="0" x="233"/>
        <item sd="0" x="205"/>
        <item sd="0" x="112"/>
        <item sd="0" x="198"/>
        <item sd="0" x="322"/>
        <item sd="0" x="258"/>
        <item sd="0" x="287"/>
        <item sd="0" x="279"/>
        <item sd="0" x="308"/>
        <item sd="0" x="270"/>
        <item sd="0" x="39"/>
        <item sd="0" x="260"/>
        <item sd="0" x="200"/>
        <item sd="0" x="35"/>
        <item sd="0" x="269"/>
        <item sd="0" x="202"/>
        <item sd="0" x="67"/>
        <item sd="0" x="209"/>
        <item sd="0" x="222"/>
        <item sd="0" x="337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7"/>
    <field x="29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PRIMARY SIC DESCRIPTION" fld="29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10A45C-9689-4427-96DD-B5E85C900B76}" name="PivotTable2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redit Alpha Score">
  <location ref="A3:B12" firstHeaderRow="1" firstDataRow="1" firstDataCol="1"/>
  <pivotFields count="50">
    <pivotField showAll="0"/>
    <pivotField showAll="0"/>
    <pivotField showAll="0"/>
    <pivotField showAll="0"/>
    <pivotField showAll="0"/>
    <pivotField axis="axisRow" compact="0" subtotalTop="0" showAll="0" defaultSubtotal="0">
      <items count="1842">
        <item x="1824"/>
        <item x="200"/>
        <item x="272"/>
        <item x="1552"/>
        <item x="823"/>
        <item x="1119"/>
        <item x="721"/>
        <item x="941"/>
        <item x="954"/>
        <item x="560"/>
        <item x="1001"/>
        <item x="29"/>
        <item x="91"/>
        <item x="156"/>
        <item x="869"/>
        <item x="231"/>
        <item x="1761"/>
        <item x="1162"/>
        <item x="376"/>
        <item x="229"/>
        <item x="1579"/>
        <item x="948"/>
        <item x="1815"/>
        <item x="1725"/>
        <item x="1091"/>
        <item x="1418"/>
        <item x="1405"/>
        <item x="702"/>
        <item x="236"/>
        <item x="1294"/>
        <item x="1139"/>
        <item x="406"/>
        <item x="1225"/>
        <item x="1796"/>
        <item x="1133"/>
        <item x="1689"/>
        <item x="1358"/>
        <item x="1691"/>
        <item x="874"/>
        <item x="1561"/>
        <item x="1673"/>
        <item x="310"/>
        <item x="1313"/>
        <item x="144"/>
        <item x="1175"/>
        <item x="39"/>
        <item x="783"/>
        <item x="1722"/>
        <item x="726"/>
        <item x="1526"/>
        <item x="1711"/>
        <item x="1477"/>
        <item x="1522"/>
        <item x="415"/>
        <item x="23"/>
        <item x="888"/>
        <item x="1446"/>
        <item x="939"/>
        <item x="150"/>
        <item x="708"/>
        <item x="940"/>
        <item x="224"/>
        <item x="1838"/>
        <item x="89"/>
        <item x="1602"/>
        <item x="277"/>
        <item x="115"/>
        <item x="1795"/>
        <item x="1371"/>
        <item x="104"/>
        <item x="489"/>
        <item x="258"/>
        <item x="828"/>
        <item x="1243"/>
        <item x="530"/>
        <item x="364"/>
        <item x="1516"/>
        <item x="795"/>
        <item x="1653"/>
        <item x="1267"/>
        <item x="669"/>
        <item x="106"/>
        <item x="1254"/>
        <item x="1767"/>
        <item x="372"/>
        <item x="1778"/>
        <item x="1053"/>
        <item x="100"/>
        <item x="366"/>
        <item x="1557"/>
        <item x="1408"/>
        <item x="246"/>
        <item x="1592"/>
        <item x="78"/>
        <item x="573"/>
        <item x="551"/>
        <item x="1364"/>
        <item x="1580"/>
        <item x="101"/>
        <item x="897"/>
        <item x="1027"/>
        <item x="1823"/>
        <item x="1508"/>
        <item x="1268"/>
        <item x="1624"/>
        <item x="848"/>
        <item x="670"/>
        <item x="1136"/>
        <item x="1380"/>
        <item x="1317"/>
        <item x="294"/>
        <item x="1440"/>
        <item x="827"/>
        <item x="1703"/>
        <item x="1713"/>
        <item x="671"/>
        <item x="1496"/>
        <item x="265"/>
        <item x="538"/>
        <item x="1226"/>
        <item x="965"/>
        <item x="183"/>
        <item x="220"/>
        <item x="1548"/>
        <item x="987"/>
        <item x="620"/>
        <item x="1280"/>
        <item x="1092"/>
        <item x="1679"/>
        <item x="356"/>
        <item x="1610"/>
        <item x="1110"/>
        <item x="1805"/>
        <item x="1099"/>
        <item x="661"/>
        <item x="739"/>
        <item x="421"/>
        <item x="173"/>
        <item x="165"/>
        <item x="852"/>
        <item x="1373"/>
        <item x="990"/>
        <item x="887"/>
        <item x="1799"/>
        <item x="45"/>
        <item x="1662"/>
        <item x="1401"/>
        <item x="1541"/>
        <item x="99"/>
        <item x="1628"/>
        <item x="647"/>
        <item x="1031"/>
        <item x="1058"/>
        <item x="32"/>
        <item x="625"/>
        <item x="276"/>
        <item x="1715"/>
        <item x="270"/>
        <item x="1794"/>
        <item x="1297"/>
        <item x="40"/>
        <item x="889"/>
        <item x="396"/>
        <item x="1331"/>
        <item x="1723"/>
        <item x="634"/>
        <item x="411"/>
        <item x="714"/>
        <item x="1840"/>
        <item x="1063"/>
        <item x="1676"/>
        <item x="1104"/>
        <item x="1832"/>
        <item x="177"/>
        <item x="1752"/>
        <item x="1255"/>
        <item x="817"/>
        <item x="484"/>
        <item x="282"/>
        <item x="46"/>
        <item x="1320"/>
        <item x="392"/>
        <item x="1800"/>
        <item x="682"/>
        <item x="1629"/>
        <item x="1720"/>
        <item x="561"/>
        <item x="1486"/>
        <item x="518"/>
        <item x="381"/>
        <item x="1038"/>
        <item x="524"/>
        <item x="453"/>
        <item x="1457"/>
        <item x="1079"/>
        <item x="206"/>
        <item x="473"/>
        <item x="507"/>
        <item x="1193"/>
        <item x="13"/>
        <item x="744"/>
        <item x="50"/>
        <item x="1085"/>
        <item x="138"/>
        <item x="1251"/>
        <item x="466"/>
        <item x="1293"/>
        <item x="298"/>
        <item x="1439"/>
        <item x="1543"/>
        <item x="320"/>
        <item x="75"/>
        <item x="451"/>
        <item x="1734"/>
        <item x="548"/>
        <item x="1284"/>
        <item x="830"/>
        <item x="1447"/>
        <item x="422"/>
        <item x="1609"/>
        <item x="907"/>
        <item x="1382"/>
        <item x="172"/>
        <item x="1742"/>
        <item x="1631"/>
        <item x="1132"/>
        <item x="1749"/>
        <item x="34"/>
        <item x="505"/>
        <item x="737"/>
        <item x="1657"/>
        <item x="1495"/>
        <item x="347"/>
        <item x="211"/>
        <item x="822"/>
        <item x="363"/>
        <item x="62"/>
        <item x="1292"/>
        <item x="133"/>
        <item x="1766"/>
        <item x="1081"/>
        <item x="235"/>
        <item x="929"/>
        <item x="544"/>
        <item x="1102"/>
        <item x="1456"/>
        <item x="175"/>
        <item x="618"/>
        <item x="1338"/>
        <item x="904"/>
        <item x="1212"/>
        <item x="763"/>
        <item x="1289"/>
        <item x="1195"/>
        <item x="1677"/>
        <item x="295"/>
        <item x="1488"/>
        <item x="1282"/>
        <item x="1776"/>
        <item x="880"/>
        <item x="728"/>
        <item x="221"/>
        <item x="240"/>
        <item x="283"/>
        <item x="433"/>
        <item x="428"/>
        <item x="1619"/>
        <item x="365"/>
        <item x="291"/>
        <item x="1525"/>
        <item x="899"/>
        <item x="1298"/>
        <item x="293"/>
        <item x="511"/>
        <item x="1124"/>
        <item x="1472"/>
        <item x="543"/>
        <item x="522"/>
        <item x="1699"/>
        <item x="286"/>
        <item x="704"/>
        <item x="495"/>
        <item x="1164"/>
        <item x="1369"/>
        <item x="1020"/>
        <item x="445"/>
        <item x="831"/>
        <item x="1340"/>
        <item x="1537"/>
        <item x="1595"/>
        <item x="380"/>
        <item x="1141"/>
        <item x="883"/>
        <item x="1167"/>
        <item x="1789"/>
        <item x="361"/>
        <item x="1366"/>
        <item x="1684"/>
        <item x="318"/>
        <item x="607"/>
        <item x="1393"/>
        <item x="204"/>
        <item x="194"/>
        <item x="686"/>
        <item x="123"/>
        <item x="1757"/>
        <item x="1582"/>
        <item x="910"/>
        <item x="1686"/>
        <item x="334"/>
        <item x="645"/>
        <item x="492"/>
        <item x="1400"/>
        <item x="1002"/>
        <item x="348"/>
        <item x="1342"/>
        <item x="1585"/>
        <item x="1088"/>
        <item x="1644"/>
        <item x="591"/>
        <item x="583"/>
        <item x="738"/>
        <item x="1511"/>
        <item x="1637"/>
        <item x="1527"/>
        <item x="187"/>
        <item x="301"/>
        <item x="37"/>
        <item x="1337"/>
        <item x="1057"/>
        <item x="703"/>
        <item x="980"/>
        <item x="667"/>
        <item x="772"/>
        <item x="1299"/>
        <item x="242"/>
        <item x="864"/>
        <item x="463"/>
        <item x="6"/>
        <item x="399"/>
        <item x="1036"/>
        <item x="1575"/>
        <item x="1687"/>
        <item x="1433"/>
        <item x="875"/>
        <item x="886"/>
        <item x="350"/>
        <item x="420"/>
        <item x="1326"/>
        <item x="1207"/>
        <item x="1444"/>
        <item x="21"/>
        <item x="1272"/>
        <item x="205"/>
        <item x="921"/>
        <item x="1532"/>
        <item x="1370"/>
        <item x="810"/>
        <item x="1087"/>
        <item x="1310"/>
        <item x="1023"/>
        <item x="892"/>
        <item x="1793"/>
        <item x="1262"/>
        <item x="834"/>
        <item x="1185"/>
        <item x="1051"/>
        <item x="1237"/>
        <item x="297"/>
        <item x="1458"/>
        <item x="906"/>
        <item x="734"/>
        <item x="1330"/>
        <item x="1726"/>
        <item x="1248"/>
        <item x="935"/>
        <item x="1335"/>
        <item x="903"/>
        <item x="1529"/>
        <item x="1054"/>
        <item x="66"/>
        <item x="1332"/>
        <item x="876"/>
        <item x="1739"/>
        <item x="333"/>
        <item x="1493"/>
        <item x="1515"/>
        <item x="1826"/>
        <item x="1712"/>
        <item x="435"/>
        <item x="765"/>
        <item x="1505"/>
        <item x="135"/>
        <item x="1021"/>
        <item x="972"/>
        <item x="142"/>
        <item x="536"/>
        <item x="1423"/>
        <item x="1200"/>
        <item x="1082"/>
        <item x="800"/>
        <item x="1736"/>
        <item x="1350"/>
        <item x="1062"/>
        <item x="2"/>
        <item x="814"/>
        <item x="768"/>
        <item x="1645"/>
        <item x="355"/>
        <item x="557"/>
        <item x="549"/>
        <item x="622"/>
        <item x="386"/>
        <item x="611"/>
        <item x="1791"/>
        <item x="1565"/>
        <item x="72"/>
        <item x="1656"/>
        <item x="881"/>
        <item x="1252"/>
        <item x="85"/>
        <item x="391"/>
        <item x="1721"/>
        <item x="1615"/>
        <item x="820"/>
        <item x="464"/>
        <item x="1788"/>
        <item x="832"/>
        <item x="643"/>
        <item x="776"/>
        <item x="1802"/>
        <item x="164"/>
        <item x="933"/>
        <item x="1466"/>
        <item x="1816"/>
        <item x="1115"/>
        <item x="1502"/>
        <item x="1377"/>
        <item x="486"/>
        <item x="882"/>
        <item x="1184"/>
        <item x="797"/>
        <item x="1234"/>
        <item x="1004"/>
        <item x="651"/>
        <item x="1538"/>
        <item x="1513"/>
        <item x="331"/>
        <item x="1354"/>
        <item x="1489"/>
        <item x="327"/>
        <item x="582"/>
        <item x="395"/>
        <item x="404"/>
        <item x="594"/>
        <item x="383"/>
        <item x="862"/>
        <item x="98"/>
        <item x="102"/>
        <item x="1065"/>
        <item x="1627"/>
        <item x="595"/>
        <item x="1556"/>
        <item x="1811"/>
        <item x="88"/>
        <item x="1618"/>
        <item x="405"/>
        <item x="969"/>
        <item x="1550"/>
        <item x="1361"/>
        <item x="792"/>
        <item x="201"/>
        <item x="1732"/>
        <item x="656"/>
        <item x="1172"/>
        <item x="1498"/>
        <item x="14"/>
        <item x="1533"/>
        <item x="1469"/>
        <item x="92"/>
        <item x="1443"/>
        <item x="1438"/>
        <item x="1315"/>
        <item x="528"/>
        <item x="512"/>
        <item x="1339"/>
        <item x="624"/>
        <item x="56"/>
        <item x="926"/>
        <item x="1797"/>
        <item x="1764"/>
        <item x="574"/>
        <item x="554"/>
        <item x="166"/>
        <item x="1219"/>
        <item x="1395"/>
        <item x="1014"/>
        <item x="902"/>
        <item x="934"/>
        <item x="782"/>
        <item x="1586"/>
        <item x="1604"/>
        <item x="84"/>
        <item x="178"/>
        <item x="141"/>
        <item x="556"/>
        <item x="1309"/>
        <item x="1478"/>
        <item x="1605"/>
        <item x="788"/>
        <item x="794"/>
        <item x="1089"/>
        <item x="1061"/>
        <item x="191"/>
        <item x="471"/>
        <item x="1813"/>
        <item x="1520"/>
        <item x="777"/>
        <item x="577"/>
        <item x="168"/>
        <item x="1705"/>
        <item x="989"/>
        <item x="375"/>
        <item x="1479"/>
        <item x="296"/>
        <item x="321"/>
        <item x="1611"/>
        <item x="120"/>
        <item x="863"/>
        <item x="1149"/>
        <item x="1006"/>
        <item x="1068"/>
        <item x="163"/>
        <item x="1321"/>
        <item x="706"/>
        <item x="87"/>
        <item x="338"/>
        <item x="155"/>
        <item x="1449"/>
        <item x="1671"/>
        <item x="1161"/>
        <item x="597"/>
        <item x="588"/>
        <item x="454"/>
        <item x="1492"/>
        <item x="322"/>
        <item x="279"/>
        <item x="818"/>
        <item x="323"/>
        <item x="1189"/>
        <item x="630"/>
        <item x="967"/>
        <item x="1741"/>
        <item x="605"/>
        <item x="716"/>
        <item x="1660"/>
        <item x="1422"/>
        <item x="360"/>
        <item x="1650"/>
        <item x="1716"/>
        <item x="452"/>
        <item x="750"/>
        <item x="1655"/>
        <item x="349"/>
        <item x="1179"/>
        <item x="1112"/>
        <item x="922"/>
        <item x="1128"/>
        <item x="22"/>
        <item x="1467"/>
        <item x="1198"/>
        <item x="646"/>
        <item x="303"/>
        <item x="47"/>
        <item x="1117"/>
        <item x="36"/>
        <item x="1290"/>
        <item x="1186"/>
        <item x="1643"/>
        <item x="639"/>
        <item x="600"/>
        <item x="825"/>
        <item x="1043"/>
        <item x="485"/>
        <item x="472"/>
        <item x="1593"/>
        <item x="1322"/>
        <item x="214"/>
        <item x="589"/>
        <item x="71"/>
        <item x="134"/>
        <item x="1159"/>
        <item x="562"/>
        <item x="1500"/>
        <item x="962"/>
        <item x="1490"/>
        <item x="436"/>
        <item x="116"/>
        <item x="985"/>
        <item x="1817"/>
        <item x="330"/>
        <item x="312"/>
        <item x="304"/>
        <item x="1483"/>
        <item x="695"/>
        <item x="456"/>
        <item x="719"/>
        <item x="844"/>
        <item x="1430"/>
        <item x="311"/>
        <item x="1301"/>
        <item x="846"/>
        <item x="1166"/>
        <item x="1747"/>
        <item x="550"/>
        <item x="1066"/>
        <item x="1005"/>
        <item x="660"/>
        <item x="250"/>
        <item x="1325"/>
        <item x="430"/>
        <item x="1836"/>
        <item x="884"/>
        <item x="354"/>
        <item x="808"/>
        <item x="1573"/>
        <item x="475"/>
        <item x="1754"/>
        <item x="1681"/>
        <item x="1654"/>
        <item x="1468"/>
        <item x="555"/>
        <item x="1426"/>
        <item x="741"/>
        <item x="966"/>
        <item x="861"/>
        <item x="1783"/>
        <item x="623"/>
        <item x="1693"/>
        <item x="1831"/>
        <item x="1451"/>
        <item x="260"/>
        <item x="1696"/>
        <item x="450"/>
        <item x="118"/>
        <item x="1352"/>
        <item x="315"/>
        <item x="609"/>
        <item x="1801"/>
        <item x="758"/>
        <item x="179"/>
        <item x="208"/>
        <item x="26"/>
        <item x="678"/>
        <item x="1731"/>
        <item x="790"/>
        <item x="1737"/>
        <item x="477"/>
        <item x="1665"/>
        <item x="636"/>
        <item x="1183"/>
        <item x="1512"/>
        <item x="923"/>
        <item x="458"/>
        <item x="192"/>
        <item x="659"/>
        <item x="944"/>
        <item x="359"/>
        <item x="1236"/>
        <item x="1782"/>
        <item x="38"/>
        <item x="251"/>
        <item x="1497"/>
        <item x="615"/>
        <item x="878"/>
        <item x="431"/>
        <item x="1050"/>
        <item x="1304"/>
        <item x="261"/>
        <item x="1733"/>
        <item x="579"/>
        <item x="1356"/>
        <item x="1616"/>
        <item x="918"/>
        <item x="1125"/>
        <item x="352"/>
        <item x="953"/>
        <item x="1701"/>
        <item x="1210"/>
        <item x="1808"/>
        <item x="835"/>
        <item x="57"/>
        <item x="1553"/>
        <item x="1177"/>
        <item x="341"/>
        <item x="1355"/>
        <item x="1178"/>
        <item x="1025"/>
        <item x="237"/>
        <item x="564"/>
        <item x="148"/>
        <item x="1540"/>
        <item x="690"/>
        <item x="1547"/>
        <item x="278"/>
        <item x="951"/>
        <item x="850"/>
        <item x="1434"/>
        <item x="1007"/>
        <item x="1685"/>
        <item x="1569"/>
        <item x="759"/>
        <item x="693"/>
        <item x="335"/>
        <item x="1590"/>
        <item x="488"/>
        <item x="614"/>
        <item x="805"/>
        <item x="3"/>
        <item x="1155"/>
        <item x="1403"/>
        <item x="401"/>
        <item x="872"/>
        <item x="53"/>
        <item x="523"/>
        <item x="915"/>
        <item x="570"/>
        <item x="1120"/>
        <item x="1822"/>
        <item x="478"/>
        <item x="1606"/>
        <item x="1187"/>
        <item x="853"/>
        <item x="684"/>
        <item x="655"/>
        <item x="854"/>
        <item x="266"/>
        <item x="1368"/>
        <item x="751"/>
        <item x="1647"/>
        <item x="539"/>
        <item x="128"/>
        <item x="1213"/>
        <item x="812"/>
        <item x="1274"/>
        <item x="1554"/>
        <item x="598"/>
        <item x="1697"/>
        <item x="558"/>
        <item x="1042"/>
        <item x="815"/>
        <item x="1461"/>
        <item x="190"/>
        <item x="1453"/>
        <item x="182"/>
        <item x="866"/>
        <item x="532"/>
        <item x="95"/>
        <item x="856"/>
        <item x="1211"/>
        <item x="1756"/>
        <item x="674"/>
        <item x="984"/>
        <item x="1143"/>
        <item x="1415"/>
        <item x="1228"/>
        <item x="1710"/>
        <item x="1396"/>
        <item x="1275"/>
        <item x="468"/>
        <item x="701"/>
        <item x="1199"/>
        <item x="1327"/>
        <item x="10"/>
        <item x="1769"/>
        <item x="274"/>
        <item x="1075"/>
        <item x="1256"/>
        <item x="247"/>
        <item x="1642"/>
        <item x="217"/>
        <item x="1523"/>
        <item x="1348"/>
        <item x="1578"/>
        <item x="552"/>
        <item x="403"/>
        <item x="189"/>
        <item x="7"/>
        <item x="1425"/>
        <item x="1476"/>
        <item x="912"/>
        <item x="745"/>
        <item x="599"/>
        <item x="130"/>
        <item x="613"/>
        <item x="424"/>
        <item x="885"/>
        <item x="1040"/>
        <item x="753"/>
        <item x="76"/>
        <item x="673"/>
        <item x="1045"/>
        <item x="1240"/>
        <item x="913"/>
        <item x="129"/>
        <item x="723"/>
        <item x="1329"/>
        <item x="666"/>
        <item x="259"/>
        <item x="766"/>
        <item x="1390"/>
        <item x="241"/>
        <item x="626"/>
        <item x="928"/>
        <item x="1116"/>
        <item x="791"/>
        <item x="60"/>
        <item x="1105"/>
        <item x="1499"/>
        <item x="1463"/>
        <item x="733"/>
        <item x="1137"/>
        <item x="389"/>
        <item x="547"/>
        <item x="1072"/>
        <item x="606"/>
        <item x="1101"/>
        <item x="157"/>
        <item x="1039"/>
        <item x="657"/>
        <item x="288"/>
        <item x="955"/>
        <item x="1790"/>
        <item x="255"/>
        <item x="993"/>
        <item x="1613"/>
        <item x="1409"/>
        <item x="793"/>
        <item x="868"/>
        <item x="802"/>
        <item x="1134"/>
        <item x="1300"/>
        <item x="1391"/>
        <item x="1150"/>
        <item x="210"/>
        <item x="289"/>
        <item x="743"/>
        <item x="1093"/>
        <item x="946"/>
        <item x="992"/>
        <item x="1594"/>
        <item x="1073"/>
        <item x="713"/>
        <item x="1417"/>
        <item x="1420"/>
        <item x="1521"/>
        <item x="1634"/>
        <item x="1560"/>
        <item x="1407"/>
        <item x="446"/>
        <item x="724"/>
        <item x="58"/>
        <item x="632"/>
        <item x="207"/>
        <item x="1708"/>
        <item x="1163"/>
        <item x="1231"/>
        <item x="773"/>
        <item x="1121"/>
        <item x="174"/>
        <item x="77"/>
        <item x="1090"/>
        <item x="196"/>
        <item x="1357"/>
        <item x="234"/>
        <item x="1659"/>
        <item x="640"/>
        <item x="999"/>
        <item x="1388"/>
        <item x="227"/>
        <item x="956"/>
        <item x="1372"/>
        <item x="796"/>
        <item x="718"/>
        <item x="1244"/>
        <item x="936"/>
        <item x="754"/>
        <item x="685"/>
        <item x="680"/>
        <item x="747"/>
        <item x="1018"/>
        <item x="586"/>
        <item x="1474"/>
        <item x="1260"/>
        <item x="1276"/>
        <item x="911"/>
        <item x="483"/>
        <item x="1491"/>
        <item x="976"/>
        <item x="1196"/>
        <item x="1107"/>
        <item x="894"/>
        <item x="122"/>
        <item x="841"/>
        <item x="1777"/>
        <item x="1241"/>
        <item x="978"/>
        <item x="1341"/>
        <item x="382"/>
        <item x="1353"/>
        <item x="419"/>
        <item x="1238"/>
        <item x="707"/>
        <item x="1636"/>
        <item x="1257"/>
        <item x="760"/>
        <item x="262"/>
        <item x="244"/>
        <item x="275"/>
        <item x="1549"/>
        <item x="1412"/>
        <item x="1197"/>
        <item x="249"/>
        <item x="521"/>
        <item x="1410"/>
        <item x="775"/>
        <item x="1743"/>
        <item x="821"/>
        <item x="1305"/>
        <item x="1076"/>
        <item x="1249"/>
        <item x="4"/>
        <item x="1126"/>
        <item x="1437"/>
        <item x="385"/>
        <item x="1640"/>
        <item x="515"/>
        <item x="1306"/>
        <item x="843"/>
        <item x="27"/>
        <item x="161"/>
        <item x="676"/>
        <item x="1033"/>
        <item x="811"/>
        <item x="188"/>
        <item x="1572"/>
        <item x="1303"/>
        <item x="1571"/>
        <item x="1169"/>
        <item x="1016"/>
        <item x="749"/>
        <item x="437"/>
        <item x="1435"/>
        <item x="302"/>
        <item x="416"/>
        <item x="608"/>
        <item x="9"/>
        <item x="1247"/>
        <item x="413"/>
        <item x="1000"/>
        <item x="871"/>
        <item x="1203"/>
        <item x="41"/>
        <item x="1539"/>
        <item x="1668"/>
        <item x="309"/>
        <item x="1032"/>
        <item x="465"/>
        <item x="942"/>
        <item x="1229"/>
        <item x="222"/>
        <item x="1828"/>
        <item x="1291"/>
        <item x="358"/>
        <item x="525"/>
        <item x="447"/>
        <item x="158"/>
        <item x="97"/>
        <item x="1026"/>
        <item x="284"/>
        <item x="400"/>
        <item x="1603"/>
        <item x="1698"/>
        <item x="1706"/>
        <item x="1106"/>
        <item x="462"/>
        <item x="787"/>
        <item x="1774"/>
        <item x="1445"/>
        <item x="52"/>
        <item x="1375"/>
        <item x="527"/>
        <item x="1546"/>
        <item x="427"/>
        <item x="1316"/>
        <item x="1503"/>
        <item x="374"/>
        <item x="1392"/>
        <item x="730"/>
        <item x="974"/>
        <item x="1323"/>
        <item x="497"/>
        <item x="896"/>
        <item x="895"/>
        <item x="1365"/>
        <item x="742"/>
        <item x="1030"/>
        <item x="367"/>
        <item x="789"/>
        <item x="769"/>
        <item x="263"/>
        <item x="503"/>
        <item x="1623"/>
        <item x="280"/>
        <item x="1094"/>
        <item x="727"/>
        <item x="448"/>
        <item x="970"/>
        <item x="1501"/>
        <item x="339"/>
        <item x="698"/>
        <item x="25"/>
        <item x="1259"/>
        <item x="325"/>
        <item x="1389"/>
        <item x="94"/>
        <item x="408"/>
        <item x="373"/>
        <item x="1217"/>
        <item x="1140"/>
        <item x="804"/>
        <item x="1718"/>
        <item x="48"/>
        <item x="1192"/>
        <item x="997"/>
        <item x="1709"/>
        <item x="1839"/>
        <item x="147"/>
        <item x="983"/>
        <item x="12"/>
        <item x="916"/>
        <item x="1584"/>
        <item x="699"/>
        <item x="981"/>
        <item x="1156"/>
        <item x="619"/>
        <item x="541"/>
        <item x="977"/>
        <item x="1441"/>
        <item x="114"/>
        <item x="1118"/>
        <item x="219"/>
        <item x="238"/>
        <item x="171"/>
        <item x="1460"/>
        <item x="1151"/>
        <item x="1069"/>
        <item x="529"/>
        <item x="80"/>
        <item x="1113"/>
        <item x="1429"/>
        <item x="1771"/>
        <item x="1201"/>
        <item x="1702"/>
        <item x="1750"/>
        <item x="1646"/>
        <item x="1667"/>
        <item x="720"/>
        <item x="537"/>
        <item x="580"/>
        <item x="1563"/>
        <item x="455"/>
        <item x="86"/>
        <item x="1056"/>
        <item x="1017"/>
        <item x="596"/>
        <item x="1600"/>
        <item x="1122"/>
        <item x="924"/>
        <item x="1278"/>
        <item x="1768"/>
        <item x="931"/>
        <item x="332"/>
        <item x="806"/>
        <item x="991"/>
        <item x="11"/>
        <item x="429"/>
        <item x="826"/>
        <item x="1083"/>
        <item x="55"/>
        <item x="748"/>
        <item x="1806"/>
        <item x="628"/>
        <item x="1566"/>
        <item x="1022"/>
        <item x="1775"/>
        <item x="96"/>
        <item x="51"/>
        <item x="379"/>
        <item x="1462"/>
        <item x="1271"/>
        <item x="1376"/>
        <item x="960"/>
        <item x="1098"/>
        <item x="1675"/>
        <item x="107"/>
        <item x="181"/>
        <item x="1669"/>
        <item x="756"/>
        <item x="958"/>
        <item x="1208"/>
        <item x="873"/>
        <item x="1704"/>
        <item x="449"/>
        <item x="70"/>
        <item x="957"/>
        <item x="576"/>
        <item x="1481"/>
        <item x="571"/>
        <item x="223"/>
        <item x="1202"/>
        <item x="900"/>
        <item x="845"/>
        <item x="362"/>
        <item x="1728"/>
        <item x="914"/>
        <item x="736"/>
        <item x="1683"/>
        <item x="500"/>
        <item x="1530"/>
        <item x="668"/>
        <item x="1480"/>
        <item x="665"/>
        <item x="1729"/>
        <item x="729"/>
        <item x="1663"/>
        <item x="1674"/>
        <item x="1648"/>
        <item x="1465"/>
        <item x="1318"/>
        <item x="1452"/>
        <item x="1599"/>
        <item x="388"/>
        <item x="1545"/>
        <item x="402"/>
        <item x="1394"/>
        <item x="1798"/>
        <item x="1470"/>
        <item x="1019"/>
        <item x="131"/>
        <item x="516"/>
        <item x="1714"/>
        <item x="1574"/>
        <item x="1261"/>
        <item x="1351"/>
        <item x="1383"/>
        <item x="110"/>
        <item x="1807"/>
        <item x="441"/>
        <item x="1064"/>
        <item x="587"/>
        <item x="176"/>
        <item x="813"/>
        <item x="842"/>
        <item x="648"/>
        <item x="542"/>
        <item x="664"/>
        <item x="119"/>
        <item x="469"/>
        <item x="1086"/>
        <item x="581"/>
        <item x="1206"/>
        <item x="63"/>
        <item x="353"/>
        <item x="1059"/>
        <item x="569"/>
        <item x="534"/>
        <item x="1406"/>
        <item x="1597"/>
        <item x="1397"/>
        <item x="1717"/>
        <item x="762"/>
        <item x="1692"/>
        <item x="1827"/>
        <item x="1399"/>
        <item x="654"/>
        <item x="996"/>
        <item x="1536"/>
        <item x="771"/>
        <item x="833"/>
        <item x="781"/>
        <item x="1312"/>
        <item x="601"/>
        <item x="927"/>
        <item x="890"/>
        <item x="1658"/>
        <item x="33"/>
        <item x="559"/>
        <item x="1607"/>
        <item x="393"/>
        <item x="1230"/>
        <item x="1095"/>
        <item x="838"/>
        <item x="578"/>
        <item x="715"/>
        <item x="919"/>
        <item x="501"/>
        <item x="1724"/>
        <item x="616"/>
        <item x="1074"/>
        <item x="694"/>
        <item x="602"/>
        <item x="633"/>
        <item x="610"/>
        <item x="803"/>
        <item x="1735"/>
        <item x="1784"/>
        <item x="1630"/>
        <item x="1384"/>
        <item x="344"/>
        <item x="995"/>
        <item x="1127"/>
        <item x="121"/>
        <item x="136"/>
        <item x="149"/>
        <item x="1588"/>
        <item x="1191"/>
        <item x="839"/>
        <item x="1158"/>
        <item x="1060"/>
        <item x="493"/>
        <item x="324"/>
        <item x="140"/>
        <item x="1617"/>
        <item x="1345"/>
        <item x="1097"/>
        <item x="197"/>
        <item x="499"/>
        <item x="1835"/>
        <item x="1041"/>
        <item x="49"/>
        <item x="139"/>
        <item x="368"/>
        <item x="898"/>
        <item x="677"/>
        <item x="994"/>
        <item x="975"/>
        <item x="1239"/>
        <item x="1398"/>
        <item x="1224"/>
        <item x="328"/>
        <item x="1780"/>
        <item x="567"/>
        <item x="390"/>
        <item x="637"/>
        <item x="683"/>
        <item x="1413"/>
        <item x="1387"/>
        <item x="1436"/>
        <item x="1559"/>
        <item x="585"/>
        <item x="285"/>
        <item x="757"/>
        <item x="857"/>
        <item x="801"/>
        <item x="461"/>
        <item x="761"/>
        <item x="1180"/>
        <item x="1328"/>
        <item x="1070"/>
        <item x="111"/>
        <item x="1598"/>
        <item x="1003"/>
        <item x="1055"/>
        <item x="1287"/>
        <item x="482"/>
        <item x="81"/>
        <item x="44"/>
        <item x="593"/>
        <item x="357"/>
        <item x="1517"/>
        <item x="1690"/>
        <item x="83"/>
        <item x="125"/>
        <item x="253"/>
        <item x="1746"/>
        <item x="1688"/>
        <item x="952"/>
        <item x="1188"/>
        <item x="1589"/>
        <item x="858"/>
        <item x="1772"/>
        <item x="1455"/>
        <item x="1773"/>
        <item x="590"/>
        <item x="371"/>
        <item x="442"/>
        <item x="1555"/>
        <item x="1471"/>
        <item x="1281"/>
        <item x="1834"/>
        <item x="1012"/>
        <item x="1215"/>
        <item x="732"/>
        <item x="346"/>
        <item x="213"/>
        <item x="186"/>
        <item x="124"/>
        <item x="1661"/>
        <item x="316"/>
        <item x="54"/>
        <item x="1363"/>
        <item x="1601"/>
        <item x="860"/>
        <item x="891"/>
        <item x="1570"/>
        <item x="681"/>
        <item x="127"/>
        <item x="1779"/>
        <item x="281"/>
        <item x="1349"/>
        <item x="717"/>
        <item x="233"/>
        <item x="218"/>
        <item x="1427"/>
        <item x="18"/>
        <item x="74"/>
        <item x="1494"/>
        <item x="653"/>
        <item x="584"/>
        <item x="470"/>
        <item x="1485"/>
        <item x="1787"/>
        <item x="1190"/>
        <item x="1130"/>
        <item x="269"/>
        <item x="514"/>
        <item x="535"/>
        <item x="905"/>
        <item x="1450"/>
        <item x="840"/>
        <item x="1386"/>
        <item x="299"/>
        <item x="290"/>
        <item x="307"/>
        <item x="1448"/>
        <item x="740"/>
        <item x="1758"/>
        <item x="1182"/>
        <item x="1131"/>
        <item x="1034"/>
        <item x="273"/>
        <item x="1218"/>
        <item x="901"/>
        <item x="545"/>
        <item x="692"/>
        <item x="167"/>
        <item x="644"/>
        <item x="1269"/>
        <item x="61"/>
        <item x="418"/>
        <item x="1114"/>
        <item x="691"/>
        <item x="170"/>
        <item x="1841"/>
        <item x="566"/>
        <item x="1562"/>
        <item x="799"/>
        <item x="712"/>
        <item x="245"/>
        <item x="79"/>
        <item x="1264"/>
        <item x="553"/>
        <item x="1263"/>
        <item x="184"/>
        <item x="1138"/>
        <item x="986"/>
        <item x="1809"/>
        <item x="572"/>
        <item x="93"/>
        <item x="1558"/>
        <item x="930"/>
        <item x="1024"/>
        <item x="509"/>
        <item x="1519"/>
        <item x="1524"/>
        <item x="28"/>
        <item x="1612"/>
        <item x="982"/>
        <item x="1564"/>
        <item x="425"/>
        <item x="369"/>
        <item x="1015"/>
        <item x="225"/>
        <item x="31"/>
        <item x="731"/>
        <item x="476"/>
        <item x="1652"/>
        <item x="1760"/>
        <item x="819"/>
        <item x="1308"/>
        <item x="159"/>
        <item x="662"/>
        <item x="938"/>
        <item x="1385"/>
        <item x="1581"/>
        <item x="1148"/>
        <item x="1296"/>
        <item x="1818"/>
        <item x="592"/>
        <item x="1270"/>
        <item x="641"/>
        <item x="257"/>
        <item x="1333"/>
        <item x="1719"/>
        <item x="1833"/>
        <item x="1792"/>
        <item x="1084"/>
        <item x="1379"/>
        <item x="1651"/>
        <item x="1142"/>
        <item x="254"/>
        <item x="752"/>
        <item x="947"/>
        <item x="1680"/>
        <item x="688"/>
        <item x="146"/>
        <item x="1311"/>
        <item x="317"/>
        <item x="314"/>
        <item x="1765"/>
        <item x="329"/>
        <item x="460"/>
        <item x="1748"/>
        <item x="226"/>
        <item x="1176"/>
        <item x="675"/>
        <item x="506"/>
        <item x="909"/>
        <item x="443"/>
        <item x="650"/>
        <item x="180"/>
        <item x="540"/>
        <item x="1233"/>
        <item x="232"/>
        <item x="879"/>
        <item x="64"/>
        <item x="546"/>
        <item x="162"/>
        <item x="1214"/>
        <item x="1204"/>
        <item x="1727"/>
        <item x="1222"/>
        <item x="755"/>
        <item x="212"/>
        <item x="1285"/>
        <item x="563"/>
        <item x="1421"/>
        <item x="1266"/>
        <item x="1009"/>
        <item x="1078"/>
        <item x="496"/>
        <item x="1378"/>
        <item x="474"/>
        <item x="1100"/>
        <item x="849"/>
        <item x="1273"/>
        <item x="1583"/>
        <item x="998"/>
        <item x="417"/>
        <item x="1506"/>
        <item x="1695"/>
        <item x="687"/>
        <item x="370"/>
        <item x="786"/>
        <item x="90"/>
        <item x="198"/>
        <item x="1402"/>
        <item x="394"/>
        <item x="663"/>
        <item x="1666"/>
        <item x="1803"/>
        <item x="1347"/>
        <item x="203"/>
        <item x="621"/>
        <item x="308"/>
        <item x="604"/>
        <item x="239"/>
        <item x="502"/>
        <item x="432"/>
        <item x="1633"/>
        <item x="1220"/>
        <item x="24"/>
        <item x="1194"/>
        <item x="490"/>
        <item x="1475"/>
        <item x="1829"/>
        <item x="1223"/>
        <item x="1587"/>
        <item x="1035"/>
        <item x="1046"/>
        <item x="481"/>
        <item x="1622"/>
        <item x="697"/>
        <item x="1507"/>
        <item x="69"/>
        <item x="1319"/>
        <item x="642"/>
        <item x="1531"/>
        <item x="343"/>
        <item x="1144"/>
        <item x="1129"/>
        <item x="798"/>
        <item x="337"/>
        <item x="696"/>
        <item x="627"/>
        <item x="1825"/>
        <item x="1324"/>
        <item x="1759"/>
        <item x="764"/>
        <item x="1028"/>
        <item x="105"/>
        <item x="780"/>
        <item x="735"/>
        <item x="1414"/>
        <item x="20"/>
        <item x="300"/>
        <item x="1820"/>
        <item x="1700"/>
        <item x="412"/>
        <item x="271"/>
        <item x="248"/>
        <item x="1154"/>
        <item x="1745"/>
        <item x="1419"/>
        <item x="652"/>
        <item x="925"/>
        <item x="973"/>
        <item x="1067"/>
        <item x="1157"/>
        <item x="228"/>
        <item x="1591"/>
        <item x="384"/>
        <item x="635"/>
        <item x="1635"/>
        <item x="767"/>
        <item x="1346"/>
        <item x="705"/>
        <item x="377"/>
        <item x="700"/>
        <item x="1810"/>
        <item x="1008"/>
        <item x="407"/>
        <item x="8"/>
        <item x="1221"/>
        <item x="132"/>
        <item x="638"/>
        <item x="807"/>
        <item x="932"/>
        <item x="1454"/>
        <item x="1620"/>
        <item x="1670"/>
        <item x="264"/>
        <item x="877"/>
        <item x="1343"/>
        <item x="35"/>
        <item x="444"/>
        <item x="1626"/>
        <item x="1123"/>
        <item x="603"/>
        <item x="945"/>
        <item x="1232"/>
        <item x="1464"/>
        <item x="1"/>
        <item x="1576"/>
        <item x="1411"/>
        <item x="649"/>
        <item x="423"/>
        <item x="287"/>
        <item x="1830"/>
        <item x="0"/>
        <item x="1245"/>
        <item x="1052"/>
        <item x="746"/>
        <item x="689"/>
        <item x="1029"/>
        <item x="1336"/>
        <item x="979"/>
        <item x="1334"/>
        <item x="1096"/>
        <item x="1147"/>
        <item x="216"/>
        <item x="267"/>
        <item x="113"/>
        <item x="160"/>
        <item x="836"/>
        <item x="1528"/>
        <item x="575"/>
        <item x="326"/>
        <item x="961"/>
        <item x="126"/>
        <item x="1246"/>
        <item x="1821"/>
        <item x="16"/>
        <item x="1678"/>
        <item x="268"/>
        <item x="959"/>
        <item x="526"/>
        <item x="968"/>
        <item x="971"/>
        <item x="1786"/>
        <item x="679"/>
        <item x="1295"/>
        <item x="774"/>
        <item x="193"/>
        <item x="1819"/>
        <item x="30"/>
        <item x="1740"/>
        <item x="988"/>
        <item x="1568"/>
        <item x="1770"/>
        <item x="143"/>
        <item x="1077"/>
        <item x="414"/>
        <item x="494"/>
        <item x="824"/>
        <item x="1484"/>
        <item x="1432"/>
        <item x="722"/>
        <item x="67"/>
        <item x="1482"/>
        <item x="784"/>
        <item x="1625"/>
        <item x="949"/>
        <item x="1514"/>
        <item x="1751"/>
        <item x="467"/>
        <item x="1277"/>
        <item x="1707"/>
        <item x="1216"/>
        <item x="1424"/>
        <item x="1762"/>
        <item x="1111"/>
        <item x="1258"/>
        <item x="1049"/>
        <item x="345"/>
        <item x="1168"/>
        <item x="1367"/>
        <item x="908"/>
        <item x="1307"/>
        <item x="1596"/>
        <item x="1614"/>
        <item x="725"/>
        <item x="479"/>
        <item x="520"/>
        <item x="103"/>
        <item x="920"/>
        <item x="1544"/>
        <item x="1013"/>
        <item x="1621"/>
        <item x="1235"/>
        <item x="1302"/>
        <item x="459"/>
        <item x="1785"/>
        <item x="409"/>
        <item x="43"/>
        <item x="202"/>
        <item x="629"/>
        <item x="1165"/>
        <item x="1672"/>
        <item x="215"/>
        <item x="865"/>
        <item x="785"/>
        <item x="1153"/>
        <item x="711"/>
        <item x="1173"/>
        <item x="612"/>
        <item x="19"/>
        <item x="1071"/>
        <item x="151"/>
        <item x="1135"/>
        <item x="68"/>
        <item x="243"/>
        <item x="426"/>
        <item x="410"/>
        <item x="851"/>
        <item x="1431"/>
        <item x="256"/>
        <item x="1632"/>
        <item x="5"/>
        <item x="1381"/>
        <item x="709"/>
        <item x="1010"/>
        <item x="109"/>
        <item x="519"/>
        <item x="1108"/>
        <item x="154"/>
        <item x="1638"/>
        <item x="770"/>
        <item x="1037"/>
        <item x="313"/>
        <item x="1152"/>
        <item x="1011"/>
        <item x="1504"/>
        <item x="153"/>
        <item x="510"/>
        <item x="1044"/>
        <item x="1362"/>
        <item x="1694"/>
        <item x="1288"/>
        <item x="1814"/>
        <item x="112"/>
        <item x="1535"/>
        <item x="513"/>
        <item x="1577"/>
        <item x="1145"/>
        <item x="1781"/>
        <item x="937"/>
        <item x="1360"/>
        <item x="1146"/>
        <item x="185"/>
        <item x="1755"/>
        <item x="778"/>
        <item x="1109"/>
        <item x="319"/>
        <item x="1473"/>
        <item x="42"/>
        <item x="1103"/>
        <item x="342"/>
        <item x="397"/>
        <item x="487"/>
        <item x="440"/>
        <item x="1804"/>
        <item x="1314"/>
        <item x="504"/>
        <item x="1253"/>
        <item x="1641"/>
        <item x="837"/>
        <item x="480"/>
        <item x="1279"/>
        <item x="340"/>
        <item x="658"/>
        <item x="1048"/>
        <item x="1283"/>
        <item x="17"/>
        <item x="1509"/>
        <item x="1682"/>
        <item x="1416"/>
        <item x="893"/>
        <item x="809"/>
        <item x="15"/>
        <item x="1170"/>
        <item x="1227"/>
        <item x="398"/>
        <item x="378"/>
        <item x="209"/>
        <item x="829"/>
        <item x="306"/>
        <item x="617"/>
        <item x="230"/>
        <item x="870"/>
        <item x="1174"/>
        <item x="1551"/>
        <item x="1763"/>
        <item x="710"/>
        <item x="108"/>
        <item x="1837"/>
        <item x="1608"/>
        <item x="252"/>
        <item x="867"/>
        <item x="508"/>
        <item x="169"/>
        <item x="1080"/>
        <item x="1428"/>
        <item x="195"/>
        <item x="1374"/>
        <item x="1344"/>
        <item x="1205"/>
        <item x="1649"/>
        <item x="59"/>
        <item x="292"/>
        <item x="1171"/>
        <item x="498"/>
        <item x="1730"/>
        <item x="1250"/>
        <item x="1265"/>
        <item x="1160"/>
        <item x="672"/>
        <item x="1286"/>
        <item x="1534"/>
        <item x="438"/>
        <item x="531"/>
        <item x="137"/>
        <item x="631"/>
        <item x="1664"/>
        <item x="336"/>
        <item x="439"/>
        <item x="1359"/>
        <item x="457"/>
        <item x="1404"/>
        <item x="434"/>
        <item x="950"/>
        <item x="847"/>
        <item x="1753"/>
        <item x="199"/>
        <item x="1487"/>
        <item x="1744"/>
        <item x="1242"/>
        <item x="387"/>
        <item x="1181"/>
        <item x="491"/>
        <item x="943"/>
        <item x="1442"/>
        <item x="1209"/>
        <item x="1510"/>
        <item x="82"/>
        <item x="1639"/>
        <item x="816"/>
        <item x="351"/>
        <item x="1518"/>
        <item x="565"/>
        <item x="855"/>
        <item x="963"/>
        <item x="1459"/>
        <item x="152"/>
        <item x="145"/>
        <item x="533"/>
        <item x="517"/>
        <item x="1047"/>
        <item x="1542"/>
        <item x="964"/>
        <item x="917"/>
        <item x="1812"/>
        <item x="305"/>
        <item x="568"/>
        <item x="117"/>
        <item x="65"/>
        <item x="859"/>
        <item x="1567"/>
        <item x="779"/>
        <item x="73"/>
        <item x="1738"/>
      </items>
    </pivotField>
    <pivotField axis="axisRow" showAll="0">
      <items count="11">
        <item sd="0" x="1"/>
        <item x="7"/>
        <item x="2"/>
        <item x="6"/>
        <item x="5"/>
        <item x="0"/>
        <item x="8"/>
        <item x="4"/>
        <item x="9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sd="0" x="0"/>
        <item sd="0" x="3"/>
        <item sd="0" x="2"/>
        <item sd="0" x="1"/>
        <item sd="0" x="5"/>
        <item sd="0" x="4"/>
        <item sd="0" x="7"/>
        <item sd="0" x="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34"/>
    <field x="6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ACTUAL SALES VOLUME" fld="2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AW5001" totalsRowShown="0">
  <autoFilter ref="A1:AW5001" xr:uid="{00000000-0009-0000-0100-000002000000}"/>
  <tableColumns count="49">
    <tableColumn id="1" xr3:uid="{00000000-0010-0000-0000-000001000000}" name="Date of Initial List"/>
    <tableColumn id="2" xr3:uid="{00000000-0010-0000-0000-000002000000}" name="Record Expiry Date"/>
    <tableColumn id="4" xr3:uid="{00000000-0010-0000-0000-000004000000}" name="COMPANY NAME"/>
    <tableColumn id="5" xr3:uid="{00000000-0010-0000-0000-000005000000}" name="ADDRESS"/>
    <tableColumn id="6" xr3:uid="{00000000-0010-0000-0000-000006000000}" name="CITY"/>
    <tableColumn id="7" xr3:uid="{00000000-0010-0000-0000-000007000000}" name="STATE"/>
    <tableColumn id="8" xr3:uid="{00000000-0010-0000-0000-000008000000}" name="ZIP CODE"/>
    <tableColumn id="9" xr3:uid="{00000000-0010-0000-0000-000009000000}" name="MAILING CARRIER ROUTE"/>
    <tableColumn id="10" xr3:uid="{00000000-0010-0000-0000-00000A000000}" name="MAILING DELIVERY POINT BAR CODE"/>
    <tableColumn id="11" xr3:uid="{00000000-0010-0000-0000-00000B000000}" name="LOCATION ADDRESS"/>
    <tableColumn id="12" xr3:uid="{00000000-0010-0000-0000-00000C000000}" name="LOCATION ADDRESS CITY"/>
    <tableColumn id="13" xr3:uid="{00000000-0010-0000-0000-00000D000000}" name="LOCATION ADDRESS STATE"/>
    <tableColumn id="14" xr3:uid="{00000000-0010-0000-0000-00000E000000}" name="LOCATION ADDRESS ZIP"/>
    <tableColumn id="15" xr3:uid="{00000000-0010-0000-0000-00000F000000}" name="LOCATION ADDRESS DELIVERY POINT BAR CODE"/>
    <tableColumn id="16" xr3:uid="{00000000-0010-0000-0000-000010000000}" name="LOCATION ADDRESS CARRIER ROUTE"/>
    <tableColumn id="17" xr3:uid="{00000000-0010-0000-0000-000011000000}" name="COUNTY"/>
    <tableColumn id="18" xr3:uid="{00000000-0010-0000-0000-000012000000}" name="PHONE NUMBER"/>
    <tableColumn id="19" xr3:uid="{00000000-0010-0000-0000-000013000000}" name="WEB ADDRESS"/>
    <tableColumn id="20" xr3:uid="{00000000-0010-0000-0000-000014000000}" name="LAST NAME"/>
    <tableColumn id="21" xr3:uid="{00000000-0010-0000-0000-000015000000}" name="FIRST NAME"/>
    <tableColumn id="22" xr3:uid="{00000000-0010-0000-0000-000016000000}" name="CONTACT TITLE"/>
    <tableColumn id="23" xr3:uid="{00000000-0010-0000-0000-000017000000}" name="CONTACT PROF TITLE"/>
    <tableColumn id="24" xr3:uid="{00000000-0010-0000-0000-000018000000}" name="CONTACT GENDER"/>
    <tableColumn id="25" xr3:uid="{00000000-0010-0000-0000-000019000000}" name="ACTUAL EMPLOYEE SIZE"/>
    <tableColumn id="26" xr3:uid="{00000000-0010-0000-0000-00001A000000}" name="EMPLOYEE SIZE RANGE"/>
    <tableColumn id="27" xr3:uid="{00000000-0010-0000-0000-00001B000000}" name="ACTUAL SALES VOLUME"/>
    <tableColumn id="28" xr3:uid="{00000000-0010-0000-0000-00001C000000}" name="SALES VOLUME RANGE"/>
    <tableColumn id="29" xr3:uid="{00000000-0010-0000-0000-00001D000000}" name="PRIMARY SIC"/>
    <tableColumn id="30" xr3:uid="{00000000-0010-0000-0000-00001E000000}" name="PRIMARY SIC DESCRIPTION"/>
    <tableColumn id="31" xr3:uid="{00000000-0010-0000-0000-00001F000000}" name="SECONDARY SIC #1"/>
    <tableColumn id="32" xr3:uid="{00000000-0010-0000-0000-000020000000}" name="SECONDARY SIC DESCRIPTION #1"/>
    <tableColumn id="33" xr3:uid="{00000000-0010-0000-0000-000021000000}" name="SECONDARY SIC #2"/>
    <tableColumn id="34" xr3:uid="{00000000-0010-0000-0000-000022000000}" name="SECONDARY SIC DESCRIPTION #2"/>
    <tableColumn id="35" xr3:uid="{00000000-0010-0000-0000-000023000000}" name="CREDIT ALPHA SCORE"/>
    <tableColumn id="36" xr3:uid="{00000000-0010-0000-0000-000024000000}" name="CREDIT NUMERIC SCORE"/>
    <tableColumn id="37" xr3:uid="{00000000-0010-0000-0000-000025000000}" name="HEADQUARTERS/BRANCH"/>
    <tableColumn id="38" xr3:uid="{00000000-0010-0000-0000-000026000000}" name="YEAR 1ST APPEARED"/>
    <tableColumn id="39" xr3:uid="{00000000-0010-0000-0000-000027000000}" name="OFFICE SIZE"/>
    <tableColumn id="40" xr3:uid="{00000000-0010-0000-0000-000028000000}" name="SQUARE FOOTAGE"/>
    <tableColumn id="41" xr3:uid="{00000000-0010-0000-0000-000029000000}" name="FIRM/INDIVIDUAL"/>
    <tableColumn id="42" xr3:uid="{00000000-0010-0000-0000-00002A000000}" name="PUBLIC/PRIVATE FLAG"/>
    <tableColumn id="43" xr3:uid="{00000000-0010-0000-0000-00002B000000}" name="PC CODE"/>
    <tableColumn id="44" xr3:uid="{00000000-0010-0000-0000-00002C000000}" name="FRANCHISE/SPECIALTY #1"/>
    <tableColumn id="45" xr3:uid="{00000000-0010-0000-0000-00002D000000}" name="FRANCHISE/SPECIALTY #2"/>
    <tableColumn id="46" xr3:uid="{00000000-0010-0000-0000-00002E000000}" name="INDUSTRY SPECIFIC CODES"/>
    <tableColumn id="47" xr3:uid="{00000000-0010-0000-0000-00002F000000}" name="ADSIZE IN YELLOW PAGES"/>
    <tableColumn id="48" xr3:uid="{00000000-0010-0000-0000-000030000000}" name="YP SPEND"/>
    <tableColumn id="49" xr3:uid="{00000000-0010-0000-0000-000031000000}" name="METRO AREA"/>
    <tableColumn id="50" xr3:uid="{00000000-0010-0000-0000-000032000000}" name="INFOUSA I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45"/>
  <sheetViews>
    <sheetView showGridLines="0" showRowColHeaders="0" tabSelected="1" zoomScaleNormal="100" workbookViewId="0">
      <pane ySplit="1" topLeftCell="A11" activePane="bottomLeft" state="frozen"/>
      <selection pane="bottomLeft"/>
    </sheetView>
  </sheetViews>
  <sheetFormatPr defaultRowHeight="15.5" x14ac:dyDescent="0.35"/>
  <cols>
    <col min="1" max="1" width="30.4140625" bestFit="1" customWidth="1"/>
    <col min="2" max="2" width="26.4140625" bestFit="1" customWidth="1"/>
    <col min="3" max="3" width="4.75" customWidth="1"/>
    <col min="4" max="4" width="18.08203125" bestFit="1" customWidth="1"/>
    <col min="5" max="5" width="26.83203125" customWidth="1"/>
    <col min="6" max="6" width="3.58203125" customWidth="1"/>
    <col min="7" max="7" width="19.75" bestFit="1" customWidth="1"/>
    <col min="8" max="8" width="18.6640625" bestFit="1" customWidth="1"/>
    <col min="9" max="9" width="11.75" customWidth="1"/>
    <col min="10" max="10" width="14" bestFit="1" customWidth="1"/>
    <col min="11" max="11" width="4.75" customWidth="1"/>
    <col min="12" max="12" width="36.83203125" bestFit="1" customWidth="1"/>
    <col min="13" max="13" width="32.75" style="4" bestFit="1" customWidth="1"/>
  </cols>
  <sheetData>
    <row r="1" spans="1:15" s="6" customFormat="1" ht="31" x14ac:dyDescent="0.7">
      <c r="A1" s="7" t="s">
        <v>23436</v>
      </c>
      <c r="B1" s="5"/>
      <c r="C1" s="5"/>
      <c r="D1" s="5"/>
      <c r="E1" s="5"/>
      <c r="F1" s="5"/>
      <c r="M1" s="11"/>
    </row>
    <row r="2" spans="1:15" ht="21.5" thickBot="1" x14ac:dyDescent="0.55000000000000004">
      <c r="G2" s="31" t="s">
        <v>23427</v>
      </c>
      <c r="H2" s="31"/>
      <c r="I2" s="31"/>
      <c r="J2" s="31"/>
      <c r="L2" s="32" t="s">
        <v>23433</v>
      </c>
      <c r="M2" s="32"/>
    </row>
    <row r="3" spans="1:15" ht="16" thickBot="1" x14ac:dyDescent="0.4">
      <c r="G3" s="18" t="s">
        <v>0</v>
      </c>
      <c r="H3" s="18" t="s">
        <v>3</v>
      </c>
      <c r="I3" s="18" t="s">
        <v>2</v>
      </c>
      <c r="J3" s="22" t="s">
        <v>23428</v>
      </c>
      <c r="L3" s="2" t="s">
        <v>23424</v>
      </c>
      <c r="M3" s="10" t="s">
        <v>23425</v>
      </c>
    </row>
    <row r="4" spans="1:15" ht="16" thickBot="1" x14ac:dyDescent="0.4">
      <c r="G4" s="19" t="s">
        <v>8367</v>
      </c>
      <c r="H4" s="22" t="s">
        <v>7095</v>
      </c>
      <c r="I4" s="22" t="s">
        <v>7122</v>
      </c>
      <c r="J4" s="27">
        <v>24435000</v>
      </c>
      <c r="L4" s="4" t="s">
        <v>74</v>
      </c>
      <c r="M4" s="9">
        <v>980727000</v>
      </c>
    </row>
    <row r="5" spans="1:15" ht="16" thickBot="1" x14ac:dyDescent="0.4">
      <c r="G5" s="20" t="s">
        <v>13439</v>
      </c>
      <c r="H5" s="22" t="s">
        <v>50</v>
      </c>
      <c r="I5" s="22" t="s">
        <v>2406</v>
      </c>
      <c r="J5" s="28">
        <v>22744000</v>
      </c>
      <c r="L5" s="4" t="s">
        <v>190</v>
      </c>
      <c r="M5" s="9">
        <v>506749000</v>
      </c>
    </row>
    <row r="6" spans="1:15" ht="16" thickBot="1" x14ac:dyDescent="0.4">
      <c r="G6" s="20" t="s">
        <v>676</v>
      </c>
      <c r="H6" s="8" t="s">
        <v>50</v>
      </c>
      <c r="I6" s="22" t="s">
        <v>604</v>
      </c>
      <c r="J6" s="28">
        <v>22744000</v>
      </c>
      <c r="L6" s="4" t="s">
        <v>440</v>
      </c>
      <c r="M6" s="9">
        <v>337614000</v>
      </c>
    </row>
    <row r="7" spans="1:15" ht="16" thickBot="1" x14ac:dyDescent="0.4">
      <c r="G7" s="20" t="s">
        <v>7854</v>
      </c>
      <c r="H7" s="22" t="s">
        <v>7095</v>
      </c>
      <c r="I7" s="22" t="s">
        <v>7856</v>
      </c>
      <c r="J7" s="28">
        <v>21720000</v>
      </c>
      <c r="L7" s="4" t="s">
        <v>1483</v>
      </c>
      <c r="M7" s="9">
        <v>336448000</v>
      </c>
    </row>
    <row r="8" spans="1:15" ht="16" thickBot="1" x14ac:dyDescent="0.4">
      <c r="G8" s="20" t="s">
        <v>16885</v>
      </c>
      <c r="H8" s="22" t="s">
        <v>4050</v>
      </c>
      <c r="I8" s="22" t="s">
        <v>4765</v>
      </c>
      <c r="J8" s="28">
        <v>20675000</v>
      </c>
      <c r="L8" s="4" t="s">
        <v>12595</v>
      </c>
      <c r="M8" s="9">
        <v>251152000</v>
      </c>
    </row>
    <row r="9" spans="1:15" ht="16" thickBot="1" x14ac:dyDescent="0.4">
      <c r="G9" s="20" t="s">
        <v>15521</v>
      </c>
      <c r="H9" s="22" t="s">
        <v>50</v>
      </c>
      <c r="I9" s="22" t="s">
        <v>518</v>
      </c>
      <c r="J9" s="28">
        <v>20217000</v>
      </c>
      <c r="L9" s="4" t="s">
        <v>12584</v>
      </c>
      <c r="M9" s="9">
        <v>169208000</v>
      </c>
    </row>
    <row r="10" spans="1:15" ht="16" thickBot="1" x14ac:dyDescent="0.4">
      <c r="G10" s="20" t="s">
        <v>13057</v>
      </c>
      <c r="H10" s="8" t="s">
        <v>50</v>
      </c>
      <c r="I10" s="22" t="s">
        <v>265</v>
      </c>
      <c r="J10" s="28">
        <v>18140000</v>
      </c>
      <c r="L10" s="4" t="s">
        <v>12950</v>
      </c>
      <c r="M10" s="9">
        <v>154154000</v>
      </c>
    </row>
    <row r="11" spans="1:15" ht="16" thickBot="1" x14ac:dyDescent="0.4">
      <c r="G11" s="20" t="s">
        <v>15145</v>
      </c>
      <c r="H11" s="8" t="s">
        <v>50</v>
      </c>
      <c r="I11" s="22" t="s">
        <v>178</v>
      </c>
      <c r="J11" s="28">
        <v>17741000</v>
      </c>
      <c r="L11" s="4" t="s">
        <v>84</v>
      </c>
      <c r="M11" s="9">
        <v>153712000</v>
      </c>
    </row>
    <row r="12" spans="1:15" ht="16" customHeight="1" thickBot="1" x14ac:dyDescent="0.55000000000000004">
      <c r="G12" s="20" t="s">
        <v>23102</v>
      </c>
      <c r="H12" s="22" t="s">
        <v>11626</v>
      </c>
      <c r="I12" s="22" t="s">
        <v>11763</v>
      </c>
      <c r="J12" s="28">
        <v>17030000</v>
      </c>
      <c r="L12" s="4" t="s">
        <v>1726</v>
      </c>
      <c r="M12" s="9">
        <v>127993000</v>
      </c>
      <c r="O12" s="12"/>
    </row>
    <row r="13" spans="1:15" ht="16" thickBot="1" x14ac:dyDescent="0.4">
      <c r="G13" s="21" t="s">
        <v>23004</v>
      </c>
      <c r="H13" s="8" t="s">
        <v>11626</v>
      </c>
      <c r="I13" s="22" t="s">
        <v>11825</v>
      </c>
      <c r="J13" s="28">
        <v>17030000</v>
      </c>
      <c r="L13" s="4" t="s">
        <v>1499</v>
      </c>
      <c r="M13" s="9">
        <v>123437000</v>
      </c>
    </row>
    <row r="14" spans="1:15" ht="16" thickBot="1" x14ac:dyDescent="0.4">
      <c r="G14" s="15" t="s">
        <v>23416</v>
      </c>
      <c r="H14" s="16"/>
      <c r="I14" s="17"/>
      <c r="J14" s="26">
        <v>202476000</v>
      </c>
      <c r="L14" s="4" t="s">
        <v>492</v>
      </c>
      <c r="M14" s="9">
        <v>114234000</v>
      </c>
    </row>
    <row r="15" spans="1:15" x14ac:dyDescent="0.35">
      <c r="L15" s="4" t="s">
        <v>12596</v>
      </c>
      <c r="M15" s="9">
        <v>105733000</v>
      </c>
    </row>
    <row r="16" spans="1:15" ht="15.5" customHeight="1" x14ac:dyDescent="0.5">
      <c r="A16" s="32"/>
      <c r="B16" s="32"/>
      <c r="L16" s="4" t="s">
        <v>85</v>
      </c>
      <c r="M16" s="9">
        <v>101339000</v>
      </c>
    </row>
    <row r="17" spans="1:13" ht="19" customHeight="1" x14ac:dyDescent="0.5">
      <c r="A17" s="32" t="s">
        <v>23422</v>
      </c>
      <c r="B17" s="32"/>
      <c r="D17" s="32" t="s">
        <v>23431</v>
      </c>
      <c r="E17" s="32"/>
      <c r="F17" s="12"/>
      <c r="G17" s="12" t="s">
        <v>23432</v>
      </c>
      <c r="H17" s="12"/>
      <c r="L17" s="4" t="s">
        <v>108</v>
      </c>
      <c r="M17" s="9">
        <v>93167000</v>
      </c>
    </row>
    <row r="18" spans="1:13" x14ac:dyDescent="0.35">
      <c r="A18" s="2" t="s">
        <v>23430</v>
      </c>
      <c r="B18" t="s">
        <v>23429</v>
      </c>
      <c r="D18" s="13" t="s">
        <v>23426</v>
      </c>
      <c r="E18" s="29" t="s">
        <v>23435</v>
      </c>
      <c r="G18" s="2" t="s">
        <v>23423</v>
      </c>
      <c r="H18" t="s">
        <v>23434</v>
      </c>
      <c r="L18" s="4" t="s">
        <v>1170</v>
      </c>
      <c r="M18" s="9">
        <v>87880000</v>
      </c>
    </row>
    <row r="19" spans="1:13" x14ac:dyDescent="0.35">
      <c r="A19" s="4" t="s">
        <v>14915</v>
      </c>
      <c r="B19" s="9">
        <v>43</v>
      </c>
      <c r="D19" s="29" t="s">
        <v>329</v>
      </c>
      <c r="E19" s="14">
        <v>182960000</v>
      </c>
      <c r="F19" s="3"/>
      <c r="G19" s="4" t="s">
        <v>107</v>
      </c>
      <c r="H19" s="25">
        <v>968</v>
      </c>
      <c r="L19" s="4" t="s">
        <v>364</v>
      </c>
      <c r="M19" s="9">
        <v>83469000</v>
      </c>
    </row>
    <row r="20" spans="1:13" x14ac:dyDescent="0.35">
      <c r="A20" s="4" t="s">
        <v>14516</v>
      </c>
      <c r="B20" s="9">
        <v>22</v>
      </c>
      <c r="D20" s="29" t="s">
        <v>4190</v>
      </c>
      <c r="E20" s="14">
        <v>33396000</v>
      </c>
      <c r="F20" s="3"/>
      <c r="G20" s="4" t="s">
        <v>4188</v>
      </c>
      <c r="H20" s="25">
        <v>24</v>
      </c>
      <c r="L20" s="4" t="s">
        <v>158</v>
      </c>
      <c r="M20" s="9">
        <v>55579000</v>
      </c>
    </row>
    <row r="21" spans="1:13" x14ac:dyDescent="0.35">
      <c r="A21" s="4" t="s">
        <v>4026</v>
      </c>
      <c r="B21" s="9">
        <v>18</v>
      </c>
      <c r="D21" s="29" t="s">
        <v>242</v>
      </c>
      <c r="E21" s="14">
        <v>1154228000</v>
      </c>
      <c r="F21" s="3"/>
      <c r="G21" s="4" t="s">
        <v>635</v>
      </c>
      <c r="H21" s="25">
        <v>270</v>
      </c>
      <c r="L21" s="4" t="s">
        <v>13819</v>
      </c>
      <c r="M21" s="9">
        <v>53065000</v>
      </c>
    </row>
    <row r="22" spans="1:13" x14ac:dyDescent="0.35">
      <c r="A22" s="4" t="s">
        <v>294</v>
      </c>
      <c r="B22" s="9">
        <v>18</v>
      </c>
      <c r="D22" s="29" t="s">
        <v>1354</v>
      </c>
      <c r="E22" s="14">
        <v>362880000</v>
      </c>
      <c r="F22" s="3"/>
      <c r="G22" s="4" t="s">
        <v>681</v>
      </c>
      <c r="H22" s="25">
        <v>6</v>
      </c>
      <c r="L22" s="4" t="s">
        <v>12855</v>
      </c>
      <c r="M22" s="9">
        <v>42851000</v>
      </c>
    </row>
    <row r="23" spans="1:13" x14ac:dyDescent="0.35">
      <c r="A23" s="4" t="s">
        <v>11918</v>
      </c>
      <c r="B23" s="9">
        <v>18</v>
      </c>
      <c r="D23" s="29" t="s">
        <v>75</v>
      </c>
      <c r="E23" s="14">
        <v>1118047000</v>
      </c>
      <c r="F23" s="3"/>
      <c r="G23" s="4" t="s">
        <v>1169</v>
      </c>
      <c r="H23" s="25">
        <v>41</v>
      </c>
      <c r="L23" s="4" t="s">
        <v>7859</v>
      </c>
      <c r="M23" s="9">
        <v>32943000</v>
      </c>
    </row>
    <row r="24" spans="1:13" x14ac:dyDescent="0.35">
      <c r="A24" s="4" t="s">
        <v>7814</v>
      </c>
      <c r="B24" s="9">
        <v>16</v>
      </c>
      <c r="D24" s="29" t="s">
        <v>86</v>
      </c>
      <c r="E24" s="14">
        <v>1323968000</v>
      </c>
      <c r="F24" s="3"/>
      <c r="G24" s="4" t="s">
        <v>56</v>
      </c>
      <c r="H24" s="25">
        <v>1995</v>
      </c>
      <c r="L24" s="4" t="s">
        <v>14073</v>
      </c>
      <c r="M24" s="9">
        <v>24210000</v>
      </c>
    </row>
    <row r="25" spans="1:13" x14ac:dyDescent="0.35">
      <c r="A25" s="4" t="s">
        <v>12546</v>
      </c>
      <c r="B25" s="9">
        <v>16</v>
      </c>
      <c r="D25" s="29" t="s">
        <v>15744</v>
      </c>
      <c r="E25" s="14">
        <v>0</v>
      </c>
      <c r="F25" s="3"/>
      <c r="G25" s="4" t="s">
        <v>119</v>
      </c>
      <c r="H25" s="25">
        <v>1674</v>
      </c>
      <c r="L25" s="4" t="s">
        <v>12601</v>
      </c>
      <c r="M25" s="9">
        <v>23018000</v>
      </c>
    </row>
    <row r="26" spans="1:13" ht="16" thickBot="1" x14ac:dyDescent="0.4">
      <c r="A26" s="4" t="s">
        <v>6160</v>
      </c>
      <c r="B26" s="9">
        <v>16</v>
      </c>
      <c r="D26" s="29" t="s">
        <v>58</v>
      </c>
      <c r="E26" s="14">
        <v>865506000</v>
      </c>
      <c r="F26" s="3"/>
      <c r="G26" s="4" t="s">
        <v>23419</v>
      </c>
      <c r="H26" s="25">
        <v>22</v>
      </c>
      <c r="L26" s="4" t="s">
        <v>109</v>
      </c>
      <c r="M26" s="9">
        <v>22594000</v>
      </c>
    </row>
    <row r="27" spans="1:13" ht="16" thickBot="1" x14ac:dyDescent="0.4">
      <c r="A27" s="4" t="s">
        <v>454</v>
      </c>
      <c r="B27" s="9">
        <v>14</v>
      </c>
      <c r="D27" s="23" t="s">
        <v>23416</v>
      </c>
      <c r="E27" s="24">
        <v>5040985000</v>
      </c>
      <c r="F27" s="3"/>
      <c r="G27" s="23" t="s">
        <v>23416</v>
      </c>
      <c r="H27" s="26">
        <v>5000</v>
      </c>
      <c r="L27" s="4" t="s">
        <v>16214</v>
      </c>
      <c r="M27" s="9">
        <v>21982000</v>
      </c>
    </row>
    <row r="28" spans="1:13" x14ac:dyDescent="0.35">
      <c r="A28" s="4" t="s">
        <v>570</v>
      </c>
      <c r="B28" s="9">
        <v>11</v>
      </c>
      <c r="L28" s="4" t="s">
        <v>174</v>
      </c>
      <c r="M28" s="9">
        <v>21693000</v>
      </c>
    </row>
    <row r="29" spans="1:13" x14ac:dyDescent="0.35">
      <c r="A29" s="4" t="s">
        <v>2806</v>
      </c>
      <c r="B29" s="9">
        <v>11</v>
      </c>
      <c r="L29" s="4" t="s">
        <v>16890</v>
      </c>
      <c r="M29" s="9">
        <v>20675000</v>
      </c>
    </row>
    <row r="30" spans="1:13" x14ac:dyDescent="0.35">
      <c r="A30" s="4" t="s">
        <v>4374</v>
      </c>
      <c r="B30" s="9">
        <v>11</v>
      </c>
      <c r="L30" s="4" t="s">
        <v>12969</v>
      </c>
      <c r="M30" s="9">
        <v>20632000</v>
      </c>
    </row>
    <row r="31" spans="1:13" ht="16" thickBot="1" x14ac:dyDescent="0.4">
      <c r="A31" s="4" t="s">
        <v>2697</v>
      </c>
      <c r="B31" s="9">
        <v>11</v>
      </c>
      <c r="L31" s="4" t="s">
        <v>2184</v>
      </c>
      <c r="M31" s="9">
        <v>20585000</v>
      </c>
    </row>
    <row r="32" spans="1:13" ht="16" thickBot="1" x14ac:dyDescent="0.4">
      <c r="A32" s="30" t="s">
        <v>23416</v>
      </c>
      <c r="B32" s="23">
        <v>225</v>
      </c>
      <c r="L32" s="4" t="s">
        <v>12621</v>
      </c>
      <c r="M32" s="9">
        <v>19464000</v>
      </c>
    </row>
    <row r="33" spans="12:13" x14ac:dyDescent="0.35">
      <c r="L33" s="4" t="s">
        <v>5676</v>
      </c>
      <c r="M33" s="9">
        <v>18644000</v>
      </c>
    </row>
    <row r="34" spans="12:13" x14ac:dyDescent="0.35">
      <c r="L34" s="4" t="s">
        <v>15149</v>
      </c>
      <c r="M34" s="9">
        <v>17741000</v>
      </c>
    </row>
    <row r="35" spans="12:13" x14ac:dyDescent="0.35">
      <c r="L35" s="4" t="s">
        <v>530</v>
      </c>
      <c r="M35" s="9">
        <v>17563000</v>
      </c>
    </row>
    <row r="36" spans="12:13" x14ac:dyDescent="0.35">
      <c r="L36" s="4" t="s">
        <v>6524</v>
      </c>
      <c r="M36" s="9">
        <v>17098000</v>
      </c>
    </row>
    <row r="37" spans="12:13" x14ac:dyDescent="0.35">
      <c r="L37" s="4" t="s">
        <v>23011</v>
      </c>
      <c r="M37" s="9">
        <v>17030000</v>
      </c>
    </row>
    <row r="38" spans="12:13" x14ac:dyDescent="0.35">
      <c r="L38" s="4" t="s">
        <v>327</v>
      </c>
      <c r="M38" s="9">
        <v>16116000</v>
      </c>
    </row>
    <row r="39" spans="12:13" x14ac:dyDescent="0.35">
      <c r="L39" s="4" t="s">
        <v>19046</v>
      </c>
      <c r="M39" s="9">
        <v>15817000</v>
      </c>
    </row>
    <row r="40" spans="12:13" x14ac:dyDescent="0.35">
      <c r="L40" s="4" t="s">
        <v>2504</v>
      </c>
      <c r="M40" s="9">
        <v>15110000</v>
      </c>
    </row>
    <row r="41" spans="12:13" x14ac:dyDescent="0.35">
      <c r="L41" s="4" t="s">
        <v>241</v>
      </c>
      <c r="M41" s="9">
        <v>14838000</v>
      </c>
    </row>
    <row r="42" spans="12:13" ht="16" thickBot="1" x14ac:dyDescent="0.4">
      <c r="L42" s="4" t="s">
        <v>12746</v>
      </c>
      <c r="M42" s="9">
        <v>14276000</v>
      </c>
    </row>
    <row r="43" spans="12:13" ht="16" thickBot="1" x14ac:dyDescent="0.4">
      <c r="L43" s="4" t="s">
        <v>12663</v>
      </c>
      <c r="M43" s="9">
        <v>13867000</v>
      </c>
    </row>
    <row r="44" spans="12:13" x14ac:dyDescent="0.35">
      <c r="L44" s="4" t="s">
        <v>22912</v>
      </c>
      <c r="M44" s="9">
        <v>13434000</v>
      </c>
    </row>
    <row r="45" spans="12:13" x14ac:dyDescent="0.35">
      <c r="L45" s="4" t="s">
        <v>14791</v>
      </c>
      <c r="M45" s="9">
        <v>12986000</v>
      </c>
    </row>
    <row r="46" spans="12:13" x14ac:dyDescent="0.35">
      <c r="L46" s="4" t="s">
        <v>8082</v>
      </c>
      <c r="M46" s="9">
        <v>12860000</v>
      </c>
    </row>
    <row r="47" spans="12:13" x14ac:dyDescent="0.35">
      <c r="L47" s="4" t="s">
        <v>12570</v>
      </c>
      <c r="M47" s="9">
        <v>12364000</v>
      </c>
    </row>
    <row r="48" spans="12:13" x14ac:dyDescent="0.35">
      <c r="L48" s="4" t="s">
        <v>474</v>
      </c>
      <c r="M48" s="9">
        <v>11937000</v>
      </c>
    </row>
    <row r="49" spans="12:13" x14ac:dyDescent="0.35">
      <c r="L49" s="4" t="s">
        <v>11157</v>
      </c>
      <c r="M49" s="9">
        <v>11870000</v>
      </c>
    </row>
    <row r="50" spans="12:13" x14ac:dyDescent="0.35">
      <c r="L50" s="4" t="s">
        <v>4189</v>
      </c>
      <c r="M50" s="9">
        <v>11728000</v>
      </c>
    </row>
    <row r="51" spans="12:13" x14ac:dyDescent="0.35">
      <c r="L51" s="4" t="s">
        <v>12610</v>
      </c>
      <c r="M51" s="9">
        <v>11609000</v>
      </c>
    </row>
    <row r="52" spans="12:13" x14ac:dyDescent="0.35">
      <c r="L52" s="4" t="s">
        <v>12620</v>
      </c>
      <c r="M52" s="9">
        <v>10756000</v>
      </c>
    </row>
    <row r="53" spans="12:13" x14ac:dyDescent="0.35">
      <c r="L53" s="4" t="s">
        <v>1727</v>
      </c>
      <c r="M53" s="9">
        <v>10323000</v>
      </c>
    </row>
    <row r="54" spans="12:13" x14ac:dyDescent="0.35">
      <c r="L54" s="4" t="s">
        <v>15230</v>
      </c>
      <c r="M54" s="9">
        <v>9752000</v>
      </c>
    </row>
    <row r="55" spans="12:13" x14ac:dyDescent="0.35">
      <c r="L55" s="4" t="s">
        <v>12721</v>
      </c>
      <c r="M55" s="9">
        <v>9745000</v>
      </c>
    </row>
    <row r="56" spans="12:13" x14ac:dyDescent="0.35">
      <c r="L56" s="4" t="s">
        <v>15943</v>
      </c>
      <c r="M56" s="9">
        <v>9688000</v>
      </c>
    </row>
    <row r="57" spans="12:13" x14ac:dyDescent="0.35">
      <c r="L57" s="4" t="s">
        <v>21257</v>
      </c>
      <c r="M57" s="9">
        <v>9584000</v>
      </c>
    </row>
    <row r="58" spans="12:13" x14ac:dyDescent="0.35">
      <c r="L58" s="4" t="s">
        <v>10039</v>
      </c>
      <c r="M58" s="9">
        <v>9250000</v>
      </c>
    </row>
    <row r="59" spans="12:13" x14ac:dyDescent="0.35">
      <c r="L59" s="4" t="s">
        <v>1275</v>
      </c>
      <c r="M59" s="9">
        <v>8985000</v>
      </c>
    </row>
    <row r="60" spans="12:13" x14ac:dyDescent="0.35">
      <c r="L60" s="4" t="s">
        <v>20158</v>
      </c>
      <c r="M60" s="9">
        <v>8632000</v>
      </c>
    </row>
    <row r="61" spans="12:13" x14ac:dyDescent="0.35">
      <c r="L61" s="4" t="s">
        <v>9466</v>
      </c>
      <c r="M61" s="9">
        <v>8577000</v>
      </c>
    </row>
    <row r="62" spans="12:13" x14ac:dyDescent="0.35">
      <c r="L62" s="4" t="s">
        <v>12964</v>
      </c>
      <c r="M62" s="9">
        <v>8423000</v>
      </c>
    </row>
    <row r="63" spans="12:13" x14ac:dyDescent="0.35">
      <c r="L63" s="4" t="s">
        <v>8973</v>
      </c>
      <c r="M63" s="9">
        <v>7936000</v>
      </c>
    </row>
    <row r="64" spans="12:13" x14ac:dyDescent="0.35">
      <c r="L64" s="4" t="s">
        <v>14711</v>
      </c>
      <c r="M64" s="9">
        <v>7869000</v>
      </c>
    </row>
    <row r="65" spans="12:13" x14ac:dyDescent="0.35">
      <c r="L65" s="4" t="s">
        <v>17615</v>
      </c>
      <c r="M65" s="9">
        <v>7819000</v>
      </c>
    </row>
    <row r="66" spans="12:13" x14ac:dyDescent="0.35">
      <c r="L66" s="4" t="s">
        <v>17332</v>
      </c>
      <c r="M66" s="9">
        <v>7805000</v>
      </c>
    </row>
    <row r="67" spans="12:13" x14ac:dyDescent="0.35">
      <c r="L67" s="4" t="s">
        <v>21944</v>
      </c>
      <c r="M67" s="9">
        <v>7796000</v>
      </c>
    </row>
    <row r="68" spans="12:13" x14ac:dyDescent="0.35">
      <c r="L68" s="4" t="s">
        <v>14110</v>
      </c>
      <c r="M68" s="9">
        <v>7691000</v>
      </c>
    </row>
    <row r="69" spans="12:13" x14ac:dyDescent="0.35">
      <c r="L69" s="4" t="s">
        <v>13396</v>
      </c>
      <c r="M69" s="9">
        <v>7561000</v>
      </c>
    </row>
    <row r="70" spans="12:13" x14ac:dyDescent="0.35">
      <c r="L70" s="4" t="s">
        <v>15044</v>
      </c>
      <c r="M70" s="9">
        <v>7434000</v>
      </c>
    </row>
    <row r="71" spans="12:13" x14ac:dyDescent="0.35">
      <c r="L71" s="4" t="s">
        <v>3394</v>
      </c>
      <c r="M71" s="9">
        <v>7428000</v>
      </c>
    </row>
    <row r="72" spans="12:13" x14ac:dyDescent="0.35">
      <c r="L72" s="4" t="s">
        <v>14082</v>
      </c>
      <c r="M72" s="9">
        <v>7422000</v>
      </c>
    </row>
    <row r="73" spans="12:13" x14ac:dyDescent="0.35">
      <c r="L73" s="4" t="s">
        <v>15944</v>
      </c>
      <c r="M73" s="9">
        <v>7204000</v>
      </c>
    </row>
    <row r="74" spans="12:13" x14ac:dyDescent="0.35">
      <c r="L74" s="4" t="s">
        <v>11760</v>
      </c>
      <c r="M74" s="9">
        <v>7170000</v>
      </c>
    </row>
    <row r="75" spans="12:13" x14ac:dyDescent="0.35">
      <c r="L75" s="4" t="s">
        <v>7330</v>
      </c>
      <c r="M75" s="9">
        <v>7117000</v>
      </c>
    </row>
    <row r="76" spans="12:13" x14ac:dyDescent="0.35">
      <c r="L76" s="4" t="s">
        <v>693</v>
      </c>
      <c r="M76" s="9">
        <v>7082000</v>
      </c>
    </row>
    <row r="77" spans="12:13" x14ac:dyDescent="0.35">
      <c r="L77" s="4" t="s">
        <v>233</v>
      </c>
      <c r="M77" s="9">
        <v>7023000</v>
      </c>
    </row>
    <row r="78" spans="12:13" x14ac:dyDescent="0.35">
      <c r="L78" s="4" t="s">
        <v>18975</v>
      </c>
      <c r="M78" s="9">
        <v>6997000</v>
      </c>
    </row>
    <row r="79" spans="12:13" x14ac:dyDescent="0.35">
      <c r="L79" s="4" t="s">
        <v>18833</v>
      </c>
      <c r="M79" s="9">
        <v>6970000</v>
      </c>
    </row>
    <row r="80" spans="12:13" x14ac:dyDescent="0.35">
      <c r="L80" s="4" t="s">
        <v>3043</v>
      </c>
      <c r="M80" s="9">
        <v>6619000</v>
      </c>
    </row>
    <row r="81" spans="12:13" x14ac:dyDescent="0.35">
      <c r="L81" s="4" t="s">
        <v>17370</v>
      </c>
      <c r="M81" s="9">
        <v>6566000</v>
      </c>
    </row>
    <row r="82" spans="12:13" x14ac:dyDescent="0.35">
      <c r="L82" s="4" t="s">
        <v>15623</v>
      </c>
      <c r="M82" s="9">
        <v>6471000</v>
      </c>
    </row>
    <row r="83" spans="12:13" x14ac:dyDescent="0.35">
      <c r="L83" s="4" t="s">
        <v>7067</v>
      </c>
      <c r="M83" s="9">
        <v>6434000</v>
      </c>
    </row>
    <row r="84" spans="12:13" x14ac:dyDescent="0.35">
      <c r="L84" s="4" t="s">
        <v>545</v>
      </c>
      <c r="M84" s="9">
        <v>6361000</v>
      </c>
    </row>
    <row r="85" spans="12:13" x14ac:dyDescent="0.35">
      <c r="L85" s="4" t="s">
        <v>16427</v>
      </c>
      <c r="M85" s="9">
        <v>6313000</v>
      </c>
    </row>
    <row r="86" spans="12:13" x14ac:dyDescent="0.35">
      <c r="L86" s="4" t="s">
        <v>5152</v>
      </c>
      <c r="M86" s="9">
        <v>6302000</v>
      </c>
    </row>
    <row r="87" spans="12:13" x14ac:dyDescent="0.35">
      <c r="L87" s="4" t="s">
        <v>57</v>
      </c>
      <c r="M87" s="9">
        <v>6219000</v>
      </c>
    </row>
    <row r="88" spans="12:13" x14ac:dyDescent="0.35">
      <c r="L88" s="4" t="s">
        <v>2714</v>
      </c>
      <c r="M88" s="9">
        <v>6136000</v>
      </c>
    </row>
    <row r="89" spans="12:13" x14ac:dyDescent="0.35">
      <c r="L89" s="4" t="s">
        <v>16891</v>
      </c>
      <c r="M89" s="9">
        <v>5746000</v>
      </c>
    </row>
    <row r="90" spans="12:13" x14ac:dyDescent="0.35">
      <c r="L90" s="4" t="s">
        <v>18199</v>
      </c>
      <c r="M90" s="9">
        <v>5729000</v>
      </c>
    </row>
    <row r="91" spans="12:13" x14ac:dyDescent="0.35">
      <c r="L91" s="4" t="s">
        <v>16032</v>
      </c>
      <c r="M91" s="9">
        <v>5683000</v>
      </c>
    </row>
    <row r="92" spans="12:13" x14ac:dyDescent="0.35">
      <c r="L92" s="4" t="s">
        <v>1238</v>
      </c>
      <c r="M92" s="9">
        <v>5506000</v>
      </c>
    </row>
    <row r="93" spans="12:13" x14ac:dyDescent="0.35">
      <c r="L93" s="4" t="s">
        <v>12970</v>
      </c>
      <c r="M93" s="9">
        <v>5438000</v>
      </c>
    </row>
    <row r="94" spans="12:13" x14ac:dyDescent="0.35">
      <c r="L94" s="4" t="s">
        <v>682</v>
      </c>
      <c r="M94" s="9">
        <v>5256000</v>
      </c>
    </row>
    <row r="95" spans="12:13" x14ac:dyDescent="0.35">
      <c r="L95" s="4" t="s">
        <v>5991</v>
      </c>
      <c r="M95" s="9">
        <v>5255000</v>
      </c>
    </row>
    <row r="96" spans="12:13" x14ac:dyDescent="0.35">
      <c r="L96" s="4" t="s">
        <v>14434</v>
      </c>
      <c r="M96" s="9">
        <v>5154000</v>
      </c>
    </row>
    <row r="97" spans="12:13" x14ac:dyDescent="0.35">
      <c r="L97" s="4" t="s">
        <v>17948</v>
      </c>
      <c r="M97" s="9">
        <v>5073000</v>
      </c>
    </row>
    <row r="98" spans="12:13" x14ac:dyDescent="0.35">
      <c r="L98" s="4" t="s">
        <v>4547</v>
      </c>
      <c r="M98" s="9">
        <v>4897000</v>
      </c>
    </row>
    <row r="99" spans="12:13" x14ac:dyDescent="0.35">
      <c r="L99" s="4" t="s">
        <v>18694</v>
      </c>
      <c r="M99" s="9">
        <v>4753000</v>
      </c>
    </row>
    <row r="100" spans="12:13" x14ac:dyDescent="0.35">
      <c r="L100" s="4" t="s">
        <v>261</v>
      </c>
      <c r="M100" s="9">
        <v>4692000</v>
      </c>
    </row>
    <row r="101" spans="12:13" x14ac:dyDescent="0.35">
      <c r="L101" s="4" t="s">
        <v>855</v>
      </c>
      <c r="M101" s="9">
        <v>4621000</v>
      </c>
    </row>
    <row r="102" spans="12:13" x14ac:dyDescent="0.35">
      <c r="L102" s="4" t="s">
        <v>15177</v>
      </c>
      <c r="M102" s="9">
        <v>4615000</v>
      </c>
    </row>
    <row r="103" spans="12:13" x14ac:dyDescent="0.35">
      <c r="L103" s="4" t="s">
        <v>23310</v>
      </c>
      <c r="M103" s="9">
        <v>4538000</v>
      </c>
    </row>
    <row r="104" spans="12:13" x14ac:dyDescent="0.35">
      <c r="L104" s="4" t="s">
        <v>2154</v>
      </c>
      <c r="M104" s="9">
        <v>4509000</v>
      </c>
    </row>
    <row r="105" spans="12:13" x14ac:dyDescent="0.35">
      <c r="L105" s="4" t="s">
        <v>19042</v>
      </c>
      <c r="M105" s="9">
        <v>4454000</v>
      </c>
    </row>
    <row r="106" spans="12:13" x14ac:dyDescent="0.35">
      <c r="L106" s="4" t="s">
        <v>317</v>
      </c>
      <c r="M106" s="9">
        <v>4446000</v>
      </c>
    </row>
    <row r="107" spans="12:13" x14ac:dyDescent="0.35">
      <c r="L107" s="4" t="s">
        <v>13180</v>
      </c>
      <c r="M107" s="9">
        <v>4415000</v>
      </c>
    </row>
    <row r="108" spans="12:13" x14ac:dyDescent="0.35">
      <c r="L108" s="4" t="s">
        <v>12800</v>
      </c>
      <c r="M108" s="9">
        <v>4233000</v>
      </c>
    </row>
    <row r="109" spans="12:13" x14ac:dyDescent="0.35">
      <c r="L109" s="4" t="s">
        <v>5796</v>
      </c>
      <c r="M109" s="9">
        <v>4186000</v>
      </c>
    </row>
    <row r="110" spans="12:13" x14ac:dyDescent="0.35">
      <c r="L110" s="4" t="s">
        <v>4179</v>
      </c>
      <c r="M110" s="9">
        <v>4182000</v>
      </c>
    </row>
    <row r="111" spans="12:13" x14ac:dyDescent="0.35">
      <c r="L111" s="4" t="s">
        <v>378</v>
      </c>
      <c r="M111" s="9">
        <v>4065000</v>
      </c>
    </row>
    <row r="112" spans="12:13" x14ac:dyDescent="0.35">
      <c r="L112" s="4" t="s">
        <v>7608</v>
      </c>
      <c r="M112" s="9">
        <v>3731000</v>
      </c>
    </row>
    <row r="113" spans="12:13" x14ac:dyDescent="0.35">
      <c r="L113" s="4" t="s">
        <v>1225</v>
      </c>
      <c r="M113" s="9">
        <v>3717000</v>
      </c>
    </row>
    <row r="114" spans="12:13" x14ac:dyDescent="0.35">
      <c r="L114" s="4" t="s">
        <v>143</v>
      </c>
      <c r="M114" s="9">
        <v>3703000</v>
      </c>
    </row>
    <row r="115" spans="12:13" x14ac:dyDescent="0.35">
      <c r="L115" s="4" t="s">
        <v>13498</v>
      </c>
      <c r="M115" s="9">
        <v>3575000</v>
      </c>
    </row>
    <row r="116" spans="12:13" x14ac:dyDescent="0.35">
      <c r="L116" s="4" t="s">
        <v>7667</v>
      </c>
      <c r="M116" s="9">
        <v>3307000</v>
      </c>
    </row>
    <row r="117" spans="12:13" x14ac:dyDescent="0.35">
      <c r="L117" s="4" t="s">
        <v>1790</v>
      </c>
      <c r="M117" s="9">
        <v>3230000</v>
      </c>
    </row>
    <row r="118" spans="12:13" x14ac:dyDescent="0.35">
      <c r="L118" s="4" t="s">
        <v>4305</v>
      </c>
      <c r="M118" s="9">
        <v>3107000</v>
      </c>
    </row>
    <row r="119" spans="12:13" x14ac:dyDescent="0.35">
      <c r="L119" s="4" t="s">
        <v>924</v>
      </c>
      <c r="M119" s="9">
        <v>3102000</v>
      </c>
    </row>
    <row r="120" spans="12:13" x14ac:dyDescent="0.35">
      <c r="L120" s="4" t="s">
        <v>224</v>
      </c>
      <c r="M120" s="9">
        <v>3062000</v>
      </c>
    </row>
    <row r="121" spans="12:13" x14ac:dyDescent="0.35">
      <c r="L121" s="4" t="s">
        <v>3013</v>
      </c>
      <c r="M121" s="9">
        <v>3055000</v>
      </c>
    </row>
    <row r="122" spans="12:13" x14ac:dyDescent="0.35">
      <c r="L122" s="4" t="s">
        <v>8891</v>
      </c>
      <c r="M122" s="9">
        <v>3052000</v>
      </c>
    </row>
    <row r="123" spans="12:13" x14ac:dyDescent="0.35">
      <c r="L123" s="4" t="s">
        <v>1941</v>
      </c>
      <c r="M123" s="9">
        <v>3020000</v>
      </c>
    </row>
    <row r="124" spans="12:13" x14ac:dyDescent="0.35">
      <c r="L124" s="4" t="s">
        <v>3852</v>
      </c>
      <c r="M124" s="9">
        <v>2888000</v>
      </c>
    </row>
    <row r="125" spans="12:13" x14ac:dyDescent="0.35">
      <c r="L125" s="4" t="s">
        <v>2952</v>
      </c>
      <c r="M125" s="9">
        <v>2803000</v>
      </c>
    </row>
    <row r="126" spans="12:13" x14ac:dyDescent="0.35">
      <c r="L126" s="4" t="s">
        <v>15681</v>
      </c>
      <c r="M126" s="9">
        <v>2797000</v>
      </c>
    </row>
    <row r="127" spans="12:13" x14ac:dyDescent="0.35">
      <c r="L127" s="4" t="s">
        <v>299</v>
      </c>
      <c r="M127" s="9">
        <v>2732000</v>
      </c>
    </row>
    <row r="128" spans="12:13" x14ac:dyDescent="0.35">
      <c r="L128" s="4" t="s">
        <v>1897</v>
      </c>
      <c r="M128" s="9">
        <v>2730000</v>
      </c>
    </row>
    <row r="129" spans="12:13" x14ac:dyDescent="0.35">
      <c r="L129" s="4" t="s">
        <v>11778</v>
      </c>
      <c r="M129" s="9">
        <v>2719000</v>
      </c>
    </row>
    <row r="130" spans="12:13" x14ac:dyDescent="0.35">
      <c r="L130" s="4" t="s">
        <v>1208</v>
      </c>
      <c r="M130" s="9">
        <v>2711000</v>
      </c>
    </row>
    <row r="131" spans="12:13" x14ac:dyDescent="0.35">
      <c r="L131" s="4" t="s">
        <v>579</v>
      </c>
      <c r="M131" s="9">
        <v>2701000</v>
      </c>
    </row>
    <row r="132" spans="12:13" x14ac:dyDescent="0.35">
      <c r="L132" s="4" t="s">
        <v>15420</v>
      </c>
      <c r="M132" s="9">
        <v>2604000</v>
      </c>
    </row>
    <row r="133" spans="12:13" x14ac:dyDescent="0.35">
      <c r="L133" s="4" t="s">
        <v>19943</v>
      </c>
      <c r="M133" s="9">
        <v>2587000</v>
      </c>
    </row>
    <row r="134" spans="12:13" x14ac:dyDescent="0.35">
      <c r="L134" s="4" t="s">
        <v>12672</v>
      </c>
      <c r="M134" s="9">
        <v>2563000</v>
      </c>
    </row>
    <row r="135" spans="12:13" x14ac:dyDescent="0.35">
      <c r="L135" s="4" t="s">
        <v>14407</v>
      </c>
      <c r="M135" s="9">
        <v>2548000</v>
      </c>
    </row>
    <row r="136" spans="12:13" x14ac:dyDescent="0.35">
      <c r="L136" s="4" t="s">
        <v>13604</v>
      </c>
      <c r="M136" s="9">
        <v>2543000</v>
      </c>
    </row>
    <row r="137" spans="12:13" x14ac:dyDescent="0.35">
      <c r="L137" s="4" t="s">
        <v>3572</v>
      </c>
      <c r="M137" s="9">
        <v>2493000</v>
      </c>
    </row>
    <row r="138" spans="12:13" x14ac:dyDescent="0.35">
      <c r="L138" s="4" t="s">
        <v>11385</v>
      </c>
      <c r="M138" s="9">
        <v>2485000</v>
      </c>
    </row>
    <row r="139" spans="12:13" x14ac:dyDescent="0.35">
      <c r="L139" s="4" t="s">
        <v>12929</v>
      </c>
      <c r="M139" s="9">
        <v>2465000</v>
      </c>
    </row>
    <row r="140" spans="12:13" x14ac:dyDescent="0.35">
      <c r="L140" s="4" t="s">
        <v>8972</v>
      </c>
      <c r="M140" s="9">
        <v>2360000</v>
      </c>
    </row>
    <row r="141" spans="12:13" x14ac:dyDescent="0.35">
      <c r="L141" s="4" t="s">
        <v>6068</v>
      </c>
      <c r="M141" s="9">
        <v>2349000</v>
      </c>
    </row>
    <row r="142" spans="12:13" x14ac:dyDescent="0.35">
      <c r="L142" s="4" t="s">
        <v>17189</v>
      </c>
      <c r="M142" s="9">
        <v>2342000</v>
      </c>
    </row>
    <row r="143" spans="12:13" x14ac:dyDescent="0.35">
      <c r="L143" s="4" t="s">
        <v>21888</v>
      </c>
      <c r="M143" s="9">
        <v>2313000</v>
      </c>
    </row>
    <row r="144" spans="12:13" x14ac:dyDescent="0.35">
      <c r="L144" s="4" t="s">
        <v>12684</v>
      </c>
      <c r="M144" s="9">
        <v>2311000</v>
      </c>
    </row>
    <row r="145" spans="12:13" x14ac:dyDescent="0.35">
      <c r="L145" s="4" t="s">
        <v>7643</v>
      </c>
      <c r="M145" s="9">
        <v>2304000</v>
      </c>
    </row>
    <row r="146" spans="12:13" x14ac:dyDescent="0.35">
      <c r="L146" s="4" t="s">
        <v>13931</v>
      </c>
      <c r="M146" s="9">
        <v>2224000</v>
      </c>
    </row>
    <row r="147" spans="12:13" x14ac:dyDescent="0.35">
      <c r="L147" s="4" t="s">
        <v>6051</v>
      </c>
      <c r="M147" s="9">
        <v>2219000</v>
      </c>
    </row>
    <row r="148" spans="12:13" x14ac:dyDescent="0.35">
      <c r="L148" s="4" t="s">
        <v>12928</v>
      </c>
      <c r="M148" s="9">
        <v>2212000</v>
      </c>
    </row>
    <row r="149" spans="12:13" x14ac:dyDescent="0.35">
      <c r="L149" s="4" t="s">
        <v>14744</v>
      </c>
      <c r="M149" s="9">
        <v>2205000</v>
      </c>
    </row>
    <row r="150" spans="12:13" x14ac:dyDescent="0.35">
      <c r="L150" s="4" t="s">
        <v>1503</v>
      </c>
      <c r="M150" s="9">
        <v>2191000</v>
      </c>
    </row>
    <row r="151" spans="12:13" x14ac:dyDescent="0.35">
      <c r="L151" s="4" t="s">
        <v>8181</v>
      </c>
      <c r="M151" s="9">
        <v>2146000</v>
      </c>
    </row>
    <row r="152" spans="12:13" x14ac:dyDescent="0.35">
      <c r="L152" s="4" t="s">
        <v>13052</v>
      </c>
      <c r="M152" s="9">
        <v>2144000</v>
      </c>
    </row>
    <row r="153" spans="12:13" x14ac:dyDescent="0.35">
      <c r="L153" s="4" t="s">
        <v>19735</v>
      </c>
      <c r="M153" s="9">
        <v>2134000</v>
      </c>
    </row>
    <row r="154" spans="12:13" x14ac:dyDescent="0.35">
      <c r="L154" s="4" t="s">
        <v>22557</v>
      </c>
      <c r="M154" s="9">
        <v>2110000</v>
      </c>
    </row>
    <row r="155" spans="12:13" x14ac:dyDescent="0.35">
      <c r="L155" s="4" t="s">
        <v>15633</v>
      </c>
      <c r="M155" s="9">
        <v>2003000</v>
      </c>
    </row>
    <row r="156" spans="12:13" x14ac:dyDescent="0.35">
      <c r="L156" s="4" t="s">
        <v>15706</v>
      </c>
      <c r="M156" s="9">
        <v>1995000</v>
      </c>
    </row>
    <row r="157" spans="12:13" x14ac:dyDescent="0.35">
      <c r="L157" s="4" t="s">
        <v>5728</v>
      </c>
      <c r="M157" s="9">
        <v>1993000</v>
      </c>
    </row>
    <row r="158" spans="12:13" x14ac:dyDescent="0.35">
      <c r="L158" s="4" t="s">
        <v>15133</v>
      </c>
      <c r="M158" s="9">
        <v>1987000</v>
      </c>
    </row>
    <row r="159" spans="12:13" x14ac:dyDescent="0.35">
      <c r="L159" s="4" t="s">
        <v>8362</v>
      </c>
      <c r="M159" s="9">
        <v>1966000</v>
      </c>
    </row>
    <row r="160" spans="12:13" x14ac:dyDescent="0.35">
      <c r="L160" s="4" t="s">
        <v>3440</v>
      </c>
      <c r="M160" s="9">
        <v>1952000</v>
      </c>
    </row>
    <row r="161" spans="12:13" x14ac:dyDescent="0.35">
      <c r="L161" s="4" t="s">
        <v>8104</v>
      </c>
      <c r="M161" s="9">
        <v>1940000</v>
      </c>
    </row>
    <row r="162" spans="12:13" x14ac:dyDescent="0.35">
      <c r="L162" s="4" t="s">
        <v>16084</v>
      </c>
      <c r="M162" s="9">
        <v>1905000</v>
      </c>
    </row>
    <row r="163" spans="12:13" x14ac:dyDescent="0.35">
      <c r="L163" s="4" t="s">
        <v>22754</v>
      </c>
      <c r="M163" s="9">
        <v>1838000</v>
      </c>
    </row>
    <row r="164" spans="12:13" x14ac:dyDescent="0.35">
      <c r="L164" s="4" t="s">
        <v>948</v>
      </c>
      <c r="M164" s="9">
        <v>1800000</v>
      </c>
    </row>
    <row r="165" spans="12:13" x14ac:dyDescent="0.35">
      <c r="L165" s="4" t="s">
        <v>16859</v>
      </c>
      <c r="M165" s="9">
        <v>1776000</v>
      </c>
    </row>
    <row r="166" spans="12:13" x14ac:dyDescent="0.35">
      <c r="L166" s="4" t="s">
        <v>1394</v>
      </c>
      <c r="M166" s="9">
        <v>1768000</v>
      </c>
    </row>
    <row r="167" spans="12:13" x14ac:dyDescent="0.35">
      <c r="L167" s="4" t="s">
        <v>17345</v>
      </c>
      <c r="M167" s="9">
        <v>1748000</v>
      </c>
    </row>
    <row r="168" spans="12:13" x14ac:dyDescent="0.35">
      <c r="L168" s="4" t="s">
        <v>10826</v>
      </c>
      <c r="M168" s="9">
        <v>1735000</v>
      </c>
    </row>
    <row r="169" spans="12:13" x14ac:dyDescent="0.35">
      <c r="L169" s="4" t="s">
        <v>15945</v>
      </c>
      <c r="M169" s="9">
        <v>1717000</v>
      </c>
    </row>
    <row r="170" spans="12:13" x14ac:dyDescent="0.35">
      <c r="L170" s="4" t="s">
        <v>14515</v>
      </c>
      <c r="M170" s="9">
        <v>1716000</v>
      </c>
    </row>
    <row r="171" spans="12:13" x14ac:dyDescent="0.35">
      <c r="L171" s="4" t="s">
        <v>21775</v>
      </c>
      <c r="M171" s="9">
        <v>1710000</v>
      </c>
    </row>
    <row r="172" spans="12:13" x14ac:dyDescent="0.35">
      <c r="L172" s="4" t="s">
        <v>22442</v>
      </c>
      <c r="M172" s="9">
        <v>1708000</v>
      </c>
    </row>
    <row r="173" spans="12:13" x14ac:dyDescent="0.35">
      <c r="L173" s="4" t="s">
        <v>1077</v>
      </c>
      <c r="M173" s="9">
        <v>1673000</v>
      </c>
    </row>
    <row r="174" spans="12:13" x14ac:dyDescent="0.35">
      <c r="L174" s="4" t="s">
        <v>14594</v>
      </c>
      <c r="M174" s="9">
        <v>1651000</v>
      </c>
    </row>
    <row r="175" spans="12:13" x14ac:dyDescent="0.35">
      <c r="L175" s="4" t="s">
        <v>11293</v>
      </c>
      <c r="M175" s="9">
        <v>1634000</v>
      </c>
    </row>
    <row r="176" spans="12:13" x14ac:dyDescent="0.35">
      <c r="L176" s="4" t="s">
        <v>5582</v>
      </c>
      <c r="M176" s="9">
        <v>1560000</v>
      </c>
    </row>
    <row r="177" spans="12:13" x14ac:dyDescent="0.35">
      <c r="L177" s="4" t="s">
        <v>13217</v>
      </c>
      <c r="M177" s="9">
        <v>1558000</v>
      </c>
    </row>
    <row r="178" spans="12:13" x14ac:dyDescent="0.35">
      <c r="L178" s="4" t="s">
        <v>16823</v>
      </c>
      <c r="M178" s="9">
        <v>1520000</v>
      </c>
    </row>
    <row r="179" spans="12:13" x14ac:dyDescent="0.35">
      <c r="L179" s="4" t="s">
        <v>2675</v>
      </c>
      <c r="M179" s="9">
        <v>1512000</v>
      </c>
    </row>
    <row r="180" spans="12:13" x14ac:dyDescent="0.35">
      <c r="L180" s="4" t="s">
        <v>10963</v>
      </c>
      <c r="M180" s="9">
        <v>1483000</v>
      </c>
    </row>
    <row r="181" spans="12:13" x14ac:dyDescent="0.35">
      <c r="L181" s="4" t="s">
        <v>1578</v>
      </c>
      <c r="M181" s="9">
        <v>1477000</v>
      </c>
    </row>
    <row r="182" spans="12:13" x14ac:dyDescent="0.35">
      <c r="L182" s="4" t="s">
        <v>4479</v>
      </c>
      <c r="M182" s="9">
        <v>1474000</v>
      </c>
    </row>
    <row r="183" spans="12:13" x14ac:dyDescent="0.35">
      <c r="L183" s="4" t="s">
        <v>13407</v>
      </c>
      <c r="M183" s="9">
        <v>1471000</v>
      </c>
    </row>
    <row r="184" spans="12:13" x14ac:dyDescent="0.35">
      <c r="L184" s="4" t="s">
        <v>9223</v>
      </c>
      <c r="M184" s="9">
        <v>1421000</v>
      </c>
    </row>
    <row r="185" spans="12:13" x14ac:dyDescent="0.35">
      <c r="L185" s="4" t="s">
        <v>6104</v>
      </c>
      <c r="M185" s="9">
        <v>1420000</v>
      </c>
    </row>
    <row r="186" spans="12:13" x14ac:dyDescent="0.35">
      <c r="L186" s="4" t="s">
        <v>1498</v>
      </c>
      <c r="M186" s="9">
        <v>1410000</v>
      </c>
    </row>
    <row r="187" spans="12:13" x14ac:dyDescent="0.35">
      <c r="L187" s="4" t="s">
        <v>1258</v>
      </c>
      <c r="M187" s="9">
        <v>1397000</v>
      </c>
    </row>
    <row r="188" spans="12:13" x14ac:dyDescent="0.35">
      <c r="L188" s="4" t="s">
        <v>13730</v>
      </c>
      <c r="M188" s="9">
        <v>1382000</v>
      </c>
    </row>
    <row r="189" spans="12:13" x14ac:dyDescent="0.35">
      <c r="L189" s="4" t="s">
        <v>651</v>
      </c>
      <c r="M189" s="9">
        <v>1347000</v>
      </c>
    </row>
    <row r="190" spans="12:13" x14ac:dyDescent="0.35">
      <c r="L190" s="4" t="s">
        <v>22953</v>
      </c>
      <c r="M190" s="9">
        <v>1332000</v>
      </c>
    </row>
    <row r="191" spans="12:13" x14ac:dyDescent="0.35">
      <c r="L191" s="4" t="s">
        <v>15921</v>
      </c>
      <c r="M191" s="9">
        <v>1306000</v>
      </c>
    </row>
    <row r="192" spans="12:13" x14ac:dyDescent="0.35">
      <c r="L192" s="4" t="s">
        <v>19295</v>
      </c>
      <c r="M192" s="9">
        <v>1269000</v>
      </c>
    </row>
    <row r="193" spans="12:13" x14ac:dyDescent="0.35">
      <c r="L193" s="4" t="s">
        <v>21997</v>
      </c>
      <c r="M193" s="9">
        <v>1267000</v>
      </c>
    </row>
    <row r="194" spans="12:13" x14ac:dyDescent="0.35">
      <c r="L194" s="4" t="s">
        <v>14731</v>
      </c>
      <c r="M194" s="9">
        <v>1246000</v>
      </c>
    </row>
    <row r="195" spans="12:13" x14ac:dyDescent="0.35">
      <c r="L195" s="4" t="s">
        <v>14914</v>
      </c>
      <c r="M195" s="9">
        <v>1244000</v>
      </c>
    </row>
    <row r="196" spans="12:13" x14ac:dyDescent="0.35">
      <c r="L196" s="4" t="s">
        <v>15398</v>
      </c>
      <c r="M196" s="9">
        <v>1244000</v>
      </c>
    </row>
    <row r="197" spans="12:13" x14ac:dyDescent="0.35">
      <c r="L197" s="4" t="s">
        <v>13133</v>
      </c>
      <c r="M197" s="9">
        <v>1236000</v>
      </c>
    </row>
    <row r="198" spans="12:13" x14ac:dyDescent="0.35">
      <c r="L198" s="4" t="s">
        <v>20496</v>
      </c>
      <c r="M198" s="9">
        <v>1234000</v>
      </c>
    </row>
    <row r="199" spans="12:13" x14ac:dyDescent="0.35">
      <c r="L199" s="4" t="s">
        <v>8647</v>
      </c>
      <c r="M199" s="9">
        <v>1227000</v>
      </c>
    </row>
    <row r="200" spans="12:13" x14ac:dyDescent="0.35">
      <c r="L200" s="4" t="s">
        <v>12566</v>
      </c>
      <c r="M200" s="9">
        <v>1157000</v>
      </c>
    </row>
    <row r="201" spans="12:13" x14ac:dyDescent="0.35">
      <c r="L201" s="4" t="s">
        <v>3585</v>
      </c>
      <c r="M201" s="9">
        <v>1144000</v>
      </c>
    </row>
    <row r="202" spans="12:13" x14ac:dyDescent="0.35">
      <c r="L202" s="4" t="s">
        <v>20264</v>
      </c>
      <c r="M202" s="9">
        <v>1133000</v>
      </c>
    </row>
    <row r="203" spans="12:13" x14ac:dyDescent="0.35">
      <c r="L203" s="4" t="s">
        <v>17494</v>
      </c>
      <c r="M203" s="9">
        <v>1126000</v>
      </c>
    </row>
    <row r="204" spans="12:13" x14ac:dyDescent="0.35">
      <c r="L204" s="4" t="s">
        <v>12560</v>
      </c>
      <c r="M204" s="9">
        <v>1114000</v>
      </c>
    </row>
    <row r="205" spans="12:13" x14ac:dyDescent="0.35">
      <c r="L205" s="4" t="s">
        <v>15077</v>
      </c>
      <c r="M205" s="9">
        <v>1102000</v>
      </c>
    </row>
    <row r="206" spans="12:13" x14ac:dyDescent="0.35">
      <c r="L206" s="4" t="s">
        <v>20889</v>
      </c>
      <c r="M206" s="9">
        <v>1092000</v>
      </c>
    </row>
    <row r="207" spans="12:13" x14ac:dyDescent="0.35">
      <c r="L207" s="4" t="s">
        <v>379</v>
      </c>
      <c r="M207" s="9">
        <v>1078000</v>
      </c>
    </row>
    <row r="208" spans="12:13" x14ac:dyDescent="0.35">
      <c r="L208" s="4" t="s">
        <v>2634</v>
      </c>
      <c r="M208" s="9">
        <v>1066000</v>
      </c>
    </row>
    <row r="209" spans="12:13" x14ac:dyDescent="0.35">
      <c r="L209" s="4" t="s">
        <v>6374</v>
      </c>
      <c r="M209" s="9">
        <v>1065000</v>
      </c>
    </row>
    <row r="210" spans="12:13" x14ac:dyDescent="0.35">
      <c r="L210" s="4" t="s">
        <v>9986</v>
      </c>
      <c r="M210" s="9">
        <v>1043000</v>
      </c>
    </row>
    <row r="211" spans="12:13" x14ac:dyDescent="0.35">
      <c r="L211" s="4" t="s">
        <v>22310</v>
      </c>
      <c r="M211" s="9">
        <v>1025000</v>
      </c>
    </row>
    <row r="212" spans="12:13" x14ac:dyDescent="0.35">
      <c r="L212" s="4" t="s">
        <v>2084</v>
      </c>
      <c r="M212" s="9">
        <v>1023000</v>
      </c>
    </row>
    <row r="213" spans="12:13" x14ac:dyDescent="0.35">
      <c r="L213" s="4" t="s">
        <v>16106</v>
      </c>
      <c r="M213" s="9">
        <v>1019000</v>
      </c>
    </row>
    <row r="214" spans="12:13" x14ac:dyDescent="0.35">
      <c r="L214" s="4" t="s">
        <v>19055</v>
      </c>
      <c r="M214" s="9">
        <v>1003000</v>
      </c>
    </row>
    <row r="215" spans="12:13" x14ac:dyDescent="0.35">
      <c r="L215" s="4" t="s">
        <v>7162</v>
      </c>
      <c r="M215" s="9">
        <v>988000</v>
      </c>
    </row>
    <row r="216" spans="12:13" x14ac:dyDescent="0.35">
      <c r="L216" s="4" t="s">
        <v>16381</v>
      </c>
      <c r="M216" s="9">
        <v>983000</v>
      </c>
    </row>
    <row r="217" spans="12:13" x14ac:dyDescent="0.35">
      <c r="L217" s="4" t="s">
        <v>18368</v>
      </c>
      <c r="M217" s="9">
        <v>966000</v>
      </c>
    </row>
    <row r="218" spans="12:13" x14ac:dyDescent="0.35">
      <c r="L218" s="4" t="s">
        <v>4623</v>
      </c>
      <c r="M218" s="9">
        <v>962000</v>
      </c>
    </row>
    <row r="219" spans="12:13" x14ac:dyDescent="0.35">
      <c r="L219" s="4" t="s">
        <v>20576</v>
      </c>
      <c r="M219" s="9">
        <v>960000</v>
      </c>
    </row>
    <row r="220" spans="12:13" x14ac:dyDescent="0.35">
      <c r="L220" s="4" t="s">
        <v>18853</v>
      </c>
      <c r="M220" s="9">
        <v>928000</v>
      </c>
    </row>
    <row r="221" spans="12:13" x14ac:dyDescent="0.35">
      <c r="L221" s="4" t="s">
        <v>22712</v>
      </c>
      <c r="M221" s="9">
        <v>926000</v>
      </c>
    </row>
    <row r="222" spans="12:13" x14ac:dyDescent="0.35">
      <c r="L222" s="4" t="s">
        <v>3128</v>
      </c>
      <c r="M222" s="9">
        <v>924000</v>
      </c>
    </row>
    <row r="223" spans="12:13" x14ac:dyDescent="0.35">
      <c r="L223" s="4" t="s">
        <v>16869</v>
      </c>
      <c r="M223" s="9">
        <v>923000</v>
      </c>
    </row>
    <row r="224" spans="12:13" x14ac:dyDescent="0.35">
      <c r="L224" s="4" t="s">
        <v>22586</v>
      </c>
      <c r="M224" s="9">
        <v>905000</v>
      </c>
    </row>
    <row r="225" spans="12:13" x14ac:dyDescent="0.35">
      <c r="L225" s="4" t="s">
        <v>18186</v>
      </c>
      <c r="M225" s="9">
        <v>887000</v>
      </c>
    </row>
    <row r="226" spans="12:13" x14ac:dyDescent="0.35">
      <c r="L226" s="4" t="s">
        <v>5802</v>
      </c>
      <c r="M226" s="9">
        <v>863000</v>
      </c>
    </row>
    <row r="227" spans="12:13" x14ac:dyDescent="0.35">
      <c r="L227" s="4" t="s">
        <v>1316</v>
      </c>
      <c r="M227" s="9">
        <v>861000</v>
      </c>
    </row>
    <row r="228" spans="12:13" x14ac:dyDescent="0.35">
      <c r="L228" s="4" t="s">
        <v>16953</v>
      </c>
      <c r="M228" s="9">
        <v>856000</v>
      </c>
    </row>
    <row r="229" spans="12:13" x14ac:dyDescent="0.35">
      <c r="L229" s="4" t="s">
        <v>21533</v>
      </c>
      <c r="M229" s="9">
        <v>852000</v>
      </c>
    </row>
    <row r="230" spans="12:13" x14ac:dyDescent="0.35">
      <c r="L230" s="4" t="s">
        <v>17170</v>
      </c>
      <c r="M230" s="9">
        <v>851000</v>
      </c>
    </row>
    <row r="231" spans="12:13" x14ac:dyDescent="0.35">
      <c r="L231" s="4" t="s">
        <v>20875</v>
      </c>
      <c r="M231" s="9">
        <v>820000</v>
      </c>
    </row>
    <row r="232" spans="12:13" x14ac:dyDescent="0.35">
      <c r="L232" s="4" t="s">
        <v>17018</v>
      </c>
      <c r="M232" s="9">
        <v>811000</v>
      </c>
    </row>
    <row r="233" spans="12:13" x14ac:dyDescent="0.35">
      <c r="L233" s="4" t="s">
        <v>5488</v>
      </c>
      <c r="M233" s="9">
        <v>809000</v>
      </c>
    </row>
    <row r="234" spans="12:13" x14ac:dyDescent="0.35">
      <c r="L234" s="4" t="s">
        <v>11989</v>
      </c>
      <c r="M234" s="9">
        <v>784000</v>
      </c>
    </row>
    <row r="235" spans="12:13" x14ac:dyDescent="0.35">
      <c r="L235" s="4" t="s">
        <v>13227</v>
      </c>
      <c r="M235" s="9">
        <v>781000</v>
      </c>
    </row>
    <row r="236" spans="12:13" x14ac:dyDescent="0.35">
      <c r="L236" s="4" t="s">
        <v>6052</v>
      </c>
      <c r="M236" s="9">
        <v>779000</v>
      </c>
    </row>
    <row r="237" spans="12:13" x14ac:dyDescent="0.35">
      <c r="L237" s="4" t="s">
        <v>13983</v>
      </c>
      <c r="M237" s="9">
        <v>776000</v>
      </c>
    </row>
    <row r="238" spans="12:13" x14ac:dyDescent="0.35">
      <c r="L238" s="4" t="s">
        <v>11303</v>
      </c>
      <c r="M238" s="9">
        <v>753000</v>
      </c>
    </row>
    <row r="239" spans="12:13" x14ac:dyDescent="0.35">
      <c r="L239" s="4" t="s">
        <v>10840</v>
      </c>
      <c r="M239" s="9">
        <v>753000</v>
      </c>
    </row>
    <row r="240" spans="12:13" x14ac:dyDescent="0.35">
      <c r="L240" s="4" t="s">
        <v>10600</v>
      </c>
      <c r="M240" s="9">
        <v>733000</v>
      </c>
    </row>
    <row r="241" spans="12:13" x14ac:dyDescent="0.35">
      <c r="L241" s="4" t="s">
        <v>17546</v>
      </c>
      <c r="M241" s="9">
        <v>728000</v>
      </c>
    </row>
    <row r="242" spans="12:13" x14ac:dyDescent="0.35">
      <c r="L242" s="4" t="s">
        <v>19714</v>
      </c>
      <c r="M242" s="9">
        <v>724000</v>
      </c>
    </row>
    <row r="243" spans="12:13" x14ac:dyDescent="0.35">
      <c r="L243" s="4" t="s">
        <v>18443</v>
      </c>
      <c r="M243" s="9">
        <v>722000</v>
      </c>
    </row>
    <row r="244" spans="12:13" x14ac:dyDescent="0.35">
      <c r="L244" s="4" t="s">
        <v>4762</v>
      </c>
      <c r="M244" s="9">
        <v>701000</v>
      </c>
    </row>
    <row r="245" spans="12:13" x14ac:dyDescent="0.35">
      <c r="L245" s="4" t="s">
        <v>270</v>
      </c>
      <c r="M245" s="9">
        <v>682000</v>
      </c>
    </row>
    <row r="246" spans="12:13" x14ac:dyDescent="0.35">
      <c r="L246" s="4" t="s">
        <v>19675</v>
      </c>
      <c r="M246" s="9">
        <v>681000</v>
      </c>
    </row>
    <row r="247" spans="12:13" x14ac:dyDescent="0.35">
      <c r="L247" s="4" t="s">
        <v>12127</v>
      </c>
      <c r="M247" s="9">
        <v>679000</v>
      </c>
    </row>
    <row r="248" spans="12:13" x14ac:dyDescent="0.35">
      <c r="L248" s="4" t="s">
        <v>15646</v>
      </c>
      <c r="M248" s="9">
        <v>666000</v>
      </c>
    </row>
    <row r="249" spans="12:13" x14ac:dyDescent="0.35">
      <c r="L249" s="4" t="s">
        <v>15956</v>
      </c>
      <c r="M249" s="9">
        <v>646000</v>
      </c>
    </row>
    <row r="250" spans="12:13" x14ac:dyDescent="0.35">
      <c r="L250" s="4" t="s">
        <v>8201</v>
      </c>
      <c r="M250" s="9">
        <v>628000</v>
      </c>
    </row>
    <row r="251" spans="12:13" x14ac:dyDescent="0.35">
      <c r="L251" s="4" t="s">
        <v>10482</v>
      </c>
      <c r="M251" s="9">
        <v>625000</v>
      </c>
    </row>
    <row r="252" spans="12:13" x14ac:dyDescent="0.35">
      <c r="L252" s="4" t="s">
        <v>21614</v>
      </c>
      <c r="M252" s="9">
        <v>624000</v>
      </c>
    </row>
    <row r="253" spans="12:13" x14ac:dyDescent="0.35">
      <c r="L253" s="4" t="s">
        <v>16141</v>
      </c>
      <c r="M253" s="9">
        <v>622000</v>
      </c>
    </row>
    <row r="254" spans="12:13" x14ac:dyDescent="0.35">
      <c r="L254" s="4" t="s">
        <v>3979</v>
      </c>
      <c r="M254" s="9">
        <v>618000</v>
      </c>
    </row>
    <row r="255" spans="12:13" x14ac:dyDescent="0.35">
      <c r="L255" s="4" t="s">
        <v>23208</v>
      </c>
      <c r="M255" s="9">
        <v>611000</v>
      </c>
    </row>
    <row r="256" spans="12:13" x14ac:dyDescent="0.35">
      <c r="L256" s="4" t="s">
        <v>14216</v>
      </c>
      <c r="M256" s="9">
        <v>597000</v>
      </c>
    </row>
    <row r="257" spans="12:13" x14ac:dyDescent="0.35">
      <c r="L257" s="4" t="s">
        <v>13871</v>
      </c>
      <c r="M257" s="9">
        <v>594000</v>
      </c>
    </row>
    <row r="258" spans="12:13" x14ac:dyDescent="0.35">
      <c r="L258" s="4" t="s">
        <v>9224</v>
      </c>
      <c r="M258" s="9">
        <v>586000</v>
      </c>
    </row>
    <row r="259" spans="12:13" x14ac:dyDescent="0.35">
      <c r="L259" s="4" t="s">
        <v>2021</v>
      </c>
      <c r="M259" s="9">
        <v>578000</v>
      </c>
    </row>
    <row r="260" spans="12:13" x14ac:dyDescent="0.35">
      <c r="L260" s="4" t="s">
        <v>12434</v>
      </c>
      <c r="M260" s="9">
        <v>571000</v>
      </c>
    </row>
    <row r="261" spans="12:13" x14ac:dyDescent="0.35">
      <c r="L261" s="4" t="s">
        <v>16918</v>
      </c>
      <c r="M261" s="9">
        <v>563000</v>
      </c>
    </row>
    <row r="262" spans="12:13" x14ac:dyDescent="0.35">
      <c r="L262" s="4" t="s">
        <v>20896</v>
      </c>
      <c r="M262" s="9">
        <v>557000</v>
      </c>
    </row>
    <row r="263" spans="12:13" x14ac:dyDescent="0.35">
      <c r="L263" s="4" t="s">
        <v>15159</v>
      </c>
      <c r="M263" s="9">
        <v>551000</v>
      </c>
    </row>
    <row r="264" spans="12:13" x14ac:dyDescent="0.35">
      <c r="L264" s="4" t="s">
        <v>22092</v>
      </c>
      <c r="M264" s="9">
        <v>538000</v>
      </c>
    </row>
    <row r="265" spans="12:13" x14ac:dyDescent="0.35">
      <c r="L265" s="4" t="s">
        <v>18353</v>
      </c>
      <c r="M265" s="9">
        <v>527000</v>
      </c>
    </row>
    <row r="266" spans="12:13" x14ac:dyDescent="0.35">
      <c r="L266" s="4" t="s">
        <v>13477</v>
      </c>
      <c r="M266" s="9">
        <v>526000</v>
      </c>
    </row>
    <row r="267" spans="12:13" x14ac:dyDescent="0.35">
      <c r="L267" s="4" t="s">
        <v>7455</v>
      </c>
      <c r="M267" s="9">
        <v>526000</v>
      </c>
    </row>
    <row r="268" spans="12:13" x14ac:dyDescent="0.35">
      <c r="L268" s="4" t="s">
        <v>19218</v>
      </c>
      <c r="M268" s="9">
        <v>525000</v>
      </c>
    </row>
    <row r="269" spans="12:13" x14ac:dyDescent="0.35">
      <c r="L269" s="4" t="s">
        <v>684</v>
      </c>
      <c r="M269" s="9">
        <v>511000</v>
      </c>
    </row>
    <row r="270" spans="12:13" x14ac:dyDescent="0.35">
      <c r="L270" s="4" t="s">
        <v>15618</v>
      </c>
      <c r="M270" s="9">
        <v>507000</v>
      </c>
    </row>
    <row r="271" spans="12:13" x14ac:dyDescent="0.35">
      <c r="L271" s="4" t="s">
        <v>22354</v>
      </c>
      <c r="M271" s="9">
        <v>500000</v>
      </c>
    </row>
    <row r="272" spans="12:13" x14ac:dyDescent="0.35">
      <c r="L272" s="4" t="s">
        <v>18490</v>
      </c>
      <c r="M272" s="9">
        <v>500000</v>
      </c>
    </row>
    <row r="273" spans="12:13" x14ac:dyDescent="0.35">
      <c r="L273" s="4" t="s">
        <v>2624</v>
      </c>
      <c r="M273" s="9">
        <v>500000</v>
      </c>
    </row>
    <row r="274" spans="12:13" x14ac:dyDescent="0.35">
      <c r="L274" s="4" t="s">
        <v>20180</v>
      </c>
      <c r="M274" s="9">
        <v>485000</v>
      </c>
    </row>
    <row r="275" spans="12:13" x14ac:dyDescent="0.35">
      <c r="L275" s="4" t="s">
        <v>17566</v>
      </c>
      <c r="M275" s="9">
        <v>467000</v>
      </c>
    </row>
    <row r="276" spans="12:13" x14ac:dyDescent="0.35">
      <c r="L276" s="4" t="s">
        <v>17295</v>
      </c>
      <c r="M276" s="9">
        <v>451000</v>
      </c>
    </row>
    <row r="277" spans="12:13" x14ac:dyDescent="0.35">
      <c r="L277" s="4" t="s">
        <v>9656</v>
      </c>
      <c r="M277" s="9">
        <v>444000</v>
      </c>
    </row>
    <row r="278" spans="12:13" x14ac:dyDescent="0.35">
      <c r="L278" s="4" t="s">
        <v>21504</v>
      </c>
      <c r="M278" s="9">
        <v>444000</v>
      </c>
    </row>
    <row r="279" spans="12:13" x14ac:dyDescent="0.35">
      <c r="L279" s="4" t="s">
        <v>17531</v>
      </c>
      <c r="M279" s="9">
        <v>436000</v>
      </c>
    </row>
    <row r="280" spans="12:13" x14ac:dyDescent="0.35">
      <c r="L280" s="4" t="s">
        <v>17980</v>
      </c>
      <c r="M280" s="9">
        <v>417000</v>
      </c>
    </row>
    <row r="281" spans="12:13" x14ac:dyDescent="0.35">
      <c r="L281" s="4" t="s">
        <v>15380</v>
      </c>
      <c r="M281" s="9">
        <v>388000</v>
      </c>
    </row>
    <row r="282" spans="12:13" x14ac:dyDescent="0.35">
      <c r="L282" s="4" t="s">
        <v>1237</v>
      </c>
      <c r="M282" s="9">
        <v>382000</v>
      </c>
    </row>
    <row r="283" spans="12:13" x14ac:dyDescent="0.35">
      <c r="L283" s="4" t="s">
        <v>21181</v>
      </c>
      <c r="M283" s="9">
        <v>377000</v>
      </c>
    </row>
    <row r="284" spans="12:13" x14ac:dyDescent="0.35">
      <c r="L284" s="4" t="s">
        <v>306</v>
      </c>
      <c r="M284" s="9">
        <v>368000</v>
      </c>
    </row>
    <row r="285" spans="12:13" x14ac:dyDescent="0.35">
      <c r="L285" s="4" t="s">
        <v>21339</v>
      </c>
      <c r="M285" s="9">
        <v>367000</v>
      </c>
    </row>
    <row r="286" spans="12:13" x14ac:dyDescent="0.35">
      <c r="L286" s="4" t="s">
        <v>12759</v>
      </c>
      <c r="M286" s="9">
        <v>345000</v>
      </c>
    </row>
    <row r="287" spans="12:13" x14ac:dyDescent="0.35">
      <c r="L287" s="4" t="s">
        <v>2214</v>
      </c>
      <c r="M287" s="9">
        <v>344000</v>
      </c>
    </row>
    <row r="288" spans="12:13" x14ac:dyDescent="0.35">
      <c r="L288" s="4" t="s">
        <v>17280</v>
      </c>
      <c r="M288" s="9">
        <v>329000</v>
      </c>
    </row>
    <row r="289" spans="12:13" x14ac:dyDescent="0.35">
      <c r="L289" s="4" t="s">
        <v>13478</v>
      </c>
      <c r="M289" s="9">
        <v>325000</v>
      </c>
    </row>
    <row r="290" spans="12:13" x14ac:dyDescent="0.35">
      <c r="L290" s="4" t="s">
        <v>2651</v>
      </c>
      <c r="M290" s="9">
        <v>323000</v>
      </c>
    </row>
    <row r="291" spans="12:13" x14ac:dyDescent="0.35">
      <c r="L291" s="4" t="s">
        <v>14801</v>
      </c>
      <c r="M291" s="9">
        <v>307000</v>
      </c>
    </row>
    <row r="292" spans="12:13" x14ac:dyDescent="0.35">
      <c r="L292" s="4" t="s">
        <v>7542</v>
      </c>
      <c r="M292" s="9">
        <v>307000</v>
      </c>
    </row>
    <row r="293" spans="12:13" x14ac:dyDescent="0.35">
      <c r="L293" s="4" t="s">
        <v>6982</v>
      </c>
      <c r="M293" s="9">
        <v>305000</v>
      </c>
    </row>
    <row r="294" spans="12:13" x14ac:dyDescent="0.35">
      <c r="L294" s="4" t="s">
        <v>20689</v>
      </c>
      <c r="M294" s="9">
        <v>289000</v>
      </c>
    </row>
    <row r="295" spans="12:13" x14ac:dyDescent="0.35">
      <c r="L295" s="4" t="s">
        <v>17151</v>
      </c>
      <c r="M295" s="9">
        <v>284000</v>
      </c>
    </row>
    <row r="296" spans="12:13" x14ac:dyDescent="0.35">
      <c r="L296" s="4" t="s">
        <v>16967</v>
      </c>
      <c r="M296" s="9">
        <v>276000</v>
      </c>
    </row>
    <row r="297" spans="12:13" x14ac:dyDescent="0.35">
      <c r="L297" s="4" t="s">
        <v>13814</v>
      </c>
      <c r="M297" s="9">
        <v>275000</v>
      </c>
    </row>
    <row r="298" spans="12:13" x14ac:dyDescent="0.35">
      <c r="L298" s="4" t="s">
        <v>16614</v>
      </c>
      <c r="M298" s="9">
        <v>263000</v>
      </c>
    </row>
    <row r="299" spans="12:13" x14ac:dyDescent="0.35">
      <c r="L299" s="4" t="s">
        <v>13554</v>
      </c>
      <c r="M299" s="9">
        <v>250000</v>
      </c>
    </row>
    <row r="300" spans="12:13" x14ac:dyDescent="0.35">
      <c r="L300" s="4" t="s">
        <v>14514</v>
      </c>
      <c r="M300" s="9">
        <v>234000</v>
      </c>
    </row>
    <row r="301" spans="12:13" x14ac:dyDescent="0.35">
      <c r="L301" s="4" t="s">
        <v>7000</v>
      </c>
      <c r="M301" s="9">
        <v>233000</v>
      </c>
    </row>
    <row r="302" spans="12:13" x14ac:dyDescent="0.35">
      <c r="L302" s="4" t="s">
        <v>16225</v>
      </c>
      <c r="M302" s="9">
        <v>232000</v>
      </c>
    </row>
    <row r="303" spans="12:13" x14ac:dyDescent="0.35">
      <c r="L303" s="4" t="s">
        <v>19926</v>
      </c>
      <c r="M303" s="9">
        <v>231000</v>
      </c>
    </row>
    <row r="304" spans="12:13" x14ac:dyDescent="0.35">
      <c r="L304" s="4" t="s">
        <v>14336</v>
      </c>
      <c r="M304" s="9">
        <v>223000</v>
      </c>
    </row>
    <row r="305" spans="12:13" x14ac:dyDescent="0.35">
      <c r="L305" s="4" t="s">
        <v>18376</v>
      </c>
      <c r="M305" s="9">
        <v>204000</v>
      </c>
    </row>
    <row r="306" spans="12:13" x14ac:dyDescent="0.35">
      <c r="L306" s="4" t="s">
        <v>21242</v>
      </c>
      <c r="M306" s="9">
        <v>203000</v>
      </c>
    </row>
    <row r="307" spans="12:13" x14ac:dyDescent="0.35">
      <c r="L307" s="4" t="s">
        <v>23175</v>
      </c>
      <c r="M307" s="9">
        <v>187000</v>
      </c>
    </row>
    <row r="308" spans="12:13" x14ac:dyDescent="0.35">
      <c r="L308" s="4" t="s">
        <v>2202</v>
      </c>
      <c r="M308" s="9">
        <v>186000</v>
      </c>
    </row>
    <row r="309" spans="12:13" x14ac:dyDescent="0.35">
      <c r="L309" s="4" t="s">
        <v>15313</v>
      </c>
      <c r="M309" s="9">
        <v>183000</v>
      </c>
    </row>
    <row r="310" spans="12:13" x14ac:dyDescent="0.35">
      <c r="L310" s="4" t="s">
        <v>12900</v>
      </c>
      <c r="M310" s="9">
        <v>173000</v>
      </c>
    </row>
    <row r="311" spans="12:13" x14ac:dyDescent="0.35">
      <c r="L311" s="4" t="s">
        <v>13786</v>
      </c>
      <c r="M311" s="9">
        <v>161000</v>
      </c>
    </row>
    <row r="312" spans="12:13" x14ac:dyDescent="0.35">
      <c r="L312" s="4" t="s">
        <v>4418</v>
      </c>
      <c r="M312" s="9">
        <v>154000</v>
      </c>
    </row>
    <row r="313" spans="12:13" x14ac:dyDescent="0.35">
      <c r="L313" s="4" t="s">
        <v>10747</v>
      </c>
      <c r="M313" s="9">
        <v>149000</v>
      </c>
    </row>
    <row r="314" spans="12:13" x14ac:dyDescent="0.35">
      <c r="L314" s="4" t="s">
        <v>5596</v>
      </c>
      <c r="M314" s="9">
        <v>149000</v>
      </c>
    </row>
    <row r="315" spans="12:13" x14ac:dyDescent="0.35">
      <c r="L315" s="4" t="s">
        <v>338</v>
      </c>
      <c r="M315" s="9">
        <v>140000</v>
      </c>
    </row>
    <row r="316" spans="12:13" x14ac:dyDescent="0.35">
      <c r="L316" s="4" t="s">
        <v>16691</v>
      </c>
      <c r="M316" s="9">
        <v>130000</v>
      </c>
    </row>
    <row r="317" spans="12:13" x14ac:dyDescent="0.35">
      <c r="L317" s="4" t="s">
        <v>15202</v>
      </c>
      <c r="M317" s="9">
        <v>128000</v>
      </c>
    </row>
    <row r="318" spans="12:13" x14ac:dyDescent="0.35">
      <c r="L318" s="4" t="s">
        <v>14985</v>
      </c>
      <c r="M318" s="9">
        <v>123000</v>
      </c>
    </row>
    <row r="319" spans="12:13" x14ac:dyDescent="0.35">
      <c r="L319" s="4" t="s">
        <v>23290</v>
      </c>
      <c r="M319" s="9">
        <v>111000</v>
      </c>
    </row>
    <row r="320" spans="12:13" x14ac:dyDescent="0.35">
      <c r="L320" s="4" t="s">
        <v>7890</v>
      </c>
      <c r="M320" s="9">
        <v>110000</v>
      </c>
    </row>
    <row r="321" spans="12:13" x14ac:dyDescent="0.35">
      <c r="L321" s="4" t="s">
        <v>17059</v>
      </c>
      <c r="M321" s="9">
        <v>92000</v>
      </c>
    </row>
    <row r="322" spans="12:13" x14ac:dyDescent="0.35">
      <c r="L322" s="4" t="s">
        <v>13158</v>
      </c>
      <c r="M322" s="9">
        <v>86000</v>
      </c>
    </row>
    <row r="323" spans="12:13" x14ac:dyDescent="0.35">
      <c r="L323" s="4" t="s">
        <v>5642</v>
      </c>
      <c r="M323" s="9">
        <v>86000</v>
      </c>
    </row>
    <row r="324" spans="12:13" x14ac:dyDescent="0.35">
      <c r="L324" s="4" t="s">
        <v>14210</v>
      </c>
      <c r="M324" s="9">
        <v>65000</v>
      </c>
    </row>
    <row r="325" spans="12:13" x14ac:dyDescent="0.35">
      <c r="L325" s="4" t="s">
        <v>6756</v>
      </c>
      <c r="M325" s="9">
        <v>63000</v>
      </c>
    </row>
    <row r="326" spans="12:13" x14ac:dyDescent="0.35">
      <c r="L326" s="4" t="s">
        <v>12076</v>
      </c>
      <c r="M326" s="9">
        <v>63000</v>
      </c>
    </row>
    <row r="327" spans="12:13" x14ac:dyDescent="0.35">
      <c r="L327" s="4" t="s">
        <v>16292</v>
      </c>
      <c r="M327" s="9">
        <v>61000</v>
      </c>
    </row>
    <row r="328" spans="12:13" x14ac:dyDescent="0.35">
      <c r="L328" s="4" t="s">
        <v>7541</v>
      </c>
      <c r="M328" s="9">
        <v>61000</v>
      </c>
    </row>
    <row r="329" spans="12:13" x14ac:dyDescent="0.35">
      <c r="L329" s="4" t="s">
        <v>13622</v>
      </c>
      <c r="M329" s="9">
        <v>55000</v>
      </c>
    </row>
    <row r="330" spans="12:13" x14ac:dyDescent="0.35">
      <c r="L330" s="4" t="s">
        <v>1325</v>
      </c>
      <c r="M330" s="9">
        <v>50000</v>
      </c>
    </row>
    <row r="331" spans="12:13" x14ac:dyDescent="0.35">
      <c r="L331" s="4" t="s">
        <v>17245</v>
      </c>
      <c r="M331" s="9">
        <v>50000</v>
      </c>
    </row>
    <row r="332" spans="12:13" x14ac:dyDescent="0.35">
      <c r="L332" s="4" t="s">
        <v>12850</v>
      </c>
      <c r="M332" s="9">
        <v>46000</v>
      </c>
    </row>
    <row r="333" spans="12:13" x14ac:dyDescent="0.35">
      <c r="L333" s="4" t="s">
        <v>10671</v>
      </c>
      <c r="M333" s="9">
        <v>30000</v>
      </c>
    </row>
    <row r="334" spans="12:13" x14ac:dyDescent="0.35">
      <c r="L334" s="4" t="s">
        <v>15399</v>
      </c>
      <c r="M334" s="9">
        <v>0</v>
      </c>
    </row>
    <row r="335" spans="12:13" x14ac:dyDescent="0.35">
      <c r="L335" s="4" t="s">
        <v>16848</v>
      </c>
      <c r="M335" s="9">
        <v>0</v>
      </c>
    </row>
    <row r="336" spans="12:13" x14ac:dyDescent="0.35">
      <c r="L336" s="4" t="s">
        <v>12875</v>
      </c>
      <c r="M336" s="9">
        <v>0</v>
      </c>
    </row>
    <row r="337" spans="12:13" x14ac:dyDescent="0.35">
      <c r="L337" s="4" t="s">
        <v>15742</v>
      </c>
      <c r="M337" s="9">
        <v>0</v>
      </c>
    </row>
    <row r="338" spans="12:13" x14ac:dyDescent="0.35">
      <c r="L338" s="4" t="s">
        <v>22370</v>
      </c>
      <c r="M338" s="9">
        <v>0</v>
      </c>
    </row>
    <row r="339" spans="12:13" x14ac:dyDescent="0.35">
      <c r="L339" s="4" t="s">
        <v>16975</v>
      </c>
      <c r="M339" s="9">
        <v>0</v>
      </c>
    </row>
    <row r="340" spans="12:13" x14ac:dyDescent="0.35">
      <c r="L340" s="4" t="s">
        <v>21451</v>
      </c>
      <c r="M340" s="9">
        <v>0</v>
      </c>
    </row>
    <row r="341" spans="12:13" x14ac:dyDescent="0.35">
      <c r="L341" s="4" t="s">
        <v>9026</v>
      </c>
      <c r="M341" s="9">
        <v>0</v>
      </c>
    </row>
    <row r="342" spans="12:13" x14ac:dyDescent="0.35">
      <c r="L342" s="4" t="s">
        <v>13207</v>
      </c>
      <c r="M342" s="9">
        <v>0</v>
      </c>
    </row>
    <row r="343" spans="12:13" x14ac:dyDescent="0.35">
      <c r="L343" s="4" t="s">
        <v>13978</v>
      </c>
      <c r="M343" s="9">
        <v>0</v>
      </c>
    </row>
    <row r="344" spans="12:13" x14ac:dyDescent="0.35">
      <c r="L344" s="4" t="s">
        <v>21906</v>
      </c>
      <c r="M344" s="9">
        <v>0</v>
      </c>
    </row>
    <row r="345" spans="12:13" x14ac:dyDescent="0.35">
      <c r="L345" s="4" t="s">
        <v>23416</v>
      </c>
      <c r="M345" s="9">
        <v>5040985000</v>
      </c>
    </row>
  </sheetData>
  <mergeCells count="5">
    <mergeCell ref="G2:J2"/>
    <mergeCell ref="L2:M2"/>
    <mergeCell ref="A16:B16"/>
    <mergeCell ref="A17:B17"/>
    <mergeCell ref="D17:E17"/>
  </mergeCells>
  <pageMargins left="0.7" right="0.7" top="0.75" bottom="0.75" header="0.3" footer="0.3"/>
  <pageSetup orientation="portrait" horizontalDpi="4294967293" verticalDpi="0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W5001"/>
  <sheetViews>
    <sheetView workbookViewId="0">
      <selection activeCell="C1" sqref="C1"/>
    </sheetView>
  </sheetViews>
  <sheetFormatPr defaultColWidth="10.6640625" defaultRowHeight="15.5" x14ac:dyDescent="0.35"/>
  <cols>
    <col min="1" max="1" width="18.25" bestFit="1" customWidth="1"/>
    <col min="2" max="2" width="24.83203125" bestFit="1" customWidth="1"/>
    <col min="3" max="3" width="8.83203125" bestFit="1" customWidth="1"/>
    <col min="4" max="4" width="30.6640625" bestFit="1" customWidth="1"/>
    <col min="5" max="5" width="28.33203125" bestFit="1" customWidth="1"/>
    <col min="6" max="6" width="16.58203125" bestFit="1" customWidth="1"/>
    <col min="7" max="7" width="7.9140625" bestFit="1" customWidth="1"/>
    <col min="8" max="8" width="10.33203125" bestFit="1" customWidth="1"/>
    <col min="9" max="9" width="24" customWidth="1"/>
    <col min="10" max="10" width="33.25" bestFit="1" customWidth="1"/>
    <col min="11" max="11" width="30.58203125" bestFit="1" customWidth="1"/>
    <col min="12" max="12" width="23.6640625" bestFit="1" customWidth="1"/>
    <col min="13" max="13" width="25.1640625" bestFit="1" customWidth="1"/>
    <col min="14" max="14" width="22.4140625" bestFit="1" customWidth="1"/>
    <col min="15" max="15" width="42.6640625" bestFit="1" customWidth="1"/>
    <col min="16" max="16" width="33.4140625" customWidth="1"/>
    <col min="17" max="17" width="14.75" bestFit="1" customWidth="1"/>
    <col min="18" max="18" width="16.75" bestFit="1" customWidth="1"/>
    <col min="19" max="19" width="36.83203125" bestFit="1" customWidth="1"/>
    <col min="20" max="20" width="13.08203125" bestFit="1" customWidth="1"/>
    <col min="21" max="21" width="12.9140625" bestFit="1" customWidth="1"/>
    <col min="22" max="22" width="15.6640625" bestFit="1" customWidth="1"/>
    <col min="23" max="23" width="20.5" bestFit="1" customWidth="1"/>
    <col min="24" max="24" width="18.25" bestFit="1" customWidth="1"/>
    <col min="25" max="25" width="22.58203125" bestFit="1" customWidth="1"/>
    <col min="26" max="26" width="21.9140625" bestFit="1" customWidth="1"/>
    <col min="27" max="27" width="22.5" bestFit="1" customWidth="1"/>
    <col min="28" max="28" width="21.83203125" bestFit="1" customWidth="1"/>
    <col min="29" max="29" width="13.4140625" customWidth="1"/>
    <col min="30" max="30" width="36.75" bestFit="1" customWidth="1"/>
    <col min="31" max="31" width="18.4140625" bestFit="1" customWidth="1"/>
    <col min="32" max="32" width="36.6640625" bestFit="1" customWidth="1"/>
    <col min="33" max="33" width="18.4140625" bestFit="1" customWidth="1"/>
    <col min="34" max="34" width="38.33203125" bestFit="1" customWidth="1"/>
    <col min="35" max="35" width="20.58203125" bestFit="1" customWidth="1"/>
    <col min="36" max="36" width="23.25" bestFit="1" customWidth="1"/>
    <col min="37" max="37" width="24.5" customWidth="1"/>
    <col min="38" max="38" width="19.83203125" customWidth="1"/>
    <col min="39" max="39" width="12.33203125" bestFit="1" customWidth="1"/>
    <col min="40" max="40" width="18.08203125" bestFit="1" customWidth="1"/>
    <col min="41" max="41" width="17.6640625" bestFit="1" customWidth="1"/>
    <col min="42" max="42" width="21.1640625" customWidth="1"/>
    <col min="43" max="43" width="10" bestFit="1" customWidth="1"/>
    <col min="44" max="44" width="29.75" bestFit="1" customWidth="1"/>
    <col min="45" max="45" width="24" bestFit="1" customWidth="1"/>
    <col min="46" max="46" width="24.83203125" bestFit="1" customWidth="1"/>
    <col min="47" max="47" width="24" bestFit="1" customWidth="1"/>
    <col min="48" max="48" width="10.75" bestFit="1" customWidth="1"/>
    <col min="49" max="49" width="17.75" bestFit="1" customWidth="1"/>
    <col min="50" max="50" width="12.4140625" bestFit="1" customWidth="1"/>
  </cols>
  <sheetData>
    <row r="1" spans="1:49" x14ac:dyDescent="0.35">
      <c r="A1" t="s">
        <v>23414</v>
      </c>
      <c r="B1" t="s">
        <v>23415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</row>
    <row r="2" spans="1:49" x14ac:dyDescent="0.35">
      <c r="A2" t="s">
        <v>23412</v>
      </c>
      <c r="B2" t="s">
        <v>23413</v>
      </c>
      <c r="C2" t="s">
        <v>8367</v>
      </c>
      <c r="D2" t="s">
        <v>8368</v>
      </c>
      <c r="E2" t="s">
        <v>7122</v>
      </c>
      <c r="F2" t="s">
        <v>7095</v>
      </c>
      <c r="G2" t="s">
        <v>8369</v>
      </c>
      <c r="H2" t="s">
        <v>322</v>
      </c>
      <c r="I2">
        <v>269</v>
      </c>
      <c r="J2" t="s">
        <v>8368</v>
      </c>
      <c r="K2" t="s">
        <v>7122</v>
      </c>
      <c r="L2" t="s">
        <v>7095</v>
      </c>
      <c r="M2" t="s">
        <v>8369</v>
      </c>
      <c r="N2">
        <v>269</v>
      </c>
      <c r="O2" t="s">
        <v>322</v>
      </c>
      <c r="P2" t="s">
        <v>2913</v>
      </c>
      <c r="Q2">
        <v>7186985880</v>
      </c>
      <c r="R2" t="s">
        <v>8370</v>
      </c>
      <c r="S2" t="s">
        <v>8371</v>
      </c>
      <c r="T2" t="s">
        <v>8372</v>
      </c>
      <c r="U2" t="s">
        <v>136</v>
      </c>
      <c r="W2" t="s">
        <v>106</v>
      </c>
      <c r="X2">
        <v>9</v>
      </c>
      <c r="Y2" t="s">
        <v>173</v>
      </c>
      <c r="Z2">
        <v>24435000</v>
      </c>
      <c r="AA2" t="s">
        <v>681</v>
      </c>
      <c r="AB2">
        <v>505128</v>
      </c>
      <c r="AC2" t="s">
        <v>492</v>
      </c>
      <c r="AD2">
        <v>176103</v>
      </c>
      <c r="AE2" t="s">
        <v>84</v>
      </c>
      <c r="AF2">
        <v>152105</v>
      </c>
      <c r="AG2" t="s">
        <v>85</v>
      </c>
      <c r="AH2" t="s">
        <v>329</v>
      </c>
      <c r="AI2">
        <v>90</v>
      </c>
      <c r="AJ2" t="s">
        <v>59</v>
      </c>
      <c r="AK2">
        <v>1984</v>
      </c>
      <c r="AM2" t="s">
        <v>331</v>
      </c>
      <c r="AN2" t="s">
        <v>61</v>
      </c>
      <c r="AP2" t="s">
        <v>110</v>
      </c>
      <c r="AU2" t="s">
        <v>62</v>
      </c>
      <c r="AV2" t="s">
        <v>6112</v>
      </c>
      <c r="AW2">
        <v>113932529</v>
      </c>
    </row>
    <row r="3" spans="1:49" x14ac:dyDescent="0.35">
      <c r="A3" t="s">
        <v>23412</v>
      </c>
      <c r="B3" t="s">
        <v>23413</v>
      </c>
      <c r="C3" t="s">
        <v>676</v>
      </c>
      <c r="D3" t="s">
        <v>677</v>
      </c>
      <c r="E3" t="s">
        <v>604</v>
      </c>
      <c r="F3" t="s">
        <v>50</v>
      </c>
      <c r="G3" t="s">
        <v>678</v>
      </c>
      <c r="H3" t="s">
        <v>679</v>
      </c>
      <c r="I3">
        <v>454</v>
      </c>
      <c r="J3" t="s">
        <v>677</v>
      </c>
      <c r="K3" t="s">
        <v>604</v>
      </c>
      <c r="L3" t="s">
        <v>50</v>
      </c>
      <c r="M3" t="s">
        <v>678</v>
      </c>
      <c r="N3">
        <v>454</v>
      </c>
      <c r="O3" t="s">
        <v>679</v>
      </c>
      <c r="P3" t="s">
        <v>344</v>
      </c>
      <c r="Q3">
        <v>7275278494</v>
      </c>
      <c r="S3" t="s">
        <v>141</v>
      </c>
      <c r="T3" t="s">
        <v>680</v>
      </c>
      <c r="U3" t="s">
        <v>105</v>
      </c>
      <c r="W3" t="s">
        <v>73</v>
      </c>
      <c r="X3">
        <v>9</v>
      </c>
      <c r="Y3" t="s">
        <v>173</v>
      </c>
      <c r="Z3">
        <v>22744000</v>
      </c>
      <c r="AA3" t="s">
        <v>681</v>
      </c>
      <c r="AB3">
        <v>505128</v>
      </c>
      <c r="AC3" t="s">
        <v>492</v>
      </c>
      <c r="AD3">
        <v>176103</v>
      </c>
      <c r="AE3" t="s">
        <v>84</v>
      </c>
      <c r="AF3">
        <v>154218</v>
      </c>
      <c r="AG3" t="s">
        <v>682</v>
      </c>
      <c r="AH3" t="s">
        <v>329</v>
      </c>
      <c r="AI3">
        <v>90</v>
      </c>
      <c r="AJ3" t="s">
        <v>59</v>
      </c>
      <c r="AK3">
        <v>1991</v>
      </c>
      <c r="AM3" t="s">
        <v>331</v>
      </c>
      <c r="AN3" t="s">
        <v>61</v>
      </c>
      <c r="AP3" t="s">
        <v>110</v>
      </c>
      <c r="AT3" t="s">
        <v>111</v>
      </c>
      <c r="AU3" t="s">
        <v>62</v>
      </c>
      <c r="AV3" t="s">
        <v>262</v>
      </c>
      <c r="AW3">
        <v>308757368</v>
      </c>
    </row>
    <row r="4" spans="1:49" x14ac:dyDescent="0.35">
      <c r="A4" t="s">
        <v>23412</v>
      </c>
      <c r="B4" t="s">
        <v>23413</v>
      </c>
      <c r="C4" t="s">
        <v>13439</v>
      </c>
      <c r="D4" t="s">
        <v>13440</v>
      </c>
      <c r="E4" t="s">
        <v>2406</v>
      </c>
      <c r="F4" t="s">
        <v>50</v>
      </c>
      <c r="G4" t="s">
        <v>13441</v>
      </c>
      <c r="H4" t="s">
        <v>1265</v>
      </c>
      <c r="I4">
        <v>43</v>
      </c>
      <c r="J4" t="s">
        <v>13440</v>
      </c>
      <c r="K4" t="s">
        <v>2406</v>
      </c>
      <c r="L4" t="s">
        <v>50</v>
      </c>
      <c r="M4" t="s">
        <v>13441</v>
      </c>
      <c r="N4">
        <v>43</v>
      </c>
      <c r="O4" t="s">
        <v>1265</v>
      </c>
      <c r="P4" t="s">
        <v>149</v>
      </c>
      <c r="Q4">
        <v>5615820002</v>
      </c>
      <c r="R4" t="s">
        <v>13442</v>
      </c>
      <c r="S4" t="s">
        <v>13443</v>
      </c>
      <c r="T4" t="s">
        <v>5747</v>
      </c>
      <c r="U4" t="s">
        <v>105</v>
      </c>
      <c r="W4" t="s">
        <v>106</v>
      </c>
      <c r="X4">
        <v>9</v>
      </c>
      <c r="Y4" t="s">
        <v>173</v>
      </c>
      <c r="Z4">
        <v>22744000</v>
      </c>
      <c r="AA4" t="s">
        <v>681</v>
      </c>
      <c r="AB4">
        <v>505128</v>
      </c>
      <c r="AC4" t="s">
        <v>492</v>
      </c>
      <c r="AD4">
        <v>179938</v>
      </c>
      <c r="AE4" t="s">
        <v>12596</v>
      </c>
      <c r="AF4">
        <v>335598</v>
      </c>
      <c r="AG4" t="s">
        <v>13444</v>
      </c>
      <c r="AH4" t="s">
        <v>329</v>
      </c>
      <c r="AI4">
        <v>90</v>
      </c>
      <c r="AJ4" t="s">
        <v>59</v>
      </c>
      <c r="AK4">
        <v>1984</v>
      </c>
      <c r="AM4" t="s">
        <v>331</v>
      </c>
      <c r="AN4" t="s">
        <v>61</v>
      </c>
    </row>
    <row r="5" spans="1:49" x14ac:dyDescent="0.35">
      <c r="A5" t="s">
        <v>23412</v>
      </c>
      <c r="B5" t="s">
        <v>23413</v>
      </c>
      <c r="C5" t="s">
        <v>7854</v>
      </c>
      <c r="D5" t="s">
        <v>7855</v>
      </c>
      <c r="E5" t="s">
        <v>7856</v>
      </c>
      <c r="F5" t="s">
        <v>7095</v>
      </c>
      <c r="G5" t="s">
        <v>7857</v>
      </c>
      <c r="H5" t="s">
        <v>449</v>
      </c>
      <c r="I5">
        <v>286</v>
      </c>
      <c r="J5" t="s">
        <v>7855</v>
      </c>
      <c r="K5" t="s">
        <v>7856</v>
      </c>
      <c r="L5" t="s">
        <v>7095</v>
      </c>
      <c r="M5" t="s">
        <v>7857</v>
      </c>
      <c r="N5">
        <v>286</v>
      </c>
      <c r="O5" t="s">
        <v>449</v>
      </c>
      <c r="P5" t="s">
        <v>1470</v>
      </c>
      <c r="Q5">
        <v>5169388507</v>
      </c>
      <c r="S5" t="s">
        <v>7858</v>
      </c>
      <c r="T5" t="s">
        <v>2657</v>
      </c>
      <c r="U5" t="s">
        <v>105</v>
      </c>
      <c r="W5" t="s">
        <v>106</v>
      </c>
      <c r="X5">
        <v>8</v>
      </c>
      <c r="Y5" t="s">
        <v>173</v>
      </c>
      <c r="Z5">
        <v>21720000</v>
      </c>
      <c r="AA5" t="s">
        <v>681</v>
      </c>
      <c r="AB5">
        <v>505106</v>
      </c>
      <c r="AC5" t="s">
        <v>7859</v>
      </c>
      <c r="AD5">
        <v>176104</v>
      </c>
      <c r="AE5" t="s">
        <v>1394</v>
      </c>
      <c r="AF5">
        <v>176109</v>
      </c>
      <c r="AG5" t="s">
        <v>74</v>
      </c>
      <c r="AH5" t="s">
        <v>329</v>
      </c>
      <c r="AI5">
        <v>90</v>
      </c>
      <c r="AJ5" t="s">
        <v>59</v>
      </c>
      <c r="AK5">
        <v>1986</v>
      </c>
      <c r="AM5" t="s">
        <v>331</v>
      </c>
      <c r="AN5" t="s">
        <v>61</v>
      </c>
      <c r="AP5" t="s">
        <v>110</v>
      </c>
      <c r="AT5" t="s">
        <v>111</v>
      </c>
      <c r="AU5" t="s">
        <v>62</v>
      </c>
      <c r="AV5" t="s">
        <v>6112</v>
      </c>
      <c r="AW5">
        <v>116111667</v>
      </c>
    </row>
    <row r="6" spans="1:49" x14ac:dyDescent="0.35">
      <c r="A6" t="s">
        <v>23412</v>
      </c>
      <c r="B6" t="s">
        <v>23413</v>
      </c>
      <c r="C6" t="s">
        <v>16885</v>
      </c>
      <c r="D6" t="s">
        <v>16886</v>
      </c>
      <c r="E6" t="s">
        <v>4765</v>
      </c>
      <c r="F6" t="s">
        <v>4050</v>
      </c>
      <c r="G6" t="s">
        <v>16887</v>
      </c>
      <c r="H6" t="s">
        <v>195</v>
      </c>
      <c r="I6">
        <v>542</v>
      </c>
      <c r="J6" t="s">
        <v>16886</v>
      </c>
      <c r="K6" t="s">
        <v>4765</v>
      </c>
      <c r="L6" t="s">
        <v>4050</v>
      </c>
      <c r="M6" t="s">
        <v>16887</v>
      </c>
      <c r="N6">
        <v>542</v>
      </c>
      <c r="O6" t="s">
        <v>195</v>
      </c>
      <c r="P6" t="s">
        <v>4139</v>
      </c>
      <c r="Q6">
        <v>6306277700</v>
      </c>
      <c r="R6" t="s">
        <v>16888</v>
      </c>
      <c r="S6" t="s">
        <v>16889</v>
      </c>
      <c r="T6" t="s">
        <v>2488</v>
      </c>
      <c r="U6" t="s">
        <v>136</v>
      </c>
      <c r="W6" t="s">
        <v>106</v>
      </c>
      <c r="X6">
        <v>8</v>
      </c>
      <c r="Y6" t="s">
        <v>173</v>
      </c>
      <c r="Z6">
        <v>20675000</v>
      </c>
      <c r="AA6" t="s">
        <v>681</v>
      </c>
      <c r="AB6">
        <v>509908</v>
      </c>
      <c r="AC6" t="s">
        <v>16890</v>
      </c>
      <c r="AD6">
        <v>179948</v>
      </c>
      <c r="AE6" t="s">
        <v>16891</v>
      </c>
      <c r="AH6" t="s">
        <v>1354</v>
      </c>
      <c r="AI6">
        <v>86</v>
      </c>
      <c r="AJ6" t="s">
        <v>59</v>
      </c>
      <c r="AK6">
        <v>2008</v>
      </c>
      <c r="AM6" t="s">
        <v>331</v>
      </c>
      <c r="AN6" t="s">
        <v>61</v>
      </c>
    </row>
    <row r="7" spans="1:49" x14ac:dyDescent="0.35">
      <c r="A7" t="s">
        <v>23412</v>
      </c>
      <c r="B7" t="s">
        <v>23413</v>
      </c>
      <c r="C7" t="s">
        <v>15521</v>
      </c>
      <c r="D7" t="s">
        <v>15522</v>
      </c>
      <c r="E7" t="s">
        <v>518</v>
      </c>
      <c r="F7" t="s">
        <v>50</v>
      </c>
      <c r="G7" t="s">
        <v>15523</v>
      </c>
      <c r="H7" t="s">
        <v>735</v>
      </c>
      <c r="I7">
        <v>766</v>
      </c>
      <c r="J7" t="s">
        <v>15522</v>
      </c>
      <c r="K7" t="s">
        <v>518</v>
      </c>
      <c r="L7" t="s">
        <v>50</v>
      </c>
      <c r="M7" t="s">
        <v>15523</v>
      </c>
      <c r="N7">
        <v>766</v>
      </c>
      <c r="O7" t="s">
        <v>735</v>
      </c>
      <c r="P7" t="s">
        <v>161</v>
      </c>
      <c r="Q7">
        <v>9414844201</v>
      </c>
      <c r="R7" t="s">
        <v>15524</v>
      </c>
      <c r="S7" t="s">
        <v>13836</v>
      </c>
      <c r="T7" t="s">
        <v>5446</v>
      </c>
      <c r="U7" t="s">
        <v>105</v>
      </c>
      <c r="W7" t="s">
        <v>106</v>
      </c>
      <c r="X7">
        <v>8</v>
      </c>
      <c r="Y7" t="s">
        <v>173</v>
      </c>
      <c r="Z7">
        <v>20217000</v>
      </c>
      <c r="AA7" t="s">
        <v>681</v>
      </c>
      <c r="AB7">
        <v>505128</v>
      </c>
      <c r="AC7" t="s">
        <v>492</v>
      </c>
      <c r="AD7">
        <v>179920</v>
      </c>
      <c r="AE7" t="s">
        <v>12620</v>
      </c>
      <c r="AF7">
        <v>336501</v>
      </c>
      <c r="AG7" t="s">
        <v>13133</v>
      </c>
      <c r="AH7" t="s">
        <v>1354</v>
      </c>
      <c r="AI7">
        <v>87</v>
      </c>
      <c r="AJ7" t="s">
        <v>59</v>
      </c>
      <c r="AK7">
        <v>2002</v>
      </c>
      <c r="AM7" t="s">
        <v>331</v>
      </c>
      <c r="AN7" t="s">
        <v>61</v>
      </c>
    </row>
    <row r="8" spans="1:49" x14ac:dyDescent="0.35">
      <c r="A8" t="s">
        <v>23412</v>
      </c>
      <c r="B8" t="s">
        <v>23413</v>
      </c>
      <c r="C8" t="s">
        <v>13057</v>
      </c>
      <c r="D8" t="s">
        <v>13058</v>
      </c>
      <c r="E8" t="s">
        <v>265</v>
      </c>
      <c r="F8" t="s">
        <v>50</v>
      </c>
      <c r="G8" t="s">
        <v>13059</v>
      </c>
      <c r="H8" t="s">
        <v>52</v>
      </c>
      <c r="I8">
        <v>360</v>
      </c>
      <c r="J8" t="s">
        <v>13058</v>
      </c>
      <c r="K8" t="s">
        <v>265</v>
      </c>
      <c r="L8" t="s">
        <v>50</v>
      </c>
      <c r="M8" t="s">
        <v>13059</v>
      </c>
      <c r="N8">
        <v>360</v>
      </c>
      <c r="O8" t="s">
        <v>52</v>
      </c>
      <c r="P8" t="s">
        <v>69</v>
      </c>
      <c r="Q8">
        <v>9547531260</v>
      </c>
      <c r="R8" t="s">
        <v>13060</v>
      </c>
      <c r="S8" t="s">
        <v>13061</v>
      </c>
      <c r="T8" t="s">
        <v>499</v>
      </c>
      <c r="U8" t="s">
        <v>105</v>
      </c>
      <c r="W8" t="s">
        <v>106</v>
      </c>
      <c r="X8">
        <v>7</v>
      </c>
      <c r="Y8" t="s">
        <v>173</v>
      </c>
      <c r="Z8">
        <v>18140000</v>
      </c>
      <c r="AA8" t="s">
        <v>4188</v>
      </c>
      <c r="AB8">
        <v>509118</v>
      </c>
      <c r="AC8" t="s">
        <v>12950</v>
      </c>
      <c r="AD8">
        <v>179985</v>
      </c>
      <c r="AE8" t="s">
        <v>12584</v>
      </c>
      <c r="AH8" t="s">
        <v>242</v>
      </c>
      <c r="AI8">
        <v>83</v>
      </c>
      <c r="AJ8" t="s">
        <v>59</v>
      </c>
      <c r="AK8">
        <v>2005</v>
      </c>
      <c r="AM8" t="s">
        <v>60</v>
      </c>
      <c r="AN8" t="s">
        <v>61</v>
      </c>
    </row>
    <row r="9" spans="1:49" x14ac:dyDescent="0.35">
      <c r="A9" t="s">
        <v>23412</v>
      </c>
      <c r="B9" t="s">
        <v>23413</v>
      </c>
      <c r="C9" t="s">
        <v>15145</v>
      </c>
      <c r="D9" t="s">
        <v>15146</v>
      </c>
      <c r="E9" t="s">
        <v>178</v>
      </c>
      <c r="F9" t="s">
        <v>50</v>
      </c>
      <c r="G9" t="s">
        <v>15147</v>
      </c>
      <c r="H9" t="s">
        <v>650</v>
      </c>
      <c r="I9">
        <v>78</v>
      </c>
      <c r="J9" t="s">
        <v>15146</v>
      </c>
      <c r="K9" t="s">
        <v>178</v>
      </c>
      <c r="L9" t="s">
        <v>50</v>
      </c>
      <c r="M9" t="s">
        <v>15147</v>
      </c>
      <c r="N9">
        <v>78</v>
      </c>
      <c r="O9" t="s">
        <v>650</v>
      </c>
      <c r="P9" t="s">
        <v>181</v>
      </c>
      <c r="Q9">
        <v>9047305077</v>
      </c>
      <c r="R9" t="s">
        <v>15148</v>
      </c>
      <c r="S9" t="s">
        <v>595</v>
      </c>
      <c r="T9" t="s">
        <v>4316</v>
      </c>
      <c r="U9" t="s">
        <v>72</v>
      </c>
      <c r="W9" t="s">
        <v>106</v>
      </c>
      <c r="X9">
        <v>8</v>
      </c>
      <c r="Y9" t="s">
        <v>173</v>
      </c>
      <c r="Z9">
        <v>17741000</v>
      </c>
      <c r="AA9" t="s">
        <v>4188</v>
      </c>
      <c r="AB9">
        <v>519802</v>
      </c>
      <c r="AC9" t="s">
        <v>15149</v>
      </c>
      <c r="AD9">
        <v>179942</v>
      </c>
      <c r="AE9" t="s">
        <v>1726</v>
      </c>
      <c r="AF9">
        <v>508508</v>
      </c>
      <c r="AG9" t="s">
        <v>15150</v>
      </c>
      <c r="AH9" t="s">
        <v>1354</v>
      </c>
      <c r="AI9">
        <v>87</v>
      </c>
      <c r="AJ9" t="s">
        <v>59</v>
      </c>
      <c r="AK9">
        <v>2002</v>
      </c>
      <c r="AM9" t="s">
        <v>60</v>
      </c>
      <c r="AN9" t="s">
        <v>61</v>
      </c>
    </row>
    <row r="10" spans="1:49" x14ac:dyDescent="0.35">
      <c r="A10" t="s">
        <v>23412</v>
      </c>
      <c r="B10" t="s">
        <v>23413</v>
      </c>
      <c r="C10" t="s">
        <v>23004</v>
      </c>
      <c r="D10" t="s">
        <v>23005</v>
      </c>
      <c r="E10" t="s">
        <v>11825</v>
      </c>
      <c r="F10" t="s">
        <v>11626</v>
      </c>
      <c r="G10" t="s">
        <v>23006</v>
      </c>
      <c r="H10" t="s">
        <v>310</v>
      </c>
      <c r="I10">
        <v>645</v>
      </c>
      <c r="J10" t="s">
        <v>23007</v>
      </c>
      <c r="K10" t="s">
        <v>11825</v>
      </c>
      <c r="L10" t="s">
        <v>11626</v>
      </c>
      <c r="M10" t="s">
        <v>23008</v>
      </c>
      <c r="N10">
        <v>115</v>
      </c>
      <c r="O10" t="s">
        <v>384</v>
      </c>
      <c r="P10" t="s">
        <v>11825</v>
      </c>
      <c r="Q10">
        <v>5094890091</v>
      </c>
      <c r="R10" t="s">
        <v>23009</v>
      </c>
      <c r="S10" t="s">
        <v>23010</v>
      </c>
      <c r="T10" t="s">
        <v>768</v>
      </c>
      <c r="U10" t="s">
        <v>105</v>
      </c>
      <c r="W10" t="s">
        <v>106</v>
      </c>
      <c r="X10">
        <v>6</v>
      </c>
      <c r="Y10" t="s">
        <v>173</v>
      </c>
      <c r="Z10">
        <v>17030000</v>
      </c>
      <c r="AA10" t="s">
        <v>4188</v>
      </c>
      <c r="AB10">
        <v>508545</v>
      </c>
      <c r="AC10" t="s">
        <v>23011</v>
      </c>
      <c r="AD10">
        <v>179931</v>
      </c>
      <c r="AE10" t="s">
        <v>12610</v>
      </c>
      <c r="AF10">
        <v>422503</v>
      </c>
      <c r="AG10" t="s">
        <v>10671</v>
      </c>
      <c r="AH10" t="s">
        <v>1354</v>
      </c>
      <c r="AI10">
        <v>86</v>
      </c>
      <c r="AJ10" t="s">
        <v>59</v>
      </c>
      <c r="AK10">
        <v>1997</v>
      </c>
      <c r="AM10" t="s">
        <v>331</v>
      </c>
      <c r="AN10" t="s">
        <v>61</v>
      </c>
    </row>
    <row r="11" spans="1:49" x14ac:dyDescent="0.35">
      <c r="A11" t="s">
        <v>23412</v>
      </c>
      <c r="B11" t="s">
        <v>23413</v>
      </c>
      <c r="C11" t="s">
        <v>23102</v>
      </c>
      <c r="D11" t="s">
        <v>23103</v>
      </c>
      <c r="E11" t="s">
        <v>11763</v>
      </c>
      <c r="F11" t="s">
        <v>11626</v>
      </c>
      <c r="G11" t="s">
        <v>23104</v>
      </c>
      <c r="H11" t="s">
        <v>238</v>
      </c>
      <c r="I11">
        <v>160</v>
      </c>
      <c r="J11" t="s">
        <v>23103</v>
      </c>
      <c r="K11" t="s">
        <v>11763</v>
      </c>
      <c r="L11" t="s">
        <v>11626</v>
      </c>
      <c r="M11" t="s">
        <v>23104</v>
      </c>
      <c r="N11">
        <v>160</v>
      </c>
      <c r="O11" t="s">
        <v>238</v>
      </c>
      <c r="P11" t="s">
        <v>11737</v>
      </c>
      <c r="Q11">
        <v>4255827894</v>
      </c>
      <c r="R11" t="s">
        <v>23105</v>
      </c>
      <c r="X11">
        <v>6</v>
      </c>
      <c r="Y11" t="s">
        <v>173</v>
      </c>
      <c r="Z11">
        <v>17030000</v>
      </c>
      <c r="AA11" t="s">
        <v>4188</v>
      </c>
      <c r="AB11">
        <v>508522</v>
      </c>
      <c r="AC11" t="s">
        <v>16214</v>
      </c>
      <c r="AD11">
        <v>179911</v>
      </c>
      <c r="AE11" t="s">
        <v>12601</v>
      </c>
      <c r="AF11">
        <v>731907</v>
      </c>
      <c r="AG11" t="s">
        <v>23106</v>
      </c>
      <c r="AH11" t="s">
        <v>242</v>
      </c>
      <c r="AI11">
        <v>83</v>
      </c>
      <c r="AJ11" t="s">
        <v>330</v>
      </c>
      <c r="AK11">
        <v>2012</v>
      </c>
      <c r="AM11" t="s">
        <v>331</v>
      </c>
      <c r="AN11" t="s">
        <v>61</v>
      </c>
    </row>
    <row r="12" spans="1:49" x14ac:dyDescent="0.35">
      <c r="A12" t="s">
        <v>23412</v>
      </c>
      <c r="B12" t="s">
        <v>23413</v>
      </c>
      <c r="C12" t="s">
        <v>21972</v>
      </c>
      <c r="D12" t="s">
        <v>21973</v>
      </c>
      <c r="E12" t="s">
        <v>10706</v>
      </c>
      <c r="F12" t="s">
        <v>10341</v>
      </c>
      <c r="G12" t="s">
        <v>21974</v>
      </c>
      <c r="H12" t="s">
        <v>3124</v>
      </c>
      <c r="I12">
        <v>417</v>
      </c>
      <c r="J12" t="s">
        <v>21973</v>
      </c>
      <c r="K12" t="s">
        <v>10706</v>
      </c>
      <c r="L12" t="s">
        <v>10341</v>
      </c>
      <c r="M12" t="s">
        <v>21974</v>
      </c>
      <c r="N12">
        <v>417</v>
      </c>
      <c r="O12" t="s">
        <v>3124</v>
      </c>
      <c r="P12" t="s">
        <v>10481</v>
      </c>
      <c r="Q12">
        <v>8037322774</v>
      </c>
      <c r="R12" t="s">
        <v>21975</v>
      </c>
      <c r="S12" t="s">
        <v>9160</v>
      </c>
      <c r="T12" t="s">
        <v>21976</v>
      </c>
      <c r="U12" t="s">
        <v>72</v>
      </c>
      <c r="W12" t="s">
        <v>106</v>
      </c>
      <c r="X12">
        <v>8</v>
      </c>
      <c r="Y12" t="s">
        <v>173</v>
      </c>
      <c r="Z12">
        <v>16513000</v>
      </c>
      <c r="AA12" t="s">
        <v>4188</v>
      </c>
      <c r="AB12">
        <v>505128</v>
      </c>
      <c r="AC12" t="s">
        <v>492</v>
      </c>
      <c r="AD12">
        <v>179920</v>
      </c>
      <c r="AE12" t="s">
        <v>12620</v>
      </c>
      <c r="AF12">
        <v>152104</v>
      </c>
      <c r="AG12" t="s">
        <v>2145</v>
      </c>
      <c r="AH12" t="s">
        <v>4190</v>
      </c>
      <c r="AI12">
        <v>95</v>
      </c>
      <c r="AJ12" t="s">
        <v>330</v>
      </c>
      <c r="AK12">
        <v>1989</v>
      </c>
      <c r="AM12" t="s">
        <v>331</v>
      </c>
      <c r="AN12" t="s">
        <v>61</v>
      </c>
    </row>
    <row r="13" spans="1:49" x14ac:dyDescent="0.35">
      <c r="A13" t="s">
        <v>23412</v>
      </c>
      <c r="B13" t="s">
        <v>23413</v>
      </c>
      <c r="C13" t="s">
        <v>7027</v>
      </c>
      <c r="D13" t="s">
        <v>7028</v>
      </c>
      <c r="E13" t="s">
        <v>7029</v>
      </c>
      <c r="F13" t="s">
        <v>6108</v>
      </c>
      <c r="G13" t="s">
        <v>7030</v>
      </c>
      <c r="H13" t="s">
        <v>631</v>
      </c>
      <c r="I13">
        <v>128</v>
      </c>
      <c r="J13" t="s">
        <v>7028</v>
      </c>
      <c r="K13" t="s">
        <v>7029</v>
      </c>
      <c r="L13" t="s">
        <v>6108</v>
      </c>
      <c r="M13" t="s">
        <v>7030</v>
      </c>
      <c r="N13">
        <v>128</v>
      </c>
      <c r="O13" t="s">
        <v>631</v>
      </c>
      <c r="P13" t="s">
        <v>117</v>
      </c>
      <c r="Q13">
        <v>9738290606</v>
      </c>
      <c r="S13" t="s">
        <v>7031</v>
      </c>
      <c r="T13" t="s">
        <v>1161</v>
      </c>
      <c r="U13" t="s">
        <v>105</v>
      </c>
      <c r="W13" t="s">
        <v>106</v>
      </c>
      <c r="X13">
        <v>5</v>
      </c>
      <c r="Y13" t="s">
        <v>173</v>
      </c>
      <c r="Z13">
        <v>16504000</v>
      </c>
      <c r="AA13" t="s">
        <v>4188</v>
      </c>
      <c r="AB13">
        <v>505122</v>
      </c>
      <c r="AC13" t="s">
        <v>5676</v>
      </c>
      <c r="AD13">
        <v>176101</v>
      </c>
      <c r="AE13" t="s">
        <v>1208</v>
      </c>
      <c r="AH13" t="s">
        <v>86</v>
      </c>
      <c r="AI13">
        <v>78</v>
      </c>
      <c r="AJ13" t="s">
        <v>59</v>
      </c>
      <c r="AK13">
        <v>2012</v>
      </c>
      <c r="AM13" t="s">
        <v>331</v>
      </c>
      <c r="AN13" t="s">
        <v>61</v>
      </c>
      <c r="AT13" t="s">
        <v>111</v>
      </c>
      <c r="AU13" t="s">
        <v>62</v>
      </c>
      <c r="AV13" t="s">
        <v>6112</v>
      </c>
      <c r="AW13">
        <v>419287397</v>
      </c>
    </row>
    <row r="14" spans="1:49" x14ac:dyDescent="0.35">
      <c r="A14" t="s">
        <v>23412</v>
      </c>
      <c r="B14" t="s">
        <v>23413</v>
      </c>
      <c r="C14" t="s">
        <v>12966</v>
      </c>
      <c r="D14" t="s">
        <v>12967</v>
      </c>
      <c r="E14" t="s">
        <v>402</v>
      </c>
      <c r="F14" t="s">
        <v>50</v>
      </c>
      <c r="G14" t="s">
        <v>12968</v>
      </c>
      <c r="H14" t="s">
        <v>68</v>
      </c>
      <c r="I14">
        <v>765</v>
      </c>
      <c r="J14" t="s">
        <v>12967</v>
      </c>
      <c r="K14" t="s">
        <v>402</v>
      </c>
      <c r="L14" t="s">
        <v>50</v>
      </c>
      <c r="M14" t="s">
        <v>12968</v>
      </c>
      <c r="N14">
        <v>765</v>
      </c>
      <c r="O14" t="s">
        <v>68</v>
      </c>
      <c r="P14" t="s">
        <v>405</v>
      </c>
      <c r="Q14">
        <v>9042821073</v>
      </c>
      <c r="X14">
        <v>7</v>
      </c>
      <c r="Y14" t="s">
        <v>173</v>
      </c>
      <c r="Z14">
        <v>16155000</v>
      </c>
      <c r="AA14" t="s">
        <v>4188</v>
      </c>
      <c r="AB14">
        <v>508444</v>
      </c>
      <c r="AC14" t="s">
        <v>12969</v>
      </c>
      <c r="AD14">
        <v>179952</v>
      </c>
      <c r="AE14" t="s">
        <v>12970</v>
      </c>
      <c r="AF14">
        <v>526103</v>
      </c>
      <c r="AG14" t="s">
        <v>12971</v>
      </c>
      <c r="AH14" t="s">
        <v>242</v>
      </c>
      <c r="AI14">
        <v>83</v>
      </c>
      <c r="AJ14" t="s">
        <v>59</v>
      </c>
      <c r="AK14">
        <v>2007</v>
      </c>
      <c r="AM14" t="s">
        <v>331</v>
      </c>
      <c r="AN14" t="s">
        <v>61</v>
      </c>
    </row>
    <row r="15" spans="1:49" x14ac:dyDescent="0.35">
      <c r="A15" t="s">
        <v>23412</v>
      </c>
      <c r="B15" t="s">
        <v>23413</v>
      </c>
      <c r="C15" t="s">
        <v>19043</v>
      </c>
      <c r="D15" t="s">
        <v>19044</v>
      </c>
      <c r="E15" t="s">
        <v>7260</v>
      </c>
      <c r="F15" t="s">
        <v>7095</v>
      </c>
      <c r="G15" t="s">
        <v>19045</v>
      </c>
      <c r="H15" t="s">
        <v>785</v>
      </c>
      <c r="I15">
        <v>996</v>
      </c>
      <c r="J15" t="s">
        <v>19044</v>
      </c>
      <c r="K15" t="s">
        <v>7260</v>
      </c>
      <c r="L15" t="s">
        <v>7095</v>
      </c>
      <c r="M15" t="s">
        <v>19045</v>
      </c>
      <c r="N15">
        <v>996</v>
      </c>
      <c r="O15" t="s">
        <v>785</v>
      </c>
      <c r="P15" t="s">
        <v>7260</v>
      </c>
      <c r="Q15">
        <v>7185850861</v>
      </c>
      <c r="S15" t="s">
        <v>4091</v>
      </c>
      <c r="T15" t="s">
        <v>269</v>
      </c>
      <c r="U15" t="s">
        <v>72</v>
      </c>
      <c r="W15" t="s">
        <v>106</v>
      </c>
      <c r="X15">
        <v>6</v>
      </c>
      <c r="Y15" t="s">
        <v>173</v>
      </c>
      <c r="Z15">
        <v>15817000</v>
      </c>
      <c r="AA15" t="s">
        <v>4188</v>
      </c>
      <c r="AB15">
        <v>506414</v>
      </c>
      <c r="AC15" t="s">
        <v>19046</v>
      </c>
      <c r="AD15">
        <v>179977</v>
      </c>
      <c r="AE15" t="s">
        <v>190</v>
      </c>
      <c r="AF15">
        <v>152103</v>
      </c>
      <c r="AG15" t="s">
        <v>440</v>
      </c>
      <c r="AH15" t="s">
        <v>329</v>
      </c>
      <c r="AI15">
        <v>90</v>
      </c>
      <c r="AJ15" t="s">
        <v>330</v>
      </c>
      <c r="AK15">
        <v>2001</v>
      </c>
      <c r="AM15" t="s">
        <v>60</v>
      </c>
      <c r="AN15" t="s">
        <v>61</v>
      </c>
    </row>
    <row r="16" spans="1:49" x14ac:dyDescent="0.35">
      <c r="A16" t="s">
        <v>23412</v>
      </c>
      <c r="B16" t="s">
        <v>23413</v>
      </c>
      <c r="C16" t="s">
        <v>17847</v>
      </c>
      <c r="D16" t="s">
        <v>17848</v>
      </c>
      <c r="E16" t="s">
        <v>2219</v>
      </c>
      <c r="F16" t="s">
        <v>5591</v>
      </c>
      <c r="G16" t="s">
        <v>17849</v>
      </c>
      <c r="H16" t="s">
        <v>1056</v>
      </c>
      <c r="I16">
        <v>288</v>
      </c>
      <c r="J16" t="s">
        <v>17850</v>
      </c>
      <c r="K16" t="s">
        <v>2219</v>
      </c>
      <c r="L16" t="s">
        <v>5591</v>
      </c>
      <c r="M16" t="s">
        <v>17851</v>
      </c>
      <c r="N16">
        <v>41</v>
      </c>
      <c r="O16" t="s">
        <v>689</v>
      </c>
      <c r="P16" t="s">
        <v>5689</v>
      </c>
      <c r="Q16">
        <v>4109563630</v>
      </c>
      <c r="R16" t="s">
        <v>17852</v>
      </c>
      <c r="S16" t="s">
        <v>17853</v>
      </c>
      <c r="T16" t="s">
        <v>4491</v>
      </c>
      <c r="U16" t="s">
        <v>72</v>
      </c>
      <c r="W16" t="s">
        <v>73</v>
      </c>
      <c r="X16">
        <v>6</v>
      </c>
      <c r="Y16" t="s">
        <v>173</v>
      </c>
      <c r="Z16">
        <v>15460000</v>
      </c>
      <c r="AA16" t="s">
        <v>4188</v>
      </c>
      <c r="AB16">
        <v>509118</v>
      </c>
      <c r="AC16" t="s">
        <v>12950</v>
      </c>
      <c r="AD16">
        <v>179921</v>
      </c>
      <c r="AE16" t="s">
        <v>1483</v>
      </c>
      <c r="AF16">
        <v>152105</v>
      </c>
      <c r="AG16" t="s">
        <v>85</v>
      </c>
      <c r="AH16" t="s">
        <v>1354</v>
      </c>
      <c r="AI16">
        <v>86</v>
      </c>
      <c r="AJ16" t="s">
        <v>59</v>
      </c>
      <c r="AK16">
        <v>1984</v>
      </c>
      <c r="AM16" t="s">
        <v>60</v>
      </c>
      <c r="AN16" t="s">
        <v>61</v>
      </c>
    </row>
    <row r="17" spans="1:49" x14ac:dyDescent="0.35">
      <c r="A17" t="s">
        <v>23412</v>
      </c>
      <c r="B17" t="s">
        <v>23413</v>
      </c>
      <c r="C17" t="s">
        <v>18875</v>
      </c>
      <c r="D17" t="s">
        <v>18876</v>
      </c>
      <c r="E17" t="s">
        <v>18877</v>
      </c>
      <c r="F17" t="s">
        <v>6108</v>
      </c>
      <c r="G17" t="s">
        <v>18878</v>
      </c>
      <c r="H17" t="s">
        <v>210</v>
      </c>
      <c r="I17">
        <v>627</v>
      </c>
      <c r="J17" t="s">
        <v>18876</v>
      </c>
      <c r="K17" t="s">
        <v>18877</v>
      </c>
      <c r="L17" t="s">
        <v>6108</v>
      </c>
      <c r="M17" t="s">
        <v>18878</v>
      </c>
      <c r="N17">
        <v>627</v>
      </c>
      <c r="O17" t="s">
        <v>210</v>
      </c>
      <c r="P17" t="s">
        <v>6963</v>
      </c>
      <c r="Q17">
        <v>8564688038</v>
      </c>
      <c r="R17" t="s">
        <v>18879</v>
      </c>
      <c r="S17" t="s">
        <v>18880</v>
      </c>
      <c r="T17" t="s">
        <v>2350</v>
      </c>
      <c r="U17" t="s">
        <v>72</v>
      </c>
      <c r="W17" t="s">
        <v>73</v>
      </c>
      <c r="X17">
        <v>5</v>
      </c>
      <c r="Y17" t="s">
        <v>173</v>
      </c>
      <c r="Z17">
        <v>13595000</v>
      </c>
      <c r="AA17" t="s">
        <v>4188</v>
      </c>
      <c r="AB17">
        <v>509118</v>
      </c>
      <c r="AC17" t="s">
        <v>12950</v>
      </c>
      <c r="AD17">
        <v>179985</v>
      </c>
      <c r="AE17" t="s">
        <v>12584</v>
      </c>
      <c r="AH17" t="s">
        <v>242</v>
      </c>
      <c r="AI17">
        <v>84</v>
      </c>
      <c r="AJ17" t="s">
        <v>59</v>
      </c>
      <c r="AK17">
        <v>2000</v>
      </c>
      <c r="AM17" t="s">
        <v>60</v>
      </c>
      <c r="AN17" t="s">
        <v>61</v>
      </c>
    </row>
    <row r="18" spans="1:49" x14ac:dyDescent="0.35">
      <c r="A18" t="s">
        <v>23412</v>
      </c>
      <c r="B18" t="s">
        <v>23413</v>
      </c>
      <c r="C18" t="s">
        <v>22907</v>
      </c>
      <c r="D18" t="s">
        <v>22908</v>
      </c>
      <c r="E18" t="s">
        <v>22909</v>
      </c>
      <c r="F18" t="s">
        <v>11626</v>
      </c>
      <c r="G18" t="s">
        <v>22910</v>
      </c>
      <c r="H18" t="s">
        <v>507</v>
      </c>
      <c r="I18">
        <v>278</v>
      </c>
      <c r="J18" t="s">
        <v>22908</v>
      </c>
      <c r="K18" t="s">
        <v>22909</v>
      </c>
      <c r="L18" t="s">
        <v>11626</v>
      </c>
      <c r="M18" t="s">
        <v>22910</v>
      </c>
      <c r="N18">
        <v>278</v>
      </c>
      <c r="O18" t="s">
        <v>507</v>
      </c>
      <c r="P18" t="s">
        <v>11737</v>
      </c>
      <c r="Q18">
        <v>2069488133</v>
      </c>
      <c r="R18" t="s">
        <v>22911</v>
      </c>
      <c r="X18">
        <v>5</v>
      </c>
      <c r="Y18" t="s">
        <v>173</v>
      </c>
      <c r="Z18">
        <v>13434000</v>
      </c>
      <c r="AA18" t="s">
        <v>4188</v>
      </c>
      <c r="AB18">
        <v>502313</v>
      </c>
      <c r="AC18" t="s">
        <v>22912</v>
      </c>
      <c r="AD18">
        <v>179903</v>
      </c>
      <c r="AE18" t="s">
        <v>15230</v>
      </c>
      <c r="AF18">
        <v>152103</v>
      </c>
      <c r="AG18" t="s">
        <v>440</v>
      </c>
      <c r="AH18" t="s">
        <v>75</v>
      </c>
      <c r="AI18">
        <v>70</v>
      </c>
      <c r="AJ18" t="s">
        <v>59</v>
      </c>
      <c r="AK18">
        <v>2014</v>
      </c>
      <c r="AM18" t="s">
        <v>331</v>
      </c>
      <c r="AN18" t="s">
        <v>61</v>
      </c>
    </row>
    <row r="19" spans="1:49" x14ac:dyDescent="0.35">
      <c r="A19" t="s">
        <v>23412</v>
      </c>
      <c r="B19" t="s">
        <v>23413</v>
      </c>
      <c r="C19" t="s">
        <v>19056</v>
      </c>
      <c r="D19" t="s">
        <v>19057</v>
      </c>
      <c r="E19" t="s">
        <v>7126</v>
      </c>
      <c r="F19" t="s">
        <v>7095</v>
      </c>
      <c r="G19" t="s">
        <v>19058</v>
      </c>
      <c r="H19" t="s">
        <v>650</v>
      </c>
      <c r="I19">
        <v>734</v>
      </c>
      <c r="J19" t="s">
        <v>19057</v>
      </c>
      <c r="K19" t="s">
        <v>7126</v>
      </c>
      <c r="L19" t="s">
        <v>7095</v>
      </c>
      <c r="M19" t="s">
        <v>19058</v>
      </c>
      <c r="N19">
        <v>734</v>
      </c>
      <c r="O19" t="s">
        <v>650</v>
      </c>
      <c r="P19" t="s">
        <v>1243</v>
      </c>
      <c r="Q19">
        <v>5856714180</v>
      </c>
      <c r="R19" t="s">
        <v>19059</v>
      </c>
      <c r="S19" t="s">
        <v>6071</v>
      </c>
      <c r="T19" t="s">
        <v>1778</v>
      </c>
      <c r="U19" t="s">
        <v>72</v>
      </c>
      <c r="W19" t="s">
        <v>106</v>
      </c>
      <c r="X19">
        <v>5</v>
      </c>
      <c r="Y19" t="s">
        <v>173</v>
      </c>
      <c r="Z19">
        <v>12971000</v>
      </c>
      <c r="AA19" t="s">
        <v>4188</v>
      </c>
      <c r="AB19">
        <v>509118</v>
      </c>
      <c r="AC19" t="s">
        <v>12950</v>
      </c>
      <c r="AD19">
        <v>179921</v>
      </c>
      <c r="AE19" t="s">
        <v>1483</v>
      </c>
      <c r="AF19">
        <v>509101</v>
      </c>
      <c r="AG19" t="s">
        <v>16196</v>
      </c>
      <c r="AH19" t="s">
        <v>1354</v>
      </c>
      <c r="AI19">
        <v>85</v>
      </c>
      <c r="AJ19" t="s">
        <v>59</v>
      </c>
      <c r="AK19">
        <v>1995</v>
      </c>
      <c r="AM19" t="s">
        <v>60</v>
      </c>
      <c r="AN19" t="s">
        <v>61</v>
      </c>
    </row>
    <row r="20" spans="1:49" x14ac:dyDescent="0.35">
      <c r="A20" t="s">
        <v>23412</v>
      </c>
      <c r="B20" t="s">
        <v>23413</v>
      </c>
      <c r="C20" t="s">
        <v>15032</v>
      </c>
      <c r="D20" t="s">
        <v>15033</v>
      </c>
      <c r="E20" t="s">
        <v>13906</v>
      </c>
      <c r="F20" t="s">
        <v>50</v>
      </c>
      <c r="G20" t="s">
        <v>15034</v>
      </c>
      <c r="H20" t="s">
        <v>1619</v>
      </c>
      <c r="I20">
        <v>87</v>
      </c>
      <c r="J20" t="s">
        <v>15033</v>
      </c>
      <c r="K20" t="s">
        <v>13906</v>
      </c>
      <c r="L20" t="s">
        <v>50</v>
      </c>
      <c r="M20" t="s">
        <v>15034</v>
      </c>
      <c r="N20">
        <v>87</v>
      </c>
      <c r="O20" t="s">
        <v>1619</v>
      </c>
      <c r="P20" t="s">
        <v>69</v>
      </c>
      <c r="Q20">
        <v>9545871574</v>
      </c>
      <c r="S20" t="s">
        <v>15035</v>
      </c>
      <c r="T20" t="s">
        <v>439</v>
      </c>
      <c r="U20" t="s">
        <v>105</v>
      </c>
      <c r="W20" t="s">
        <v>106</v>
      </c>
      <c r="X20">
        <v>5</v>
      </c>
      <c r="Y20" t="s">
        <v>173</v>
      </c>
      <c r="Z20">
        <v>12957000</v>
      </c>
      <c r="AA20" t="s">
        <v>4188</v>
      </c>
      <c r="AB20">
        <v>509118</v>
      </c>
      <c r="AC20" t="s">
        <v>12950</v>
      </c>
      <c r="AD20">
        <v>179921</v>
      </c>
      <c r="AE20" t="s">
        <v>1483</v>
      </c>
      <c r="AF20">
        <v>171102</v>
      </c>
      <c r="AG20" t="s">
        <v>8972</v>
      </c>
      <c r="AH20" t="s">
        <v>242</v>
      </c>
      <c r="AI20">
        <v>84</v>
      </c>
      <c r="AJ20" t="s">
        <v>59</v>
      </c>
      <c r="AK20">
        <v>2000</v>
      </c>
      <c r="AM20" t="s">
        <v>60</v>
      </c>
      <c r="AN20" t="s">
        <v>61</v>
      </c>
    </row>
    <row r="21" spans="1:49" x14ac:dyDescent="0.35">
      <c r="A21" t="s">
        <v>23412</v>
      </c>
      <c r="B21" t="s">
        <v>23413</v>
      </c>
      <c r="C21" t="s">
        <v>17898</v>
      </c>
      <c r="D21" t="s">
        <v>17899</v>
      </c>
      <c r="E21" t="s">
        <v>17696</v>
      </c>
      <c r="F21" t="s">
        <v>5591</v>
      </c>
      <c r="G21" t="s">
        <v>17900</v>
      </c>
      <c r="H21" t="s">
        <v>549</v>
      </c>
      <c r="I21">
        <v>935</v>
      </c>
      <c r="J21" t="s">
        <v>17899</v>
      </c>
      <c r="K21" t="s">
        <v>17696</v>
      </c>
      <c r="L21" t="s">
        <v>5591</v>
      </c>
      <c r="M21" t="s">
        <v>17900</v>
      </c>
      <c r="N21">
        <v>935</v>
      </c>
      <c r="O21" t="s">
        <v>549</v>
      </c>
      <c r="P21" t="s">
        <v>5636</v>
      </c>
      <c r="Q21">
        <v>3016274140</v>
      </c>
      <c r="S21" t="s">
        <v>1807</v>
      </c>
      <c r="T21" t="s">
        <v>232</v>
      </c>
      <c r="U21" t="s">
        <v>105</v>
      </c>
      <c r="W21" t="s">
        <v>106</v>
      </c>
      <c r="X21">
        <v>5</v>
      </c>
      <c r="Y21" t="s">
        <v>173</v>
      </c>
      <c r="Z21">
        <v>12883000</v>
      </c>
      <c r="AA21" t="s">
        <v>4188</v>
      </c>
      <c r="AB21">
        <v>509118</v>
      </c>
      <c r="AC21" t="s">
        <v>12950</v>
      </c>
      <c r="AD21">
        <v>179921</v>
      </c>
      <c r="AE21" t="s">
        <v>1483</v>
      </c>
      <c r="AF21">
        <v>179985</v>
      </c>
      <c r="AG21" t="s">
        <v>12584</v>
      </c>
      <c r="AH21" t="s">
        <v>1354</v>
      </c>
      <c r="AI21">
        <v>86</v>
      </c>
      <c r="AJ21" t="s">
        <v>59</v>
      </c>
      <c r="AK21">
        <v>1984</v>
      </c>
      <c r="AM21" t="s">
        <v>60</v>
      </c>
      <c r="AN21" t="s">
        <v>61</v>
      </c>
    </row>
    <row r="22" spans="1:49" x14ac:dyDescent="0.35">
      <c r="A22" t="s">
        <v>23412</v>
      </c>
      <c r="B22" t="s">
        <v>23413</v>
      </c>
      <c r="C22" t="s">
        <v>16168</v>
      </c>
      <c r="D22" t="s">
        <v>16169</v>
      </c>
      <c r="E22" t="s">
        <v>3168</v>
      </c>
      <c r="F22" t="s">
        <v>2783</v>
      </c>
      <c r="G22" t="s">
        <v>16170</v>
      </c>
      <c r="H22" t="s">
        <v>1018</v>
      </c>
      <c r="I22">
        <v>115</v>
      </c>
      <c r="J22" t="s">
        <v>16171</v>
      </c>
      <c r="K22" t="s">
        <v>3168</v>
      </c>
      <c r="L22" t="s">
        <v>2783</v>
      </c>
      <c r="M22" t="s">
        <v>16172</v>
      </c>
      <c r="N22">
        <v>401</v>
      </c>
      <c r="O22" t="s">
        <v>82</v>
      </c>
      <c r="P22" t="s">
        <v>2816</v>
      </c>
      <c r="Q22">
        <v>7709784624</v>
      </c>
      <c r="R22" t="s">
        <v>16173</v>
      </c>
      <c r="S22" t="s">
        <v>361</v>
      </c>
      <c r="T22" t="s">
        <v>1001</v>
      </c>
      <c r="U22" t="s">
        <v>105</v>
      </c>
      <c r="W22" t="s">
        <v>106</v>
      </c>
      <c r="X22">
        <v>5</v>
      </c>
      <c r="Y22" t="s">
        <v>173</v>
      </c>
      <c r="Z22">
        <v>12410000</v>
      </c>
      <c r="AA22" t="s">
        <v>4188</v>
      </c>
      <c r="AB22">
        <v>509118</v>
      </c>
      <c r="AC22" t="s">
        <v>12950</v>
      </c>
      <c r="AD22">
        <v>179985</v>
      </c>
      <c r="AE22" t="s">
        <v>12584</v>
      </c>
      <c r="AF22">
        <v>596104</v>
      </c>
      <c r="AG22" t="s">
        <v>731</v>
      </c>
      <c r="AH22" t="s">
        <v>1354</v>
      </c>
      <c r="AI22">
        <v>86</v>
      </c>
      <c r="AJ22" t="s">
        <v>59</v>
      </c>
      <c r="AK22">
        <v>1990</v>
      </c>
      <c r="AM22" t="s">
        <v>60</v>
      </c>
      <c r="AN22" t="s">
        <v>61</v>
      </c>
    </row>
    <row r="23" spans="1:49" x14ac:dyDescent="0.35">
      <c r="A23" t="s">
        <v>23412</v>
      </c>
      <c r="B23" t="s">
        <v>23413</v>
      </c>
      <c r="C23" t="s">
        <v>16313</v>
      </c>
      <c r="D23" t="s">
        <v>16314</v>
      </c>
      <c r="E23" t="s">
        <v>3503</v>
      </c>
      <c r="F23" t="s">
        <v>2783</v>
      </c>
      <c r="G23" t="s">
        <v>16315</v>
      </c>
      <c r="H23" t="s">
        <v>180</v>
      </c>
      <c r="I23">
        <v>838</v>
      </c>
      <c r="J23" t="s">
        <v>16314</v>
      </c>
      <c r="K23" t="s">
        <v>3503</v>
      </c>
      <c r="L23" t="s">
        <v>2783</v>
      </c>
      <c r="M23" t="s">
        <v>16315</v>
      </c>
      <c r="N23">
        <v>838</v>
      </c>
      <c r="O23" t="s">
        <v>180</v>
      </c>
      <c r="P23" t="s">
        <v>3241</v>
      </c>
      <c r="Q23">
        <v>6786586560</v>
      </c>
      <c r="S23" t="s">
        <v>13429</v>
      </c>
      <c r="T23" t="s">
        <v>1703</v>
      </c>
      <c r="U23" t="s">
        <v>105</v>
      </c>
      <c r="W23" t="s">
        <v>73</v>
      </c>
      <c r="X23">
        <v>5</v>
      </c>
      <c r="Y23" t="s">
        <v>173</v>
      </c>
      <c r="Z23">
        <v>12410000</v>
      </c>
      <c r="AA23" t="s">
        <v>4188</v>
      </c>
      <c r="AB23">
        <v>509118</v>
      </c>
      <c r="AC23" t="s">
        <v>12950</v>
      </c>
      <c r="AD23">
        <v>179921</v>
      </c>
      <c r="AE23" t="s">
        <v>1483</v>
      </c>
      <c r="AF23">
        <v>179985</v>
      </c>
      <c r="AG23" t="s">
        <v>12584</v>
      </c>
      <c r="AH23" t="s">
        <v>242</v>
      </c>
      <c r="AI23">
        <v>81</v>
      </c>
      <c r="AJ23" t="s">
        <v>59</v>
      </c>
      <c r="AK23">
        <v>2009</v>
      </c>
      <c r="AM23" t="s">
        <v>60</v>
      </c>
      <c r="AN23" t="s">
        <v>61</v>
      </c>
    </row>
    <row r="24" spans="1:49" x14ac:dyDescent="0.35">
      <c r="A24" t="s">
        <v>23412</v>
      </c>
      <c r="B24" t="s">
        <v>23413</v>
      </c>
      <c r="C24" t="s">
        <v>12567</v>
      </c>
      <c r="D24" t="s">
        <v>12568</v>
      </c>
      <c r="E24" t="s">
        <v>115</v>
      </c>
      <c r="F24" t="s">
        <v>50</v>
      </c>
      <c r="G24" t="s">
        <v>12569</v>
      </c>
      <c r="H24" t="s">
        <v>101</v>
      </c>
      <c r="I24">
        <v>563</v>
      </c>
      <c r="J24" t="s">
        <v>12568</v>
      </c>
      <c r="K24" t="s">
        <v>115</v>
      </c>
      <c r="L24" t="s">
        <v>50</v>
      </c>
      <c r="M24" t="s">
        <v>12569</v>
      </c>
      <c r="N24">
        <v>563</v>
      </c>
      <c r="O24" t="s">
        <v>101</v>
      </c>
      <c r="P24" t="s">
        <v>69</v>
      </c>
      <c r="Q24">
        <v>9545147646</v>
      </c>
      <c r="X24">
        <v>5</v>
      </c>
      <c r="Y24" t="s">
        <v>173</v>
      </c>
      <c r="Z24">
        <v>12364000</v>
      </c>
      <c r="AA24" t="s">
        <v>4188</v>
      </c>
      <c r="AB24">
        <v>514601</v>
      </c>
      <c r="AC24" t="s">
        <v>12570</v>
      </c>
      <c r="AD24">
        <v>179977</v>
      </c>
      <c r="AE24" t="s">
        <v>190</v>
      </c>
      <c r="AH24" t="s">
        <v>242</v>
      </c>
      <c r="AI24">
        <v>83</v>
      </c>
      <c r="AJ24" t="s">
        <v>59</v>
      </c>
      <c r="AK24">
        <v>2011</v>
      </c>
      <c r="AM24" t="s">
        <v>331</v>
      </c>
      <c r="AN24" t="s">
        <v>61</v>
      </c>
    </row>
    <row r="25" spans="1:49" x14ac:dyDescent="0.35">
      <c r="A25" t="s">
        <v>23412</v>
      </c>
      <c r="B25" t="s">
        <v>23413</v>
      </c>
      <c r="C25" t="s">
        <v>4181</v>
      </c>
      <c r="D25" t="s">
        <v>4182</v>
      </c>
      <c r="E25" t="s">
        <v>4183</v>
      </c>
      <c r="F25" t="s">
        <v>4050</v>
      </c>
      <c r="G25" t="s">
        <v>4184</v>
      </c>
      <c r="H25" t="s">
        <v>1158</v>
      </c>
      <c r="I25">
        <v>120</v>
      </c>
      <c r="J25" t="s">
        <v>4182</v>
      </c>
      <c r="K25" t="s">
        <v>4183</v>
      </c>
      <c r="L25" t="s">
        <v>4050</v>
      </c>
      <c r="M25" t="s">
        <v>4184</v>
      </c>
      <c r="N25">
        <v>120</v>
      </c>
      <c r="O25" t="s">
        <v>1158</v>
      </c>
      <c r="P25" t="s">
        <v>3337</v>
      </c>
      <c r="Q25">
        <v>8473570433</v>
      </c>
      <c r="R25" t="s">
        <v>4185</v>
      </c>
      <c r="S25" t="s">
        <v>4186</v>
      </c>
      <c r="T25" t="s">
        <v>260</v>
      </c>
      <c r="U25" t="s">
        <v>4187</v>
      </c>
      <c r="W25" t="s">
        <v>106</v>
      </c>
      <c r="X25">
        <v>8</v>
      </c>
      <c r="Y25" t="s">
        <v>173</v>
      </c>
      <c r="Z25">
        <v>11728000</v>
      </c>
      <c r="AA25" t="s">
        <v>4188</v>
      </c>
      <c r="AB25">
        <v>503114</v>
      </c>
      <c r="AC25" t="s">
        <v>4189</v>
      </c>
      <c r="AD25">
        <v>176109</v>
      </c>
      <c r="AE25" t="s">
        <v>74</v>
      </c>
      <c r="AF25">
        <v>521126</v>
      </c>
      <c r="AG25" t="s">
        <v>327</v>
      </c>
      <c r="AH25" t="s">
        <v>4190</v>
      </c>
      <c r="AI25">
        <v>95</v>
      </c>
      <c r="AJ25" t="s">
        <v>330</v>
      </c>
      <c r="AK25">
        <v>2004</v>
      </c>
      <c r="AM25" t="s">
        <v>331</v>
      </c>
      <c r="AN25" t="s">
        <v>61</v>
      </c>
      <c r="AP25" t="s">
        <v>76</v>
      </c>
      <c r="AU25" t="s">
        <v>62</v>
      </c>
      <c r="AV25" t="s">
        <v>4054</v>
      </c>
      <c r="AW25">
        <v>2390417</v>
      </c>
    </row>
    <row r="26" spans="1:49" x14ac:dyDescent="0.35">
      <c r="A26" t="s">
        <v>23412</v>
      </c>
      <c r="B26" t="s">
        <v>23413</v>
      </c>
      <c r="C26" t="s">
        <v>23182</v>
      </c>
      <c r="D26" t="s">
        <v>23183</v>
      </c>
      <c r="E26" t="s">
        <v>11756</v>
      </c>
      <c r="F26" t="s">
        <v>11626</v>
      </c>
      <c r="G26" t="s">
        <v>23184</v>
      </c>
      <c r="H26" t="s">
        <v>542</v>
      </c>
      <c r="I26">
        <v>526</v>
      </c>
      <c r="J26" t="s">
        <v>23183</v>
      </c>
      <c r="K26" t="s">
        <v>11756</v>
      </c>
      <c r="L26" t="s">
        <v>11626</v>
      </c>
      <c r="M26" t="s">
        <v>23184</v>
      </c>
      <c r="N26">
        <v>526</v>
      </c>
      <c r="O26" t="s">
        <v>542</v>
      </c>
      <c r="P26" t="s">
        <v>3589</v>
      </c>
      <c r="Q26">
        <v>2065830763</v>
      </c>
      <c r="R26" t="s">
        <v>23185</v>
      </c>
      <c r="S26" t="s">
        <v>23186</v>
      </c>
      <c r="T26" t="s">
        <v>1853</v>
      </c>
      <c r="U26" t="s">
        <v>105</v>
      </c>
      <c r="W26" t="s">
        <v>73</v>
      </c>
      <c r="X26">
        <v>5</v>
      </c>
      <c r="Y26" t="s">
        <v>173</v>
      </c>
      <c r="Z26">
        <v>11223000</v>
      </c>
      <c r="AA26" t="s">
        <v>4188</v>
      </c>
      <c r="AB26">
        <v>505106</v>
      </c>
      <c r="AC26" t="s">
        <v>7859</v>
      </c>
      <c r="AD26">
        <v>179905</v>
      </c>
      <c r="AE26" t="s">
        <v>6524</v>
      </c>
      <c r="AF26">
        <v>179103</v>
      </c>
      <c r="AG26" t="s">
        <v>16953</v>
      </c>
      <c r="AH26" t="s">
        <v>1354</v>
      </c>
      <c r="AI26">
        <v>88</v>
      </c>
      <c r="AJ26" t="s">
        <v>59</v>
      </c>
      <c r="AK26">
        <v>1984</v>
      </c>
      <c r="AM26" t="s">
        <v>331</v>
      </c>
      <c r="AN26" t="s">
        <v>61</v>
      </c>
    </row>
    <row r="27" spans="1:49" x14ac:dyDescent="0.35">
      <c r="A27" t="s">
        <v>23412</v>
      </c>
      <c r="B27" t="s">
        <v>23413</v>
      </c>
      <c r="C27" t="s">
        <v>18156</v>
      </c>
      <c r="D27" t="s">
        <v>18157</v>
      </c>
      <c r="E27" t="s">
        <v>6438</v>
      </c>
      <c r="F27" t="s">
        <v>6108</v>
      </c>
      <c r="G27" t="s">
        <v>18158</v>
      </c>
      <c r="H27" t="s">
        <v>2479</v>
      </c>
      <c r="I27">
        <v>679</v>
      </c>
      <c r="J27" t="s">
        <v>18157</v>
      </c>
      <c r="K27" t="s">
        <v>6438</v>
      </c>
      <c r="L27" t="s">
        <v>6108</v>
      </c>
      <c r="M27" t="s">
        <v>18158</v>
      </c>
      <c r="N27">
        <v>679</v>
      </c>
      <c r="O27" t="s">
        <v>2479</v>
      </c>
      <c r="P27" t="s">
        <v>6217</v>
      </c>
      <c r="Q27">
        <v>6092574095</v>
      </c>
      <c r="R27" t="s">
        <v>18159</v>
      </c>
      <c r="X27">
        <v>8</v>
      </c>
      <c r="Y27" t="s">
        <v>173</v>
      </c>
      <c r="Z27">
        <v>10717000</v>
      </c>
      <c r="AA27" t="s">
        <v>4188</v>
      </c>
      <c r="AB27">
        <v>503903</v>
      </c>
      <c r="AC27" t="s">
        <v>12595</v>
      </c>
      <c r="AD27">
        <v>179905</v>
      </c>
      <c r="AE27" t="s">
        <v>6524</v>
      </c>
      <c r="AF27">
        <v>152138</v>
      </c>
      <c r="AG27" t="s">
        <v>2084</v>
      </c>
      <c r="AH27" t="s">
        <v>75</v>
      </c>
      <c r="AI27">
        <v>70</v>
      </c>
      <c r="AJ27" t="s">
        <v>59</v>
      </c>
      <c r="AK27">
        <v>2014</v>
      </c>
      <c r="AM27" t="s">
        <v>60</v>
      </c>
      <c r="AN27" t="s">
        <v>61</v>
      </c>
    </row>
    <row r="28" spans="1:49" x14ac:dyDescent="0.35">
      <c r="A28" t="s">
        <v>23412</v>
      </c>
      <c r="B28" t="s">
        <v>23413</v>
      </c>
      <c r="C28" t="s">
        <v>21916</v>
      </c>
      <c r="D28" t="s">
        <v>21917</v>
      </c>
      <c r="E28" t="s">
        <v>10409</v>
      </c>
      <c r="F28" t="s">
        <v>10341</v>
      </c>
      <c r="G28" t="s">
        <v>21918</v>
      </c>
      <c r="H28" t="s">
        <v>1475</v>
      </c>
      <c r="I28">
        <v>156</v>
      </c>
      <c r="J28" t="s">
        <v>21917</v>
      </c>
      <c r="K28" t="s">
        <v>10409</v>
      </c>
      <c r="L28" t="s">
        <v>10341</v>
      </c>
      <c r="M28" t="s">
        <v>21918</v>
      </c>
      <c r="N28">
        <v>156</v>
      </c>
      <c r="O28" t="s">
        <v>1475</v>
      </c>
      <c r="P28" t="s">
        <v>10409</v>
      </c>
      <c r="Q28">
        <v>8642776180</v>
      </c>
      <c r="S28" t="s">
        <v>20490</v>
      </c>
      <c r="T28" t="s">
        <v>240</v>
      </c>
      <c r="U28" t="s">
        <v>136</v>
      </c>
      <c r="W28" t="s">
        <v>106</v>
      </c>
      <c r="X28">
        <v>9</v>
      </c>
      <c r="Y28" t="s">
        <v>173</v>
      </c>
      <c r="Z28">
        <v>10433000</v>
      </c>
      <c r="AA28" t="s">
        <v>4188</v>
      </c>
      <c r="AB28">
        <v>503903</v>
      </c>
      <c r="AC28" t="s">
        <v>12595</v>
      </c>
      <c r="AD28">
        <v>179938</v>
      </c>
      <c r="AE28" t="s">
        <v>12596</v>
      </c>
      <c r="AF28">
        <v>331502</v>
      </c>
      <c r="AG28" t="s">
        <v>21919</v>
      </c>
      <c r="AH28" t="s">
        <v>1354</v>
      </c>
      <c r="AI28">
        <v>86</v>
      </c>
      <c r="AJ28" t="s">
        <v>59</v>
      </c>
      <c r="AK28">
        <v>1984</v>
      </c>
      <c r="AM28" t="s">
        <v>60</v>
      </c>
      <c r="AN28" t="s">
        <v>61</v>
      </c>
    </row>
    <row r="29" spans="1:49" x14ac:dyDescent="0.35">
      <c r="A29" t="s">
        <v>23412</v>
      </c>
      <c r="B29" t="s">
        <v>23413</v>
      </c>
      <c r="C29" t="s">
        <v>15692</v>
      </c>
      <c r="D29" t="s">
        <v>15693</v>
      </c>
      <c r="E29" t="s">
        <v>193</v>
      </c>
      <c r="F29" t="s">
        <v>50</v>
      </c>
      <c r="G29" t="s">
        <v>15694</v>
      </c>
      <c r="H29" t="s">
        <v>358</v>
      </c>
      <c r="I29">
        <v>46</v>
      </c>
      <c r="J29" t="s">
        <v>15693</v>
      </c>
      <c r="K29" t="s">
        <v>193</v>
      </c>
      <c r="L29" t="s">
        <v>50</v>
      </c>
      <c r="M29" t="s">
        <v>15694</v>
      </c>
      <c r="N29">
        <v>46</v>
      </c>
      <c r="O29" t="s">
        <v>358</v>
      </c>
      <c r="P29" t="s">
        <v>196</v>
      </c>
      <c r="Q29">
        <v>4073397800</v>
      </c>
      <c r="S29" t="s">
        <v>15695</v>
      </c>
      <c r="T29" t="s">
        <v>11372</v>
      </c>
      <c r="U29" t="s">
        <v>105</v>
      </c>
      <c r="W29" t="s">
        <v>106</v>
      </c>
      <c r="X29">
        <v>4</v>
      </c>
      <c r="Y29" t="s">
        <v>55</v>
      </c>
      <c r="Z29">
        <v>10366000</v>
      </c>
      <c r="AA29" t="s">
        <v>4188</v>
      </c>
      <c r="AB29">
        <v>509118</v>
      </c>
      <c r="AC29" t="s">
        <v>12950</v>
      </c>
      <c r="AD29">
        <v>179921</v>
      </c>
      <c r="AE29" t="s">
        <v>1483</v>
      </c>
      <c r="AF29">
        <v>599917</v>
      </c>
      <c r="AG29" t="s">
        <v>14711</v>
      </c>
      <c r="AH29" t="s">
        <v>1354</v>
      </c>
      <c r="AI29">
        <v>85</v>
      </c>
      <c r="AJ29" t="s">
        <v>59</v>
      </c>
      <c r="AK29">
        <v>1991</v>
      </c>
      <c r="AM29" t="s">
        <v>60</v>
      </c>
      <c r="AN29" t="s">
        <v>61</v>
      </c>
    </row>
    <row r="30" spans="1:49" x14ac:dyDescent="0.35">
      <c r="A30" t="s">
        <v>23412</v>
      </c>
      <c r="B30" t="s">
        <v>23413</v>
      </c>
      <c r="C30" t="s">
        <v>21594</v>
      </c>
      <c r="D30" t="s">
        <v>21595</v>
      </c>
      <c r="E30" t="s">
        <v>8744</v>
      </c>
      <c r="F30" t="s">
        <v>8727</v>
      </c>
      <c r="G30" t="s">
        <v>21596</v>
      </c>
      <c r="H30" t="s">
        <v>267</v>
      </c>
      <c r="I30">
        <v>116</v>
      </c>
      <c r="J30" t="s">
        <v>21595</v>
      </c>
      <c r="K30" t="s">
        <v>8744</v>
      </c>
      <c r="L30" t="s">
        <v>8727</v>
      </c>
      <c r="M30" t="s">
        <v>21596</v>
      </c>
      <c r="N30">
        <v>116</v>
      </c>
      <c r="O30" t="s">
        <v>267</v>
      </c>
      <c r="P30" t="s">
        <v>8746</v>
      </c>
      <c r="Q30">
        <v>6109299211</v>
      </c>
      <c r="R30" t="s">
        <v>21597</v>
      </c>
      <c r="S30" t="s">
        <v>21598</v>
      </c>
      <c r="T30" t="s">
        <v>232</v>
      </c>
      <c r="U30" t="s">
        <v>105</v>
      </c>
      <c r="W30" t="s">
        <v>106</v>
      </c>
      <c r="X30">
        <v>5</v>
      </c>
      <c r="Y30" t="s">
        <v>173</v>
      </c>
      <c r="Z30">
        <v>10323000</v>
      </c>
      <c r="AA30" t="s">
        <v>4188</v>
      </c>
      <c r="AB30">
        <v>508755</v>
      </c>
      <c r="AC30" t="s">
        <v>1727</v>
      </c>
      <c r="AD30">
        <v>179942</v>
      </c>
      <c r="AE30" t="s">
        <v>1726</v>
      </c>
      <c r="AF30">
        <v>721101</v>
      </c>
      <c r="AG30" t="s">
        <v>21599</v>
      </c>
      <c r="AH30" t="s">
        <v>329</v>
      </c>
      <c r="AI30">
        <v>93</v>
      </c>
      <c r="AJ30" t="s">
        <v>330</v>
      </c>
      <c r="AK30">
        <v>1991</v>
      </c>
      <c r="AM30" t="s">
        <v>331</v>
      </c>
      <c r="AN30" t="s">
        <v>61</v>
      </c>
    </row>
    <row r="31" spans="1:49" x14ac:dyDescent="0.35">
      <c r="A31" t="s">
        <v>23412</v>
      </c>
      <c r="B31" t="s">
        <v>23413</v>
      </c>
      <c r="C31" t="s">
        <v>19423</v>
      </c>
      <c r="D31" t="s">
        <v>19424</v>
      </c>
      <c r="E31" t="s">
        <v>3008</v>
      </c>
      <c r="F31" t="s">
        <v>7095</v>
      </c>
      <c r="G31" t="s">
        <v>19425</v>
      </c>
      <c r="H31" t="s">
        <v>140</v>
      </c>
      <c r="I31">
        <v>691</v>
      </c>
      <c r="J31" t="s">
        <v>19424</v>
      </c>
      <c r="K31" t="s">
        <v>3008</v>
      </c>
      <c r="L31" t="s">
        <v>7095</v>
      </c>
      <c r="M31" t="s">
        <v>19425</v>
      </c>
      <c r="N31">
        <v>691</v>
      </c>
      <c r="O31" t="s">
        <v>140</v>
      </c>
      <c r="P31" t="s">
        <v>3008</v>
      </c>
      <c r="Q31">
        <v>5184371122</v>
      </c>
      <c r="R31" t="s">
        <v>19426</v>
      </c>
      <c r="S31" t="s">
        <v>19427</v>
      </c>
      <c r="T31" t="s">
        <v>9387</v>
      </c>
      <c r="U31" t="s">
        <v>105</v>
      </c>
      <c r="W31" t="s">
        <v>73</v>
      </c>
      <c r="X31">
        <v>8</v>
      </c>
      <c r="Y31" t="s">
        <v>173</v>
      </c>
      <c r="Z31">
        <v>10225000</v>
      </c>
      <c r="AA31" t="s">
        <v>4188</v>
      </c>
      <c r="AB31">
        <v>503903</v>
      </c>
      <c r="AC31" t="s">
        <v>12595</v>
      </c>
      <c r="AD31">
        <v>179920</v>
      </c>
      <c r="AE31" t="s">
        <v>12620</v>
      </c>
      <c r="AF31">
        <v>179938</v>
      </c>
      <c r="AG31" t="s">
        <v>12596</v>
      </c>
      <c r="AH31" t="s">
        <v>242</v>
      </c>
      <c r="AI31">
        <v>81</v>
      </c>
      <c r="AJ31" t="s">
        <v>59</v>
      </c>
      <c r="AK31">
        <v>2009</v>
      </c>
      <c r="AM31" t="s">
        <v>60</v>
      </c>
      <c r="AN31" t="s">
        <v>61</v>
      </c>
    </row>
    <row r="32" spans="1:49" x14ac:dyDescent="0.35">
      <c r="A32" t="s">
        <v>23412</v>
      </c>
      <c r="B32" t="s">
        <v>23413</v>
      </c>
      <c r="C32" t="s">
        <v>15733</v>
      </c>
      <c r="D32" t="s">
        <v>15734</v>
      </c>
      <c r="E32" t="s">
        <v>178</v>
      </c>
      <c r="F32" t="s">
        <v>50</v>
      </c>
      <c r="G32" t="s">
        <v>15735</v>
      </c>
      <c r="H32" t="s">
        <v>171</v>
      </c>
      <c r="I32">
        <v>310</v>
      </c>
      <c r="J32" t="s">
        <v>15734</v>
      </c>
      <c r="K32" t="s">
        <v>178</v>
      </c>
      <c r="L32" t="s">
        <v>50</v>
      </c>
      <c r="M32" t="s">
        <v>15735</v>
      </c>
      <c r="N32">
        <v>310</v>
      </c>
      <c r="O32" t="s">
        <v>171</v>
      </c>
      <c r="P32" t="s">
        <v>181</v>
      </c>
      <c r="Q32">
        <v>9046938781</v>
      </c>
      <c r="R32" t="s">
        <v>15736</v>
      </c>
      <c r="S32" t="s">
        <v>15737</v>
      </c>
      <c r="T32" t="s">
        <v>4785</v>
      </c>
      <c r="U32" t="s">
        <v>72</v>
      </c>
      <c r="W32" t="s">
        <v>106</v>
      </c>
      <c r="X32">
        <v>4</v>
      </c>
      <c r="Y32" t="s">
        <v>55</v>
      </c>
      <c r="Z32">
        <v>9899000</v>
      </c>
      <c r="AA32" t="s">
        <v>1169</v>
      </c>
      <c r="AB32">
        <v>508203</v>
      </c>
      <c r="AC32" t="s">
        <v>11157</v>
      </c>
      <c r="AD32">
        <v>179926</v>
      </c>
      <c r="AE32" t="s">
        <v>12855</v>
      </c>
      <c r="AF32">
        <v>152114</v>
      </c>
      <c r="AG32" t="s">
        <v>4305</v>
      </c>
      <c r="AH32" t="s">
        <v>242</v>
      </c>
      <c r="AI32">
        <v>80</v>
      </c>
      <c r="AJ32" t="s">
        <v>59</v>
      </c>
      <c r="AK32">
        <v>2003</v>
      </c>
      <c r="AM32" t="s">
        <v>331</v>
      </c>
      <c r="AN32" t="s">
        <v>61</v>
      </c>
    </row>
    <row r="33" spans="1:49" x14ac:dyDescent="0.35">
      <c r="A33" t="s">
        <v>23412</v>
      </c>
      <c r="B33" t="s">
        <v>23413</v>
      </c>
      <c r="C33" t="s">
        <v>15938</v>
      </c>
      <c r="D33" t="s">
        <v>15939</v>
      </c>
      <c r="E33" t="s">
        <v>3347</v>
      </c>
      <c r="F33" t="s">
        <v>2783</v>
      </c>
      <c r="G33" t="s">
        <v>15940</v>
      </c>
      <c r="H33" t="s">
        <v>2440</v>
      </c>
      <c r="I33">
        <v>253</v>
      </c>
      <c r="J33" t="s">
        <v>15939</v>
      </c>
      <c r="K33" t="s">
        <v>3347</v>
      </c>
      <c r="L33" t="s">
        <v>2783</v>
      </c>
      <c r="M33" t="s">
        <v>15940</v>
      </c>
      <c r="N33">
        <v>253</v>
      </c>
      <c r="O33" t="s">
        <v>2440</v>
      </c>
      <c r="P33" t="s">
        <v>2816</v>
      </c>
      <c r="Q33">
        <v>7709456771</v>
      </c>
      <c r="R33" t="s">
        <v>15941</v>
      </c>
      <c r="S33" t="s">
        <v>15942</v>
      </c>
      <c r="T33" t="s">
        <v>984</v>
      </c>
      <c r="U33" t="s">
        <v>105</v>
      </c>
      <c r="W33" t="s">
        <v>106</v>
      </c>
      <c r="X33">
        <v>3</v>
      </c>
      <c r="Y33" t="s">
        <v>55</v>
      </c>
      <c r="Z33">
        <v>9688000</v>
      </c>
      <c r="AA33" t="s">
        <v>1169</v>
      </c>
      <c r="AB33">
        <v>517208</v>
      </c>
      <c r="AC33" t="s">
        <v>15943</v>
      </c>
      <c r="AD33">
        <v>179943</v>
      </c>
      <c r="AE33" t="s">
        <v>15944</v>
      </c>
      <c r="AF33">
        <v>526106</v>
      </c>
      <c r="AG33" t="s">
        <v>15945</v>
      </c>
      <c r="AH33" t="s">
        <v>242</v>
      </c>
      <c r="AI33">
        <v>80</v>
      </c>
      <c r="AJ33" t="s">
        <v>59</v>
      </c>
      <c r="AK33">
        <v>2004</v>
      </c>
      <c r="AM33" t="s">
        <v>60</v>
      </c>
      <c r="AN33" t="s">
        <v>61</v>
      </c>
    </row>
    <row r="34" spans="1:49" x14ac:dyDescent="0.35">
      <c r="A34" t="s">
        <v>23412</v>
      </c>
      <c r="B34" t="s">
        <v>23413</v>
      </c>
      <c r="C34" t="s">
        <v>21254</v>
      </c>
      <c r="D34" t="s">
        <v>21255</v>
      </c>
      <c r="E34" t="s">
        <v>9357</v>
      </c>
      <c r="F34" t="s">
        <v>8727</v>
      </c>
      <c r="G34" t="s">
        <v>21256</v>
      </c>
      <c r="H34" t="s">
        <v>843</v>
      </c>
      <c r="I34">
        <v>30</v>
      </c>
      <c r="J34" t="s">
        <v>21255</v>
      </c>
      <c r="K34" t="s">
        <v>9357</v>
      </c>
      <c r="L34" t="s">
        <v>8727</v>
      </c>
      <c r="M34" t="s">
        <v>21256</v>
      </c>
      <c r="N34">
        <v>30</v>
      </c>
      <c r="O34" t="s">
        <v>843</v>
      </c>
      <c r="P34" t="s">
        <v>9359</v>
      </c>
      <c r="Q34">
        <v>7245862500</v>
      </c>
      <c r="X34">
        <v>5</v>
      </c>
      <c r="Y34" t="s">
        <v>173</v>
      </c>
      <c r="Z34">
        <v>9584000</v>
      </c>
      <c r="AA34" t="s">
        <v>1169</v>
      </c>
      <c r="AB34">
        <v>519908</v>
      </c>
      <c r="AC34" t="s">
        <v>21257</v>
      </c>
      <c r="AD34">
        <v>179977</v>
      </c>
      <c r="AE34" t="s">
        <v>190</v>
      </c>
      <c r="AF34">
        <v>509223</v>
      </c>
      <c r="AG34" t="s">
        <v>21258</v>
      </c>
      <c r="AH34" t="s">
        <v>242</v>
      </c>
      <c r="AI34">
        <v>80</v>
      </c>
      <c r="AJ34" t="s">
        <v>59</v>
      </c>
      <c r="AK34">
        <v>2011</v>
      </c>
      <c r="AM34" t="s">
        <v>60</v>
      </c>
      <c r="AN34" t="s">
        <v>61</v>
      </c>
    </row>
    <row r="35" spans="1:49" x14ac:dyDescent="0.35">
      <c r="A35" t="s">
        <v>23412</v>
      </c>
      <c r="B35" t="s">
        <v>23413</v>
      </c>
      <c r="C35" t="s">
        <v>20153</v>
      </c>
      <c r="D35" t="s">
        <v>20154</v>
      </c>
      <c r="E35" t="s">
        <v>20155</v>
      </c>
      <c r="F35" t="s">
        <v>7095</v>
      </c>
      <c r="G35" t="s">
        <v>20156</v>
      </c>
      <c r="H35" t="s">
        <v>894</v>
      </c>
      <c r="I35">
        <v>146</v>
      </c>
      <c r="J35" t="s">
        <v>20154</v>
      </c>
      <c r="K35" t="s">
        <v>20155</v>
      </c>
      <c r="L35" t="s">
        <v>7095</v>
      </c>
      <c r="M35" t="s">
        <v>20156</v>
      </c>
      <c r="N35">
        <v>146</v>
      </c>
      <c r="O35" t="s">
        <v>894</v>
      </c>
      <c r="P35" t="s">
        <v>7485</v>
      </c>
      <c r="Q35">
        <v>8457334003</v>
      </c>
      <c r="S35" t="s">
        <v>20157</v>
      </c>
      <c r="T35" t="s">
        <v>439</v>
      </c>
      <c r="U35" t="s">
        <v>105</v>
      </c>
      <c r="W35" t="s">
        <v>106</v>
      </c>
      <c r="X35">
        <v>3</v>
      </c>
      <c r="Y35" t="s">
        <v>55</v>
      </c>
      <c r="Z35">
        <v>8632000</v>
      </c>
      <c r="AA35" t="s">
        <v>1169</v>
      </c>
      <c r="AB35">
        <v>517206</v>
      </c>
      <c r="AC35" t="s">
        <v>20158</v>
      </c>
      <c r="AD35">
        <v>179921</v>
      </c>
      <c r="AE35" t="s">
        <v>1483</v>
      </c>
      <c r="AF35">
        <v>517203</v>
      </c>
      <c r="AG35" t="s">
        <v>20159</v>
      </c>
      <c r="AH35" t="s">
        <v>242</v>
      </c>
      <c r="AI35">
        <v>81</v>
      </c>
      <c r="AJ35" t="s">
        <v>59</v>
      </c>
      <c r="AK35">
        <v>1997</v>
      </c>
      <c r="AM35" t="s">
        <v>60</v>
      </c>
      <c r="AN35" t="s">
        <v>61</v>
      </c>
    </row>
    <row r="36" spans="1:49" x14ac:dyDescent="0.35">
      <c r="A36" t="s">
        <v>23412</v>
      </c>
      <c r="B36" t="s">
        <v>23413</v>
      </c>
      <c r="C36" t="s">
        <v>17610</v>
      </c>
      <c r="D36" t="s">
        <v>17611</v>
      </c>
      <c r="E36" t="s">
        <v>17612</v>
      </c>
      <c r="F36" t="s">
        <v>5591</v>
      </c>
      <c r="G36" t="s">
        <v>17613</v>
      </c>
      <c r="H36" t="s">
        <v>101</v>
      </c>
      <c r="I36">
        <v>474</v>
      </c>
      <c r="J36" t="s">
        <v>17611</v>
      </c>
      <c r="K36" t="s">
        <v>17612</v>
      </c>
      <c r="L36" t="s">
        <v>5591</v>
      </c>
      <c r="M36" t="s">
        <v>17613</v>
      </c>
      <c r="N36">
        <v>474</v>
      </c>
      <c r="O36" t="s">
        <v>101</v>
      </c>
      <c r="P36" t="s">
        <v>5590</v>
      </c>
      <c r="Q36">
        <v>4105294575</v>
      </c>
      <c r="R36" t="s">
        <v>17614</v>
      </c>
      <c r="X36">
        <v>4</v>
      </c>
      <c r="Y36" t="s">
        <v>55</v>
      </c>
      <c r="Z36">
        <v>7819000</v>
      </c>
      <c r="AA36" t="s">
        <v>1169</v>
      </c>
      <c r="AB36">
        <v>508427</v>
      </c>
      <c r="AC36" t="s">
        <v>17615</v>
      </c>
      <c r="AD36">
        <v>179977</v>
      </c>
      <c r="AE36" t="s">
        <v>190</v>
      </c>
      <c r="AH36" t="s">
        <v>86</v>
      </c>
      <c r="AI36">
        <v>75</v>
      </c>
      <c r="AJ36" t="s">
        <v>59</v>
      </c>
      <c r="AK36">
        <v>2012</v>
      </c>
      <c r="AM36" t="s">
        <v>331</v>
      </c>
      <c r="AN36" t="s">
        <v>61</v>
      </c>
    </row>
    <row r="37" spans="1:49" x14ac:dyDescent="0.35">
      <c r="A37" t="s">
        <v>23412</v>
      </c>
      <c r="B37" t="s">
        <v>23413</v>
      </c>
      <c r="C37" t="s">
        <v>21939</v>
      </c>
      <c r="D37" t="s">
        <v>21940</v>
      </c>
      <c r="E37" t="s">
        <v>3498</v>
      </c>
      <c r="F37" t="s">
        <v>10341</v>
      </c>
      <c r="G37" t="s">
        <v>21941</v>
      </c>
      <c r="H37" t="s">
        <v>157</v>
      </c>
      <c r="I37">
        <v>360</v>
      </c>
      <c r="J37" t="s">
        <v>21940</v>
      </c>
      <c r="K37" t="s">
        <v>3498</v>
      </c>
      <c r="L37" t="s">
        <v>10341</v>
      </c>
      <c r="M37" t="s">
        <v>21941</v>
      </c>
      <c r="N37">
        <v>360</v>
      </c>
      <c r="O37" t="s">
        <v>157</v>
      </c>
      <c r="P37" t="s">
        <v>10466</v>
      </c>
      <c r="Q37">
        <v>8034326915</v>
      </c>
      <c r="S37" t="s">
        <v>21942</v>
      </c>
      <c r="T37" t="s">
        <v>21943</v>
      </c>
      <c r="U37" t="s">
        <v>105</v>
      </c>
      <c r="W37" t="s">
        <v>106</v>
      </c>
      <c r="X37">
        <v>4</v>
      </c>
      <c r="Y37" t="s">
        <v>55</v>
      </c>
      <c r="Z37">
        <v>7796000</v>
      </c>
      <c r="AA37" t="s">
        <v>1169</v>
      </c>
      <c r="AB37">
        <v>508724</v>
      </c>
      <c r="AC37" t="s">
        <v>21944</v>
      </c>
      <c r="AD37">
        <v>179985</v>
      </c>
      <c r="AE37" t="s">
        <v>12584</v>
      </c>
      <c r="AF37">
        <v>509118</v>
      </c>
      <c r="AG37" t="s">
        <v>12950</v>
      </c>
      <c r="AH37" t="s">
        <v>1354</v>
      </c>
      <c r="AI37">
        <v>85</v>
      </c>
      <c r="AJ37" t="s">
        <v>59</v>
      </c>
      <c r="AK37">
        <v>1984</v>
      </c>
      <c r="AM37" t="s">
        <v>331</v>
      </c>
      <c r="AN37" t="s">
        <v>61</v>
      </c>
    </row>
    <row r="38" spans="1:49" x14ac:dyDescent="0.35">
      <c r="A38" t="s">
        <v>23412</v>
      </c>
      <c r="B38" t="s">
        <v>23413</v>
      </c>
      <c r="C38" t="s">
        <v>12945</v>
      </c>
      <c r="D38" t="s">
        <v>12946</v>
      </c>
      <c r="E38" t="s">
        <v>1366</v>
      </c>
      <c r="F38" t="s">
        <v>50</v>
      </c>
      <c r="G38" t="s">
        <v>12947</v>
      </c>
      <c r="H38" t="s">
        <v>2440</v>
      </c>
      <c r="I38">
        <v>374</v>
      </c>
      <c r="J38" t="s">
        <v>12946</v>
      </c>
      <c r="K38" t="s">
        <v>1366</v>
      </c>
      <c r="L38" t="s">
        <v>50</v>
      </c>
      <c r="M38" t="s">
        <v>12947</v>
      </c>
      <c r="N38">
        <v>374</v>
      </c>
      <c r="O38" t="s">
        <v>2440</v>
      </c>
      <c r="P38" t="s">
        <v>1371</v>
      </c>
      <c r="Q38">
        <v>9048239110</v>
      </c>
      <c r="R38" t="s">
        <v>12948</v>
      </c>
      <c r="S38" t="s">
        <v>12949</v>
      </c>
      <c r="T38" t="s">
        <v>1642</v>
      </c>
      <c r="U38" t="s">
        <v>105</v>
      </c>
      <c r="W38" t="s">
        <v>106</v>
      </c>
      <c r="X38">
        <v>3</v>
      </c>
      <c r="Y38" t="s">
        <v>55</v>
      </c>
      <c r="Z38">
        <v>7774000</v>
      </c>
      <c r="AA38" t="s">
        <v>1169</v>
      </c>
      <c r="AB38">
        <v>509118</v>
      </c>
      <c r="AC38" t="s">
        <v>12950</v>
      </c>
      <c r="AD38">
        <v>179985</v>
      </c>
      <c r="AE38" t="s">
        <v>12584</v>
      </c>
      <c r="AF38">
        <v>516946</v>
      </c>
      <c r="AG38" t="s">
        <v>12951</v>
      </c>
      <c r="AH38" t="s">
        <v>86</v>
      </c>
      <c r="AI38">
        <v>78</v>
      </c>
      <c r="AJ38" t="s">
        <v>59</v>
      </c>
      <c r="AK38">
        <v>2008</v>
      </c>
      <c r="AM38" t="s">
        <v>60</v>
      </c>
      <c r="AN38" t="s">
        <v>61</v>
      </c>
    </row>
    <row r="39" spans="1:49" x14ac:dyDescent="0.35">
      <c r="A39" t="s">
        <v>23412</v>
      </c>
      <c r="B39" t="s">
        <v>23413</v>
      </c>
      <c r="C39" t="s">
        <v>14104</v>
      </c>
      <c r="D39" t="s">
        <v>14105</v>
      </c>
      <c r="E39" t="s">
        <v>80</v>
      </c>
      <c r="F39" t="s">
        <v>50</v>
      </c>
      <c r="G39" t="s">
        <v>14106</v>
      </c>
      <c r="H39" t="s">
        <v>650</v>
      </c>
      <c r="I39">
        <v>351</v>
      </c>
      <c r="J39" t="s">
        <v>14105</v>
      </c>
      <c r="K39" t="s">
        <v>80</v>
      </c>
      <c r="L39" t="s">
        <v>50</v>
      </c>
      <c r="M39" t="s">
        <v>14106</v>
      </c>
      <c r="N39">
        <v>351</v>
      </c>
      <c r="O39" t="s">
        <v>650</v>
      </c>
      <c r="P39" t="s">
        <v>83</v>
      </c>
      <c r="Q39">
        <v>8502437122</v>
      </c>
      <c r="R39" t="s">
        <v>14107</v>
      </c>
      <c r="S39" t="s">
        <v>14108</v>
      </c>
      <c r="T39" t="s">
        <v>14109</v>
      </c>
      <c r="U39" t="s">
        <v>72</v>
      </c>
      <c r="W39" t="s">
        <v>106</v>
      </c>
      <c r="X39">
        <v>6</v>
      </c>
      <c r="Y39" t="s">
        <v>173</v>
      </c>
      <c r="Z39">
        <v>7691000</v>
      </c>
      <c r="AA39" t="s">
        <v>1169</v>
      </c>
      <c r="AB39">
        <v>507406</v>
      </c>
      <c r="AC39" t="s">
        <v>14110</v>
      </c>
      <c r="AD39">
        <v>179921</v>
      </c>
      <c r="AE39" t="s">
        <v>1483</v>
      </c>
      <c r="AH39" t="s">
        <v>1354</v>
      </c>
      <c r="AI39">
        <v>85</v>
      </c>
      <c r="AJ39" t="s">
        <v>330</v>
      </c>
      <c r="AK39">
        <v>2011</v>
      </c>
      <c r="AM39" t="s">
        <v>331</v>
      </c>
      <c r="AN39" t="s">
        <v>61</v>
      </c>
    </row>
    <row r="40" spans="1:49" x14ac:dyDescent="0.35">
      <c r="A40" t="s">
        <v>23412</v>
      </c>
      <c r="B40" t="s">
        <v>23413</v>
      </c>
      <c r="C40" t="s">
        <v>19203</v>
      </c>
      <c r="D40" t="s">
        <v>19204</v>
      </c>
      <c r="E40" t="s">
        <v>7773</v>
      </c>
      <c r="F40" t="s">
        <v>7095</v>
      </c>
      <c r="G40" t="s">
        <v>19205</v>
      </c>
      <c r="H40" t="s">
        <v>650</v>
      </c>
      <c r="I40">
        <v>570</v>
      </c>
      <c r="J40" t="s">
        <v>19204</v>
      </c>
      <c r="K40" t="s">
        <v>7773</v>
      </c>
      <c r="L40" t="s">
        <v>7095</v>
      </c>
      <c r="M40" t="s">
        <v>19205</v>
      </c>
      <c r="N40">
        <v>570</v>
      </c>
      <c r="O40" t="s">
        <v>650</v>
      </c>
      <c r="P40" t="s">
        <v>3008</v>
      </c>
      <c r="Q40">
        <v>5184529496</v>
      </c>
      <c r="S40" t="s">
        <v>19206</v>
      </c>
      <c r="T40" t="s">
        <v>1033</v>
      </c>
      <c r="U40" t="s">
        <v>136</v>
      </c>
      <c r="W40" t="s">
        <v>106</v>
      </c>
      <c r="X40">
        <v>6</v>
      </c>
      <c r="Y40" t="s">
        <v>173</v>
      </c>
      <c r="Z40">
        <v>7669000</v>
      </c>
      <c r="AA40" t="s">
        <v>1169</v>
      </c>
      <c r="AB40">
        <v>503903</v>
      </c>
      <c r="AC40" t="s">
        <v>12595</v>
      </c>
      <c r="AD40">
        <v>179938</v>
      </c>
      <c r="AE40" t="s">
        <v>12596</v>
      </c>
      <c r="AH40" t="s">
        <v>242</v>
      </c>
      <c r="AI40">
        <v>84</v>
      </c>
      <c r="AJ40" t="s">
        <v>59</v>
      </c>
      <c r="AK40">
        <v>2002</v>
      </c>
      <c r="AM40" t="s">
        <v>120</v>
      </c>
      <c r="AN40" t="s">
        <v>61</v>
      </c>
    </row>
    <row r="41" spans="1:49" x14ac:dyDescent="0.35">
      <c r="A41" t="s">
        <v>23412</v>
      </c>
      <c r="B41" t="s">
        <v>23413</v>
      </c>
      <c r="C41" t="s">
        <v>12760</v>
      </c>
      <c r="D41" t="s">
        <v>12761</v>
      </c>
      <c r="E41" t="s">
        <v>12762</v>
      </c>
      <c r="F41" t="s">
        <v>50</v>
      </c>
      <c r="G41" t="s">
        <v>12763</v>
      </c>
      <c r="H41" t="s">
        <v>794</v>
      </c>
      <c r="I41">
        <v>79</v>
      </c>
      <c r="J41" t="s">
        <v>12761</v>
      </c>
      <c r="K41" t="s">
        <v>12762</v>
      </c>
      <c r="L41" t="s">
        <v>50</v>
      </c>
      <c r="M41" t="s">
        <v>12763</v>
      </c>
      <c r="N41">
        <v>79</v>
      </c>
      <c r="O41" t="s">
        <v>794</v>
      </c>
      <c r="P41" t="s">
        <v>69</v>
      </c>
      <c r="Q41">
        <v>9544553400</v>
      </c>
      <c r="S41" t="s">
        <v>12764</v>
      </c>
      <c r="T41" t="s">
        <v>1147</v>
      </c>
      <c r="U41" t="s">
        <v>105</v>
      </c>
      <c r="W41" t="s">
        <v>106</v>
      </c>
      <c r="X41">
        <v>6</v>
      </c>
      <c r="Y41" t="s">
        <v>173</v>
      </c>
      <c r="Z41">
        <v>7661000</v>
      </c>
      <c r="AA41" t="s">
        <v>1169</v>
      </c>
      <c r="AB41">
        <v>503903</v>
      </c>
      <c r="AC41" t="s">
        <v>12595</v>
      </c>
      <c r="AD41">
        <v>179938</v>
      </c>
      <c r="AE41" t="s">
        <v>12596</v>
      </c>
      <c r="AF41">
        <v>349605</v>
      </c>
      <c r="AG41" t="s">
        <v>12721</v>
      </c>
      <c r="AH41" t="s">
        <v>242</v>
      </c>
      <c r="AI41">
        <v>82</v>
      </c>
      <c r="AJ41" t="s">
        <v>59</v>
      </c>
      <c r="AK41">
        <v>2001</v>
      </c>
      <c r="AM41" t="s">
        <v>120</v>
      </c>
      <c r="AN41" t="s">
        <v>61</v>
      </c>
    </row>
    <row r="42" spans="1:49" x14ac:dyDescent="0.35">
      <c r="A42" t="s">
        <v>23412</v>
      </c>
      <c r="B42" t="s">
        <v>23413</v>
      </c>
      <c r="C42" t="s">
        <v>13541</v>
      </c>
      <c r="D42" t="s">
        <v>13542</v>
      </c>
      <c r="E42" t="s">
        <v>178</v>
      </c>
      <c r="F42" t="s">
        <v>50</v>
      </c>
      <c r="G42" t="s">
        <v>13543</v>
      </c>
      <c r="H42" t="s">
        <v>1587</v>
      </c>
      <c r="I42">
        <v>442</v>
      </c>
      <c r="J42" t="s">
        <v>13544</v>
      </c>
      <c r="K42" t="s">
        <v>178</v>
      </c>
      <c r="L42" t="s">
        <v>50</v>
      </c>
      <c r="M42" t="s">
        <v>13545</v>
      </c>
      <c r="N42">
        <v>395</v>
      </c>
      <c r="O42" t="s">
        <v>883</v>
      </c>
      <c r="P42" t="s">
        <v>181</v>
      </c>
      <c r="Q42">
        <v>9047300656</v>
      </c>
      <c r="S42" t="s">
        <v>13546</v>
      </c>
      <c r="T42" t="s">
        <v>13547</v>
      </c>
      <c r="U42" t="s">
        <v>105</v>
      </c>
      <c r="W42" t="s">
        <v>73</v>
      </c>
      <c r="X42">
        <v>6</v>
      </c>
      <c r="Y42" t="s">
        <v>173</v>
      </c>
      <c r="Z42">
        <v>7661000</v>
      </c>
      <c r="AA42" t="s">
        <v>1169</v>
      </c>
      <c r="AB42">
        <v>503903</v>
      </c>
      <c r="AC42" t="s">
        <v>12595</v>
      </c>
      <c r="AD42">
        <v>179938</v>
      </c>
      <c r="AE42" t="s">
        <v>12596</v>
      </c>
      <c r="AF42">
        <v>349605</v>
      </c>
      <c r="AG42" t="s">
        <v>12721</v>
      </c>
      <c r="AH42" t="s">
        <v>1354</v>
      </c>
      <c r="AI42">
        <v>85</v>
      </c>
      <c r="AJ42" t="s">
        <v>59</v>
      </c>
      <c r="AK42">
        <v>1992</v>
      </c>
      <c r="AM42" t="s">
        <v>120</v>
      </c>
      <c r="AN42" t="s">
        <v>61</v>
      </c>
    </row>
    <row r="43" spans="1:49" x14ac:dyDescent="0.35">
      <c r="A43" t="s">
        <v>23412</v>
      </c>
      <c r="B43" t="s">
        <v>23413</v>
      </c>
      <c r="C43" t="s">
        <v>14865</v>
      </c>
      <c r="D43" t="s">
        <v>14866</v>
      </c>
      <c r="E43" t="s">
        <v>2592</v>
      </c>
      <c r="F43" t="s">
        <v>50</v>
      </c>
      <c r="G43" t="s">
        <v>14867</v>
      </c>
      <c r="H43" t="s">
        <v>419</v>
      </c>
      <c r="I43">
        <v>42</v>
      </c>
      <c r="J43" t="s">
        <v>14866</v>
      </c>
      <c r="K43" t="s">
        <v>2592</v>
      </c>
      <c r="L43" t="s">
        <v>50</v>
      </c>
      <c r="M43" t="s">
        <v>14867</v>
      </c>
      <c r="N43">
        <v>42</v>
      </c>
      <c r="O43" t="s">
        <v>419</v>
      </c>
      <c r="P43" t="s">
        <v>257</v>
      </c>
      <c r="Q43">
        <v>8136490362</v>
      </c>
      <c r="S43" t="s">
        <v>14868</v>
      </c>
      <c r="T43" t="s">
        <v>14869</v>
      </c>
      <c r="U43" t="s">
        <v>105</v>
      </c>
      <c r="W43" t="s">
        <v>106</v>
      </c>
      <c r="X43">
        <v>3</v>
      </c>
      <c r="Y43" t="s">
        <v>55</v>
      </c>
      <c r="Z43">
        <v>7581000</v>
      </c>
      <c r="AA43" t="s">
        <v>1169</v>
      </c>
      <c r="AB43">
        <v>505128</v>
      </c>
      <c r="AC43" t="s">
        <v>492</v>
      </c>
      <c r="AD43">
        <v>179920</v>
      </c>
      <c r="AE43" t="s">
        <v>12620</v>
      </c>
      <c r="AF43">
        <v>152111</v>
      </c>
      <c r="AG43" t="s">
        <v>693</v>
      </c>
      <c r="AH43" t="s">
        <v>242</v>
      </c>
      <c r="AI43">
        <v>81</v>
      </c>
      <c r="AJ43" t="s">
        <v>59</v>
      </c>
      <c r="AK43">
        <v>2006</v>
      </c>
      <c r="AM43" t="s">
        <v>331</v>
      </c>
      <c r="AN43" t="s">
        <v>61</v>
      </c>
    </row>
    <row r="44" spans="1:49" x14ac:dyDescent="0.35">
      <c r="A44" t="s">
        <v>23412</v>
      </c>
      <c r="B44" t="s">
        <v>23413</v>
      </c>
      <c r="C44" t="s">
        <v>15036</v>
      </c>
      <c r="D44" t="s">
        <v>15037</v>
      </c>
      <c r="E44" t="s">
        <v>302</v>
      </c>
      <c r="F44" t="s">
        <v>50</v>
      </c>
      <c r="G44" t="s">
        <v>15038</v>
      </c>
      <c r="H44" t="s">
        <v>1828</v>
      </c>
      <c r="I44">
        <v>356</v>
      </c>
      <c r="J44" t="s">
        <v>15039</v>
      </c>
      <c r="K44" t="s">
        <v>302</v>
      </c>
      <c r="L44" t="s">
        <v>50</v>
      </c>
      <c r="M44" t="s">
        <v>15040</v>
      </c>
      <c r="N44">
        <v>90</v>
      </c>
      <c r="O44" t="s">
        <v>735</v>
      </c>
      <c r="P44" t="s">
        <v>149</v>
      </c>
      <c r="Q44">
        <v>5613689250</v>
      </c>
      <c r="R44" t="s">
        <v>15041</v>
      </c>
      <c r="S44" t="s">
        <v>15042</v>
      </c>
      <c r="T44" t="s">
        <v>15043</v>
      </c>
      <c r="U44" t="s">
        <v>136</v>
      </c>
      <c r="W44" t="s">
        <v>73</v>
      </c>
      <c r="X44">
        <v>8</v>
      </c>
      <c r="Y44" t="s">
        <v>173</v>
      </c>
      <c r="Z44">
        <v>7434000</v>
      </c>
      <c r="AA44" t="s">
        <v>1169</v>
      </c>
      <c r="AB44">
        <v>281298</v>
      </c>
      <c r="AC44" t="s">
        <v>15044</v>
      </c>
      <c r="AD44">
        <v>179985</v>
      </c>
      <c r="AE44" t="s">
        <v>12584</v>
      </c>
      <c r="AF44">
        <v>171102</v>
      </c>
      <c r="AG44" t="s">
        <v>8972</v>
      </c>
      <c r="AH44" t="s">
        <v>329</v>
      </c>
      <c r="AI44">
        <v>90</v>
      </c>
      <c r="AJ44" t="s">
        <v>59</v>
      </c>
      <c r="AK44">
        <v>1988</v>
      </c>
      <c r="AM44" t="s">
        <v>331</v>
      </c>
      <c r="AN44" t="s">
        <v>61</v>
      </c>
    </row>
    <row r="45" spans="1:49" x14ac:dyDescent="0.35">
      <c r="A45" t="s">
        <v>23412</v>
      </c>
      <c r="B45" t="s">
        <v>23413</v>
      </c>
      <c r="C45" t="s">
        <v>3389</v>
      </c>
      <c r="D45" t="s">
        <v>3390</v>
      </c>
      <c r="E45" t="s">
        <v>2841</v>
      </c>
      <c r="F45" t="s">
        <v>2783</v>
      </c>
      <c r="G45" t="s">
        <v>3391</v>
      </c>
      <c r="H45" t="s">
        <v>140</v>
      </c>
      <c r="I45">
        <v>960</v>
      </c>
      <c r="J45" t="s">
        <v>3390</v>
      </c>
      <c r="K45" t="s">
        <v>2841</v>
      </c>
      <c r="L45" t="s">
        <v>2783</v>
      </c>
      <c r="M45" t="s">
        <v>3391</v>
      </c>
      <c r="N45">
        <v>960</v>
      </c>
      <c r="O45" t="s">
        <v>140</v>
      </c>
      <c r="P45" t="s">
        <v>2957</v>
      </c>
      <c r="Q45">
        <v>4787889967</v>
      </c>
      <c r="R45" t="s">
        <v>3392</v>
      </c>
      <c r="S45" t="s">
        <v>3393</v>
      </c>
      <c r="T45" t="s">
        <v>1161</v>
      </c>
      <c r="U45" t="s">
        <v>105</v>
      </c>
      <c r="W45" t="s">
        <v>106</v>
      </c>
      <c r="X45">
        <v>3</v>
      </c>
      <c r="Y45" t="s">
        <v>55</v>
      </c>
      <c r="Z45">
        <v>7428000</v>
      </c>
      <c r="AA45" t="s">
        <v>1169</v>
      </c>
      <c r="AB45">
        <v>508517</v>
      </c>
      <c r="AC45" t="s">
        <v>3394</v>
      </c>
      <c r="AD45">
        <v>176103</v>
      </c>
      <c r="AE45" t="s">
        <v>84</v>
      </c>
      <c r="AF45">
        <v>152104</v>
      </c>
      <c r="AG45" t="s">
        <v>2145</v>
      </c>
      <c r="AH45" t="s">
        <v>242</v>
      </c>
      <c r="AI45">
        <v>81</v>
      </c>
      <c r="AJ45" t="s">
        <v>59</v>
      </c>
      <c r="AK45">
        <v>2005</v>
      </c>
      <c r="AM45" t="s">
        <v>331</v>
      </c>
      <c r="AN45" t="s">
        <v>61</v>
      </c>
      <c r="AP45" t="s">
        <v>110</v>
      </c>
      <c r="AU45" t="s">
        <v>62</v>
      </c>
      <c r="AV45" t="s">
        <v>2846</v>
      </c>
      <c r="AW45">
        <v>269119244</v>
      </c>
    </row>
    <row r="46" spans="1:49" x14ac:dyDescent="0.35">
      <c r="A46" t="s">
        <v>23412</v>
      </c>
      <c r="B46" t="s">
        <v>23413</v>
      </c>
      <c r="C46" t="s">
        <v>22654</v>
      </c>
      <c r="D46" t="s">
        <v>22655</v>
      </c>
      <c r="E46" t="s">
        <v>10940</v>
      </c>
      <c r="F46" t="s">
        <v>10821</v>
      </c>
      <c r="G46" t="s">
        <v>22656</v>
      </c>
      <c r="H46" t="s">
        <v>1632</v>
      </c>
      <c r="I46">
        <v>623</v>
      </c>
      <c r="J46" t="s">
        <v>22655</v>
      </c>
      <c r="K46" t="s">
        <v>10940</v>
      </c>
      <c r="L46" t="s">
        <v>10821</v>
      </c>
      <c r="M46" t="s">
        <v>22656</v>
      </c>
      <c r="N46">
        <v>623</v>
      </c>
      <c r="O46" t="s">
        <v>1632</v>
      </c>
      <c r="P46" t="s">
        <v>10942</v>
      </c>
      <c r="Q46">
        <v>5403472815</v>
      </c>
      <c r="S46" t="s">
        <v>3689</v>
      </c>
      <c r="T46" t="s">
        <v>1905</v>
      </c>
      <c r="U46" t="s">
        <v>105</v>
      </c>
      <c r="W46" t="s">
        <v>106</v>
      </c>
      <c r="X46">
        <v>3</v>
      </c>
      <c r="Y46" t="s">
        <v>55</v>
      </c>
      <c r="Z46">
        <v>7372000</v>
      </c>
      <c r="AA46" t="s">
        <v>1169</v>
      </c>
      <c r="AB46">
        <v>509118</v>
      </c>
      <c r="AC46" t="s">
        <v>12950</v>
      </c>
      <c r="AD46">
        <v>179921</v>
      </c>
      <c r="AE46" t="s">
        <v>1483</v>
      </c>
      <c r="AF46">
        <v>179985</v>
      </c>
      <c r="AG46" t="s">
        <v>12584</v>
      </c>
      <c r="AH46" t="s">
        <v>242</v>
      </c>
      <c r="AI46">
        <v>83</v>
      </c>
      <c r="AJ46" t="s">
        <v>59</v>
      </c>
      <c r="AK46">
        <v>1984</v>
      </c>
      <c r="AM46" t="s">
        <v>60</v>
      </c>
      <c r="AN46" t="s">
        <v>61</v>
      </c>
    </row>
    <row r="47" spans="1:49" x14ac:dyDescent="0.35">
      <c r="A47" t="s">
        <v>23412</v>
      </c>
      <c r="B47" t="s">
        <v>23413</v>
      </c>
      <c r="C47" t="s">
        <v>15844</v>
      </c>
      <c r="D47" t="s">
        <v>15845</v>
      </c>
      <c r="E47" t="s">
        <v>3744</v>
      </c>
      <c r="F47" t="s">
        <v>2783</v>
      </c>
      <c r="G47" t="s">
        <v>15846</v>
      </c>
      <c r="H47" t="s">
        <v>535</v>
      </c>
      <c r="I47">
        <v>119</v>
      </c>
      <c r="J47" t="s">
        <v>15845</v>
      </c>
      <c r="K47" t="s">
        <v>3744</v>
      </c>
      <c r="L47" t="s">
        <v>2783</v>
      </c>
      <c r="M47" t="s">
        <v>15846</v>
      </c>
      <c r="N47">
        <v>119</v>
      </c>
      <c r="O47" t="s">
        <v>535</v>
      </c>
      <c r="P47" t="s">
        <v>2897</v>
      </c>
      <c r="Q47">
        <v>7709396222</v>
      </c>
      <c r="R47" t="s">
        <v>15847</v>
      </c>
      <c r="S47" t="s">
        <v>1522</v>
      </c>
      <c r="T47" t="s">
        <v>15741</v>
      </c>
      <c r="U47" t="s">
        <v>72</v>
      </c>
      <c r="W47" t="s">
        <v>106</v>
      </c>
      <c r="X47">
        <v>6</v>
      </c>
      <c r="Y47" t="s">
        <v>173</v>
      </c>
      <c r="Z47">
        <v>7337000</v>
      </c>
      <c r="AA47" t="s">
        <v>1169</v>
      </c>
      <c r="AB47">
        <v>503903</v>
      </c>
      <c r="AC47" t="s">
        <v>12595</v>
      </c>
      <c r="AD47">
        <v>179938</v>
      </c>
      <c r="AE47" t="s">
        <v>12596</v>
      </c>
      <c r="AH47" t="s">
        <v>1354</v>
      </c>
      <c r="AI47">
        <v>85</v>
      </c>
      <c r="AJ47" t="s">
        <v>330</v>
      </c>
      <c r="AK47">
        <v>2011</v>
      </c>
      <c r="AM47" t="s">
        <v>120</v>
      </c>
      <c r="AN47" t="s">
        <v>61</v>
      </c>
    </row>
    <row r="48" spans="1:49" x14ac:dyDescent="0.35">
      <c r="A48" t="s">
        <v>23412</v>
      </c>
      <c r="B48" t="s">
        <v>23413</v>
      </c>
      <c r="C48" t="s">
        <v>18971</v>
      </c>
      <c r="D48" t="s">
        <v>18972</v>
      </c>
      <c r="E48" t="s">
        <v>6148</v>
      </c>
      <c r="F48" t="s">
        <v>6108</v>
      </c>
      <c r="G48" t="s">
        <v>18973</v>
      </c>
      <c r="H48" t="s">
        <v>157</v>
      </c>
      <c r="I48">
        <v>417</v>
      </c>
      <c r="J48" t="s">
        <v>18972</v>
      </c>
      <c r="K48" t="s">
        <v>6148</v>
      </c>
      <c r="L48" t="s">
        <v>6108</v>
      </c>
      <c r="M48" t="s">
        <v>18973</v>
      </c>
      <c r="N48">
        <v>417</v>
      </c>
      <c r="O48" t="s">
        <v>157</v>
      </c>
      <c r="P48" t="s">
        <v>6148</v>
      </c>
      <c r="Q48">
        <v>9734726441</v>
      </c>
      <c r="S48" t="s">
        <v>18974</v>
      </c>
      <c r="T48" t="s">
        <v>269</v>
      </c>
      <c r="U48" t="s">
        <v>105</v>
      </c>
      <c r="W48" t="s">
        <v>106</v>
      </c>
      <c r="X48">
        <v>2</v>
      </c>
      <c r="Y48" t="s">
        <v>55</v>
      </c>
      <c r="Z48">
        <v>6997000</v>
      </c>
      <c r="AA48" t="s">
        <v>1169</v>
      </c>
      <c r="AB48">
        <v>517202</v>
      </c>
      <c r="AC48" t="s">
        <v>18975</v>
      </c>
      <c r="AD48">
        <v>179915</v>
      </c>
      <c r="AE48" t="s">
        <v>13227</v>
      </c>
      <c r="AH48" t="s">
        <v>86</v>
      </c>
      <c r="AI48">
        <v>77</v>
      </c>
      <c r="AJ48" t="s">
        <v>59</v>
      </c>
      <c r="AK48">
        <v>2003</v>
      </c>
      <c r="AM48" t="s">
        <v>120</v>
      </c>
      <c r="AN48" t="s">
        <v>61</v>
      </c>
    </row>
    <row r="49" spans="1:49" x14ac:dyDescent="0.35">
      <c r="A49" t="s">
        <v>23412</v>
      </c>
      <c r="B49" t="s">
        <v>23413</v>
      </c>
      <c r="C49" t="s">
        <v>7747</v>
      </c>
      <c r="D49" t="s">
        <v>7748</v>
      </c>
      <c r="E49" t="s">
        <v>7749</v>
      </c>
      <c r="F49" t="s">
        <v>7095</v>
      </c>
      <c r="G49" t="s">
        <v>7750</v>
      </c>
      <c r="H49" t="s">
        <v>125</v>
      </c>
      <c r="I49">
        <v>387</v>
      </c>
      <c r="J49" t="s">
        <v>7748</v>
      </c>
      <c r="K49" t="s">
        <v>7749</v>
      </c>
      <c r="L49" t="s">
        <v>7095</v>
      </c>
      <c r="M49" t="s">
        <v>7750</v>
      </c>
      <c r="N49">
        <v>387</v>
      </c>
      <c r="O49" t="s">
        <v>125</v>
      </c>
      <c r="P49" t="s">
        <v>7751</v>
      </c>
      <c r="Q49">
        <v>6077231063</v>
      </c>
      <c r="S49" t="s">
        <v>7752</v>
      </c>
      <c r="T49" t="s">
        <v>499</v>
      </c>
      <c r="U49" t="s">
        <v>105</v>
      </c>
      <c r="W49" t="s">
        <v>106</v>
      </c>
      <c r="X49">
        <v>9</v>
      </c>
      <c r="Y49" t="s">
        <v>173</v>
      </c>
      <c r="Z49">
        <v>6545000</v>
      </c>
      <c r="AA49" t="s">
        <v>1169</v>
      </c>
      <c r="AB49">
        <v>154213</v>
      </c>
      <c r="AC49" t="s">
        <v>1170</v>
      </c>
      <c r="AD49">
        <v>176109</v>
      </c>
      <c r="AE49" t="s">
        <v>74</v>
      </c>
      <c r="AF49">
        <v>152103</v>
      </c>
      <c r="AG49" t="s">
        <v>440</v>
      </c>
      <c r="AH49" t="s">
        <v>242</v>
      </c>
      <c r="AI49">
        <v>83</v>
      </c>
      <c r="AJ49" t="s">
        <v>59</v>
      </c>
      <c r="AK49">
        <v>1988</v>
      </c>
      <c r="AM49" t="s">
        <v>60</v>
      </c>
      <c r="AN49" t="s">
        <v>61</v>
      </c>
      <c r="AP49" t="s">
        <v>110</v>
      </c>
      <c r="AT49" t="s">
        <v>111</v>
      </c>
      <c r="AU49" t="s">
        <v>62</v>
      </c>
      <c r="AV49" t="s">
        <v>7753</v>
      </c>
      <c r="AW49">
        <v>117180570</v>
      </c>
    </row>
    <row r="50" spans="1:49" x14ac:dyDescent="0.35">
      <c r="A50" t="s">
        <v>23412</v>
      </c>
      <c r="B50" t="s">
        <v>23413</v>
      </c>
      <c r="C50" t="s">
        <v>15619</v>
      </c>
      <c r="D50" t="s">
        <v>15620</v>
      </c>
      <c r="E50" t="s">
        <v>2106</v>
      </c>
      <c r="F50" t="s">
        <v>50</v>
      </c>
      <c r="G50" t="s">
        <v>15621</v>
      </c>
      <c r="H50" t="s">
        <v>210</v>
      </c>
      <c r="I50">
        <v>229</v>
      </c>
      <c r="J50" t="s">
        <v>15620</v>
      </c>
      <c r="K50" t="s">
        <v>2106</v>
      </c>
      <c r="L50" t="s">
        <v>50</v>
      </c>
      <c r="M50" t="s">
        <v>15621</v>
      </c>
      <c r="N50">
        <v>229</v>
      </c>
      <c r="O50" t="s">
        <v>210</v>
      </c>
      <c r="P50" t="s">
        <v>149</v>
      </c>
      <c r="Q50">
        <v>5617396570</v>
      </c>
      <c r="S50" t="s">
        <v>600</v>
      </c>
      <c r="T50" t="s">
        <v>15622</v>
      </c>
      <c r="U50" t="s">
        <v>105</v>
      </c>
      <c r="W50" t="s">
        <v>106</v>
      </c>
      <c r="X50">
        <v>5</v>
      </c>
      <c r="Y50" t="s">
        <v>173</v>
      </c>
      <c r="Z50">
        <v>6471000</v>
      </c>
      <c r="AA50" t="s">
        <v>1169</v>
      </c>
      <c r="AB50">
        <v>506315</v>
      </c>
      <c r="AC50" t="s">
        <v>15623</v>
      </c>
      <c r="AD50">
        <v>179924</v>
      </c>
      <c r="AE50" t="s">
        <v>8082</v>
      </c>
      <c r="AH50" t="s">
        <v>242</v>
      </c>
      <c r="AI50">
        <v>84</v>
      </c>
      <c r="AJ50" t="s">
        <v>59</v>
      </c>
      <c r="AK50">
        <v>1990</v>
      </c>
      <c r="AM50" t="s">
        <v>331</v>
      </c>
      <c r="AN50" t="s">
        <v>61</v>
      </c>
    </row>
    <row r="51" spans="1:49" x14ac:dyDescent="0.35">
      <c r="A51" t="s">
        <v>23412</v>
      </c>
      <c r="B51" t="s">
        <v>23413</v>
      </c>
      <c r="C51" t="s">
        <v>15385</v>
      </c>
      <c r="D51" t="s">
        <v>15386</v>
      </c>
      <c r="E51" t="s">
        <v>236</v>
      </c>
      <c r="F51" t="s">
        <v>50</v>
      </c>
      <c r="G51" t="s">
        <v>15387</v>
      </c>
      <c r="H51" t="s">
        <v>794</v>
      </c>
      <c r="I51">
        <v>18</v>
      </c>
      <c r="J51" t="s">
        <v>15386</v>
      </c>
      <c r="K51" t="s">
        <v>236</v>
      </c>
      <c r="L51" t="s">
        <v>50</v>
      </c>
      <c r="M51" t="s">
        <v>15387</v>
      </c>
      <c r="N51">
        <v>18</v>
      </c>
      <c r="O51" t="s">
        <v>794</v>
      </c>
      <c r="P51" t="s">
        <v>94</v>
      </c>
      <c r="Q51">
        <v>7724642663</v>
      </c>
      <c r="R51" t="s">
        <v>15388</v>
      </c>
      <c r="S51" t="s">
        <v>15389</v>
      </c>
      <c r="T51" t="s">
        <v>4316</v>
      </c>
      <c r="U51" t="s">
        <v>105</v>
      </c>
      <c r="W51" t="s">
        <v>106</v>
      </c>
      <c r="X51">
        <v>5</v>
      </c>
      <c r="Y51" t="s">
        <v>173</v>
      </c>
      <c r="Z51">
        <v>6409000</v>
      </c>
      <c r="AA51" t="s">
        <v>1169</v>
      </c>
      <c r="AB51">
        <v>507405</v>
      </c>
      <c r="AC51" t="s">
        <v>2504</v>
      </c>
      <c r="AD51">
        <v>179921</v>
      </c>
      <c r="AE51" t="s">
        <v>1483</v>
      </c>
      <c r="AF51">
        <v>509118</v>
      </c>
      <c r="AG51" t="s">
        <v>12950</v>
      </c>
      <c r="AH51" t="s">
        <v>1354</v>
      </c>
      <c r="AI51">
        <v>85</v>
      </c>
      <c r="AJ51" t="s">
        <v>59</v>
      </c>
      <c r="AK51">
        <v>1994</v>
      </c>
      <c r="AM51" t="s">
        <v>331</v>
      </c>
      <c r="AN51" t="s">
        <v>61</v>
      </c>
    </row>
    <row r="52" spans="1:49" x14ac:dyDescent="0.35">
      <c r="A52" t="s">
        <v>23412</v>
      </c>
      <c r="B52" t="s">
        <v>23413</v>
      </c>
      <c r="C52" t="s">
        <v>12590</v>
      </c>
      <c r="D52" t="s">
        <v>12591</v>
      </c>
      <c r="E52" t="s">
        <v>130</v>
      </c>
      <c r="F52" t="s">
        <v>50</v>
      </c>
      <c r="G52" t="s">
        <v>12592</v>
      </c>
      <c r="H52" t="s">
        <v>3709</v>
      </c>
      <c r="I52">
        <v>295</v>
      </c>
      <c r="J52" t="s">
        <v>12591</v>
      </c>
      <c r="K52" t="s">
        <v>130</v>
      </c>
      <c r="L52" t="s">
        <v>50</v>
      </c>
      <c r="M52" t="s">
        <v>12592</v>
      </c>
      <c r="N52">
        <v>295</v>
      </c>
      <c r="O52" t="s">
        <v>3709</v>
      </c>
      <c r="P52" t="s">
        <v>133</v>
      </c>
      <c r="Q52">
        <v>3056340444</v>
      </c>
      <c r="S52" t="s">
        <v>12593</v>
      </c>
      <c r="T52" t="s">
        <v>12594</v>
      </c>
      <c r="U52" t="s">
        <v>105</v>
      </c>
      <c r="W52" t="s">
        <v>106</v>
      </c>
      <c r="X52">
        <v>5</v>
      </c>
      <c r="Y52" t="s">
        <v>173</v>
      </c>
      <c r="Z52">
        <v>6384000</v>
      </c>
      <c r="AA52" t="s">
        <v>1169</v>
      </c>
      <c r="AB52">
        <v>503903</v>
      </c>
      <c r="AC52" t="s">
        <v>12595</v>
      </c>
      <c r="AD52">
        <v>179938</v>
      </c>
      <c r="AE52" t="s">
        <v>12596</v>
      </c>
      <c r="AH52" t="s">
        <v>242</v>
      </c>
      <c r="AI52">
        <v>83</v>
      </c>
      <c r="AJ52" t="s">
        <v>59</v>
      </c>
      <c r="AK52">
        <v>1998</v>
      </c>
      <c r="AM52" t="s">
        <v>120</v>
      </c>
      <c r="AN52" t="s">
        <v>61</v>
      </c>
    </row>
    <row r="53" spans="1:49" x14ac:dyDescent="0.35">
      <c r="A53" t="s">
        <v>23412</v>
      </c>
      <c r="B53" t="s">
        <v>23413</v>
      </c>
      <c r="C53" t="s">
        <v>14254</v>
      </c>
      <c r="D53" t="s">
        <v>14255</v>
      </c>
      <c r="E53" t="s">
        <v>14256</v>
      </c>
      <c r="F53" t="s">
        <v>50</v>
      </c>
      <c r="G53" t="s">
        <v>14257</v>
      </c>
      <c r="H53" t="s">
        <v>189</v>
      </c>
      <c r="I53">
        <v>935</v>
      </c>
      <c r="J53" t="s">
        <v>14255</v>
      </c>
      <c r="K53" t="s">
        <v>14256</v>
      </c>
      <c r="L53" t="s">
        <v>50</v>
      </c>
      <c r="M53" t="s">
        <v>14257</v>
      </c>
      <c r="N53">
        <v>935</v>
      </c>
      <c r="O53" t="s">
        <v>189</v>
      </c>
      <c r="P53" t="s">
        <v>161</v>
      </c>
      <c r="Q53">
        <v>9419665314</v>
      </c>
      <c r="S53" t="s">
        <v>14258</v>
      </c>
      <c r="T53" t="s">
        <v>14259</v>
      </c>
      <c r="U53" t="s">
        <v>326</v>
      </c>
      <c r="W53" t="s">
        <v>73</v>
      </c>
      <c r="X53">
        <v>5</v>
      </c>
      <c r="Y53" t="s">
        <v>173</v>
      </c>
      <c r="Z53">
        <v>6384000</v>
      </c>
      <c r="AA53" t="s">
        <v>1169</v>
      </c>
      <c r="AB53">
        <v>503903</v>
      </c>
      <c r="AC53" t="s">
        <v>12595</v>
      </c>
      <c r="AD53">
        <v>179938</v>
      </c>
      <c r="AE53" t="s">
        <v>12596</v>
      </c>
      <c r="AF53">
        <v>599929</v>
      </c>
      <c r="AG53" t="s">
        <v>14260</v>
      </c>
      <c r="AH53" t="s">
        <v>329</v>
      </c>
      <c r="AI53">
        <v>90</v>
      </c>
      <c r="AJ53" t="s">
        <v>330</v>
      </c>
      <c r="AK53">
        <v>2006</v>
      </c>
      <c r="AM53" t="s">
        <v>120</v>
      </c>
      <c r="AN53" t="s">
        <v>61</v>
      </c>
    </row>
    <row r="54" spans="1:49" x14ac:dyDescent="0.35">
      <c r="A54" t="s">
        <v>23412</v>
      </c>
      <c r="B54" t="s">
        <v>23413</v>
      </c>
      <c r="C54" t="s">
        <v>17769</v>
      </c>
      <c r="D54" t="s">
        <v>17770</v>
      </c>
      <c r="E54" t="s">
        <v>17771</v>
      </c>
      <c r="F54" t="s">
        <v>5591</v>
      </c>
      <c r="G54" t="s">
        <v>17772</v>
      </c>
      <c r="H54" t="s">
        <v>496</v>
      </c>
      <c r="I54">
        <v>214</v>
      </c>
      <c r="J54" t="s">
        <v>17770</v>
      </c>
      <c r="K54" t="s">
        <v>17771</v>
      </c>
      <c r="L54" t="s">
        <v>5591</v>
      </c>
      <c r="M54" t="s">
        <v>17772</v>
      </c>
      <c r="N54">
        <v>214</v>
      </c>
      <c r="O54" t="s">
        <v>496</v>
      </c>
      <c r="P54" t="s">
        <v>2055</v>
      </c>
      <c r="Q54">
        <v>3018255938</v>
      </c>
      <c r="S54" t="s">
        <v>17773</v>
      </c>
      <c r="T54" t="s">
        <v>787</v>
      </c>
      <c r="U54" t="s">
        <v>105</v>
      </c>
      <c r="W54" t="s">
        <v>106</v>
      </c>
      <c r="X54">
        <v>5</v>
      </c>
      <c r="Y54" t="s">
        <v>173</v>
      </c>
      <c r="Z54">
        <v>6347000</v>
      </c>
      <c r="AA54" t="s">
        <v>1169</v>
      </c>
      <c r="AB54">
        <v>503903</v>
      </c>
      <c r="AC54" t="s">
        <v>12595</v>
      </c>
      <c r="AD54">
        <v>179938</v>
      </c>
      <c r="AE54" t="s">
        <v>12596</v>
      </c>
      <c r="AF54">
        <v>152138</v>
      </c>
      <c r="AG54" t="s">
        <v>2084</v>
      </c>
      <c r="AH54" t="s">
        <v>1354</v>
      </c>
      <c r="AI54">
        <v>85</v>
      </c>
      <c r="AJ54" t="s">
        <v>59</v>
      </c>
      <c r="AK54">
        <v>1987</v>
      </c>
      <c r="AM54" t="s">
        <v>120</v>
      </c>
      <c r="AN54" t="s">
        <v>61</v>
      </c>
    </row>
    <row r="55" spans="1:49" x14ac:dyDescent="0.35">
      <c r="A55" t="s">
        <v>23412</v>
      </c>
      <c r="B55" t="s">
        <v>23413</v>
      </c>
      <c r="C55" t="s">
        <v>1162</v>
      </c>
      <c r="D55" t="s">
        <v>1163</v>
      </c>
      <c r="E55" t="s">
        <v>1164</v>
      </c>
      <c r="F55" t="s">
        <v>50</v>
      </c>
      <c r="G55" t="s">
        <v>1165</v>
      </c>
      <c r="H55" t="s">
        <v>68</v>
      </c>
      <c r="I55">
        <v>504</v>
      </c>
      <c r="J55" t="s">
        <v>1163</v>
      </c>
      <c r="K55" t="s">
        <v>1164</v>
      </c>
      <c r="L55" t="s">
        <v>50</v>
      </c>
      <c r="M55" t="s">
        <v>1165</v>
      </c>
      <c r="N55">
        <v>504</v>
      </c>
      <c r="O55" t="s">
        <v>68</v>
      </c>
      <c r="P55" t="s">
        <v>1042</v>
      </c>
      <c r="Q55">
        <v>3523836104</v>
      </c>
      <c r="R55" t="s">
        <v>1166</v>
      </c>
      <c r="S55" t="s">
        <v>1167</v>
      </c>
      <c r="T55" t="s">
        <v>1168</v>
      </c>
      <c r="U55" t="s">
        <v>105</v>
      </c>
      <c r="W55" t="s">
        <v>73</v>
      </c>
      <c r="X55">
        <v>9</v>
      </c>
      <c r="Y55" t="s">
        <v>173</v>
      </c>
      <c r="Z55">
        <v>6297000</v>
      </c>
      <c r="AA55" t="s">
        <v>1169</v>
      </c>
      <c r="AB55">
        <v>154213</v>
      </c>
      <c r="AC55" t="s">
        <v>1170</v>
      </c>
      <c r="AD55">
        <v>176109</v>
      </c>
      <c r="AE55" t="s">
        <v>74</v>
      </c>
      <c r="AF55">
        <v>152103</v>
      </c>
      <c r="AG55" t="s">
        <v>440</v>
      </c>
      <c r="AH55" t="s">
        <v>242</v>
      </c>
      <c r="AI55">
        <v>83</v>
      </c>
      <c r="AJ55" t="s">
        <v>59</v>
      </c>
      <c r="AK55">
        <v>1984</v>
      </c>
      <c r="AM55" t="s">
        <v>60</v>
      </c>
      <c r="AN55" t="s">
        <v>61</v>
      </c>
      <c r="AP55" t="s">
        <v>110</v>
      </c>
      <c r="AT55" t="s">
        <v>111</v>
      </c>
      <c r="AU55" t="s">
        <v>62</v>
      </c>
      <c r="AV55" t="s">
        <v>200</v>
      </c>
      <c r="AW55">
        <v>130306178</v>
      </c>
    </row>
    <row r="56" spans="1:49" x14ac:dyDescent="0.35">
      <c r="A56" t="s">
        <v>23412</v>
      </c>
      <c r="B56" t="s">
        <v>23413</v>
      </c>
      <c r="C56" t="s">
        <v>15805</v>
      </c>
      <c r="D56" t="s">
        <v>15806</v>
      </c>
      <c r="E56" t="s">
        <v>3052</v>
      </c>
      <c r="F56" t="s">
        <v>2783</v>
      </c>
      <c r="G56" t="s">
        <v>15807</v>
      </c>
      <c r="H56" t="s">
        <v>1158</v>
      </c>
      <c r="I56">
        <v>125</v>
      </c>
      <c r="J56" t="s">
        <v>15806</v>
      </c>
      <c r="K56" t="s">
        <v>3052</v>
      </c>
      <c r="L56" t="s">
        <v>2783</v>
      </c>
      <c r="M56" t="s">
        <v>15807</v>
      </c>
      <c r="N56">
        <v>125</v>
      </c>
      <c r="O56" t="s">
        <v>1158</v>
      </c>
      <c r="P56" t="s">
        <v>2891</v>
      </c>
      <c r="Q56">
        <v>7705147564</v>
      </c>
      <c r="R56" t="s">
        <v>15808</v>
      </c>
      <c r="S56" t="s">
        <v>15809</v>
      </c>
      <c r="T56" t="s">
        <v>11227</v>
      </c>
      <c r="U56" t="s">
        <v>105</v>
      </c>
      <c r="W56" t="s">
        <v>106</v>
      </c>
      <c r="X56">
        <v>5</v>
      </c>
      <c r="Y56" t="s">
        <v>173</v>
      </c>
      <c r="Z56">
        <v>6138000</v>
      </c>
      <c r="AA56" t="s">
        <v>1169</v>
      </c>
      <c r="AB56">
        <v>507405</v>
      </c>
      <c r="AC56" t="s">
        <v>2504</v>
      </c>
      <c r="AD56">
        <v>179921</v>
      </c>
      <c r="AE56" t="s">
        <v>1483</v>
      </c>
      <c r="AF56">
        <v>179985</v>
      </c>
      <c r="AG56" t="s">
        <v>12584</v>
      </c>
      <c r="AH56" t="s">
        <v>1354</v>
      </c>
      <c r="AI56">
        <v>85</v>
      </c>
      <c r="AJ56" t="s">
        <v>59</v>
      </c>
      <c r="AK56">
        <v>2004</v>
      </c>
      <c r="AM56" t="s">
        <v>331</v>
      </c>
      <c r="AN56" t="s">
        <v>61</v>
      </c>
    </row>
    <row r="57" spans="1:49" x14ac:dyDescent="0.35">
      <c r="A57" t="s">
        <v>23412</v>
      </c>
      <c r="B57" t="s">
        <v>23413</v>
      </c>
      <c r="C57" t="s">
        <v>22452</v>
      </c>
      <c r="D57" t="s">
        <v>22453</v>
      </c>
      <c r="E57" t="s">
        <v>22454</v>
      </c>
      <c r="F57" t="s">
        <v>10821</v>
      </c>
      <c r="G57" t="s">
        <v>22455</v>
      </c>
      <c r="H57" t="s">
        <v>82</v>
      </c>
      <c r="I57">
        <v>151</v>
      </c>
      <c r="J57" t="s">
        <v>22453</v>
      </c>
      <c r="K57" t="s">
        <v>22454</v>
      </c>
      <c r="L57" t="s">
        <v>10821</v>
      </c>
      <c r="M57" t="s">
        <v>22455</v>
      </c>
      <c r="N57">
        <v>151</v>
      </c>
      <c r="O57" t="s">
        <v>82</v>
      </c>
      <c r="P57" t="s">
        <v>11065</v>
      </c>
      <c r="Q57">
        <v>8047374664</v>
      </c>
      <c r="R57" t="s">
        <v>22456</v>
      </c>
      <c r="S57" t="s">
        <v>22457</v>
      </c>
      <c r="T57" t="s">
        <v>8352</v>
      </c>
      <c r="U57" t="s">
        <v>72</v>
      </c>
      <c r="W57" t="s">
        <v>106</v>
      </c>
      <c r="X57">
        <v>5</v>
      </c>
      <c r="Y57" t="s">
        <v>173</v>
      </c>
      <c r="Z57">
        <v>6054000</v>
      </c>
      <c r="AA57" t="s">
        <v>1169</v>
      </c>
      <c r="AB57">
        <v>503903</v>
      </c>
      <c r="AC57" t="s">
        <v>12595</v>
      </c>
      <c r="AD57">
        <v>179920</v>
      </c>
      <c r="AE57" t="s">
        <v>12620</v>
      </c>
      <c r="AF57">
        <v>152138</v>
      </c>
      <c r="AG57" t="s">
        <v>2084</v>
      </c>
      <c r="AH57" t="s">
        <v>242</v>
      </c>
      <c r="AI57">
        <v>81</v>
      </c>
      <c r="AJ57" t="s">
        <v>59</v>
      </c>
      <c r="AK57">
        <v>2007</v>
      </c>
      <c r="AM57" t="s">
        <v>120</v>
      </c>
      <c r="AN57" t="s">
        <v>61</v>
      </c>
    </row>
    <row r="58" spans="1:49" x14ac:dyDescent="0.35">
      <c r="A58" t="s">
        <v>23412</v>
      </c>
      <c r="B58" t="s">
        <v>23413</v>
      </c>
      <c r="C58" t="s">
        <v>21892</v>
      </c>
      <c r="D58" t="s">
        <v>21893</v>
      </c>
      <c r="E58" t="s">
        <v>10407</v>
      </c>
      <c r="F58" t="s">
        <v>10341</v>
      </c>
      <c r="G58" t="s">
        <v>21894</v>
      </c>
      <c r="H58" t="s">
        <v>507</v>
      </c>
      <c r="I58">
        <v>129</v>
      </c>
      <c r="J58" t="s">
        <v>21893</v>
      </c>
      <c r="K58" t="s">
        <v>10407</v>
      </c>
      <c r="L58" t="s">
        <v>10341</v>
      </c>
      <c r="M58" t="s">
        <v>21894</v>
      </c>
      <c r="N58">
        <v>129</v>
      </c>
      <c r="O58" t="s">
        <v>507</v>
      </c>
      <c r="P58" t="s">
        <v>795</v>
      </c>
      <c r="Q58">
        <v>8648455455</v>
      </c>
      <c r="S58" t="s">
        <v>21895</v>
      </c>
      <c r="T58" t="s">
        <v>2886</v>
      </c>
      <c r="U58" t="s">
        <v>105</v>
      </c>
      <c r="W58" t="s">
        <v>106</v>
      </c>
      <c r="X58">
        <v>5</v>
      </c>
      <c r="Y58" t="s">
        <v>173</v>
      </c>
      <c r="Z58">
        <v>5796000</v>
      </c>
      <c r="AA58" t="s">
        <v>1169</v>
      </c>
      <c r="AB58">
        <v>503903</v>
      </c>
      <c r="AC58" t="s">
        <v>12595</v>
      </c>
      <c r="AD58">
        <v>179938</v>
      </c>
      <c r="AE58" t="s">
        <v>12596</v>
      </c>
      <c r="AH58" t="s">
        <v>86</v>
      </c>
      <c r="AI58">
        <v>78</v>
      </c>
      <c r="AJ58" t="s">
        <v>59</v>
      </c>
      <c r="AK58">
        <v>2010</v>
      </c>
      <c r="AM58" t="s">
        <v>120</v>
      </c>
      <c r="AN58" t="s">
        <v>61</v>
      </c>
    </row>
    <row r="59" spans="1:49" x14ac:dyDescent="0.35">
      <c r="A59" t="s">
        <v>23412</v>
      </c>
      <c r="B59" t="s">
        <v>23413</v>
      </c>
      <c r="C59" t="s">
        <v>23212</v>
      </c>
      <c r="D59" t="s">
        <v>23213</v>
      </c>
      <c r="E59" t="s">
        <v>23214</v>
      </c>
      <c r="F59" t="s">
        <v>11626</v>
      </c>
      <c r="G59" t="s">
        <v>23215</v>
      </c>
      <c r="H59" t="s">
        <v>485</v>
      </c>
      <c r="I59">
        <v>869</v>
      </c>
      <c r="J59" t="s">
        <v>23216</v>
      </c>
      <c r="K59" t="s">
        <v>23214</v>
      </c>
      <c r="L59" t="s">
        <v>11626</v>
      </c>
      <c r="M59" t="s">
        <v>23217</v>
      </c>
      <c r="N59">
        <v>318</v>
      </c>
      <c r="O59" t="s">
        <v>1507</v>
      </c>
      <c r="P59" t="s">
        <v>459</v>
      </c>
      <c r="Q59">
        <v>5097652950</v>
      </c>
      <c r="R59" t="s">
        <v>23218</v>
      </c>
      <c r="S59" t="s">
        <v>9318</v>
      </c>
      <c r="T59" t="s">
        <v>1025</v>
      </c>
      <c r="U59" t="s">
        <v>105</v>
      </c>
      <c r="W59" t="s">
        <v>106</v>
      </c>
      <c r="X59">
        <v>4</v>
      </c>
      <c r="Y59" t="s">
        <v>55</v>
      </c>
      <c r="Z59">
        <v>5607000</v>
      </c>
      <c r="AA59" t="s">
        <v>1169</v>
      </c>
      <c r="AB59">
        <v>503903</v>
      </c>
      <c r="AC59" t="s">
        <v>12595</v>
      </c>
      <c r="AD59">
        <v>179938</v>
      </c>
      <c r="AE59" t="s">
        <v>12596</v>
      </c>
      <c r="AF59">
        <v>349605</v>
      </c>
      <c r="AG59" t="s">
        <v>12721</v>
      </c>
      <c r="AH59" t="s">
        <v>242</v>
      </c>
      <c r="AI59">
        <v>81</v>
      </c>
      <c r="AJ59" t="s">
        <v>59</v>
      </c>
      <c r="AK59">
        <v>1999</v>
      </c>
      <c r="AM59" t="s">
        <v>120</v>
      </c>
      <c r="AN59" t="s">
        <v>61</v>
      </c>
    </row>
    <row r="60" spans="1:49" x14ac:dyDescent="0.35">
      <c r="A60" t="s">
        <v>23412</v>
      </c>
      <c r="B60" t="s">
        <v>23413</v>
      </c>
      <c r="C60" t="s">
        <v>18380</v>
      </c>
      <c r="D60" t="s">
        <v>18381</v>
      </c>
      <c r="E60" t="s">
        <v>6361</v>
      </c>
      <c r="F60" t="s">
        <v>6108</v>
      </c>
      <c r="G60" t="s">
        <v>18382</v>
      </c>
      <c r="H60" t="s">
        <v>549</v>
      </c>
      <c r="I60">
        <v>114</v>
      </c>
      <c r="J60" t="s">
        <v>18381</v>
      </c>
      <c r="K60" t="s">
        <v>6361</v>
      </c>
      <c r="L60" t="s">
        <v>6108</v>
      </c>
      <c r="M60" t="s">
        <v>18382</v>
      </c>
      <c r="N60">
        <v>114</v>
      </c>
      <c r="O60" t="s">
        <v>549</v>
      </c>
      <c r="P60" t="s">
        <v>1693</v>
      </c>
      <c r="Q60">
        <v>9083559066</v>
      </c>
      <c r="X60">
        <v>4</v>
      </c>
      <c r="Y60" t="s">
        <v>55</v>
      </c>
      <c r="Z60">
        <v>5358000</v>
      </c>
      <c r="AA60" t="s">
        <v>1169</v>
      </c>
      <c r="AB60">
        <v>503903</v>
      </c>
      <c r="AC60" t="s">
        <v>12595</v>
      </c>
      <c r="AD60">
        <v>179938</v>
      </c>
      <c r="AE60" t="s">
        <v>12596</v>
      </c>
      <c r="AH60" t="s">
        <v>86</v>
      </c>
      <c r="AI60">
        <v>76</v>
      </c>
      <c r="AJ60" t="s">
        <v>59</v>
      </c>
      <c r="AK60">
        <v>2010</v>
      </c>
      <c r="AM60" t="s">
        <v>120</v>
      </c>
      <c r="AN60" t="s">
        <v>61</v>
      </c>
    </row>
    <row r="61" spans="1:49" x14ac:dyDescent="0.35">
      <c r="A61" t="s">
        <v>23412</v>
      </c>
      <c r="B61" t="s">
        <v>23413</v>
      </c>
      <c r="C61" t="s">
        <v>18389</v>
      </c>
      <c r="D61" t="s">
        <v>18390</v>
      </c>
      <c r="E61" t="s">
        <v>18391</v>
      </c>
      <c r="F61" t="s">
        <v>6108</v>
      </c>
      <c r="G61" t="s">
        <v>18392</v>
      </c>
      <c r="H61" t="s">
        <v>1329</v>
      </c>
      <c r="I61">
        <v>459</v>
      </c>
      <c r="J61" t="s">
        <v>18390</v>
      </c>
      <c r="K61" t="s">
        <v>18391</v>
      </c>
      <c r="L61" t="s">
        <v>6108</v>
      </c>
      <c r="M61" t="s">
        <v>18392</v>
      </c>
      <c r="N61">
        <v>459</v>
      </c>
      <c r="O61" t="s">
        <v>1329</v>
      </c>
      <c r="P61" t="s">
        <v>6110</v>
      </c>
      <c r="Q61">
        <v>2013939404</v>
      </c>
      <c r="X61">
        <v>4</v>
      </c>
      <c r="Y61" t="s">
        <v>55</v>
      </c>
      <c r="Z61">
        <v>5358000</v>
      </c>
      <c r="AA61" t="s">
        <v>1169</v>
      </c>
      <c r="AB61">
        <v>503903</v>
      </c>
      <c r="AC61" t="s">
        <v>12595</v>
      </c>
      <c r="AD61">
        <v>179938</v>
      </c>
      <c r="AE61" t="s">
        <v>12596</v>
      </c>
      <c r="AH61" t="s">
        <v>86</v>
      </c>
      <c r="AI61">
        <v>75</v>
      </c>
      <c r="AJ61" t="s">
        <v>59</v>
      </c>
      <c r="AK61">
        <v>2011</v>
      </c>
      <c r="AM61" t="s">
        <v>120</v>
      </c>
      <c r="AN61" t="s">
        <v>61</v>
      </c>
    </row>
    <row r="62" spans="1:49" x14ac:dyDescent="0.35">
      <c r="A62" t="s">
        <v>23412</v>
      </c>
      <c r="B62" t="s">
        <v>23413</v>
      </c>
      <c r="C62" t="s">
        <v>18444</v>
      </c>
      <c r="D62" t="s">
        <v>18445</v>
      </c>
      <c r="E62" t="s">
        <v>6741</v>
      </c>
      <c r="F62" t="s">
        <v>6108</v>
      </c>
      <c r="G62" t="s">
        <v>18446</v>
      </c>
      <c r="H62" t="s">
        <v>398</v>
      </c>
      <c r="I62">
        <v>168</v>
      </c>
      <c r="J62" t="s">
        <v>18445</v>
      </c>
      <c r="K62" t="s">
        <v>6741</v>
      </c>
      <c r="L62" t="s">
        <v>6108</v>
      </c>
      <c r="M62" t="s">
        <v>18446</v>
      </c>
      <c r="N62">
        <v>168</v>
      </c>
      <c r="O62" t="s">
        <v>398</v>
      </c>
      <c r="P62" t="s">
        <v>6153</v>
      </c>
      <c r="Q62">
        <v>7323631718</v>
      </c>
      <c r="X62">
        <v>4</v>
      </c>
      <c r="Y62" t="s">
        <v>55</v>
      </c>
      <c r="Z62">
        <v>5358000</v>
      </c>
      <c r="AA62" t="s">
        <v>1169</v>
      </c>
      <c r="AB62">
        <v>503903</v>
      </c>
      <c r="AC62" t="s">
        <v>12595</v>
      </c>
      <c r="AD62">
        <v>179938</v>
      </c>
      <c r="AE62" t="s">
        <v>12596</v>
      </c>
      <c r="AH62" t="s">
        <v>75</v>
      </c>
      <c r="AI62">
        <v>70</v>
      </c>
      <c r="AJ62" t="s">
        <v>59</v>
      </c>
      <c r="AK62">
        <v>2013</v>
      </c>
      <c r="AM62" t="s">
        <v>120</v>
      </c>
      <c r="AN62" t="s">
        <v>61</v>
      </c>
    </row>
    <row r="63" spans="1:49" x14ac:dyDescent="0.35">
      <c r="A63" t="s">
        <v>23412</v>
      </c>
      <c r="B63" t="s">
        <v>23413</v>
      </c>
      <c r="C63" t="s">
        <v>5201</v>
      </c>
      <c r="D63" t="s">
        <v>5202</v>
      </c>
      <c r="E63" t="s">
        <v>5203</v>
      </c>
      <c r="F63" t="s">
        <v>4050</v>
      </c>
      <c r="G63" t="s">
        <v>5204</v>
      </c>
      <c r="H63" t="s">
        <v>496</v>
      </c>
      <c r="I63">
        <v>61</v>
      </c>
      <c r="J63" t="s">
        <v>5202</v>
      </c>
      <c r="K63" t="s">
        <v>5203</v>
      </c>
      <c r="L63" t="s">
        <v>4050</v>
      </c>
      <c r="M63" t="s">
        <v>5204</v>
      </c>
      <c r="N63">
        <v>61</v>
      </c>
      <c r="O63" t="s">
        <v>496</v>
      </c>
      <c r="P63" t="s">
        <v>5205</v>
      </c>
      <c r="Q63">
        <v>2173746613</v>
      </c>
      <c r="R63" t="s">
        <v>5206</v>
      </c>
      <c r="S63" t="s">
        <v>5207</v>
      </c>
      <c r="T63" t="s">
        <v>4042</v>
      </c>
      <c r="U63" t="s">
        <v>105</v>
      </c>
      <c r="W63" t="s">
        <v>106</v>
      </c>
      <c r="X63">
        <v>7</v>
      </c>
      <c r="Y63" t="s">
        <v>173</v>
      </c>
      <c r="Z63">
        <v>5256000</v>
      </c>
      <c r="AA63" t="s">
        <v>1169</v>
      </c>
      <c r="AB63">
        <v>154218</v>
      </c>
      <c r="AC63" t="s">
        <v>682</v>
      </c>
      <c r="AD63">
        <v>176117</v>
      </c>
      <c r="AE63" t="s">
        <v>2021</v>
      </c>
      <c r="AF63">
        <v>154214</v>
      </c>
      <c r="AG63" t="s">
        <v>5208</v>
      </c>
      <c r="AH63" t="s">
        <v>86</v>
      </c>
      <c r="AI63">
        <v>78</v>
      </c>
      <c r="AJ63" t="s">
        <v>59</v>
      </c>
      <c r="AK63">
        <v>2007</v>
      </c>
      <c r="AM63" t="s">
        <v>60</v>
      </c>
      <c r="AN63" t="s">
        <v>61</v>
      </c>
      <c r="AP63" t="s">
        <v>110</v>
      </c>
      <c r="AT63" t="s">
        <v>111</v>
      </c>
      <c r="AU63" t="s">
        <v>62</v>
      </c>
      <c r="AW63">
        <v>549116036</v>
      </c>
    </row>
    <row r="64" spans="1:49" x14ac:dyDescent="0.35">
      <c r="A64" t="s">
        <v>23412</v>
      </c>
      <c r="B64" t="s">
        <v>23413</v>
      </c>
      <c r="C64" t="s">
        <v>5986</v>
      </c>
      <c r="D64" t="s">
        <v>5987</v>
      </c>
      <c r="E64" t="s">
        <v>5988</v>
      </c>
      <c r="F64" t="s">
        <v>5591</v>
      </c>
      <c r="G64" t="s">
        <v>5989</v>
      </c>
      <c r="H64" t="s">
        <v>1632</v>
      </c>
      <c r="I64">
        <v>140</v>
      </c>
      <c r="J64" t="s">
        <v>5987</v>
      </c>
      <c r="K64" t="s">
        <v>5988</v>
      </c>
      <c r="L64" t="s">
        <v>5591</v>
      </c>
      <c r="M64" t="s">
        <v>5989</v>
      </c>
      <c r="N64">
        <v>140</v>
      </c>
      <c r="O64" t="s">
        <v>1632</v>
      </c>
      <c r="P64" t="s">
        <v>2055</v>
      </c>
      <c r="Q64">
        <v>3019464683</v>
      </c>
      <c r="S64" t="s">
        <v>5990</v>
      </c>
      <c r="T64" t="s">
        <v>1147</v>
      </c>
      <c r="U64" t="s">
        <v>105</v>
      </c>
      <c r="W64" t="s">
        <v>106</v>
      </c>
      <c r="X64">
        <v>2</v>
      </c>
      <c r="Y64" t="s">
        <v>55</v>
      </c>
      <c r="Z64">
        <v>5255000</v>
      </c>
      <c r="AA64" t="s">
        <v>1169</v>
      </c>
      <c r="AB64">
        <v>516201</v>
      </c>
      <c r="AC64" t="s">
        <v>5991</v>
      </c>
      <c r="AD64">
        <v>176110</v>
      </c>
      <c r="AE64" t="s">
        <v>1238</v>
      </c>
      <c r="AH64" t="s">
        <v>242</v>
      </c>
      <c r="AI64">
        <v>80</v>
      </c>
      <c r="AJ64" t="s">
        <v>59</v>
      </c>
      <c r="AK64">
        <v>1984</v>
      </c>
      <c r="AM64" t="s">
        <v>60</v>
      </c>
      <c r="AN64" t="s">
        <v>61</v>
      </c>
      <c r="AP64" t="s">
        <v>76</v>
      </c>
      <c r="AT64" t="s">
        <v>111</v>
      </c>
      <c r="AU64" t="s">
        <v>62</v>
      </c>
      <c r="AV64" t="s">
        <v>5618</v>
      </c>
      <c r="AW64">
        <v>122231756</v>
      </c>
    </row>
    <row r="65" spans="1:49" x14ac:dyDescent="0.35">
      <c r="A65" t="s">
        <v>23412</v>
      </c>
      <c r="B65" t="s">
        <v>23413</v>
      </c>
      <c r="C65" t="s">
        <v>19749</v>
      </c>
      <c r="D65" t="s">
        <v>19750</v>
      </c>
      <c r="E65" t="s">
        <v>7313</v>
      </c>
      <c r="F65" t="s">
        <v>7095</v>
      </c>
      <c r="G65" t="s">
        <v>19751</v>
      </c>
      <c r="H65" t="s">
        <v>419</v>
      </c>
      <c r="I65">
        <v>991</v>
      </c>
      <c r="J65" t="s">
        <v>19750</v>
      </c>
      <c r="K65" t="s">
        <v>7313</v>
      </c>
      <c r="L65" t="s">
        <v>7095</v>
      </c>
      <c r="M65" t="s">
        <v>19751</v>
      </c>
      <c r="N65">
        <v>991</v>
      </c>
      <c r="O65" t="s">
        <v>419</v>
      </c>
      <c r="P65" t="s">
        <v>7218</v>
      </c>
      <c r="Q65">
        <v>8454853434</v>
      </c>
      <c r="R65" t="s">
        <v>19752</v>
      </c>
      <c r="S65" t="s">
        <v>19753</v>
      </c>
      <c r="T65" t="s">
        <v>1147</v>
      </c>
      <c r="U65" t="s">
        <v>105</v>
      </c>
      <c r="W65" t="s">
        <v>106</v>
      </c>
      <c r="X65">
        <v>2</v>
      </c>
      <c r="Y65" t="s">
        <v>55</v>
      </c>
      <c r="Z65">
        <v>5188000</v>
      </c>
      <c r="AA65" t="s">
        <v>1169</v>
      </c>
      <c r="AB65">
        <v>509118</v>
      </c>
      <c r="AC65" t="s">
        <v>12950</v>
      </c>
      <c r="AD65">
        <v>179921</v>
      </c>
      <c r="AE65" t="s">
        <v>1483</v>
      </c>
      <c r="AH65" t="s">
        <v>86</v>
      </c>
      <c r="AI65">
        <v>76</v>
      </c>
      <c r="AJ65" t="s">
        <v>59</v>
      </c>
      <c r="AK65">
        <v>2008</v>
      </c>
      <c r="AM65" t="s">
        <v>60</v>
      </c>
      <c r="AN65" t="s">
        <v>61</v>
      </c>
    </row>
    <row r="66" spans="1:49" x14ac:dyDescent="0.35">
      <c r="A66" t="s">
        <v>23412</v>
      </c>
      <c r="B66" t="s">
        <v>23413</v>
      </c>
      <c r="C66" t="s">
        <v>14430</v>
      </c>
      <c r="D66" t="s">
        <v>14431</v>
      </c>
      <c r="E66" t="s">
        <v>864</v>
      </c>
      <c r="F66" t="s">
        <v>50</v>
      </c>
      <c r="G66" t="s">
        <v>14432</v>
      </c>
      <c r="H66" t="s">
        <v>3497</v>
      </c>
      <c r="I66">
        <v>373</v>
      </c>
      <c r="J66" t="s">
        <v>14431</v>
      </c>
      <c r="K66" t="s">
        <v>864</v>
      </c>
      <c r="L66" t="s">
        <v>50</v>
      </c>
      <c r="M66" t="s">
        <v>14432</v>
      </c>
      <c r="N66">
        <v>373</v>
      </c>
      <c r="O66" t="s">
        <v>3497</v>
      </c>
      <c r="P66" t="s">
        <v>325</v>
      </c>
      <c r="Q66">
        <v>2392828280</v>
      </c>
      <c r="R66" t="s">
        <v>14433</v>
      </c>
      <c r="S66" t="s">
        <v>1830</v>
      </c>
      <c r="T66" t="s">
        <v>499</v>
      </c>
      <c r="U66" t="s">
        <v>105</v>
      </c>
      <c r="W66" t="s">
        <v>106</v>
      </c>
      <c r="X66">
        <v>2</v>
      </c>
      <c r="Y66" t="s">
        <v>55</v>
      </c>
      <c r="Z66">
        <v>5154000</v>
      </c>
      <c r="AA66" t="s">
        <v>1169</v>
      </c>
      <c r="AB66">
        <v>509901</v>
      </c>
      <c r="AC66" t="s">
        <v>14434</v>
      </c>
      <c r="AD66">
        <v>179985</v>
      </c>
      <c r="AE66" t="s">
        <v>12584</v>
      </c>
      <c r="AH66" t="s">
        <v>75</v>
      </c>
      <c r="AI66">
        <v>73</v>
      </c>
      <c r="AJ66" t="s">
        <v>59</v>
      </c>
      <c r="AK66">
        <v>2012</v>
      </c>
      <c r="AM66" t="s">
        <v>60</v>
      </c>
      <c r="AN66" t="s">
        <v>61</v>
      </c>
    </row>
    <row r="67" spans="1:49" x14ac:dyDescent="0.35">
      <c r="A67" t="s">
        <v>23412</v>
      </c>
      <c r="B67" t="s">
        <v>23413</v>
      </c>
      <c r="C67" t="s">
        <v>19111</v>
      </c>
      <c r="D67" t="s">
        <v>19112</v>
      </c>
      <c r="E67" t="s">
        <v>19113</v>
      </c>
      <c r="F67" t="s">
        <v>7095</v>
      </c>
      <c r="G67" t="s">
        <v>19114</v>
      </c>
      <c r="H67" t="s">
        <v>1619</v>
      </c>
      <c r="I67">
        <v>305</v>
      </c>
      <c r="J67" t="s">
        <v>19112</v>
      </c>
      <c r="K67" t="s">
        <v>19113</v>
      </c>
      <c r="L67" t="s">
        <v>7095</v>
      </c>
      <c r="M67" t="s">
        <v>19114</v>
      </c>
      <c r="N67">
        <v>305</v>
      </c>
      <c r="O67" t="s">
        <v>1619</v>
      </c>
      <c r="P67" t="s">
        <v>1470</v>
      </c>
      <c r="Q67">
        <v>5162239556</v>
      </c>
      <c r="R67" t="s">
        <v>19115</v>
      </c>
      <c r="S67" t="s">
        <v>19116</v>
      </c>
      <c r="T67" t="s">
        <v>19117</v>
      </c>
      <c r="U67" t="s">
        <v>72</v>
      </c>
      <c r="W67" t="s">
        <v>73</v>
      </c>
      <c r="X67">
        <v>4</v>
      </c>
      <c r="Y67" t="s">
        <v>55</v>
      </c>
      <c r="Z67">
        <v>5112000</v>
      </c>
      <c r="AA67" t="s">
        <v>1169</v>
      </c>
      <c r="AB67">
        <v>503903</v>
      </c>
      <c r="AC67" t="s">
        <v>12595</v>
      </c>
      <c r="AD67">
        <v>179905</v>
      </c>
      <c r="AE67" t="s">
        <v>6524</v>
      </c>
      <c r="AF67">
        <v>349605</v>
      </c>
      <c r="AG67" t="s">
        <v>12721</v>
      </c>
      <c r="AH67" t="s">
        <v>242</v>
      </c>
      <c r="AI67">
        <v>83</v>
      </c>
      <c r="AJ67" t="s">
        <v>59</v>
      </c>
      <c r="AK67">
        <v>1988</v>
      </c>
      <c r="AM67" t="s">
        <v>120</v>
      </c>
      <c r="AN67" t="s">
        <v>61</v>
      </c>
    </row>
    <row r="68" spans="1:49" x14ac:dyDescent="0.35">
      <c r="A68" t="s">
        <v>23412</v>
      </c>
      <c r="B68" t="s">
        <v>23413</v>
      </c>
      <c r="C68" t="s">
        <v>19635</v>
      </c>
      <c r="D68" t="s">
        <v>19636</v>
      </c>
      <c r="E68" t="s">
        <v>7769</v>
      </c>
      <c r="F68" t="s">
        <v>7095</v>
      </c>
      <c r="G68" t="s">
        <v>19637</v>
      </c>
      <c r="H68" t="s">
        <v>650</v>
      </c>
      <c r="I68">
        <v>256</v>
      </c>
      <c r="J68" t="s">
        <v>19636</v>
      </c>
      <c r="K68" t="s">
        <v>7769</v>
      </c>
      <c r="L68" t="s">
        <v>7095</v>
      </c>
      <c r="M68" t="s">
        <v>19637</v>
      </c>
      <c r="N68">
        <v>256</v>
      </c>
      <c r="O68" t="s">
        <v>650</v>
      </c>
      <c r="P68" t="s">
        <v>1470</v>
      </c>
      <c r="Q68">
        <v>5166212020</v>
      </c>
      <c r="X68">
        <v>4</v>
      </c>
      <c r="Y68" t="s">
        <v>55</v>
      </c>
      <c r="Z68">
        <v>5112000</v>
      </c>
      <c r="AA68" t="s">
        <v>1169</v>
      </c>
      <c r="AB68">
        <v>503903</v>
      </c>
      <c r="AC68" t="s">
        <v>12595</v>
      </c>
      <c r="AD68">
        <v>179920</v>
      </c>
      <c r="AE68" t="s">
        <v>12620</v>
      </c>
      <c r="AF68">
        <v>599924</v>
      </c>
      <c r="AG68" t="s">
        <v>12621</v>
      </c>
      <c r="AH68" t="s">
        <v>242</v>
      </c>
      <c r="AI68">
        <v>83</v>
      </c>
      <c r="AJ68" t="s">
        <v>59</v>
      </c>
      <c r="AK68">
        <v>1985</v>
      </c>
      <c r="AM68" t="s">
        <v>120</v>
      </c>
      <c r="AN68" t="s">
        <v>61</v>
      </c>
    </row>
    <row r="69" spans="1:49" x14ac:dyDescent="0.35">
      <c r="A69" t="s">
        <v>23412</v>
      </c>
      <c r="B69" t="s">
        <v>23413</v>
      </c>
      <c r="C69" t="s">
        <v>20125</v>
      </c>
      <c r="D69" t="s">
        <v>20126</v>
      </c>
      <c r="E69" t="s">
        <v>19894</v>
      </c>
      <c r="F69" t="s">
        <v>7095</v>
      </c>
      <c r="G69" t="s">
        <v>20127</v>
      </c>
      <c r="H69" t="s">
        <v>843</v>
      </c>
      <c r="I69">
        <v>668</v>
      </c>
      <c r="J69" t="s">
        <v>20126</v>
      </c>
      <c r="K69" t="s">
        <v>19894</v>
      </c>
      <c r="L69" t="s">
        <v>7095</v>
      </c>
      <c r="M69" t="s">
        <v>20127</v>
      </c>
      <c r="N69">
        <v>668</v>
      </c>
      <c r="O69" t="s">
        <v>843</v>
      </c>
      <c r="P69" t="s">
        <v>7105</v>
      </c>
      <c r="Q69">
        <v>9142481100</v>
      </c>
      <c r="X69">
        <v>4</v>
      </c>
      <c r="Y69" t="s">
        <v>55</v>
      </c>
      <c r="Z69">
        <v>5112000</v>
      </c>
      <c r="AA69" t="s">
        <v>1169</v>
      </c>
      <c r="AB69">
        <v>503903</v>
      </c>
      <c r="AC69" t="s">
        <v>12595</v>
      </c>
      <c r="AD69">
        <v>179952</v>
      </c>
      <c r="AE69" t="s">
        <v>12970</v>
      </c>
      <c r="AH69" t="s">
        <v>242</v>
      </c>
      <c r="AI69">
        <v>80</v>
      </c>
      <c r="AJ69" t="s">
        <v>59</v>
      </c>
      <c r="AK69">
        <v>2005</v>
      </c>
      <c r="AM69" t="s">
        <v>120</v>
      </c>
      <c r="AN69" t="s">
        <v>61</v>
      </c>
    </row>
    <row r="70" spans="1:49" x14ac:dyDescent="0.35">
      <c r="A70" t="s">
        <v>23412</v>
      </c>
      <c r="B70" t="s">
        <v>23413</v>
      </c>
      <c r="C70" t="s">
        <v>13932</v>
      </c>
      <c r="D70" t="s">
        <v>13933</v>
      </c>
      <c r="E70" t="s">
        <v>1512</v>
      </c>
      <c r="F70" t="s">
        <v>50</v>
      </c>
      <c r="G70" t="s">
        <v>13934</v>
      </c>
      <c r="H70" t="s">
        <v>180</v>
      </c>
      <c r="I70">
        <v>515</v>
      </c>
      <c r="J70" t="s">
        <v>13933</v>
      </c>
      <c r="K70" t="s">
        <v>1512</v>
      </c>
      <c r="L70" t="s">
        <v>50</v>
      </c>
      <c r="M70" t="s">
        <v>13934</v>
      </c>
      <c r="N70">
        <v>515</v>
      </c>
      <c r="O70" t="s">
        <v>180</v>
      </c>
      <c r="P70" t="s">
        <v>69</v>
      </c>
      <c r="Q70">
        <v>9549335280</v>
      </c>
      <c r="R70" t="s">
        <v>13935</v>
      </c>
      <c r="X70">
        <v>4</v>
      </c>
      <c r="Y70" t="s">
        <v>55</v>
      </c>
      <c r="Z70">
        <v>5107000</v>
      </c>
      <c r="AA70" t="s">
        <v>1169</v>
      </c>
      <c r="AB70">
        <v>503903</v>
      </c>
      <c r="AC70" t="s">
        <v>12595</v>
      </c>
      <c r="AD70">
        <v>179938</v>
      </c>
      <c r="AE70" t="s">
        <v>12596</v>
      </c>
      <c r="AF70">
        <v>152105</v>
      </c>
      <c r="AG70" t="s">
        <v>85</v>
      </c>
      <c r="AH70" t="s">
        <v>86</v>
      </c>
      <c r="AI70">
        <v>75</v>
      </c>
      <c r="AJ70" t="s">
        <v>59</v>
      </c>
      <c r="AK70">
        <v>2011</v>
      </c>
      <c r="AM70" t="s">
        <v>120</v>
      </c>
      <c r="AN70" t="s">
        <v>61</v>
      </c>
    </row>
    <row r="71" spans="1:49" x14ac:dyDescent="0.35">
      <c r="A71" t="s">
        <v>23412</v>
      </c>
      <c r="B71" t="s">
        <v>23413</v>
      </c>
      <c r="C71" t="s">
        <v>14005</v>
      </c>
      <c r="D71" t="s">
        <v>14006</v>
      </c>
      <c r="E71" t="s">
        <v>410</v>
      </c>
      <c r="F71" t="s">
        <v>50</v>
      </c>
      <c r="G71" t="s">
        <v>14007</v>
      </c>
      <c r="H71" t="s">
        <v>68</v>
      </c>
      <c r="I71">
        <v>111</v>
      </c>
      <c r="J71" t="s">
        <v>14006</v>
      </c>
      <c r="K71" t="s">
        <v>410</v>
      </c>
      <c r="L71" t="s">
        <v>50</v>
      </c>
      <c r="M71" t="s">
        <v>14007</v>
      </c>
      <c r="N71">
        <v>111</v>
      </c>
      <c r="O71" t="s">
        <v>68</v>
      </c>
      <c r="P71" t="s">
        <v>257</v>
      </c>
      <c r="Q71">
        <v>8136212591</v>
      </c>
      <c r="R71" t="s">
        <v>14008</v>
      </c>
      <c r="X71">
        <v>4</v>
      </c>
      <c r="Y71" t="s">
        <v>55</v>
      </c>
      <c r="Z71">
        <v>5107000</v>
      </c>
      <c r="AA71" t="s">
        <v>1169</v>
      </c>
      <c r="AB71">
        <v>503903</v>
      </c>
      <c r="AC71" t="s">
        <v>12595</v>
      </c>
      <c r="AD71">
        <v>179938</v>
      </c>
      <c r="AE71" t="s">
        <v>12596</v>
      </c>
      <c r="AH71" t="s">
        <v>75</v>
      </c>
      <c r="AI71">
        <v>73</v>
      </c>
      <c r="AJ71" t="s">
        <v>59</v>
      </c>
      <c r="AK71">
        <v>2012</v>
      </c>
      <c r="AM71" t="s">
        <v>120</v>
      </c>
      <c r="AN71" t="s">
        <v>61</v>
      </c>
    </row>
    <row r="72" spans="1:49" x14ac:dyDescent="0.35">
      <c r="A72" t="s">
        <v>23412</v>
      </c>
      <c r="B72" t="s">
        <v>23413</v>
      </c>
      <c r="C72" t="s">
        <v>7648</v>
      </c>
      <c r="D72" t="s">
        <v>7649</v>
      </c>
      <c r="E72" t="s">
        <v>7650</v>
      </c>
      <c r="F72" t="s">
        <v>7095</v>
      </c>
      <c r="G72" t="s">
        <v>7651</v>
      </c>
      <c r="H72" t="s">
        <v>358</v>
      </c>
      <c r="I72">
        <v>194</v>
      </c>
      <c r="J72" t="s">
        <v>7649</v>
      </c>
      <c r="K72" t="s">
        <v>7650</v>
      </c>
      <c r="L72" t="s">
        <v>7095</v>
      </c>
      <c r="M72" t="s">
        <v>7651</v>
      </c>
      <c r="N72">
        <v>194</v>
      </c>
      <c r="O72" t="s">
        <v>358</v>
      </c>
      <c r="P72" t="s">
        <v>2514</v>
      </c>
      <c r="Q72">
        <v>5187842265</v>
      </c>
      <c r="S72" t="s">
        <v>7652</v>
      </c>
      <c r="T72" t="s">
        <v>5541</v>
      </c>
      <c r="U72" t="s">
        <v>105</v>
      </c>
      <c r="W72" t="s">
        <v>106</v>
      </c>
      <c r="X72">
        <v>7</v>
      </c>
      <c r="Y72" t="s">
        <v>173</v>
      </c>
      <c r="Z72">
        <v>5090000</v>
      </c>
      <c r="AA72" t="s">
        <v>1169</v>
      </c>
      <c r="AB72">
        <v>154213</v>
      </c>
      <c r="AC72" t="s">
        <v>1170</v>
      </c>
      <c r="AD72">
        <v>176103</v>
      </c>
      <c r="AE72" t="s">
        <v>84</v>
      </c>
      <c r="AF72">
        <v>152113</v>
      </c>
      <c r="AG72" t="s">
        <v>1941</v>
      </c>
      <c r="AH72" t="s">
        <v>86</v>
      </c>
      <c r="AI72">
        <v>76</v>
      </c>
      <c r="AJ72" t="s">
        <v>59</v>
      </c>
      <c r="AK72">
        <v>2008</v>
      </c>
      <c r="AM72" t="s">
        <v>60</v>
      </c>
      <c r="AN72" t="s">
        <v>61</v>
      </c>
      <c r="AP72" t="s">
        <v>110</v>
      </c>
      <c r="AU72" t="s">
        <v>62</v>
      </c>
      <c r="AV72" t="s">
        <v>7153</v>
      </c>
      <c r="AW72">
        <v>459066643</v>
      </c>
    </row>
    <row r="73" spans="1:49" x14ac:dyDescent="0.35">
      <c r="A73" t="s">
        <v>23412</v>
      </c>
      <c r="B73" t="s">
        <v>23413</v>
      </c>
      <c r="C73" t="s">
        <v>16098</v>
      </c>
      <c r="D73" t="s">
        <v>16099</v>
      </c>
      <c r="E73" t="s">
        <v>8964</v>
      </c>
      <c r="F73" t="s">
        <v>2783</v>
      </c>
      <c r="G73" t="s">
        <v>16100</v>
      </c>
      <c r="H73" t="s">
        <v>507</v>
      </c>
      <c r="I73">
        <v>243</v>
      </c>
      <c r="J73" t="s">
        <v>16099</v>
      </c>
      <c r="K73" t="s">
        <v>8964</v>
      </c>
      <c r="L73" t="s">
        <v>2783</v>
      </c>
      <c r="M73" t="s">
        <v>16100</v>
      </c>
      <c r="N73">
        <v>243</v>
      </c>
      <c r="O73" t="s">
        <v>507</v>
      </c>
      <c r="P73" t="s">
        <v>3082</v>
      </c>
      <c r="Q73">
        <v>7705027010</v>
      </c>
      <c r="S73" t="s">
        <v>13531</v>
      </c>
      <c r="T73" t="s">
        <v>16101</v>
      </c>
      <c r="U73" t="s">
        <v>105</v>
      </c>
      <c r="W73" t="s">
        <v>106</v>
      </c>
      <c r="X73">
        <v>2</v>
      </c>
      <c r="Y73" t="s">
        <v>55</v>
      </c>
      <c r="Z73">
        <v>4964000</v>
      </c>
      <c r="AA73" t="s">
        <v>635</v>
      </c>
      <c r="AB73">
        <v>509118</v>
      </c>
      <c r="AC73" t="s">
        <v>12950</v>
      </c>
      <c r="AD73">
        <v>179921</v>
      </c>
      <c r="AE73" t="s">
        <v>1483</v>
      </c>
      <c r="AF73">
        <v>179985</v>
      </c>
      <c r="AG73" t="s">
        <v>12584</v>
      </c>
      <c r="AH73" t="s">
        <v>86</v>
      </c>
      <c r="AI73">
        <v>78</v>
      </c>
      <c r="AJ73" t="s">
        <v>59</v>
      </c>
      <c r="AK73">
        <v>1998</v>
      </c>
      <c r="AM73" t="s">
        <v>60</v>
      </c>
      <c r="AN73" t="s">
        <v>61</v>
      </c>
    </row>
    <row r="74" spans="1:49" x14ac:dyDescent="0.35">
      <c r="A74" t="s">
        <v>23412</v>
      </c>
      <c r="B74" t="s">
        <v>23413</v>
      </c>
      <c r="C74" t="s">
        <v>16209</v>
      </c>
      <c r="D74" t="s">
        <v>16210</v>
      </c>
      <c r="E74" t="s">
        <v>16211</v>
      </c>
      <c r="F74" t="s">
        <v>2783</v>
      </c>
      <c r="G74" t="s">
        <v>16212</v>
      </c>
      <c r="H74" t="s">
        <v>1563</v>
      </c>
      <c r="I74">
        <v>452</v>
      </c>
      <c r="J74" t="s">
        <v>16210</v>
      </c>
      <c r="K74" t="s">
        <v>16211</v>
      </c>
      <c r="L74" t="s">
        <v>2783</v>
      </c>
      <c r="M74" t="s">
        <v>16212</v>
      </c>
      <c r="N74">
        <v>452</v>
      </c>
      <c r="O74" t="s">
        <v>1563</v>
      </c>
      <c r="P74" t="s">
        <v>16116</v>
      </c>
      <c r="Q74">
        <v>7068644456</v>
      </c>
      <c r="S74" t="s">
        <v>16213</v>
      </c>
      <c r="T74" t="s">
        <v>5088</v>
      </c>
      <c r="U74" t="s">
        <v>105</v>
      </c>
      <c r="W74" t="s">
        <v>106</v>
      </c>
      <c r="X74">
        <v>2</v>
      </c>
      <c r="Y74" t="s">
        <v>55</v>
      </c>
      <c r="Z74">
        <v>4952000</v>
      </c>
      <c r="AA74" t="s">
        <v>635</v>
      </c>
      <c r="AB74">
        <v>508522</v>
      </c>
      <c r="AC74" t="s">
        <v>16214</v>
      </c>
      <c r="AD74">
        <v>179942</v>
      </c>
      <c r="AE74" t="s">
        <v>1726</v>
      </c>
      <c r="AF74">
        <v>735968</v>
      </c>
      <c r="AG74" t="s">
        <v>16215</v>
      </c>
      <c r="AH74" t="s">
        <v>242</v>
      </c>
      <c r="AI74">
        <v>81</v>
      </c>
      <c r="AJ74" t="s">
        <v>59</v>
      </c>
      <c r="AK74">
        <v>2004</v>
      </c>
      <c r="AM74" t="s">
        <v>60</v>
      </c>
      <c r="AN74" t="s">
        <v>61</v>
      </c>
    </row>
    <row r="75" spans="1:49" x14ac:dyDescent="0.35">
      <c r="A75" t="s">
        <v>23412</v>
      </c>
      <c r="B75" t="s">
        <v>23413</v>
      </c>
      <c r="C75" t="s">
        <v>21468</v>
      </c>
      <c r="D75" t="s">
        <v>21469</v>
      </c>
      <c r="E75" t="s">
        <v>11813</v>
      </c>
      <c r="F75" t="s">
        <v>8727</v>
      </c>
      <c r="G75" t="s">
        <v>21470</v>
      </c>
      <c r="H75" t="s">
        <v>504</v>
      </c>
      <c r="I75">
        <v>587</v>
      </c>
      <c r="J75" t="s">
        <v>21471</v>
      </c>
      <c r="K75" t="s">
        <v>11813</v>
      </c>
      <c r="L75" t="s">
        <v>8727</v>
      </c>
      <c r="M75" t="s">
        <v>21472</v>
      </c>
      <c r="N75">
        <v>421</v>
      </c>
      <c r="O75" t="s">
        <v>496</v>
      </c>
      <c r="P75" t="s">
        <v>8946</v>
      </c>
      <c r="Q75">
        <v>5706369878</v>
      </c>
      <c r="R75" t="s">
        <v>21473</v>
      </c>
      <c r="S75" t="s">
        <v>21474</v>
      </c>
      <c r="T75" t="s">
        <v>5548</v>
      </c>
      <c r="U75" t="s">
        <v>105</v>
      </c>
      <c r="W75" t="s">
        <v>106</v>
      </c>
      <c r="X75">
        <v>4</v>
      </c>
      <c r="Y75" t="s">
        <v>55</v>
      </c>
      <c r="Z75">
        <v>4912000</v>
      </c>
      <c r="AA75" t="s">
        <v>635</v>
      </c>
      <c r="AB75">
        <v>503903</v>
      </c>
      <c r="AC75" t="s">
        <v>12595</v>
      </c>
      <c r="AD75">
        <v>179905</v>
      </c>
      <c r="AE75" t="s">
        <v>6524</v>
      </c>
      <c r="AF75">
        <v>179938</v>
      </c>
      <c r="AG75" t="s">
        <v>12596</v>
      </c>
      <c r="AH75" t="s">
        <v>242</v>
      </c>
      <c r="AI75">
        <v>80</v>
      </c>
      <c r="AJ75" t="s">
        <v>59</v>
      </c>
      <c r="AK75">
        <v>2001</v>
      </c>
      <c r="AM75" t="s">
        <v>120</v>
      </c>
      <c r="AN75" t="s">
        <v>61</v>
      </c>
    </row>
    <row r="76" spans="1:49" x14ac:dyDescent="0.35">
      <c r="A76" t="s">
        <v>23412</v>
      </c>
      <c r="B76" t="s">
        <v>23413</v>
      </c>
      <c r="C76" t="s">
        <v>21490</v>
      </c>
      <c r="D76" t="s">
        <v>21491</v>
      </c>
      <c r="E76" t="s">
        <v>20893</v>
      </c>
      <c r="F76" t="s">
        <v>8727</v>
      </c>
      <c r="G76" t="s">
        <v>21492</v>
      </c>
      <c r="H76" t="s">
        <v>101</v>
      </c>
      <c r="I76">
        <v>502</v>
      </c>
      <c r="J76" t="s">
        <v>21491</v>
      </c>
      <c r="K76" t="s">
        <v>20893</v>
      </c>
      <c r="L76" t="s">
        <v>8727</v>
      </c>
      <c r="M76" t="s">
        <v>21492</v>
      </c>
      <c r="N76">
        <v>502</v>
      </c>
      <c r="O76" t="s">
        <v>101</v>
      </c>
      <c r="P76" t="s">
        <v>8797</v>
      </c>
      <c r="Q76">
        <v>7175020942</v>
      </c>
      <c r="R76" t="s">
        <v>21493</v>
      </c>
      <c r="S76" t="s">
        <v>16548</v>
      </c>
      <c r="T76" t="s">
        <v>2959</v>
      </c>
      <c r="U76" t="s">
        <v>136</v>
      </c>
      <c r="W76" t="s">
        <v>106</v>
      </c>
      <c r="X76">
        <v>4</v>
      </c>
      <c r="Y76" t="s">
        <v>55</v>
      </c>
      <c r="Z76">
        <v>4912000</v>
      </c>
      <c r="AA76" t="s">
        <v>635</v>
      </c>
      <c r="AB76">
        <v>503903</v>
      </c>
      <c r="AC76" t="s">
        <v>12595</v>
      </c>
      <c r="AD76">
        <v>179938</v>
      </c>
      <c r="AE76" t="s">
        <v>12596</v>
      </c>
      <c r="AH76" t="s">
        <v>86</v>
      </c>
      <c r="AI76">
        <v>78</v>
      </c>
      <c r="AJ76" t="s">
        <v>59</v>
      </c>
      <c r="AK76">
        <v>2009</v>
      </c>
      <c r="AM76" t="s">
        <v>120</v>
      </c>
      <c r="AN76" t="s">
        <v>61</v>
      </c>
    </row>
    <row r="77" spans="1:49" x14ac:dyDescent="0.35">
      <c r="A77" t="s">
        <v>23412</v>
      </c>
      <c r="B77" t="s">
        <v>23413</v>
      </c>
      <c r="C77" t="s">
        <v>2426</v>
      </c>
      <c r="D77" t="s">
        <v>2427</v>
      </c>
      <c r="E77" t="s">
        <v>1278</v>
      </c>
      <c r="F77" t="s">
        <v>50</v>
      </c>
      <c r="G77" t="s">
        <v>2428</v>
      </c>
      <c r="H77" t="s">
        <v>1280</v>
      </c>
      <c r="I77">
        <v>134</v>
      </c>
      <c r="J77" t="s">
        <v>2427</v>
      </c>
      <c r="K77" t="s">
        <v>1278</v>
      </c>
      <c r="L77" t="s">
        <v>50</v>
      </c>
      <c r="M77" t="s">
        <v>2428</v>
      </c>
      <c r="N77">
        <v>134</v>
      </c>
      <c r="O77" t="s">
        <v>1280</v>
      </c>
      <c r="P77" t="s">
        <v>508</v>
      </c>
      <c r="Q77">
        <v>8137826094</v>
      </c>
      <c r="R77" t="s">
        <v>2429</v>
      </c>
      <c r="S77" t="s">
        <v>2430</v>
      </c>
      <c r="T77" t="s">
        <v>1010</v>
      </c>
      <c r="U77" t="s">
        <v>105</v>
      </c>
      <c r="W77" t="s">
        <v>106</v>
      </c>
      <c r="X77">
        <v>7</v>
      </c>
      <c r="Y77" t="s">
        <v>173</v>
      </c>
      <c r="Z77">
        <v>4897000</v>
      </c>
      <c r="AA77" t="s">
        <v>635</v>
      </c>
      <c r="AB77">
        <v>154213</v>
      </c>
      <c r="AC77" t="s">
        <v>1170</v>
      </c>
      <c r="AD77">
        <v>176109</v>
      </c>
      <c r="AE77" t="s">
        <v>74</v>
      </c>
      <c r="AF77">
        <v>152103</v>
      </c>
      <c r="AG77" t="s">
        <v>440</v>
      </c>
      <c r="AH77" t="s">
        <v>242</v>
      </c>
      <c r="AI77">
        <v>81</v>
      </c>
      <c r="AJ77" t="s">
        <v>59</v>
      </c>
      <c r="AK77">
        <v>1990</v>
      </c>
      <c r="AM77" t="s">
        <v>60</v>
      </c>
      <c r="AN77" t="s">
        <v>61</v>
      </c>
      <c r="AP77" t="s">
        <v>110</v>
      </c>
      <c r="AT77" t="s">
        <v>111</v>
      </c>
      <c r="AU77" t="s">
        <v>62</v>
      </c>
      <c r="AV77" t="s">
        <v>262</v>
      </c>
      <c r="AW77">
        <v>504030677</v>
      </c>
    </row>
    <row r="78" spans="1:49" x14ac:dyDescent="0.35">
      <c r="A78" t="s">
        <v>23412</v>
      </c>
      <c r="B78" t="s">
        <v>23413</v>
      </c>
      <c r="C78" t="s">
        <v>14184</v>
      </c>
      <c r="D78" t="s">
        <v>14185</v>
      </c>
      <c r="E78" t="s">
        <v>178</v>
      </c>
      <c r="F78" t="s">
        <v>50</v>
      </c>
      <c r="G78" t="s">
        <v>14186</v>
      </c>
      <c r="H78" t="s">
        <v>343</v>
      </c>
      <c r="I78">
        <v>94</v>
      </c>
      <c r="J78" t="s">
        <v>14185</v>
      </c>
      <c r="K78" t="s">
        <v>178</v>
      </c>
      <c r="L78" t="s">
        <v>50</v>
      </c>
      <c r="M78" t="s">
        <v>14186</v>
      </c>
      <c r="N78">
        <v>94</v>
      </c>
      <c r="O78" t="s">
        <v>343</v>
      </c>
      <c r="P78" t="s">
        <v>181</v>
      </c>
      <c r="Q78">
        <v>9047373322</v>
      </c>
      <c r="S78" t="s">
        <v>2925</v>
      </c>
      <c r="T78" t="s">
        <v>2109</v>
      </c>
      <c r="U78" t="s">
        <v>105</v>
      </c>
      <c r="W78" t="s">
        <v>106</v>
      </c>
      <c r="X78">
        <v>7</v>
      </c>
      <c r="Y78" t="s">
        <v>173</v>
      </c>
      <c r="Z78">
        <v>4897000</v>
      </c>
      <c r="AA78" t="s">
        <v>635</v>
      </c>
      <c r="AB78">
        <v>154206</v>
      </c>
      <c r="AC78" t="s">
        <v>4547</v>
      </c>
      <c r="AD78">
        <v>179938</v>
      </c>
      <c r="AE78" t="s">
        <v>12596</v>
      </c>
      <c r="AF78">
        <v>349605</v>
      </c>
      <c r="AG78" t="s">
        <v>12721</v>
      </c>
      <c r="AH78" t="s">
        <v>242</v>
      </c>
      <c r="AI78">
        <v>81</v>
      </c>
      <c r="AJ78" t="s">
        <v>59</v>
      </c>
      <c r="AK78">
        <v>1984</v>
      </c>
      <c r="AM78" t="s">
        <v>60</v>
      </c>
      <c r="AN78" t="s">
        <v>61</v>
      </c>
    </row>
    <row r="79" spans="1:49" x14ac:dyDescent="0.35">
      <c r="A79" t="s">
        <v>23412</v>
      </c>
      <c r="B79" t="s">
        <v>23413</v>
      </c>
      <c r="C79" t="s">
        <v>22486</v>
      </c>
      <c r="D79" t="s">
        <v>22487</v>
      </c>
      <c r="E79" t="s">
        <v>10940</v>
      </c>
      <c r="F79" t="s">
        <v>10821</v>
      </c>
      <c r="G79" t="s">
        <v>22488</v>
      </c>
      <c r="H79" t="s">
        <v>125</v>
      </c>
      <c r="I79">
        <v>393</v>
      </c>
      <c r="J79" t="s">
        <v>22487</v>
      </c>
      <c r="K79" t="s">
        <v>10940</v>
      </c>
      <c r="L79" t="s">
        <v>10821</v>
      </c>
      <c r="M79" t="s">
        <v>22488</v>
      </c>
      <c r="N79">
        <v>393</v>
      </c>
      <c r="O79" t="s">
        <v>125</v>
      </c>
      <c r="P79" t="s">
        <v>10942</v>
      </c>
      <c r="Q79">
        <v>5403418500</v>
      </c>
      <c r="R79" t="s">
        <v>22489</v>
      </c>
      <c r="S79" t="s">
        <v>22490</v>
      </c>
      <c r="T79" t="s">
        <v>9863</v>
      </c>
      <c r="U79" t="s">
        <v>105</v>
      </c>
      <c r="W79" t="s">
        <v>73</v>
      </c>
      <c r="X79">
        <v>4</v>
      </c>
      <c r="Y79" t="s">
        <v>55</v>
      </c>
      <c r="Z79">
        <v>4843000</v>
      </c>
      <c r="AA79" t="s">
        <v>635</v>
      </c>
      <c r="AB79">
        <v>503903</v>
      </c>
      <c r="AC79" t="s">
        <v>12595</v>
      </c>
      <c r="AD79">
        <v>179934</v>
      </c>
      <c r="AE79" t="s">
        <v>16272</v>
      </c>
      <c r="AH79" t="s">
        <v>242</v>
      </c>
      <c r="AI79">
        <v>80</v>
      </c>
      <c r="AJ79" t="s">
        <v>59</v>
      </c>
      <c r="AK79">
        <v>2001</v>
      </c>
      <c r="AM79" t="s">
        <v>120</v>
      </c>
      <c r="AN79" t="s">
        <v>61</v>
      </c>
    </row>
    <row r="80" spans="1:49" x14ac:dyDescent="0.35">
      <c r="A80" t="s">
        <v>23412</v>
      </c>
      <c r="B80" t="s">
        <v>23413</v>
      </c>
      <c r="C80" t="s">
        <v>7618</v>
      </c>
      <c r="D80" t="s">
        <v>7619</v>
      </c>
      <c r="E80" t="s">
        <v>7620</v>
      </c>
      <c r="F80" t="s">
        <v>7095</v>
      </c>
      <c r="G80" t="s">
        <v>7621</v>
      </c>
      <c r="H80" t="s">
        <v>444</v>
      </c>
      <c r="I80">
        <v>281</v>
      </c>
      <c r="J80" t="s">
        <v>7619</v>
      </c>
      <c r="K80" t="s">
        <v>7620</v>
      </c>
      <c r="L80" t="s">
        <v>7095</v>
      </c>
      <c r="M80" t="s">
        <v>7621</v>
      </c>
      <c r="N80">
        <v>281</v>
      </c>
      <c r="O80" t="s">
        <v>444</v>
      </c>
      <c r="P80" t="s">
        <v>4842</v>
      </c>
      <c r="Q80">
        <v>5185634103</v>
      </c>
      <c r="S80" t="s">
        <v>7622</v>
      </c>
      <c r="T80" t="s">
        <v>984</v>
      </c>
      <c r="U80" t="s">
        <v>136</v>
      </c>
      <c r="W80" t="s">
        <v>106</v>
      </c>
      <c r="X80">
        <v>9</v>
      </c>
      <c r="Y80" t="s">
        <v>173</v>
      </c>
      <c r="Z80">
        <v>4786000</v>
      </c>
      <c r="AA80" t="s">
        <v>635</v>
      </c>
      <c r="AB80">
        <v>152103</v>
      </c>
      <c r="AC80" t="s">
        <v>440</v>
      </c>
      <c r="AD80">
        <v>176109</v>
      </c>
      <c r="AE80" t="s">
        <v>74</v>
      </c>
      <c r="AF80">
        <v>154210</v>
      </c>
      <c r="AG80" t="s">
        <v>7623</v>
      </c>
      <c r="AH80" t="s">
        <v>1354</v>
      </c>
      <c r="AI80">
        <v>85</v>
      </c>
      <c r="AJ80" t="s">
        <v>59</v>
      </c>
      <c r="AK80">
        <v>1984</v>
      </c>
      <c r="AM80" t="s">
        <v>60</v>
      </c>
      <c r="AN80" t="s">
        <v>61</v>
      </c>
      <c r="AP80" t="s">
        <v>110</v>
      </c>
      <c r="AT80" t="s">
        <v>87</v>
      </c>
      <c r="AU80" t="s">
        <v>62</v>
      </c>
      <c r="AV80" t="s">
        <v>7624</v>
      </c>
      <c r="AW80">
        <v>116691924</v>
      </c>
    </row>
    <row r="81" spans="1:49" x14ac:dyDescent="0.35">
      <c r="A81" t="s">
        <v>23412</v>
      </c>
      <c r="B81" t="s">
        <v>23413</v>
      </c>
      <c r="C81" t="s">
        <v>19948</v>
      </c>
      <c r="D81" t="s">
        <v>19949</v>
      </c>
      <c r="E81" t="s">
        <v>7414</v>
      </c>
      <c r="F81" t="s">
        <v>7095</v>
      </c>
      <c r="G81" t="s">
        <v>19950</v>
      </c>
      <c r="H81" t="s">
        <v>946</v>
      </c>
      <c r="I81">
        <v>298</v>
      </c>
      <c r="J81" t="s">
        <v>19949</v>
      </c>
      <c r="K81" t="s">
        <v>7414</v>
      </c>
      <c r="L81" t="s">
        <v>7095</v>
      </c>
      <c r="M81" t="s">
        <v>19950</v>
      </c>
      <c r="N81">
        <v>298</v>
      </c>
      <c r="O81" t="s">
        <v>946</v>
      </c>
      <c r="P81" t="s">
        <v>7409</v>
      </c>
      <c r="Q81">
        <v>7166332100</v>
      </c>
      <c r="R81" t="s">
        <v>19951</v>
      </c>
      <c r="S81" t="s">
        <v>19952</v>
      </c>
      <c r="T81" t="s">
        <v>2893</v>
      </c>
      <c r="U81" t="s">
        <v>105</v>
      </c>
      <c r="W81" t="s">
        <v>106</v>
      </c>
      <c r="X81">
        <v>9</v>
      </c>
      <c r="Y81" t="s">
        <v>173</v>
      </c>
      <c r="Z81">
        <v>4786000</v>
      </c>
      <c r="AA81" t="s">
        <v>635</v>
      </c>
      <c r="AB81">
        <v>152105</v>
      </c>
      <c r="AC81" t="s">
        <v>85</v>
      </c>
      <c r="AD81">
        <v>179909</v>
      </c>
      <c r="AE81" t="s">
        <v>1499</v>
      </c>
      <c r="AH81" t="s">
        <v>86</v>
      </c>
      <c r="AI81">
        <v>78</v>
      </c>
      <c r="AJ81" t="s">
        <v>59</v>
      </c>
      <c r="AK81">
        <v>2010</v>
      </c>
      <c r="AM81" t="s">
        <v>60</v>
      </c>
      <c r="AN81" t="s">
        <v>61</v>
      </c>
    </row>
    <row r="82" spans="1:49" x14ac:dyDescent="0.35">
      <c r="A82" t="s">
        <v>23412</v>
      </c>
      <c r="B82" t="s">
        <v>23413</v>
      </c>
      <c r="C82" t="s">
        <v>6937</v>
      </c>
      <c r="D82" t="s">
        <v>6938</v>
      </c>
      <c r="E82" t="s">
        <v>6478</v>
      </c>
      <c r="F82" t="s">
        <v>6108</v>
      </c>
      <c r="G82" t="s">
        <v>6939</v>
      </c>
      <c r="H82" t="s">
        <v>2540</v>
      </c>
      <c r="I82">
        <v>141</v>
      </c>
      <c r="J82" t="s">
        <v>6938</v>
      </c>
      <c r="K82" t="s">
        <v>6478</v>
      </c>
      <c r="L82" t="s">
        <v>6108</v>
      </c>
      <c r="M82" t="s">
        <v>6939</v>
      </c>
      <c r="N82">
        <v>141</v>
      </c>
      <c r="O82" t="s">
        <v>2540</v>
      </c>
      <c r="P82" t="s">
        <v>969</v>
      </c>
      <c r="Q82">
        <v>2013334132</v>
      </c>
      <c r="S82" t="s">
        <v>6940</v>
      </c>
      <c r="T82" t="s">
        <v>4316</v>
      </c>
      <c r="U82" t="s">
        <v>105</v>
      </c>
      <c r="W82" t="s">
        <v>106</v>
      </c>
      <c r="X82">
        <v>9</v>
      </c>
      <c r="Y82" t="s">
        <v>173</v>
      </c>
      <c r="Z82">
        <v>4764000</v>
      </c>
      <c r="AA82" t="s">
        <v>635</v>
      </c>
      <c r="AB82">
        <v>152103</v>
      </c>
      <c r="AC82" t="s">
        <v>440</v>
      </c>
      <c r="AD82">
        <v>176111</v>
      </c>
      <c r="AE82" t="s">
        <v>108</v>
      </c>
      <c r="AF82">
        <v>175102</v>
      </c>
      <c r="AG82" t="s">
        <v>6104</v>
      </c>
      <c r="AH82" t="s">
        <v>1354</v>
      </c>
      <c r="AI82">
        <v>85</v>
      </c>
      <c r="AJ82" t="s">
        <v>59</v>
      </c>
      <c r="AK82">
        <v>1984</v>
      </c>
      <c r="AM82" t="s">
        <v>60</v>
      </c>
      <c r="AN82" t="s">
        <v>61</v>
      </c>
      <c r="AP82" t="s">
        <v>110</v>
      </c>
      <c r="AT82" t="s">
        <v>95</v>
      </c>
      <c r="AU82" t="s">
        <v>62</v>
      </c>
      <c r="AV82" t="s">
        <v>6112</v>
      </c>
      <c r="AW82">
        <v>111100509</v>
      </c>
    </row>
    <row r="83" spans="1:49" x14ac:dyDescent="0.35">
      <c r="A83" t="s">
        <v>23412</v>
      </c>
      <c r="B83" t="s">
        <v>23413</v>
      </c>
      <c r="C83" t="s">
        <v>20735</v>
      </c>
      <c r="D83" t="s">
        <v>20736</v>
      </c>
      <c r="E83" t="s">
        <v>20737</v>
      </c>
      <c r="F83" t="s">
        <v>8727</v>
      </c>
      <c r="G83" t="s">
        <v>20738</v>
      </c>
      <c r="H83" t="s">
        <v>13770</v>
      </c>
      <c r="I83">
        <v>638</v>
      </c>
      <c r="J83" t="s">
        <v>20736</v>
      </c>
      <c r="K83" t="s">
        <v>20737</v>
      </c>
      <c r="L83" t="s">
        <v>8727</v>
      </c>
      <c r="M83" t="s">
        <v>20738</v>
      </c>
      <c r="N83">
        <v>638</v>
      </c>
      <c r="O83" t="s">
        <v>13770</v>
      </c>
      <c r="P83" t="s">
        <v>7158</v>
      </c>
      <c r="Q83">
        <v>6106264112</v>
      </c>
      <c r="R83" t="s">
        <v>20739</v>
      </c>
      <c r="S83" t="s">
        <v>20740</v>
      </c>
      <c r="T83" t="s">
        <v>6293</v>
      </c>
      <c r="U83" t="s">
        <v>105</v>
      </c>
      <c r="W83" t="s">
        <v>106</v>
      </c>
      <c r="X83">
        <v>2</v>
      </c>
      <c r="Y83" t="s">
        <v>55</v>
      </c>
      <c r="Z83">
        <v>4753000</v>
      </c>
      <c r="AA83" t="s">
        <v>635</v>
      </c>
      <c r="AB83">
        <v>505109</v>
      </c>
      <c r="AC83" t="s">
        <v>18694</v>
      </c>
      <c r="AD83">
        <v>179905</v>
      </c>
      <c r="AE83" t="s">
        <v>6524</v>
      </c>
      <c r="AF83">
        <v>344602</v>
      </c>
      <c r="AG83" t="s">
        <v>20741</v>
      </c>
      <c r="AH83" t="s">
        <v>242</v>
      </c>
      <c r="AI83">
        <v>81</v>
      </c>
      <c r="AJ83" t="s">
        <v>59</v>
      </c>
      <c r="AK83">
        <v>1984</v>
      </c>
      <c r="AM83" t="s">
        <v>60</v>
      </c>
      <c r="AN83" t="s">
        <v>61</v>
      </c>
    </row>
    <row r="84" spans="1:49" x14ac:dyDescent="0.35">
      <c r="A84" t="s">
        <v>23412</v>
      </c>
      <c r="B84" t="s">
        <v>23413</v>
      </c>
      <c r="C84" t="s">
        <v>22071</v>
      </c>
      <c r="D84" t="s">
        <v>22072</v>
      </c>
      <c r="E84" t="s">
        <v>22073</v>
      </c>
      <c r="F84" t="s">
        <v>10341</v>
      </c>
      <c r="G84" t="s">
        <v>22074</v>
      </c>
      <c r="H84" t="s">
        <v>801</v>
      </c>
      <c r="I84">
        <v>550</v>
      </c>
      <c r="J84" t="s">
        <v>22072</v>
      </c>
      <c r="K84" t="s">
        <v>22073</v>
      </c>
      <c r="L84" t="s">
        <v>10341</v>
      </c>
      <c r="M84" t="s">
        <v>22074</v>
      </c>
      <c r="N84">
        <v>550</v>
      </c>
      <c r="O84" t="s">
        <v>801</v>
      </c>
      <c r="P84" t="s">
        <v>10437</v>
      </c>
      <c r="Q84">
        <v>8035323263</v>
      </c>
      <c r="S84" t="s">
        <v>600</v>
      </c>
      <c r="T84" t="s">
        <v>2488</v>
      </c>
      <c r="U84" t="s">
        <v>105</v>
      </c>
      <c r="W84" t="s">
        <v>106</v>
      </c>
      <c r="X84">
        <v>4</v>
      </c>
      <c r="Y84" t="s">
        <v>55</v>
      </c>
      <c r="Z84">
        <v>4637000</v>
      </c>
      <c r="AA84" t="s">
        <v>635</v>
      </c>
      <c r="AB84">
        <v>503903</v>
      </c>
      <c r="AC84" t="s">
        <v>12595</v>
      </c>
      <c r="AD84">
        <v>179938</v>
      </c>
      <c r="AE84" t="s">
        <v>12596</v>
      </c>
      <c r="AH84" t="s">
        <v>86</v>
      </c>
      <c r="AI84">
        <v>76</v>
      </c>
      <c r="AJ84" t="s">
        <v>59</v>
      </c>
      <c r="AK84">
        <v>2010</v>
      </c>
      <c r="AM84" t="s">
        <v>120</v>
      </c>
      <c r="AN84" t="s">
        <v>61</v>
      </c>
    </row>
    <row r="85" spans="1:49" x14ac:dyDescent="0.35">
      <c r="A85" t="s">
        <v>23412</v>
      </c>
      <c r="B85" t="s">
        <v>23413</v>
      </c>
      <c r="C85" t="s">
        <v>15172</v>
      </c>
      <c r="D85" t="s">
        <v>15173</v>
      </c>
      <c r="E85" t="s">
        <v>1723</v>
      </c>
      <c r="F85" t="s">
        <v>50</v>
      </c>
      <c r="G85" t="s">
        <v>15174</v>
      </c>
      <c r="H85" t="s">
        <v>15175</v>
      </c>
      <c r="I85">
        <v>909</v>
      </c>
      <c r="J85" t="s">
        <v>15173</v>
      </c>
      <c r="K85" t="s">
        <v>1723</v>
      </c>
      <c r="L85" t="s">
        <v>50</v>
      </c>
      <c r="M85" t="s">
        <v>15174</v>
      </c>
      <c r="N85">
        <v>909</v>
      </c>
      <c r="O85" t="s">
        <v>15175</v>
      </c>
      <c r="P85" t="s">
        <v>774</v>
      </c>
      <c r="Q85">
        <v>9416379072</v>
      </c>
      <c r="S85" t="s">
        <v>15176</v>
      </c>
      <c r="T85" t="s">
        <v>776</v>
      </c>
      <c r="U85" t="s">
        <v>105</v>
      </c>
      <c r="W85" t="s">
        <v>106</v>
      </c>
      <c r="X85">
        <v>2</v>
      </c>
      <c r="Y85" t="s">
        <v>55</v>
      </c>
      <c r="Z85">
        <v>4615000</v>
      </c>
      <c r="AA85" t="s">
        <v>635</v>
      </c>
      <c r="AB85">
        <v>508435</v>
      </c>
      <c r="AC85" t="s">
        <v>15177</v>
      </c>
      <c r="AD85">
        <v>179911</v>
      </c>
      <c r="AE85" t="s">
        <v>12601</v>
      </c>
      <c r="AH85" t="s">
        <v>86</v>
      </c>
      <c r="AI85">
        <v>76</v>
      </c>
      <c r="AJ85" t="s">
        <v>59</v>
      </c>
      <c r="AK85">
        <v>2006</v>
      </c>
      <c r="AM85" t="s">
        <v>60</v>
      </c>
      <c r="AN85" t="s">
        <v>61</v>
      </c>
    </row>
    <row r="86" spans="1:49" x14ac:dyDescent="0.35">
      <c r="A86" t="s">
        <v>23412</v>
      </c>
      <c r="B86" t="s">
        <v>23413</v>
      </c>
      <c r="C86" t="s">
        <v>14324</v>
      </c>
      <c r="D86" t="s">
        <v>14325</v>
      </c>
      <c r="E86" t="s">
        <v>1649</v>
      </c>
      <c r="F86" t="s">
        <v>50</v>
      </c>
      <c r="G86" t="s">
        <v>14326</v>
      </c>
      <c r="H86" t="s">
        <v>449</v>
      </c>
      <c r="I86">
        <v>569</v>
      </c>
      <c r="J86" t="s">
        <v>14325</v>
      </c>
      <c r="K86" t="s">
        <v>1649</v>
      </c>
      <c r="L86" t="s">
        <v>50</v>
      </c>
      <c r="M86" t="s">
        <v>14326</v>
      </c>
      <c r="N86">
        <v>569</v>
      </c>
      <c r="O86" t="s">
        <v>449</v>
      </c>
      <c r="P86" t="s">
        <v>1491</v>
      </c>
      <c r="Q86">
        <v>8504749002</v>
      </c>
      <c r="S86" t="s">
        <v>2325</v>
      </c>
      <c r="T86" t="s">
        <v>393</v>
      </c>
      <c r="U86" t="s">
        <v>1697</v>
      </c>
      <c r="W86" t="s">
        <v>106</v>
      </c>
      <c r="X86">
        <v>9</v>
      </c>
      <c r="Y86" t="s">
        <v>173</v>
      </c>
      <c r="Z86">
        <v>4604000</v>
      </c>
      <c r="AA86" t="s">
        <v>635</v>
      </c>
      <c r="AB86">
        <v>152103</v>
      </c>
      <c r="AC86" t="s">
        <v>440</v>
      </c>
      <c r="AD86">
        <v>179977</v>
      </c>
      <c r="AE86" t="s">
        <v>190</v>
      </c>
      <c r="AH86" t="s">
        <v>86</v>
      </c>
      <c r="AI86">
        <v>75</v>
      </c>
      <c r="AJ86" t="s">
        <v>59</v>
      </c>
      <c r="AK86">
        <v>2012</v>
      </c>
      <c r="AM86" t="s">
        <v>60</v>
      </c>
      <c r="AN86" t="s">
        <v>61</v>
      </c>
    </row>
    <row r="87" spans="1:49" x14ac:dyDescent="0.35">
      <c r="A87" t="s">
        <v>23412</v>
      </c>
      <c r="B87" t="s">
        <v>23413</v>
      </c>
      <c r="C87" t="s">
        <v>23305</v>
      </c>
      <c r="D87" t="s">
        <v>23306</v>
      </c>
      <c r="E87" t="s">
        <v>11825</v>
      </c>
      <c r="F87" t="s">
        <v>11626</v>
      </c>
      <c r="G87" t="s">
        <v>23307</v>
      </c>
      <c r="H87" t="s">
        <v>549</v>
      </c>
      <c r="I87">
        <v>100</v>
      </c>
      <c r="J87" t="s">
        <v>23306</v>
      </c>
      <c r="K87" t="s">
        <v>11825</v>
      </c>
      <c r="L87" t="s">
        <v>11626</v>
      </c>
      <c r="M87" t="s">
        <v>23307</v>
      </c>
      <c r="N87">
        <v>100</v>
      </c>
      <c r="O87" t="s">
        <v>549</v>
      </c>
      <c r="P87" t="s">
        <v>11825</v>
      </c>
      <c r="Q87">
        <v>5094890733</v>
      </c>
      <c r="R87" t="s">
        <v>23308</v>
      </c>
      <c r="S87" t="s">
        <v>23309</v>
      </c>
      <c r="T87" t="s">
        <v>260</v>
      </c>
      <c r="U87" t="s">
        <v>105</v>
      </c>
      <c r="W87" t="s">
        <v>106</v>
      </c>
      <c r="X87">
        <v>2</v>
      </c>
      <c r="Y87" t="s">
        <v>55</v>
      </c>
      <c r="Z87">
        <v>4538000</v>
      </c>
      <c r="AA87" t="s">
        <v>635</v>
      </c>
      <c r="AB87">
        <v>501302</v>
      </c>
      <c r="AC87" t="s">
        <v>23310</v>
      </c>
      <c r="AD87">
        <v>179985</v>
      </c>
      <c r="AE87" t="s">
        <v>12584</v>
      </c>
      <c r="AF87">
        <v>152138</v>
      </c>
      <c r="AG87" t="s">
        <v>2084</v>
      </c>
      <c r="AH87" t="s">
        <v>242</v>
      </c>
      <c r="AI87">
        <v>84</v>
      </c>
      <c r="AJ87" t="s">
        <v>330</v>
      </c>
      <c r="AK87">
        <v>2002</v>
      </c>
      <c r="AM87" t="s">
        <v>60</v>
      </c>
      <c r="AN87" t="s">
        <v>61</v>
      </c>
    </row>
    <row r="88" spans="1:49" x14ac:dyDescent="0.35">
      <c r="A88" t="s">
        <v>23412</v>
      </c>
      <c r="B88" t="s">
        <v>23413</v>
      </c>
      <c r="C88" t="s">
        <v>12191</v>
      </c>
      <c r="D88" t="s">
        <v>12192</v>
      </c>
      <c r="E88" t="s">
        <v>508</v>
      </c>
      <c r="F88" t="s">
        <v>11626</v>
      </c>
      <c r="G88" t="s">
        <v>12193</v>
      </c>
      <c r="H88" t="s">
        <v>650</v>
      </c>
      <c r="I88">
        <v>53</v>
      </c>
      <c r="J88" t="s">
        <v>12192</v>
      </c>
      <c r="K88" t="s">
        <v>508</v>
      </c>
      <c r="L88" t="s">
        <v>11626</v>
      </c>
      <c r="M88" t="s">
        <v>12193</v>
      </c>
      <c r="N88">
        <v>53</v>
      </c>
      <c r="O88" t="s">
        <v>650</v>
      </c>
      <c r="P88" t="s">
        <v>3074</v>
      </c>
      <c r="Q88">
        <v>5095459694</v>
      </c>
      <c r="R88" t="s">
        <v>12194</v>
      </c>
      <c r="S88" t="s">
        <v>1558</v>
      </c>
      <c r="T88" t="s">
        <v>787</v>
      </c>
      <c r="U88" t="s">
        <v>105</v>
      </c>
      <c r="W88" t="s">
        <v>106</v>
      </c>
      <c r="X88">
        <v>9</v>
      </c>
      <c r="Y88" t="s">
        <v>173</v>
      </c>
      <c r="Z88">
        <v>4474000</v>
      </c>
      <c r="AA88" t="s">
        <v>635</v>
      </c>
      <c r="AB88">
        <v>152103</v>
      </c>
      <c r="AC88" t="s">
        <v>440</v>
      </c>
      <c r="AD88">
        <v>176111</v>
      </c>
      <c r="AE88" t="s">
        <v>108</v>
      </c>
      <c r="AF88">
        <v>152113</v>
      </c>
      <c r="AG88" t="s">
        <v>1941</v>
      </c>
      <c r="AH88" t="s">
        <v>1354</v>
      </c>
      <c r="AI88">
        <v>85</v>
      </c>
      <c r="AJ88" t="s">
        <v>59</v>
      </c>
      <c r="AK88">
        <v>2007</v>
      </c>
      <c r="AM88" t="s">
        <v>60</v>
      </c>
      <c r="AN88" t="s">
        <v>61</v>
      </c>
      <c r="AP88" t="s">
        <v>110</v>
      </c>
      <c r="AT88" t="s">
        <v>111</v>
      </c>
      <c r="AU88" t="s">
        <v>62</v>
      </c>
      <c r="AV88" t="s">
        <v>11683</v>
      </c>
      <c r="AW88">
        <v>650966492</v>
      </c>
    </row>
    <row r="89" spans="1:49" x14ac:dyDescent="0.35">
      <c r="A89" t="s">
        <v>23412</v>
      </c>
      <c r="B89" t="s">
        <v>23413</v>
      </c>
      <c r="C89" t="s">
        <v>4162</v>
      </c>
      <c r="D89" t="s">
        <v>4163</v>
      </c>
      <c r="E89" t="s">
        <v>4164</v>
      </c>
      <c r="F89" t="s">
        <v>4050</v>
      </c>
      <c r="G89" t="s">
        <v>4165</v>
      </c>
      <c r="H89" t="s">
        <v>1882</v>
      </c>
      <c r="I89">
        <v>368</v>
      </c>
      <c r="J89" t="s">
        <v>4166</v>
      </c>
      <c r="K89" t="s">
        <v>4164</v>
      </c>
      <c r="L89" t="s">
        <v>4050</v>
      </c>
      <c r="M89" t="s">
        <v>4167</v>
      </c>
      <c r="N89">
        <v>20</v>
      </c>
      <c r="O89" t="s">
        <v>801</v>
      </c>
      <c r="P89" t="s">
        <v>4104</v>
      </c>
      <c r="Q89">
        <v>8156539720</v>
      </c>
      <c r="S89" t="s">
        <v>4168</v>
      </c>
      <c r="T89" t="s">
        <v>1033</v>
      </c>
      <c r="U89" t="s">
        <v>105</v>
      </c>
      <c r="W89" t="s">
        <v>106</v>
      </c>
      <c r="X89">
        <v>8</v>
      </c>
      <c r="Y89" t="s">
        <v>173</v>
      </c>
      <c r="Z89">
        <v>4392000</v>
      </c>
      <c r="AA89" t="s">
        <v>635</v>
      </c>
      <c r="AB89">
        <v>152103</v>
      </c>
      <c r="AC89" t="s">
        <v>440</v>
      </c>
      <c r="AD89">
        <v>176103</v>
      </c>
      <c r="AE89" t="s">
        <v>84</v>
      </c>
      <c r="AF89">
        <v>176111</v>
      </c>
      <c r="AG89" t="s">
        <v>108</v>
      </c>
      <c r="AH89" t="s">
        <v>1354</v>
      </c>
      <c r="AI89">
        <v>85</v>
      </c>
      <c r="AJ89" t="s">
        <v>59</v>
      </c>
      <c r="AK89">
        <v>1990</v>
      </c>
      <c r="AM89" t="s">
        <v>60</v>
      </c>
      <c r="AN89" t="s">
        <v>61</v>
      </c>
      <c r="AP89" t="s">
        <v>110</v>
      </c>
      <c r="AT89" t="s">
        <v>111</v>
      </c>
      <c r="AU89" t="s">
        <v>62</v>
      </c>
      <c r="AV89" t="s">
        <v>4054</v>
      </c>
      <c r="AW89">
        <v>995741980</v>
      </c>
    </row>
    <row r="90" spans="1:49" x14ac:dyDescent="0.35">
      <c r="A90" t="s">
        <v>23412</v>
      </c>
      <c r="B90" t="s">
        <v>23413</v>
      </c>
      <c r="C90" t="s">
        <v>4300</v>
      </c>
      <c r="D90" t="s">
        <v>4301</v>
      </c>
      <c r="E90" t="s">
        <v>4302</v>
      </c>
      <c r="F90" t="s">
        <v>4050</v>
      </c>
      <c r="G90" t="s">
        <v>4303</v>
      </c>
      <c r="H90" t="s">
        <v>101</v>
      </c>
      <c r="I90">
        <v>278</v>
      </c>
      <c r="J90" t="s">
        <v>4301</v>
      </c>
      <c r="K90" t="s">
        <v>4302</v>
      </c>
      <c r="L90" t="s">
        <v>4050</v>
      </c>
      <c r="M90" t="s">
        <v>4303</v>
      </c>
      <c r="N90">
        <v>278</v>
      </c>
      <c r="O90" t="s">
        <v>101</v>
      </c>
      <c r="P90" t="s">
        <v>2575</v>
      </c>
      <c r="Q90">
        <v>2178402017</v>
      </c>
      <c r="S90" t="s">
        <v>4304</v>
      </c>
      <c r="T90" t="s">
        <v>1147</v>
      </c>
      <c r="U90" t="s">
        <v>105</v>
      </c>
      <c r="W90" t="s">
        <v>106</v>
      </c>
      <c r="X90">
        <v>8</v>
      </c>
      <c r="Y90" t="s">
        <v>173</v>
      </c>
      <c r="Z90">
        <v>4392000</v>
      </c>
      <c r="AA90" t="s">
        <v>635</v>
      </c>
      <c r="AB90">
        <v>152105</v>
      </c>
      <c r="AC90" t="s">
        <v>85</v>
      </c>
      <c r="AD90">
        <v>176111</v>
      </c>
      <c r="AE90" t="s">
        <v>108</v>
      </c>
      <c r="AF90">
        <v>152114</v>
      </c>
      <c r="AG90" t="s">
        <v>4305</v>
      </c>
      <c r="AH90" t="s">
        <v>86</v>
      </c>
      <c r="AI90">
        <v>78</v>
      </c>
      <c r="AJ90" t="s">
        <v>59</v>
      </c>
      <c r="AK90">
        <v>2010</v>
      </c>
      <c r="AM90" t="s">
        <v>60</v>
      </c>
      <c r="AN90" t="s">
        <v>61</v>
      </c>
      <c r="AP90" t="s">
        <v>76</v>
      </c>
      <c r="AT90" t="s">
        <v>111</v>
      </c>
      <c r="AU90" t="s">
        <v>62</v>
      </c>
      <c r="AV90" t="s">
        <v>4306</v>
      </c>
      <c r="AW90">
        <v>403586519</v>
      </c>
    </row>
    <row r="91" spans="1:49" x14ac:dyDescent="0.35">
      <c r="A91" t="s">
        <v>23412</v>
      </c>
      <c r="B91" t="s">
        <v>23413</v>
      </c>
      <c r="C91" t="s">
        <v>4819</v>
      </c>
      <c r="D91" t="s">
        <v>4820</v>
      </c>
      <c r="E91" t="s">
        <v>4203</v>
      </c>
      <c r="F91" t="s">
        <v>4050</v>
      </c>
      <c r="G91" t="s">
        <v>4821</v>
      </c>
      <c r="H91" t="s">
        <v>352</v>
      </c>
      <c r="I91">
        <v>110</v>
      </c>
      <c r="J91" t="s">
        <v>4820</v>
      </c>
      <c r="K91" t="s">
        <v>4203</v>
      </c>
      <c r="L91" t="s">
        <v>4050</v>
      </c>
      <c r="M91" t="s">
        <v>4821</v>
      </c>
      <c r="N91">
        <v>110</v>
      </c>
      <c r="O91" t="s">
        <v>352</v>
      </c>
      <c r="P91" t="s">
        <v>4139</v>
      </c>
      <c r="Q91">
        <v>6305304920</v>
      </c>
      <c r="S91" t="s">
        <v>4822</v>
      </c>
      <c r="T91" t="s">
        <v>4823</v>
      </c>
      <c r="U91" t="s">
        <v>136</v>
      </c>
      <c r="W91" t="s">
        <v>73</v>
      </c>
      <c r="X91">
        <v>8</v>
      </c>
      <c r="Y91" t="s">
        <v>173</v>
      </c>
      <c r="Z91">
        <v>4392000</v>
      </c>
      <c r="AA91" t="s">
        <v>635</v>
      </c>
      <c r="AB91">
        <v>152144</v>
      </c>
      <c r="AC91" t="s">
        <v>158</v>
      </c>
      <c r="AD91">
        <v>176109</v>
      </c>
      <c r="AE91" t="s">
        <v>74</v>
      </c>
      <c r="AH91" t="s">
        <v>242</v>
      </c>
      <c r="AI91">
        <v>80</v>
      </c>
      <c r="AJ91" t="s">
        <v>59</v>
      </c>
      <c r="AK91">
        <v>2008</v>
      </c>
      <c r="AM91" t="s">
        <v>60</v>
      </c>
      <c r="AN91" t="s">
        <v>61</v>
      </c>
      <c r="AP91" t="s">
        <v>76</v>
      </c>
      <c r="AU91" t="s">
        <v>62</v>
      </c>
      <c r="AV91" t="s">
        <v>4054</v>
      </c>
      <c r="AW91">
        <v>661027201</v>
      </c>
    </row>
    <row r="92" spans="1:49" x14ac:dyDescent="0.35">
      <c r="A92" t="s">
        <v>23412</v>
      </c>
      <c r="B92" t="s">
        <v>23413</v>
      </c>
      <c r="C92" t="s">
        <v>17131</v>
      </c>
      <c r="D92" t="s">
        <v>17132</v>
      </c>
      <c r="E92" t="s">
        <v>17133</v>
      </c>
      <c r="F92" t="s">
        <v>4050</v>
      </c>
      <c r="G92" t="s">
        <v>17134</v>
      </c>
      <c r="H92" t="s">
        <v>449</v>
      </c>
      <c r="I92">
        <v>638</v>
      </c>
      <c r="J92" t="s">
        <v>17132</v>
      </c>
      <c r="K92" t="s">
        <v>17133</v>
      </c>
      <c r="L92" t="s">
        <v>4050</v>
      </c>
      <c r="M92" t="s">
        <v>17134</v>
      </c>
      <c r="N92">
        <v>638</v>
      </c>
      <c r="O92" t="s">
        <v>449</v>
      </c>
      <c r="P92" t="s">
        <v>3337</v>
      </c>
      <c r="Q92">
        <v>7088415559</v>
      </c>
      <c r="S92" t="s">
        <v>9354</v>
      </c>
      <c r="T92" t="s">
        <v>13341</v>
      </c>
      <c r="U92" t="s">
        <v>105</v>
      </c>
      <c r="W92" t="s">
        <v>73</v>
      </c>
      <c r="X92">
        <v>8</v>
      </c>
      <c r="Y92" t="s">
        <v>173</v>
      </c>
      <c r="Z92">
        <v>4392000</v>
      </c>
      <c r="AA92" t="s">
        <v>635</v>
      </c>
      <c r="AB92">
        <v>152103</v>
      </c>
      <c r="AC92" t="s">
        <v>440</v>
      </c>
      <c r="AD92">
        <v>179909</v>
      </c>
      <c r="AE92" t="s">
        <v>1499</v>
      </c>
      <c r="AH92" t="s">
        <v>242</v>
      </c>
      <c r="AI92">
        <v>80</v>
      </c>
      <c r="AJ92" t="s">
        <v>59</v>
      </c>
      <c r="AK92">
        <v>2009</v>
      </c>
      <c r="AM92" t="s">
        <v>60</v>
      </c>
      <c r="AN92" t="s">
        <v>61</v>
      </c>
    </row>
    <row r="93" spans="1:49" x14ac:dyDescent="0.35">
      <c r="A93" t="s">
        <v>23412</v>
      </c>
      <c r="B93" t="s">
        <v>23413</v>
      </c>
      <c r="C93" t="s">
        <v>8923</v>
      </c>
      <c r="D93" t="s">
        <v>8924</v>
      </c>
      <c r="E93" t="s">
        <v>8925</v>
      </c>
      <c r="F93" t="s">
        <v>8727</v>
      </c>
      <c r="G93" t="s">
        <v>8926</v>
      </c>
      <c r="H93" t="s">
        <v>125</v>
      </c>
      <c r="I93">
        <v>474</v>
      </c>
      <c r="J93" t="s">
        <v>8924</v>
      </c>
      <c r="K93" t="s">
        <v>8925</v>
      </c>
      <c r="L93" t="s">
        <v>8727</v>
      </c>
      <c r="M93" t="s">
        <v>8926</v>
      </c>
      <c r="N93">
        <v>474</v>
      </c>
      <c r="O93" t="s">
        <v>125</v>
      </c>
      <c r="P93" t="s">
        <v>8805</v>
      </c>
      <c r="Q93">
        <v>4123731200</v>
      </c>
      <c r="X93">
        <v>7</v>
      </c>
      <c r="Y93" t="s">
        <v>173</v>
      </c>
      <c r="Z93">
        <v>4383000</v>
      </c>
      <c r="AA93" t="s">
        <v>635</v>
      </c>
      <c r="AB93">
        <v>154213</v>
      </c>
      <c r="AC93" t="s">
        <v>1170</v>
      </c>
      <c r="AD93">
        <v>176109</v>
      </c>
      <c r="AE93" t="s">
        <v>74</v>
      </c>
      <c r="AF93">
        <v>152113</v>
      </c>
      <c r="AG93" t="s">
        <v>1941</v>
      </c>
      <c r="AH93" t="s">
        <v>75</v>
      </c>
      <c r="AI93">
        <v>71</v>
      </c>
      <c r="AJ93" t="s">
        <v>59</v>
      </c>
      <c r="AK93">
        <v>2012</v>
      </c>
      <c r="AM93" t="s">
        <v>60</v>
      </c>
      <c r="AN93" t="s">
        <v>61</v>
      </c>
      <c r="AU93" t="s">
        <v>62</v>
      </c>
      <c r="AV93" t="s">
        <v>8807</v>
      </c>
      <c r="AW93">
        <v>425984286</v>
      </c>
    </row>
    <row r="94" spans="1:49" x14ac:dyDescent="0.35">
      <c r="A94" t="s">
        <v>23412</v>
      </c>
      <c r="B94" t="s">
        <v>23413</v>
      </c>
      <c r="C94" t="s">
        <v>20956</v>
      </c>
      <c r="D94" t="s">
        <v>20957</v>
      </c>
      <c r="E94" t="s">
        <v>6296</v>
      </c>
      <c r="F94" t="s">
        <v>8727</v>
      </c>
      <c r="G94" t="s">
        <v>20958</v>
      </c>
      <c r="H94" t="s">
        <v>419</v>
      </c>
      <c r="I94">
        <v>312</v>
      </c>
      <c r="J94" t="s">
        <v>20957</v>
      </c>
      <c r="K94" t="s">
        <v>6296</v>
      </c>
      <c r="L94" t="s">
        <v>8727</v>
      </c>
      <c r="M94" t="s">
        <v>20958</v>
      </c>
      <c r="N94">
        <v>312</v>
      </c>
      <c r="O94" t="s">
        <v>419</v>
      </c>
      <c r="P94" t="s">
        <v>7409</v>
      </c>
      <c r="Q94">
        <v>8144742085</v>
      </c>
      <c r="X94">
        <v>7</v>
      </c>
      <c r="Y94" t="s">
        <v>173</v>
      </c>
      <c r="Z94">
        <v>4383000</v>
      </c>
      <c r="AA94" t="s">
        <v>635</v>
      </c>
      <c r="AB94">
        <v>154213</v>
      </c>
      <c r="AC94" t="s">
        <v>1170</v>
      </c>
      <c r="AD94">
        <v>179977</v>
      </c>
      <c r="AE94" t="s">
        <v>190</v>
      </c>
      <c r="AH94" t="s">
        <v>75</v>
      </c>
      <c r="AI94">
        <v>73</v>
      </c>
      <c r="AJ94" t="s">
        <v>59</v>
      </c>
      <c r="AK94">
        <v>2011</v>
      </c>
      <c r="AM94" t="s">
        <v>60</v>
      </c>
      <c r="AN94" t="s">
        <v>61</v>
      </c>
    </row>
    <row r="95" spans="1:49" x14ac:dyDescent="0.35">
      <c r="A95" t="s">
        <v>23412</v>
      </c>
      <c r="B95" t="s">
        <v>23413</v>
      </c>
      <c r="C95" t="s">
        <v>19223</v>
      </c>
      <c r="D95" t="s">
        <v>19224</v>
      </c>
      <c r="E95" t="s">
        <v>8153</v>
      </c>
      <c r="F95" t="s">
        <v>7095</v>
      </c>
      <c r="G95" t="s">
        <v>19225</v>
      </c>
      <c r="H95" t="s">
        <v>542</v>
      </c>
      <c r="I95">
        <v>59</v>
      </c>
      <c r="J95" t="s">
        <v>19224</v>
      </c>
      <c r="K95" t="s">
        <v>8153</v>
      </c>
      <c r="L95" t="s">
        <v>7095</v>
      </c>
      <c r="M95" t="s">
        <v>19225</v>
      </c>
      <c r="N95">
        <v>59</v>
      </c>
      <c r="O95" t="s">
        <v>542</v>
      </c>
      <c r="P95" t="s">
        <v>1243</v>
      </c>
      <c r="Q95">
        <v>5855861380</v>
      </c>
      <c r="R95" t="s">
        <v>19226</v>
      </c>
      <c r="S95" t="s">
        <v>6292</v>
      </c>
      <c r="T95" t="s">
        <v>240</v>
      </c>
      <c r="U95" t="s">
        <v>136</v>
      </c>
      <c r="W95" t="s">
        <v>106</v>
      </c>
      <c r="X95">
        <v>9</v>
      </c>
      <c r="Y95" t="s">
        <v>173</v>
      </c>
      <c r="Z95">
        <v>4323000</v>
      </c>
      <c r="AA95" t="s">
        <v>635</v>
      </c>
      <c r="AB95">
        <v>179977</v>
      </c>
      <c r="AC95" t="s">
        <v>190</v>
      </c>
      <c r="AD95">
        <v>179977</v>
      </c>
      <c r="AE95" t="s">
        <v>190</v>
      </c>
      <c r="AF95">
        <v>171102</v>
      </c>
      <c r="AG95" t="s">
        <v>8972</v>
      </c>
      <c r="AH95" t="s">
        <v>86</v>
      </c>
      <c r="AI95">
        <v>75</v>
      </c>
      <c r="AJ95" t="s">
        <v>59</v>
      </c>
      <c r="AK95">
        <v>2011</v>
      </c>
      <c r="AM95" t="s">
        <v>60</v>
      </c>
      <c r="AN95" t="s">
        <v>61</v>
      </c>
    </row>
    <row r="96" spans="1:49" x14ac:dyDescent="0.35">
      <c r="A96" t="s">
        <v>23412</v>
      </c>
      <c r="B96" t="s">
        <v>23413</v>
      </c>
      <c r="C96" t="s">
        <v>19337</v>
      </c>
      <c r="D96" t="s">
        <v>19338</v>
      </c>
      <c r="E96" t="s">
        <v>7982</v>
      </c>
      <c r="F96" t="s">
        <v>7095</v>
      </c>
      <c r="G96" t="s">
        <v>19339</v>
      </c>
      <c r="H96" t="s">
        <v>449</v>
      </c>
      <c r="I96">
        <v>86</v>
      </c>
      <c r="J96" t="s">
        <v>19338</v>
      </c>
      <c r="K96" t="s">
        <v>7982</v>
      </c>
      <c r="L96" t="s">
        <v>7095</v>
      </c>
      <c r="M96" t="s">
        <v>19339</v>
      </c>
      <c r="N96">
        <v>86</v>
      </c>
      <c r="O96" t="s">
        <v>449</v>
      </c>
      <c r="P96" t="s">
        <v>7113</v>
      </c>
      <c r="Q96">
        <v>7187778989</v>
      </c>
      <c r="R96" t="s">
        <v>19340</v>
      </c>
      <c r="S96" t="s">
        <v>19341</v>
      </c>
      <c r="T96" t="s">
        <v>2995</v>
      </c>
      <c r="U96" t="s">
        <v>136</v>
      </c>
      <c r="W96" t="s">
        <v>106</v>
      </c>
      <c r="X96">
        <v>9</v>
      </c>
      <c r="Y96" t="s">
        <v>173</v>
      </c>
      <c r="Z96">
        <v>4323000</v>
      </c>
      <c r="AA96" t="s">
        <v>635</v>
      </c>
      <c r="AB96">
        <v>179909</v>
      </c>
      <c r="AC96" t="s">
        <v>1499</v>
      </c>
      <c r="AD96">
        <v>179909</v>
      </c>
      <c r="AE96" t="s">
        <v>1499</v>
      </c>
      <c r="AH96" t="s">
        <v>242</v>
      </c>
      <c r="AI96">
        <v>81</v>
      </c>
      <c r="AJ96" t="s">
        <v>59</v>
      </c>
      <c r="AK96">
        <v>1997</v>
      </c>
      <c r="AM96" t="s">
        <v>60</v>
      </c>
      <c r="AN96" t="s">
        <v>61</v>
      </c>
    </row>
    <row r="97" spans="1:49" x14ac:dyDescent="0.35">
      <c r="A97" t="s">
        <v>23412</v>
      </c>
      <c r="B97" t="s">
        <v>23413</v>
      </c>
      <c r="C97" t="s">
        <v>20407</v>
      </c>
      <c r="D97" t="s">
        <v>20408</v>
      </c>
      <c r="E97" t="s">
        <v>20409</v>
      </c>
      <c r="F97" t="s">
        <v>7095</v>
      </c>
      <c r="G97" t="s">
        <v>20410</v>
      </c>
      <c r="H97" t="s">
        <v>496</v>
      </c>
      <c r="I97">
        <v>116</v>
      </c>
      <c r="J97" t="s">
        <v>20408</v>
      </c>
      <c r="K97" t="s">
        <v>20409</v>
      </c>
      <c r="L97" t="s">
        <v>7095</v>
      </c>
      <c r="M97" t="s">
        <v>20410</v>
      </c>
      <c r="N97">
        <v>116</v>
      </c>
      <c r="O97" t="s">
        <v>496</v>
      </c>
      <c r="P97" t="s">
        <v>3074</v>
      </c>
      <c r="Q97">
        <v>5188913166</v>
      </c>
      <c r="R97" t="s">
        <v>20411</v>
      </c>
      <c r="S97" t="s">
        <v>20412</v>
      </c>
      <c r="T97" t="s">
        <v>776</v>
      </c>
      <c r="U97" t="s">
        <v>105</v>
      </c>
      <c r="W97" t="s">
        <v>106</v>
      </c>
      <c r="X97">
        <v>9</v>
      </c>
      <c r="Y97" t="s">
        <v>173</v>
      </c>
      <c r="Z97">
        <v>4323000</v>
      </c>
      <c r="AA97" t="s">
        <v>635</v>
      </c>
      <c r="AB97">
        <v>179977</v>
      </c>
      <c r="AC97" t="s">
        <v>190</v>
      </c>
      <c r="AD97">
        <v>179977</v>
      </c>
      <c r="AE97" t="s">
        <v>190</v>
      </c>
      <c r="AF97">
        <v>152103</v>
      </c>
      <c r="AG97" t="s">
        <v>440</v>
      </c>
      <c r="AH97" t="s">
        <v>242</v>
      </c>
      <c r="AI97">
        <v>80</v>
      </c>
      <c r="AJ97" t="s">
        <v>59</v>
      </c>
      <c r="AK97">
        <v>2002</v>
      </c>
      <c r="AM97" t="s">
        <v>60</v>
      </c>
      <c r="AN97" t="s">
        <v>61</v>
      </c>
    </row>
    <row r="98" spans="1:49" x14ac:dyDescent="0.35">
      <c r="A98" t="s">
        <v>23412</v>
      </c>
      <c r="B98" t="s">
        <v>23413</v>
      </c>
      <c r="C98" t="s">
        <v>8019</v>
      </c>
      <c r="D98" t="s">
        <v>8020</v>
      </c>
      <c r="E98" t="s">
        <v>8021</v>
      </c>
      <c r="F98" t="s">
        <v>7095</v>
      </c>
      <c r="G98" t="s">
        <v>8022</v>
      </c>
      <c r="H98" t="s">
        <v>843</v>
      </c>
      <c r="I98">
        <v>422</v>
      </c>
      <c r="J98" t="s">
        <v>8020</v>
      </c>
      <c r="K98" t="s">
        <v>8021</v>
      </c>
      <c r="L98" t="s">
        <v>7095</v>
      </c>
      <c r="M98" t="s">
        <v>8022</v>
      </c>
      <c r="N98">
        <v>422</v>
      </c>
      <c r="O98" t="s">
        <v>843</v>
      </c>
      <c r="P98" t="s">
        <v>7409</v>
      </c>
      <c r="Q98">
        <v>7166813030</v>
      </c>
      <c r="R98" t="s">
        <v>8023</v>
      </c>
      <c r="S98" t="s">
        <v>2925</v>
      </c>
      <c r="T98" t="s">
        <v>6529</v>
      </c>
      <c r="U98" t="s">
        <v>72</v>
      </c>
      <c r="W98" t="s">
        <v>73</v>
      </c>
      <c r="X98">
        <v>8</v>
      </c>
      <c r="Y98" t="s">
        <v>173</v>
      </c>
      <c r="Z98">
        <v>4254000</v>
      </c>
      <c r="AA98" t="s">
        <v>635</v>
      </c>
      <c r="AB98">
        <v>152103</v>
      </c>
      <c r="AC98" t="s">
        <v>440</v>
      </c>
      <c r="AD98">
        <v>176109</v>
      </c>
      <c r="AE98" t="s">
        <v>74</v>
      </c>
      <c r="AF98">
        <v>176111</v>
      </c>
      <c r="AG98" t="s">
        <v>108</v>
      </c>
      <c r="AH98" t="s">
        <v>242</v>
      </c>
      <c r="AI98">
        <v>80</v>
      </c>
      <c r="AJ98" t="s">
        <v>59</v>
      </c>
      <c r="AK98">
        <v>2008</v>
      </c>
      <c r="AM98" t="s">
        <v>60</v>
      </c>
      <c r="AN98" t="s">
        <v>61</v>
      </c>
      <c r="AP98" t="s">
        <v>110</v>
      </c>
      <c r="AT98" t="s">
        <v>111</v>
      </c>
      <c r="AU98" t="s">
        <v>62</v>
      </c>
      <c r="AV98" t="s">
        <v>7411</v>
      </c>
      <c r="AW98">
        <v>672368248</v>
      </c>
    </row>
    <row r="99" spans="1:49" x14ac:dyDescent="0.35">
      <c r="A99" t="s">
        <v>23412</v>
      </c>
      <c r="B99" t="s">
        <v>23413</v>
      </c>
      <c r="C99" t="s">
        <v>6221</v>
      </c>
      <c r="D99" t="s">
        <v>6222</v>
      </c>
      <c r="E99" t="s">
        <v>1435</v>
      </c>
      <c r="F99" t="s">
        <v>6108</v>
      </c>
      <c r="G99" t="s">
        <v>6223</v>
      </c>
      <c r="H99" t="s">
        <v>1945</v>
      </c>
      <c r="I99">
        <v>749</v>
      </c>
      <c r="J99" t="s">
        <v>6222</v>
      </c>
      <c r="K99" t="s">
        <v>1435</v>
      </c>
      <c r="L99" t="s">
        <v>6108</v>
      </c>
      <c r="M99" t="s">
        <v>6223</v>
      </c>
      <c r="N99">
        <v>749</v>
      </c>
      <c r="O99" t="s">
        <v>1945</v>
      </c>
      <c r="P99" t="s">
        <v>6139</v>
      </c>
      <c r="Q99">
        <v>7324179500</v>
      </c>
      <c r="R99" t="s">
        <v>6224</v>
      </c>
      <c r="X99">
        <v>8</v>
      </c>
      <c r="Y99" t="s">
        <v>173</v>
      </c>
      <c r="Z99">
        <v>4235000</v>
      </c>
      <c r="AA99" t="s">
        <v>635</v>
      </c>
      <c r="AB99">
        <v>152105</v>
      </c>
      <c r="AC99" t="s">
        <v>85</v>
      </c>
      <c r="AD99">
        <v>176111</v>
      </c>
      <c r="AE99" t="s">
        <v>108</v>
      </c>
      <c r="AH99" t="s">
        <v>329</v>
      </c>
      <c r="AI99">
        <v>90</v>
      </c>
      <c r="AJ99" t="s">
        <v>330</v>
      </c>
      <c r="AK99">
        <v>2009</v>
      </c>
      <c r="AM99" t="s">
        <v>60</v>
      </c>
      <c r="AN99" t="s">
        <v>61</v>
      </c>
      <c r="AP99" t="s">
        <v>110</v>
      </c>
      <c r="AT99" t="s">
        <v>111</v>
      </c>
      <c r="AU99" t="s">
        <v>62</v>
      </c>
      <c r="AV99" t="s">
        <v>6112</v>
      </c>
      <c r="AW99">
        <v>219920469</v>
      </c>
    </row>
    <row r="100" spans="1:49" x14ac:dyDescent="0.35">
      <c r="A100" t="s">
        <v>23412</v>
      </c>
      <c r="B100" t="s">
        <v>23413</v>
      </c>
      <c r="C100" t="s">
        <v>6612</v>
      </c>
      <c r="D100" t="s">
        <v>6613</v>
      </c>
      <c r="E100" t="s">
        <v>6614</v>
      </c>
      <c r="F100" t="s">
        <v>6108</v>
      </c>
      <c r="G100" t="s">
        <v>6615</v>
      </c>
      <c r="H100" t="s">
        <v>1265</v>
      </c>
      <c r="I100">
        <v>993</v>
      </c>
      <c r="J100" t="s">
        <v>6613</v>
      </c>
      <c r="K100" t="s">
        <v>6614</v>
      </c>
      <c r="L100" t="s">
        <v>6108</v>
      </c>
      <c r="M100" t="s">
        <v>6615</v>
      </c>
      <c r="N100">
        <v>993</v>
      </c>
      <c r="O100" t="s">
        <v>1265</v>
      </c>
      <c r="P100" t="s">
        <v>1693</v>
      </c>
      <c r="Q100">
        <v>7324996737</v>
      </c>
      <c r="S100" t="s">
        <v>6616</v>
      </c>
      <c r="T100" t="s">
        <v>165</v>
      </c>
      <c r="U100" t="s">
        <v>105</v>
      </c>
      <c r="W100" t="s">
        <v>106</v>
      </c>
      <c r="X100">
        <v>8</v>
      </c>
      <c r="Y100" t="s">
        <v>173</v>
      </c>
      <c r="Z100">
        <v>4235000</v>
      </c>
      <c r="AA100" t="s">
        <v>635</v>
      </c>
      <c r="AB100">
        <v>152105</v>
      </c>
      <c r="AC100" t="s">
        <v>85</v>
      </c>
      <c r="AD100">
        <v>176109</v>
      </c>
      <c r="AE100" t="s">
        <v>74</v>
      </c>
      <c r="AF100">
        <v>152117</v>
      </c>
      <c r="AG100" t="s">
        <v>475</v>
      </c>
      <c r="AH100" t="s">
        <v>242</v>
      </c>
      <c r="AI100">
        <v>83</v>
      </c>
      <c r="AJ100" t="s">
        <v>59</v>
      </c>
      <c r="AK100">
        <v>1997</v>
      </c>
      <c r="AM100" t="s">
        <v>60</v>
      </c>
      <c r="AN100" t="s">
        <v>61</v>
      </c>
      <c r="AP100" t="s">
        <v>110</v>
      </c>
      <c r="AT100" t="s">
        <v>87</v>
      </c>
      <c r="AU100" t="s">
        <v>62</v>
      </c>
      <c r="AV100" t="s">
        <v>6112</v>
      </c>
      <c r="AW100">
        <v>878194414</v>
      </c>
    </row>
    <row r="101" spans="1:49" x14ac:dyDescent="0.35">
      <c r="A101" t="s">
        <v>23412</v>
      </c>
      <c r="B101" t="s">
        <v>23413</v>
      </c>
      <c r="C101" t="s">
        <v>4172</v>
      </c>
      <c r="D101" t="s">
        <v>4173</v>
      </c>
      <c r="E101" t="s">
        <v>4174</v>
      </c>
      <c r="F101" t="s">
        <v>4050</v>
      </c>
      <c r="G101" t="s">
        <v>4175</v>
      </c>
      <c r="H101" t="s">
        <v>735</v>
      </c>
      <c r="I101">
        <v>735</v>
      </c>
      <c r="J101" t="s">
        <v>4173</v>
      </c>
      <c r="K101" t="s">
        <v>4174</v>
      </c>
      <c r="L101" t="s">
        <v>4050</v>
      </c>
      <c r="M101" t="s">
        <v>4175</v>
      </c>
      <c r="N101">
        <v>735</v>
      </c>
      <c r="O101" t="s">
        <v>735</v>
      </c>
      <c r="P101" t="s">
        <v>3337</v>
      </c>
      <c r="Q101">
        <v>7083432323</v>
      </c>
      <c r="R101" t="s">
        <v>4176</v>
      </c>
      <c r="S101" t="s">
        <v>4177</v>
      </c>
      <c r="T101" t="s">
        <v>4178</v>
      </c>
      <c r="U101" t="s">
        <v>105</v>
      </c>
      <c r="W101" t="s">
        <v>73</v>
      </c>
      <c r="X101">
        <v>2</v>
      </c>
      <c r="Y101" t="s">
        <v>55</v>
      </c>
      <c r="Z101">
        <v>4182000</v>
      </c>
      <c r="AA101" t="s">
        <v>635</v>
      </c>
      <c r="AB101">
        <v>519999</v>
      </c>
      <c r="AC101" t="s">
        <v>4179</v>
      </c>
      <c r="AD101">
        <v>176103</v>
      </c>
      <c r="AE101" t="s">
        <v>84</v>
      </c>
      <c r="AF101">
        <v>176111</v>
      </c>
      <c r="AG101" t="s">
        <v>108</v>
      </c>
      <c r="AH101" t="s">
        <v>242</v>
      </c>
      <c r="AI101">
        <v>81</v>
      </c>
      <c r="AJ101" t="s">
        <v>59</v>
      </c>
      <c r="AK101">
        <v>1984</v>
      </c>
      <c r="AM101" t="s">
        <v>60</v>
      </c>
      <c r="AN101" t="s">
        <v>61</v>
      </c>
      <c r="AP101" t="s">
        <v>76</v>
      </c>
      <c r="AQ101" t="s">
        <v>4180</v>
      </c>
      <c r="AT101" t="s">
        <v>95</v>
      </c>
      <c r="AU101" t="s">
        <v>62</v>
      </c>
      <c r="AV101" t="s">
        <v>4054</v>
      </c>
      <c r="AW101">
        <v>150179190</v>
      </c>
    </row>
    <row r="102" spans="1:49" x14ac:dyDescent="0.35">
      <c r="A102" t="s">
        <v>23412</v>
      </c>
      <c r="B102" t="s">
        <v>23413</v>
      </c>
      <c r="C102" t="s">
        <v>9279</v>
      </c>
      <c r="D102" t="s">
        <v>9280</v>
      </c>
      <c r="E102" t="s">
        <v>9281</v>
      </c>
      <c r="F102" t="s">
        <v>8727</v>
      </c>
      <c r="G102" t="s">
        <v>9282</v>
      </c>
      <c r="H102" t="s">
        <v>542</v>
      </c>
      <c r="I102">
        <v>191</v>
      </c>
      <c r="J102" t="s">
        <v>9280</v>
      </c>
      <c r="K102" t="s">
        <v>9281</v>
      </c>
      <c r="L102" t="s">
        <v>8727</v>
      </c>
      <c r="M102" t="s">
        <v>9282</v>
      </c>
      <c r="N102">
        <v>191</v>
      </c>
      <c r="O102" t="s">
        <v>542</v>
      </c>
      <c r="P102" t="s">
        <v>9100</v>
      </c>
      <c r="Q102">
        <v>7175663224</v>
      </c>
      <c r="S102" t="s">
        <v>9283</v>
      </c>
      <c r="T102" t="s">
        <v>3042</v>
      </c>
      <c r="U102" t="s">
        <v>105</v>
      </c>
      <c r="W102" t="s">
        <v>106</v>
      </c>
      <c r="X102">
        <v>9</v>
      </c>
      <c r="Y102" t="s">
        <v>173</v>
      </c>
      <c r="Z102">
        <v>4121000</v>
      </c>
      <c r="AA102" t="s">
        <v>635</v>
      </c>
      <c r="AB102">
        <v>152105</v>
      </c>
      <c r="AC102" t="s">
        <v>85</v>
      </c>
      <c r="AD102">
        <v>176109</v>
      </c>
      <c r="AE102" t="s">
        <v>74</v>
      </c>
      <c r="AF102">
        <v>152107</v>
      </c>
      <c r="AG102" t="s">
        <v>299</v>
      </c>
      <c r="AH102" t="s">
        <v>1354</v>
      </c>
      <c r="AI102">
        <v>85</v>
      </c>
      <c r="AJ102" t="s">
        <v>59</v>
      </c>
      <c r="AK102">
        <v>2002</v>
      </c>
      <c r="AM102" t="s">
        <v>60</v>
      </c>
      <c r="AN102" t="s">
        <v>61</v>
      </c>
      <c r="AP102" t="s">
        <v>76</v>
      </c>
      <c r="AU102" t="s">
        <v>62</v>
      </c>
      <c r="AV102" t="s">
        <v>8843</v>
      </c>
      <c r="AW102">
        <v>119421196</v>
      </c>
    </row>
    <row r="103" spans="1:49" x14ac:dyDescent="0.35">
      <c r="A103" t="s">
        <v>23412</v>
      </c>
      <c r="B103" t="s">
        <v>23413</v>
      </c>
      <c r="C103" t="s">
        <v>10064</v>
      </c>
      <c r="D103" t="s">
        <v>10065</v>
      </c>
      <c r="E103" t="s">
        <v>10066</v>
      </c>
      <c r="F103" t="s">
        <v>8727</v>
      </c>
      <c r="G103" t="s">
        <v>10067</v>
      </c>
      <c r="H103" t="s">
        <v>449</v>
      </c>
      <c r="I103">
        <v>271</v>
      </c>
      <c r="J103" t="s">
        <v>10065</v>
      </c>
      <c r="K103" t="s">
        <v>10066</v>
      </c>
      <c r="L103" t="s">
        <v>8727</v>
      </c>
      <c r="M103" t="s">
        <v>10067</v>
      </c>
      <c r="N103">
        <v>271</v>
      </c>
      <c r="O103" t="s">
        <v>449</v>
      </c>
      <c r="P103" t="s">
        <v>10068</v>
      </c>
      <c r="Q103">
        <v>5703391453</v>
      </c>
      <c r="S103" t="s">
        <v>10069</v>
      </c>
      <c r="T103" t="s">
        <v>2893</v>
      </c>
      <c r="U103" t="s">
        <v>105</v>
      </c>
      <c r="W103" t="s">
        <v>106</v>
      </c>
      <c r="X103">
        <v>9</v>
      </c>
      <c r="Y103" t="s">
        <v>173</v>
      </c>
      <c r="Z103">
        <v>4121000</v>
      </c>
      <c r="AA103" t="s">
        <v>635</v>
      </c>
      <c r="AB103">
        <v>152103</v>
      </c>
      <c r="AC103" t="s">
        <v>440</v>
      </c>
      <c r="AD103">
        <v>176109</v>
      </c>
      <c r="AE103" t="s">
        <v>74</v>
      </c>
      <c r="AF103">
        <v>171105</v>
      </c>
      <c r="AG103" t="s">
        <v>10039</v>
      </c>
      <c r="AH103" t="s">
        <v>242</v>
      </c>
      <c r="AI103">
        <v>81</v>
      </c>
      <c r="AJ103" t="s">
        <v>59</v>
      </c>
      <c r="AK103">
        <v>2004</v>
      </c>
      <c r="AM103" t="s">
        <v>60</v>
      </c>
      <c r="AN103" t="s">
        <v>61</v>
      </c>
      <c r="AP103" t="s">
        <v>110</v>
      </c>
      <c r="AT103" t="s">
        <v>87</v>
      </c>
      <c r="AU103" t="s">
        <v>62</v>
      </c>
      <c r="AV103" t="s">
        <v>10070</v>
      </c>
      <c r="AW103">
        <v>244904637</v>
      </c>
    </row>
    <row r="104" spans="1:49" x14ac:dyDescent="0.35">
      <c r="A104" t="s">
        <v>23412</v>
      </c>
      <c r="B104" t="s">
        <v>23413</v>
      </c>
      <c r="C104" t="s">
        <v>11534</v>
      </c>
      <c r="D104" t="s">
        <v>11535</v>
      </c>
      <c r="E104" t="s">
        <v>11230</v>
      </c>
      <c r="F104" t="s">
        <v>10821</v>
      </c>
      <c r="G104" t="s">
        <v>11536</v>
      </c>
      <c r="H104" t="s">
        <v>157</v>
      </c>
      <c r="I104">
        <v>757</v>
      </c>
      <c r="J104" t="s">
        <v>11535</v>
      </c>
      <c r="K104" t="s">
        <v>11230</v>
      </c>
      <c r="L104" t="s">
        <v>10821</v>
      </c>
      <c r="M104" t="s">
        <v>11536</v>
      </c>
      <c r="N104">
        <v>757</v>
      </c>
      <c r="O104" t="s">
        <v>157</v>
      </c>
      <c r="P104" t="s">
        <v>11230</v>
      </c>
      <c r="Q104">
        <v>7033925555</v>
      </c>
      <c r="R104" t="s">
        <v>11537</v>
      </c>
      <c r="S104" t="s">
        <v>1661</v>
      </c>
      <c r="T104" t="s">
        <v>2736</v>
      </c>
      <c r="U104" t="s">
        <v>105</v>
      </c>
      <c r="W104" t="s">
        <v>106</v>
      </c>
      <c r="X104">
        <v>9</v>
      </c>
      <c r="Y104" t="s">
        <v>173</v>
      </c>
      <c r="Z104">
        <v>4089000</v>
      </c>
      <c r="AA104" t="s">
        <v>635</v>
      </c>
      <c r="AB104">
        <v>152105</v>
      </c>
      <c r="AC104" t="s">
        <v>85</v>
      </c>
      <c r="AD104">
        <v>176104</v>
      </c>
      <c r="AE104" t="s">
        <v>1394</v>
      </c>
      <c r="AF104">
        <v>152138</v>
      </c>
      <c r="AG104" t="s">
        <v>2084</v>
      </c>
      <c r="AH104" t="s">
        <v>1354</v>
      </c>
      <c r="AI104">
        <v>85</v>
      </c>
      <c r="AJ104" t="s">
        <v>59</v>
      </c>
      <c r="AK104">
        <v>2001</v>
      </c>
      <c r="AM104" t="s">
        <v>60</v>
      </c>
      <c r="AN104" t="s">
        <v>61</v>
      </c>
      <c r="AP104" t="s">
        <v>110</v>
      </c>
      <c r="AT104" t="s">
        <v>111</v>
      </c>
      <c r="AU104" t="s">
        <v>62</v>
      </c>
      <c r="AV104" t="s">
        <v>5618</v>
      </c>
      <c r="AW104">
        <v>484386537</v>
      </c>
    </row>
    <row r="105" spans="1:49" x14ac:dyDescent="0.35">
      <c r="A105" t="s">
        <v>23412</v>
      </c>
      <c r="B105" t="s">
        <v>23413</v>
      </c>
      <c r="C105" t="s">
        <v>18654</v>
      </c>
      <c r="D105" t="s">
        <v>18655</v>
      </c>
      <c r="E105" t="s">
        <v>18656</v>
      </c>
      <c r="F105" t="s">
        <v>6108</v>
      </c>
      <c r="G105" t="s">
        <v>18657</v>
      </c>
      <c r="H105" t="s">
        <v>101</v>
      </c>
      <c r="I105">
        <v>283</v>
      </c>
      <c r="J105" t="s">
        <v>18655</v>
      </c>
      <c r="K105" t="s">
        <v>18656</v>
      </c>
      <c r="L105" t="s">
        <v>6108</v>
      </c>
      <c r="M105" t="s">
        <v>18657</v>
      </c>
      <c r="N105">
        <v>283</v>
      </c>
      <c r="O105" t="s">
        <v>101</v>
      </c>
      <c r="P105" t="s">
        <v>969</v>
      </c>
      <c r="Q105">
        <v>9734814441</v>
      </c>
      <c r="S105" t="s">
        <v>18658</v>
      </c>
      <c r="T105" t="s">
        <v>14561</v>
      </c>
      <c r="U105" t="s">
        <v>105</v>
      </c>
      <c r="W105" t="s">
        <v>106</v>
      </c>
      <c r="X105">
        <v>3</v>
      </c>
      <c r="Y105" t="s">
        <v>55</v>
      </c>
      <c r="Z105">
        <v>4019000</v>
      </c>
      <c r="AA105" t="s">
        <v>635</v>
      </c>
      <c r="AB105">
        <v>503903</v>
      </c>
      <c r="AC105" t="s">
        <v>12595</v>
      </c>
      <c r="AD105">
        <v>179905</v>
      </c>
      <c r="AE105" t="s">
        <v>6524</v>
      </c>
      <c r="AF105">
        <v>349605</v>
      </c>
      <c r="AG105" t="s">
        <v>12721</v>
      </c>
      <c r="AH105" t="s">
        <v>242</v>
      </c>
      <c r="AI105">
        <v>81</v>
      </c>
      <c r="AJ105" t="s">
        <v>59</v>
      </c>
      <c r="AK105">
        <v>1984</v>
      </c>
      <c r="AM105" t="s">
        <v>120</v>
      </c>
      <c r="AN105" t="s">
        <v>61</v>
      </c>
    </row>
    <row r="106" spans="1:49" x14ac:dyDescent="0.35">
      <c r="A106" t="s">
        <v>23412</v>
      </c>
      <c r="B106" t="s">
        <v>23413</v>
      </c>
      <c r="C106" t="s">
        <v>18666</v>
      </c>
      <c r="D106" t="s">
        <v>18667</v>
      </c>
      <c r="E106" t="s">
        <v>6391</v>
      </c>
      <c r="F106" t="s">
        <v>6108</v>
      </c>
      <c r="G106" t="s">
        <v>18668</v>
      </c>
      <c r="H106" t="s">
        <v>659</v>
      </c>
      <c r="I106">
        <v>56</v>
      </c>
      <c r="J106" t="s">
        <v>18667</v>
      </c>
      <c r="K106" t="s">
        <v>6391</v>
      </c>
      <c r="L106" t="s">
        <v>6108</v>
      </c>
      <c r="M106" t="s">
        <v>18668</v>
      </c>
      <c r="N106">
        <v>56</v>
      </c>
      <c r="O106" t="s">
        <v>659</v>
      </c>
      <c r="P106" t="s">
        <v>3498</v>
      </c>
      <c r="Q106">
        <v>8562270812</v>
      </c>
      <c r="X106">
        <v>3</v>
      </c>
      <c r="Y106" t="s">
        <v>55</v>
      </c>
      <c r="Z106">
        <v>4019000</v>
      </c>
      <c r="AA106" t="s">
        <v>635</v>
      </c>
      <c r="AB106">
        <v>503903</v>
      </c>
      <c r="AC106" t="s">
        <v>12595</v>
      </c>
      <c r="AD106">
        <v>179938</v>
      </c>
      <c r="AE106" t="s">
        <v>12596</v>
      </c>
      <c r="AH106" t="s">
        <v>75</v>
      </c>
      <c r="AI106">
        <v>73</v>
      </c>
      <c r="AJ106" t="s">
        <v>59</v>
      </c>
      <c r="AK106">
        <v>2011</v>
      </c>
      <c r="AM106" t="s">
        <v>120</v>
      </c>
      <c r="AN106" t="s">
        <v>61</v>
      </c>
    </row>
    <row r="107" spans="1:49" x14ac:dyDescent="0.35">
      <c r="A107" t="s">
        <v>23412</v>
      </c>
      <c r="B107" t="s">
        <v>23413</v>
      </c>
      <c r="C107" t="s">
        <v>18769</v>
      </c>
      <c r="D107" t="s">
        <v>18770</v>
      </c>
      <c r="E107" t="s">
        <v>18539</v>
      </c>
      <c r="F107" t="s">
        <v>6108</v>
      </c>
      <c r="G107" t="s">
        <v>18771</v>
      </c>
      <c r="H107" t="s">
        <v>52</v>
      </c>
      <c r="I107">
        <v>201</v>
      </c>
      <c r="J107" t="s">
        <v>18770</v>
      </c>
      <c r="K107" t="s">
        <v>18539</v>
      </c>
      <c r="L107" t="s">
        <v>6108</v>
      </c>
      <c r="M107" t="s">
        <v>18771</v>
      </c>
      <c r="N107">
        <v>201</v>
      </c>
      <c r="O107" t="s">
        <v>52</v>
      </c>
      <c r="P107" t="s">
        <v>6153</v>
      </c>
      <c r="Q107">
        <v>6096988743</v>
      </c>
      <c r="R107" t="s">
        <v>18772</v>
      </c>
      <c r="S107" t="s">
        <v>18773</v>
      </c>
      <c r="T107" t="s">
        <v>1088</v>
      </c>
      <c r="U107" t="s">
        <v>105</v>
      </c>
      <c r="W107" t="s">
        <v>106</v>
      </c>
      <c r="X107">
        <v>3</v>
      </c>
      <c r="Y107" t="s">
        <v>55</v>
      </c>
      <c r="Z107">
        <v>4019000</v>
      </c>
      <c r="AA107" t="s">
        <v>635</v>
      </c>
      <c r="AB107">
        <v>503903</v>
      </c>
      <c r="AC107" t="s">
        <v>12595</v>
      </c>
      <c r="AD107">
        <v>179905</v>
      </c>
      <c r="AE107" t="s">
        <v>6524</v>
      </c>
      <c r="AF107">
        <v>349605</v>
      </c>
      <c r="AG107" t="s">
        <v>12721</v>
      </c>
      <c r="AH107" t="s">
        <v>242</v>
      </c>
      <c r="AI107">
        <v>81</v>
      </c>
      <c r="AJ107" t="s">
        <v>59</v>
      </c>
      <c r="AK107">
        <v>1992</v>
      </c>
      <c r="AM107" t="s">
        <v>120</v>
      </c>
      <c r="AN107" t="s">
        <v>61</v>
      </c>
    </row>
    <row r="108" spans="1:49" x14ac:dyDescent="0.35">
      <c r="A108" t="s">
        <v>23412</v>
      </c>
      <c r="B108" t="s">
        <v>23413</v>
      </c>
      <c r="C108" t="s">
        <v>15327</v>
      </c>
      <c r="D108" t="s">
        <v>15328</v>
      </c>
      <c r="E108" t="s">
        <v>410</v>
      </c>
      <c r="F108" t="s">
        <v>50</v>
      </c>
      <c r="G108" t="s">
        <v>15329</v>
      </c>
      <c r="H108" t="s">
        <v>1851</v>
      </c>
      <c r="I108">
        <v>178</v>
      </c>
      <c r="J108" t="s">
        <v>15328</v>
      </c>
      <c r="K108" t="s">
        <v>410</v>
      </c>
      <c r="L108" t="s">
        <v>50</v>
      </c>
      <c r="M108" t="s">
        <v>15329</v>
      </c>
      <c r="N108">
        <v>178</v>
      </c>
      <c r="O108" t="s">
        <v>1851</v>
      </c>
      <c r="P108" t="s">
        <v>257</v>
      </c>
      <c r="Q108">
        <v>8138777579</v>
      </c>
      <c r="S108" t="s">
        <v>15330</v>
      </c>
      <c r="T108" t="s">
        <v>984</v>
      </c>
      <c r="U108" t="s">
        <v>105</v>
      </c>
      <c r="W108" t="s">
        <v>106</v>
      </c>
      <c r="X108">
        <v>3</v>
      </c>
      <c r="Y108" t="s">
        <v>55</v>
      </c>
      <c r="Z108">
        <v>3882000</v>
      </c>
      <c r="AA108" t="s">
        <v>635</v>
      </c>
      <c r="AB108">
        <v>506304</v>
      </c>
      <c r="AC108" t="s">
        <v>545</v>
      </c>
      <c r="AD108">
        <v>179938</v>
      </c>
      <c r="AE108" t="s">
        <v>12596</v>
      </c>
      <c r="AH108" t="s">
        <v>86</v>
      </c>
      <c r="AI108">
        <v>76</v>
      </c>
      <c r="AJ108" t="s">
        <v>59</v>
      </c>
      <c r="AK108">
        <v>2009</v>
      </c>
      <c r="AM108" t="s">
        <v>331</v>
      </c>
      <c r="AN108" t="s">
        <v>61</v>
      </c>
    </row>
    <row r="109" spans="1:49" x14ac:dyDescent="0.35">
      <c r="A109" t="s">
        <v>23412</v>
      </c>
      <c r="B109" t="s">
        <v>23413</v>
      </c>
      <c r="C109" t="s">
        <v>18997</v>
      </c>
      <c r="D109" t="s">
        <v>18998</v>
      </c>
      <c r="E109" t="s">
        <v>18999</v>
      </c>
      <c r="F109" t="s">
        <v>7095</v>
      </c>
      <c r="G109" t="s">
        <v>19000</v>
      </c>
      <c r="H109" t="s">
        <v>535</v>
      </c>
      <c r="I109">
        <v>469</v>
      </c>
      <c r="J109" t="s">
        <v>18998</v>
      </c>
      <c r="K109" t="s">
        <v>18999</v>
      </c>
      <c r="L109" t="s">
        <v>7095</v>
      </c>
      <c r="M109" t="s">
        <v>19000</v>
      </c>
      <c r="N109">
        <v>469</v>
      </c>
      <c r="O109" t="s">
        <v>535</v>
      </c>
      <c r="P109" t="s">
        <v>7113</v>
      </c>
      <c r="Q109">
        <v>7184289484</v>
      </c>
      <c r="S109" t="s">
        <v>19001</v>
      </c>
      <c r="T109" t="s">
        <v>10546</v>
      </c>
      <c r="U109" t="s">
        <v>105</v>
      </c>
      <c r="W109" t="s">
        <v>106</v>
      </c>
      <c r="X109">
        <v>8</v>
      </c>
      <c r="Y109" t="s">
        <v>173</v>
      </c>
      <c r="Z109">
        <v>3843000</v>
      </c>
      <c r="AA109" t="s">
        <v>635</v>
      </c>
      <c r="AB109">
        <v>179977</v>
      </c>
      <c r="AC109" t="s">
        <v>190</v>
      </c>
      <c r="AD109">
        <v>179977</v>
      </c>
      <c r="AE109" t="s">
        <v>190</v>
      </c>
      <c r="AH109" t="s">
        <v>242</v>
      </c>
      <c r="AI109">
        <v>80</v>
      </c>
      <c r="AJ109" t="s">
        <v>59</v>
      </c>
      <c r="AK109">
        <v>2005</v>
      </c>
      <c r="AM109" t="s">
        <v>60</v>
      </c>
      <c r="AN109" t="s">
        <v>61</v>
      </c>
    </row>
    <row r="110" spans="1:49" x14ac:dyDescent="0.35">
      <c r="A110" t="s">
        <v>23412</v>
      </c>
      <c r="B110" t="s">
        <v>23413</v>
      </c>
      <c r="C110" t="s">
        <v>19719</v>
      </c>
      <c r="D110" t="s">
        <v>19720</v>
      </c>
      <c r="E110" t="s">
        <v>19573</v>
      </c>
      <c r="F110" t="s">
        <v>7095</v>
      </c>
      <c r="G110" t="s">
        <v>19721</v>
      </c>
      <c r="H110" t="s">
        <v>195</v>
      </c>
      <c r="I110">
        <v>408</v>
      </c>
      <c r="J110" t="s">
        <v>19720</v>
      </c>
      <c r="K110" t="s">
        <v>19573</v>
      </c>
      <c r="L110" t="s">
        <v>7095</v>
      </c>
      <c r="M110" t="s">
        <v>19721</v>
      </c>
      <c r="N110">
        <v>408</v>
      </c>
      <c r="O110" t="s">
        <v>195</v>
      </c>
      <c r="P110" t="s">
        <v>7144</v>
      </c>
      <c r="Q110">
        <v>6312611590</v>
      </c>
      <c r="X110">
        <v>8</v>
      </c>
      <c r="Y110" t="s">
        <v>173</v>
      </c>
      <c r="Z110">
        <v>3843000</v>
      </c>
      <c r="AA110" t="s">
        <v>635</v>
      </c>
      <c r="AB110">
        <v>179913</v>
      </c>
      <c r="AC110" t="s">
        <v>18833</v>
      </c>
      <c r="AD110">
        <v>179913</v>
      </c>
      <c r="AE110" t="s">
        <v>18833</v>
      </c>
      <c r="AF110">
        <v>554101</v>
      </c>
      <c r="AG110" t="s">
        <v>19722</v>
      </c>
      <c r="AH110" t="s">
        <v>86</v>
      </c>
      <c r="AI110">
        <v>75</v>
      </c>
      <c r="AJ110" t="s">
        <v>59</v>
      </c>
      <c r="AK110">
        <v>2011</v>
      </c>
      <c r="AM110" t="s">
        <v>60</v>
      </c>
      <c r="AN110" t="s">
        <v>61</v>
      </c>
    </row>
    <row r="111" spans="1:49" x14ac:dyDescent="0.35">
      <c r="A111" t="s">
        <v>23412</v>
      </c>
      <c r="B111" t="s">
        <v>23413</v>
      </c>
      <c r="C111" t="s">
        <v>20092</v>
      </c>
      <c r="D111" t="s">
        <v>20093</v>
      </c>
      <c r="E111" t="s">
        <v>7832</v>
      </c>
      <c r="F111" t="s">
        <v>7095</v>
      </c>
      <c r="G111" t="s">
        <v>20094</v>
      </c>
      <c r="H111" t="s">
        <v>1619</v>
      </c>
      <c r="I111">
        <v>90</v>
      </c>
      <c r="J111" t="s">
        <v>20093</v>
      </c>
      <c r="K111" t="s">
        <v>7832</v>
      </c>
      <c r="L111" t="s">
        <v>7095</v>
      </c>
      <c r="M111" t="s">
        <v>20094</v>
      </c>
      <c r="N111">
        <v>90</v>
      </c>
      <c r="O111" t="s">
        <v>1619</v>
      </c>
      <c r="P111" t="s">
        <v>7409</v>
      </c>
      <c r="Q111">
        <v>7166567131</v>
      </c>
      <c r="S111" t="s">
        <v>7485</v>
      </c>
      <c r="T111" t="s">
        <v>1147</v>
      </c>
      <c r="U111" t="s">
        <v>105</v>
      </c>
      <c r="W111" t="s">
        <v>106</v>
      </c>
      <c r="X111">
        <v>8</v>
      </c>
      <c r="Y111" t="s">
        <v>173</v>
      </c>
      <c r="Z111">
        <v>3843000</v>
      </c>
      <c r="AA111" t="s">
        <v>635</v>
      </c>
      <c r="AB111">
        <v>179977</v>
      </c>
      <c r="AC111" t="s">
        <v>190</v>
      </c>
      <c r="AD111">
        <v>179977</v>
      </c>
      <c r="AE111" t="s">
        <v>190</v>
      </c>
      <c r="AH111" t="s">
        <v>86</v>
      </c>
      <c r="AI111">
        <v>78</v>
      </c>
      <c r="AJ111" t="s">
        <v>59</v>
      </c>
      <c r="AK111">
        <v>2009</v>
      </c>
      <c r="AM111" t="s">
        <v>60</v>
      </c>
      <c r="AN111" t="s">
        <v>61</v>
      </c>
    </row>
    <row r="112" spans="1:49" x14ac:dyDescent="0.35">
      <c r="A112" t="s">
        <v>23412</v>
      </c>
      <c r="B112" t="s">
        <v>23413</v>
      </c>
      <c r="C112" t="s">
        <v>20413</v>
      </c>
      <c r="D112" t="s">
        <v>20414</v>
      </c>
      <c r="E112" t="s">
        <v>4632</v>
      </c>
      <c r="F112" t="s">
        <v>7095</v>
      </c>
      <c r="G112" t="s">
        <v>20415</v>
      </c>
      <c r="H112" t="s">
        <v>358</v>
      </c>
      <c r="I112">
        <v>384</v>
      </c>
      <c r="J112" t="s">
        <v>20414</v>
      </c>
      <c r="K112" t="s">
        <v>4632</v>
      </c>
      <c r="L112" t="s">
        <v>7095</v>
      </c>
      <c r="M112" t="s">
        <v>20415</v>
      </c>
      <c r="N112">
        <v>384</v>
      </c>
      <c r="O112" t="s">
        <v>358</v>
      </c>
      <c r="P112" t="s">
        <v>7166</v>
      </c>
      <c r="Q112">
        <v>3152827947</v>
      </c>
      <c r="X112">
        <v>8</v>
      </c>
      <c r="Y112" t="s">
        <v>173</v>
      </c>
      <c r="Z112">
        <v>3843000</v>
      </c>
      <c r="AA112" t="s">
        <v>635</v>
      </c>
      <c r="AB112">
        <v>179977</v>
      </c>
      <c r="AC112" t="s">
        <v>190</v>
      </c>
      <c r="AD112">
        <v>179977</v>
      </c>
      <c r="AE112" t="s">
        <v>190</v>
      </c>
      <c r="AF112">
        <v>176109</v>
      </c>
      <c r="AG112" t="s">
        <v>74</v>
      </c>
      <c r="AH112" t="s">
        <v>86</v>
      </c>
      <c r="AI112">
        <v>76</v>
      </c>
      <c r="AJ112" t="s">
        <v>59</v>
      </c>
      <c r="AK112">
        <v>2010</v>
      </c>
      <c r="AM112" t="s">
        <v>60</v>
      </c>
      <c r="AN112" t="s">
        <v>61</v>
      </c>
    </row>
    <row r="113" spans="1:49" x14ac:dyDescent="0.35">
      <c r="A113" t="s">
        <v>23412</v>
      </c>
      <c r="B113" t="s">
        <v>23413</v>
      </c>
      <c r="C113" t="s">
        <v>20620</v>
      </c>
      <c r="D113" t="s">
        <v>20621</v>
      </c>
      <c r="E113" t="s">
        <v>7203</v>
      </c>
      <c r="F113" t="s">
        <v>7095</v>
      </c>
      <c r="G113" t="s">
        <v>20622</v>
      </c>
      <c r="H113" t="s">
        <v>1632</v>
      </c>
      <c r="I113">
        <v>172</v>
      </c>
      <c r="J113" t="s">
        <v>20621</v>
      </c>
      <c r="K113" t="s">
        <v>7203</v>
      </c>
      <c r="L113" t="s">
        <v>7095</v>
      </c>
      <c r="M113" t="s">
        <v>20622</v>
      </c>
      <c r="N113">
        <v>172</v>
      </c>
      <c r="O113" t="s">
        <v>1632</v>
      </c>
      <c r="P113" t="s">
        <v>7144</v>
      </c>
      <c r="Q113">
        <v>6312409716</v>
      </c>
      <c r="R113" t="s">
        <v>20623</v>
      </c>
      <c r="S113" t="s">
        <v>15065</v>
      </c>
      <c r="T113" t="s">
        <v>854</v>
      </c>
      <c r="U113" t="s">
        <v>105</v>
      </c>
      <c r="W113" t="s">
        <v>106</v>
      </c>
      <c r="X113">
        <v>8</v>
      </c>
      <c r="Y113" t="s">
        <v>173</v>
      </c>
      <c r="Z113">
        <v>3843000</v>
      </c>
      <c r="AA113" t="s">
        <v>635</v>
      </c>
      <c r="AB113">
        <v>179938</v>
      </c>
      <c r="AC113" t="s">
        <v>12596</v>
      </c>
      <c r="AD113">
        <v>179938</v>
      </c>
      <c r="AE113" t="s">
        <v>12596</v>
      </c>
      <c r="AF113">
        <v>503903</v>
      </c>
      <c r="AG113" t="s">
        <v>12595</v>
      </c>
      <c r="AH113" t="s">
        <v>86</v>
      </c>
      <c r="AI113">
        <v>76</v>
      </c>
      <c r="AJ113" t="s">
        <v>59</v>
      </c>
      <c r="AK113">
        <v>2010</v>
      </c>
      <c r="AM113" t="s">
        <v>60</v>
      </c>
      <c r="AN113" t="s">
        <v>61</v>
      </c>
    </row>
    <row r="114" spans="1:49" x14ac:dyDescent="0.35">
      <c r="A114" t="s">
        <v>23412</v>
      </c>
      <c r="B114" t="s">
        <v>23413</v>
      </c>
      <c r="C114" t="s">
        <v>19499</v>
      </c>
      <c r="D114" t="s">
        <v>19500</v>
      </c>
      <c r="E114" t="s">
        <v>7327</v>
      </c>
      <c r="F114" t="s">
        <v>7095</v>
      </c>
      <c r="G114" t="s">
        <v>19501</v>
      </c>
      <c r="H114" t="s">
        <v>496</v>
      </c>
      <c r="I114">
        <v>846</v>
      </c>
      <c r="J114" t="s">
        <v>19500</v>
      </c>
      <c r="K114" t="s">
        <v>7327</v>
      </c>
      <c r="L114" t="s">
        <v>7095</v>
      </c>
      <c r="M114" t="s">
        <v>19501</v>
      </c>
      <c r="N114">
        <v>846</v>
      </c>
      <c r="O114" t="s">
        <v>496</v>
      </c>
      <c r="P114" t="s">
        <v>7271</v>
      </c>
      <c r="Q114">
        <v>3156350807</v>
      </c>
      <c r="R114" t="s">
        <v>19502</v>
      </c>
      <c r="X114">
        <v>3</v>
      </c>
      <c r="Y114" t="s">
        <v>55</v>
      </c>
      <c r="Z114">
        <v>3834000</v>
      </c>
      <c r="AA114" t="s">
        <v>635</v>
      </c>
      <c r="AB114">
        <v>503903</v>
      </c>
      <c r="AC114" t="s">
        <v>12595</v>
      </c>
      <c r="AD114">
        <v>179920</v>
      </c>
      <c r="AE114" t="s">
        <v>12620</v>
      </c>
      <c r="AH114" t="s">
        <v>75</v>
      </c>
      <c r="AI114">
        <v>71</v>
      </c>
      <c r="AJ114" t="s">
        <v>59</v>
      </c>
      <c r="AK114">
        <v>2012</v>
      </c>
      <c r="AM114" t="s">
        <v>120</v>
      </c>
      <c r="AN114" t="s">
        <v>61</v>
      </c>
    </row>
    <row r="115" spans="1:49" x14ac:dyDescent="0.35">
      <c r="A115" t="s">
        <v>23412</v>
      </c>
      <c r="B115" t="s">
        <v>23413</v>
      </c>
      <c r="C115" t="s">
        <v>19892</v>
      </c>
      <c r="D115" t="s">
        <v>19893</v>
      </c>
      <c r="E115" t="s">
        <v>19894</v>
      </c>
      <c r="F115" t="s">
        <v>7095</v>
      </c>
      <c r="G115" t="s">
        <v>19895</v>
      </c>
      <c r="H115" t="s">
        <v>542</v>
      </c>
      <c r="I115">
        <v>960</v>
      </c>
      <c r="J115" t="s">
        <v>19893</v>
      </c>
      <c r="K115" t="s">
        <v>19894</v>
      </c>
      <c r="L115" t="s">
        <v>7095</v>
      </c>
      <c r="M115" t="s">
        <v>19895</v>
      </c>
      <c r="N115">
        <v>960</v>
      </c>
      <c r="O115" t="s">
        <v>542</v>
      </c>
      <c r="P115" t="s">
        <v>7105</v>
      </c>
      <c r="Q115">
        <v>9142148346</v>
      </c>
      <c r="S115" t="s">
        <v>19896</v>
      </c>
      <c r="T115" t="s">
        <v>19897</v>
      </c>
      <c r="U115" t="s">
        <v>136</v>
      </c>
      <c r="W115" t="s">
        <v>106</v>
      </c>
      <c r="X115">
        <v>3</v>
      </c>
      <c r="Y115" t="s">
        <v>55</v>
      </c>
      <c r="Z115">
        <v>3834000</v>
      </c>
      <c r="AA115" t="s">
        <v>635</v>
      </c>
      <c r="AB115">
        <v>503903</v>
      </c>
      <c r="AC115" t="s">
        <v>12595</v>
      </c>
      <c r="AD115">
        <v>179938</v>
      </c>
      <c r="AE115" t="s">
        <v>12596</v>
      </c>
      <c r="AH115" t="s">
        <v>86</v>
      </c>
      <c r="AI115">
        <v>76</v>
      </c>
      <c r="AJ115" t="s">
        <v>59</v>
      </c>
      <c r="AK115">
        <v>2008</v>
      </c>
      <c r="AM115" t="s">
        <v>120</v>
      </c>
      <c r="AN115" t="s">
        <v>61</v>
      </c>
    </row>
    <row r="116" spans="1:49" x14ac:dyDescent="0.35">
      <c r="A116" t="s">
        <v>23412</v>
      </c>
      <c r="B116" t="s">
        <v>23413</v>
      </c>
      <c r="C116" t="s">
        <v>20447</v>
      </c>
      <c r="D116" t="s">
        <v>20448</v>
      </c>
      <c r="E116" t="s">
        <v>7142</v>
      </c>
      <c r="F116" t="s">
        <v>7095</v>
      </c>
      <c r="G116" t="s">
        <v>20449</v>
      </c>
      <c r="H116" t="s">
        <v>458</v>
      </c>
      <c r="I116">
        <v>159</v>
      </c>
      <c r="J116" t="s">
        <v>20448</v>
      </c>
      <c r="K116" t="s">
        <v>7142</v>
      </c>
      <c r="L116" t="s">
        <v>7095</v>
      </c>
      <c r="M116" t="s">
        <v>20449</v>
      </c>
      <c r="N116">
        <v>159</v>
      </c>
      <c r="O116" t="s">
        <v>458</v>
      </c>
      <c r="P116" t="s">
        <v>7144</v>
      </c>
      <c r="Q116">
        <v>6317439797</v>
      </c>
      <c r="X116">
        <v>3</v>
      </c>
      <c r="Y116" t="s">
        <v>55</v>
      </c>
      <c r="Z116">
        <v>3834000</v>
      </c>
      <c r="AA116" t="s">
        <v>635</v>
      </c>
      <c r="AB116">
        <v>503903</v>
      </c>
      <c r="AC116" t="s">
        <v>12595</v>
      </c>
      <c r="AD116">
        <v>179938</v>
      </c>
      <c r="AE116" t="s">
        <v>12596</v>
      </c>
      <c r="AH116" t="s">
        <v>58</v>
      </c>
      <c r="AI116">
        <v>65</v>
      </c>
      <c r="AJ116" t="s">
        <v>59</v>
      </c>
      <c r="AK116">
        <v>2014</v>
      </c>
      <c r="AM116" t="s">
        <v>120</v>
      </c>
      <c r="AN116" t="s">
        <v>61</v>
      </c>
    </row>
    <row r="117" spans="1:49" x14ac:dyDescent="0.35">
      <c r="A117" t="s">
        <v>23412</v>
      </c>
      <c r="B117" t="s">
        <v>23413</v>
      </c>
      <c r="C117" t="s">
        <v>13435</v>
      </c>
      <c r="D117" t="s">
        <v>13436</v>
      </c>
      <c r="E117" t="s">
        <v>320</v>
      </c>
      <c r="F117" t="s">
        <v>50</v>
      </c>
      <c r="G117" t="s">
        <v>13437</v>
      </c>
      <c r="H117" t="s">
        <v>1329</v>
      </c>
      <c r="I117">
        <v>236</v>
      </c>
      <c r="J117" t="s">
        <v>13436</v>
      </c>
      <c r="K117" t="s">
        <v>320</v>
      </c>
      <c r="L117" t="s">
        <v>50</v>
      </c>
      <c r="M117" t="s">
        <v>13437</v>
      </c>
      <c r="N117">
        <v>236</v>
      </c>
      <c r="O117" t="s">
        <v>1329</v>
      </c>
      <c r="P117" t="s">
        <v>149</v>
      </c>
      <c r="Q117">
        <v>5616881935</v>
      </c>
      <c r="R117" t="s">
        <v>13438</v>
      </c>
      <c r="X117">
        <v>3</v>
      </c>
      <c r="Y117" t="s">
        <v>55</v>
      </c>
      <c r="Z117">
        <v>3830000</v>
      </c>
      <c r="AA117" t="s">
        <v>635</v>
      </c>
      <c r="AB117">
        <v>503903</v>
      </c>
      <c r="AC117" t="s">
        <v>12595</v>
      </c>
      <c r="AD117">
        <v>179938</v>
      </c>
      <c r="AE117" t="s">
        <v>12596</v>
      </c>
      <c r="AH117" t="s">
        <v>75</v>
      </c>
      <c r="AI117">
        <v>71</v>
      </c>
      <c r="AJ117" t="s">
        <v>59</v>
      </c>
      <c r="AK117">
        <v>2012</v>
      </c>
      <c r="AM117" t="s">
        <v>120</v>
      </c>
      <c r="AN117" t="s">
        <v>61</v>
      </c>
    </row>
    <row r="118" spans="1:49" x14ac:dyDescent="0.35">
      <c r="A118" t="s">
        <v>23412</v>
      </c>
      <c r="B118" t="s">
        <v>23413</v>
      </c>
      <c r="C118" t="s">
        <v>13967</v>
      </c>
      <c r="D118" t="s">
        <v>13968</v>
      </c>
      <c r="E118" t="s">
        <v>356</v>
      </c>
      <c r="F118" t="s">
        <v>50</v>
      </c>
      <c r="G118" t="s">
        <v>13969</v>
      </c>
      <c r="H118" t="s">
        <v>3566</v>
      </c>
      <c r="I118">
        <v>264</v>
      </c>
      <c r="J118" t="s">
        <v>13968</v>
      </c>
      <c r="K118" t="s">
        <v>356</v>
      </c>
      <c r="L118" t="s">
        <v>50</v>
      </c>
      <c r="M118" t="s">
        <v>13969</v>
      </c>
      <c r="N118">
        <v>264</v>
      </c>
      <c r="O118" t="s">
        <v>3566</v>
      </c>
      <c r="P118" t="s">
        <v>359</v>
      </c>
      <c r="Q118">
        <v>7727789556</v>
      </c>
      <c r="X118">
        <v>3</v>
      </c>
      <c r="Y118" t="s">
        <v>55</v>
      </c>
      <c r="Z118">
        <v>3830000</v>
      </c>
      <c r="AA118" t="s">
        <v>635</v>
      </c>
      <c r="AB118">
        <v>503903</v>
      </c>
      <c r="AC118" t="s">
        <v>12595</v>
      </c>
      <c r="AD118">
        <v>179938</v>
      </c>
      <c r="AE118" t="s">
        <v>12596</v>
      </c>
      <c r="AF118">
        <v>521126</v>
      </c>
      <c r="AG118" t="s">
        <v>327</v>
      </c>
      <c r="AH118" t="s">
        <v>75</v>
      </c>
      <c r="AI118">
        <v>71</v>
      </c>
      <c r="AJ118" t="s">
        <v>59</v>
      </c>
      <c r="AK118">
        <v>2012</v>
      </c>
      <c r="AM118" t="s">
        <v>120</v>
      </c>
      <c r="AN118" t="s">
        <v>61</v>
      </c>
    </row>
    <row r="119" spans="1:49" x14ac:dyDescent="0.35">
      <c r="A119" t="s">
        <v>23412</v>
      </c>
      <c r="B119" t="s">
        <v>23413</v>
      </c>
      <c r="C119" t="s">
        <v>3761</v>
      </c>
      <c r="D119" t="s">
        <v>3762</v>
      </c>
      <c r="E119" t="s">
        <v>3080</v>
      </c>
      <c r="F119" t="s">
        <v>2783</v>
      </c>
      <c r="G119" t="s">
        <v>3763</v>
      </c>
      <c r="H119" t="s">
        <v>504</v>
      </c>
      <c r="I119">
        <v>260</v>
      </c>
      <c r="J119" t="s">
        <v>3764</v>
      </c>
      <c r="K119" t="s">
        <v>3080</v>
      </c>
      <c r="L119" t="s">
        <v>2783</v>
      </c>
      <c r="M119" t="s">
        <v>3765</v>
      </c>
      <c r="N119">
        <v>942</v>
      </c>
      <c r="O119" t="s">
        <v>3124</v>
      </c>
      <c r="P119" t="s">
        <v>3082</v>
      </c>
      <c r="Q119">
        <v>7705021923</v>
      </c>
      <c r="R119" t="s">
        <v>3766</v>
      </c>
      <c r="S119" t="s">
        <v>3767</v>
      </c>
      <c r="T119" t="s">
        <v>1558</v>
      </c>
      <c r="U119" t="s">
        <v>72</v>
      </c>
      <c r="W119" t="s">
        <v>106</v>
      </c>
      <c r="X119">
        <v>7</v>
      </c>
      <c r="Y119" t="s">
        <v>173</v>
      </c>
      <c r="Z119">
        <v>3824000</v>
      </c>
      <c r="AA119" t="s">
        <v>635</v>
      </c>
      <c r="AB119">
        <v>152139</v>
      </c>
      <c r="AC119" t="s">
        <v>530</v>
      </c>
      <c r="AD119">
        <v>176111</v>
      </c>
      <c r="AE119" t="s">
        <v>108</v>
      </c>
      <c r="AF119">
        <v>152105</v>
      </c>
      <c r="AG119" t="s">
        <v>85</v>
      </c>
      <c r="AH119" t="s">
        <v>242</v>
      </c>
      <c r="AI119">
        <v>81</v>
      </c>
      <c r="AJ119" t="s">
        <v>59</v>
      </c>
      <c r="AK119">
        <v>1998</v>
      </c>
      <c r="AM119" t="s">
        <v>60</v>
      </c>
      <c r="AN119" t="s">
        <v>61</v>
      </c>
      <c r="AP119" t="s">
        <v>110</v>
      </c>
      <c r="AU119" t="s">
        <v>62</v>
      </c>
      <c r="AV119" t="s">
        <v>2789</v>
      </c>
      <c r="AW119">
        <v>930328679</v>
      </c>
    </row>
    <row r="120" spans="1:49" x14ac:dyDescent="0.35">
      <c r="A120" t="s">
        <v>23412</v>
      </c>
      <c r="B120" t="s">
        <v>23413</v>
      </c>
      <c r="C120" t="s">
        <v>5722</v>
      </c>
      <c r="D120" t="s">
        <v>5723</v>
      </c>
      <c r="E120" t="s">
        <v>5724</v>
      </c>
      <c r="F120" t="s">
        <v>5591</v>
      </c>
      <c r="G120" t="s">
        <v>5725</v>
      </c>
      <c r="H120" t="s">
        <v>872</v>
      </c>
      <c r="I120">
        <v>167</v>
      </c>
      <c r="J120" t="s">
        <v>5723</v>
      </c>
      <c r="K120" t="s">
        <v>5724</v>
      </c>
      <c r="L120" t="s">
        <v>5591</v>
      </c>
      <c r="M120" t="s">
        <v>5725</v>
      </c>
      <c r="N120">
        <v>167</v>
      </c>
      <c r="O120" t="s">
        <v>872</v>
      </c>
      <c r="P120" t="s">
        <v>5590</v>
      </c>
      <c r="Q120">
        <v>4106681110</v>
      </c>
      <c r="R120" t="s">
        <v>5726</v>
      </c>
      <c r="S120" t="s">
        <v>5727</v>
      </c>
      <c r="T120" t="s">
        <v>1532</v>
      </c>
      <c r="U120" t="s">
        <v>105</v>
      </c>
      <c r="W120" t="s">
        <v>106</v>
      </c>
      <c r="X120">
        <v>8</v>
      </c>
      <c r="Y120" t="s">
        <v>173</v>
      </c>
      <c r="Z120">
        <v>3813000</v>
      </c>
      <c r="AA120" t="s">
        <v>635</v>
      </c>
      <c r="AB120">
        <v>152105</v>
      </c>
      <c r="AC120" t="s">
        <v>85</v>
      </c>
      <c r="AD120">
        <v>176109</v>
      </c>
      <c r="AE120" t="s">
        <v>74</v>
      </c>
      <c r="AF120">
        <v>162926</v>
      </c>
      <c r="AG120" t="s">
        <v>5728</v>
      </c>
      <c r="AH120" t="s">
        <v>1354</v>
      </c>
      <c r="AI120">
        <v>85</v>
      </c>
      <c r="AJ120" t="s">
        <v>59</v>
      </c>
      <c r="AK120">
        <v>1984</v>
      </c>
      <c r="AM120" t="s">
        <v>60</v>
      </c>
      <c r="AN120" t="s">
        <v>61</v>
      </c>
      <c r="AP120" t="s">
        <v>76</v>
      </c>
      <c r="AU120" t="s">
        <v>62</v>
      </c>
      <c r="AV120" t="s">
        <v>5597</v>
      </c>
      <c r="AW120">
        <v>943804971</v>
      </c>
    </row>
    <row r="121" spans="1:49" x14ac:dyDescent="0.35">
      <c r="A121" t="s">
        <v>23412</v>
      </c>
      <c r="B121" t="s">
        <v>23413</v>
      </c>
      <c r="C121" t="s">
        <v>17904</v>
      </c>
      <c r="D121" t="s">
        <v>17905</v>
      </c>
      <c r="E121" t="s">
        <v>5738</v>
      </c>
      <c r="F121" t="s">
        <v>5591</v>
      </c>
      <c r="G121" t="s">
        <v>17906</v>
      </c>
      <c r="H121" t="s">
        <v>3117</v>
      </c>
      <c r="I121">
        <v>403</v>
      </c>
      <c r="J121" t="s">
        <v>17905</v>
      </c>
      <c r="K121" t="s">
        <v>5738</v>
      </c>
      <c r="L121" t="s">
        <v>5591</v>
      </c>
      <c r="M121" t="s">
        <v>17906</v>
      </c>
      <c r="N121">
        <v>403</v>
      </c>
      <c r="O121" t="s">
        <v>3117</v>
      </c>
      <c r="P121" t="s">
        <v>796</v>
      </c>
      <c r="Q121">
        <v>3016326313</v>
      </c>
      <c r="X121">
        <v>3</v>
      </c>
      <c r="Y121" t="s">
        <v>55</v>
      </c>
      <c r="Z121">
        <v>3808000</v>
      </c>
      <c r="AA121" t="s">
        <v>635</v>
      </c>
      <c r="AB121">
        <v>503903</v>
      </c>
      <c r="AC121" t="s">
        <v>12595</v>
      </c>
      <c r="AD121">
        <v>179938</v>
      </c>
      <c r="AE121" t="s">
        <v>12596</v>
      </c>
      <c r="AH121" t="s">
        <v>75</v>
      </c>
      <c r="AI121">
        <v>71</v>
      </c>
      <c r="AJ121" t="s">
        <v>59</v>
      </c>
      <c r="AK121">
        <v>2012</v>
      </c>
      <c r="AM121" t="s">
        <v>120</v>
      </c>
      <c r="AN121" t="s">
        <v>61</v>
      </c>
    </row>
    <row r="122" spans="1:49" x14ac:dyDescent="0.35">
      <c r="A122" t="s">
        <v>23412</v>
      </c>
      <c r="B122" t="s">
        <v>23413</v>
      </c>
      <c r="C122" t="s">
        <v>8953</v>
      </c>
      <c r="D122" t="s">
        <v>8954</v>
      </c>
      <c r="E122" t="s">
        <v>8955</v>
      </c>
      <c r="F122" t="s">
        <v>8727</v>
      </c>
      <c r="G122" t="s">
        <v>8956</v>
      </c>
      <c r="H122" t="s">
        <v>1882</v>
      </c>
      <c r="I122">
        <v>335</v>
      </c>
      <c r="J122" t="s">
        <v>8957</v>
      </c>
      <c r="K122" t="s">
        <v>8955</v>
      </c>
      <c r="L122" t="s">
        <v>8727</v>
      </c>
      <c r="M122" t="s">
        <v>8958</v>
      </c>
      <c r="P122" t="s">
        <v>6634</v>
      </c>
      <c r="Q122">
        <v>8148935715</v>
      </c>
      <c r="S122" t="s">
        <v>8959</v>
      </c>
      <c r="T122" t="s">
        <v>8960</v>
      </c>
      <c r="U122" t="s">
        <v>105</v>
      </c>
      <c r="W122" t="s">
        <v>106</v>
      </c>
      <c r="X122">
        <v>6</v>
      </c>
      <c r="Y122" t="s">
        <v>173</v>
      </c>
      <c r="Z122">
        <v>3757000</v>
      </c>
      <c r="AA122" t="s">
        <v>635</v>
      </c>
      <c r="AB122">
        <v>154213</v>
      </c>
      <c r="AC122" t="s">
        <v>1170</v>
      </c>
      <c r="AD122">
        <v>176105</v>
      </c>
      <c r="AE122" t="s">
        <v>57</v>
      </c>
      <c r="AF122">
        <v>152105</v>
      </c>
      <c r="AG122" t="s">
        <v>85</v>
      </c>
      <c r="AH122" t="s">
        <v>242</v>
      </c>
      <c r="AI122">
        <v>81</v>
      </c>
      <c r="AJ122" t="s">
        <v>59</v>
      </c>
      <c r="AK122">
        <v>1984</v>
      </c>
      <c r="AM122" t="s">
        <v>60</v>
      </c>
      <c r="AN122" t="s">
        <v>61</v>
      </c>
      <c r="AP122" t="s">
        <v>110</v>
      </c>
      <c r="AU122" t="s">
        <v>62</v>
      </c>
      <c r="AV122" t="s">
        <v>8961</v>
      </c>
      <c r="AW122">
        <v>118658624</v>
      </c>
    </row>
    <row r="123" spans="1:49" x14ac:dyDescent="0.35">
      <c r="A123" t="s">
        <v>23412</v>
      </c>
      <c r="B123" t="s">
        <v>23413</v>
      </c>
      <c r="C123" t="s">
        <v>21033</v>
      </c>
      <c r="D123" t="s">
        <v>21034</v>
      </c>
      <c r="E123" t="s">
        <v>21035</v>
      </c>
      <c r="F123" t="s">
        <v>8727</v>
      </c>
      <c r="G123" t="s">
        <v>21036</v>
      </c>
      <c r="H123" t="s">
        <v>358</v>
      </c>
      <c r="I123">
        <v>942</v>
      </c>
      <c r="J123" t="s">
        <v>21034</v>
      </c>
      <c r="K123" t="s">
        <v>21035</v>
      </c>
      <c r="L123" t="s">
        <v>8727</v>
      </c>
      <c r="M123" t="s">
        <v>21036</v>
      </c>
      <c r="N123">
        <v>942</v>
      </c>
      <c r="O123" t="s">
        <v>358</v>
      </c>
      <c r="P123" t="s">
        <v>4842</v>
      </c>
      <c r="Q123">
        <v>5707267889</v>
      </c>
      <c r="S123" t="s">
        <v>21037</v>
      </c>
      <c r="T123" t="s">
        <v>305</v>
      </c>
      <c r="U123" t="s">
        <v>105</v>
      </c>
      <c r="W123" t="s">
        <v>106</v>
      </c>
      <c r="X123">
        <v>6</v>
      </c>
      <c r="Y123" t="s">
        <v>173</v>
      </c>
      <c r="Z123">
        <v>3757000</v>
      </c>
      <c r="AA123" t="s">
        <v>635</v>
      </c>
      <c r="AB123">
        <v>154213</v>
      </c>
      <c r="AC123" t="s">
        <v>1170</v>
      </c>
      <c r="AD123">
        <v>179977</v>
      </c>
      <c r="AE123" t="s">
        <v>190</v>
      </c>
      <c r="AH123" t="s">
        <v>86</v>
      </c>
      <c r="AI123">
        <v>79</v>
      </c>
      <c r="AJ123" t="s">
        <v>59</v>
      </c>
      <c r="AK123">
        <v>2003</v>
      </c>
      <c r="AM123" t="s">
        <v>60</v>
      </c>
      <c r="AN123" t="s">
        <v>61</v>
      </c>
    </row>
    <row r="124" spans="1:49" x14ac:dyDescent="0.35">
      <c r="A124" t="s">
        <v>23412</v>
      </c>
      <c r="B124" t="s">
        <v>23413</v>
      </c>
      <c r="C124" t="s">
        <v>2973</v>
      </c>
      <c r="D124" t="s">
        <v>2974</v>
      </c>
      <c r="E124" t="s">
        <v>2841</v>
      </c>
      <c r="F124" t="s">
        <v>2783</v>
      </c>
      <c r="G124" t="s">
        <v>2975</v>
      </c>
      <c r="H124" t="s">
        <v>458</v>
      </c>
      <c r="I124">
        <v>112</v>
      </c>
      <c r="J124" t="s">
        <v>2974</v>
      </c>
      <c r="K124" t="s">
        <v>2841</v>
      </c>
      <c r="L124" t="s">
        <v>2783</v>
      </c>
      <c r="M124" t="s">
        <v>2975</v>
      </c>
      <c r="N124">
        <v>112</v>
      </c>
      <c r="O124" t="s">
        <v>458</v>
      </c>
      <c r="P124" t="s">
        <v>2957</v>
      </c>
      <c r="Q124">
        <v>4784742160</v>
      </c>
      <c r="S124" t="s">
        <v>844</v>
      </c>
      <c r="T124" t="s">
        <v>2976</v>
      </c>
      <c r="U124" t="s">
        <v>105</v>
      </c>
      <c r="W124" t="s">
        <v>106</v>
      </c>
      <c r="X124">
        <v>5</v>
      </c>
      <c r="Y124" t="s">
        <v>173</v>
      </c>
      <c r="Z124">
        <v>3736000</v>
      </c>
      <c r="AA124" t="s">
        <v>635</v>
      </c>
      <c r="AB124">
        <v>154213</v>
      </c>
      <c r="AC124" t="s">
        <v>1170</v>
      </c>
      <c r="AD124">
        <v>176109</v>
      </c>
      <c r="AE124" t="s">
        <v>74</v>
      </c>
      <c r="AF124">
        <v>152105</v>
      </c>
      <c r="AG124" t="s">
        <v>85</v>
      </c>
      <c r="AH124" t="s">
        <v>86</v>
      </c>
      <c r="AI124">
        <v>79</v>
      </c>
      <c r="AJ124" t="s">
        <v>59</v>
      </c>
      <c r="AK124">
        <v>2001</v>
      </c>
      <c r="AM124" t="s">
        <v>60</v>
      </c>
      <c r="AN124" t="s">
        <v>61</v>
      </c>
      <c r="AP124" t="s">
        <v>76</v>
      </c>
      <c r="AU124" t="s">
        <v>62</v>
      </c>
      <c r="AV124" t="s">
        <v>2846</v>
      </c>
      <c r="AW124">
        <v>573261369</v>
      </c>
    </row>
    <row r="125" spans="1:49" x14ac:dyDescent="0.35">
      <c r="A125" t="s">
        <v>23412</v>
      </c>
      <c r="B125" t="s">
        <v>23413</v>
      </c>
      <c r="C125" t="s">
        <v>16411</v>
      </c>
      <c r="D125" t="s">
        <v>16412</v>
      </c>
      <c r="E125" t="s">
        <v>2792</v>
      </c>
      <c r="F125" t="s">
        <v>2783</v>
      </c>
      <c r="G125" t="s">
        <v>16413</v>
      </c>
      <c r="H125" t="s">
        <v>180</v>
      </c>
      <c r="I125">
        <v>354</v>
      </c>
      <c r="J125" t="s">
        <v>16412</v>
      </c>
      <c r="K125" t="s">
        <v>2792</v>
      </c>
      <c r="L125" t="s">
        <v>2783</v>
      </c>
      <c r="M125" t="s">
        <v>16413</v>
      </c>
      <c r="N125">
        <v>354</v>
      </c>
      <c r="O125" t="s">
        <v>180</v>
      </c>
      <c r="P125" t="s">
        <v>2897</v>
      </c>
      <c r="Q125">
        <v>4043200093</v>
      </c>
      <c r="R125" t="s">
        <v>16414</v>
      </c>
      <c r="X125">
        <v>5</v>
      </c>
      <c r="Y125" t="s">
        <v>173</v>
      </c>
      <c r="Z125">
        <v>3736000</v>
      </c>
      <c r="AA125" t="s">
        <v>635</v>
      </c>
      <c r="AB125">
        <v>154213</v>
      </c>
      <c r="AC125" t="s">
        <v>1170</v>
      </c>
      <c r="AD125">
        <v>179942</v>
      </c>
      <c r="AE125" t="s">
        <v>1726</v>
      </c>
      <c r="AF125">
        <v>734904</v>
      </c>
      <c r="AG125" t="s">
        <v>6051</v>
      </c>
      <c r="AH125" t="s">
        <v>86</v>
      </c>
      <c r="AI125">
        <v>79</v>
      </c>
      <c r="AJ125" t="s">
        <v>59</v>
      </c>
      <c r="AK125">
        <v>2001</v>
      </c>
      <c r="AM125" t="s">
        <v>60</v>
      </c>
      <c r="AN125" t="s">
        <v>61</v>
      </c>
    </row>
    <row r="126" spans="1:49" x14ac:dyDescent="0.35">
      <c r="A126" t="s">
        <v>23412</v>
      </c>
      <c r="B126" t="s">
        <v>23413</v>
      </c>
      <c r="C126" t="s">
        <v>16423</v>
      </c>
      <c r="D126" t="s">
        <v>16424</v>
      </c>
      <c r="E126" t="s">
        <v>2268</v>
      </c>
      <c r="F126" t="s">
        <v>2783</v>
      </c>
      <c r="G126" t="s">
        <v>16425</v>
      </c>
      <c r="H126" t="s">
        <v>1731</v>
      </c>
      <c r="I126">
        <v>121</v>
      </c>
      <c r="J126" t="s">
        <v>16424</v>
      </c>
      <c r="K126" t="s">
        <v>2268</v>
      </c>
      <c r="L126" t="s">
        <v>2783</v>
      </c>
      <c r="M126" t="s">
        <v>16425</v>
      </c>
      <c r="N126">
        <v>121</v>
      </c>
      <c r="O126" t="s">
        <v>1731</v>
      </c>
      <c r="P126" t="s">
        <v>3138</v>
      </c>
      <c r="Q126">
        <v>7705347691</v>
      </c>
      <c r="S126" t="s">
        <v>16426</v>
      </c>
      <c r="T126" t="s">
        <v>787</v>
      </c>
      <c r="U126" t="s">
        <v>136</v>
      </c>
      <c r="W126" t="s">
        <v>106</v>
      </c>
      <c r="X126">
        <v>3</v>
      </c>
      <c r="Y126" t="s">
        <v>55</v>
      </c>
      <c r="Z126">
        <v>3718000</v>
      </c>
      <c r="AA126" t="s">
        <v>635</v>
      </c>
      <c r="AB126">
        <v>506333</v>
      </c>
      <c r="AC126" t="s">
        <v>16427</v>
      </c>
      <c r="AD126">
        <v>179985</v>
      </c>
      <c r="AE126" t="s">
        <v>12584</v>
      </c>
      <c r="AF126">
        <v>178101</v>
      </c>
      <c r="AG126" t="s">
        <v>16428</v>
      </c>
      <c r="AH126" t="s">
        <v>242</v>
      </c>
      <c r="AI126">
        <v>81</v>
      </c>
      <c r="AJ126" t="s">
        <v>59</v>
      </c>
      <c r="AK126">
        <v>1984</v>
      </c>
      <c r="AM126" t="s">
        <v>331</v>
      </c>
      <c r="AN126" t="s">
        <v>61</v>
      </c>
    </row>
    <row r="127" spans="1:49" x14ac:dyDescent="0.35">
      <c r="A127" t="s">
        <v>23412</v>
      </c>
      <c r="B127" t="s">
        <v>23413</v>
      </c>
      <c r="C127" t="s">
        <v>22443</v>
      </c>
      <c r="D127" t="s">
        <v>22444</v>
      </c>
      <c r="E127" t="s">
        <v>11382</v>
      </c>
      <c r="F127" t="s">
        <v>10821</v>
      </c>
      <c r="G127" t="s">
        <v>22445</v>
      </c>
      <c r="H127" t="s">
        <v>101</v>
      </c>
      <c r="I127">
        <v>992</v>
      </c>
      <c r="J127" t="s">
        <v>22444</v>
      </c>
      <c r="K127" t="s">
        <v>11382</v>
      </c>
      <c r="L127" t="s">
        <v>10821</v>
      </c>
      <c r="M127" t="s">
        <v>22445</v>
      </c>
      <c r="N127">
        <v>992</v>
      </c>
      <c r="O127" t="s">
        <v>101</v>
      </c>
      <c r="P127" t="s">
        <v>8797</v>
      </c>
      <c r="Q127">
        <v>7575080913</v>
      </c>
      <c r="S127" t="s">
        <v>22446</v>
      </c>
      <c r="T127" t="s">
        <v>744</v>
      </c>
      <c r="U127" t="s">
        <v>105</v>
      </c>
      <c r="W127" t="s">
        <v>106</v>
      </c>
      <c r="X127">
        <v>9</v>
      </c>
      <c r="Y127" t="s">
        <v>173</v>
      </c>
      <c r="Z127">
        <v>3688000</v>
      </c>
      <c r="AA127" t="s">
        <v>635</v>
      </c>
      <c r="AB127">
        <v>179942</v>
      </c>
      <c r="AC127" t="s">
        <v>1726</v>
      </c>
      <c r="AD127">
        <v>179942</v>
      </c>
      <c r="AE127" t="s">
        <v>1726</v>
      </c>
      <c r="AH127" t="s">
        <v>242</v>
      </c>
      <c r="AI127">
        <v>80</v>
      </c>
      <c r="AJ127" t="s">
        <v>59</v>
      </c>
      <c r="AK127">
        <v>2007</v>
      </c>
      <c r="AM127" t="s">
        <v>60</v>
      </c>
      <c r="AN127" t="s">
        <v>61</v>
      </c>
    </row>
    <row r="128" spans="1:49" x14ac:dyDescent="0.35">
      <c r="A128" t="s">
        <v>23412</v>
      </c>
      <c r="B128" t="s">
        <v>23413</v>
      </c>
      <c r="C128" t="s">
        <v>22466</v>
      </c>
      <c r="D128" t="s">
        <v>22467</v>
      </c>
      <c r="E128" t="s">
        <v>22468</v>
      </c>
      <c r="F128" t="s">
        <v>10821</v>
      </c>
      <c r="G128" t="s">
        <v>22469</v>
      </c>
      <c r="H128" t="s">
        <v>22470</v>
      </c>
      <c r="I128">
        <v>747</v>
      </c>
      <c r="J128" t="s">
        <v>22467</v>
      </c>
      <c r="K128" t="s">
        <v>22468</v>
      </c>
      <c r="L128" t="s">
        <v>10821</v>
      </c>
      <c r="M128" t="s">
        <v>22469</v>
      </c>
      <c r="N128">
        <v>747</v>
      </c>
      <c r="O128" t="s">
        <v>22470</v>
      </c>
      <c r="P128" t="s">
        <v>10832</v>
      </c>
      <c r="Q128">
        <v>7032505585</v>
      </c>
      <c r="R128" t="s">
        <v>22471</v>
      </c>
      <c r="S128" t="s">
        <v>22472</v>
      </c>
      <c r="T128" t="s">
        <v>854</v>
      </c>
      <c r="U128" t="s">
        <v>105</v>
      </c>
      <c r="W128" t="s">
        <v>106</v>
      </c>
      <c r="X128">
        <v>9</v>
      </c>
      <c r="Y128" t="s">
        <v>173</v>
      </c>
      <c r="Z128">
        <v>3688000</v>
      </c>
      <c r="AA128" t="s">
        <v>635</v>
      </c>
      <c r="AB128">
        <v>179921</v>
      </c>
      <c r="AC128" t="s">
        <v>1483</v>
      </c>
      <c r="AD128">
        <v>179921</v>
      </c>
      <c r="AE128" t="s">
        <v>1483</v>
      </c>
      <c r="AH128" t="s">
        <v>86</v>
      </c>
      <c r="AI128">
        <v>76</v>
      </c>
      <c r="AJ128" t="s">
        <v>59</v>
      </c>
      <c r="AK128">
        <v>2010</v>
      </c>
      <c r="AM128" t="s">
        <v>60</v>
      </c>
      <c r="AN128" t="s">
        <v>61</v>
      </c>
    </row>
    <row r="129" spans="1:49" x14ac:dyDescent="0.35">
      <c r="A129" t="s">
        <v>23412</v>
      </c>
      <c r="B129" t="s">
        <v>23413</v>
      </c>
      <c r="C129" t="s">
        <v>22755</v>
      </c>
      <c r="D129" t="s">
        <v>22756</v>
      </c>
      <c r="E129" t="s">
        <v>10820</v>
      </c>
      <c r="F129" t="s">
        <v>10821</v>
      </c>
      <c r="G129" t="s">
        <v>22757</v>
      </c>
      <c r="H129" t="s">
        <v>542</v>
      </c>
      <c r="I129">
        <v>86</v>
      </c>
      <c r="J129" t="s">
        <v>22756</v>
      </c>
      <c r="K129" t="s">
        <v>10820</v>
      </c>
      <c r="L129" t="s">
        <v>10821</v>
      </c>
      <c r="M129" t="s">
        <v>22757</v>
      </c>
      <c r="N129">
        <v>86</v>
      </c>
      <c r="O129" t="s">
        <v>542</v>
      </c>
      <c r="P129" t="s">
        <v>10823</v>
      </c>
      <c r="Q129">
        <v>7579658496</v>
      </c>
      <c r="R129" t="s">
        <v>22758</v>
      </c>
      <c r="S129" t="s">
        <v>22759</v>
      </c>
      <c r="T129" t="s">
        <v>845</v>
      </c>
      <c r="U129" t="s">
        <v>136</v>
      </c>
      <c r="W129" t="s">
        <v>106</v>
      </c>
      <c r="X129">
        <v>9</v>
      </c>
      <c r="Y129" t="s">
        <v>173</v>
      </c>
      <c r="Z129">
        <v>3688000</v>
      </c>
      <c r="AA129" t="s">
        <v>635</v>
      </c>
      <c r="AB129">
        <v>179977</v>
      </c>
      <c r="AC129" t="s">
        <v>190</v>
      </c>
      <c r="AD129">
        <v>179977</v>
      </c>
      <c r="AE129" t="s">
        <v>190</v>
      </c>
      <c r="AF129">
        <v>873111</v>
      </c>
      <c r="AG129" t="s">
        <v>12875</v>
      </c>
      <c r="AH129" t="s">
        <v>86</v>
      </c>
      <c r="AI129">
        <v>75</v>
      </c>
      <c r="AJ129" t="s">
        <v>59</v>
      </c>
      <c r="AK129">
        <v>2011</v>
      </c>
      <c r="AM129" t="s">
        <v>60</v>
      </c>
      <c r="AN129" t="s">
        <v>61</v>
      </c>
    </row>
    <row r="130" spans="1:49" x14ac:dyDescent="0.35">
      <c r="A130" t="s">
        <v>23412</v>
      </c>
      <c r="B130" t="s">
        <v>23413</v>
      </c>
      <c r="C130" t="s">
        <v>20710</v>
      </c>
      <c r="D130" t="s">
        <v>20711</v>
      </c>
      <c r="E130" t="s">
        <v>20712</v>
      </c>
      <c r="F130" t="s">
        <v>8727</v>
      </c>
      <c r="G130" t="s">
        <v>20713</v>
      </c>
      <c r="H130" t="s">
        <v>1619</v>
      </c>
      <c r="I130">
        <v>433</v>
      </c>
      <c r="J130" t="s">
        <v>20711</v>
      </c>
      <c r="K130" t="s">
        <v>20712</v>
      </c>
      <c r="L130" t="s">
        <v>8727</v>
      </c>
      <c r="M130" t="s">
        <v>20713</v>
      </c>
      <c r="N130">
        <v>433</v>
      </c>
      <c r="O130" t="s">
        <v>1619</v>
      </c>
      <c r="P130" t="s">
        <v>8946</v>
      </c>
      <c r="Q130">
        <v>5706020432</v>
      </c>
      <c r="X130">
        <v>3</v>
      </c>
      <c r="Y130" t="s">
        <v>55</v>
      </c>
      <c r="Z130">
        <v>3684000</v>
      </c>
      <c r="AA130" t="s">
        <v>635</v>
      </c>
      <c r="AB130">
        <v>503903</v>
      </c>
      <c r="AC130" t="s">
        <v>12595</v>
      </c>
      <c r="AD130">
        <v>179938</v>
      </c>
      <c r="AE130" t="s">
        <v>12596</v>
      </c>
      <c r="AH130" t="s">
        <v>75</v>
      </c>
      <c r="AI130">
        <v>71</v>
      </c>
      <c r="AJ130" t="s">
        <v>59</v>
      </c>
      <c r="AK130">
        <v>2012</v>
      </c>
      <c r="AM130" t="s">
        <v>120</v>
      </c>
      <c r="AN130" t="s">
        <v>61</v>
      </c>
    </row>
    <row r="131" spans="1:49" x14ac:dyDescent="0.35">
      <c r="A131" t="s">
        <v>23412</v>
      </c>
      <c r="B131" t="s">
        <v>23413</v>
      </c>
      <c r="C131" t="s">
        <v>20840</v>
      </c>
      <c r="D131" t="s">
        <v>20841</v>
      </c>
      <c r="E131" t="s">
        <v>20842</v>
      </c>
      <c r="F131" t="s">
        <v>8727</v>
      </c>
      <c r="G131" t="s">
        <v>20843</v>
      </c>
      <c r="H131" t="s">
        <v>542</v>
      </c>
      <c r="I131">
        <v>57</v>
      </c>
      <c r="J131" t="s">
        <v>20841</v>
      </c>
      <c r="K131" t="s">
        <v>20842</v>
      </c>
      <c r="L131" t="s">
        <v>8727</v>
      </c>
      <c r="M131" t="s">
        <v>20843</v>
      </c>
      <c r="N131">
        <v>57</v>
      </c>
      <c r="O131" t="s">
        <v>542</v>
      </c>
      <c r="P131" t="s">
        <v>8852</v>
      </c>
      <c r="Q131">
        <v>5703830429</v>
      </c>
      <c r="X131">
        <v>3</v>
      </c>
      <c r="Y131" t="s">
        <v>55</v>
      </c>
      <c r="Z131">
        <v>3684000</v>
      </c>
      <c r="AA131" t="s">
        <v>635</v>
      </c>
      <c r="AB131">
        <v>503903</v>
      </c>
      <c r="AC131" t="s">
        <v>12595</v>
      </c>
      <c r="AD131">
        <v>179905</v>
      </c>
      <c r="AE131" t="s">
        <v>6524</v>
      </c>
      <c r="AH131" t="s">
        <v>242</v>
      </c>
      <c r="AI131">
        <v>80</v>
      </c>
      <c r="AJ131" t="s">
        <v>59</v>
      </c>
      <c r="AK131">
        <v>1996</v>
      </c>
      <c r="AM131" t="s">
        <v>120</v>
      </c>
      <c r="AN131" t="s">
        <v>61</v>
      </c>
    </row>
    <row r="132" spans="1:49" x14ac:dyDescent="0.35">
      <c r="A132" t="s">
        <v>23412</v>
      </c>
      <c r="B132" t="s">
        <v>23413</v>
      </c>
      <c r="C132" t="s">
        <v>21347</v>
      </c>
      <c r="D132" t="s">
        <v>21348</v>
      </c>
      <c r="E132" t="s">
        <v>21349</v>
      </c>
      <c r="F132" t="s">
        <v>8727</v>
      </c>
      <c r="G132" t="s">
        <v>21350</v>
      </c>
      <c r="H132" t="s">
        <v>542</v>
      </c>
      <c r="I132">
        <v>128</v>
      </c>
      <c r="J132" t="s">
        <v>21348</v>
      </c>
      <c r="K132" t="s">
        <v>21349</v>
      </c>
      <c r="L132" t="s">
        <v>8727</v>
      </c>
      <c r="M132" t="s">
        <v>21350</v>
      </c>
      <c r="N132">
        <v>128</v>
      </c>
      <c r="O132" t="s">
        <v>542</v>
      </c>
      <c r="P132" t="s">
        <v>2055</v>
      </c>
      <c r="Q132">
        <v>6104951522</v>
      </c>
      <c r="S132" t="s">
        <v>21351</v>
      </c>
      <c r="T132" t="s">
        <v>1147</v>
      </c>
      <c r="U132" t="s">
        <v>105</v>
      </c>
      <c r="W132" t="s">
        <v>106</v>
      </c>
      <c r="X132">
        <v>3</v>
      </c>
      <c r="Y132" t="s">
        <v>55</v>
      </c>
      <c r="Z132">
        <v>3684000</v>
      </c>
      <c r="AA132" t="s">
        <v>635</v>
      </c>
      <c r="AB132">
        <v>503903</v>
      </c>
      <c r="AC132" t="s">
        <v>12595</v>
      </c>
      <c r="AD132">
        <v>179938</v>
      </c>
      <c r="AE132" t="s">
        <v>12596</v>
      </c>
      <c r="AF132">
        <v>349605</v>
      </c>
      <c r="AG132" t="s">
        <v>12721</v>
      </c>
      <c r="AH132" t="s">
        <v>86</v>
      </c>
      <c r="AI132">
        <v>79</v>
      </c>
      <c r="AJ132" t="s">
        <v>59</v>
      </c>
      <c r="AK132">
        <v>2000</v>
      </c>
      <c r="AM132" t="s">
        <v>120</v>
      </c>
      <c r="AN132" t="s">
        <v>61</v>
      </c>
    </row>
    <row r="133" spans="1:49" x14ac:dyDescent="0.35">
      <c r="A133" t="s">
        <v>23412</v>
      </c>
      <c r="B133" t="s">
        <v>23413</v>
      </c>
      <c r="C133" t="s">
        <v>21658</v>
      </c>
      <c r="D133" t="s">
        <v>21659</v>
      </c>
      <c r="E133" t="s">
        <v>21660</v>
      </c>
      <c r="F133" t="s">
        <v>8727</v>
      </c>
      <c r="G133" t="s">
        <v>21661</v>
      </c>
      <c r="H133" t="s">
        <v>101</v>
      </c>
      <c r="I133">
        <v>251</v>
      </c>
      <c r="J133" t="s">
        <v>21659</v>
      </c>
      <c r="K133" t="s">
        <v>21660</v>
      </c>
      <c r="L133" t="s">
        <v>8727</v>
      </c>
      <c r="M133" t="s">
        <v>21661</v>
      </c>
      <c r="N133">
        <v>251</v>
      </c>
      <c r="O133" t="s">
        <v>101</v>
      </c>
      <c r="P133" t="s">
        <v>7158</v>
      </c>
      <c r="Q133">
        <v>6106230017</v>
      </c>
      <c r="X133">
        <v>3</v>
      </c>
      <c r="Y133" t="s">
        <v>55</v>
      </c>
      <c r="Z133">
        <v>3684000</v>
      </c>
      <c r="AA133" t="s">
        <v>635</v>
      </c>
      <c r="AB133">
        <v>503903</v>
      </c>
      <c r="AC133" t="s">
        <v>12595</v>
      </c>
      <c r="AD133">
        <v>179938</v>
      </c>
      <c r="AE133" t="s">
        <v>12596</v>
      </c>
      <c r="AH133" t="s">
        <v>75</v>
      </c>
      <c r="AI133">
        <v>73</v>
      </c>
      <c r="AJ133" t="s">
        <v>59</v>
      </c>
      <c r="AK133">
        <v>2011</v>
      </c>
      <c r="AM133" t="s">
        <v>120</v>
      </c>
      <c r="AN133" t="s">
        <v>61</v>
      </c>
    </row>
    <row r="134" spans="1:49" x14ac:dyDescent="0.35">
      <c r="A134" t="s">
        <v>23412</v>
      </c>
      <c r="B134" t="s">
        <v>23413</v>
      </c>
      <c r="C134" t="s">
        <v>17552</v>
      </c>
      <c r="D134" t="s">
        <v>17553</v>
      </c>
      <c r="E134" t="s">
        <v>5888</v>
      </c>
      <c r="F134" t="s">
        <v>5591</v>
      </c>
      <c r="G134" t="s">
        <v>17554</v>
      </c>
      <c r="H134" t="s">
        <v>1882</v>
      </c>
      <c r="I134">
        <v>487</v>
      </c>
      <c r="J134" t="s">
        <v>17555</v>
      </c>
      <c r="K134" t="s">
        <v>5888</v>
      </c>
      <c r="L134" t="s">
        <v>5591</v>
      </c>
      <c r="M134" t="s">
        <v>17556</v>
      </c>
      <c r="N134">
        <v>105</v>
      </c>
      <c r="O134" t="s">
        <v>843</v>
      </c>
      <c r="P134" t="s">
        <v>5590</v>
      </c>
      <c r="Q134">
        <v>4106671077</v>
      </c>
      <c r="S134" t="s">
        <v>17557</v>
      </c>
      <c r="T134" t="s">
        <v>232</v>
      </c>
      <c r="U134" t="s">
        <v>136</v>
      </c>
      <c r="W134" t="s">
        <v>106</v>
      </c>
      <c r="X134">
        <v>9</v>
      </c>
      <c r="Y134" t="s">
        <v>173</v>
      </c>
      <c r="Z134">
        <v>3682000</v>
      </c>
      <c r="AA134" t="s">
        <v>635</v>
      </c>
      <c r="AB134">
        <v>179985</v>
      </c>
      <c r="AC134" t="s">
        <v>12584</v>
      </c>
      <c r="AD134">
        <v>179921</v>
      </c>
      <c r="AE134" t="s">
        <v>1483</v>
      </c>
      <c r="AF134">
        <v>509118</v>
      </c>
      <c r="AG134" t="s">
        <v>12950</v>
      </c>
      <c r="AH134" t="s">
        <v>242</v>
      </c>
      <c r="AI134">
        <v>83</v>
      </c>
      <c r="AJ134" t="s">
        <v>59</v>
      </c>
      <c r="AK134">
        <v>1984</v>
      </c>
      <c r="AM134" t="s">
        <v>60</v>
      </c>
      <c r="AN134" t="s">
        <v>61</v>
      </c>
    </row>
    <row r="135" spans="1:49" x14ac:dyDescent="0.35">
      <c r="A135" t="s">
        <v>23412</v>
      </c>
      <c r="B135" t="s">
        <v>23413</v>
      </c>
      <c r="C135" t="s">
        <v>16268</v>
      </c>
      <c r="D135" t="s">
        <v>16269</v>
      </c>
      <c r="E135" t="s">
        <v>3474</v>
      </c>
      <c r="F135" t="s">
        <v>2783</v>
      </c>
      <c r="G135" t="s">
        <v>16270</v>
      </c>
      <c r="H135" t="s">
        <v>542</v>
      </c>
      <c r="I135">
        <v>308</v>
      </c>
      <c r="J135" t="s">
        <v>16269</v>
      </c>
      <c r="K135" t="s">
        <v>3474</v>
      </c>
      <c r="L135" t="s">
        <v>2783</v>
      </c>
      <c r="M135" t="s">
        <v>16270</v>
      </c>
      <c r="N135">
        <v>308</v>
      </c>
      <c r="O135" t="s">
        <v>542</v>
      </c>
      <c r="P135" t="s">
        <v>3101</v>
      </c>
      <c r="Q135">
        <v>6784892923</v>
      </c>
      <c r="R135" t="s">
        <v>16271</v>
      </c>
      <c r="X135">
        <v>3</v>
      </c>
      <c r="Y135" t="s">
        <v>55</v>
      </c>
      <c r="Z135">
        <v>3668000</v>
      </c>
      <c r="AA135" t="s">
        <v>635</v>
      </c>
      <c r="AB135">
        <v>503903</v>
      </c>
      <c r="AC135" t="s">
        <v>12595</v>
      </c>
      <c r="AD135">
        <v>179934</v>
      </c>
      <c r="AE135" t="s">
        <v>16272</v>
      </c>
      <c r="AF135">
        <v>75201</v>
      </c>
      <c r="AG135" t="s">
        <v>13780</v>
      </c>
      <c r="AH135" t="s">
        <v>242</v>
      </c>
      <c r="AI135">
        <v>83</v>
      </c>
      <c r="AJ135" t="s">
        <v>330</v>
      </c>
      <c r="AK135">
        <v>2010</v>
      </c>
      <c r="AM135" t="s">
        <v>120</v>
      </c>
      <c r="AN135" t="s">
        <v>61</v>
      </c>
    </row>
    <row r="136" spans="1:49" x14ac:dyDescent="0.35">
      <c r="A136" t="s">
        <v>23412</v>
      </c>
      <c r="B136" t="s">
        <v>23413</v>
      </c>
      <c r="C136" t="s">
        <v>16455</v>
      </c>
      <c r="D136" t="s">
        <v>16456</v>
      </c>
      <c r="E136" t="s">
        <v>4010</v>
      </c>
      <c r="F136" t="s">
        <v>2783</v>
      </c>
      <c r="G136" t="s">
        <v>16457</v>
      </c>
      <c r="H136" t="s">
        <v>535</v>
      </c>
      <c r="I136">
        <v>277</v>
      </c>
      <c r="J136" t="s">
        <v>16456</v>
      </c>
      <c r="K136" t="s">
        <v>4010</v>
      </c>
      <c r="L136" t="s">
        <v>2783</v>
      </c>
      <c r="M136" t="s">
        <v>16457</v>
      </c>
      <c r="N136">
        <v>277</v>
      </c>
      <c r="O136" t="s">
        <v>535</v>
      </c>
      <c r="P136" t="s">
        <v>2816</v>
      </c>
      <c r="Q136">
        <v>7709043100</v>
      </c>
      <c r="X136">
        <v>3</v>
      </c>
      <c r="Y136" t="s">
        <v>55</v>
      </c>
      <c r="Z136">
        <v>3668000</v>
      </c>
      <c r="AA136" t="s">
        <v>635</v>
      </c>
      <c r="AB136">
        <v>503903</v>
      </c>
      <c r="AC136" t="s">
        <v>12595</v>
      </c>
      <c r="AD136">
        <v>179938</v>
      </c>
      <c r="AE136" t="s">
        <v>12596</v>
      </c>
      <c r="AH136" t="s">
        <v>86</v>
      </c>
      <c r="AI136">
        <v>75</v>
      </c>
      <c r="AJ136" t="s">
        <v>59</v>
      </c>
      <c r="AK136">
        <v>2010</v>
      </c>
      <c r="AM136" t="s">
        <v>120</v>
      </c>
      <c r="AN136" t="s">
        <v>61</v>
      </c>
    </row>
    <row r="137" spans="1:49" x14ac:dyDescent="0.35">
      <c r="A137" t="s">
        <v>23412</v>
      </c>
      <c r="B137" t="s">
        <v>23413</v>
      </c>
      <c r="C137" t="s">
        <v>8927</v>
      </c>
      <c r="D137" t="s">
        <v>8928</v>
      </c>
      <c r="E137" t="s">
        <v>8929</v>
      </c>
      <c r="F137" t="s">
        <v>8727</v>
      </c>
      <c r="G137" t="s">
        <v>8930</v>
      </c>
      <c r="H137" t="s">
        <v>358</v>
      </c>
      <c r="I137">
        <v>313</v>
      </c>
      <c r="J137" t="s">
        <v>8928</v>
      </c>
      <c r="K137" t="s">
        <v>8929</v>
      </c>
      <c r="L137" t="s">
        <v>8727</v>
      </c>
      <c r="M137" t="s">
        <v>8930</v>
      </c>
      <c r="N137">
        <v>313</v>
      </c>
      <c r="O137" t="s">
        <v>358</v>
      </c>
      <c r="P137" t="s">
        <v>8753</v>
      </c>
      <c r="Q137">
        <v>2157668080</v>
      </c>
      <c r="S137" t="s">
        <v>8931</v>
      </c>
      <c r="T137" t="s">
        <v>2253</v>
      </c>
      <c r="U137" t="s">
        <v>105</v>
      </c>
      <c r="W137" t="s">
        <v>106</v>
      </c>
      <c r="X137">
        <v>8</v>
      </c>
      <c r="Y137" t="s">
        <v>173</v>
      </c>
      <c r="Z137">
        <v>3663000</v>
      </c>
      <c r="AA137" t="s">
        <v>635</v>
      </c>
      <c r="AB137">
        <v>152103</v>
      </c>
      <c r="AC137" t="s">
        <v>440</v>
      </c>
      <c r="AD137">
        <v>176109</v>
      </c>
      <c r="AE137" t="s">
        <v>74</v>
      </c>
      <c r="AF137">
        <v>176111</v>
      </c>
      <c r="AG137" t="s">
        <v>108</v>
      </c>
      <c r="AH137" t="s">
        <v>1354</v>
      </c>
      <c r="AI137">
        <v>85</v>
      </c>
      <c r="AJ137" t="s">
        <v>59</v>
      </c>
      <c r="AK137">
        <v>2005</v>
      </c>
      <c r="AM137" t="s">
        <v>60</v>
      </c>
      <c r="AN137" t="s">
        <v>61</v>
      </c>
      <c r="AP137" t="s">
        <v>110</v>
      </c>
      <c r="AU137" t="s">
        <v>62</v>
      </c>
      <c r="AV137" t="s">
        <v>5829</v>
      </c>
      <c r="AW137">
        <v>899787527</v>
      </c>
    </row>
    <row r="138" spans="1:49" x14ac:dyDescent="0.35">
      <c r="A138" t="s">
        <v>23412</v>
      </c>
      <c r="B138" t="s">
        <v>23413</v>
      </c>
      <c r="C138" t="s">
        <v>9451</v>
      </c>
      <c r="D138" t="s">
        <v>9452</v>
      </c>
      <c r="E138" t="s">
        <v>8955</v>
      </c>
      <c r="F138" t="s">
        <v>8727</v>
      </c>
      <c r="G138" t="s">
        <v>9453</v>
      </c>
      <c r="H138" t="s">
        <v>68</v>
      </c>
      <c r="I138">
        <v>583</v>
      </c>
      <c r="J138" t="s">
        <v>9452</v>
      </c>
      <c r="K138" t="s">
        <v>8955</v>
      </c>
      <c r="L138" t="s">
        <v>8727</v>
      </c>
      <c r="M138" t="s">
        <v>9453</v>
      </c>
      <c r="N138">
        <v>583</v>
      </c>
      <c r="O138" t="s">
        <v>68</v>
      </c>
      <c r="P138" t="s">
        <v>6634</v>
      </c>
      <c r="Q138">
        <v>8148935134</v>
      </c>
      <c r="S138" t="s">
        <v>9454</v>
      </c>
      <c r="T138" t="s">
        <v>2337</v>
      </c>
      <c r="U138" t="s">
        <v>105</v>
      </c>
      <c r="W138" t="s">
        <v>106</v>
      </c>
      <c r="X138">
        <v>8</v>
      </c>
      <c r="Y138" t="s">
        <v>173</v>
      </c>
      <c r="Z138">
        <v>3663000</v>
      </c>
      <c r="AA138" t="s">
        <v>635</v>
      </c>
      <c r="AB138">
        <v>152103</v>
      </c>
      <c r="AC138" t="s">
        <v>440</v>
      </c>
      <c r="AD138">
        <v>176109</v>
      </c>
      <c r="AE138" t="s">
        <v>74</v>
      </c>
      <c r="AH138" t="s">
        <v>1354</v>
      </c>
      <c r="AI138">
        <v>85</v>
      </c>
      <c r="AJ138" t="s">
        <v>59</v>
      </c>
      <c r="AK138">
        <v>1988</v>
      </c>
      <c r="AM138" t="s">
        <v>60</v>
      </c>
      <c r="AN138" t="s">
        <v>61</v>
      </c>
      <c r="AP138" t="s">
        <v>110</v>
      </c>
      <c r="AT138" t="s">
        <v>95</v>
      </c>
      <c r="AU138" t="s">
        <v>62</v>
      </c>
      <c r="AV138" t="s">
        <v>8961</v>
      </c>
      <c r="AW138">
        <v>872673884</v>
      </c>
    </row>
    <row r="139" spans="1:49" x14ac:dyDescent="0.35">
      <c r="A139" t="s">
        <v>23412</v>
      </c>
      <c r="B139" t="s">
        <v>23413</v>
      </c>
      <c r="C139" t="s">
        <v>9749</v>
      </c>
      <c r="D139" t="s">
        <v>9750</v>
      </c>
      <c r="E139" t="s">
        <v>425</v>
      </c>
      <c r="F139" t="s">
        <v>8727</v>
      </c>
      <c r="G139" t="s">
        <v>9751</v>
      </c>
      <c r="H139" t="s">
        <v>210</v>
      </c>
      <c r="I139">
        <v>303</v>
      </c>
      <c r="J139" t="s">
        <v>9750</v>
      </c>
      <c r="K139" t="s">
        <v>425</v>
      </c>
      <c r="L139" t="s">
        <v>8727</v>
      </c>
      <c r="M139" t="s">
        <v>9751</v>
      </c>
      <c r="N139">
        <v>303</v>
      </c>
      <c r="O139" t="s">
        <v>210</v>
      </c>
      <c r="P139" t="s">
        <v>8805</v>
      </c>
      <c r="Q139">
        <v>4124644726</v>
      </c>
      <c r="S139" t="s">
        <v>5445</v>
      </c>
      <c r="T139" t="s">
        <v>827</v>
      </c>
      <c r="U139" t="s">
        <v>105</v>
      </c>
      <c r="W139" t="s">
        <v>106</v>
      </c>
      <c r="X139">
        <v>8</v>
      </c>
      <c r="Y139" t="s">
        <v>173</v>
      </c>
      <c r="Z139">
        <v>3663000</v>
      </c>
      <c r="AA139" t="s">
        <v>635</v>
      </c>
      <c r="AB139">
        <v>152105</v>
      </c>
      <c r="AC139" t="s">
        <v>85</v>
      </c>
      <c r="AD139">
        <v>176109</v>
      </c>
      <c r="AE139" t="s">
        <v>74</v>
      </c>
      <c r="AF139">
        <v>152144</v>
      </c>
      <c r="AG139" t="s">
        <v>158</v>
      </c>
      <c r="AH139" t="s">
        <v>242</v>
      </c>
      <c r="AI139">
        <v>81</v>
      </c>
      <c r="AJ139" t="s">
        <v>59</v>
      </c>
      <c r="AK139">
        <v>2005</v>
      </c>
      <c r="AM139" t="s">
        <v>60</v>
      </c>
      <c r="AN139" t="s">
        <v>61</v>
      </c>
      <c r="AP139" t="s">
        <v>76</v>
      </c>
      <c r="AU139" t="s">
        <v>62</v>
      </c>
      <c r="AV139" t="s">
        <v>8807</v>
      </c>
      <c r="AW139">
        <v>359194016</v>
      </c>
    </row>
    <row r="140" spans="1:49" x14ac:dyDescent="0.35">
      <c r="A140" t="s">
        <v>23412</v>
      </c>
      <c r="B140" t="s">
        <v>23413</v>
      </c>
      <c r="C140" t="s">
        <v>10125</v>
      </c>
      <c r="D140" t="s">
        <v>10126</v>
      </c>
      <c r="E140" t="s">
        <v>7369</v>
      </c>
      <c r="F140" t="s">
        <v>8727</v>
      </c>
      <c r="G140" t="s">
        <v>10127</v>
      </c>
      <c r="H140" t="s">
        <v>267</v>
      </c>
      <c r="I140">
        <v>318</v>
      </c>
      <c r="J140" t="s">
        <v>10126</v>
      </c>
      <c r="K140" t="s">
        <v>7369</v>
      </c>
      <c r="L140" t="s">
        <v>8727</v>
      </c>
      <c r="M140" t="s">
        <v>10127</v>
      </c>
      <c r="N140">
        <v>318</v>
      </c>
      <c r="O140" t="s">
        <v>267</v>
      </c>
      <c r="P140" t="s">
        <v>5560</v>
      </c>
      <c r="Q140">
        <v>8145368718</v>
      </c>
      <c r="S140" t="s">
        <v>10128</v>
      </c>
      <c r="T140" t="s">
        <v>744</v>
      </c>
      <c r="U140" t="s">
        <v>105</v>
      </c>
      <c r="W140" t="s">
        <v>106</v>
      </c>
      <c r="X140">
        <v>8</v>
      </c>
      <c r="Y140" t="s">
        <v>173</v>
      </c>
      <c r="Z140">
        <v>3663000</v>
      </c>
      <c r="AA140" t="s">
        <v>635</v>
      </c>
      <c r="AB140">
        <v>152139</v>
      </c>
      <c r="AC140" t="s">
        <v>530</v>
      </c>
      <c r="AD140">
        <v>176109</v>
      </c>
      <c r="AE140" t="s">
        <v>74</v>
      </c>
      <c r="AF140">
        <v>152103</v>
      </c>
      <c r="AG140" t="s">
        <v>440</v>
      </c>
      <c r="AH140" t="s">
        <v>1354</v>
      </c>
      <c r="AI140">
        <v>85</v>
      </c>
      <c r="AJ140" t="s">
        <v>59</v>
      </c>
      <c r="AK140">
        <v>1984</v>
      </c>
      <c r="AM140" t="s">
        <v>60</v>
      </c>
      <c r="AN140" t="s">
        <v>61</v>
      </c>
      <c r="AP140" t="s">
        <v>110</v>
      </c>
      <c r="AT140" t="s">
        <v>111</v>
      </c>
      <c r="AU140" t="s">
        <v>62</v>
      </c>
      <c r="AV140" t="s">
        <v>9278</v>
      </c>
      <c r="AW140">
        <v>118801158</v>
      </c>
    </row>
    <row r="141" spans="1:49" x14ac:dyDescent="0.35">
      <c r="A141" t="s">
        <v>23412</v>
      </c>
      <c r="B141" t="s">
        <v>23413</v>
      </c>
      <c r="C141" t="s">
        <v>21696</v>
      </c>
      <c r="D141" t="s">
        <v>21697</v>
      </c>
      <c r="E141" t="s">
        <v>14330</v>
      </c>
      <c r="F141" t="s">
        <v>8727</v>
      </c>
      <c r="G141" t="s">
        <v>21698</v>
      </c>
      <c r="H141" t="s">
        <v>68</v>
      </c>
      <c r="I141">
        <v>554</v>
      </c>
      <c r="J141" t="s">
        <v>21697</v>
      </c>
      <c r="K141" t="s">
        <v>14330</v>
      </c>
      <c r="L141" t="s">
        <v>8727</v>
      </c>
      <c r="M141" t="s">
        <v>21698</v>
      </c>
      <c r="N141">
        <v>554</v>
      </c>
      <c r="O141" t="s">
        <v>68</v>
      </c>
      <c r="P141" t="s">
        <v>8753</v>
      </c>
      <c r="Q141">
        <v>2153433162</v>
      </c>
      <c r="R141" t="s">
        <v>21699</v>
      </c>
      <c r="S141" t="s">
        <v>21700</v>
      </c>
      <c r="T141" t="s">
        <v>4409</v>
      </c>
      <c r="U141" t="s">
        <v>105</v>
      </c>
      <c r="W141" t="s">
        <v>106</v>
      </c>
      <c r="X141">
        <v>8</v>
      </c>
      <c r="Y141" t="s">
        <v>173</v>
      </c>
      <c r="Z141">
        <v>3663000</v>
      </c>
      <c r="AA141" t="s">
        <v>635</v>
      </c>
      <c r="AB141">
        <v>152103</v>
      </c>
      <c r="AC141" t="s">
        <v>440</v>
      </c>
      <c r="AD141">
        <v>179977</v>
      </c>
      <c r="AE141" t="s">
        <v>190</v>
      </c>
      <c r="AH141" t="s">
        <v>242</v>
      </c>
      <c r="AI141">
        <v>83</v>
      </c>
      <c r="AJ141" t="s">
        <v>59</v>
      </c>
      <c r="AK141">
        <v>1999</v>
      </c>
      <c r="AM141" t="s">
        <v>60</v>
      </c>
      <c r="AN141" t="s">
        <v>61</v>
      </c>
    </row>
    <row r="142" spans="1:49" x14ac:dyDescent="0.35">
      <c r="A142" t="s">
        <v>23412</v>
      </c>
      <c r="B142" t="s">
        <v>23413</v>
      </c>
      <c r="C142" t="s">
        <v>19296</v>
      </c>
      <c r="D142" t="s">
        <v>19297</v>
      </c>
      <c r="E142" t="s">
        <v>7122</v>
      </c>
      <c r="F142" t="s">
        <v>7095</v>
      </c>
      <c r="G142" t="s">
        <v>19298</v>
      </c>
      <c r="H142" t="s">
        <v>650</v>
      </c>
      <c r="I142">
        <v>990</v>
      </c>
      <c r="J142" t="s">
        <v>19297</v>
      </c>
      <c r="K142" t="s">
        <v>7122</v>
      </c>
      <c r="L142" t="s">
        <v>7095</v>
      </c>
      <c r="M142" t="s">
        <v>19298</v>
      </c>
      <c r="N142">
        <v>990</v>
      </c>
      <c r="O142" t="s">
        <v>650</v>
      </c>
      <c r="P142" t="s">
        <v>2913</v>
      </c>
      <c r="Q142">
        <v>7187272832</v>
      </c>
      <c r="X142">
        <v>5</v>
      </c>
      <c r="Y142" t="s">
        <v>173</v>
      </c>
      <c r="Z142">
        <v>3636000</v>
      </c>
      <c r="AA142" t="s">
        <v>635</v>
      </c>
      <c r="AB142">
        <v>154213</v>
      </c>
      <c r="AC142" t="s">
        <v>1170</v>
      </c>
      <c r="AD142">
        <v>179977</v>
      </c>
      <c r="AE142" t="s">
        <v>190</v>
      </c>
      <c r="AH142" t="s">
        <v>75</v>
      </c>
      <c r="AI142">
        <v>73</v>
      </c>
      <c r="AJ142" t="s">
        <v>59</v>
      </c>
      <c r="AK142">
        <v>2011</v>
      </c>
      <c r="AM142" t="s">
        <v>60</v>
      </c>
      <c r="AN142" t="s">
        <v>61</v>
      </c>
    </row>
    <row r="143" spans="1:49" x14ac:dyDescent="0.35">
      <c r="A143" t="s">
        <v>23412</v>
      </c>
      <c r="B143" t="s">
        <v>23413</v>
      </c>
      <c r="C143" t="s">
        <v>20117</v>
      </c>
      <c r="D143" t="s">
        <v>20118</v>
      </c>
      <c r="E143" t="s">
        <v>7429</v>
      </c>
      <c r="F143" t="s">
        <v>7095</v>
      </c>
      <c r="G143" t="s">
        <v>20119</v>
      </c>
      <c r="H143" t="s">
        <v>535</v>
      </c>
      <c r="I143">
        <v>335</v>
      </c>
      <c r="J143" t="s">
        <v>20118</v>
      </c>
      <c r="K143" t="s">
        <v>7429</v>
      </c>
      <c r="L143" t="s">
        <v>7095</v>
      </c>
      <c r="M143" t="s">
        <v>20119</v>
      </c>
      <c r="N143">
        <v>335</v>
      </c>
      <c r="O143" t="s">
        <v>535</v>
      </c>
      <c r="P143" t="s">
        <v>7429</v>
      </c>
      <c r="Q143">
        <v>2122266026</v>
      </c>
      <c r="X143">
        <v>5</v>
      </c>
      <c r="Y143" t="s">
        <v>173</v>
      </c>
      <c r="Z143">
        <v>3636000</v>
      </c>
      <c r="AA143" t="s">
        <v>635</v>
      </c>
      <c r="AB143">
        <v>154213</v>
      </c>
      <c r="AC143" t="s">
        <v>1170</v>
      </c>
      <c r="AD143">
        <v>179977</v>
      </c>
      <c r="AE143" t="s">
        <v>190</v>
      </c>
      <c r="AH143" t="s">
        <v>86</v>
      </c>
      <c r="AI143">
        <v>76</v>
      </c>
      <c r="AJ143" t="s">
        <v>59</v>
      </c>
      <c r="AK143">
        <v>2009</v>
      </c>
      <c r="AM143" t="s">
        <v>60</v>
      </c>
      <c r="AN143" t="s">
        <v>61</v>
      </c>
    </row>
    <row r="144" spans="1:49" x14ac:dyDescent="0.35">
      <c r="A144" t="s">
        <v>23412</v>
      </c>
      <c r="B144" t="s">
        <v>23413</v>
      </c>
      <c r="C144" t="s">
        <v>22495</v>
      </c>
      <c r="D144" t="s">
        <v>22496</v>
      </c>
      <c r="E144" t="s">
        <v>22137</v>
      </c>
      <c r="F144" t="s">
        <v>10821</v>
      </c>
      <c r="G144" t="s">
        <v>22497</v>
      </c>
      <c r="H144" t="s">
        <v>458</v>
      </c>
      <c r="I144">
        <v>13</v>
      </c>
      <c r="J144" t="s">
        <v>22496</v>
      </c>
      <c r="K144" t="s">
        <v>22137</v>
      </c>
      <c r="L144" t="s">
        <v>10821</v>
      </c>
      <c r="M144" t="s">
        <v>22497</v>
      </c>
      <c r="N144">
        <v>13</v>
      </c>
      <c r="O144" t="s">
        <v>458</v>
      </c>
      <c r="P144" t="s">
        <v>22137</v>
      </c>
      <c r="Q144">
        <v>5405825501</v>
      </c>
      <c r="S144" t="s">
        <v>22498</v>
      </c>
      <c r="T144" t="s">
        <v>393</v>
      </c>
      <c r="U144" t="s">
        <v>105</v>
      </c>
      <c r="W144" t="s">
        <v>106</v>
      </c>
      <c r="X144">
        <v>3</v>
      </c>
      <c r="Y144" t="s">
        <v>55</v>
      </c>
      <c r="Z144">
        <v>3632000</v>
      </c>
      <c r="AA144" t="s">
        <v>635</v>
      </c>
      <c r="AB144">
        <v>503903</v>
      </c>
      <c r="AC144" t="s">
        <v>12595</v>
      </c>
      <c r="AD144">
        <v>179938</v>
      </c>
      <c r="AE144" t="s">
        <v>12596</v>
      </c>
      <c r="AF144">
        <v>349605</v>
      </c>
      <c r="AG144" t="s">
        <v>12721</v>
      </c>
      <c r="AH144" t="s">
        <v>242</v>
      </c>
      <c r="AI144">
        <v>81</v>
      </c>
      <c r="AJ144" t="s">
        <v>59</v>
      </c>
      <c r="AK144">
        <v>1984</v>
      </c>
      <c r="AM144" t="s">
        <v>120</v>
      </c>
      <c r="AN144" t="s">
        <v>61</v>
      </c>
    </row>
    <row r="145" spans="1:49" x14ac:dyDescent="0.35">
      <c r="A145" t="s">
        <v>23412</v>
      </c>
      <c r="B145" t="s">
        <v>23413</v>
      </c>
      <c r="C145" t="s">
        <v>18822</v>
      </c>
      <c r="D145" t="s">
        <v>18823</v>
      </c>
      <c r="E145" t="s">
        <v>18533</v>
      </c>
      <c r="F145" t="s">
        <v>6108</v>
      </c>
      <c r="G145" t="s">
        <v>18824</v>
      </c>
      <c r="H145" t="s">
        <v>1632</v>
      </c>
      <c r="I145">
        <v>138</v>
      </c>
      <c r="J145" t="s">
        <v>18823</v>
      </c>
      <c r="K145" t="s">
        <v>18533</v>
      </c>
      <c r="L145" t="s">
        <v>6108</v>
      </c>
      <c r="M145" t="s">
        <v>18824</v>
      </c>
      <c r="N145">
        <v>138</v>
      </c>
      <c r="O145" t="s">
        <v>1632</v>
      </c>
      <c r="P145" t="s">
        <v>6179</v>
      </c>
      <c r="Q145">
        <v>6094639373</v>
      </c>
      <c r="S145" t="s">
        <v>18825</v>
      </c>
      <c r="T145" t="s">
        <v>5262</v>
      </c>
      <c r="U145" t="s">
        <v>136</v>
      </c>
      <c r="W145" t="s">
        <v>106</v>
      </c>
      <c r="X145">
        <v>5</v>
      </c>
      <c r="Y145" t="s">
        <v>173</v>
      </c>
      <c r="Z145">
        <v>3620000</v>
      </c>
      <c r="AA145" t="s">
        <v>635</v>
      </c>
      <c r="AB145">
        <v>154213</v>
      </c>
      <c r="AC145" t="s">
        <v>1170</v>
      </c>
      <c r="AD145">
        <v>179921</v>
      </c>
      <c r="AE145" t="s">
        <v>1483</v>
      </c>
      <c r="AH145" t="s">
        <v>75</v>
      </c>
      <c r="AI145">
        <v>73</v>
      </c>
      <c r="AJ145" t="s">
        <v>59</v>
      </c>
      <c r="AK145">
        <v>2011</v>
      </c>
      <c r="AM145" t="s">
        <v>60</v>
      </c>
      <c r="AN145" t="s">
        <v>61</v>
      </c>
    </row>
    <row r="146" spans="1:49" x14ac:dyDescent="0.35">
      <c r="A146" t="s">
        <v>23412</v>
      </c>
      <c r="B146" t="s">
        <v>23413</v>
      </c>
      <c r="C146" t="s">
        <v>12647</v>
      </c>
      <c r="D146" t="s">
        <v>12648</v>
      </c>
      <c r="E146" t="s">
        <v>178</v>
      </c>
      <c r="F146" t="s">
        <v>50</v>
      </c>
      <c r="G146" t="s">
        <v>12649</v>
      </c>
      <c r="H146" t="s">
        <v>390</v>
      </c>
      <c r="I146">
        <v>225</v>
      </c>
      <c r="J146" t="s">
        <v>12648</v>
      </c>
      <c r="K146" t="s">
        <v>178</v>
      </c>
      <c r="L146" t="s">
        <v>50</v>
      </c>
      <c r="M146" t="s">
        <v>12649</v>
      </c>
      <c r="N146">
        <v>225</v>
      </c>
      <c r="O146" t="s">
        <v>390</v>
      </c>
      <c r="P146" t="s">
        <v>181</v>
      </c>
      <c r="Q146">
        <v>9043371462</v>
      </c>
      <c r="X146">
        <v>5</v>
      </c>
      <c r="Y146" t="s">
        <v>173</v>
      </c>
      <c r="Z146">
        <v>3585000</v>
      </c>
      <c r="AA146" t="s">
        <v>635</v>
      </c>
      <c r="AB146">
        <v>628203</v>
      </c>
      <c r="AC146" t="s">
        <v>11760</v>
      </c>
      <c r="AD146">
        <v>179977</v>
      </c>
      <c r="AE146" t="s">
        <v>190</v>
      </c>
      <c r="AH146" t="s">
        <v>75</v>
      </c>
      <c r="AI146">
        <v>71</v>
      </c>
      <c r="AJ146" t="s">
        <v>59</v>
      </c>
      <c r="AK146">
        <v>2013</v>
      </c>
      <c r="AL146" t="s">
        <v>380</v>
      </c>
      <c r="AM146" t="s">
        <v>60</v>
      </c>
      <c r="AN146" t="s">
        <v>61</v>
      </c>
    </row>
    <row r="147" spans="1:49" x14ac:dyDescent="0.35">
      <c r="A147" t="s">
        <v>23412</v>
      </c>
      <c r="B147" t="s">
        <v>23413</v>
      </c>
      <c r="C147" t="s">
        <v>19726</v>
      </c>
      <c r="D147" t="s">
        <v>19727</v>
      </c>
      <c r="E147" t="s">
        <v>417</v>
      </c>
      <c r="F147" t="s">
        <v>7095</v>
      </c>
      <c r="G147" t="s">
        <v>19728</v>
      </c>
      <c r="H147" t="s">
        <v>785</v>
      </c>
      <c r="I147">
        <v>506</v>
      </c>
      <c r="J147" t="s">
        <v>19727</v>
      </c>
      <c r="K147" t="s">
        <v>417</v>
      </c>
      <c r="L147" t="s">
        <v>7095</v>
      </c>
      <c r="M147" t="s">
        <v>19728</v>
      </c>
      <c r="N147">
        <v>506</v>
      </c>
      <c r="O147" t="s">
        <v>785</v>
      </c>
      <c r="P147" t="s">
        <v>1470</v>
      </c>
      <c r="Q147">
        <v>5163083261</v>
      </c>
      <c r="X147">
        <v>5</v>
      </c>
      <c r="Y147" t="s">
        <v>173</v>
      </c>
      <c r="Z147">
        <v>3585000</v>
      </c>
      <c r="AA147" t="s">
        <v>635</v>
      </c>
      <c r="AB147">
        <v>628203</v>
      </c>
      <c r="AC147" t="s">
        <v>11760</v>
      </c>
      <c r="AD147">
        <v>179977</v>
      </c>
      <c r="AE147" t="s">
        <v>190</v>
      </c>
      <c r="AH147" t="s">
        <v>86</v>
      </c>
      <c r="AI147">
        <v>75</v>
      </c>
      <c r="AJ147" t="s">
        <v>59</v>
      </c>
      <c r="AK147">
        <v>2012</v>
      </c>
      <c r="AL147" t="s">
        <v>380</v>
      </c>
      <c r="AM147" t="s">
        <v>60</v>
      </c>
      <c r="AN147" t="s">
        <v>61</v>
      </c>
    </row>
    <row r="148" spans="1:49" x14ac:dyDescent="0.35">
      <c r="A148" t="s">
        <v>23412</v>
      </c>
      <c r="B148" t="s">
        <v>23413</v>
      </c>
      <c r="C148" t="s">
        <v>15678</v>
      </c>
      <c r="D148" t="s">
        <v>15679</v>
      </c>
      <c r="E148" t="s">
        <v>1311</v>
      </c>
      <c r="F148" t="s">
        <v>50</v>
      </c>
      <c r="G148" t="s">
        <v>15680</v>
      </c>
      <c r="H148" t="s">
        <v>887</v>
      </c>
      <c r="I148">
        <v>301</v>
      </c>
      <c r="J148" t="s">
        <v>15679</v>
      </c>
      <c r="K148" t="s">
        <v>1311</v>
      </c>
      <c r="L148" t="s">
        <v>50</v>
      </c>
      <c r="M148" t="s">
        <v>15680</v>
      </c>
      <c r="N148">
        <v>301</v>
      </c>
      <c r="O148" t="s">
        <v>887</v>
      </c>
      <c r="P148" t="s">
        <v>290</v>
      </c>
      <c r="Q148">
        <v>3862261414</v>
      </c>
      <c r="X148">
        <v>5</v>
      </c>
      <c r="Y148" t="s">
        <v>173</v>
      </c>
      <c r="Z148">
        <v>3498000</v>
      </c>
      <c r="AA148" t="s">
        <v>635</v>
      </c>
      <c r="AB148">
        <v>154213</v>
      </c>
      <c r="AC148" t="s">
        <v>1170</v>
      </c>
      <c r="AD148">
        <v>179929</v>
      </c>
      <c r="AE148" t="s">
        <v>15681</v>
      </c>
      <c r="AH148" t="s">
        <v>58</v>
      </c>
      <c r="AI148">
        <v>68</v>
      </c>
      <c r="AJ148" t="s">
        <v>59</v>
      </c>
      <c r="AK148">
        <v>2013</v>
      </c>
      <c r="AM148" t="s">
        <v>60</v>
      </c>
      <c r="AN148" t="s">
        <v>61</v>
      </c>
    </row>
    <row r="149" spans="1:49" x14ac:dyDescent="0.35">
      <c r="A149" t="s">
        <v>23412</v>
      </c>
      <c r="B149" t="s">
        <v>23413</v>
      </c>
      <c r="C149" t="s">
        <v>10537</v>
      </c>
      <c r="D149" t="s">
        <v>10538</v>
      </c>
      <c r="E149" t="s">
        <v>10409</v>
      </c>
      <c r="F149" t="s">
        <v>10341</v>
      </c>
      <c r="G149" t="s">
        <v>10539</v>
      </c>
      <c r="H149" t="s">
        <v>148</v>
      </c>
      <c r="I149">
        <v>52</v>
      </c>
      <c r="J149" t="s">
        <v>10538</v>
      </c>
      <c r="K149" t="s">
        <v>10409</v>
      </c>
      <c r="L149" t="s">
        <v>10341</v>
      </c>
      <c r="M149" t="s">
        <v>10539</v>
      </c>
      <c r="N149">
        <v>52</v>
      </c>
      <c r="O149" t="s">
        <v>148</v>
      </c>
      <c r="P149" t="s">
        <v>10409</v>
      </c>
      <c r="Q149">
        <v>8642690754</v>
      </c>
      <c r="R149" t="s">
        <v>10540</v>
      </c>
      <c r="S149" t="s">
        <v>7788</v>
      </c>
      <c r="T149" t="s">
        <v>10541</v>
      </c>
      <c r="U149" t="s">
        <v>105</v>
      </c>
      <c r="W149" t="s">
        <v>106</v>
      </c>
      <c r="X149">
        <v>8</v>
      </c>
      <c r="Y149" t="s">
        <v>173</v>
      </c>
      <c r="Z149">
        <v>3471000</v>
      </c>
      <c r="AA149" t="s">
        <v>635</v>
      </c>
      <c r="AB149">
        <v>152103</v>
      </c>
      <c r="AC149" t="s">
        <v>440</v>
      </c>
      <c r="AD149">
        <v>176103</v>
      </c>
      <c r="AE149" t="s">
        <v>84</v>
      </c>
      <c r="AF149">
        <v>152105</v>
      </c>
      <c r="AG149" t="s">
        <v>85</v>
      </c>
      <c r="AH149" t="s">
        <v>1354</v>
      </c>
      <c r="AI149">
        <v>85</v>
      </c>
      <c r="AJ149" t="s">
        <v>59</v>
      </c>
      <c r="AK149">
        <v>1986</v>
      </c>
      <c r="AM149" t="s">
        <v>60</v>
      </c>
      <c r="AN149" t="s">
        <v>61</v>
      </c>
      <c r="AP149" t="s">
        <v>110</v>
      </c>
      <c r="AT149" t="s">
        <v>861</v>
      </c>
      <c r="AU149" t="s">
        <v>62</v>
      </c>
      <c r="AV149" t="s">
        <v>10365</v>
      </c>
      <c r="AW149">
        <v>867297699</v>
      </c>
    </row>
    <row r="150" spans="1:49" x14ac:dyDescent="0.35">
      <c r="A150" t="s">
        <v>23412</v>
      </c>
      <c r="B150" t="s">
        <v>23413</v>
      </c>
      <c r="C150" t="s">
        <v>11918</v>
      </c>
      <c r="D150" t="s">
        <v>11919</v>
      </c>
      <c r="E150" t="s">
        <v>11920</v>
      </c>
      <c r="F150" t="s">
        <v>11626</v>
      </c>
      <c r="G150" t="s">
        <v>11921</v>
      </c>
      <c r="H150" t="s">
        <v>68</v>
      </c>
      <c r="I150">
        <v>139</v>
      </c>
      <c r="J150" t="s">
        <v>11919</v>
      </c>
      <c r="K150" t="s">
        <v>11920</v>
      </c>
      <c r="L150" t="s">
        <v>11626</v>
      </c>
      <c r="M150" t="s">
        <v>11921</v>
      </c>
      <c r="N150">
        <v>139</v>
      </c>
      <c r="O150" t="s">
        <v>68</v>
      </c>
      <c r="P150" t="s">
        <v>11922</v>
      </c>
      <c r="Q150">
        <v>5094221000</v>
      </c>
      <c r="R150" t="s">
        <v>11923</v>
      </c>
      <c r="S150" t="s">
        <v>11924</v>
      </c>
      <c r="T150" t="s">
        <v>305</v>
      </c>
      <c r="U150" t="s">
        <v>105</v>
      </c>
      <c r="W150" t="s">
        <v>106</v>
      </c>
      <c r="X150">
        <v>9</v>
      </c>
      <c r="Y150" t="s">
        <v>173</v>
      </c>
      <c r="Z150">
        <v>3393000</v>
      </c>
      <c r="AA150" t="s">
        <v>635</v>
      </c>
      <c r="AB150">
        <v>523110</v>
      </c>
      <c r="AC150" t="s">
        <v>9466</v>
      </c>
      <c r="AD150">
        <v>176110</v>
      </c>
      <c r="AE150" t="s">
        <v>1238</v>
      </c>
      <c r="AF150">
        <v>152138</v>
      </c>
      <c r="AG150" t="s">
        <v>2084</v>
      </c>
      <c r="AH150" t="s">
        <v>242</v>
      </c>
      <c r="AI150">
        <v>80</v>
      </c>
      <c r="AJ150" t="s">
        <v>59</v>
      </c>
      <c r="AK150">
        <v>2004</v>
      </c>
      <c r="AM150" t="s">
        <v>60</v>
      </c>
      <c r="AN150" t="s">
        <v>61</v>
      </c>
      <c r="AP150" t="s">
        <v>110</v>
      </c>
      <c r="AT150" t="s">
        <v>87</v>
      </c>
      <c r="AU150" t="s">
        <v>62</v>
      </c>
      <c r="AW150">
        <v>253361703</v>
      </c>
    </row>
    <row r="151" spans="1:49" x14ac:dyDescent="0.35">
      <c r="A151" t="s">
        <v>23412</v>
      </c>
      <c r="B151" t="s">
        <v>23413</v>
      </c>
      <c r="C151" t="s">
        <v>11918</v>
      </c>
      <c r="D151" t="s">
        <v>11919</v>
      </c>
      <c r="E151" t="s">
        <v>11920</v>
      </c>
      <c r="F151" t="s">
        <v>11626</v>
      </c>
      <c r="G151" t="s">
        <v>11921</v>
      </c>
      <c r="H151" t="s">
        <v>68</v>
      </c>
      <c r="I151">
        <v>139</v>
      </c>
      <c r="J151" t="s">
        <v>11919</v>
      </c>
      <c r="K151" t="s">
        <v>11920</v>
      </c>
      <c r="L151" t="s">
        <v>11626</v>
      </c>
      <c r="M151" t="s">
        <v>11921</v>
      </c>
      <c r="N151">
        <v>139</v>
      </c>
      <c r="O151" t="s">
        <v>68</v>
      </c>
      <c r="P151" t="s">
        <v>11922</v>
      </c>
      <c r="Q151">
        <v>5094221000</v>
      </c>
      <c r="R151" t="s">
        <v>11923</v>
      </c>
      <c r="S151" t="s">
        <v>11924</v>
      </c>
      <c r="T151" t="s">
        <v>305</v>
      </c>
      <c r="U151" t="s">
        <v>105</v>
      </c>
      <c r="W151" t="s">
        <v>106</v>
      </c>
      <c r="X151">
        <v>9</v>
      </c>
      <c r="Y151" t="s">
        <v>173</v>
      </c>
      <c r="Z151">
        <v>3393000</v>
      </c>
      <c r="AA151" t="s">
        <v>635</v>
      </c>
      <c r="AB151">
        <v>523110</v>
      </c>
      <c r="AC151" t="s">
        <v>9466</v>
      </c>
      <c r="AD151">
        <v>179905</v>
      </c>
      <c r="AE151" t="s">
        <v>6524</v>
      </c>
      <c r="AF151">
        <v>152138</v>
      </c>
      <c r="AG151" t="s">
        <v>2084</v>
      </c>
      <c r="AH151" t="s">
        <v>242</v>
      </c>
      <c r="AI151">
        <v>80</v>
      </c>
      <c r="AJ151" t="s">
        <v>59</v>
      </c>
      <c r="AK151">
        <v>2004</v>
      </c>
      <c r="AM151" t="s">
        <v>60</v>
      </c>
      <c r="AN151" t="s">
        <v>61</v>
      </c>
    </row>
    <row r="152" spans="1:49" x14ac:dyDescent="0.35">
      <c r="A152" t="s">
        <v>23412</v>
      </c>
      <c r="B152" t="s">
        <v>23413</v>
      </c>
      <c r="C152" t="s">
        <v>8078</v>
      </c>
      <c r="D152" t="s">
        <v>8079</v>
      </c>
      <c r="E152" t="s">
        <v>8080</v>
      </c>
      <c r="F152" t="s">
        <v>7095</v>
      </c>
      <c r="G152" t="s">
        <v>8081</v>
      </c>
      <c r="H152" t="s">
        <v>238</v>
      </c>
      <c r="I152">
        <v>178</v>
      </c>
      <c r="J152" t="s">
        <v>8079</v>
      </c>
      <c r="K152" t="s">
        <v>8080</v>
      </c>
      <c r="L152" t="s">
        <v>7095</v>
      </c>
      <c r="M152" t="s">
        <v>8081</v>
      </c>
      <c r="N152">
        <v>178</v>
      </c>
      <c r="O152" t="s">
        <v>238</v>
      </c>
      <c r="P152" t="s">
        <v>7409</v>
      </c>
      <c r="Q152">
        <v>7162763128</v>
      </c>
      <c r="X152">
        <v>7</v>
      </c>
      <c r="Y152" t="s">
        <v>173</v>
      </c>
      <c r="Z152">
        <v>3362000</v>
      </c>
      <c r="AA152" t="s">
        <v>635</v>
      </c>
      <c r="AB152">
        <v>179924</v>
      </c>
      <c r="AC152" t="s">
        <v>8082</v>
      </c>
      <c r="AD152">
        <v>176104</v>
      </c>
      <c r="AE152" t="s">
        <v>1394</v>
      </c>
      <c r="AH152" t="s">
        <v>75</v>
      </c>
      <c r="AI152">
        <v>71</v>
      </c>
      <c r="AJ152" t="s">
        <v>59</v>
      </c>
      <c r="AK152">
        <v>2012</v>
      </c>
      <c r="AM152" t="s">
        <v>60</v>
      </c>
      <c r="AN152" t="s">
        <v>61</v>
      </c>
      <c r="AU152" t="s">
        <v>62</v>
      </c>
      <c r="AV152" t="s">
        <v>7411</v>
      </c>
      <c r="AW152">
        <v>421695444</v>
      </c>
    </row>
    <row r="153" spans="1:49" x14ac:dyDescent="0.35">
      <c r="A153" t="s">
        <v>23412</v>
      </c>
      <c r="B153" t="s">
        <v>23413</v>
      </c>
      <c r="C153" t="s">
        <v>19060</v>
      </c>
      <c r="D153" t="s">
        <v>19061</v>
      </c>
      <c r="E153" t="s">
        <v>7132</v>
      </c>
      <c r="F153" t="s">
        <v>7095</v>
      </c>
      <c r="G153" t="s">
        <v>19062</v>
      </c>
      <c r="H153" t="s">
        <v>1731</v>
      </c>
      <c r="I153">
        <v>164</v>
      </c>
      <c r="J153" t="s">
        <v>19061</v>
      </c>
      <c r="K153" t="s">
        <v>7132</v>
      </c>
      <c r="L153" t="s">
        <v>7095</v>
      </c>
      <c r="M153" t="s">
        <v>19062</v>
      </c>
      <c r="N153">
        <v>164</v>
      </c>
      <c r="O153" t="s">
        <v>1731</v>
      </c>
      <c r="P153" t="s">
        <v>1582</v>
      </c>
      <c r="Q153">
        <v>7188326600</v>
      </c>
      <c r="R153" t="s">
        <v>19063</v>
      </c>
      <c r="X153">
        <v>7</v>
      </c>
      <c r="Y153" t="s">
        <v>173</v>
      </c>
      <c r="Z153">
        <v>3362000</v>
      </c>
      <c r="AA153" t="s">
        <v>635</v>
      </c>
      <c r="AB153">
        <v>179926</v>
      </c>
      <c r="AC153" t="s">
        <v>12855</v>
      </c>
      <c r="AD153">
        <v>179926</v>
      </c>
      <c r="AE153" t="s">
        <v>12855</v>
      </c>
      <c r="AF153">
        <v>738956</v>
      </c>
      <c r="AG153" t="s">
        <v>19064</v>
      </c>
      <c r="AH153" t="s">
        <v>75</v>
      </c>
      <c r="AI153">
        <v>71</v>
      </c>
      <c r="AJ153" t="s">
        <v>59</v>
      </c>
      <c r="AK153">
        <v>2012</v>
      </c>
      <c r="AM153" t="s">
        <v>60</v>
      </c>
      <c r="AN153" t="s">
        <v>61</v>
      </c>
    </row>
    <row r="154" spans="1:49" x14ac:dyDescent="0.35">
      <c r="A154" t="s">
        <v>23412</v>
      </c>
      <c r="B154" t="s">
        <v>23413</v>
      </c>
      <c r="C154" t="s">
        <v>19150</v>
      </c>
      <c r="D154" t="s">
        <v>19151</v>
      </c>
      <c r="E154" t="s">
        <v>8691</v>
      </c>
      <c r="F154" t="s">
        <v>7095</v>
      </c>
      <c r="G154" t="s">
        <v>19152</v>
      </c>
      <c r="H154" t="s">
        <v>785</v>
      </c>
      <c r="I154">
        <v>10</v>
      </c>
      <c r="J154" t="s">
        <v>19151</v>
      </c>
      <c r="K154" t="s">
        <v>8691</v>
      </c>
      <c r="L154" t="s">
        <v>7095</v>
      </c>
      <c r="M154" t="s">
        <v>19152</v>
      </c>
      <c r="N154">
        <v>10</v>
      </c>
      <c r="O154" t="s">
        <v>785</v>
      </c>
      <c r="P154" t="s">
        <v>7105</v>
      </c>
      <c r="Q154">
        <v>9149239500</v>
      </c>
      <c r="X154">
        <v>7</v>
      </c>
      <c r="Y154" t="s">
        <v>173</v>
      </c>
      <c r="Z154">
        <v>3362000</v>
      </c>
      <c r="AA154" t="s">
        <v>635</v>
      </c>
      <c r="AB154">
        <v>179921</v>
      </c>
      <c r="AC154" t="s">
        <v>1483</v>
      </c>
      <c r="AD154">
        <v>179921</v>
      </c>
      <c r="AE154" t="s">
        <v>1483</v>
      </c>
      <c r="AF154">
        <v>509118</v>
      </c>
      <c r="AG154" t="s">
        <v>12950</v>
      </c>
      <c r="AH154" t="s">
        <v>242</v>
      </c>
      <c r="AI154">
        <v>81</v>
      </c>
      <c r="AJ154" t="s">
        <v>59</v>
      </c>
      <c r="AK154">
        <v>2004</v>
      </c>
      <c r="AM154" t="s">
        <v>60</v>
      </c>
      <c r="AN154" t="s">
        <v>61</v>
      </c>
    </row>
    <row r="155" spans="1:49" x14ac:dyDescent="0.35">
      <c r="A155" t="s">
        <v>23412</v>
      </c>
      <c r="B155" t="s">
        <v>23413</v>
      </c>
      <c r="C155" t="s">
        <v>19158</v>
      </c>
      <c r="D155" t="s">
        <v>19159</v>
      </c>
      <c r="E155" t="s">
        <v>19160</v>
      </c>
      <c r="F155" t="s">
        <v>7095</v>
      </c>
      <c r="G155" t="s">
        <v>19161</v>
      </c>
      <c r="H155" t="s">
        <v>1265</v>
      </c>
      <c r="I155">
        <v>74</v>
      </c>
      <c r="J155" t="s">
        <v>19159</v>
      </c>
      <c r="K155" t="s">
        <v>19160</v>
      </c>
      <c r="L155" t="s">
        <v>7095</v>
      </c>
      <c r="M155" t="s">
        <v>19161</v>
      </c>
      <c r="N155">
        <v>74</v>
      </c>
      <c r="O155" t="s">
        <v>1265</v>
      </c>
      <c r="P155" t="s">
        <v>7409</v>
      </c>
      <c r="Q155">
        <v>7166679014</v>
      </c>
      <c r="X155">
        <v>7</v>
      </c>
      <c r="Y155" t="s">
        <v>173</v>
      </c>
      <c r="Z155">
        <v>3362000</v>
      </c>
      <c r="AA155" t="s">
        <v>635</v>
      </c>
      <c r="AB155">
        <v>179926</v>
      </c>
      <c r="AC155" t="s">
        <v>12855</v>
      </c>
      <c r="AD155">
        <v>179926</v>
      </c>
      <c r="AE155" t="s">
        <v>12855</v>
      </c>
      <c r="AH155" t="s">
        <v>86</v>
      </c>
      <c r="AI155">
        <v>79</v>
      </c>
      <c r="AJ155" t="s">
        <v>59</v>
      </c>
      <c r="AK155">
        <v>2003</v>
      </c>
      <c r="AM155" t="s">
        <v>60</v>
      </c>
      <c r="AN155" t="s">
        <v>61</v>
      </c>
    </row>
    <row r="156" spans="1:49" x14ac:dyDescent="0.35">
      <c r="A156" t="s">
        <v>23412</v>
      </c>
      <c r="B156" t="s">
        <v>23413</v>
      </c>
      <c r="C156" t="s">
        <v>19243</v>
      </c>
      <c r="D156" t="s">
        <v>19244</v>
      </c>
      <c r="E156" t="s">
        <v>7646</v>
      </c>
      <c r="F156" t="s">
        <v>7095</v>
      </c>
      <c r="G156" t="s">
        <v>19245</v>
      </c>
      <c r="H156" t="s">
        <v>794</v>
      </c>
      <c r="I156">
        <v>183</v>
      </c>
      <c r="J156" t="s">
        <v>19244</v>
      </c>
      <c r="K156" t="s">
        <v>7646</v>
      </c>
      <c r="L156" t="s">
        <v>7095</v>
      </c>
      <c r="M156" t="s">
        <v>19245</v>
      </c>
      <c r="N156">
        <v>183</v>
      </c>
      <c r="O156" t="s">
        <v>794</v>
      </c>
      <c r="P156" t="s">
        <v>1470</v>
      </c>
      <c r="Q156">
        <v>5166161500</v>
      </c>
      <c r="X156">
        <v>7</v>
      </c>
      <c r="Y156" t="s">
        <v>173</v>
      </c>
      <c r="Z156">
        <v>3362000</v>
      </c>
      <c r="AA156" t="s">
        <v>635</v>
      </c>
      <c r="AB156">
        <v>179924</v>
      </c>
      <c r="AC156" t="s">
        <v>8082</v>
      </c>
      <c r="AD156">
        <v>179924</v>
      </c>
      <c r="AE156" t="s">
        <v>8082</v>
      </c>
      <c r="AH156" t="s">
        <v>75</v>
      </c>
      <c r="AI156">
        <v>71</v>
      </c>
      <c r="AJ156" t="s">
        <v>59</v>
      </c>
      <c r="AK156">
        <v>2012</v>
      </c>
      <c r="AM156" t="s">
        <v>60</v>
      </c>
      <c r="AN156" t="s">
        <v>61</v>
      </c>
    </row>
    <row r="157" spans="1:49" x14ac:dyDescent="0.35">
      <c r="A157" t="s">
        <v>23412</v>
      </c>
      <c r="B157" t="s">
        <v>23413</v>
      </c>
      <c r="C157" t="s">
        <v>19274</v>
      </c>
      <c r="D157" t="s">
        <v>19275</v>
      </c>
      <c r="E157" t="s">
        <v>7545</v>
      </c>
      <c r="F157" t="s">
        <v>7095</v>
      </c>
      <c r="G157" t="s">
        <v>19276</v>
      </c>
      <c r="H157" t="s">
        <v>2139</v>
      </c>
      <c r="I157">
        <v>787</v>
      </c>
      <c r="J157" t="s">
        <v>19275</v>
      </c>
      <c r="K157" t="s">
        <v>7545</v>
      </c>
      <c r="L157" t="s">
        <v>7095</v>
      </c>
      <c r="M157" t="s">
        <v>19276</v>
      </c>
      <c r="N157">
        <v>787</v>
      </c>
      <c r="O157" t="s">
        <v>2139</v>
      </c>
      <c r="P157" t="s">
        <v>7144</v>
      </c>
      <c r="Q157">
        <v>6312432379</v>
      </c>
      <c r="X157">
        <v>7</v>
      </c>
      <c r="Y157" t="s">
        <v>173</v>
      </c>
      <c r="Z157">
        <v>3362000</v>
      </c>
      <c r="AA157" t="s">
        <v>635</v>
      </c>
      <c r="AB157">
        <v>179924</v>
      </c>
      <c r="AC157" t="s">
        <v>8082</v>
      </c>
      <c r="AD157">
        <v>179924</v>
      </c>
      <c r="AE157" t="s">
        <v>8082</v>
      </c>
      <c r="AH157" t="s">
        <v>75</v>
      </c>
      <c r="AI157">
        <v>71</v>
      </c>
      <c r="AJ157" t="s">
        <v>59</v>
      </c>
      <c r="AK157">
        <v>2012</v>
      </c>
      <c r="AM157" t="s">
        <v>60</v>
      </c>
      <c r="AN157" t="s">
        <v>61</v>
      </c>
    </row>
    <row r="158" spans="1:49" x14ac:dyDescent="0.35">
      <c r="A158" t="s">
        <v>23412</v>
      </c>
      <c r="B158" t="s">
        <v>23413</v>
      </c>
      <c r="C158" t="s">
        <v>19414</v>
      </c>
      <c r="D158" t="s">
        <v>19415</v>
      </c>
      <c r="E158" t="s">
        <v>7282</v>
      </c>
      <c r="F158" t="s">
        <v>7095</v>
      </c>
      <c r="G158" t="s">
        <v>19416</v>
      </c>
      <c r="H158" t="s">
        <v>1851</v>
      </c>
      <c r="I158">
        <v>2</v>
      </c>
      <c r="J158" t="s">
        <v>19415</v>
      </c>
      <c r="K158" t="s">
        <v>7282</v>
      </c>
      <c r="L158" t="s">
        <v>7095</v>
      </c>
      <c r="M158" t="s">
        <v>19416</v>
      </c>
      <c r="N158">
        <v>2</v>
      </c>
      <c r="O158" t="s">
        <v>1851</v>
      </c>
      <c r="P158" t="s">
        <v>7271</v>
      </c>
      <c r="Q158">
        <v>3154631654</v>
      </c>
      <c r="S158" t="s">
        <v>19417</v>
      </c>
      <c r="T158" t="s">
        <v>13099</v>
      </c>
      <c r="U158" t="s">
        <v>105</v>
      </c>
      <c r="W158" t="s">
        <v>106</v>
      </c>
      <c r="X158">
        <v>7</v>
      </c>
      <c r="Y158" t="s">
        <v>173</v>
      </c>
      <c r="Z158">
        <v>3362000</v>
      </c>
      <c r="AA158" t="s">
        <v>635</v>
      </c>
      <c r="AB158">
        <v>179926</v>
      </c>
      <c r="AC158" t="s">
        <v>12855</v>
      </c>
      <c r="AD158">
        <v>179926</v>
      </c>
      <c r="AE158" t="s">
        <v>12855</v>
      </c>
      <c r="AH158" t="s">
        <v>86</v>
      </c>
      <c r="AI158">
        <v>78</v>
      </c>
      <c r="AJ158" t="s">
        <v>59</v>
      </c>
      <c r="AK158">
        <v>2006</v>
      </c>
      <c r="AM158" t="s">
        <v>60</v>
      </c>
      <c r="AN158" t="s">
        <v>61</v>
      </c>
    </row>
    <row r="159" spans="1:49" x14ac:dyDescent="0.35">
      <c r="A159" t="s">
        <v>23412</v>
      </c>
      <c r="B159" t="s">
        <v>23413</v>
      </c>
      <c r="C159" t="s">
        <v>19586</v>
      </c>
      <c r="D159" t="s">
        <v>19587</v>
      </c>
      <c r="E159" t="s">
        <v>19588</v>
      </c>
      <c r="F159" t="s">
        <v>7095</v>
      </c>
      <c r="G159" t="s">
        <v>19589</v>
      </c>
      <c r="H159" t="s">
        <v>496</v>
      </c>
      <c r="I159">
        <v>300</v>
      </c>
      <c r="J159" t="s">
        <v>19590</v>
      </c>
      <c r="K159" t="s">
        <v>19591</v>
      </c>
      <c r="L159" t="s">
        <v>7095</v>
      </c>
      <c r="M159" t="s">
        <v>19592</v>
      </c>
      <c r="P159" t="s">
        <v>9347</v>
      </c>
      <c r="Q159">
        <v>6076871810</v>
      </c>
      <c r="S159" t="s">
        <v>11281</v>
      </c>
      <c r="T159" t="s">
        <v>232</v>
      </c>
      <c r="U159" t="s">
        <v>72</v>
      </c>
      <c r="W159" t="s">
        <v>106</v>
      </c>
      <c r="X159">
        <v>7</v>
      </c>
      <c r="Y159" t="s">
        <v>173</v>
      </c>
      <c r="Z159">
        <v>3362000</v>
      </c>
      <c r="AA159" t="s">
        <v>635</v>
      </c>
      <c r="AB159">
        <v>179977</v>
      </c>
      <c r="AC159" t="s">
        <v>190</v>
      </c>
      <c r="AD159">
        <v>179977</v>
      </c>
      <c r="AE159" t="s">
        <v>190</v>
      </c>
      <c r="AH159" t="s">
        <v>242</v>
      </c>
      <c r="AI159">
        <v>80</v>
      </c>
      <c r="AJ159" t="s">
        <v>59</v>
      </c>
      <c r="AK159">
        <v>1999</v>
      </c>
      <c r="AM159" t="s">
        <v>60</v>
      </c>
      <c r="AN159" t="s">
        <v>61</v>
      </c>
    </row>
    <row r="160" spans="1:49" x14ac:dyDescent="0.35">
      <c r="A160" t="s">
        <v>23412</v>
      </c>
      <c r="B160" t="s">
        <v>23413</v>
      </c>
      <c r="C160" t="s">
        <v>19803</v>
      </c>
      <c r="D160" t="s">
        <v>19804</v>
      </c>
      <c r="E160" t="s">
        <v>7260</v>
      </c>
      <c r="F160" t="s">
        <v>7095</v>
      </c>
      <c r="G160" t="s">
        <v>19805</v>
      </c>
      <c r="H160" t="s">
        <v>322</v>
      </c>
      <c r="I160">
        <v>271</v>
      </c>
      <c r="J160" t="s">
        <v>19804</v>
      </c>
      <c r="K160" t="s">
        <v>7260</v>
      </c>
      <c r="L160" t="s">
        <v>7095</v>
      </c>
      <c r="M160" t="s">
        <v>19805</v>
      </c>
      <c r="N160">
        <v>271</v>
      </c>
      <c r="O160" t="s">
        <v>322</v>
      </c>
      <c r="P160" t="s">
        <v>7260</v>
      </c>
      <c r="Q160">
        <v>7183281092</v>
      </c>
      <c r="S160" t="s">
        <v>19806</v>
      </c>
      <c r="T160" t="s">
        <v>2123</v>
      </c>
      <c r="U160" t="s">
        <v>105</v>
      </c>
      <c r="W160" t="s">
        <v>106</v>
      </c>
      <c r="X160">
        <v>7</v>
      </c>
      <c r="Y160" t="s">
        <v>173</v>
      </c>
      <c r="Z160">
        <v>3362000</v>
      </c>
      <c r="AA160" t="s">
        <v>635</v>
      </c>
      <c r="AB160">
        <v>179923</v>
      </c>
      <c r="AC160" t="s">
        <v>19042</v>
      </c>
      <c r="AD160">
        <v>179923</v>
      </c>
      <c r="AE160" t="s">
        <v>19042</v>
      </c>
      <c r="AH160" t="s">
        <v>242</v>
      </c>
      <c r="AI160">
        <v>81</v>
      </c>
      <c r="AJ160" t="s">
        <v>59</v>
      </c>
      <c r="AK160">
        <v>1984</v>
      </c>
      <c r="AM160" t="s">
        <v>60</v>
      </c>
      <c r="AN160" t="s">
        <v>61</v>
      </c>
    </row>
    <row r="161" spans="1:49" x14ac:dyDescent="0.35">
      <c r="A161" t="s">
        <v>23412</v>
      </c>
      <c r="B161" t="s">
        <v>23413</v>
      </c>
      <c r="C161" t="s">
        <v>20103</v>
      </c>
      <c r="D161" t="s">
        <v>20104</v>
      </c>
      <c r="E161" t="s">
        <v>19335</v>
      </c>
      <c r="F161" t="s">
        <v>7095</v>
      </c>
      <c r="G161" t="s">
        <v>20105</v>
      </c>
      <c r="H161" t="s">
        <v>140</v>
      </c>
      <c r="I161">
        <v>171</v>
      </c>
      <c r="J161" t="s">
        <v>20104</v>
      </c>
      <c r="K161" t="s">
        <v>19335</v>
      </c>
      <c r="L161" t="s">
        <v>7095</v>
      </c>
      <c r="M161" t="s">
        <v>20105</v>
      </c>
      <c r="N161">
        <v>171</v>
      </c>
      <c r="O161" t="s">
        <v>140</v>
      </c>
      <c r="P161" t="s">
        <v>7113</v>
      </c>
      <c r="Q161">
        <v>7186517960</v>
      </c>
      <c r="X161">
        <v>7</v>
      </c>
      <c r="Y161" t="s">
        <v>173</v>
      </c>
      <c r="Z161">
        <v>3362000</v>
      </c>
      <c r="AA161" t="s">
        <v>635</v>
      </c>
      <c r="AB161">
        <v>179926</v>
      </c>
      <c r="AC161" t="s">
        <v>12855</v>
      </c>
      <c r="AD161">
        <v>179926</v>
      </c>
      <c r="AE161" t="s">
        <v>12855</v>
      </c>
      <c r="AH161" t="s">
        <v>86</v>
      </c>
      <c r="AI161">
        <v>78</v>
      </c>
      <c r="AJ161" t="s">
        <v>59</v>
      </c>
      <c r="AK161">
        <v>2007</v>
      </c>
      <c r="AM161" t="s">
        <v>60</v>
      </c>
      <c r="AN161" t="s">
        <v>61</v>
      </c>
    </row>
    <row r="162" spans="1:49" x14ac:dyDescent="0.35">
      <c r="A162" t="s">
        <v>23412</v>
      </c>
      <c r="B162" t="s">
        <v>23413</v>
      </c>
      <c r="C162" t="s">
        <v>20106</v>
      </c>
      <c r="D162" t="s">
        <v>20107</v>
      </c>
      <c r="E162" t="s">
        <v>7458</v>
      </c>
      <c r="F162" t="s">
        <v>7095</v>
      </c>
      <c r="G162" t="s">
        <v>20108</v>
      </c>
      <c r="H162" t="s">
        <v>542</v>
      </c>
      <c r="I162">
        <v>76</v>
      </c>
      <c r="J162" t="s">
        <v>20107</v>
      </c>
      <c r="K162" t="s">
        <v>7458</v>
      </c>
      <c r="L162" t="s">
        <v>7095</v>
      </c>
      <c r="M162" t="s">
        <v>20108</v>
      </c>
      <c r="N162">
        <v>76</v>
      </c>
      <c r="O162" t="s">
        <v>542</v>
      </c>
      <c r="P162" t="s">
        <v>1243</v>
      </c>
      <c r="Q162">
        <v>5855941777</v>
      </c>
      <c r="S162" t="s">
        <v>20109</v>
      </c>
      <c r="T162" t="s">
        <v>439</v>
      </c>
      <c r="U162" t="s">
        <v>1089</v>
      </c>
      <c r="W162" t="s">
        <v>106</v>
      </c>
      <c r="X162">
        <v>7</v>
      </c>
      <c r="Y162" t="s">
        <v>173</v>
      </c>
      <c r="Z162">
        <v>3362000</v>
      </c>
      <c r="AA162" t="s">
        <v>635</v>
      </c>
      <c r="AB162">
        <v>179926</v>
      </c>
      <c r="AC162" t="s">
        <v>12855</v>
      </c>
      <c r="AD162">
        <v>179926</v>
      </c>
      <c r="AE162" t="s">
        <v>12855</v>
      </c>
      <c r="AH162" t="s">
        <v>75</v>
      </c>
      <c r="AI162">
        <v>71</v>
      </c>
      <c r="AJ162" t="s">
        <v>59</v>
      </c>
      <c r="AK162">
        <v>2012</v>
      </c>
      <c r="AM162" t="s">
        <v>60</v>
      </c>
      <c r="AN162" t="s">
        <v>61</v>
      </c>
    </row>
    <row r="163" spans="1:49" x14ac:dyDescent="0.35">
      <c r="A163" t="s">
        <v>23412</v>
      </c>
      <c r="B163" t="s">
        <v>23413</v>
      </c>
      <c r="C163" t="s">
        <v>20325</v>
      </c>
      <c r="D163" t="s">
        <v>20326</v>
      </c>
      <c r="E163" t="s">
        <v>20327</v>
      </c>
      <c r="F163" t="s">
        <v>7095</v>
      </c>
      <c r="G163" t="s">
        <v>20328</v>
      </c>
      <c r="H163" t="s">
        <v>419</v>
      </c>
      <c r="I163">
        <v>153</v>
      </c>
      <c r="J163" t="s">
        <v>20326</v>
      </c>
      <c r="K163" t="s">
        <v>20327</v>
      </c>
      <c r="L163" t="s">
        <v>7095</v>
      </c>
      <c r="M163" t="s">
        <v>20328</v>
      </c>
      <c r="N163">
        <v>153</v>
      </c>
      <c r="O163" t="s">
        <v>419</v>
      </c>
      <c r="P163" t="s">
        <v>7144</v>
      </c>
      <c r="Q163">
        <v>6319248140</v>
      </c>
      <c r="R163" t="s">
        <v>20329</v>
      </c>
      <c r="S163" t="s">
        <v>20330</v>
      </c>
      <c r="T163" t="s">
        <v>393</v>
      </c>
      <c r="U163" t="s">
        <v>105</v>
      </c>
      <c r="W163" t="s">
        <v>106</v>
      </c>
      <c r="X163">
        <v>7</v>
      </c>
      <c r="Y163" t="s">
        <v>173</v>
      </c>
      <c r="Z163">
        <v>3362000</v>
      </c>
      <c r="AA163" t="s">
        <v>635</v>
      </c>
      <c r="AB163">
        <v>179920</v>
      </c>
      <c r="AC163" t="s">
        <v>12620</v>
      </c>
      <c r="AD163">
        <v>179920</v>
      </c>
      <c r="AE163" t="s">
        <v>12620</v>
      </c>
      <c r="AF163">
        <v>179938</v>
      </c>
      <c r="AG163" t="s">
        <v>12596</v>
      </c>
      <c r="AH163" t="s">
        <v>242</v>
      </c>
      <c r="AI163">
        <v>81</v>
      </c>
      <c r="AJ163" t="s">
        <v>59</v>
      </c>
      <c r="AK163">
        <v>1984</v>
      </c>
      <c r="AM163" t="s">
        <v>60</v>
      </c>
      <c r="AN163" t="s">
        <v>61</v>
      </c>
    </row>
    <row r="164" spans="1:49" x14ac:dyDescent="0.35">
      <c r="A164" t="s">
        <v>23412</v>
      </c>
      <c r="B164" t="s">
        <v>23413</v>
      </c>
      <c r="C164" t="s">
        <v>20343</v>
      </c>
      <c r="D164" t="s">
        <v>20344</v>
      </c>
      <c r="E164" t="s">
        <v>15091</v>
      </c>
      <c r="F164" t="s">
        <v>7095</v>
      </c>
      <c r="G164" t="s">
        <v>20345</v>
      </c>
      <c r="H164" t="s">
        <v>542</v>
      </c>
      <c r="I164">
        <v>942</v>
      </c>
      <c r="J164" t="s">
        <v>20344</v>
      </c>
      <c r="K164" t="s">
        <v>15091</v>
      </c>
      <c r="L164" t="s">
        <v>7095</v>
      </c>
      <c r="M164" t="s">
        <v>20345</v>
      </c>
      <c r="N164">
        <v>942</v>
      </c>
      <c r="O164" t="s">
        <v>542</v>
      </c>
      <c r="P164" t="s">
        <v>7105</v>
      </c>
      <c r="Q164">
        <v>9147479300</v>
      </c>
      <c r="X164">
        <v>7</v>
      </c>
      <c r="Y164" t="s">
        <v>173</v>
      </c>
      <c r="Z164">
        <v>3362000</v>
      </c>
      <c r="AA164" t="s">
        <v>635</v>
      </c>
      <c r="AB164">
        <v>179925</v>
      </c>
      <c r="AC164" t="s">
        <v>17370</v>
      </c>
      <c r="AD164">
        <v>179925</v>
      </c>
      <c r="AE164" t="s">
        <v>17370</v>
      </c>
      <c r="AH164" t="s">
        <v>58</v>
      </c>
      <c r="AI164">
        <v>68</v>
      </c>
      <c r="AJ164" t="s">
        <v>59</v>
      </c>
      <c r="AK164">
        <v>2013</v>
      </c>
      <c r="AM164" t="s">
        <v>60</v>
      </c>
      <c r="AN164" t="s">
        <v>61</v>
      </c>
    </row>
    <row r="165" spans="1:49" x14ac:dyDescent="0.35">
      <c r="A165" t="s">
        <v>23412</v>
      </c>
      <c r="B165" t="s">
        <v>23413</v>
      </c>
      <c r="C165" t="s">
        <v>20483</v>
      </c>
      <c r="D165" t="s">
        <v>20484</v>
      </c>
      <c r="E165" t="s">
        <v>7414</v>
      </c>
      <c r="F165" t="s">
        <v>7095</v>
      </c>
      <c r="G165" t="s">
        <v>20485</v>
      </c>
      <c r="H165" t="s">
        <v>180</v>
      </c>
      <c r="I165">
        <v>692</v>
      </c>
      <c r="J165" t="s">
        <v>20484</v>
      </c>
      <c r="K165" t="s">
        <v>7414</v>
      </c>
      <c r="L165" t="s">
        <v>7095</v>
      </c>
      <c r="M165" t="s">
        <v>20485</v>
      </c>
      <c r="N165">
        <v>692</v>
      </c>
      <c r="O165" t="s">
        <v>180</v>
      </c>
      <c r="P165" t="s">
        <v>7409</v>
      </c>
      <c r="Q165">
        <v>7163120070</v>
      </c>
      <c r="S165" t="s">
        <v>20486</v>
      </c>
      <c r="T165" t="s">
        <v>104</v>
      </c>
      <c r="U165" t="s">
        <v>72</v>
      </c>
      <c r="W165" t="s">
        <v>106</v>
      </c>
      <c r="X165">
        <v>7</v>
      </c>
      <c r="Y165" t="s">
        <v>173</v>
      </c>
      <c r="Z165">
        <v>3362000</v>
      </c>
      <c r="AA165" t="s">
        <v>635</v>
      </c>
      <c r="AB165">
        <v>179926</v>
      </c>
      <c r="AC165" t="s">
        <v>12855</v>
      </c>
      <c r="AD165">
        <v>179926</v>
      </c>
      <c r="AE165" t="s">
        <v>12855</v>
      </c>
      <c r="AF165">
        <v>999966</v>
      </c>
      <c r="AG165" t="s">
        <v>711</v>
      </c>
      <c r="AH165" t="s">
        <v>75</v>
      </c>
      <c r="AI165">
        <v>73</v>
      </c>
      <c r="AJ165" t="s">
        <v>59</v>
      </c>
      <c r="AK165">
        <v>2011</v>
      </c>
      <c r="AM165" t="s">
        <v>60</v>
      </c>
      <c r="AN165" t="s">
        <v>61</v>
      </c>
    </row>
    <row r="166" spans="1:49" x14ac:dyDescent="0.35">
      <c r="A166" t="s">
        <v>23412</v>
      </c>
      <c r="B166" t="s">
        <v>23413</v>
      </c>
      <c r="C166" t="s">
        <v>20530</v>
      </c>
      <c r="D166" t="s">
        <v>20531</v>
      </c>
      <c r="E166" t="s">
        <v>7350</v>
      </c>
      <c r="F166" t="s">
        <v>7095</v>
      </c>
      <c r="G166" t="s">
        <v>20532</v>
      </c>
      <c r="H166" t="s">
        <v>785</v>
      </c>
      <c r="I166">
        <v>321</v>
      </c>
      <c r="J166" t="s">
        <v>20531</v>
      </c>
      <c r="K166" t="s">
        <v>7350</v>
      </c>
      <c r="L166" t="s">
        <v>7095</v>
      </c>
      <c r="M166" t="s">
        <v>20532</v>
      </c>
      <c r="N166">
        <v>321</v>
      </c>
      <c r="O166" t="s">
        <v>785</v>
      </c>
      <c r="P166" t="s">
        <v>3257</v>
      </c>
      <c r="Q166">
        <v>3153631004</v>
      </c>
      <c r="S166" t="s">
        <v>20533</v>
      </c>
      <c r="T166" t="s">
        <v>1853</v>
      </c>
      <c r="U166" t="s">
        <v>72</v>
      </c>
      <c r="W166" t="s">
        <v>73</v>
      </c>
      <c r="X166">
        <v>7</v>
      </c>
      <c r="Y166" t="s">
        <v>173</v>
      </c>
      <c r="Z166">
        <v>3362000</v>
      </c>
      <c r="AA166" t="s">
        <v>635</v>
      </c>
      <c r="AB166">
        <v>179921</v>
      </c>
      <c r="AC166" t="s">
        <v>1483</v>
      </c>
      <c r="AD166">
        <v>179921</v>
      </c>
      <c r="AE166" t="s">
        <v>1483</v>
      </c>
      <c r="AF166">
        <v>594113</v>
      </c>
      <c r="AG166" t="s">
        <v>20534</v>
      </c>
      <c r="AH166" t="s">
        <v>242</v>
      </c>
      <c r="AI166">
        <v>81</v>
      </c>
      <c r="AJ166" t="s">
        <v>59</v>
      </c>
      <c r="AK166">
        <v>2004</v>
      </c>
      <c r="AM166" t="s">
        <v>60</v>
      </c>
      <c r="AN166" t="s">
        <v>61</v>
      </c>
    </row>
    <row r="167" spans="1:49" x14ac:dyDescent="0.35">
      <c r="A167" t="s">
        <v>23412</v>
      </c>
      <c r="B167" t="s">
        <v>23413</v>
      </c>
      <c r="C167" t="s">
        <v>20594</v>
      </c>
      <c r="D167" t="s">
        <v>20595</v>
      </c>
      <c r="E167" t="s">
        <v>7203</v>
      </c>
      <c r="F167" t="s">
        <v>7095</v>
      </c>
      <c r="G167" t="s">
        <v>20596</v>
      </c>
      <c r="H167" t="s">
        <v>195</v>
      </c>
      <c r="I167">
        <v>632</v>
      </c>
      <c r="J167" t="s">
        <v>20595</v>
      </c>
      <c r="K167" t="s">
        <v>7203</v>
      </c>
      <c r="L167" t="s">
        <v>7095</v>
      </c>
      <c r="M167" t="s">
        <v>20596</v>
      </c>
      <c r="N167">
        <v>632</v>
      </c>
      <c r="O167" t="s">
        <v>195</v>
      </c>
      <c r="P167" t="s">
        <v>7144</v>
      </c>
      <c r="Q167">
        <v>6315433671</v>
      </c>
      <c r="R167" t="s">
        <v>20597</v>
      </c>
      <c r="S167" t="s">
        <v>20598</v>
      </c>
      <c r="T167" t="s">
        <v>787</v>
      </c>
      <c r="U167" t="s">
        <v>136</v>
      </c>
      <c r="W167" t="s">
        <v>106</v>
      </c>
      <c r="X167">
        <v>7</v>
      </c>
      <c r="Y167" t="s">
        <v>173</v>
      </c>
      <c r="Z167">
        <v>3362000</v>
      </c>
      <c r="AA167" t="s">
        <v>635</v>
      </c>
      <c r="AB167">
        <v>179926</v>
      </c>
      <c r="AC167" t="s">
        <v>12855</v>
      </c>
      <c r="AD167">
        <v>179926</v>
      </c>
      <c r="AE167" t="s">
        <v>12855</v>
      </c>
      <c r="AH167" t="s">
        <v>86</v>
      </c>
      <c r="AI167">
        <v>78</v>
      </c>
      <c r="AJ167" t="s">
        <v>59</v>
      </c>
      <c r="AK167">
        <v>2007</v>
      </c>
      <c r="AM167" t="s">
        <v>60</v>
      </c>
      <c r="AN167" t="s">
        <v>61</v>
      </c>
    </row>
    <row r="168" spans="1:49" x14ac:dyDescent="0.35">
      <c r="A168" t="s">
        <v>23412</v>
      </c>
      <c r="B168" t="s">
        <v>23413</v>
      </c>
      <c r="C168" t="s">
        <v>4395</v>
      </c>
      <c r="D168" t="s">
        <v>4396</v>
      </c>
      <c r="E168" t="s">
        <v>184</v>
      </c>
      <c r="F168" t="s">
        <v>4050</v>
      </c>
      <c r="G168" t="s">
        <v>4397</v>
      </c>
      <c r="H168" t="s">
        <v>496</v>
      </c>
      <c r="I168">
        <v>500</v>
      </c>
      <c r="J168" t="s">
        <v>4396</v>
      </c>
      <c r="K168" t="s">
        <v>184</v>
      </c>
      <c r="L168" t="s">
        <v>4050</v>
      </c>
      <c r="M168" t="s">
        <v>4397</v>
      </c>
      <c r="N168">
        <v>500</v>
      </c>
      <c r="O168" t="s">
        <v>496</v>
      </c>
      <c r="P168" t="s">
        <v>1642</v>
      </c>
      <c r="Q168">
        <v>2175432461</v>
      </c>
      <c r="S168" t="s">
        <v>4398</v>
      </c>
      <c r="T168" t="s">
        <v>4399</v>
      </c>
      <c r="U168" t="s">
        <v>105</v>
      </c>
      <c r="X168">
        <v>6</v>
      </c>
      <c r="Y168" t="s">
        <v>173</v>
      </c>
      <c r="Z168">
        <v>3294000</v>
      </c>
      <c r="AA168" t="s">
        <v>635</v>
      </c>
      <c r="AB168">
        <v>152103</v>
      </c>
      <c r="AC168" t="s">
        <v>440</v>
      </c>
      <c r="AD168">
        <v>176103</v>
      </c>
      <c r="AE168" t="s">
        <v>84</v>
      </c>
      <c r="AF168">
        <v>152105</v>
      </c>
      <c r="AG168" t="s">
        <v>85</v>
      </c>
      <c r="AH168" t="s">
        <v>242</v>
      </c>
      <c r="AI168">
        <v>80</v>
      </c>
      <c r="AJ168" t="s">
        <v>59</v>
      </c>
      <c r="AK168">
        <v>2004</v>
      </c>
      <c r="AM168" t="s">
        <v>60</v>
      </c>
      <c r="AN168" t="s">
        <v>61</v>
      </c>
      <c r="AP168" t="s">
        <v>76</v>
      </c>
      <c r="AT168" t="s">
        <v>111</v>
      </c>
      <c r="AU168" t="s">
        <v>62</v>
      </c>
      <c r="AW168">
        <v>260711072</v>
      </c>
    </row>
    <row r="169" spans="1:49" x14ac:dyDescent="0.35">
      <c r="A169" t="s">
        <v>23412</v>
      </c>
      <c r="B169" t="s">
        <v>23413</v>
      </c>
      <c r="C169" t="s">
        <v>16892</v>
      </c>
      <c r="D169" t="s">
        <v>16893</v>
      </c>
      <c r="E169" t="s">
        <v>16894</v>
      </c>
      <c r="F169" t="s">
        <v>4050</v>
      </c>
      <c r="G169" t="s">
        <v>16895</v>
      </c>
      <c r="H169" t="s">
        <v>419</v>
      </c>
      <c r="I169">
        <v>29</v>
      </c>
      <c r="J169" t="s">
        <v>16893</v>
      </c>
      <c r="K169" t="s">
        <v>16894</v>
      </c>
      <c r="L169" t="s">
        <v>4050</v>
      </c>
      <c r="M169" t="s">
        <v>16895</v>
      </c>
      <c r="N169">
        <v>29</v>
      </c>
      <c r="O169" t="s">
        <v>419</v>
      </c>
      <c r="P169" t="s">
        <v>5261</v>
      </c>
      <c r="Q169">
        <v>2176937635</v>
      </c>
      <c r="X169">
        <v>6</v>
      </c>
      <c r="Y169" t="s">
        <v>173</v>
      </c>
      <c r="Z169">
        <v>3294000</v>
      </c>
      <c r="AA169" t="s">
        <v>635</v>
      </c>
      <c r="AB169">
        <v>152103</v>
      </c>
      <c r="AC169" t="s">
        <v>440</v>
      </c>
      <c r="AD169">
        <v>179977</v>
      </c>
      <c r="AE169" t="s">
        <v>190</v>
      </c>
      <c r="AH169" t="s">
        <v>75</v>
      </c>
      <c r="AI169">
        <v>70</v>
      </c>
      <c r="AJ169" t="s">
        <v>59</v>
      </c>
      <c r="AK169">
        <v>2013</v>
      </c>
      <c r="AM169" t="s">
        <v>60</v>
      </c>
      <c r="AN169" t="s">
        <v>61</v>
      </c>
    </row>
    <row r="170" spans="1:49" x14ac:dyDescent="0.35">
      <c r="A170" t="s">
        <v>23412</v>
      </c>
      <c r="B170" t="s">
        <v>23413</v>
      </c>
      <c r="C170" t="s">
        <v>16905</v>
      </c>
      <c r="D170" t="s">
        <v>16906</v>
      </c>
      <c r="E170" t="s">
        <v>4197</v>
      </c>
      <c r="F170" t="s">
        <v>4050</v>
      </c>
      <c r="G170" t="s">
        <v>16907</v>
      </c>
      <c r="H170" t="s">
        <v>1198</v>
      </c>
      <c r="I170">
        <v>992</v>
      </c>
      <c r="J170" t="s">
        <v>16906</v>
      </c>
      <c r="K170" t="s">
        <v>4197</v>
      </c>
      <c r="L170" t="s">
        <v>4050</v>
      </c>
      <c r="M170" t="s">
        <v>16907</v>
      </c>
      <c r="N170">
        <v>992</v>
      </c>
      <c r="O170" t="s">
        <v>1198</v>
      </c>
      <c r="P170" t="s">
        <v>4139</v>
      </c>
      <c r="Q170">
        <v>6302960114</v>
      </c>
      <c r="X170">
        <v>6</v>
      </c>
      <c r="Y170" t="s">
        <v>173</v>
      </c>
      <c r="Z170">
        <v>3294000</v>
      </c>
      <c r="AA170" t="s">
        <v>635</v>
      </c>
      <c r="AB170">
        <v>152103</v>
      </c>
      <c r="AC170" t="s">
        <v>440</v>
      </c>
      <c r="AD170">
        <v>179977</v>
      </c>
      <c r="AE170" t="s">
        <v>190</v>
      </c>
      <c r="AH170" t="s">
        <v>75</v>
      </c>
      <c r="AI170">
        <v>70</v>
      </c>
      <c r="AJ170" t="s">
        <v>59</v>
      </c>
      <c r="AK170">
        <v>2013</v>
      </c>
      <c r="AM170" t="s">
        <v>60</v>
      </c>
      <c r="AN170" t="s">
        <v>61</v>
      </c>
    </row>
    <row r="171" spans="1:49" x14ac:dyDescent="0.35">
      <c r="A171" t="s">
        <v>23412</v>
      </c>
      <c r="B171" t="s">
        <v>23413</v>
      </c>
      <c r="C171" t="s">
        <v>22161</v>
      </c>
      <c r="D171" t="s">
        <v>22162</v>
      </c>
      <c r="E171" t="s">
        <v>10876</v>
      </c>
      <c r="F171" t="s">
        <v>10821</v>
      </c>
      <c r="G171" t="s">
        <v>22163</v>
      </c>
      <c r="H171" t="s">
        <v>1550</v>
      </c>
      <c r="I171">
        <v>904</v>
      </c>
      <c r="J171" t="s">
        <v>22162</v>
      </c>
      <c r="K171" t="s">
        <v>10876</v>
      </c>
      <c r="L171" t="s">
        <v>10821</v>
      </c>
      <c r="M171" t="s">
        <v>22163</v>
      </c>
      <c r="N171">
        <v>904</v>
      </c>
      <c r="O171" t="s">
        <v>1550</v>
      </c>
      <c r="P171" t="s">
        <v>10876</v>
      </c>
      <c r="Q171">
        <v>7577697214</v>
      </c>
      <c r="X171">
        <v>8</v>
      </c>
      <c r="Y171" t="s">
        <v>173</v>
      </c>
      <c r="Z171">
        <v>3279000</v>
      </c>
      <c r="AA171" t="s">
        <v>635</v>
      </c>
      <c r="AB171">
        <v>179965</v>
      </c>
      <c r="AC171" t="s">
        <v>13819</v>
      </c>
      <c r="AD171">
        <v>179965</v>
      </c>
      <c r="AE171" t="s">
        <v>13819</v>
      </c>
      <c r="AH171" t="s">
        <v>75</v>
      </c>
      <c r="AI171">
        <v>70</v>
      </c>
      <c r="AJ171" t="s">
        <v>59</v>
      </c>
      <c r="AK171">
        <v>2013</v>
      </c>
      <c r="AM171" t="s">
        <v>60</v>
      </c>
      <c r="AN171" t="s">
        <v>61</v>
      </c>
    </row>
    <row r="172" spans="1:49" x14ac:dyDescent="0.35">
      <c r="A172" t="s">
        <v>23412</v>
      </c>
      <c r="B172" t="s">
        <v>23413</v>
      </c>
      <c r="C172" t="s">
        <v>22181</v>
      </c>
      <c r="D172" t="s">
        <v>22182</v>
      </c>
      <c r="E172" t="s">
        <v>22183</v>
      </c>
      <c r="F172" t="s">
        <v>10821</v>
      </c>
      <c r="G172" t="s">
        <v>22184</v>
      </c>
      <c r="H172" t="s">
        <v>12980</v>
      </c>
      <c r="I172">
        <v>675</v>
      </c>
      <c r="J172" t="s">
        <v>22182</v>
      </c>
      <c r="K172" t="s">
        <v>22183</v>
      </c>
      <c r="L172" t="s">
        <v>10821</v>
      </c>
      <c r="M172" t="s">
        <v>22184</v>
      </c>
      <c r="N172">
        <v>675</v>
      </c>
      <c r="O172" t="s">
        <v>12980</v>
      </c>
      <c r="P172" t="s">
        <v>10832</v>
      </c>
      <c r="Q172">
        <v>7037577655</v>
      </c>
      <c r="R172" t="s">
        <v>22185</v>
      </c>
      <c r="S172" t="s">
        <v>795</v>
      </c>
      <c r="T172" t="s">
        <v>22186</v>
      </c>
      <c r="U172" t="s">
        <v>2097</v>
      </c>
      <c r="W172" t="s">
        <v>73</v>
      </c>
      <c r="X172">
        <v>8</v>
      </c>
      <c r="Y172" t="s">
        <v>173</v>
      </c>
      <c r="Z172">
        <v>3279000</v>
      </c>
      <c r="AA172" t="s">
        <v>635</v>
      </c>
      <c r="AB172">
        <v>179965</v>
      </c>
      <c r="AC172" t="s">
        <v>13819</v>
      </c>
      <c r="AD172">
        <v>179965</v>
      </c>
      <c r="AE172" t="s">
        <v>13819</v>
      </c>
      <c r="AF172">
        <v>999966</v>
      </c>
      <c r="AG172" t="s">
        <v>711</v>
      </c>
      <c r="AH172" t="s">
        <v>86</v>
      </c>
      <c r="AI172">
        <v>76</v>
      </c>
      <c r="AJ172" t="s">
        <v>59</v>
      </c>
      <c r="AK172">
        <v>2010</v>
      </c>
      <c r="AM172" t="s">
        <v>60</v>
      </c>
      <c r="AN172" t="s">
        <v>61</v>
      </c>
    </row>
    <row r="173" spans="1:49" x14ac:dyDescent="0.35">
      <c r="A173" t="s">
        <v>23412</v>
      </c>
      <c r="B173" t="s">
        <v>23413</v>
      </c>
      <c r="C173" t="s">
        <v>22242</v>
      </c>
      <c r="D173" t="s">
        <v>22243</v>
      </c>
      <c r="E173" t="s">
        <v>11230</v>
      </c>
      <c r="F173" t="s">
        <v>10821</v>
      </c>
      <c r="G173" t="s">
        <v>22244</v>
      </c>
      <c r="H173" t="s">
        <v>157</v>
      </c>
      <c r="I173">
        <v>990</v>
      </c>
      <c r="J173" t="s">
        <v>22243</v>
      </c>
      <c r="K173" t="s">
        <v>11230</v>
      </c>
      <c r="L173" t="s">
        <v>10821</v>
      </c>
      <c r="M173" t="s">
        <v>22244</v>
      </c>
      <c r="N173">
        <v>990</v>
      </c>
      <c r="O173" t="s">
        <v>157</v>
      </c>
      <c r="P173" t="s">
        <v>11230</v>
      </c>
      <c r="Q173">
        <v>7032577555</v>
      </c>
      <c r="R173" t="s">
        <v>22245</v>
      </c>
      <c r="X173">
        <v>8</v>
      </c>
      <c r="Y173" t="s">
        <v>173</v>
      </c>
      <c r="Z173">
        <v>3279000</v>
      </c>
      <c r="AA173" t="s">
        <v>635</v>
      </c>
      <c r="AB173">
        <v>179921</v>
      </c>
      <c r="AC173" t="s">
        <v>1483</v>
      </c>
      <c r="AD173">
        <v>179921</v>
      </c>
      <c r="AE173" t="s">
        <v>1483</v>
      </c>
      <c r="AF173">
        <v>769999</v>
      </c>
      <c r="AG173" t="s">
        <v>18353</v>
      </c>
      <c r="AH173" t="s">
        <v>4190</v>
      </c>
      <c r="AI173">
        <v>95</v>
      </c>
      <c r="AJ173" t="s">
        <v>330</v>
      </c>
      <c r="AK173">
        <v>2011</v>
      </c>
      <c r="AM173" t="s">
        <v>60</v>
      </c>
      <c r="AN173" t="s">
        <v>61</v>
      </c>
    </row>
    <row r="174" spans="1:49" x14ac:dyDescent="0.35">
      <c r="A174" t="s">
        <v>23412</v>
      </c>
      <c r="B174" t="s">
        <v>23413</v>
      </c>
      <c r="C174" t="s">
        <v>22312</v>
      </c>
      <c r="D174" t="s">
        <v>22313</v>
      </c>
      <c r="E174" t="s">
        <v>11382</v>
      </c>
      <c r="F174" t="s">
        <v>10821</v>
      </c>
      <c r="G174" t="s">
        <v>22314</v>
      </c>
      <c r="H174" t="s">
        <v>68</v>
      </c>
      <c r="I174">
        <v>93</v>
      </c>
      <c r="J174" t="s">
        <v>22313</v>
      </c>
      <c r="K174" t="s">
        <v>11382</v>
      </c>
      <c r="L174" t="s">
        <v>10821</v>
      </c>
      <c r="M174" t="s">
        <v>22314</v>
      </c>
      <c r="N174">
        <v>93</v>
      </c>
      <c r="O174" t="s">
        <v>68</v>
      </c>
      <c r="P174" t="s">
        <v>8797</v>
      </c>
      <c r="Q174">
        <v>7572916976</v>
      </c>
      <c r="S174" t="s">
        <v>22315</v>
      </c>
      <c r="T174" t="s">
        <v>433</v>
      </c>
      <c r="U174" t="s">
        <v>105</v>
      </c>
      <c r="W174" t="s">
        <v>106</v>
      </c>
      <c r="X174">
        <v>8</v>
      </c>
      <c r="Y174" t="s">
        <v>173</v>
      </c>
      <c r="Z174">
        <v>3279000</v>
      </c>
      <c r="AA174" t="s">
        <v>635</v>
      </c>
      <c r="AB174">
        <v>179977</v>
      </c>
      <c r="AC174" t="s">
        <v>190</v>
      </c>
      <c r="AD174">
        <v>179977</v>
      </c>
      <c r="AE174" t="s">
        <v>190</v>
      </c>
      <c r="AH174" t="s">
        <v>86</v>
      </c>
      <c r="AI174">
        <v>75</v>
      </c>
      <c r="AJ174" t="s">
        <v>59</v>
      </c>
      <c r="AK174">
        <v>2011</v>
      </c>
      <c r="AM174" t="s">
        <v>60</v>
      </c>
      <c r="AN174" t="s">
        <v>61</v>
      </c>
    </row>
    <row r="175" spans="1:49" x14ac:dyDescent="0.35">
      <c r="A175" t="s">
        <v>23412</v>
      </c>
      <c r="B175" t="s">
        <v>23413</v>
      </c>
      <c r="C175" t="s">
        <v>22319</v>
      </c>
      <c r="D175" t="s">
        <v>22320</v>
      </c>
      <c r="E175" t="s">
        <v>11350</v>
      </c>
      <c r="F175" t="s">
        <v>10821</v>
      </c>
      <c r="G175" t="s">
        <v>22321</v>
      </c>
      <c r="H175" t="s">
        <v>836</v>
      </c>
      <c r="I175">
        <v>990</v>
      </c>
      <c r="J175" t="s">
        <v>22320</v>
      </c>
      <c r="K175" t="s">
        <v>11350</v>
      </c>
      <c r="L175" t="s">
        <v>10821</v>
      </c>
      <c r="M175" t="s">
        <v>22321</v>
      </c>
      <c r="N175">
        <v>990</v>
      </c>
      <c r="O175" t="s">
        <v>836</v>
      </c>
      <c r="P175" t="s">
        <v>10832</v>
      </c>
      <c r="Q175">
        <v>7037522637</v>
      </c>
      <c r="X175">
        <v>8</v>
      </c>
      <c r="Y175" t="s">
        <v>173</v>
      </c>
      <c r="Z175">
        <v>3279000</v>
      </c>
      <c r="AA175" t="s">
        <v>635</v>
      </c>
      <c r="AB175">
        <v>179965</v>
      </c>
      <c r="AC175" t="s">
        <v>13819</v>
      </c>
      <c r="AD175">
        <v>179965</v>
      </c>
      <c r="AE175" t="s">
        <v>13819</v>
      </c>
      <c r="AH175" t="s">
        <v>86</v>
      </c>
      <c r="AI175">
        <v>75</v>
      </c>
      <c r="AJ175" t="s">
        <v>59</v>
      </c>
      <c r="AK175">
        <v>2011</v>
      </c>
      <c r="AM175" t="s">
        <v>60</v>
      </c>
      <c r="AN175" t="s">
        <v>61</v>
      </c>
    </row>
    <row r="176" spans="1:49" x14ac:dyDescent="0.35">
      <c r="A176" t="s">
        <v>23412</v>
      </c>
      <c r="B176" t="s">
        <v>23413</v>
      </c>
      <c r="C176" t="s">
        <v>22358</v>
      </c>
      <c r="D176" t="s">
        <v>22359</v>
      </c>
      <c r="E176" t="s">
        <v>11557</v>
      </c>
      <c r="F176" t="s">
        <v>10821</v>
      </c>
      <c r="G176" t="s">
        <v>22360</v>
      </c>
      <c r="H176" t="s">
        <v>316</v>
      </c>
      <c r="I176">
        <v>700</v>
      </c>
      <c r="J176" t="s">
        <v>22359</v>
      </c>
      <c r="K176" t="s">
        <v>11557</v>
      </c>
      <c r="L176" t="s">
        <v>10821</v>
      </c>
      <c r="M176" t="s">
        <v>22360</v>
      </c>
      <c r="N176">
        <v>700</v>
      </c>
      <c r="O176" t="s">
        <v>316</v>
      </c>
      <c r="P176" t="s">
        <v>22274</v>
      </c>
      <c r="Q176">
        <v>7034181960</v>
      </c>
      <c r="R176" t="s">
        <v>22361</v>
      </c>
      <c r="S176" t="s">
        <v>22362</v>
      </c>
      <c r="T176" t="s">
        <v>1905</v>
      </c>
      <c r="U176" t="s">
        <v>9814</v>
      </c>
      <c r="W176" t="s">
        <v>106</v>
      </c>
      <c r="X176">
        <v>8</v>
      </c>
      <c r="Y176" t="s">
        <v>173</v>
      </c>
      <c r="Z176">
        <v>3279000</v>
      </c>
      <c r="AA176" t="s">
        <v>635</v>
      </c>
      <c r="AB176">
        <v>179965</v>
      </c>
      <c r="AC176" t="s">
        <v>13819</v>
      </c>
      <c r="AD176">
        <v>179965</v>
      </c>
      <c r="AE176" t="s">
        <v>13819</v>
      </c>
      <c r="AF176">
        <v>999966</v>
      </c>
      <c r="AG176" t="s">
        <v>711</v>
      </c>
      <c r="AH176" t="s">
        <v>75</v>
      </c>
      <c r="AI176">
        <v>73</v>
      </c>
      <c r="AJ176" t="s">
        <v>59</v>
      </c>
      <c r="AK176">
        <v>2012</v>
      </c>
      <c r="AM176" t="s">
        <v>60</v>
      </c>
      <c r="AN176" t="s">
        <v>61</v>
      </c>
    </row>
    <row r="177" spans="1:49" x14ac:dyDescent="0.35">
      <c r="A177" t="s">
        <v>23412</v>
      </c>
      <c r="B177" t="s">
        <v>23413</v>
      </c>
      <c r="C177" t="s">
        <v>22545</v>
      </c>
      <c r="D177" t="s">
        <v>22546</v>
      </c>
      <c r="E177" t="s">
        <v>10876</v>
      </c>
      <c r="F177" t="s">
        <v>10821</v>
      </c>
      <c r="G177" t="s">
        <v>22547</v>
      </c>
      <c r="H177" t="s">
        <v>914</v>
      </c>
      <c r="I177">
        <v>529</v>
      </c>
      <c r="J177" t="s">
        <v>22546</v>
      </c>
      <c r="K177" t="s">
        <v>10876</v>
      </c>
      <c r="L177" t="s">
        <v>10821</v>
      </c>
      <c r="M177" t="s">
        <v>22547</v>
      </c>
      <c r="N177">
        <v>529</v>
      </c>
      <c r="O177" t="s">
        <v>914</v>
      </c>
      <c r="P177" t="s">
        <v>10876</v>
      </c>
      <c r="Q177">
        <v>7574644934</v>
      </c>
      <c r="S177" t="s">
        <v>22548</v>
      </c>
      <c r="T177" t="s">
        <v>22549</v>
      </c>
      <c r="U177" t="s">
        <v>1089</v>
      </c>
      <c r="W177" t="s">
        <v>106</v>
      </c>
      <c r="X177">
        <v>8</v>
      </c>
      <c r="Y177" t="s">
        <v>173</v>
      </c>
      <c r="Z177">
        <v>3279000</v>
      </c>
      <c r="AA177" t="s">
        <v>635</v>
      </c>
      <c r="AB177">
        <v>179977</v>
      </c>
      <c r="AC177" t="s">
        <v>190</v>
      </c>
      <c r="AD177">
        <v>179977</v>
      </c>
      <c r="AE177" t="s">
        <v>190</v>
      </c>
      <c r="AF177">
        <v>482201</v>
      </c>
      <c r="AG177" t="s">
        <v>22550</v>
      </c>
      <c r="AH177" t="s">
        <v>86</v>
      </c>
      <c r="AI177">
        <v>75</v>
      </c>
      <c r="AJ177" t="s">
        <v>59</v>
      </c>
      <c r="AK177">
        <v>2011</v>
      </c>
      <c r="AM177" t="s">
        <v>60</v>
      </c>
      <c r="AN177" t="s">
        <v>61</v>
      </c>
    </row>
    <row r="178" spans="1:49" x14ac:dyDescent="0.35">
      <c r="A178" t="s">
        <v>23412</v>
      </c>
      <c r="B178" t="s">
        <v>23413</v>
      </c>
      <c r="C178" t="s">
        <v>22579</v>
      </c>
      <c r="D178" t="s">
        <v>22580</v>
      </c>
      <c r="E178" t="s">
        <v>22269</v>
      </c>
      <c r="F178" t="s">
        <v>10821</v>
      </c>
      <c r="G178" t="s">
        <v>22581</v>
      </c>
      <c r="H178" t="s">
        <v>1701</v>
      </c>
      <c r="I178">
        <v>79</v>
      </c>
      <c r="J178" t="s">
        <v>22580</v>
      </c>
      <c r="K178" t="s">
        <v>22269</v>
      </c>
      <c r="L178" t="s">
        <v>10821</v>
      </c>
      <c r="M178" t="s">
        <v>22581</v>
      </c>
      <c r="N178">
        <v>79</v>
      </c>
      <c r="O178" t="s">
        <v>1701</v>
      </c>
      <c r="P178" t="s">
        <v>22269</v>
      </c>
      <c r="Q178">
        <v>5406446800</v>
      </c>
      <c r="X178">
        <v>8</v>
      </c>
      <c r="Y178" t="s">
        <v>173</v>
      </c>
      <c r="Z178">
        <v>3279000</v>
      </c>
      <c r="AA178" t="s">
        <v>635</v>
      </c>
      <c r="AB178">
        <v>179965</v>
      </c>
      <c r="AC178" t="s">
        <v>13819</v>
      </c>
      <c r="AD178">
        <v>179965</v>
      </c>
      <c r="AE178" t="s">
        <v>13819</v>
      </c>
      <c r="AF178">
        <v>871106</v>
      </c>
      <c r="AG178" t="s">
        <v>22582</v>
      </c>
      <c r="AH178" t="s">
        <v>1354</v>
      </c>
      <c r="AI178">
        <v>85</v>
      </c>
      <c r="AJ178" t="s">
        <v>330</v>
      </c>
      <c r="AK178">
        <v>2012</v>
      </c>
      <c r="AM178" t="s">
        <v>60</v>
      </c>
      <c r="AN178" t="s">
        <v>61</v>
      </c>
    </row>
    <row r="179" spans="1:49" x14ac:dyDescent="0.35">
      <c r="A179" t="s">
        <v>23412</v>
      </c>
      <c r="B179" t="s">
        <v>23413</v>
      </c>
      <c r="C179" t="s">
        <v>22748</v>
      </c>
      <c r="D179" t="s">
        <v>22749</v>
      </c>
      <c r="E179" t="s">
        <v>10887</v>
      </c>
      <c r="F179" t="s">
        <v>10821</v>
      </c>
      <c r="G179" t="s">
        <v>22750</v>
      </c>
      <c r="H179" t="s">
        <v>1675</v>
      </c>
      <c r="I179">
        <v>740</v>
      </c>
      <c r="J179" t="s">
        <v>22749</v>
      </c>
      <c r="K179" t="s">
        <v>10887</v>
      </c>
      <c r="L179" t="s">
        <v>10821</v>
      </c>
      <c r="M179" t="s">
        <v>22750</v>
      </c>
      <c r="N179">
        <v>740</v>
      </c>
      <c r="O179" t="s">
        <v>1675</v>
      </c>
      <c r="P179" t="s">
        <v>10889</v>
      </c>
      <c r="Q179">
        <v>7033925570</v>
      </c>
      <c r="S179" t="s">
        <v>20731</v>
      </c>
      <c r="T179" t="s">
        <v>337</v>
      </c>
      <c r="U179" t="s">
        <v>105</v>
      </c>
      <c r="W179" t="s">
        <v>106</v>
      </c>
      <c r="X179">
        <v>8</v>
      </c>
      <c r="Y179" t="s">
        <v>173</v>
      </c>
      <c r="Z179">
        <v>3279000</v>
      </c>
      <c r="AA179" t="s">
        <v>635</v>
      </c>
      <c r="AB179">
        <v>179911</v>
      </c>
      <c r="AC179" t="s">
        <v>12601</v>
      </c>
      <c r="AD179">
        <v>179911</v>
      </c>
      <c r="AE179" t="s">
        <v>12601</v>
      </c>
      <c r="AF179">
        <v>999966</v>
      </c>
      <c r="AG179" t="s">
        <v>711</v>
      </c>
      <c r="AH179" t="s">
        <v>242</v>
      </c>
      <c r="AI179">
        <v>80</v>
      </c>
      <c r="AJ179" t="s">
        <v>59</v>
      </c>
      <c r="AK179">
        <v>2007</v>
      </c>
      <c r="AM179" t="s">
        <v>60</v>
      </c>
      <c r="AN179" t="s">
        <v>61</v>
      </c>
    </row>
    <row r="180" spans="1:49" x14ac:dyDescent="0.35">
      <c r="A180" t="s">
        <v>23412</v>
      </c>
      <c r="B180" t="s">
        <v>23413</v>
      </c>
      <c r="C180" t="s">
        <v>22768</v>
      </c>
      <c r="D180" t="s">
        <v>22769</v>
      </c>
      <c r="E180" t="s">
        <v>22269</v>
      </c>
      <c r="F180" t="s">
        <v>10821</v>
      </c>
      <c r="G180" t="s">
        <v>22770</v>
      </c>
      <c r="H180" t="s">
        <v>488</v>
      </c>
      <c r="I180">
        <v>49</v>
      </c>
      <c r="J180" t="s">
        <v>22769</v>
      </c>
      <c r="K180" t="s">
        <v>22269</v>
      </c>
      <c r="L180" t="s">
        <v>10821</v>
      </c>
      <c r="M180" t="s">
        <v>22770</v>
      </c>
      <c r="N180">
        <v>49</v>
      </c>
      <c r="O180" t="s">
        <v>488</v>
      </c>
      <c r="P180" t="s">
        <v>22269</v>
      </c>
      <c r="Q180">
        <v>5406633846</v>
      </c>
      <c r="R180" t="s">
        <v>22771</v>
      </c>
      <c r="S180" t="s">
        <v>22772</v>
      </c>
      <c r="T180" t="s">
        <v>3268</v>
      </c>
      <c r="U180" t="s">
        <v>72</v>
      </c>
      <c r="W180" t="s">
        <v>106</v>
      </c>
      <c r="X180">
        <v>8</v>
      </c>
      <c r="Y180" t="s">
        <v>173</v>
      </c>
      <c r="Z180">
        <v>3279000</v>
      </c>
      <c r="AA180" t="s">
        <v>635</v>
      </c>
      <c r="AB180">
        <v>179965</v>
      </c>
      <c r="AC180" t="s">
        <v>13819</v>
      </c>
      <c r="AD180">
        <v>179965</v>
      </c>
      <c r="AE180" t="s">
        <v>13819</v>
      </c>
      <c r="AH180" t="s">
        <v>242</v>
      </c>
      <c r="AI180">
        <v>80</v>
      </c>
      <c r="AJ180" t="s">
        <v>59</v>
      </c>
      <c r="AK180">
        <v>2007</v>
      </c>
      <c r="AM180" t="s">
        <v>60</v>
      </c>
      <c r="AN180" t="s">
        <v>61</v>
      </c>
    </row>
    <row r="181" spans="1:49" x14ac:dyDescent="0.35">
      <c r="A181" t="s">
        <v>23412</v>
      </c>
      <c r="B181" t="s">
        <v>23413</v>
      </c>
      <c r="C181" t="s">
        <v>22777</v>
      </c>
      <c r="D181" t="s">
        <v>22778</v>
      </c>
      <c r="E181" t="s">
        <v>2913</v>
      </c>
      <c r="F181" t="s">
        <v>10821</v>
      </c>
      <c r="G181" t="s">
        <v>22779</v>
      </c>
      <c r="H181" t="s">
        <v>101</v>
      </c>
      <c r="I181">
        <v>85</v>
      </c>
      <c r="J181" t="s">
        <v>22778</v>
      </c>
      <c r="K181" t="s">
        <v>2913</v>
      </c>
      <c r="L181" t="s">
        <v>10821</v>
      </c>
      <c r="M181" t="s">
        <v>22779</v>
      </c>
      <c r="N181">
        <v>85</v>
      </c>
      <c r="O181" t="s">
        <v>101</v>
      </c>
      <c r="P181" t="s">
        <v>11065</v>
      </c>
      <c r="Q181">
        <v>8042882429</v>
      </c>
      <c r="X181">
        <v>8</v>
      </c>
      <c r="Y181" t="s">
        <v>173</v>
      </c>
      <c r="Z181">
        <v>3279000</v>
      </c>
      <c r="AA181" t="s">
        <v>635</v>
      </c>
      <c r="AB181">
        <v>179909</v>
      </c>
      <c r="AC181" t="s">
        <v>1499</v>
      </c>
      <c r="AD181">
        <v>179909</v>
      </c>
      <c r="AE181" t="s">
        <v>1499</v>
      </c>
      <c r="AF181">
        <v>162904</v>
      </c>
      <c r="AG181" t="s">
        <v>16225</v>
      </c>
      <c r="AH181" t="s">
        <v>86</v>
      </c>
      <c r="AI181">
        <v>78</v>
      </c>
      <c r="AJ181" t="s">
        <v>59</v>
      </c>
      <c r="AK181">
        <v>2009</v>
      </c>
      <c r="AM181" t="s">
        <v>60</v>
      </c>
      <c r="AN181" t="s">
        <v>61</v>
      </c>
    </row>
    <row r="182" spans="1:49" x14ac:dyDescent="0.35">
      <c r="A182" t="s">
        <v>23412</v>
      </c>
      <c r="B182" t="s">
        <v>23413</v>
      </c>
      <c r="C182" t="s">
        <v>22788</v>
      </c>
      <c r="D182" t="s">
        <v>22789</v>
      </c>
      <c r="E182" t="s">
        <v>10894</v>
      </c>
      <c r="F182" t="s">
        <v>10821</v>
      </c>
      <c r="G182" t="s">
        <v>22790</v>
      </c>
      <c r="H182" t="s">
        <v>496</v>
      </c>
      <c r="I182">
        <v>734</v>
      </c>
      <c r="J182" t="s">
        <v>22789</v>
      </c>
      <c r="K182" t="s">
        <v>10894</v>
      </c>
      <c r="L182" t="s">
        <v>10821</v>
      </c>
      <c r="M182" t="s">
        <v>22790</v>
      </c>
      <c r="N182">
        <v>734</v>
      </c>
      <c r="O182" t="s">
        <v>496</v>
      </c>
      <c r="P182" t="s">
        <v>10896</v>
      </c>
      <c r="Q182">
        <v>5404369113</v>
      </c>
      <c r="X182">
        <v>8</v>
      </c>
      <c r="Y182" t="s">
        <v>173</v>
      </c>
      <c r="Z182">
        <v>3279000</v>
      </c>
      <c r="AA182" t="s">
        <v>635</v>
      </c>
      <c r="AB182">
        <v>179931</v>
      </c>
      <c r="AC182" t="s">
        <v>12610</v>
      </c>
      <c r="AD182">
        <v>179931</v>
      </c>
      <c r="AE182" t="s">
        <v>12610</v>
      </c>
      <c r="AH182" t="s">
        <v>58</v>
      </c>
      <c r="AI182">
        <v>66</v>
      </c>
      <c r="AJ182" t="s">
        <v>59</v>
      </c>
      <c r="AK182">
        <v>2014</v>
      </c>
      <c r="AM182" t="s">
        <v>60</v>
      </c>
      <c r="AN182" t="s">
        <v>61</v>
      </c>
    </row>
    <row r="183" spans="1:49" x14ac:dyDescent="0.35">
      <c r="A183" t="s">
        <v>23412</v>
      </c>
      <c r="B183" t="s">
        <v>23413</v>
      </c>
      <c r="C183" t="s">
        <v>22821</v>
      </c>
      <c r="D183" t="s">
        <v>22822</v>
      </c>
      <c r="E183" t="s">
        <v>11000</v>
      </c>
      <c r="F183" t="s">
        <v>10821</v>
      </c>
      <c r="G183" t="s">
        <v>22823</v>
      </c>
      <c r="H183" t="s">
        <v>801</v>
      </c>
      <c r="I183">
        <v>405</v>
      </c>
      <c r="J183" t="s">
        <v>22822</v>
      </c>
      <c r="K183" t="s">
        <v>11000</v>
      </c>
      <c r="L183" t="s">
        <v>10821</v>
      </c>
      <c r="M183" t="s">
        <v>22823</v>
      </c>
      <c r="N183">
        <v>405</v>
      </c>
      <c r="O183" t="s">
        <v>801</v>
      </c>
      <c r="P183" t="s">
        <v>10832</v>
      </c>
      <c r="Q183">
        <v>7033395009</v>
      </c>
      <c r="X183">
        <v>8</v>
      </c>
      <c r="Y183" t="s">
        <v>173</v>
      </c>
      <c r="Z183">
        <v>3279000</v>
      </c>
      <c r="AA183" t="s">
        <v>635</v>
      </c>
      <c r="AB183">
        <v>179965</v>
      </c>
      <c r="AC183" t="s">
        <v>13819</v>
      </c>
      <c r="AD183">
        <v>179965</v>
      </c>
      <c r="AE183" t="s">
        <v>13819</v>
      </c>
      <c r="AH183" t="s">
        <v>1354</v>
      </c>
      <c r="AI183">
        <v>86</v>
      </c>
      <c r="AJ183" t="s">
        <v>330</v>
      </c>
      <c r="AK183">
        <v>2011</v>
      </c>
      <c r="AM183" t="s">
        <v>60</v>
      </c>
      <c r="AN183" t="s">
        <v>61</v>
      </c>
    </row>
    <row r="184" spans="1:49" x14ac:dyDescent="0.35">
      <c r="A184" t="s">
        <v>23412</v>
      </c>
      <c r="B184" t="s">
        <v>23413</v>
      </c>
      <c r="C184" t="s">
        <v>3758</v>
      </c>
      <c r="D184" t="s">
        <v>3759</v>
      </c>
      <c r="E184" t="s">
        <v>3208</v>
      </c>
      <c r="F184" t="s">
        <v>2783</v>
      </c>
      <c r="G184" t="s">
        <v>3760</v>
      </c>
      <c r="H184" t="s">
        <v>398</v>
      </c>
      <c r="I184">
        <v>500</v>
      </c>
      <c r="J184" t="s">
        <v>3759</v>
      </c>
      <c r="K184" t="s">
        <v>3208</v>
      </c>
      <c r="L184" t="s">
        <v>2783</v>
      </c>
      <c r="M184" t="s">
        <v>3760</v>
      </c>
      <c r="N184">
        <v>500</v>
      </c>
      <c r="O184" t="s">
        <v>398</v>
      </c>
      <c r="P184" t="s">
        <v>2794</v>
      </c>
      <c r="Q184">
        <v>6788863301</v>
      </c>
      <c r="S184" t="s">
        <v>1000</v>
      </c>
      <c r="T184" t="s">
        <v>827</v>
      </c>
      <c r="U184" t="s">
        <v>105</v>
      </c>
      <c r="W184" t="s">
        <v>106</v>
      </c>
      <c r="X184">
        <v>6</v>
      </c>
      <c r="Y184" t="s">
        <v>173</v>
      </c>
      <c r="Z184">
        <v>3278000</v>
      </c>
      <c r="AA184" t="s">
        <v>635</v>
      </c>
      <c r="AB184">
        <v>152103</v>
      </c>
      <c r="AC184" t="s">
        <v>440</v>
      </c>
      <c r="AD184">
        <v>176109</v>
      </c>
      <c r="AE184" t="s">
        <v>74</v>
      </c>
      <c r="AH184" t="s">
        <v>86</v>
      </c>
      <c r="AI184">
        <v>76</v>
      </c>
      <c r="AJ184" t="s">
        <v>59</v>
      </c>
      <c r="AK184">
        <v>2010</v>
      </c>
      <c r="AM184" t="s">
        <v>60</v>
      </c>
      <c r="AN184" t="s">
        <v>61</v>
      </c>
      <c r="AP184" t="s">
        <v>76</v>
      </c>
      <c r="AU184" t="s">
        <v>62</v>
      </c>
      <c r="AV184" t="s">
        <v>2789</v>
      </c>
      <c r="AW184">
        <v>402430945</v>
      </c>
    </row>
    <row r="185" spans="1:49" x14ac:dyDescent="0.35">
      <c r="A185" t="s">
        <v>23412</v>
      </c>
      <c r="B185" t="s">
        <v>23413</v>
      </c>
      <c r="C185" t="s">
        <v>16303</v>
      </c>
      <c r="D185" t="s">
        <v>16304</v>
      </c>
      <c r="E185" t="s">
        <v>3208</v>
      </c>
      <c r="F185" t="s">
        <v>2783</v>
      </c>
      <c r="G185" t="s">
        <v>16305</v>
      </c>
      <c r="H185" t="s">
        <v>1550</v>
      </c>
      <c r="I185">
        <v>295</v>
      </c>
      <c r="J185" t="s">
        <v>16304</v>
      </c>
      <c r="K185" t="s">
        <v>3208</v>
      </c>
      <c r="L185" t="s">
        <v>2783</v>
      </c>
      <c r="M185" t="s">
        <v>16305</v>
      </c>
      <c r="N185">
        <v>295</v>
      </c>
      <c r="O185" t="s">
        <v>1550</v>
      </c>
      <c r="P185" t="s">
        <v>2794</v>
      </c>
      <c r="Q185">
        <v>7704752387</v>
      </c>
      <c r="X185">
        <v>6</v>
      </c>
      <c r="Y185" t="s">
        <v>173</v>
      </c>
      <c r="Z185">
        <v>3278000</v>
      </c>
      <c r="AA185" t="s">
        <v>635</v>
      </c>
      <c r="AB185">
        <v>152103</v>
      </c>
      <c r="AC185" t="s">
        <v>440</v>
      </c>
      <c r="AD185">
        <v>179977</v>
      </c>
      <c r="AE185" t="s">
        <v>190</v>
      </c>
      <c r="AH185" t="s">
        <v>86</v>
      </c>
      <c r="AI185">
        <v>75</v>
      </c>
      <c r="AJ185" t="s">
        <v>59</v>
      </c>
      <c r="AK185">
        <v>2011</v>
      </c>
      <c r="AM185" t="s">
        <v>60</v>
      </c>
      <c r="AN185" t="s">
        <v>61</v>
      </c>
    </row>
    <row r="186" spans="1:49" x14ac:dyDescent="0.35">
      <c r="A186" t="s">
        <v>23412</v>
      </c>
      <c r="B186" t="s">
        <v>23413</v>
      </c>
      <c r="C186" t="s">
        <v>16579</v>
      </c>
      <c r="D186" t="s">
        <v>16580</v>
      </c>
      <c r="E186" t="s">
        <v>3052</v>
      </c>
      <c r="F186" t="s">
        <v>2783</v>
      </c>
      <c r="G186" t="s">
        <v>16581</v>
      </c>
      <c r="H186" t="s">
        <v>13770</v>
      </c>
      <c r="I186">
        <v>998</v>
      </c>
      <c r="J186" t="s">
        <v>16580</v>
      </c>
      <c r="K186" t="s">
        <v>3052</v>
      </c>
      <c r="L186" t="s">
        <v>2783</v>
      </c>
      <c r="M186" t="s">
        <v>16581</v>
      </c>
      <c r="N186">
        <v>998</v>
      </c>
      <c r="O186" t="s">
        <v>13770</v>
      </c>
      <c r="P186" t="s">
        <v>2891</v>
      </c>
      <c r="Q186">
        <v>7704999412</v>
      </c>
      <c r="X186">
        <v>6</v>
      </c>
      <c r="Y186" t="s">
        <v>173</v>
      </c>
      <c r="Z186">
        <v>3278000</v>
      </c>
      <c r="AA186" t="s">
        <v>635</v>
      </c>
      <c r="AB186">
        <v>152103</v>
      </c>
      <c r="AC186" t="s">
        <v>440</v>
      </c>
      <c r="AD186">
        <v>179909</v>
      </c>
      <c r="AE186" t="s">
        <v>1499</v>
      </c>
      <c r="AH186" t="s">
        <v>75</v>
      </c>
      <c r="AI186">
        <v>70</v>
      </c>
      <c r="AJ186" t="s">
        <v>59</v>
      </c>
      <c r="AK186">
        <v>2013</v>
      </c>
      <c r="AM186" t="s">
        <v>60</v>
      </c>
      <c r="AN186" t="s">
        <v>61</v>
      </c>
    </row>
    <row r="187" spans="1:49" x14ac:dyDescent="0.35">
      <c r="A187" t="s">
        <v>23412</v>
      </c>
      <c r="B187" t="s">
        <v>23413</v>
      </c>
      <c r="C187" t="s">
        <v>20857</v>
      </c>
      <c r="D187" t="s">
        <v>20858</v>
      </c>
      <c r="E187" t="s">
        <v>20859</v>
      </c>
      <c r="F187" t="s">
        <v>8727</v>
      </c>
      <c r="G187" t="s">
        <v>20860</v>
      </c>
      <c r="H187" t="s">
        <v>101</v>
      </c>
      <c r="I187">
        <v>65</v>
      </c>
      <c r="J187" t="s">
        <v>20858</v>
      </c>
      <c r="K187" t="s">
        <v>20859</v>
      </c>
      <c r="L187" t="s">
        <v>8727</v>
      </c>
      <c r="M187" t="s">
        <v>20860</v>
      </c>
      <c r="N187">
        <v>65</v>
      </c>
      <c r="O187" t="s">
        <v>101</v>
      </c>
      <c r="P187" t="s">
        <v>8753</v>
      </c>
      <c r="Q187">
        <v>2159432310</v>
      </c>
      <c r="S187" t="s">
        <v>3964</v>
      </c>
      <c r="T187" t="s">
        <v>20861</v>
      </c>
      <c r="U187" t="s">
        <v>105</v>
      </c>
      <c r="W187" t="s">
        <v>73</v>
      </c>
      <c r="X187">
        <v>9</v>
      </c>
      <c r="Y187" t="s">
        <v>173</v>
      </c>
      <c r="Z187">
        <v>3276000</v>
      </c>
      <c r="AA187" t="s">
        <v>635</v>
      </c>
      <c r="AB187">
        <v>179985</v>
      </c>
      <c r="AC187" t="s">
        <v>12584</v>
      </c>
      <c r="AD187">
        <v>179985</v>
      </c>
      <c r="AE187" t="s">
        <v>12584</v>
      </c>
      <c r="AH187" t="s">
        <v>75</v>
      </c>
      <c r="AI187">
        <v>73</v>
      </c>
      <c r="AJ187" t="s">
        <v>59</v>
      </c>
      <c r="AK187">
        <v>2012</v>
      </c>
      <c r="AM187" t="s">
        <v>60</v>
      </c>
      <c r="AN187" t="s">
        <v>61</v>
      </c>
    </row>
    <row r="188" spans="1:49" x14ac:dyDescent="0.35">
      <c r="A188" t="s">
        <v>23412</v>
      </c>
      <c r="B188" t="s">
        <v>23413</v>
      </c>
      <c r="C188" t="s">
        <v>21553</v>
      </c>
      <c r="D188" t="s">
        <v>21554</v>
      </c>
      <c r="E188" t="s">
        <v>21555</v>
      </c>
      <c r="F188" t="s">
        <v>8727</v>
      </c>
      <c r="G188" t="s">
        <v>21556</v>
      </c>
      <c r="H188" t="s">
        <v>504</v>
      </c>
      <c r="I188">
        <v>114</v>
      </c>
      <c r="J188" t="s">
        <v>21557</v>
      </c>
      <c r="K188" t="s">
        <v>21558</v>
      </c>
      <c r="L188" t="s">
        <v>8727</v>
      </c>
      <c r="M188" t="s">
        <v>21559</v>
      </c>
      <c r="P188" t="s">
        <v>9179</v>
      </c>
      <c r="Q188">
        <v>8143424420</v>
      </c>
      <c r="S188" t="s">
        <v>21560</v>
      </c>
      <c r="T188" t="s">
        <v>439</v>
      </c>
      <c r="U188" t="s">
        <v>105</v>
      </c>
      <c r="W188" t="s">
        <v>106</v>
      </c>
      <c r="X188">
        <v>9</v>
      </c>
      <c r="Y188" t="s">
        <v>173</v>
      </c>
      <c r="Z188">
        <v>3276000</v>
      </c>
      <c r="AA188" t="s">
        <v>635</v>
      </c>
      <c r="AB188">
        <v>179921</v>
      </c>
      <c r="AC188" t="s">
        <v>1483</v>
      </c>
      <c r="AD188">
        <v>179921</v>
      </c>
      <c r="AE188" t="s">
        <v>1483</v>
      </c>
      <c r="AH188" t="s">
        <v>242</v>
      </c>
      <c r="AI188">
        <v>83</v>
      </c>
      <c r="AJ188" t="s">
        <v>59</v>
      </c>
      <c r="AK188">
        <v>1993</v>
      </c>
      <c r="AM188" t="s">
        <v>60</v>
      </c>
      <c r="AN188" t="s">
        <v>61</v>
      </c>
    </row>
    <row r="189" spans="1:49" x14ac:dyDescent="0.35">
      <c r="A189" t="s">
        <v>23412</v>
      </c>
      <c r="B189" t="s">
        <v>23413</v>
      </c>
      <c r="C189" t="s">
        <v>21707</v>
      </c>
      <c r="D189" t="s">
        <v>21708</v>
      </c>
      <c r="E189" t="s">
        <v>9053</v>
      </c>
      <c r="F189" t="s">
        <v>8727</v>
      </c>
      <c r="G189" t="s">
        <v>21709</v>
      </c>
      <c r="H189" t="s">
        <v>1184</v>
      </c>
      <c r="I189">
        <v>433</v>
      </c>
      <c r="J189" t="s">
        <v>21708</v>
      </c>
      <c r="K189" t="s">
        <v>9053</v>
      </c>
      <c r="L189" t="s">
        <v>8727</v>
      </c>
      <c r="M189" t="s">
        <v>21709</v>
      </c>
      <c r="N189">
        <v>433</v>
      </c>
      <c r="O189" t="s">
        <v>1184</v>
      </c>
      <c r="P189" t="s">
        <v>9003</v>
      </c>
      <c r="Q189">
        <v>6108688304</v>
      </c>
      <c r="R189" t="s">
        <v>21710</v>
      </c>
      <c r="S189" t="s">
        <v>21711</v>
      </c>
      <c r="T189" t="s">
        <v>5682</v>
      </c>
      <c r="U189" t="s">
        <v>105</v>
      </c>
      <c r="W189" t="s">
        <v>106</v>
      </c>
      <c r="X189">
        <v>9</v>
      </c>
      <c r="Y189" t="s">
        <v>173</v>
      </c>
      <c r="Z189">
        <v>3276000</v>
      </c>
      <c r="AA189" t="s">
        <v>635</v>
      </c>
      <c r="AB189">
        <v>179921</v>
      </c>
      <c r="AC189" t="s">
        <v>1483</v>
      </c>
      <c r="AD189">
        <v>179921</v>
      </c>
      <c r="AE189" t="s">
        <v>1483</v>
      </c>
      <c r="AH189" t="s">
        <v>242</v>
      </c>
      <c r="AI189">
        <v>83</v>
      </c>
      <c r="AJ189" t="s">
        <v>59</v>
      </c>
      <c r="AK189">
        <v>1984</v>
      </c>
      <c r="AM189" t="s">
        <v>60</v>
      </c>
      <c r="AN189" t="s">
        <v>61</v>
      </c>
    </row>
    <row r="190" spans="1:49" x14ac:dyDescent="0.35">
      <c r="A190" t="s">
        <v>23412</v>
      </c>
      <c r="B190" t="s">
        <v>23413</v>
      </c>
      <c r="C190" t="s">
        <v>17623</v>
      </c>
      <c r="D190" t="s">
        <v>17624</v>
      </c>
      <c r="E190" t="s">
        <v>11540</v>
      </c>
      <c r="F190" t="s">
        <v>5591</v>
      </c>
      <c r="G190" t="s">
        <v>17625</v>
      </c>
      <c r="H190" t="s">
        <v>507</v>
      </c>
      <c r="I190">
        <v>926</v>
      </c>
      <c r="J190" t="s">
        <v>17624</v>
      </c>
      <c r="K190" t="s">
        <v>11540</v>
      </c>
      <c r="L190" t="s">
        <v>5591</v>
      </c>
      <c r="M190" t="s">
        <v>17625</v>
      </c>
      <c r="N190">
        <v>926</v>
      </c>
      <c r="O190" t="s">
        <v>507</v>
      </c>
      <c r="P190" t="s">
        <v>5827</v>
      </c>
      <c r="Q190">
        <v>4106203111</v>
      </c>
      <c r="R190" t="s">
        <v>17626</v>
      </c>
      <c r="S190" t="s">
        <v>17627</v>
      </c>
      <c r="T190" t="s">
        <v>1393</v>
      </c>
      <c r="U190" t="s">
        <v>105</v>
      </c>
      <c r="W190" t="s">
        <v>106</v>
      </c>
      <c r="X190">
        <v>8</v>
      </c>
      <c r="Y190" t="s">
        <v>173</v>
      </c>
      <c r="Z190">
        <v>3273000</v>
      </c>
      <c r="AA190" t="s">
        <v>635</v>
      </c>
      <c r="AB190">
        <v>179909</v>
      </c>
      <c r="AC190" t="s">
        <v>1499</v>
      </c>
      <c r="AD190">
        <v>179909</v>
      </c>
      <c r="AE190" t="s">
        <v>1499</v>
      </c>
      <c r="AF190">
        <v>179940</v>
      </c>
      <c r="AG190" t="s">
        <v>17546</v>
      </c>
      <c r="AH190" t="s">
        <v>86</v>
      </c>
      <c r="AI190">
        <v>78</v>
      </c>
      <c r="AJ190" t="s">
        <v>59</v>
      </c>
      <c r="AK190">
        <v>2009</v>
      </c>
      <c r="AM190" t="s">
        <v>60</v>
      </c>
      <c r="AN190" t="s">
        <v>61</v>
      </c>
    </row>
    <row r="191" spans="1:49" x14ac:dyDescent="0.35">
      <c r="A191" t="s">
        <v>23412</v>
      </c>
      <c r="B191" t="s">
        <v>23413</v>
      </c>
      <c r="C191" t="s">
        <v>17633</v>
      </c>
      <c r="D191" t="s">
        <v>17634</v>
      </c>
      <c r="E191" t="s">
        <v>17635</v>
      </c>
      <c r="F191" t="s">
        <v>5591</v>
      </c>
      <c r="G191" t="s">
        <v>17636</v>
      </c>
      <c r="H191" t="s">
        <v>229</v>
      </c>
      <c r="I191">
        <v>16</v>
      </c>
      <c r="J191" t="s">
        <v>17634</v>
      </c>
      <c r="K191" t="s">
        <v>17635</v>
      </c>
      <c r="L191" t="s">
        <v>5591</v>
      </c>
      <c r="M191" t="s">
        <v>17636</v>
      </c>
      <c r="N191">
        <v>16</v>
      </c>
      <c r="O191" t="s">
        <v>229</v>
      </c>
      <c r="P191" t="s">
        <v>2055</v>
      </c>
      <c r="Q191">
        <v>3019834602</v>
      </c>
      <c r="X191">
        <v>8</v>
      </c>
      <c r="Y191" t="s">
        <v>173</v>
      </c>
      <c r="Z191">
        <v>3273000</v>
      </c>
      <c r="AA191" t="s">
        <v>635</v>
      </c>
      <c r="AB191">
        <v>179965</v>
      </c>
      <c r="AC191" t="s">
        <v>13819</v>
      </c>
      <c r="AD191">
        <v>179965</v>
      </c>
      <c r="AE191" t="s">
        <v>13819</v>
      </c>
      <c r="AH191" t="s">
        <v>86</v>
      </c>
      <c r="AI191">
        <v>78</v>
      </c>
      <c r="AJ191" t="s">
        <v>59</v>
      </c>
      <c r="AK191">
        <v>2008</v>
      </c>
      <c r="AM191" t="s">
        <v>60</v>
      </c>
      <c r="AN191" t="s">
        <v>61</v>
      </c>
    </row>
    <row r="192" spans="1:49" x14ac:dyDescent="0.35">
      <c r="A192" t="s">
        <v>23412</v>
      </c>
      <c r="B192" t="s">
        <v>23413</v>
      </c>
      <c r="C192" t="s">
        <v>17641</v>
      </c>
      <c r="D192" t="s">
        <v>17642</v>
      </c>
      <c r="E192" t="s">
        <v>6173</v>
      </c>
      <c r="F192" t="s">
        <v>5591</v>
      </c>
      <c r="G192" t="s">
        <v>17643</v>
      </c>
      <c r="H192" t="s">
        <v>180</v>
      </c>
      <c r="I192">
        <v>164</v>
      </c>
      <c r="J192" t="s">
        <v>17642</v>
      </c>
      <c r="K192" t="s">
        <v>6173</v>
      </c>
      <c r="L192" t="s">
        <v>5591</v>
      </c>
      <c r="M192" t="s">
        <v>17643</v>
      </c>
      <c r="N192">
        <v>164</v>
      </c>
      <c r="O192" t="s">
        <v>180</v>
      </c>
      <c r="P192" t="s">
        <v>5590</v>
      </c>
      <c r="Q192">
        <v>4106862929</v>
      </c>
      <c r="X192">
        <v>8</v>
      </c>
      <c r="Y192" t="s">
        <v>173</v>
      </c>
      <c r="Z192">
        <v>3273000</v>
      </c>
      <c r="AA192" t="s">
        <v>635</v>
      </c>
      <c r="AB192">
        <v>179965</v>
      </c>
      <c r="AC192" t="s">
        <v>13819</v>
      </c>
      <c r="AD192">
        <v>179965</v>
      </c>
      <c r="AE192" t="s">
        <v>13819</v>
      </c>
      <c r="AH192" t="s">
        <v>75</v>
      </c>
      <c r="AI192">
        <v>70</v>
      </c>
      <c r="AJ192" t="s">
        <v>59</v>
      </c>
      <c r="AK192">
        <v>2013</v>
      </c>
      <c r="AM192" t="s">
        <v>60</v>
      </c>
      <c r="AN192" t="s">
        <v>61</v>
      </c>
    </row>
    <row r="193" spans="1:49" x14ac:dyDescent="0.35">
      <c r="A193" t="s">
        <v>23412</v>
      </c>
      <c r="B193" t="s">
        <v>23413</v>
      </c>
      <c r="C193" t="s">
        <v>17661</v>
      </c>
      <c r="D193" t="s">
        <v>17662</v>
      </c>
      <c r="E193" t="s">
        <v>5621</v>
      </c>
      <c r="F193" t="s">
        <v>5591</v>
      </c>
      <c r="G193" t="s">
        <v>17663</v>
      </c>
      <c r="H193" t="s">
        <v>785</v>
      </c>
      <c r="I193">
        <v>46</v>
      </c>
      <c r="J193" t="s">
        <v>17662</v>
      </c>
      <c r="K193" t="s">
        <v>5621</v>
      </c>
      <c r="L193" t="s">
        <v>5591</v>
      </c>
      <c r="M193" t="s">
        <v>17663</v>
      </c>
      <c r="N193">
        <v>46</v>
      </c>
      <c r="O193" t="s">
        <v>785</v>
      </c>
      <c r="P193" t="s">
        <v>2919</v>
      </c>
      <c r="Q193">
        <v>4108408800</v>
      </c>
      <c r="R193" t="s">
        <v>17664</v>
      </c>
      <c r="S193" t="s">
        <v>17665</v>
      </c>
      <c r="T193" t="s">
        <v>984</v>
      </c>
      <c r="U193" t="s">
        <v>105</v>
      </c>
      <c r="W193" t="s">
        <v>106</v>
      </c>
      <c r="X193">
        <v>8</v>
      </c>
      <c r="Y193" t="s">
        <v>173</v>
      </c>
      <c r="Z193">
        <v>3273000</v>
      </c>
      <c r="AA193" t="s">
        <v>635</v>
      </c>
      <c r="AB193">
        <v>179921</v>
      </c>
      <c r="AC193" t="s">
        <v>1483</v>
      </c>
      <c r="AD193">
        <v>179921</v>
      </c>
      <c r="AE193" t="s">
        <v>1483</v>
      </c>
      <c r="AF193">
        <v>179985</v>
      </c>
      <c r="AG193" t="s">
        <v>12584</v>
      </c>
      <c r="AH193" t="s">
        <v>242</v>
      </c>
      <c r="AI193">
        <v>83</v>
      </c>
      <c r="AJ193" t="s">
        <v>59</v>
      </c>
      <c r="AK193">
        <v>1997</v>
      </c>
      <c r="AM193" t="s">
        <v>60</v>
      </c>
      <c r="AN193" t="s">
        <v>61</v>
      </c>
    </row>
    <row r="194" spans="1:49" x14ac:dyDescent="0.35">
      <c r="A194" t="s">
        <v>23412</v>
      </c>
      <c r="B194" t="s">
        <v>23413</v>
      </c>
      <c r="C194" t="s">
        <v>17666</v>
      </c>
      <c r="D194" t="s">
        <v>17667</v>
      </c>
      <c r="E194" t="s">
        <v>5884</v>
      </c>
      <c r="F194" t="s">
        <v>5591</v>
      </c>
      <c r="G194" t="s">
        <v>17668</v>
      </c>
      <c r="H194" t="s">
        <v>68</v>
      </c>
      <c r="I194">
        <v>225</v>
      </c>
      <c r="J194" t="s">
        <v>17667</v>
      </c>
      <c r="K194" t="s">
        <v>5884</v>
      </c>
      <c r="L194" t="s">
        <v>5591</v>
      </c>
      <c r="M194" t="s">
        <v>17668</v>
      </c>
      <c r="N194">
        <v>225</v>
      </c>
      <c r="O194" t="s">
        <v>68</v>
      </c>
      <c r="P194" t="s">
        <v>5668</v>
      </c>
      <c r="Q194">
        <v>3013997192</v>
      </c>
      <c r="R194" t="s">
        <v>17669</v>
      </c>
      <c r="X194">
        <v>8</v>
      </c>
      <c r="Y194" t="s">
        <v>173</v>
      </c>
      <c r="Z194">
        <v>3273000</v>
      </c>
      <c r="AA194" t="s">
        <v>635</v>
      </c>
      <c r="AB194">
        <v>179931</v>
      </c>
      <c r="AC194" t="s">
        <v>12610</v>
      </c>
      <c r="AD194">
        <v>179931</v>
      </c>
      <c r="AE194" t="s">
        <v>12610</v>
      </c>
      <c r="AH194" t="s">
        <v>58</v>
      </c>
      <c r="AI194">
        <v>66</v>
      </c>
      <c r="AJ194" t="s">
        <v>59</v>
      </c>
      <c r="AK194">
        <v>2014</v>
      </c>
      <c r="AM194" t="s">
        <v>60</v>
      </c>
      <c r="AN194" t="s">
        <v>61</v>
      </c>
    </row>
    <row r="195" spans="1:49" x14ac:dyDescent="0.35">
      <c r="A195" t="s">
        <v>23412</v>
      </c>
      <c r="B195" t="s">
        <v>23413</v>
      </c>
      <c r="C195" t="s">
        <v>17883</v>
      </c>
      <c r="D195" t="s">
        <v>17884</v>
      </c>
      <c r="E195" t="s">
        <v>17885</v>
      </c>
      <c r="F195" t="s">
        <v>5591</v>
      </c>
      <c r="G195" t="s">
        <v>17886</v>
      </c>
      <c r="H195" t="s">
        <v>843</v>
      </c>
      <c r="I195">
        <v>798</v>
      </c>
      <c r="J195" t="s">
        <v>17884</v>
      </c>
      <c r="K195" t="s">
        <v>17885</v>
      </c>
      <c r="L195" t="s">
        <v>5591</v>
      </c>
      <c r="M195" t="s">
        <v>17886</v>
      </c>
      <c r="N195">
        <v>798</v>
      </c>
      <c r="O195" t="s">
        <v>843</v>
      </c>
      <c r="P195" t="s">
        <v>5689</v>
      </c>
      <c r="Q195">
        <v>4436886955</v>
      </c>
      <c r="R195" t="s">
        <v>17887</v>
      </c>
      <c r="S195" t="s">
        <v>17888</v>
      </c>
      <c r="T195" t="s">
        <v>703</v>
      </c>
      <c r="U195" t="s">
        <v>17486</v>
      </c>
      <c r="W195" t="s">
        <v>106</v>
      </c>
      <c r="X195">
        <v>8</v>
      </c>
      <c r="Y195" t="s">
        <v>173</v>
      </c>
      <c r="Z195">
        <v>3273000</v>
      </c>
      <c r="AA195" t="s">
        <v>635</v>
      </c>
      <c r="AB195">
        <v>179965</v>
      </c>
      <c r="AC195" t="s">
        <v>13819</v>
      </c>
      <c r="AD195">
        <v>179965</v>
      </c>
      <c r="AE195" t="s">
        <v>13819</v>
      </c>
      <c r="AF195">
        <v>999966</v>
      </c>
      <c r="AG195" t="s">
        <v>711</v>
      </c>
      <c r="AH195" t="s">
        <v>86</v>
      </c>
      <c r="AI195">
        <v>75</v>
      </c>
      <c r="AJ195" t="s">
        <v>59</v>
      </c>
      <c r="AK195">
        <v>2011</v>
      </c>
      <c r="AM195" t="s">
        <v>60</v>
      </c>
      <c r="AN195" t="s">
        <v>61</v>
      </c>
    </row>
    <row r="196" spans="1:49" x14ac:dyDescent="0.35">
      <c r="A196" t="s">
        <v>23412</v>
      </c>
      <c r="B196" t="s">
        <v>23413</v>
      </c>
      <c r="C196" t="s">
        <v>18040</v>
      </c>
      <c r="D196" t="s">
        <v>18041</v>
      </c>
      <c r="E196" t="s">
        <v>18042</v>
      </c>
      <c r="F196" t="s">
        <v>5591</v>
      </c>
      <c r="G196" t="s">
        <v>18043</v>
      </c>
      <c r="H196" t="s">
        <v>11080</v>
      </c>
      <c r="I196">
        <v>62</v>
      </c>
      <c r="J196" t="s">
        <v>18041</v>
      </c>
      <c r="K196" t="s">
        <v>18042</v>
      </c>
      <c r="L196" t="s">
        <v>5591</v>
      </c>
      <c r="M196" t="s">
        <v>18043</v>
      </c>
      <c r="N196">
        <v>62</v>
      </c>
      <c r="O196" t="s">
        <v>11080</v>
      </c>
      <c r="P196" t="s">
        <v>5700</v>
      </c>
      <c r="Q196">
        <v>3018660661</v>
      </c>
      <c r="X196">
        <v>8</v>
      </c>
      <c r="Y196" t="s">
        <v>173</v>
      </c>
      <c r="Z196">
        <v>3273000</v>
      </c>
      <c r="AA196" t="s">
        <v>635</v>
      </c>
      <c r="AB196">
        <v>179965</v>
      </c>
      <c r="AC196" t="s">
        <v>13819</v>
      </c>
      <c r="AD196">
        <v>179965</v>
      </c>
      <c r="AE196" t="s">
        <v>13819</v>
      </c>
      <c r="AH196" t="s">
        <v>75</v>
      </c>
      <c r="AI196">
        <v>73</v>
      </c>
      <c r="AJ196" t="s">
        <v>59</v>
      </c>
      <c r="AK196">
        <v>2012</v>
      </c>
      <c r="AM196" t="s">
        <v>60</v>
      </c>
      <c r="AN196" t="s">
        <v>61</v>
      </c>
    </row>
    <row r="197" spans="1:49" x14ac:dyDescent="0.35">
      <c r="A197" t="s">
        <v>23412</v>
      </c>
      <c r="B197" t="s">
        <v>23413</v>
      </c>
      <c r="C197" t="s">
        <v>18061</v>
      </c>
      <c r="D197" t="s">
        <v>18062</v>
      </c>
      <c r="E197" t="s">
        <v>5671</v>
      </c>
      <c r="F197" t="s">
        <v>5591</v>
      </c>
      <c r="G197" t="s">
        <v>18063</v>
      </c>
      <c r="H197" t="s">
        <v>1945</v>
      </c>
      <c r="I197">
        <v>269</v>
      </c>
      <c r="J197" t="s">
        <v>18062</v>
      </c>
      <c r="K197" t="s">
        <v>5671</v>
      </c>
      <c r="L197" t="s">
        <v>5591</v>
      </c>
      <c r="M197" t="s">
        <v>18063</v>
      </c>
      <c r="N197">
        <v>269</v>
      </c>
      <c r="O197" t="s">
        <v>1945</v>
      </c>
      <c r="P197" t="s">
        <v>2055</v>
      </c>
      <c r="Q197">
        <v>3016528451</v>
      </c>
      <c r="R197" t="s">
        <v>18064</v>
      </c>
      <c r="S197" t="s">
        <v>18065</v>
      </c>
      <c r="T197" t="s">
        <v>1010</v>
      </c>
      <c r="U197" t="s">
        <v>136</v>
      </c>
      <c r="W197" t="s">
        <v>106</v>
      </c>
      <c r="X197">
        <v>8</v>
      </c>
      <c r="Y197" t="s">
        <v>173</v>
      </c>
      <c r="Z197">
        <v>3273000</v>
      </c>
      <c r="AA197" t="s">
        <v>635</v>
      </c>
      <c r="AB197">
        <v>179965</v>
      </c>
      <c r="AC197" t="s">
        <v>13819</v>
      </c>
      <c r="AD197">
        <v>179965</v>
      </c>
      <c r="AE197" t="s">
        <v>13819</v>
      </c>
      <c r="AF197">
        <v>999966</v>
      </c>
      <c r="AG197" t="s">
        <v>711</v>
      </c>
      <c r="AH197" t="s">
        <v>242</v>
      </c>
      <c r="AI197">
        <v>80</v>
      </c>
      <c r="AJ197" t="s">
        <v>59</v>
      </c>
      <c r="AK197">
        <v>2006</v>
      </c>
      <c r="AM197" t="s">
        <v>60</v>
      </c>
      <c r="AN197" t="s">
        <v>61</v>
      </c>
    </row>
    <row r="198" spans="1:49" x14ac:dyDescent="0.35">
      <c r="A198" t="s">
        <v>23412</v>
      </c>
      <c r="B198" t="s">
        <v>23413</v>
      </c>
      <c r="C198" t="s">
        <v>18089</v>
      </c>
      <c r="D198" t="s">
        <v>18090</v>
      </c>
      <c r="E198" t="s">
        <v>18091</v>
      </c>
      <c r="F198" t="s">
        <v>5591</v>
      </c>
      <c r="G198" t="s">
        <v>18092</v>
      </c>
      <c r="H198" t="s">
        <v>449</v>
      </c>
      <c r="I198">
        <v>994</v>
      </c>
      <c r="J198" t="s">
        <v>18090</v>
      </c>
      <c r="K198" t="s">
        <v>18091</v>
      </c>
      <c r="L198" t="s">
        <v>5591</v>
      </c>
      <c r="M198" t="s">
        <v>18092</v>
      </c>
      <c r="N198">
        <v>994</v>
      </c>
      <c r="O198" t="s">
        <v>449</v>
      </c>
      <c r="P198" t="s">
        <v>5636</v>
      </c>
      <c r="Q198">
        <v>3017940030</v>
      </c>
      <c r="X198">
        <v>8</v>
      </c>
      <c r="Y198" t="s">
        <v>173</v>
      </c>
      <c r="Z198">
        <v>3273000</v>
      </c>
      <c r="AA198" t="s">
        <v>635</v>
      </c>
      <c r="AB198">
        <v>179965</v>
      </c>
      <c r="AC198" t="s">
        <v>13819</v>
      </c>
      <c r="AD198">
        <v>179965</v>
      </c>
      <c r="AE198" t="s">
        <v>13819</v>
      </c>
      <c r="AH198" t="s">
        <v>86</v>
      </c>
      <c r="AI198">
        <v>75</v>
      </c>
      <c r="AJ198" t="s">
        <v>59</v>
      </c>
      <c r="AK198">
        <v>2011</v>
      </c>
      <c r="AM198" t="s">
        <v>60</v>
      </c>
      <c r="AN198" t="s">
        <v>61</v>
      </c>
    </row>
    <row r="199" spans="1:49" x14ac:dyDescent="0.35">
      <c r="A199" t="s">
        <v>23412</v>
      </c>
      <c r="B199" t="s">
        <v>23413</v>
      </c>
      <c r="C199" t="s">
        <v>9090</v>
      </c>
      <c r="D199" t="s">
        <v>9091</v>
      </c>
      <c r="E199" t="s">
        <v>9092</v>
      </c>
      <c r="F199" t="s">
        <v>8727</v>
      </c>
      <c r="G199" t="s">
        <v>9093</v>
      </c>
      <c r="H199" t="s">
        <v>101</v>
      </c>
      <c r="I199">
        <v>189</v>
      </c>
      <c r="J199" t="s">
        <v>9091</v>
      </c>
      <c r="K199" t="s">
        <v>9092</v>
      </c>
      <c r="L199" t="s">
        <v>8727</v>
      </c>
      <c r="M199" t="s">
        <v>9093</v>
      </c>
      <c r="N199">
        <v>189</v>
      </c>
      <c r="O199" t="s">
        <v>101</v>
      </c>
      <c r="P199" t="s">
        <v>8805</v>
      </c>
      <c r="Q199">
        <v>4122767757</v>
      </c>
      <c r="R199" t="s">
        <v>9094</v>
      </c>
      <c r="S199" t="s">
        <v>9095</v>
      </c>
      <c r="T199" t="s">
        <v>984</v>
      </c>
      <c r="U199" t="s">
        <v>136</v>
      </c>
      <c r="W199" t="s">
        <v>106</v>
      </c>
      <c r="X199">
        <v>7</v>
      </c>
      <c r="Y199" t="s">
        <v>173</v>
      </c>
      <c r="Z199">
        <v>3205000</v>
      </c>
      <c r="AA199" t="s">
        <v>635</v>
      </c>
      <c r="AB199">
        <v>152105</v>
      </c>
      <c r="AC199" t="s">
        <v>85</v>
      </c>
      <c r="AD199">
        <v>176111</v>
      </c>
      <c r="AE199" t="s">
        <v>108</v>
      </c>
      <c r="AF199">
        <v>152139</v>
      </c>
      <c r="AG199" t="s">
        <v>530</v>
      </c>
      <c r="AH199" t="s">
        <v>242</v>
      </c>
      <c r="AI199">
        <v>83</v>
      </c>
      <c r="AJ199" t="s">
        <v>59</v>
      </c>
      <c r="AK199">
        <v>1999</v>
      </c>
      <c r="AM199" t="s">
        <v>60</v>
      </c>
      <c r="AN199" t="s">
        <v>61</v>
      </c>
      <c r="AP199" t="s">
        <v>110</v>
      </c>
      <c r="AT199" t="s">
        <v>111</v>
      </c>
      <c r="AU199" t="s">
        <v>62</v>
      </c>
      <c r="AV199" t="s">
        <v>8807</v>
      </c>
      <c r="AW199">
        <v>946028131</v>
      </c>
    </row>
    <row r="200" spans="1:49" x14ac:dyDescent="0.35">
      <c r="A200" t="s">
        <v>23412</v>
      </c>
      <c r="B200" t="s">
        <v>23413</v>
      </c>
      <c r="C200" t="s">
        <v>7549</v>
      </c>
      <c r="D200" t="s">
        <v>7550</v>
      </c>
      <c r="E200" t="s">
        <v>7551</v>
      </c>
      <c r="F200" t="s">
        <v>7095</v>
      </c>
      <c r="G200" t="s">
        <v>7552</v>
      </c>
      <c r="H200" t="s">
        <v>1475</v>
      </c>
      <c r="I200">
        <v>72</v>
      </c>
      <c r="J200" t="s">
        <v>7550</v>
      </c>
      <c r="K200" t="s">
        <v>7551</v>
      </c>
      <c r="L200" t="s">
        <v>7095</v>
      </c>
      <c r="M200" t="s">
        <v>7552</v>
      </c>
      <c r="N200">
        <v>72</v>
      </c>
      <c r="O200" t="s">
        <v>1475</v>
      </c>
      <c r="P200" t="s">
        <v>7553</v>
      </c>
      <c r="Q200">
        <v>7162837708</v>
      </c>
      <c r="X200">
        <v>6</v>
      </c>
      <c r="Y200" t="s">
        <v>173</v>
      </c>
      <c r="Z200">
        <v>3190000</v>
      </c>
      <c r="AA200" t="s">
        <v>635</v>
      </c>
      <c r="AB200">
        <v>152103</v>
      </c>
      <c r="AC200" t="s">
        <v>440</v>
      </c>
      <c r="AD200">
        <v>176111</v>
      </c>
      <c r="AE200" t="s">
        <v>108</v>
      </c>
      <c r="AH200" t="s">
        <v>75</v>
      </c>
      <c r="AI200">
        <v>73</v>
      </c>
      <c r="AJ200" t="s">
        <v>59</v>
      </c>
      <c r="AK200">
        <v>2012</v>
      </c>
      <c r="AM200" t="s">
        <v>60</v>
      </c>
      <c r="AN200" t="s">
        <v>61</v>
      </c>
      <c r="AT200" t="s">
        <v>861</v>
      </c>
      <c r="AU200" t="s">
        <v>62</v>
      </c>
      <c r="AV200" t="s">
        <v>7411</v>
      </c>
      <c r="AW200">
        <v>425295882</v>
      </c>
    </row>
    <row r="201" spans="1:49" x14ac:dyDescent="0.35">
      <c r="A201" t="s">
        <v>23412</v>
      </c>
      <c r="B201" t="s">
        <v>23413</v>
      </c>
      <c r="C201" t="s">
        <v>8140</v>
      </c>
      <c r="D201" t="s">
        <v>8141</v>
      </c>
      <c r="E201" t="s">
        <v>8142</v>
      </c>
      <c r="F201" t="s">
        <v>7095</v>
      </c>
      <c r="G201" t="s">
        <v>8143</v>
      </c>
      <c r="H201" t="s">
        <v>8144</v>
      </c>
      <c r="I201">
        <v>900</v>
      </c>
      <c r="J201" t="s">
        <v>8141</v>
      </c>
      <c r="K201" t="s">
        <v>8142</v>
      </c>
      <c r="L201" t="s">
        <v>7095</v>
      </c>
      <c r="M201" t="s">
        <v>8143</v>
      </c>
      <c r="N201">
        <v>900</v>
      </c>
      <c r="O201" t="s">
        <v>8144</v>
      </c>
      <c r="P201" t="s">
        <v>7158</v>
      </c>
      <c r="Q201">
        <v>6078324478</v>
      </c>
      <c r="R201" t="s">
        <v>8145</v>
      </c>
      <c r="X201">
        <v>6</v>
      </c>
      <c r="Y201" t="s">
        <v>173</v>
      </c>
      <c r="Z201">
        <v>3190000</v>
      </c>
      <c r="AA201" t="s">
        <v>635</v>
      </c>
      <c r="AB201">
        <v>152103</v>
      </c>
      <c r="AC201" t="s">
        <v>440</v>
      </c>
      <c r="AD201">
        <v>176111</v>
      </c>
      <c r="AE201" t="s">
        <v>108</v>
      </c>
      <c r="AF201">
        <v>152112</v>
      </c>
      <c r="AG201" t="s">
        <v>1275</v>
      </c>
      <c r="AH201" t="s">
        <v>242</v>
      </c>
      <c r="AI201">
        <v>80</v>
      </c>
      <c r="AJ201" t="s">
        <v>59</v>
      </c>
      <c r="AK201">
        <v>2004</v>
      </c>
      <c r="AM201" t="s">
        <v>60</v>
      </c>
      <c r="AN201" t="s">
        <v>61</v>
      </c>
      <c r="AP201" t="s">
        <v>76</v>
      </c>
      <c r="AT201" t="s">
        <v>861</v>
      </c>
      <c r="AU201" t="s">
        <v>62</v>
      </c>
      <c r="AW201">
        <v>256744624</v>
      </c>
    </row>
    <row r="202" spans="1:49" x14ac:dyDescent="0.35">
      <c r="A202" t="s">
        <v>23412</v>
      </c>
      <c r="B202" t="s">
        <v>23413</v>
      </c>
      <c r="C202" t="s">
        <v>8241</v>
      </c>
      <c r="D202" t="s">
        <v>8242</v>
      </c>
      <c r="E202" t="s">
        <v>7463</v>
      </c>
      <c r="F202" t="s">
        <v>7095</v>
      </c>
      <c r="G202" t="s">
        <v>8243</v>
      </c>
      <c r="H202" t="s">
        <v>132</v>
      </c>
      <c r="I202">
        <v>204</v>
      </c>
      <c r="J202" t="s">
        <v>8242</v>
      </c>
      <c r="K202" t="s">
        <v>7463</v>
      </c>
      <c r="L202" t="s">
        <v>7095</v>
      </c>
      <c r="M202" t="s">
        <v>8243</v>
      </c>
      <c r="N202">
        <v>204</v>
      </c>
      <c r="O202" t="s">
        <v>132</v>
      </c>
      <c r="P202" t="s">
        <v>7465</v>
      </c>
      <c r="Q202">
        <v>6077345702</v>
      </c>
      <c r="S202" t="s">
        <v>8244</v>
      </c>
      <c r="T202" t="s">
        <v>433</v>
      </c>
      <c r="U202" t="s">
        <v>105</v>
      </c>
      <c r="W202" t="s">
        <v>106</v>
      </c>
      <c r="X202">
        <v>6</v>
      </c>
      <c r="Y202" t="s">
        <v>173</v>
      </c>
      <c r="Z202">
        <v>3190000</v>
      </c>
      <c r="AA202" t="s">
        <v>635</v>
      </c>
      <c r="AB202">
        <v>152103</v>
      </c>
      <c r="AC202" t="s">
        <v>440</v>
      </c>
      <c r="AD202">
        <v>176103</v>
      </c>
      <c r="AE202" t="s">
        <v>84</v>
      </c>
      <c r="AF202">
        <v>179977</v>
      </c>
      <c r="AG202" t="s">
        <v>190</v>
      </c>
      <c r="AH202" t="s">
        <v>86</v>
      </c>
      <c r="AI202">
        <v>75</v>
      </c>
      <c r="AJ202" t="s">
        <v>59</v>
      </c>
      <c r="AK202">
        <v>2011</v>
      </c>
      <c r="AM202" t="s">
        <v>60</v>
      </c>
      <c r="AN202" t="s">
        <v>61</v>
      </c>
      <c r="AP202" t="s">
        <v>76</v>
      </c>
      <c r="AU202" t="s">
        <v>62</v>
      </c>
      <c r="AV202" t="s">
        <v>7467</v>
      </c>
      <c r="AW202">
        <v>406062272</v>
      </c>
    </row>
    <row r="203" spans="1:49" x14ac:dyDescent="0.35">
      <c r="A203" t="s">
        <v>23412</v>
      </c>
      <c r="B203" t="s">
        <v>23413</v>
      </c>
      <c r="C203" t="s">
        <v>8560</v>
      </c>
      <c r="D203" t="s">
        <v>8561</v>
      </c>
      <c r="E203" t="s">
        <v>7620</v>
      </c>
      <c r="F203" t="s">
        <v>7095</v>
      </c>
      <c r="G203" t="s">
        <v>8562</v>
      </c>
      <c r="H203" t="s">
        <v>358</v>
      </c>
      <c r="I203">
        <v>209</v>
      </c>
      <c r="J203" t="s">
        <v>8561</v>
      </c>
      <c r="K203" t="s">
        <v>7620</v>
      </c>
      <c r="L203" t="s">
        <v>7095</v>
      </c>
      <c r="M203" t="s">
        <v>8562</v>
      </c>
      <c r="N203">
        <v>209</v>
      </c>
      <c r="O203" t="s">
        <v>358</v>
      </c>
      <c r="P203" t="s">
        <v>4842</v>
      </c>
      <c r="Q203">
        <v>5185632619</v>
      </c>
      <c r="X203">
        <v>6</v>
      </c>
      <c r="Y203" t="s">
        <v>173</v>
      </c>
      <c r="Z203">
        <v>3190000</v>
      </c>
      <c r="AA203" t="s">
        <v>635</v>
      </c>
      <c r="AB203">
        <v>152103</v>
      </c>
      <c r="AC203" t="s">
        <v>440</v>
      </c>
      <c r="AD203">
        <v>176111</v>
      </c>
      <c r="AE203" t="s">
        <v>108</v>
      </c>
      <c r="AH203" t="s">
        <v>242</v>
      </c>
      <c r="AI203">
        <v>83</v>
      </c>
      <c r="AJ203" t="s">
        <v>59</v>
      </c>
      <c r="AK203">
        <v>1994</v>
      </c>
      <c r="AM203" t="s">
        <v>60</v>
      </c>
      <c r="AN203" t="s">
        <v>61</v>
      </c>
      <c r="AP203" t="s">
        <v>76</v>
      </c>
      <c r="AT203" t="s">
        <v>111</v>
      </c>
      <c r="AU203" t="s">
        <v>62</v>
      </c>
      <c r="AV203" t="s">
        <v>7624</v>
      </c>
      <c r="AW203">
        <v>896008331</v>
      </c>
    </row>
    <row r="204" spans="1:49" x14ac:dyDescent="0.35">
      <c r="A204" t="s">
        <v>23412</v>
      </c>
      <c r="B204" t="s">
        <v>23413</v>
      </c>
      <c r="C204" t="s">
        <v>19131</v>
      </c>
      <c r="D204" t="s">
        <v>19132</v>
      </c>
      <c r="E204" t="s">
        <v>8691</v>
      </c>
      <c r="F204" t="s">
        <v>7095</v>
      </c>
      <c r="G204" t="s">
        <v>19133</v>
      </c>
      <c r="H204" t="s">
        <v>542</v>
      </c>
      <c r="I204">
        <v>4</v>
      </c>
      <c r="J204" t="s">
        <v>19132</v>
      </c>
      <c r="K204" t="s">
        <v>8691</v>
      </c>
      <c r="L204" t="s">
        <v>7095</v>
      </c>
      <c r="M204" t="s">
        <v>19133</v>
      </c>
      <c r="N204">
        <v>4</v>
      </c>
      <c r="O204" t="s">
        <v>542</v>
      </c>
      <c r="P204" t="s">
        <v>7105</v>
      </c>
      <c r="Q204">
        <v>9149413300</v>
      </c>
      <c r="R204" t="s">
        <v>19134</v>
      </c>
      <c r="S204" t="s">
        <v>19135</v>
      </c>
      <c r="T204" t="s">
        <v>19136</v>
      </c>
      <c r="U204" t="s">
        <v>105</v>
      </c>
      <c r="W204" t="s">
        <v>106</v>
      </c>
      <c r="X204">
        <v>6</v>
      </c>
      <c r="Y204" t="s">
        <v>173</v>
      </c>
      <c r="Z204">
        <v>3190000</v>
      </c>
      <c r="AA204" t="s">
        <v>635</v>
      </c>
      <c r="AB204">
        <v>152103</v>
      </c>
      <c r="AC204" t="s">
        <v>440</v>
      </c>
      <c r="AD204">
        <v>179909</v>
      </c>
      <c r="AE204" t="s">
        <v>1499</v>
      </c>
      <c r="AF204">
        <v>162304</v>
      </c>
      <c r="AG204" t="s">
        <v>19137</v>
      </c>
      <c r="AH204" t="s">
        <v>242</v>
      </c>
      <c r="AI204">
        <v>83</v>
      </c>
      <c r="AJ204" t="s">
        <v>59</v>
      </c>
      <c r="AK204">
        <v>2005</v>
      </c>
      <c r="AM204" t="s">
        <v>60</v>
      </c>
      <c r="AN204" t="s">
        <v>61</v>
      </c>
    </row>
    <row r="205" spans="1:49" x14ac:dyDescent="0.35">
      <c r="A205" t="s">
        <v>23412</v>
      </c>
      <c r="B205" t="s">
        <v>23413</v>
      </c>
      <c r="C205" t="s">
        <v>19280</v>
      </c>
      <c r="D205" t="s">
        <v>19281</v>
      </c>
      <c r="E205" t="s">
        <v>7313</v>
      </c>
      <c r="F205" t="s">
        <v>7095</v>
      </c>
      <c r="G205" t="s">
        <v>19282</v>
      </c>
      <c r="H205" t="s">
        <v>210</v>
      </c>
      <c r="I205">
        <v>869</v>
      </c>
      <c r="J205" t="s">
        <v>19281</v>
      </c>
      <c r="K205" t="s">
        <v>7313</v>
      </c>
      <c r="L205" t="s">
        <v>7095</v>
      </c>
      <c r="M205" t="s">
        <v>19282</v>
      </c>
      <c r="N205">
        <v>869</v>
      </c>
      <c r="O205" t="s">
        <v>210</v>
      </c>
      <c r="P205" t="s">
        <v>7218</v>
      </c>
      <c r="Q205">
        <v>8454625236</v>
      </c>
      <c r="R205" t="s">
        <v>19283</v>
      </c>
      <c r="X205">
        <v>6</v>
      </c>
      <c r="Y205" t="s">
        <v>173</v>
      </c>
      <c r="Z205">
        <v>3190000</v>
      </c>
      <c r="AA205" t="s">
        <v>635</v>
      </c>
      <c r="AB205">
        <v>152103</v>
      </c>
      <c r="AC205" t="s">
        <v>440</v>
      </c>
      <c r="AD205">
        <v>179926</v>
      </c>
      <c r="AE205" t="s">
        <v>12855</v>
      </c>
      <c r="AH205" t="s">
        <v>242</v>
      </c>
      <c r="AI205">
        <v>81</v>
      </c>
      <c r="AJ205" t="s">
        <v>59</v>
      </c>
      <c r="AK205">
        <v>1996</v>
      </c>
      <c r="AM205" t="s">
        <v>60</v>
      </c>
      <c r="AN205" t="s">
        <v>61</v>
      </c>
    </row>
    <row r="206" spans="1:49" x14ac:dyDescent="0.35">
      <c r="A206" t="s">
        <v>23412</v>
      </c>
      <c r="B206" t="s">
        <v>23413</v>
      </c>
      <c r="C206" t="s">
        <v>19333</v>
      </c>
      <c r="D206" t="s">
        <v>19334</v>
      </c>
      <c r="E206" t="s">
        <v>19335</v>
      </c>
      <c r="F206" t="s">
        <v>7095</v>
      </c>
      <c r="G206" t="s">
        <v>19336</v>
      </c>
      <c r="H206" t="s">
        <v>82</v>
      </c>
      <c r="I206">
        <v>118</v>
      </c>
      <c r="J206" t="s">
        <v>19334</v>
      </c>
      <c r="K206" t="s">
        <v>19335</v>
      </c>
      <c r="L206" t="s">
        <v>7095</v>
      </c>
      <c r="M206" t="s">
        <v>19336</v>
      </c>
      <c r="N206">
        <v>118</v>
      </c>
      <c r="O206" t="s">
        <v>82</v>
      </c>
      <c r="P206" t="s">
        <v>7113</v>
      </c>
      <c r="Q206">
        <v>7186061375</v>
      </c>
      <c r="X206">
        <v>6</v>
      </c>
      <c r="Y206" t="s">
        <v>173</v>
      </c>
      <c r="Z206">
        <v>3190000</v>
      </c>
      <c r="AA206" t="s">
        <v>635</v>
      </c>
      <c r="AB206">
        <v>152103</v>
      </c>
      <c r="AC206" t="s">
        <v>440</v>
      </c>
      <c r="AD206">
        <v>179977</v>
      </c>
      <c r="AE206" t="s">
        <v>190</v>
      </c>
      <c r="AH206" t="s">
        <v>75</v>
      </c>
      <c r="AI206">
        <v>73</v>
      </c>
      <c r="AJ206" t="s">
        <v>59</v>
      </c>
      <c r="AK206">
        <v>2012</v>
      </c>
      <c r="AM206" t="s">
        <v>60</v>
      </c>
      <c r="AN206" t="s">
        <v>61</v>
      </c>
    </row>
    <row r="207" spans="1:49" x14ac:dyDescent="0.35">
      <c r="A207" t="s">
        <v>23412</v>
      </c>
      <c r="B207" t="s">
        <v>23413</v>
      </c>
      <c r="C207" t="s">
        <v>19468</v>
      </c>
      <c r="D207" t="s">
        <v>19469</v>
      </c>
      <c r="E207" t="s">
        <v>19470</v>
      </c>
      <c r="F207" t="s">
        <v>7095</v>
      </c>
      <c r="G207" t="s">
        <v>19471</v>
      </c>
      <c r="H207" t="s">
        <v>1249</v>
      </c>
      <c r="I207">
        <v>184</v>
      </c>
      <c r="J207" t="s">
        <v>19472</v>
      </c>
      <c r="K207" t="s">
        <v>19473</v>
      </c>
      <c r="L207" t="s">
        <v>7095</v>
      </c>
      <c r="M207" t="s">
        <v>19474</v>
      </c>
      <c r="N207">
        <v>362</v>
      </c>
      <c r="O207" t="s">
        <v>877</v>
      </c>
      <c r="P207" t="s">
        <v>7144</v>
      </c>
      <c r="Q207">
        <v>6313854096</v>
      </c>
      <c r="R207" t="s">
        <v>19475</v>
      </c>
      <c r="S207" t="s">
        <v>19476</v>
      </c>
      <c r="T207" t="s">
        <v>2170</v>
      </c>
      <c r="U207" t="s">
        <v>105</v>
      </c>
      <c r="W207" t="s">
        <v>106</v>
      </c>
      <c r="X207">
        <v>6</v>
      </c>
      <c r="Y207" t="s">
        <v>173</v>
      </c>
      <c r="Z207">
        <v>3190000</v>
      </c>
      <c r="AA207" t="s">
        <v>635</v>
      </c>
      <c r="AB207">
        <v>152103</v>
      </c>
      <c r="AC207" t="s">
        <v>440</v>
      </c>
      <c r="AD207">
        <v>179977</v>
      </c>
      <c r="AE207" t="s">
        <v>190</v>
      </c>
      <c r="AH207" t="s">
        <v>75</v>
      </c>
      <c r="AI207">
        <v>73</v>
      </c>
      <c r="AJ207" t="s">
        <v>59</v>
      </c>
      <c r="AK207">
        <v>2012</v>
      </c>
      <c r="AM207" t="s">
        <v>60</v>
      </c>
      <c r="AN207" t="s">
        <v>61</v>
      </c>
    </row>
    <row r="208" spans="1:49" x14ac:dyDescent="0.35">
      <c r="A208" t="s">
        <v>23412</v>
      </c>
      <c r="B208" t="s">
        <v>23413</v>
      </c>
      <c r="C208" t="s">
        <v>19550</v>
      </c>
      <c r="D208" t="s">
        <v>19551</v>
      </c>
      <c r="E208" t="s">
        <v>7732</v>
      </c>
      <c r="F208" t="s">
        <v>7095</v>
      </c>
      <c r="G208" t="s">
        <v>19552</v>
      </c>
      <c r="H208" t="s">
        <v>872</v>
      </c>
      <c r="I208">
        <v>993</v>
      </c>
      <c r="J208" t="s">
        <v>19551</v>
      </c>
      <c r="K208" t="s">
        <v>7732</v>
      </c>
      <c r="L208" t="s">
        <v>7095</v>
      </c>
      <c r="M208" t="s">
        <v>19552</v>
      </c>
      <c r="N208">
        <v>993</v>
      </c>
      <c r="O208" t="s">
        <v>872</v>
      </c>
      <c r="P208" t="s">
        <v>7144</v>
      </c>
      <c r="Q208">
        <v>6316489357</v>
      </c>
      <c r="X208">
        <v>6</v>
      </c>
      <c r="Y208" t="s">
        <v>173</v>
      </c>
      <c r="Z208">
        <v>3190000</v>
      </c>
      <c r="AA208" t="s">
        <v>635</v>
      </c>
      <c r="AB208">
        <v>152103</v>
      </c>
      <c r="AC208" t="s">
        <v>440</v>
      </c>
      <c r="AD208">
        <v>179977</v>
      </c>
      <c r="AE208" t="s">
        <v>190</v>
      </c>
      <c r="AH208" t="s">
        <v>75</v>
      </c>
      <c r="AI208">
        <v>70</v>
      </c>
      <c r="AJ208" t="s">
        <v>59</v>
      </c>
      <c r="AK208">
        <v>2013</v>
      </c>
      <c r="AM208" t="s">
        <v>60</v>
      </c>
      <c r="AN208" t="s">
        <v>61</v>
      </c>
    </row>
    <row r="209" spans="1:49" x14ac:dyDescent="0.35">
      <c r="A209" t="s">
        <v>23412</v>
      </c>
      <c r="B209" t="s">
        <v>23413</v>
      </c>
      <c r="C209" t="s">
        <v>19643</v>
      </c>
      <c r="D209" t="s">
        <v>19644</v>
      </c>
      <c r="E209" t="s">
        <v>4941</v>
      </c>
      <c r="F209" t="s">
        <v>7095</v>
      </c>
      <c r="G209" t="s">
        <v>19645</v>
      </c>
      <c r="H209" t="s">
        <v>3144</v>
      </c>
      <c r="I209">
        <v>216</v>
      </c>
      <c r="J209" t="s">
        <v>19644</v>
      </c>
      <c r="K209" t="s">
        <v>4941</v>
      </c>
      <c r="L209" t="s">
        <v>7095</v>
      </c>
      <c r="M209" t="s">
        <v>19645</v>
      </c>
      <c r="N209">
        <v>216</v>
      </c>
      <c r="O209" t="s">
        <v>3144</v>
      </c>
      <c r="P209" t="s">
        <v>7105</v>
      </c>
      <c r="Q209">
        <v>9146639000</v>
      </c>
      <c r="X209">
        <v>6</v>
      </c>
      <c r="Y209" t="s">
        <v>173</v>
      </c>
      <c r="Z209">
        <v>3190000</v>
      </c>
      <c r="AA209" t="s">
        <v>635</v>
      </c>
      <c r="AB209">
        <v>152103</v>
      </c>
      <c r="AC209" t="s">
        <v>440</v>
      </c>
      <c r="AD209">
        <v>179977</v>
      </c>
      <c r="AE209" t="s">
        <v>190</v>
      </c>
      <c r="AH209" t="s">
        <v>58</v>
      </c>
      <c r="AI209">
        <v>66</v>
      </c>
      <c r="AJ209" t="s">
        <v>59</v>
      </c>
      <c r="AK209">
        <v>2014</v>
      </c>
      <c r="AM209" t="s">
        <v>60</v>
      </c>
      <c r="AN209" t="s">
        <v>61</v>
      </c>
    </row>
    <row r="210" spans="1:49" x14ac:dyDescent="0.35">
      <c r="A210" t="s">
        <v>23412</v>
      </c>
      <c r="B210" t="s">
        <v>23413</v>
      </c>
      <c r="C210" t="s">
        <v>19827</v>
      </c>
      <c r="D210" t="s">
        <v>19828</v>
      </c>
      <c r="E210" t="s">
        <v>7132</v>
      </c>
      <c r="F210" t="s">
        <v>7095</v>
      </c>
      <c r="G210" t="s">
        <v>19829</v>
      </c>
      <c r="H210" t="s">
        <v>93</v>
      </c>
      <c r="I210">
        <v>743</v>
      </c>
      <c r="J210" t="s">
        <v>19828</v>
      </c>
      <c r="K210" t="s">
        <v>7132</v>
      </c>
      <c r="L210" t="s">
        <v>7095</v>
      </c>
      <c r="M210" t="s">
        <v>19829</v>
      </c>
      <c r="N210">
        <v>743</v>
      </c>
      <c r="O210" t="s">
        <v>93</v>
      </c>
      <c r="P210" t="s">
        <v>1582</v>
      </c>
      <c r="Q210">
        <v>7182774388</v>
      </c>
      <c r="X210">
        <v>6</v>
      </c>
      <c r="Y210" t="s">
        <v>173</v>
      </c>
      <c r="Z210">
        <v>3190000</v>
      </c>
      <c r="AA210" t="s">
        <v>635</v>
      </c>
      <c r="AB210">
        <v>152103</v>
      </c>
      <c r="AC210" t="s">
        <v>440</v>
      </c>
      <c r="AD210">
        <v>179977</v>
      </c>
      <c r="AE210" t="s">
        <v>190</v>
      </c>
      <c r="AH210" t="s">
        <v>86</v>
      </c>
      <c r="AI210">
        <v>75</v>
      </c>
      <c r="AJ210" t="s">
        <v>59</v>
      </c>
      <c r="AK210">
        <v>2011</v>
      </c>
      <c r="AM210" t="s">
        <v>60</v>
      </c>
      <c r="AN210" t="s">
        <v>61</v>
      </c>
    </row>
    <row r="211" spans="1:49" x14ac:dyDescent="0.35">
      <c r="A211" t="s">
        <v>23412</v>
      </c>
      <c r="B211" t="s">
        <v>23413</v>
      </c>
      <c r="C211" t="s">
        <v>20028</v>
      </c>
      <c r="D211" t="s">
        <v>20029</v>
      </c>
      <c r="E211" t="s">
        <v>7982</v>
      </c>
      <c r="F211" t="s">
        <v>7095</v>
      </c>
      <c r="G211" t="s">
        <v>20030</v>
      </c>
      <c r="H211" t="s">
        <v>82</v>
      </c>
      <c r="I211">
        <v>236</v>
      </c>
      <c r="J211" t="s">
        <v>20029</v>
      </c>
      <c r="K211" t="s">
        <v>7982</v>
      </c>
      <c r="L211" t="s">
        <v>7095</v>
      </c>
      <c r="M211" t="s">
        <v>20030</v>
      </c>
      <c r="N211">
        <v>236</v>
      </c>
      <c r="O211" t="s">
        <v>82</v>
      </c>
      <c r="P211" t="s">
        <v>7113</v>
      </c>
      <c r="Q211">
        <v>7187282472</v>
      </c>
      <c r="X211">
        <v>6</v>
      </c>
      <c r="Y211" t="s">
        <v>173</v>
      </c>
      <c r="Z211">
        <v>3190000</v>
      </c>
      <c r="AA211" t="s">
        <v>635</v>
      </c>
      <c r="AB211">
        <v>152103</v>
      </c>
      <c r="AC211" t="s">
        <v>440</v>
      </c>
      <c r="AD211">
        <v>179977</v>
      </c>
      <c r="AE211" t="s">
        <v>190</v>
      </c>
      <c r="AF211">
        <v>154213</v>
      </c>
      <c r="AG211" t="s">
        <v>1170</v>
      </c>
      <c r="AH211" t="s">
        <v>86</v>
      </c>
      <c r="AI211">
        <v>75</v>
      </c>
      <c r="AJ211" t="s">
        <v>59</v>
      </c>
      <c r="AK211">
        <v>2011</v>
      </c>
      <c r="AM211" t="s">
        <v>60</v>
      </c>
      <c r="AN211" t="s">
        <v>61</v>
      </c>
    </row>
    <row r="212" spans="1:49" x14ac:dyDescent="0.35">
      <c r="A212" t="s">
        <v>23412</v>
      </c>
      <c r="B212" t="s">
        <v>23413</v>
      </c>
      <c r="C212" t="s">
        <v>20165</v>
      </c>
      <c r="D212" t="s">
        <v>20166</v>
      </c>
      <c r="E212" t="s">
        <v>969</v>
      </c>
      <c r="F212" t="s">
        <v>7095</v>
      </c>
      <c r="G212" t="s">
        <v>20167</v>
      </c>
      <c r="H212" t="s">
        <v>449</v>
      </c>
      <c r="I212">
        <v>31</v>
      </c>
      <c r="J212" t="s">
        <v>20166</v>
      </c>
      <c r="K212" t="s">
        <v>969</v>
      </c>
      <c r="L212" t="s">
        <v>7095</v>
      </c>
      <c r="M212" t="s">
        <v>20167</v>
      </c>
      <c r="N212">
        <v>31</v>
      </c>
      <c r="O212" t="s">
        <v>449</v>
      </c>
      <c r="P212" t="s">
        <v>2514</v>
      </c>
      <c r="Q212">
        <v>5188281061</v>
      </c>
      <c r="R212" t="s">
        <v>20168</v>
      </c>
      <c r="X212">
        <v>6</v>
      </c>
      <c r="Y212" t="s">
        <v>173</v>
      </c>
      <c r="Z212">
        <v>3190000</v>
      </c>
      <c r="AA212" t="s">
        <v>635</v>
      </c>
      <c r="AB212">
        <v>152103</v>
      </c>
      <c r="AC212" t="s">
        <v>440</v>
      </c>
      <c r="AD212">
        <v>179977</v>
      </c>
      <c r="AE212" t="s">
        <v>190</v>
      </c>
      <c r="AH212" t="s">
        <v>75</v>
      </c>
      <c r="AI212">
        <v>73</v>
      </c>
      <c r="AJ212" t="s">
        <v>59</v>
      </c>
      <c r="AK212">
        <v>2012</v>
      </c>
      <c r="AM212" t="s">
        <v>60</v>
      </c>
      <c r="AN212" t="s">
        <v>61</v>
      </c>
    </row>
    <row r="213" spans="1:49" x14ac:dyDescent="0.35">
      <c r="A213" t="s">
        <v>23412</v>
      </c>
      <c r="B213" t="s">
        <v>23413</v>
      </c>
      <c r="C213" t="s">
        <v>20187</v>
      </c>
      <c r="D213" t="s">
        <v>20188</v>
      </c>
      <c r="E213" t="s">
        <v>8158</v>
      </c>
      <c r="F213" t="s">
        <v>7095</v>
      </c>
      <c r="G213" t="s">
        <v>20189</v>
      </c>
      <c r="H213" t="s">
        <v>316</v>
      </c>
      <c r="I213">
        <v>395</v>
      </c>
      <c r="J213" t="s">
        <v>20188</v>
      </c>
      <c r="K213" t="s">
        <v>8158</v>
      </c>
      <c r="L213" t="s">
        <v>7095</v>
      </c>
      <c r="M213" t="s">
        <v>20189</v>
      </c>
      <c r="N213">
        <v>395</v>
      </c>
      <c r="O213" t="s">
        <v>316</v>
      </c>
      <c r="P213" t="s">
        <v>1470</v>
      </c>
      <c r="Q213">
        <v>5166167663</v>
      </c>
      <c r="R213" t="s">
        <v>20190</v>
      </c>
      <c r="X213">
        <v>6</v>
      </c>
      <c r="Y213" t="s">
        <v>173</v>
      </c>
      <c r="Z213">
        <v>3190000</v>
      </c>
      <c r="AA213" t="s">
        <v>635</v>
      </c>
      <c r="AB213">
        <v>152103</v>
      </c>
      <c r="AC213" t="s">
        <v>440</v>
      </c>
      <c r="AD213">
        <v>179977</v>
      </c>
      <c r="AE213" t="s">
        <v>190</v>
      </c>
      <c r="AF213">
        <v>176111</v>
      </c>
      <c r="AG213" t="s">
        <v>108</v>
      </c>
      <c r="AH213" t="s">
        <v>86</v>
      </c>
      <c r="AI213">
        <v>75</v>
      </c>
      <c r="AJ213" t="s">
        <v>59</v>
      </c>
      <c r="AK213">
        <v>2011</v>
      </c>
      <c r="AM213" t="s">
        <v>60</v>
      </c>
      <c r="AN213" t="s">
        <v>61</v>
      </c>
    </row>
    <row r="214" spans="1:49" x14ac:dyDescent="0.35">
      <c r="A214" t="s">
        <v>23412</v>
      </c>
      <c r="B214" t="s">
        <v>23413</v>
      </c>
      <c r="C214" t="s">
        <v>20385</v>
      </c>
      <c r="D214" t="s">
        <v>20386</v>
      </c>
      <c r="E214" t="s">
        <v>8536</v>
      </c>
      <c r="F214" t="s">
        <v>7095</v>
      </c>
      <c r="G214" t="s">
        <v>20387</v>
      </c>
      <c r="H214" t="s">
        <v>2402</v>
      </c>
      <c r="I214">
        <v>998</v>
      </c>
      <c r="J214" t="s">
        <v>20386</v>
      </c>
      <c r="K214" t="s">
        <v>8536</v>
      </c>
      <c r="L214" t="s">
        <v>7095</v>
      </c>
      <c r="M214" t="s">
        <v>20387</v>
      </c>
      <c r="N214">
        <v>998</v>
      </c>
      <c r="O214" t="s">
        <v>2402</v>
      </c>
      <c r="P214" t="s">
        <v>7113</v>
      </c>
      <c r="Q214">
        <v>7182175730</v>
      </c>
      <c r="X214">
        <v>6</v>
      </c>
      <c r="Y214" t="s">
        <v>173</v>
      </c>
      <c r="Z214">
        <v>3190000</v>
      </c>
      <c r="AA214" t="s">
        <v>635</v>
      </c>
      <c r="AB214">
        <v>152103</v>
      </c>
      <c r="AC214" t="s">
        <v>440</v>
      </c>
      <c r="AD214">
        <v>179977</v>
      </c>
      <c r="AE214" t="s">
        <v>190</v>
      </c>
      <c r="AH214" t="s">
        <v>75</v>
      </c>
      <c r="AI214">
        <v>70</v>
      </c>
      <c r="AJ214" t="s">
        <v>59</v>
      </c>
      <c r="AK214">
        <v>2013</v>
      </c>
      <c r="AM214" t="s">
        <v>60</v>
      </c>
      <c r="AN214" t="s">
        <v>61</v>
      </c>
    </row>
    <row r="215" spans="1:49" x14ac:dyDescent="0.35">
      <c r="A215" t="s">
        <v>23412</v>
      </c>
      <c r="B215" t="s">
        <v>23413</v>
      </c>
      <c r="C215" t="s">
        <v>20443</v>
      </c>
      <c r="D215" t="s">
        <v>20444</v>
      </c>
      <c r="E215" t="s">
        <v>8616</v>
      </c>
      <c r="F215" t="s">
        <v>7095</v>
      </c>
      <c r="G215" t="s">
        <v>20445</v>
      </c>
      <c r="H215" t="s">
        <v>549</v>
      </c>
      <c r="I215">
        <v>244</v>
      </c>
      <c r="J215" t="s">
        <v>20444</v>
      </c>
      <c r="K215" t="s">
        <v>8616</v>
      </c>
      <c r="L215" t="s">
        <v>7095</v>
      </c>
      <c r="M215" t="s">
        <v>20445</v>
      </c>
      <c r="N215">
        <v>244</v>
      </c>
      <c r="O215" t="s">
        <v>549</v>
      </c>
      <c r="P215" t="s">
        <v>1470</v>
      </c>
      <c r="Q215">
        <v>5162213650</v>
      </c>
      <c r="S215" t="s">
        <v>20446</v>
      </c>
      <c r="T215" t="s">
        <v>4237</v>
      </c>
      <c r="U215" t="s">
        <v>105</v>
      </c>
      <c r="W215" t="s">
        <v>73</v>
      </c>
      <c r="X215">
        <v>6</v>
      </c>
      <c r="Y215" t="s">
        <v>173</v>
      </c>
      <c r="Z215">
        <v>3190000</v>
      </c>
      <c r="AA215" t="s">
        <v>635</v>
      </c>
      <c r="AB215">
        <v>152103</v>
      </c>
      <c r="AC215" t="s">
        <v>440</v>
      </c>
      <c r="AD215">
        <v>179977</v>
      </c>
      <c r="AE215" t="s">
        <v>190</v>
      </c>
      <c r="AF215">
        <v>152112</v>
      </c>
      <c r="AG215" t="s">
        <v>1275</v>
      </c>
      <c r="AH215" t="s">
        <v>242</v>
      </c>
      <c r="AI215">
        <v>80</v>
      </c>
      <c r="AJ215" t="s">
        <v>59</v>
      </c>
      <c r="AK215">
        <v>2012</v>
      </c>
      <c r="AM215" t="s">
        <v>60</v>
      </c>
      <c r="AN215" t="s">
        <v>61</v>
      </c>
    </row>
    <row r="216" spans="1:49" x14ac:dyDescent="0.35">
      <c r="A216" t="s">
        <v>23412</v>
      </c>
      <c r="B216" t="s">
        <v>23413</v>
      </c>
      <c r="C216" t="s">
        <v>20543</v>
      </c>
      <c r="D216" t="s">
        <v>20544</v>
      </c>
      <c r="E216" t="s">
        <v>7856</v>
      </c>
      <c r="F216" t="s">
        <v>7095</v>
      </c>
      <c r="G216" t="s">
        <v>20545</v>
      </c>
      <c r="H216" t="s">
        <v>606</v>
      </c>
      <c r="I216">
        <v>728</v>
      </c>
      <c r="J216" t="s">
        <v>20544</v>
      </c>
      <c r="K216" t="s">
        <v>7856</v>
      </c>
      <c r="L216" t="s">
        <v>7095</v>
      </c>
      <c r="M216" t="s">
        <v>20545</v>
      </c>
      <c r="N216">
        <v>728</v>
      </c>
      <c r="O216" t="s">
        <v>606</v>
      </c>
      <c r="P216" t="s">
        <v>1470</v>
      </c>
      <c r="Q216">
        <v>5163960666</v>
      </c>
      <c r="X216">
        <v>6</v>
      </c>
      <c r="Y216" t="s">
        <v>173</v>
      </c>
      <c r="Z216">
        <v>3190000</v>
      </c>
      <c r="AA216" t="s">
        <v>635</v>
      </c>
      <c r="AB216">
        <v>152103</v>
      </c>
      <c r="AC216" t="s">
        <v>440</v>
      </c>
      <c r="AD216">
        <v>179977</v>
      </c>
      <c r="AE216" t="s">
        <v>190</v>
      </c>
      <c r="AH216" t="s">
        <v>242</v>
      </c>
      <c r="AI216">
        <v>80</v>
      </c>
      <c r="AJ216" t="s">
        <v>59</v>
      </c>
      <c r="AK216">
        <v>2007</v>
      </c>
      <c r="AM216" t="s">
        <v>60</v>
      </c>
      <c r="AN216" t="s">
        <v>61</v>
      </c>
    </row>
    <row r="217" spans="1:49" x14ac:dyDescent="0.35">
      <c r="A217" t="s">
        <v>23412</v>
      </c>
      <c r="B217" t="s">
        <v>23413</v>
      </c>
      <c r="C217" t="s">
        <v>18122</v>
      </c>
      <c r="D217" t="s">
        <v>18123</v>
      </c>
      <c r="E217" t="s">
        <v>18124</v>
      </c>
      <c r="F217" t="s">
        <v>6108</v>
      </c>
      <c r="G217" t="s">
        <v>18125</v>
      </c>
      <c r="H217" t="s">
        <v>358</v>
      </c>
      <c r="I217">
        <v>28</v>
      </c>
      <c r="J217" t="s">
        <v>18123</v>
      </c>
      <c r="K217" t="s">
        <v>18124</v>
      </c>
      <c r="L217" t="s">
        <v>6108</v>
      </c>
      <c r="M217" t="s">
        <v>18125</v>
      </c>
      <c r="N217">
        <v>28</v>
      </c>
      <c r="O217" t="s">
        <v>358</v>
      </c>
      <c r="P217" t="s">
        <v>2357</v>
      </c>
      <c r="Q217">
        <v>9087773133</v>
      </c>
      <c r="X217">
        <v>6</v>
      </c>
      <c r="Y217" t="s">
        <v>173</v>
      </c>
      <c r="Z217">
        <v>3176000</v>
      </c>
      <c r="AA217" t="s">
        <v>635</v>
      </c>
      <c r="AB217">
        <v>152103</v>
      </c>
      <c r="AC217" t="s">
        <v>440</v>
      </c>
      <c r="AD217">
        <v>179977</v>
      </c>
      <c r="AE217" t="s">
        <v>190</v>
      </c>
      <c r="AH217" t="s">
        <v>75</v>
      </c>
      <c r="AI217">
        <v>70</v>
      </c>
      <c r="AJ217" t="s">
        <v>59</v>
      </c>
      <c r="AK217">
        <v>2013</v>
      </c>
      <c r="AM217" t="s">
        <v>60</v>
      </c>
      <c r="AN217" t="s">
        <v>61</v>
      </c>
    </row>
    <row r="218" spans="1:49" x14ac:dyDescent="0.35">
      <c r="A218" t="s">
        <v>23412</v>
      </c>
      <c r="B218" t="s">
        <v>23413</v>
      </c>
      <c r="C218" t="s">
        <v>18754</v>
      </c>
      <c r="D218" t="s">
        <v>18755</v>
      </c>
      <c r="E218" t="s">
        <v>18501</v>
      </c>
      <c r="F218" t="s">
        <v>6108</v>
      </c>
      <c r="G218" t="s">
        <v>18756</v>
      </c>
      <c r="H218" t="s">
        <v>148</v>
      </c>
      <c r="I218">
        <v>210</v>
      </c>
      <c r="J218" t="s">
        <v>18755</v>
      </c>
      <c r="K218" t="s">
        <v>18501</v>
      </c>
      <c r="L218" t="s">
        <v>6108</v>
      </c>
      <c r="M218" t="s">
        <v>18756</v>
      </c>
      <c r="N218">
        <v>210</v>
      </c>
      <c r="O218" t="s">
        <v>148</v>
      </c>
      <c r="P218" t="s">
        <v>6139</v>
      </c>
      <c r="Q218">
        <v>7323888088</v>
      </c>
      <c r="S218" t="s">
        <v>18757</v>
      </c>
      <c r="T218" t="s">
        <v>1044</v>
      </c>
      <c r="U218" t="s">
        <v>136</v>
      </c>
      <c r="W218" t="s">
        <v>106</v>
      </c>
      <c r="X218">
        <v>6</v>
      </c>
      <c r="Y218" t="s">
        <v>173</v>
      </c>
      <c r="Z218">
        <v>3176000</v>
      </c>
      <c r="AA218" t="s">
        <v>635</v>
      </c>
      <c r="AB218">
        <v>152144</v>
      </c>
      <c r="AC218" t="s">
        <v>158</v>
      </c>
      <c r="AD218">
        <v>179938</v>
      </c>
      <c r="AE218" t="s">
        <v>12596</v>
      </c>
      <c r="AF218">
        <v>503903</v>
      </c>
      <c r="AG218" t="s">
        <v>12595</v>
      </c>
      <c r="AH218" t="s">
        <v>242</v>
      </c>
      <c r="AI218">
        <v>80</v>
      </c>
      <c r="AJ218" t="s">
        <v>59</v>
      </c>
      <c r="AK218">
        <v>2005</v>
      </c>
      <c r="AM218" t="s">
        <v>60</v>
      </c>
      <c r="AN218" t="s">
        <v>61</v>
      </c>
    </row>
    <row r="219" spans="1:49" x14ac:dyDescent="0.35">
      <c r="A219" t="s">
        <v>23412</v>
      </c>
      <c r="B219" t="s">
        <v>23413</v>
      </c>
      <c r="C219" t="s">
        <v>6725</v>
      </c>
      <c r="D219" t="s">
        <v>6726</v>
      </c>
      <c r="E219" t="s">
        <v>6727</v>
      </c>
      <c r="F219" t="s">
        <v>6108</v>
      </c>
      <c r="G219" t="s">
        <v>6728</v>
      </c>
      <c r="H219" t="s">
        <v>542</v>
      </c>
      <c r="I219">
        <v>35</v>
      </c>
      <c r="J219" t="s">
        <v>6726</v>
      </c>
      <c r="K219" t="s">
        <v>6727</v>
      </c>
      <c r="L219" t="s">
        <v>6108</v>
      </c>
      <c r="M219" t="s">
        <v>6728</v>
      </c>
      <c r="N219">
        <v>35</v>
      </c>
      <c r="O219" t="s">
        <v>542</v>
      </c>
      <c r="P219" t="s">
        <v>6153</v>
      </c>
      <c r="Q219">
        <v>6098483086</v>
      </c>
      <c r="R219" t="s">
        <v>6729</v>
      </c>
      <c r="X219">
        <v>8</v>
      </c>
      <c r="Y219" t="s">
        <v>173</v>
      </c>
      <c r="Z219">
        <v>3127000</v>
      </c>
      <c r="AA219" t="s">
        <v>635</v>
      </c>
      <c r="AB219">
        <v>179977</v>
      </c>
      <c r="AC219" t="s">
        <v>190</v>
      </c>
      <c r="AD219">
        <v>176105</v>
      </c>
      <c r="AE219" t="s">
        <v>57</v>
      </c>
      <c r="AF219">
        <v>152103</v>
      </c>
      <c r="AG219" t="s">
        <v>440</v>
      </c>
      <c r="AH219" t="s">
        <v>58</v>
      </c>
      <c r="AI219">
        <v>66</v>
      </c>
      <c r="AJ219" t="s">
        <v>59</v>
      </c>
      <c r="AK219">
        <v>2014</v>
      </c>
      <c r="AM219" t="s">
        <v>60</v>
      </c>
      <c r="AN219" t="s">
        <v>61</v>
      </c>
      <c r="AU219" t="s">
        <v>62</v>
      </c>
      <c r="AV219" t="s">
        <v>6112</v>
      </c>
      <c r="AW219">
        <v>705301989</v>
      </c>
    </row>
    <row r="220" spans="1:49" x14ac:dyDescent="0.35">
      <c r="A220" t="s">
        <v>23412</v>
      </c>
      <c r="B220" t="s">
        <v>23413</v>
      </c>
      <c r="C220" t="s">
        <v>18170</v>
      </c>
      <c r="D220" t="s">
        <v>18171</v>
      </c>
      <c r="E220" t="s">
        <v>6438</v>
      </c>
      <c r="F220" t="s">
        <v>6108</v>
      </c>
      <c r="G220" t="s">
        <v>18172</v>
      </c>
      <c r="H220" t="s">
        <v>2580</v>
      </c>
      <c r="I220">
        <v>31</v>
      </c>
      <c r="J220" t="s">
        <v>18171</v>
      </c>
      <c r="K220" t="s">
        <v>6438</v>
      </c>
      <c r="L220" t="s">
        <v>6108</v>
      </c>
      <c r="M220" t="s">
        <v>18172</v>
      </c>
      <c r="N220">
        <v>31</v>
      </c>
      <c r="O220" t="s">
        <v>2580</v>
      </c>
      <c r="P220" t="s">
        <v>6217</v>
      </c>
      <c r="Q220">
        <v>6097143338</v>
      </c>
      <c r="R220" t="s">
        <v>18173</v>
      </c>
      <c r="S220" t="s">
        <v>18174</v>
      </c>
      <c r="T220" t="s">
        <v>260</v>
      </c>
      <c r="U220" t="s">
        <v>105</v>
      </c>
      <c r="W220" t="s">
        <v>106</v>
      </c>
      <c r="X220">
        <v>8</v>
      </c>
      <c r="Y220" t="s">
        <v>173</v>
      </c>
      <c r="Z220">
        <v>3127000</v>
      </c>
      <c r="AA220" t="s">
        <v>635</v>
      </c>
      <c r="AB220">
        <v>179985</v>
      </c>
      <c r="AC220" t="s">
        <v>12584</v>
      </c>
      <c r="AD220">
        <v>179921</v>
      </c>
      <c r="AE220" t="s">
        <v>1483</v>
      </c>
      <c r="AH220" t="s">
        <v>242</v>
      </c>
      <c r="AI220">
        <v>80</v>
      </c>
      <c r="AJ220" t="s">
        <v>59</v>
      </c>
      <c r="AK220">
        <v>2003</v>
      </c>
      <c r="AM220" t="s">
        <v>60</v>
      </c>
      <c r="AN220" t="s">
        <v>61</v>
      </c>
    </row>
    <row r="221" spans="1:49" x14ac:dyDescent="0.35">
      <c r="A221" t="s">
        <v>23412</v>
      </c>
      <c r="B221" t="s">
        <v>23413</v>
      </c>
      <c r="C221" t="s">
        <v>18227</v>
      </c>
      <c r="D221" t="s">
        <v>18228</v>
      </c>
      <c r="E221" t="s">
        <v>497</v>
      </c>
      <c r="F221" t="s">
        <v>6108</v>
      </c>
      <c r="G221" t="s">
        <v>18229</v>
      </c>
      <c r="H221" t="s">
        <v>1800</v>
      </c>
      <c r="I221">
        <v>833</v>
      </c>
      <c r="J221" t="s">
        <v>18228</v>
      </c>
      <c r="K221" t="s">
        <v>497</v>
      </c>
      <c r="L221" t="s">
        <v>6108</v>
      </c>
      <c r="M221" t="s">
        <v>18229</v>
      </c>
      <c r="N221">
        <v>833</v>
      </c>
      <c r="O221" t="s">
        <v>1800</v>
      </c>
      <c r="P221" t="s">
        <v>6153</v>
      </c>
      <c r="Q221">
        <v>7326007248</v>
      </c>
      <c r="S221" t="s">
        <v>18230</v>
      </c>
      <c r="T221" t="s">
        <v>18231</v>
      </c>
      <c r="U221" t="s">
        <v>136</v>
      </c>
      <c r="W221" t="s">
        <v>106</v>
      </c>
      <c r="X221">
        <v>8</v>
      </c>
      <c r="Y221" t="s">
        <v>173</v>
      </c>
      <c r="Z221">
        <v>3127000</v>
      </c>
      <c r="AA221" t="s">
        <v>635</v>
      </c>
      <c r="AB221">
        <v>179921</v>
      </c>
      <c r="AC221" t="s">
        <v>1483</v>
      </c>
      <c r="AD221">
        <v>179921</v>
      </c>
      <c r="AE221" t="s">
        <v>1483</v>
      </c>
      <c r="AH221" t="s">
        <v>86</v>
      </c>
      <c r="AI221">
        <v>78</v>
      </c>
      <c r="AJ221" t="s">
        <v>59</v>
      </c>
      <c r="AK221">
        <v>2009</v>
      </c>
      <c r="AM221" t="s">
        <v>60</v>
      </c>
      <c r="AN221" t="s">
        <v>61</v>
      </c>
    </row>
    <row r="222" spans="1:49" x14ac:dyDescent="0.35">
      <c r="A222" t="s">
        <v>23412</v>
      </c>
      <c r="B222" t="s">
        <v>23413</v>
      </c>
      <c r="C222" t="s">
        <v>18243</v>
      </c>
      <c r="D222" t="s">
        <v>18244</v>
      </c>
      <c r="E222" t="s">
        <v>18245</v>
      </c>
      <c r="F222" t="s">
        <v>6108</v>
      </c>
      <c r="G222" t="s">
        <v>18246</v>
      </c>
      <c r="H222" t="s">
        <v>419</v>
      </c>
      <c r="I222">
        <v>606</v>
      </c>
      <c r="J222" t="s">
        <v>18244</v>
      </c>
      <c r="K222" t="s">
        <v>18245</v>
      </c>
      <c r="L222" t="s">
        <v>6108</v>
      </c>
      <c r="M222" t="s">
        <v>18246</v>
      </c>
      <c r="N222">
        <v>606</v>
      </c>
      <c r="O222" t="s">
        <v>419</v>
      </c>
      <c r="P222" t="s">
        <v>5229</v>
      </c>
      <c r="Q222">
        <v>7329960115</v>
      </c>
      <c r="S222" t="s">
        <v>18247</v>
      </c>
      <c r="T222" t="s">
        <v>18248</v>
      </c>
      <c r="U222" t="s">
        <v>1553</v>
      </c>
      <c r="X222">
        <v>8</v>
      </c>
      <c r="Y222" t="s">
        <v>173</v>
      </c>
      <c r="Z222">
        <v>3127000</v>
      </c>
      <c r="AA222" t="s">
        <v>635</v>
      </c>
      <c r="AB222">
        <v>179977</v>
      </c>
      <c r="AC222" t="s">
        <v>190</v>
      </c>
      <c r="AD222">
        <v>179977</v>
      </c>
      <c r="AE222" t="s">
        <v>190</v>
      </c>
      <c r="AF222">
        <v>152103</v>
      </c>
      <c r="AG222" t="s">
        <v>440</v>
      </c>
      <c r="AH222" t="s">
        <v>75</v>
      </c>
      <c r="AI222">
        <v>70</v>
      </c>
      <c r="AJ222" t="s">
        <v>59</v>
      </c>
      <c r="AK222">
        <v>2013</v>
      </c>
      <c r="AM222" t="s">
        <v>60</v>
      </c>
      <c r="AN222" t="s">
        <v>61</v>
      </c>
    </row>
    <row r="223" spans="1:49" x14ac:dyDescent="0.35">
      <c r="A223" t="s">
        <v>23412</v>
      </c>
      <c r="B223" t="s">
        <v>23413</v>
      </c>
      <c r="C223" t="s">
        <v>18383</v>
      </c>
      <c r="D223" t="s">
        <v>18384</v>
      </c>
      <c r="E223" t="s">
        <v>18385</v>
      </c>
      <c r="F223" t="s">
        <v>6108</v>
      </c>
      <c r="G223" t="s">
        <v>18386</v>
      </c>
      <c r="H223" t="s">
        <v>68</v>
      </c>
      <c r="I223">
        <v>968</v>
      </c>
      <c r="J223" t="s">
        <v>18384</v>
      </c>
      <c r="K223" t="s">
        <v>18385</v>
      </c>
      <c r="L223" t="s">
        <v>6108</v>
      </c>
      <c r="M223" t="s">
        <v>18386</v>
      </c>
      <c r="N223">
        <v>968</v>
      </c>
      <c r="O223" t="s">
        <v>68</v>
      </c>
      <c r="P223" t="s">
        <v>5229</v>
      </c>
      <c r="Q223">
        <v>7325360660</v>
      </c>
      <c r="R223" t="s">
        <v>18387</v>
      </c>
      <c r="S223" t="s">
        <v>18388</v>
      </c>
      <c r="T223" t="s">
        <v>1001</v>
      </c>
      <c r="U223" t="s">
        <v>105</v>
      </c>
      <c r="W223" t="s">
        <v>106</v>
      </c>
      <c r="X223">
        <v>8</v>
      </c>
      <c r="Y223" t="s">
        <v>173</v>
      </c>
      <c r="Z223">
        <v>3127000</v>
      </c>
      <c r="AA223" t="s">
        <v>635</v>
      </c>
      <c r="AB223">
        <v>179920</v>
      </c>
      <c r="AC223" t="s">
        <v>12620</v>
      </c>
      <c r="AD223">
        <v>179905</v>
      </c>
      <c r="AE223" t="s">
        <v>6524</v>
      </c>
      <c r="AF223">
        <v>78204</v>
      </c>
      <c r="AG223" t="s">
        <v>174</v>
      </c>
      <c r="AH223" t="s">
        <v>242</v>
      </c>
      <c r="AI223">
        <v>83</v>
      </c>
      <c r="AJ223" t="s">
        <v>59</v>
      </c>
      <c r="AK223">
        <v>1997</v>
      </c>
      <c r="AM223" t="s">
        <v>60</v>
      </c>
      <c r="AN223" t="s">
        <v>61</v>
      </c>
    </row>
    <row r="224" spans="1:49" x14ac:dyDescent="0.35">
      <c r="A224" t="s">
        <v>23412</v>
      </c>
      <c r="B224" t="s">
        <v>23413</v>
      </c>
      <c r="C224" t="s">
        <v>18826</v>
      </c>
      <c r="D224" t="s">
        <v>18827</v>
      </c>
      <c r="E224" t="s">
        <v>18828</v>
      </c>
      <c r="F224" t="s">
        <v>6108</v>
      </c>
      <c r="G224" t="s">
        <v>18829</v>
      </c>
      <c r="H224" t="s">
        <v>125</v>
      </c>
      <c r="I224">
        <v>283</v>
      </c>
      <c r="J224" t="s">
        <v>18827</v>
      </c>
      <c r="K224" t="s">
        <v>18828</v>
      </c>
      <c r="L224" t="s">
        <v>6108</v>
      </c>
      <c r="M224" t="s">
        <v>18829</v>
      </c>
      <c r="N224">
        <v>283</v>
      </c>
      <c r="O224" t="s">
        <v>125</v>
      </c>
      <c r="P224" t="s">
        <v>3498</v>
      </c>
      <c r="Q224">
        <v>8565475330</v>
      </c>
      <c r="X224">
        <v>8</v>
      </c>
      <c r="Y224" t="s">
        <v>173</v>
      </c>
      <c r="Z224">
        <v>3127000</v>
      </c>
      <c r="AA224" t="s">
        <v>635</v>
      </c>
      <c r="AB224">
        <v>179931</v>
      </c>
      <c r="AC224" t="s">
        <v>12610</v>
      </c>
      <c r="AD224">
        <v>179931</v>
      </c>
      <c r="AE224" t="s">
        <v>12610</v>
      </c>
      <c r="AH224" t="s">
        <v>242</v>
      </c>
      <c r="AI224">
        <v>80</v>
      </c>
      <c r="AJ224" t="s">
        <v>59</v>
      </c>
      <c r="AK224">
        <v>2000</v>
      </c>
      <c r="AM224" t="s">
        <v>60</v>
      </c>
      <c r="AN224" t="s">
        <v>61</v>
      </c>
    </row>
    <row r="225" spans="1:49" x14ac:dyDescent="0.35">
      <c r="A225" t="s">
        <v>23412</v>
      </c>
      <c r="B225" t="s">
        <v>23413</v>
      </c>
      <c r="C225" t="s">
        <v>18830</v>
      </c>
      <c r="D225" t="s">
        <v>18831</v>
      </c>
      <c r="E225" t="s">
        <v>6117</v>
      </c>
      <c r="F225" t="s">
        <v>6108</v>
      </c>
      <c r="G225" t="s">
        <v>18832</v>
      </c>
      <c r="H225" t="s">
        <v>458</v>
      </c>
      <c r="I225">
        <v>373</v>
      </c>
      <c r="J225" t="s">
        <v>18831</v>
      </c>
      <c r="K225" t="s">
        <v>6117</v>
      </c>
      <c r="L225" t="s">
        <v>6108</v>
      </c>
      <c r="M225" t="s">
        <v>18832</v>
      </c>
      <c r="N225">
        <v>373</v>
      </c>
      <c r="O225" t="s">
        <v>458</v>
      </c>
      <c r="P225" t="s">
        <v>6117</v>
      </c>
      <c r="Q225">
        <v>9732226061</v>
      </c>
      <c r="X225">
        <v>8</v>
      </c>
      <c r="Y225" t="s">
        <v>173</v>
      </c>
      <c r="Z225">
        <v>3127000</v>
      </c>
      <c r="AA225" t="s">
        <v>635</v>
      </c>
      <c r="AB225">
        <v>179913</v>
      </c>
      <c r="AC225" t="s">
        <v>18833</v>
      </c>
      <c r="AD225">
        <v>179913</v>
      </c>
      <c r="AE225" t="s">
        <v>18833</v>
      </c>
      <c r="AH225" t="s">
        <v>86</v>
      </c>
      <c r="AI225">
        <v>75</v>
      </c>
      <c r="AJ225" t="s">
        <v>59</v>
      </c>
      <c r="AK225">
        <v>2011</v>
      </c>
      <c r="AM225" t="s">
        <v>60</v>
      </c>
      <c r="AN225" t="s">
        <v>61</v>
      </c>
    </row>
    <row r="226" spans="1:49" x14ac:dyDescent="0.35">
      <c r="A226" t="s">
        <v>23412</v>
      </c>
      <c r="B226" t="s">
        <v>23413</v>
      </c>
      <c r="C226" t="s">
        <v>18866</v>
      </c>
      <c r="D226" t="s">
        <v>18867</v>
      </c>
      <c r="E226" t="s">
        <v>1282</v>
      </c>
      <c r="F226" t="s">
        <v>6108</v>
      </c>
      <c r="G226" t="s">
        <v>18868</v>
      </c>
      <c r="H226" t="s">
        <v>157</v>
      </c>
      <c r="I226">
        <v>154</v>
      </c>
      <c r="J226" t="s">
        <v>18867</v>
      </c>
      <c r="K226" t="s">
        <v>1282</v>
      </c>
      <c r="L226" t="s">
        <v>6108</v>
      </c>
      <c r="M226" t="s">
        <v>18868</v>
      </c>
      <c r="N226">
        <v>154</v>
      </c>
      <c r="O226" t="s">
        <v>157</v>
      </c>
      <c r="P226" t="s">
        <v>6148</v>
      </c>
      <c r="Q226">
        <v>9735635821</v>
      </c>
      <c r="S226" t="s">
        <v>18869</v>
      </c>
      <c r="T226" t="s">
        <v>13908</v>
      </c>
      <c r="U226" t="s">
        <v>105</v>
      </c>
      <c r="W226" t="s">
        <v>106</v>
      </c>
      <c r="X226">
        <v>8</v>
      </c>
      <c r="Y226" t="s">
        <v>173</v>
      </c>
      <c r="Z226">
        <v>3127000</v>
      </c>
      <c r="AA226" t="s">
        <v>635</v>
      </c>
      <c r="AB226">
        <v>179977</v>
      </c>
      <c r="AC226" t="s">
        <v>190</v>
      </c>
      <c r="AD226">
        <v>179977</v>
      </c>
      <c r="AE226" t="s">
        <v>190</v>
      </c>
      <c r="AH226" t="s">
        <v>86</v>
      </c>
      <c r="AI226">
        <v>75</v>
      </c>
      <c r="AJ226" t="s">
        <v>59</v>
      </c>
      <c r="AK226">
        <v>2011</v>
      </c>
      <c r="AM226" t="s">
        <v>60</v>
      </c>
      <c r="AN226" t="s">
        <v>61</v>
      </c>
    </row>
    <row r="227" spans="1:49" x14ac:dyDescent="0.35">
      <c r="A227" t="s">
        <v>23412</v>
      </c>
      <c r="B227" t="s">
        <v>23413</v>
      </c>
      <c r="C227" t="s">
        <v>628</v>
      </c>
      <c r="D227" t="s">
        <v>629</v>
      </c>
      <c r="E227" t="s">
        <v>178</v>
      </c>
      <c r="F227" t="s">
        <v>50</v>
      </c>
      <c r="G227" t="s">
        <v>630</v>
      </c>
      <c r="H227" t="s">
        <v>631</v>
      </c>
      <c r="I227">
        <v>66</v>
      </c>
      <c r="J227" t="s">
        <v>629</v>
      </c>
      <c r="K227" t="s">
        <v>178</v>
      </c>
      <c r="L227" t="s">
        <v>50</v>
      </c>
      <c r="M227" t="s">
        <v>630</v>
      </c>
      <c r="N227">
        <v>66</v>
      </c>
      <c r="O227" t="s">
        <v>631</v>
      </c>
      <c r="P227" t="s">
        <v>181</v>
      </c>
      <c r="Q227">
        <v>9047816363</v>
      </c>
      <c r="R227" t="s">
        <v>632</v>
      </c>
      <c r="S227" t="s">
        <v>633</v>
      </c>
      <c r="T227" t="s">
        <v>634</v>
      </c>
      <c r="U227" t="s">
        <v>105</v>
      </c>
      <c r="W227" t="s">
        <v>106</v>
      </c>
      <c r="X227">
        <v>6</v>
      </c>
      <c r="Y227" t="s">
        <v>173</v>
      </c>
      <c r="Z227">
        <v>3069000</v>
      </c>
      <c r="AA227" t="s">
        <v>635</v>
      </c>
      <c r="AB227">
        <v>152103</v>
      </c>
      <c r="AC227" t="s">
        <v>440</v>
      </c>
      <c r="AD227">
        <v>176109</v>
      </c>
      <c r="AE227" t="s">
        <v>74</v>
      </c>
      <c r="AH227" t="s">
        <v>242</v>
      </c>
      <c r="AI227">
        <v>81</v>
      </c>
      <c r="AJ227" t="s">
        <v>59</v>
      </c>
      <c r="AK227">
        <v>1996</v>
      </c>
      <c r="AM227" t="s">
        <v>60</v>
      </c>
      <c r="AN227" t="s">
        <v>61</v>
      </c>
      <c r="AP227" t="s">
        <v>110</v>
      </c>
      <c r="AT227" t="s">
        <v>111</v>
      </c>
      <c r="AU227" t="s">
        <v>62</v>
      </c>
      <c r="AV227" t="s">
        <v>185</v>
      </c>
      <c r="AW227">
        <v>890175359</v>
      </c>
    </row>
    <row r="228" spans="1:49" x14ac:dyDescent="0.35">
      <c r="A228" t="s">
        <v>23412</v>
      </c>
      <c r="B228" t="s">
        <v>23413</v>
      </c>
      <c r="C228" t="s">
        <v>2086</v>
      </c>
      <c r="D228" t="s">
        <v>2087</v>
      </c>
      <c r="E228" t="s">
        <v>2088</v>
      </c>
      <c r="F228" t="s">
        <v>50</v>
      </c>
      <c r="G228" t="s">
        <v>2089</v>
      </c>
      <c r="H228" t="s">
        <v>2090</v>
      </c>
      <c r="I228">
        <v>60</v>
      </c>
      <c r="J228" t="s">
        <v>2087</v>
      </c>
      <c r="K228" t="s">
        <v>2088</v>
      </c>
      <c r="L228" t="s">
        <v>50</v>
      </c>
      <c r="M228" t="s">
        <v>2089</v>
      </c>
      <c r="N228">
        <v>60</v>
      </c>
      <c r="O228" t="s">
        <v>2090</v>
      </c>
      <c r="P228" t="s">
        <v>420</v>
      </c>
      <c r="Q228">
        <v>8508592640</v>
      </c>
      <c r="X228">
        <v>6</v>
      </c>
      <c r="Y228" t="s">
        <v>173</v>
      </c>
      <c r="Z228">
        <v>3069000</v>
      </c>
      <c r="AA228" t="s">
        <v>635</v>
      </c>
      <c r="AB228">
        <v>152103</v>
      </c>
      <c r="AC228" t="s">
        <v>440</v>
      </c>
      <c r="AD228">
        <v>176111</v>
      </c>
      <c r="AE228" t="s">
        <v>108</v>
      </c>
      <c r="AF228">
        <v>505128</v>
      </c>
      <c r="AG228" t="s">
        <v>492</v>
      </c>
      <c r="AH228" t="s">
        <v>242</v>
      </c>
      <c r="AI228">
        <v>80</v>
      </c>
      <c r="AJ228" t="s">
        <v>59</v>
      </c>
      <c r="AK228">
        <v>2004</v>
      </c>
      <c r="AM228" t="s">
        <v>60</v>
      </c>
      <c r="AN228" t="s">
        <v>61</v>
      </c>
      <c r="AU228" t="s">
        <v>62</v>
      </c>
      <c r="AV228" t="s">
        <v>88</v>
      </c>
      <c r="AW228">
        <v>247425275</v>
      </c>
    </row>
    <row r="229" spans="1:49" x14ac:dyDescent="0.35">
      <c r="A229" t="s">
        <v>23412</v>
      </c>
      <c r="B229" t="s">
        <v>23413</v>
      </c>
      <c r="C229" t="s">
        <v>13269</v>
      </c>
      <c r="D229" t="s">
        <v>13270</v>
      </c>
      <c r="E229" t="s">
        <v>13039</v>
      </c>
      <c r="F229" t="s">
        <v>50</v>
      </c>
      <c r="G229" t="s">
        <v>13271</v>
      </c>
      <c r="H229" t="s">
        <v>125</v>
      </c>
      <c r="I229">
        <v>997</v>
      </c>
      <c r="J229" t="s">
        <v>13270</v>
      </c>
      <c r="K229" t="s">
        <v>13039</v>
      </c>
      <c r="L229" t="s">
        <v>50</v>
      </c>
      <c r="M229" t="s">
        <v>13271</v>
      </c>
      <c r="N229">
        <v>997</v>
      </c>
      <c r="O229" t="s">
        <v>125</v>
      </c>
      <c r="P229" t="s">
        <v>149</v>
      </c>
      <c r="Q229">
        <v>5615822997</v>
      </c>
      <c r="X229">
        <v>6</v>
      </c>
      <c r="Y229" t="s">
        <v>173</v>
      </c>
      <c r="Z229">
        <v>3069000</v>
      </c>
      <c r="AA229" t="s">
        <v>635</v>
      </c>
      <c r="AB229">
        <v>152103</v>
      </c>
      <c r="AC229" t="s">
        <v>440</v>
      </c>
      <c r="AD229">
        <v>179977</v>
      </c>
      <c r="AE229" t="s">
        <v>190</v>
      </c>
      <c r="AF229">
        <v>154213</v>
      </c>
      <c r="AG229" t="s">
        <v>1170</v>
      </c>
      <c r="AH229" t="s">
        <v>86</v>
      </c>
      <c r="AI229">
        <v>75</v>
      </c>
      <c r="AJ229" t="s">
        <v>59</v>
      </c>
      <c r="AK229">
        <v>2011</v>
      </c>
      <c r="AM229" t="s">
        <v>60</v>
      </c>
      <c r="AN229" t="s">
        <v>61</v>
      </c>
    </row>
    <row r="230" spans="1:49" x14ac:dyDescent="0.35">
      <c r="A230" t="s">
        <v>23412</v>
      </c>
      <c r="B230" t="s">
        <v>23413</v>
      </c>
      <c r="C230" t="s">
        <v>15050</v>
      </c>
      <c r="D230" t="s">
        <v>15051</v>
      </c>
      <c r="E230" t="s">
        <v>213</v>
      </c>
      <c r="F230" t="s">
        <v>50</v>
      </c>
      <c r="G230" t="s">
        <v>15052</v>
      </c>
      <c r="H230" t="s">
        <v>289</v>
      </c>
      <c r="I230">
        <v>408</v>
      </c>
      <c r="J230" t="s">
        <v>15051</v>
      </c>
      <c r="K230" t="s">
        <v>213</v>
      </c>
      <c r="L230" t="s">
        <v>50</v>
      </c>
      <c r="M230" t="s">
        <v>15052</v>
      </c>
      <c r="N230">
        <v>408</v>
      </c>
      <c r="O230" t="s">
        <v>289</v>
      </c>
      <c r="P230" t="s">
        <v>216</v>
      </c>
      <c r="Q230">
        <v>4079851932</v>
      </c>
      <c r="X230">
        <v>6</v>
      </c>
      <c r="Y230" t="s">
        <v>173</v>
      </c>
      <c r="Z230">
        <v>3069000</v>
      </c>
      <c r="AA230" t="s">
        <v>635</v>
      </c>
      <c r="AB230">
        <v>152103</v>
      </c>
      <c r="AC230" t="s">
        <v>440</v>
      </c>
      <c r="AD230">
        <v>179977</v>
      </c>
      <c r="AE230" t="s">
        <v>190</v>
      </c>
      <c r="AH230" t="s">
        <v>75</v>
      </c>
      <c r="AI230">
        <v>70</v>
      </c>
      <c r="AJ230" t="s">
        <v>59</v>
      </c>
      <c r="AK230">
        <v>2013</v>
      </c>
      <c r="AM230" t="s">
        <v>60</v>
      </c>
      <c r="AN230" t="s">
        <v>61</v>
      </c>
    </row>
    <row r="231" spans="1:49" x14ac:dyDescent="0.35">
      <c r="A231" t="s">
        <v>23412</v>
      </c>
      <c r="B231" t="s">
        <v>23413</v>
      </c>
      <c r="C231" t="s">
        <v>15106</v>
      </c>
      <c r="D231" t="s">
        <v>15107</v>
      </c>
      <c r="E231" t="s">
        <v>161</v>
      </c>
      <c r="F231" t="s">
        <v>50</v>
      </c>
      <c r="G231" t="s">
        <v>15108</v>
      </c>
      <c r="H231" t="s">
        <v>3336</v>
      </c>
      <c r="I231">
        <v>905</v>
      </c>
      <c r="J231" t="s">
        <v>15107</v>
      </c>
      <c r="K231" t="s">
        <v>161</v>
      </c>
      <c r="L231" t="s">
        <v>50</v>
      </c>
      <c r="M231" t="s">
        <v>15108</v>
      </c>
      <c r="N231">
        <v>905</v>
      </c>
      <c r="O231" t="s">
        <v>3336</v>
      </c>
      <c r="P231" t="s">
        <v>802</v>
      </c>
      <c r="Q231">
        <v>9413556060</v>
      </c>
      <c r="X231">
        <v>6</v>
      </c>
      <c r="Y231" t="s">
        <v>173</v>
      </c>
      <c r="Z231">
        <v>3069000</v>
      </c>
      <c r="AA231" t="s">
        <v>635</v>
      </c>
      <c r="AB231">
        <v>152103</v>
      </c>
      <c r="AC231" t="s">
        <v>440</v>
      </c>
      <c r="AD231">
        <v>179977</v>
      </c>
      <c r="AE231" t="s">
        <v>190</v>
      </c>
      <c r="AH231" t="s">
        <v>75</v>
      </c>
      <c r="AI231">
        <v>73</v>
      </c>
      <c r="AJ231" t="s">
        <v>59</v>
      </c>
      <c r="AK231">
        <v>2012</v>
      </c>
      <c r="AM231" t="s">
        <v>60</v>
      </c>
      <c r="AN231" t="s">
        <v>61</v>
      </c>
    </row>
    <row r="232" spans="1:49" x14ac:dyDescent="0.35">
      <c r="A232" t="s">
        <v>23412</v>
      </c>
      <c r="B232" t="s">
        <v>23413</v>
      </c>
      <c r="C232" t="s">
        <v>15151</v>
      </c>
      <c r="D232" t="s">
        <v>15152</v>
      </c>
      <c r="E232" t="s">
        <v>13906</v>
      </c>
      <c r="F232" t="s">
        <v>50</v>
      </c>
      <c r="G232" t="s">
        <v>15153</v>
      </c>
      <c r="H232" t="s">
        <v>157</v>
      </c>
      <c r="I232">
        <v>1</v>
      </c>
      <c r="J232" t="s">
        <v>15152</v>
      </c>
      <c r="K232" t="s">
        <v>13906</v>
      </c>
      <c r="L232" t="s">
        <v>50</v>
      </c>
      <c r="M232" t="s">
        <v>15153</v>
      </c>
      <c r="N232">
        <v>1</v>
      </c>
      <c r="O232" t="s">
        <v>157</v>
      </c>
      <c r="P232" t="s">
        <v>69</v>
      </c>
      <c r="Q232">
        <v>9544849339</v>
      </c>
      <c r="X232">
        <v>6</v>
      </c>
      <c r="Y232" t="s">
        <v>173</v>
      </c>
      <c r="Z232">
        <v>3069000</v>
      </c>
      <c r="AA232" t="s">
        <v>635</v>
      </c>
      <c r="AB232">
        <v>152103</v>
      </c>
      <c r="AC232" t="s">
        <v>440</v>
      </c>
      <c r="AD232">
        <v>179977</v>
      </c>
      <c r="AE232" t="s">
        <v>190</v>
      </c>
      <c r="AH232" t="s">
        <v>75</v>
      </c>
      <c r="AI232">
        <v>73</v>
      </c>
      <c r="AJ232" t="s">
        <v>59</v>
      </c>
      <c r="AK232">
        <v>2012</v>
      </c>
      <c r="AM232" t="s">
        <v>60</v>
      </c>
      <c r="AN232" t="s">
        <v>61</v>
      </c>
    </row>
    <row r="233" spans="1:49" x14ac:dyDescent="0.35">
      <c r="A233" t="s">
        <v>23412</v>
      </c>
      <c r="B233" t="s">
        <v>23413</v>
      </c>
      <c r="C233" t="s">
        <v>15401</v>
      </c>
      <c r="D233" t="s">
        <v>15402</v>
      </c>
      <c r="E233" t="s">
        <v>236</v>
      </c>
      <c r="F233" t="s">
        <v>50</v>
      </c>
      <c r="G233" t="s">
        <v>15403</v>
      </c>
      <c r="H233" t="s">
        <v>68</v>
      </c>
      <c r="I233">
        <v>592</v>
      </c>
      <c r="J233" t="s">
        <v>15402</v>
      </c>
      <c r="K233" t="s">
        <v>236</v>
      </c>
      <c r="L233" t="s">
        <v>50</v>
      </c>
      <c r="M233" t="s">
        <v>15403</v>
      </c>
      <c r="N233">
        <v>592</v>
      </c>
      <c r="O233" t="s">
        <v>68</v>
      </c>
      <c r="P233" t="s">
        <v>94</v>
      </c>
      <c r="Q233">
        <v>7722208653</v>
      </c>
      <c r="X233">
        <v>6</v>
      </c>
      <c r="Y233" t="s">
        <v>173</v>
      </c>
      <c r="Z233">
        <v>3069000</v>
      </c>
      <c r="AA233" t="s">
        <v>635</v>
      </c>
      <c r="AB233">
        <v>152103</v>
      </c>
      <c r="AC233" t="s">
        <v>440</v>
      </c>
      <c r="AD233">
        <v>179977</v>
      </c>
      <c r="AE233" t="s">
        <v>190</v>
      </c>
      <c r="AH233" t="s">
        <v>86</v>
      </c>
      <c r="AI233">
        <v>78</v>
      </c>
      <c r="AJ233" t="s">
        <v>59</v>
      </c>
      <c r="AK233">
        <v>2009</v>
      </c>
      <c r="AM233" t="s">
        <v>60</v>
      </c>
      <c r="AN233" t="s">
        <v>61</v>
      </c>
    </row>
    <row r="234" spans="1:49" x14ac:dyDescent="0.35">
      <c r="A234" t="s">
        <v>23412</v>
      </c>
      <c r="B234" t="s">
        <v>23413</v>
      </c>
      <c r="C234" t="s">
        <v>15710</v>
      </c>
      <c r="D234" t="s">
        <v>15711</v>
      </c>
      <c r="E234" t="s">
        <v>1863</v>
      </c>
      <c r="F234" t="s">
        <v>50</v>
      </c>
      <c r="G234" t="s">
        <v>15712</v>
      </c>
      <c r="H234" t="s">
        <v>2040</v>
      </c>
      <c r="I234">
        <v>579</v>
      </c>
      <c r="J234" t="s">
        <v>15713</v>
      </c>
      <c r="K234" t="s">
        <v>1863</v>
      </c>
      <c r="L234" t="s">
        <v>50</v>
      </c>
      <c r="M234" t="s">
        <v>15714</v>
      </c>
      <c r="N234">
        <v>247</v>
      </c>
      <c r="O234" t="s">
        <v>1507</v>
      </c>
      <c r="P234" t="s">
        <v>216</v>
      </c>
      <c r="Q234">
        <v>4079090220</v>
      </c>
      <c r="R234" t="s">
        <v>15715</v>
      </c>
      <c r="S234" t="s">
        <v>15716</v>
      </c>
      <c r="T234" t="s">
        <v>305</v>
      </c>
      <c r="U234" t="s">
        <v>136</v>
      </c>
      <c r="W234" t="s">
        <v>106</v>
      </c>
      <c r="X234">
        <v>6</v>
      </c>
      <c r="Y234" t="s">
        <v>173</v>
      </c>
      <c r="Z234">
        <v>3069000</v>
      </c>
      <c r="AA234" t="s">
        <v>635</v>
      </c>
      <c r="AB234">
        <v>152144</v>
      </c>
      <c r="AC234" t="s">
        <v>158</v>
      </c>
      <c r="AD234">
        <v>179921</v>
      </c>
      <c r="AE234" t="s">
        <v>1483</v>
      </c>
      <c r="AH234" t="s">
        <v>242</v>
      </c>
      <c r="AI234">
        <v>81</v>
      </c>
      <c r="AJ234" t="s">
        <v>59</v>
      </c>
      <c r="AK234">
        <v>1998</v>
      </c>
      <c r="AM234" t="s">
        <v>60</v>
      </c>
      <c r="AN234" t="s">
        <v>61</v>
      </c>
    </row>
    <row r="235" spans="1:49" x14ac:dyDescent="0.35">
      <c r="A235" t="s">
        <v>23412</v>
      </c>
      <c r="B235" t="s">
        <v>23413</v>
      </c>
      <c r="C235" t="s">
        <v>23135</v>
      </c>
      <c r="D235" t="s">
        <v>23136</v>
      </c>
      <c r="E235" t="s">
        <v>11825</v>
      </c>
      <c r="F235" t="s">
        <v>11626</v>
      </c>
      <c r="G235" t="s">
        <v>23137</v>
      </c>
      <c r="H235" t="s">
        <v>343</v>
      </c>
      <c r="I235">
        <v>31</v>
      </c>
      <c r="J235" t="s">
        <v>23136</v>
      </c>
      <c r="K235" t="s">
        <v>11825</v>
      </c>
      <c r="L235" t="s">
        <v>11626</v>
      </c>
      <c r="M235" t="s">
        <v>23137</v>
      </c>
      <c r="N235">
        <v>31</v>
      </c>
      <c r="O235" t="s">
        <v>343</v>
      </c>
      <c r="P235" t="s">
        <v>11825</v>
      </c>
      <c r="Q235">
        <v>5094674344</v>
      </c>
      <c r="S235" t="s">
        <v>23138</v>
      </c>
      <c r="T235" t="s">
        <v>703</v>
      </c>
      <c r="U235" t="s">
        <v>72</v>
      </c>
      <c r="W235" t="s">
        <v>106</v>
      </c>
      <c r="X235">
        <v>8</v>
      </c>
      <c r="Y235" t="s">
        <v>173</v>
      </c>
      <c r="Z235">
        <v>3022000</v>
      </c>
      <c r="AA235" t="s">
        <v>635</v>
      </c>
      <c r="AB235">
        <v>179909</v>
      </c>
      <c r="AC235" t="s">
        <v>1499</v>
      </c>
      <c r="AD235">
        <v>179909</v>
      </c>
      <c r="AE235" t="s">
        <v>1499</v>
      </c>
      <c r="AF235">
        <v>171138</v>
      </c>
      <c r="AG235" t="s">
        <v>13187</v>
      </c>
      <c r="AH235" t="s">
        <v>86</v>
      </c>
      <c r="AI235">
        <v>75</v>
      </c>
      <c r="AJ235" t="s">
        <v>59</v>
      </c>
      <c r="AK235">
        <v>2011</v>
      </c>
      <c r="AM235" t="s">
        <v>60</v>
      </c>
      <c r="AN235" t="s">
        <v>61</v>
      </c>
    </row>
    <row r="236" spans="1:49" x14ac:dyDescent="0.35">
      <c r="A236" t="s">
        <v>23412</v>
      </c>
      <c r="B236" t="s">
        <v>23413</v>
      </c>
      <c r="C236" t="s">
        <v>20255</v>
      </c>
      <c r="D236" t="s">
        <v>20256</v>
      </c>
      <c r="E236" t="s">
        <v>3008</v>
      </c>
      <c r="F236" t="s">
        <v>7095</v>
      </c>
      <c r="G236" t="s">
        <v>20257</v>
      </c>
      <c r="H236" t="s">
        <v>210</v>
      </c>
      <c r="I236">
        <v>981</v>
      </c>
      <c r="J236" t="s">
        <v>20256</v>
      </c>
      <c r="K236" t="s">
        <v>3008</v>
      </c>
      <c r="L236" t="s">
        <v>7095</v>
      </c>
      <c r="M236" t="s">
        <v>20257</v>
      </c>
      <c r="N236">
        <v>981</v>
      </c>
      <c r="O236" t="s">
        <v>210</v>
      </c>
      <c r="P236" t="s">
        <v>3008</v>
      </c>
      <c r="Q236">
        <v>5184636954</v>
      </c>
      <c r="R236" t="s">
        <v>20258</v>
      </c>
      <c r="S236" t="s">
        <v>20259</v>
      </c>
      <c r="T236" t="s">
        <v>232</v>
      </c>
      <c r="U236" t="s">
        <v>136</v>
      </c>
      <c r="W236" t="s">
        <v>106</v>
      </c>
      <c r="X236">
        <v>6</v>
      </c>
      <c r="Y236" t="s">
        <v>173</v>
      </c>
      <c r="Z236">
        <v>2999000</v>
      </c>
      <c r="AA236" t="s">
        <v>635</v>
      </c>
      <c r="AB236">
        <v>899999</v>
      </c>
      <c r="AC236" t="s">
        <v>2184</v>
      </c>
      <c r="AD236">
        <v>179905</v>
      </c>
      <c r="AE236" t="s">
        <v>6524</v>
      </c>
      <c r="AF236">
        <v>344106</v>
      </c>
      <c r="AG236" t="s">
        <v>18199</v>
      </c>
      <c r="AH236" t="s">
        <v>1354</v>
      </c>
      <c r="AI236">
        <v>85</v>
      </c>
      <c r="AJ236" t="s">
        <v>59</v>
      </c>
      <c r="AK236">
        <v>1986</v>
      </c>
      <c r="AM236" t="s">
        <v>331</v>
      </c>
      <c r="AN236" t="s">
        <v>61</v>
      </c>
    </row>
    <row r="237" spans="1:49" x14ac:dyDescent="0.35">
      <c r="A237" t="s">
        <v>23412</v>
      </c>
      <c r="B237" t="s">
        <v>23413</v>
      </c>
      <c r="C237" t="s">
        <v>12119</v>
      </c>
      <c r="D237" t="s">
        <v>12120</v>
      </c>
      <c r="E237" t="s">
        <v>12072</v>
      </c>
      <c r="F237" t="s">
        <v>11626</v>
      </c>
      <c r="G237" t="s">
        <v>12121</v>
      </c>
      <c r="H237" t="s">
        <v>496</v>
      </c>
      <c r="I237">
        <v>858</v>
      </c>
      <c r="J237" t="s">
        <v>12120</v>
      </c>
      <c r="K237" t="s">
        <v>12072</v>
      </c>
      <c r="L237" t="s">
        <v>11626</v>
      </c>
      <c r="M237" t="s">
        <v>12121</v>
      </c>
      <c r="N237">
        <v>858</v>
      </c>
      <c r="O237" t="s">
        <v>496</v>
      </c>
      <c r="P237" t="s">
        <v>12074</v>
      </c>
      <c r="Q237">
        <v>3606379257</v>
      </c>
      <c r="R237" t="s">
        <v>12122</v>
      </c>
      <c r="S237" t="s">
        <v>5732</v>
      </c>
      <c r="T237" t="s">
        <v>11622</v>
      </c>
      <c r="U237" t="s">
        <v>105</v>
      </c>
      <c r="W237" t="s">
        <v>106</v>
      </c>
      <c r="X237">
        <v>6</v>
      </c>
      <c r="Y237" t="s">
        <v>173</v>
      </c>
      <c r="Z237">
        <v>2982000</v>
      </c>
      <c r="AA237" t="s">
        <v>635</v>
      </c>
      <c r="AB237">
        <v>152139</v>
      </c>
      <c r="AC237" t="s">
        <v>530</v>
      </c>
      <c r="AD237">
        <v>176111</v>
      </c>
      <c r="AE237" t="s">
        <v>108</v>
      </c>
      <c r="AF237">
        <v>152103</v>
      </c>
      <c r="AG237" t="s">
        <v>440</v>
      </c>
      <c r="AH237" t="s">
        <v>86</v>
      </c>
      <c r="AI237">
        <v>76</v>
      </c>
      <c r="AJ237" t="s">
        <v>59</v>
      </c>
      <c r="AK237">
        <v>2010</v>
      </c>
      <c r="AM237" t="s">
        <v>60</v>
      </c>
      <c r="AN237" t="s">
        <v>61</v>
      </c>
      <c r="AP237" t="s">
        <v>76</v>
      </c>
      <c r="AT237" t="s">
        <v>95</v>
      </c>
      <c r="AU237" t="s">
        <v>62</v>
      </c>
      <c r="AV237" t="s">
        <v>12077</v>
      </c>
      <c r="AW237">
        <v>402614868</v>
      </c>
    </row>
    <row r="238" spans="1:49" x14ac:dyDescent="0.35">
      <c r="A238" t="s">
        <v>23412</v>
      </c>
      <c r="B238" t="s">
        <v>23413</v>
      </c>
      <c r="C238" t="s">
        <v>12486</v>
      </c>
      <c r="D238" t="s">
        <v>12487</v>
      </c>
      <c r="E238" t="s">
        <v>12488</v>
      </c>
      <c r="F238" t="s">
        <v>11626</v>
      </c>
      <c r="G238" t="s">
        <v>12489</v>
      </c>
      <c r="H238" t="s">
        <v>504</v>
      </c>
      <c r="I238">
        <v>266</v>
      </c>
      <c r="J238" t="s">
        <v>12487</v>
      </c>
      <c r="K238" t="s">
        <v>12488</v>
      </c>
      <c r="L238" t="s">
        <v>11626</v>
      </c>
      <c r="M238" t="s">
        <v>12489</v>
      </c>
      <c r="N238">
        <v>266</v>
      </c>
      <c r="O238" t="s">
        <v>504</v>
      </c>
      <c r="P238" t="s">
        <v>12244</v>
      </c>
      <c r="Q238">
        <v>3603765433</v>
      </c>
      <c r="S238" t="s">
        <v>12490</v>
      </c>
      <c r="T238" t="s">
        <v>1712</v>
      </c>
      <c r="U238" t="s">
        <v>105</v>
      </c>
      <c r="W238" t="s">
        <v>106</v>
      </c>
      <c r="X238">
        <v>6</v>
      </c>
      <c r="Y238" t="s">
        <v>173</v>
      </c>
      <c r="Z238">
        <v>2982000</v>
      </c>
      <c r="AA238" t="s">
        <v>635</v>
      </c>
      <c r="AB238">
        <v>152103</v>
      </c>
      <c r="AC238" t="s">
        <v>440</v>
      </c>
      <c r="AD238">
        <v>176109</v>
      </c>
      <c r="AE238" t="s">
        <v>74</v>
      </c>
      <c r="AF238">
        <v>152101</v>
      </c>
      <c r="AG238" t="s">
        <v>3043</v>
      </c>
      <c r="AH238" t="s">
        <v>242</v>
      </c>
      <c r="AI238">
        <v>83</v>
      </c>
      <c r="AJ238" t="s">
        <v>59</v>
      </c>
      <c r="AK238">
        <v>1993</v>
      </c>
      <c r="AM238" t="s">
        <v>60</v>
      </c>
      <c r="AN238" t="s">
        <v>61</v>
      </c>
      <c r="AP238" t="s">
        <v>110</v>
      </c>
      <c r="AT238" t="s">
        <v>95</v>
      </c>
      <c r="AU238" t="s">
        <v>62</v>
      </c>
      <c r="AW238">
        <v>481505204</v>
      </c>
    </row>
    <row r="239" spans="1:49" x14ac:dyDescent="0.35">
      <c r="A239" t="s">
        <v>23412</v>
      </c>
      <c r="B239" t="s">
        <v>23413</v>
      </c>
      <c r="C239" t="s">
        <v>23063</v>
      </c>
      <c r="D239" t="s">
        <v>23064</v>
      </c>
      <c r="E239" t="s">
        <v>23065</v>
      </c>
      <c r="F239" t="s">
        <v>11626</v>
      </c>
      <c r="G239" t="s">
        <v>23066</v>
      </c>
      <c r="H239" t="s">
        <v>794</v>
      </c>
      <c r="I239">
        <v>380</v>
      </c>
      <c r="J239" t="s">
        <v>23064</v>
      </c>
      <c r="K239" t="s">
        <v>23065</v>
      </c>
      <c r="L239" t="s">
        <v>11626</v>
      </c>
      <c r="M239" t="s">
        <v>23066</v>
      </c>
      <c r="N239">
        <v>380</v>
      </c>
      <c r="O239" t="s">
        <v>794</v>
      </c>
      <c r="P239" t="s">
        <v>3589</v>
      </c>
      <c r="Q239">
        <v>2064026426</v>
      </c>
      <c r="X239">
        <v>6</v>
      </c>
      <c r="Y239" t="s">
        <v>173</v>
      </c>
      <c r="Z239">
        <v>2982000</v>
      </c>
      <c r="AA239" t="s">
        <v>635</v>
      </c>
      <c r="AB239">
        <v>152103</v>
      </c>
      <c r="AC239" t="s">
        <v>440</v>
      </c>
      <c r="AD239">
        <v>179977</v>
      </c>
      <c r="AE239" t="s">
        <v>190</v>
      </c>
      <c r="AH239" t="s">
        <v>75</v>
      </c>
      <c r="AI239">
        <v>73</v>
      </c>
      <c r="AJ239" t="s">
        <v>59</v>
      </c>
      <c r="AK239">
        <v>2012</v>
      </c>
      <c r="AM239" t="s">
        <v>60</v>
      </c>
      <c r="AN239" t="s">
        <v>61</v>
      </c>
    </row>
    <row r="240" spans="1:49" x14ac:dyDescent="0.35">
      <c r="A240" t="s">
        <v>23412</v>
      </c>
      <c r="B240" t="s">
        <v>23413</v>
      </c>
      <c r="C240" t="s">
        <v>10493</v>
      </c>
      <c r="D240" t="s">
        <v>10494</v>
      </c>
      <c r="E240" t="s">
        <v>10409</v>
      </c>
      <c r="F240" t="s">
        <v>10341</v>
      </c>
      <c r="G240" t="s">
        <v>10495</v>
      </c>
      <c r="H240" t="s">
        <v>1378</v>
      </c>
      <c r="I240">
        <v>314</v>
      </c>
      <c r="J240" t="s">
        <v>10496</v>
      </c>
      <c r="K240" t="s">
        <v>10409</v>
      </c>
      <c r="L240" t="s">
        <v>10341</v>
      </c>
      <c r="M240" t="s">
        <v>10497</v>
      </c>
      <c r="N240">
        <v>75</v>
      </c>
      <c r="O240" t="s">
        <v>535</v>
      </c>
      <c r="P240" t="s">
        <v>10409</v>
      </c>
      <c r="Q240">
        <v>8642421162</v>
      </c>
      <c r="R240" t="s">
        <v>10498</v>
      </c>
      <c r="S240" t="s">
        <v>10164</v>
      </c>
      <c r="T240" t="s">
        <v>3457</v>
      </c>
      <c r="U240" t="s">
        <v>105</v>
      </c>
      <c r="W240" t="s">
        <v>106</v>
      </c>
      <c r="X240">
        <v>5</v>
      </c>
      <c r="Y240" t="s">
        <v>173</v>
      </c>
      <c r="Z240">
        <v>2967000</v>
      </c>
      <c r="AA240" t="s">
        <v>635</v>
      </c>
      <c r="AB240">
        <v>154213</v>
      </c>
      <c r="AC240" t="s">
        <v>1170</v>
      </c>
      <c r="AD240">
        <v>176109</v>
      </c>
      <c r="AE240" t="s">
        <v>74</v>
      </c>
      <c r="AF240">
        <v>152103</v>
      </c>
      <c r="AG240" t="s">
        <v>440</v>
      </c>
      <c r="AH240" t="s">
        <v>242</v>
      </c>
      <c r="AI240">
        <v>81</v>
      </c>
      <c r="AJ240" t="s">
        <v>59</v>
      </c>
      <c r="AK240">
        <v>1991</v>
      </c>
      <c r="AM240" t="s">
        <v>60</v>
      </c>
      <c r="AN240" t="s">
        <v>61</v>
      </c>
      <c r="AP240" t="s">
        <v>110</v>
      </c>
      <c r="AT240" t="s">
        <v>95</v>
      </c>
      <c r="AU240" t="s">
        <v>62</v>
      </c>
      <c r="AV240" t="s">
        <v>10365</v>
      </c>
      <c r="AW240">
        <v>401326475</v>
      </c>
    </row>
    <row r="241" spans="1:40" x14ac:dyDescent="0.35">
      <c r="A241" t="s">
        <v>23412</v>
      </c>
      <c r="B241" t="s">
        <v>23413</v>
      </c>
      <c r="C241" t="s">
        <v>20633</v>
      </c>
      <c r="D241" t="s">
        <v>20634</v>
      </c>
      <c r="E241" t="s">
        <v>8258</v>
      </c>
      <c r="F241" t="s">
        <v>7095</v>
      </c>
      <c r="G241" t="s">
        <v>20635</v>
      </c>
      <c r="H241" t="s">
        <v>10101</v>
      </c>
      <c r="I241">
        <v>805</v>
      </c>
      <c r="J241" t="s">
        <v>20634</v>
      </c>
      <c r="K241" t="s">
        <v>8258</v>
      </c>
      <c r="L241" t="s">
        <v>7095</v>
      </c>
      <c r="M241" t="s">
        <v>20635</v>
      </c>
      <c r="N241">
        <v>805</v>
      </c>
      <c r="O241" t="s">
        <v>10101</v>
      </c>
      <c r="P241" t="s">
        <v>7105</v>
      </c>
      <c r="Q241">
        <v>9147234891</v>
      </c>
      <c r="X241">
        <v>8</v>
      </c>
      <c r="Y241" t="s">
        <v>173</v>
      </c>
      <c r="Z241">
        <v>2961000</v>
      </c>
      <c r="AA241" t="s">
        <v>635</v>
      </c>
      <c r="AB241">
        <v>161104</v>
      </c>
      <c r="AC241" t="s">
        <v>17332</v>
      </c>
      <c r="AD241">
        <v>179917</v>
      </c>
      <c r="AE241" t="s">
        <v>12663</v>
      </c>
      <c r="AF241">
        <v>161107</v>
      </c>
      <c r="AG241" t="s">
        <v>20636</v>
      </c>
      <c r="AH241" t="s">
        <v>1354</v>
      </c>
      <c r="AI241">
        <v>86</v>
      </c>
      <c r="AJ241" t="s">
        <v>59</v>
      </c>
      <c r="AK241">
        <v>2008</v>
      </c>
      <c r="AM241" t="s">
        <v>60</v>
      </c>
      <c r="AN241" t="s">
        <v>61</v>
      </c>
    </row>
    <row r="242" spans="1:40" x14ac:dyDescent="0.35">
      <c r="A242" t="s">
        <v>23412</v>
      </c>
      <c r="B242" t="s">
        <v>23413</v>
      </c>
      <c r="C242" t="s">
        <v>15857</v>
      </c>
      <c r="D242" t="s">
        <v>15858</v>
      </c>
      <c r="E242" t="s">
        <v>3528</v>
      </c>
      <c r="F242" t="s">
        <v>2783</v>
      </c>
      <c r="G242" t="s">
        <v>15859</v>
      </c>
      <c r="H242" t="s">
        <v>1018</v>
      </c>
      <c r="I242">
        <v>198</v>
      </c>
      <c r="J242" t="s">
        <v>15860</v>
      </c>
      <c r="K242" t="s">
        <v>3528</v>
      </c>
      <c r="L242" t="s">
        <v>2783</v>
      </c>
      <c r="M242" t="s">
        <v>15861</v>
      </c>
      <c r="N242">
        <v>479</v>
      </c>
      <c r="O242" t="s">
        <v>801</v>
      </c>
      <c r="P242" t="s">
        <v>618</v>
      </c>
      <c r="Q242">
        <v>7068655120</v>
      </c>
      <c r="R242" t="s">
        <v>15862</v>
      </c>
      <c r="S242" t="s">
        <v>15863</v>
      </c>
      <c r="T242" t="s">
        <v>337</v>
      </c>
      <c r="U242" t="s">
        <v>105</v>
      </c>
      <c r="W242" t="s">
        <v>106</v>
      </c>
      <c r="X242">
        <v>9</v>
      </c>
      <c r="Y242" t="s">
        <v>173</v>
      </c>
      <c r="Z242">
        <v>2949000</v>
      </c>
      <c r="AA242" t="s">
        <v>635</v>
      </c>
      <c r="AB242">
        <v>179921</v>
      </c>
      <c r="AC242" t="s">
        <v>1483</v>
      </c>
      <c r="AD242">
        <v>179921</v>
      </c>
      <c r="AE242" t="s">
        <v>1483</v>
      </c>
      <c r="AF242">
        <v>177109</v>
      </c>
      <c r="AG242" t="s">
        <v>15864</v>
      </c>
      <c r="AH242" t="s">
        <v>242</v>
      </c>
      <c r="AI242">
        <v>80</v>
      </c>
      <c r="AJ242" t="s">
        <v>59</v>
      </c>
      <c r="AK242">
        <v>2004</v>
      </c>
      <c r="AM242" t="s">
        <v>60</v>
      </c>
      <c r="AN242" t="s">
        <v>61</v>
      </c>
    </row>
    <row r="243" spans="1:40" x14ac:dyDescent="0.35">
      <c r="A243" t="s">
        <v>23412</v>
      </c>
      <c r="B243" t="s">
        <v>23413</v>
      </c>
      <c r="C243" t="s">
        <v>16574</v>
      </c>
      <c r="D243" t="s">
        <v>16575</v>
      </c>
      <c r="E243" t="s">
        <v>2792</v>
      </c>
      <c r="F243" t="s">
        <v>2783</v>
      </c>
      <c r="G243" t="s">
        <v>16576</v>
      </c>
      <c r="H243" t="s">
        <v>15418</v>
      </c>
      <c r="I243">
        <v>700</v>
      </c>
      <c r="J243" t="s">
        <v>16575</v>
      </c>
      <c r="K243" t="s">
        <v>2792</v>
      </c>
      <c r="L243" t="s">
        <v>2783</v>
      </c>
      <c r="M243" t="s">
        <v>16576</v>
      </c>
      <c r="N243">
        <v>700</v>
      </c>
      <c r="O243" t="s">
        <v>15418</v>
      </c>
      <c r="P243" t="s">
        <v>2794</v>
      </c>
      <c r="Q243">
        <v>4043255002</v>
      </c>
      <c r="R243" t="s">
        <v>16577</v>
      </c>
      <c r="S243" t="s">
        <v>16578</v>
      </c>
      <c r="T243" t="s">
        <v>7715</v>
      </c>
      <c r="U243" t="s">
        <v>72</v>
      </c>
      <c r="W243" t="s">
        <v>73</v>
      </c>
      <c r="X243">
        <v>9</v>
      </c>
      <c r="Y243" t="s">
        <v>173</v>
      </c>
      <c r="Z243">
        <v>2949000</v>
      </c>
      <c r="AA243" t="s">
        <v>635</v>
      </c>
      <c r="AB243">
        <v>179965</v>
      </c>
      <c r="AC243" t="s">
        <v>13819</v>
      </c>
      <c r="AD243">
        <v>179965</v>
      </c>
      <c r="AE243" t="s">
        <v>13819</v>
      </c>
      <c r="AH243" t="s">
        <v>86</v>
      </c>
      <c r="AI243">
        <v>78</v>
      </c>
      <c r="AJ243" t="s">
        <v>59</v>
      </c>
      <c r="AK243">
        <v>2009</v>
      </c>
      <c r="AM243" t="s">
        <v>60</v>
      </c>
      <c r="AN243" t="s">
        <v>61</v>
      </c>
    </row>
    <row r="244" spans="1:40" x14ac:dyDescent="0.35">
      <c r="A244" t="s">
        <v>23412</v>
      </c>
      <c r="B244" t="s">
        <v>23413</v>
      </c>
      <c r="C244" t="s">
        <v>20761</v>
      </c>
      <c r="D244" t="s">
        <v>20762</v>
      </c>
      <c r="E244" t="s">
        <v>20763</v>
      </c>
      <c r="F244" t="s">
        <v>8727</v>
      </c>
      <c r="G244" t="s">
        <v>20764</v>
      </c>
      <c r="H244" t="s">
        <v>3566</v>
      </c>
      <c r="I244">
        <v>99</v>
      </c>
      <c r="J244" t="s">
        <v>20762</v>
      </c>
      <c r="K244" t="s">
        <v>20763</v>
      </c>
      <c r="L244" t="s">
        <v>8727</v>
      </c>
      <c r="M244" t="s">
        <v>20764</v>
      </c>
      <c r="N244">
        <v>99</v>
      </c>
      <c r="O244" t="s">
        <v>3566</v>
      </c>
      <c r="P244" t="s">
        <v>9359</v>
      </c>
      <c r="Q244">
        <v>7243680170</v>
      </c>
      <c r="R244" t="s">
        <v>20765</v>
      </c>
      <c r="S244" t="s">
        <v>20766</v>
      </c>
      <c r="T244" t="s">
        <v>20767</v>
      </c>
      <c r="U244" t="s">
        <v>105</v>
      </c>
      <c r="W244" t="s">
        <v>106</v>
      </c>
      <c r="X244">
        <v>8</v>
      </c>
      <c r="Y244" t="s">
        <v>173</v>
      </c>
      <c r="Z244">
        <v>2912000</v>
      </c>
      <c r="AA244" t="s">
        <v>635</v>
      </c>
      <c r="AB244">
        <v>179977</v>
      </c>
      <c r="AC244" t="s">
        <v>190</v>
      </c>
      <c r="AD244">
        <v>179977</v>
      </c>
      <c r="AE244" t="s">
        <v>190</v>
      </c>
      <c r="AF244">
        <v>152103</v>
      </c>
      <c r="AG244" t="s">
        <v>440</v>
      </c>
      <c r="AH244" t="s">
        <v>242</v>
      </c>
      <c r="AI244">
        <v>83</v>
      </c>
      <c r="AJ244" t="s">
        <v>59</v>
      </c>
      <c r="AK244">
        <v>1991</v>
      </c>
      <c r="AM244" t="s">
        <v>60</v>
      </c>
      <c r="AN244" t="s">
        <v>61</v>
      </c>
    </row>
    <row r="245" spans="1:40" x14ac:dyDescent="0.35">
      <c r="A245" t="s">
        <v>23412</v>
      </c>
      <c r="B245" t="s">
        <v>23413</v>
      </c>
      <c r="C245" t="s">
        <v>20789</v>
      </c>
      <c r="D245" t="s">
        <v>20790</v>
      </c>
      <c r="E245" t="s">
        <v>9855</v>
      </c>
      <c r="F245" t="s">
        <v>8727</v>
      </c>
      <c r="G245" t="s">
        <v>20791</v>
      </c>
      <c r="H245" t="s">
        <v>650</v>
      </c>
      <c r="I245">
        <v>120</v>
      </c>
      <c r="J245" t="s">
        <v>20790</v>
      </c>
      <c r="K245" t="s">
        <v>9855</v>
      </c>
      <c r="L245" t="s">
        <v>8727</v>
      </c>
      <c r="M245" t="s">
        <v>20791</v>
      </c>
      <c r="N245">
        <v>120</v>
      </c>
      <c r="O245" t="s">
        <v>650</v>
      </c>
      <c r="P245" t="s">
        <v>8753</v>
      </c>
      <c r="Q245">
        <v>2157887736</v>
      </c>
      <c r="R245" t="s">
        <v>20792</v>
      </c>
      <c r="X245">
        <v>8</v>
      </c>
      <c r="Y245" t="s">
        <v>173</v>
      </c>
      <c r="Z245">
        <v>2912000</v>
      </c>
      <c r="AA245" t="s">
        <v>635</v>
      </c>
      <c r="AB245">
        <v>179938</v>
      </c>
      <c r="AC245" t="s">
        <v>12596</v>
      </c>
      <c r="AD245">
        <v>179938</v>
      </c>
      <c r="AE245" t="s">
        <v>12596</v>
      </c>
      <c r="AF245">
        <v>503903</v>
      </c>
      <c r="AG245" t="s">
        <v>12595</v>
      </c>
      <c r="AH245" t="s">
        <v>242</v>
      </c>
      <c r="AI245">
        <v>80</v>
      </c>
      <c r="AJ245" t="s">
        <v>59</v>
      </c>
      <c r="AK245">
        <v>2006</v>
      </c>
      <c r="AM245" t="s">
        <v>60</v>
      </c>
      <c r="AN245" t="s">
        <v>61</v>
      </c>
    </row>
    <row r="246" spans="1:40" x14ac:dyDescent="0.35">
      <c r="A246" t="s">
        <v>23412</v>
      </c>
      <c r="B246" t="s">
        <v>23413</v>
      </c>
      <c r="C246" t="s">
        <v>20908</v>
      </c>
      <c r="D246" t="s">
        <v>20909</v>
      </c>
      <c r="E246" t="s">
        <v>7873</v>
      </c>
      <c r="F246" t="s">
        <v>8727</v>
      </c>
      <c r="G246" t="s">
        <v>20910</v>
      </c>
      <c r="H246" t="s">
        <v>946</v>
      </c>
      <c r="I246">
        <v>52</v>
      </c>
      <c r="J246" t="s">
        <v>20909</v>
      </c>
      <c r="K246" t="s">
        <v>7873</v>
      </c>
      <c r="L246" t="s">
        <v>8727</v>
      </c>
      <c r="M246" t="s">
        <v>20910</v>
      </c>
      <c r="N246">
        <v>52</v>
      </c>
      <c r="O246" t="s">
        <v>946</v>
      </c>
      <c r="P246" t="s">
        <v>7873</v>
      </c>
      <c r="Q246">
        <v>7173990050</v>
      </c>
      <c r="R246" t="s">
        <v>20911</v>
      </c>
      <c r="X246">
        <v>8</v>
      </c>
      <c r="Y246" t="s">
        <v>173</v>
      </c>
      <c r="Z246">
        <v>2912000</v>
      </c>
      <c r="AA246" t="s">
        <v>635</v>
      </c>
      <c r="AB246">
        <v>179909</v>
      </c>
      <c r="AC246" t="s">
        <v>1499</v>
      </c>
      <c r="AD246">
        <v>179909</v>
      </c>
      <c r="AE246" t="s">
        <v>1499</v>
      </c>
      <c r="AF246">
        <v>503907</v>
      </c>
      <c r="AG246" t="s">
        <v>20912</v>
      </c>
      <c r="AH246" t="s">
        <v>242</v>
      </c>
      <c r="AI246">
        <v>80</v>
      </c>
      <c r="AJ246" t="s">
        <v>59</v>
      </c>
      <c r="AK246">
        <v>2004</v>
      </c>
      <c r="AM246" t="s">
        <v>60</v>
      </c>
      <c r="AN246" t="s">
        <v>61</v>
      </c>
    </row>
    <row r="247" spans="1:40" x14ac:dyDescent="0.35">
      <c r="A247" t="s">
        <v>23412</v>
      </c>
      <c r="B247" t="s">
        <v>23413</v>
      </c>
      <c r="C247" t="s">
        <v>20968</v>
      </c>
      <c r="D247" t="s">
        <v>20969</v>
      </c>
      <c r="E247" t="s">
        <v>20970</v>
      </c>
      <c r="F247" t="s">
        <v>8727</v>
      </c>
      <c r="G247" t="s">
        <v>20971</v>
      </c>
      <c r="H247" t="s">
        <v>419</v>
      </c>
      <c r="I247">
        <v>96</v>
      </c>
      <c r="J247" t="s">
        <v>20969</v>
      </c>
      <c r="K247" t="s">
        <v>20970</v>
      </c>
      <c r="L247" t="s">
        <v>8727</v>
      </c>
      <c r="M247" t="s">
        <v>20971</v>
      </c>
      <c r="N247">
        <v>96</v>
      </c>
      <c r="O247" t="s">
        <v>419</v>
      </c>
      <c r="P247" t="s">
        <v>8883</v>
      </c>
      <c r="Q247">
        <v>8144431923</v>
      </c>
      <c r="R247" t="s">
        <v>20972</v>
      </c>
      <c r="S247" t="s">
        <v>17352</v>
      </c>
      <c r="T247" t="s">
        <v>14156</v>
      </c>
      <c r="U247" t="s">
        <v>105</v>
      </c>
      <c r="W247" t="s">
        <v>106</v>
      </c>
      <c r="X247">
        <v>8</v>
      </c>
      <c r="Y247" t="s">
        <v>173</v>
      </c>
      <c r="Z247">
        <v>2912000</v>
      </c>
      <c r="AA247" t="s">
        <v>635</v>
      </c>
      <c r="AB247">
        <v>179909</v>
      </c>
      <c r="AC247" t="s">
        <v>1499</v>
      </c>
      <c r="AD247">
        <v>179909</v>
      </c>
      <c r="AE247" t="s">
        <v>1499</v>
      </c>
      <c r="AF247">
        <v>179405</v>
      </c>
      <c r="AG247" t="s">
        <v>15952</v>
      </c>
      <c r="AH247" t="s">
        <v>242</v>
      </c>
      <c r="AI247">
        <v>80</v>
      </c>
      <c r="AJ247" t="s">
        <v>59</v>
      </c>
      <c r="AK247">
        <v>2003</v>
      </c>
      <c r="AM247" t="s">
        <v>60</v>
      </c>
      <c r="AN247" t="s">
        <v>61</v>
      </c>
    </row>
    <row r="248" spans="1:40" x14ac:dyDescent="0.35">
      <c r="A248" t="s">
        <v>23412</v>
      </c>
      <c r="B248" t="s">
        <v>23413</v>
      </c>
      <c r="C248" t="s">
        <v>21074</v>
      </c>
      <c r="D248" t="s">
        <v>21075</v>
      </c>
      <c r="E248" t="s">
        <v>7873</v>
      </c>
      <c r="F248" t="s">
        <v>8727</v>
      </c>
      <c r="G248" t="s">
        <v>21076</v>
      </c>
      <c r="H248" t="s">
        <v>13770</v>
      </c>
      <c r="I248">
        <v>819</v>
      </c>
      <c r="J248" t="s">
        <v>21075</v>
      </c>
      <c r="K248" t="s">
        <v>7873</v>
      </c>
      <c r="L248" t="s">
        <v>8727</v>
      </c>
      <c r="M248" t="s">
        <v>21076</v>
      </c>
      <c r="N248">
        <v>819</v>
      </c>
      <c r="O248" t="s">
        <v>13770</v>
      </c>
      <c r="P248" t="s">
        <v>7873</v>
      </c>
      <c r="Q248">
        <v>7172993099</v>
      </c>
      <c r="R248" t="s">
        <v>21077</v>
      </c>
      <c r="S248" t="s">
        <v>21078</v>
      </c>
      <c r="T248" t="s">
        <v>21079</v>
      </c>
      <c r="U248" t="s">
        <v>72</v>
      </c>
      <c r="W248" t="s">
        <v>106</v>
      </c>
      <c r="X248">
        <v>8</v>
      </c>
      <c r="Y248" t="s">
        <v>173</v>
      </c>
      <c r="Z248">
        <v>2912000</v>
      </c>
      <c r="AA248" t="s">
        <v>635</v>
      </c>
      <c r="AB248">
        <v>179921</v>
      </c>
      <c r="AC248" t="s">
        <v>1483</v>
      </c>
      <c r="AD248">
        <v>179921</v>
      </c>
      <c r="AE248" t="s">
        <v>1483</v>
      </c>
      <c r="AF248">
        <v>179985</v>
      </c>
      <c r="AG248" t="s">
        <v>12584</v>
      </c>
      <c r="AH248" t="s">
        <v>242</v>
      </c>
      <c r="AI248">
        <v>83</v>
      </c>
      <c r="AJ248" t="s">
        <v>59</v>
      </c>
      <c r="AK248">
        <v>2003</v>
      </c>
      <c r="AM248" t="s">
        <v>60</v>
      </c>
      <c r="AN248" t="s">
        <v>61</v>
      </c>
    </row>
    <row r="249" spans="1:40" x14ac:dyDescent="0.35">
      <c r="A249" t="s">
        <v>23412</v>
      </c>
      <c r="B249" t="s">
        <v>23413</v>
      </c>
      <c r="C249" t="s">
        <v>21119</v>
      </c>
      <c r="D249" t="s">
        <v>21120</v>
      </c>
      <c r="E249" t="s">
        <v>10287</v>
      </c>
      <c r="F249" t="s">
        <v>8727</v>
      </c>
      <c r="G249" t="s">
        <v>21121</v>
      </c>
      <c r="H249" t="s">
        <v>352</v>
      </c>
      <c r="I249">
        <v>545</v>
      </c>
      <c r="J249" t="s">
        <v>21120</v>
      </c>
      <c r="K249" t="s">
        <v>10287</v>
      </c>
      <c r="L249" t="s">
        <v>8727</v>
      </c>
      <c r="M249" t="s">
        <v>21121</v>
      </c>
      <c r="N249">
        <v>545</v>
      </c>
      <c r="O249" t="s">
        <v>352</v>
      </c>
      <c r="P249" t="s">
        <v>8218</v>
      </c>
      <c r="Q249">
        <v>6106962454</v>
      </c>
      <c r="S249" t="s">
        <v>21122</v>
      </c>
      <c r="T249" t="s">
        <v>11227</v>
      </c>
      <c r="U249" t="s">
        <v>105</v>
      </c>
      <c r="W249" t="s">
        <v>106</v>
      </c>
      <c r="X249">
        <v>8</v>
      </c>
      <c r="Y249" t="s">
        <v>173</v>
      </c>
      <c r="Z249">
        <v>2912000</v>
      </c>
      <c r="AA249" t="s">
        <v>635</v>
      </c>
      <c r="AB249">
        <v>179921</v>
      </c>
      <c r="AC249" t="s">
        <v>1483</v>
      </c>
      <c r="AD249">
        <v>179921</v>
      </c>
      <c r="AE249" t="s">
        <v>1483</v>
      </c>
      <c r="AF249">
        <v>509118</v>
      </c>
      <c r="AG249" t="s">
        <v>12950</v>
      </c>
      <c r="AH249" t="s">
        <v>242</v>
      </c>
      <c r="AI249">
        <v>80</v>
      </c>
      <c r="AJ249" t="s">
        <v>59</v>
      </c>
      <c r="AK249">
        <v>2007</v>
      </c>
      <c r="AM249" t="s">
        <v>60</v>
      </c>
      <c r="AN249" t="s">
        <v>61</v>
      </c>
    </row>
    <row r="250" spans="1:40" x14ac:dyDescent="0.35">
      <c r="A250" t="s">
        <v>23412</v>
      </c>
      <c r="B250" t="s">
        <v>23413</v>
      </c>
      <c r="C250" t="s">
        <v>21139</v>
      </c>
      <c r="D250" t="s">
        <v>21140</v>
      </c>
      <c r="E250" t="s">
        <v>21141</v>
      </c>
      <c r="F250" t="s">
        <v>8727</v>
      </c>
      <c r="G250" t="s">
        <v>21142</v>
      </c>
      <c r="H250" t="s">
        <v>785</v>
      </c>
      <c r="I250">
        <v>702</v>
      </c>
      <c r="J250" t="s">
        <v>21140</v>
      </c>
      <c r="K250" t="s">
        <v>21141</v>
      </c>
      <c r="L250" t="s">
        <v>8727</v>
      </c>
      <c r="M250" t="s">
        <v>21142</v>
      </c>
      <c r="N250">
        <v>702</v>
      </c>
      <c r="O250" t="s">
        <v>785</v>
      </c>
      <c r="P250" t="s">
        <v>2055</v>
      </c>
      <c r="Q250">
        <v>6106372565</v>
      </c>
      <c r="X250">
        <v>8</v>
      </c>
      <c r="Y250" t="s">
        <v>173</v>
      </c>
      <c r="Z250">
        <v>2912000</v>
      </c>
      <c r="AA250" t="s">
        <v>635</v>
      </c>
      <c r="AB250">
        <v>179909</v>
      </c>
      <c r="AC250" t="s">
        <v>1499</v>
      </c>
      <c r="AD250">
        <v>179909</v>
      </c>
      <c r="AE250" t="s">
        <v>1499</v>
      </c>
      <c r="AF250">
        <v>152105</v>
      </c>
      <c r="AG250" t="s">
        <v>85</v>
      </c>
      <c r="AH250" t="s">
        <v>75</v>
      </c>
      <c r="AI250">
        <v>73</v>
      </c>
      <c r="AJ250" t="s">
        <v>59</v>
      </c>
      <c r="AK250">
        <v>2012</v>
      </c>
      <c r="AM250" t="s">
        <v>60</v>
      </c>
      <c r="AN250" t="s">
        <v>61</v>
      </c>
    </row>
    <row r="251" spans="1:40" x14ac:dyDescent="0.35">
      <c r="A251" t="s">
        <v>23412</v>
      </c>
      <c r="B251" t="s">
        <v>23413</v>
      </c>
      <c r="C251" t="s">
        <v>21169</v>
      </c>
      <c r="D251" t="s">
        <v>21170</v>
      </c>
      <c r="E251" t="s">
        <v>9216</v>
      </c>
      <c r="F251" t="s">
        <v>8727</v>
      </c>
      <c r="G251" t="s">
        <v>21171</v>
      </c>
      <c r="H251" t="s">
        <v>125</v>
      </c>
      <c r="I251">
        <v>601</v>
      </c>
      <c r="J251" t="s">
        <v>21170</v>
      </c>
      <c r="K251" t="s">
        <v>9216</v>
      </c>
      <c r="L251" t="s">
        <v>8727</v>
      </c>
      <c r="M251" t="s">
        <v>21171</v>
      </c>
      <c r="N251">
        <v>601</v>
      </c>
      <c r="O251" t="s">
        <v>125</v>
      </c>
      <c r="P251" t="s">
        <v>3511</v>
      </c>
      <c r="Q251">
        <v>7247468870</v>
      </c>
      <c r="R251" t="s">
        <v>21172</v>
      </c>
      <c r="X251">
        <v>8</v>
      </c>
      <c r="Y251" t="s">
        <v>173</v>
      </c>
      <c r="Z251">
        <v>2912000</v>
      </c>
      <c r="AA251" t="s">
        <v>635</v>
      </c>
      <c r="AB251">
        <v>179909</v>
      </c>
      <c r="AC251" t="s">
        <v>1499</v>
      </c>
      <c r="AD251">
        <v>179909</v>
      </c>
      <c r="AE251" t="s">
        <v>1499</v>
      </c>
      <c r="AF251">
        <v>152105</v>
      </c>
      <c r="AG251" t="s">
        <v>85</v>
      </c>
      <c r="AH251" t="s">
        <v>242</v>
      </c>
      <c r="AI251">
        <v>80</v>
      </c>
      <c r="AJ251" t="s">
        <v>59</v>
      </c>
      <c r="AK251">
        <v>2006</v>
      </c>
      <c r="AM251" t="s">
        <v>60</v>
      </c>
      <c r="AN251" t="s">
        <v>61</v>
      </c>
    </row>
    <row r="252" spans="1:40" x14ac:dyDescent="0.35">
      <c r="A252" t="s">
        <v>23412</v>
      </c>
      <c r="B252" t="s">
        <v>23413</v>
      </c>
      <c r="C252" t="s">
        <v>21408</v>
      </c>
      <c r="D252" t="s">
        <v>21409</v>
      </c>
      <c r="E252" t="s">
        <v>21410</v>
      </c>
      <c r="F252" t="s">
        <v>8727</v>
      </c>
      <c r="G252" t="s">
        <v>21411</v>
      </c>
      <c r="H252" t="s">
        <v>1851</v>
      </c>
      <c r="I252">
        <v>258</v>
      </c>
      <c r="J252" t="s">
        <v>21409</v>
      </c>
      <c r="K252" t="s">
        <v>21410</v>
      </c>
      <c r="L252" t="s">
        <v>8727</v>
      </c>
      <c r="M252" t="s">
        <v>21411</v>
      </c>
      <c r="N252">
        <v>258</v>
      </c>
      <c r="O252" t="s">
        <v>1851</v>
      </c>
      <c r="P252" t="s">
        <v>2055</v>
      </c>
      <c r="Q252">
        <v>6109485850</v>
      </c>
      <c r="S252" t="s">
        <v>21412</v>
      </c>
      <c r="T252" t="s">
        <v>5541</v>
      </c>
      <c r="U252" t="s">
        <v>105</v>
      </c>
      <c r="W252" t="s">
        <v>106</v>
      </c>
      <c r="X252">
        <v>8</v>
      </c>
      <c r="Y252" t="s">
        <v>173</v>
      </c>
      <c r="Z252">
        <v>2912000</v>
      </c>
      <c r="AA252" t="s">
        <v>635</v>
      </c>
      <c r="AB252">
        <v>179985</v>
      </c>
      <c r="AC252" t="s">
        <v>12584</v>
      </c>
      <c r="AD252">
        <v>179985</v>
      </c>
      <c r="AE252" t="s">
        <v>12584</v>
      </c>
      <c r="AF252">
        <v>738909</v>
      </c>
      <c r="AG252" t="s">
        <v>12800</v>
      </c>
      <c r="AH252" t="s">
        <v>75</v>
      </c>
      <c r="AI252">
        <v>73</v>
      </c>
      <c r="AJ252" t="s">
        <v>59</v>
      </c>
      <c r="AK252">
        <v>2012</v>
      </c>
      <c r="AM252" t="s">
        <v>60</v>
      </c>
      <c r="AN252" t="s">
        <v>61</v>
      </c>
    </row>
    <row r="253" spans="1:40" x14ac:dyDescent="0.35">
      <c r="A253" t="s">
        <v>23412</v>
      </c>
      <c r="B253" t="s">
        <v>23413</v>
      </c>
      <c r="C253" t="s">
        <v>21479</v>
      </c>
      <c r="D253" t="s">
        <v>21480</v>
      </c>
      <c r="E253" t="s">
        <v>8907</v>
      </c>
      <c r="F253" t="s">
        <v>8727</v>
      </c>
      <c r="G253" t="s">
        <v>21481</v>
      </c>
      <c r="H253" t="s">
        <v>650</v>
      </c>
      <c r="I253">
        <v>900</v>
      </c>
      <c r="J253" t="s">
        <v>21480</v>
      </c>
      <c r="K253" t="s">
        <v>8907</v>
      </c>
      <c r="L253" t="s">
        <v>8727</v>
      </c>
      <c r="M253" t="s">
        <v>21481</v>
      </c>
      <c r="N253">
        <v>900</v>
      </c>
      <c r="O253" t="s">
        <v>650</v>
      </c>
      <c r="P253" t="s">
        <v>8907</v>
      </c>
      <c r="Q253">
        <v>2157642681</v>
      </c>
      <c r="X253">
        <v>8</v>
      </c>
      <c r="Y253" t="s">
        <v>173</v>
      </c>
      <c r="Z253">
        <v>2912000</v>
      </c>
      <c r="AA253" t="s">
        <v>635</v>
      </c>
      <c r="AB253">
        <v>179909</v>
      </c>
      <c r="AC253" t="s">
        <v>1499</v>
      </c>
      <c r="AD253">
        <v>179909</v>
      </c>
      <c r="AE253" t="s">
        <v>1499</v>
      </c>
      <c r="AH253" t="s">
        <v>86</v>
      </c>
      <c r="AI253">
        <v>78</v>
      </c>
      <c r="AJ253" t="s">
        <v>59</v>
      </c>
      <c r="AK253">
        <v>2008</v>
      </c>
      <c r="AM253" t="s">
        <v>60</v>
      </c>
      <c r="AN253" t="s">
        <v>61</v>
      </c>
    </row>
    <row r="254" spans="1:40" x14ac:dyDescent="0.35">
      <c r="A254" t="s">
        <v>23412</v>
      </c>
      <c r="B254" t="s">
        <v>23413</v>
      </c>
      <c r="C254" t="s">
        <v>21600</v>
      </c>
      <c r="D254" t="s">
        <v>21601</v>
      </c>
      <c r="E254" t="s">
        <v>21602</v>
      </c>
      <c r="F254" t="s">
        <v>8727</v>
      </c>
      <c r="G254" t="s">
        <v>21603</v>
      </c>
      <c r="H254" t="s">
        <v>542</v>
      </c>
      <c r="I254">
        <v>201</v>
      </c>
      <c r="J254" t="s">
        <v>21601</v>
      </c>
      <c r="K254" t="s">
        <v>21602</v>
      </c>
      <c r="L254" t="s">
        <v>8727</v>
      </c>
      <c r="M254" t="s">
        <v>21603</v>
      </c>
      <c r="N254">
        <v>201</v>
      </c>
      <c r="O254" t="s">
        <v>542</v>
      </c>
      <c r="P254" t="s">
        <v>8915</v>
      </c>
      <c r="Q254">
        <v>7246241851</v>
      </c>
      <c r="S254" t="s">
        <v>13930</v>
      </c>
      <c r="T254" t="s">
        <v>4316</v>
      </c>
      <c r="U254" t="s">
        <v>105</v>
      </c>
      <c r="W254" t="s">
        <v>106</v>
      </c>
      <c r="X254">
        <v>8</v>
      </c>
      <c r="Y254" t="s">
        <v>173</v>
      </c>
      <c r="Z254">
        <v>2912000</v>
      </c>
      <c r="AA254" t="s">
        <v>635</v>
      </c>
      <c r="AB254">
        <v>179946</v>
      </c>
      <c r="AC254" t="s">
        <v>16032</v>
      </c>
      <c r="AD254">
        <v>179946</v>
      </c>
      <c r="AE254" t="s">
        <v>16032</v>
      </c>
      <c r="AH254" t="s">
        <v>58</v>
      </c>
      <c r="AI254">
        <v>66</v>
      </c>
      <c r="AJ254" t="s">
        <v>59</v>
      </c>
      <c r="AK254">
        <v>2014</v>
      </c>
      <c r="AM254" t="s">
        <v>60</v>
      </c>
      <c r="AN254" t="s">
        <v>61</v>
      </c>
    </row>
    <row r="255" spans="1:40" x14ac:dyDescent="0.35">
      <c r="A255" t="s">
        <v>23412</v>
      </c>
      <c r="B255" t="s">
        <v>23413</v>
      </c>
      <c r="C255" t="s">
        <v>21644</v>
      </c>
      <c r="D255" t="s">
        <v>21645</v>
      </c>
      <c r="E255" t="s">
        <v>21646</v>
      </c>
      <c r="F255" t="s">
        <v>8727</v>
      </c>
      <c r="G255" t="s">
        <v>21647</v>
      </c>
      <c r="H255" t="s">
        <v>11553</v>
      </c>
      <c r="I255">
        <v>126</v>
      </c>
      <c r="J255" t="s">
        <v>21645</v>
      </c>
      <c r="K255" t="s">
        <v>21646</v>
      </c>
      <c r="L255" t="s">
        <v>8727</v>
      </c>
      <c r="M255" t="s">
        <v>21647</v>
      </c>
      <c r="N255">
        <v>126</v>
      </c>
      <c r="O255" t="s">
        <v>11553</v>
      </c>
      <c r="P255" t="s">
        <v>269</v>
      </c>
      <c r="Q255">
        <v>5702244033</v>
      </c>
      <c r="X255">
        <v>8</v>
      </c>
      <c r="Y255" t="s">
        <v>173</v>
      </c>
      <c r="Z255">
        <v>2912000</v>
      </c>
      <c r="AA255" t="s">
        <v>635</v>
      </c>
      <c r="AB255">
        <v>179977</v>
      </c>
      <c r="AC255" t="s">
        <v>190</v>
      </c>
      <c r="AD255">
        <v>179977</v>
      </c>
      <c r="AE255" t="s">
        <v>190</v>
      </c>
      <c r="AH255" t="s">
        <v>86</v>
      </c>
      <c r="AI255">
        <v>75</v>
      </c>
      <c r="AJ255" t="s">
        <v>59</v>
      </c>
      <c r="AK255">
        <v>2011</v>
      </c>
      <c r="AM255" t="s">
        <v>60</v>
      </c>
      <c r="AN255" t="s">
        <v>61</v>
      </c>
    </row>
    <row r="256" spans="1:40" x14ac:dyDescent="0.35">
      <c r="A256" t="s">
        <v>23412</v>
      </c>
      <c r="B256" t="s">
        <v>23413</v>
      </c>
      <c r="C256" t="s">
        <v>14040</v>
      </c>
      <c r="D256" t="s">
        <v>14041</v>
      </c>
      <c r="E256" t="s">
        <v>13906</v>
      </c>
      <c r="F256" t="s">
        <v>50</v>
      </c>
      <c r="G256" t="s">
        <v>14042</v>
      </c>
      <c r="H256" t="s">
        <v>125</v>
      </c>
      <c r="I256">
        <v>204</v>
      </c>
      <c r="J256" t="s">
        <v>14041</v>
      </c>
      <c r="K256" t="s">
        <v>13906</v>
      </c>
      <c r="L256" t="s">
        <v>50</v>
      </c>
      <c r="M256" t="s">
        <v>14042</v>
      </c>
      <c r="N256">
        <v>204</v>
      </c>
      <c r="O256" t="s">
        <v>125</v>
      </c>
      <c r="P256" t="s">
        <v>69</v>
      </c>
      <c r="Q256">
        <v>9545847058</v>
      </c>
      <c r="R256" t="s">
        <v>14043</v>
      </c>
      <c r="S256" t="s">
        <v>14044</v>
      </c>
      <c r="T256" t="s">
        <v>955</v>
      </c>
      <c r="U256" t="s">
        <v>105</v>
      </c>
      <c r="W256" t="s">
        <v>106</v>
      </c>
      <c r="X256">
        <v>9</v>
      </c>
      <c r="Y256" t="s">
        <v>173</v>
      </c>
      <c r="Z256">
        <v>2907000</v>
      </c>
      <c r="AA256" t="s">
        <v>635</v>
      </c>
      <c r="AB256">
        <v>521126</v>
      </c>
      <c r="AC256" t="s">
        <v>327</v>
      </c>
      <c r="AD256">
        <v>179905</v>
      </c>
      <c r="AE256" t="s">
        <v>6524</v>
      </c>
      <c r="AF256">
        <v>175102</v>
      </c>
      <c r="AG256" t="s">
        <v>6104</v>
      </c>
      <c r="AH256" t="s">
        <v>86</v>
      </c>
      <c r="AI256">
        <v>75</v>
      </c>
      <c r="AJ256" t="s">
        <v>59</v>
      </c>
      <c r="AK256">
        <v>2011</v>
      </c>
      <c r="AM256" t="s">
        <v>331</v>
      </c>
      <c r="AN256" t="s">
        <v>61</v>
      </c>
    </row>
    <row r="257" spans="1:40" x14ac:dyDescent="0.35">
      <c r="A257" t="s">
        <v>23412</v>
      </c>
      <c r="B257" t="s">
        <v>23413</v>
      </c>
      <c r="C257" t="s">
        <v>19102</v>
      </c>
      <c r="D257" t="s">
        <v>19103</v>
      </c>
      <c r="E257" t="s">
        <v>8158</v>
      </c>
      <c r="F257" t="s">
        <v>7095</v>
      </c>
      <c r="G257" t="s">
        <v>19104</v>
      </c>
      <c r="H257" t="s">
        <v>1158</v>
      </c>
      <c r="I257">
        <v>212</v>
      </c>
      <c r="J257" t="s">
        <v>19103</v>
      </c>
      <c r="K257" t="s">
        <v>8158</v>
      </c>
      <c r="L257" t="s">
        <v>7095</v>
      </c>
      <c r="M257" t="s">
        <v>19104</v>
      </c>
      <c r="N257">
        <v>212</v>
      </c>
      <c r="O257" t="s">
        <v>1158</v>
      </c>
      <c r="P257" t="s">
        <v>1470</v>
      </c>
      <c r="Q257">
        <v>5166239838</v>
      </c>
      <c r="R257" t="s">
        <v>19105</v>
      </c>
      <c r="S257" t="s">
        <v>19106</v>
      </c>
      <c r="T257" t="s">
        <v>703</v>
      </c>
      <c r="U257" t="s">
        <v>105</v>
      </c>
      <c r="W257" t="s">
        <v>106</v>
      </c>
      <c r="X257">
        <v>6</v>
      </c>
      <c r="Y257" t="s">
        <v>173</v>
      </c>
      <c r="Z257">
        <v>2882000</v>
      </c>
      <c r="AA257" t="s">
        <v>635</v>
      </c>
      <c r="AB257">
        <v>179912</v>
      </c>
      <c r="AC257" t="s">
        <v>14791</v>
      </c>
      <c r="AD257">
        <v>179912</v>
      </c>
      <c r="AE257" t="s">
        <v>14791</v>
      </c>
      <c r="AH257" t="s">
        <v>242</v>
      </c>
      <c r="AI257">
        <v>80</v>
      </c>
      <c r="AJ257" t="s">
        <v>59</v>
      </c>
      <c r="AK257">
        <v>1997</v>
      </c>
      <c r="AM257" t="s">
        <v>60</v>
      </c>
      <c r="AN257" t="s">
        <v>61</v>
      </c>
    </row>
    <row r="258" spans="1:40" x14ac:dyDescent="0.35">
      <c r="A258" t="s">
        <v>23412</v>
      </c>
      <c r="B258" t="s">
        <v>23413</v>
      </c>
      <c r="C258" t="s">
        <v>19382</v>
      </c>
      <c r="D258" t="s">
        <v>19383</v>
      </c>
      <c r="E258" t="s">
        <v>19384</v>
      </c>
      <c r="F258" t="s">
        <v>7095</v>
      </c>
      <c r="G258" t="s">
        <v>19385</v>
      </c>
      <c r="H258" t="s">
        <v>843</v>
      </c>
      <c r="I258">
        <v>58</v>
      </c>
      <c r="J258" t="s">
        <v>19383</v>
      </c>
      <c r="K258" t="s">
        <v>19384</v>
      </c>
      <c r="L258" t="s">
        <v>7095</v>
      </c>
      <c r="M258" t="s">
        <v>19385</v>
      </c>
      <c r="N258">
        <v>58</v>
      </c>
      <c r="O258" t="s">
        <v>843</v>
      </c>
      <c r="P258" t="s">
        <v>7234</v>
      </c>
      <c r="Q258">
        <v>8455968486</v>
      </c>
      <c r="R258" t="s">
        <v>19386</v>
      </c>
      <c r="S258" t="s">
        <v>14643</v>
      </c>
      <c r="T258" t="s">
        <v>827</v>
      </c>
      <c r="U258" t="s">
        <v>136</v>
      </c>
      <c r="W258" t="s">
        <v>106</v>
      </c>
      <c r="X258">
        <v>6</v>
      </c>
      <c r="Y258" t="s">
        <v>173</v>
      </c>
      <c r="Z258">
        <v>2882000</v>
      </c>
      <c r="AA258" t="s">
        <v>635</v>
      </c>
      <c r="AB258">
        <v>179977</v>
      </c>
      <c r="AC258" t="s">
        <v>190</v>
      </c>
      <c r="AD258">
        <v>179977</v>
      </c>
      <c r="AE258" t="s">
        <v>190</v>
      </c>
      <c r="AH258" t="s">
        <v>75</v>
      </c>
      <c r="AI258">
        <v>73</v>
      </c>
      <c r="AJ258" t="s">
        <v>59</v>
      </c>
      <c r="AK258">
        <v>2011</v>
      </c>
      <c r="AM258" t="s">
        <v>60</v>
      </c>
      <c r="AN258" t="s">
        <v>61</v>
      </c>
    </row>
    <row r="259" spans="1:40" x14ac:dyDescent="0.35">
      <c r="A259" t="s">
        <v>23412</v>
      </c>
      <c r="B259" t="s">
        <v>23413</v>
      </c>
      <c r="C259" t="s">
        <v>19764</v>
      </c>
      <c r="D259" t="s">
        <v>19765</v>
      </c>
      <c r="E259" t="s">
        <v>6438</v>
      </c>
      <c r="F259" t="s">
        <v>7095</v>
      </c>
      <c r="G259" t="s">
        <v>19766</v>
      </c>
      <c r="H259" t="s">
        <v>125</v>
      </c>
      <c r="I259">
        <v>563</v>
      </c>
      <c r="J259" t="s">
        <v>19765</v>
      </c>
      <c r="K259" t="s">
        <v>6438</v>
      </c>
      <c r="L259" t="s">
        <v>7095</v>
      </c>
      <c r="M259" t="s">
        <v>19766</v>
      </c>
      <c r="N259">
        <v>563</v>
      </c>
      <c r="O259" t="s">
        <v>125</v>
      </c>
      <c r="P259" t="s">
        <v>7144</v>
      </c>
      <c r="Q259">
        <v>6317582233</v>
      </c>
      <c r="R259" t="s">
        <v>19767</v>
      </c>
      <c r="X259">
        <v>6</v>
      </c>
      <c r="Y259" t="s">
        <v>173</v>
      </c>
      <c r="Z259">
        <v>2882000</v>
      </c>
      <c r="AA259" t="s">
        <v>635</v>
      </c>
      <c r="AB259">
        <v>179977</v>
      </c>
      <c r="AC259" t="s">
        <v>190</v>
      </c>
      <c r="AD259">
        <v>179977</v>
      </c>
      <c r="AE259" t="s">
        <v>190</v>
      </c>
      <c r="AH259" t="s">
        <v>86</v>
      </c>
      <c r="AI259">
        <v>79</v>
      </c>
      <c r="AJ259" t="s">
        <v>59</v>
      </c>
      <c r="AK259">
        <v>2000</v>
      </c>
      <c r="AM259" t="s">
        <v>60</v>
      </c>
      <c r="AN259" t="s">
        <v>61</v>
      </c>
    </row>
    <row r="260" spans="1:40" x14ac:dyDescent="0.35">
      <c r="A260" t="s">
        <v>23412</v>
      </c>
      <c r="B260" t="s">
        <v>23413</v>
      </c>
      <c r="C260" t="s">
        <v>19953</v>
      </c>
      <c r="D260" t="s">
        <v>19954</v>
      </c>
      <c r="E260" t="s">
        <v>19955</v>
      </c>
      <c r="F260" t="s">
        <v>7095</v>
      </c>
      <c r="G260" t="s">
        <v>19956</v>
      </c>
      <c r="H260" t="s">
        <v>384</v>
      </c>
      <c r="I260">
        <v>45</v>
      </c>
      <c r="J260" t="s">
        <v>19954</v>
      </c>
      <c r="K260" t="s">
        <v>19955</v>
      </c>
      <c r="L260" t="s">
        <v>7095</v>
      </c>
      <c r="M260" t="s">
        <v>19956</v>
      </c>
      <c r="N260">
        <v>45</v>
      </c>
      <c r="O260" t="s">
        <v>384</v>
      </c>
      <c r="P260" t="s">
        <v>1470</v>
      </c>
      <c r="Q260">
        <v>5167662480</v>
      </c>
      <c r="S260" t="s">
        <v>19957</v>
      </c>
      <c r="T260" t="s">
        <v>2788</v>
      </c>
      <c r="U260" t="s">
        <v>136</v>
      </c>
      <c r="W260" t="s">
        <v>106</v>
      </c>
      <c r="X260">
        <v>6</v>
      </c>
      <c r="Y260" t="s">
        <v>173</v>
      </c>
      <c r="Z260">
        <v>2882000</v>
      </c>
      <c r="AA260" t="s">
        <v>635</v>
      </c>
      <c r="AB260">
        <v>179985</v>
      </c>
      <c r="AC260" t="s">
        <v>12584</v>
      </c>
      <c r="AD260">
        <v>179921</v>
      </c>
      <c r="AE260" t="s">
        <v>1483</v>
      </c>
      <c r="AF260">
        <v>599924</v>
      </c>
      <c r="AG260" t="s">
        <v>12621</v>
      </c>
      <c r="AH260" t="s">
        <v>242</v>
      </c>
      <c r="AI260">
        <v>81</v>
      </c>
      <c r="AJ260" t="s">
        <v>59</v>
      </c>
      <c r="AK260">
        <v>1996</v>
      </c>
      <c r="AM260" t="s">
        <v>60</v>
      </c>
      <c r="AN260" t="s">
        <v>61</v>
      </c>
    </row>
    <row r="261" spans="1:40" x14ac:dyDescent="0.35">
      <c r="A261" t="s">
        <v>23412</v>
      </c>
      <c r="B261" t="s">
        <v>23413</v>
      </c>
      <c r="C261" t="s">
        <v>20056</v>
      </c>
      <c r="D261" t="s">
        <v>20057</v>
      </c>
      <c r="E261" t="s">
        <v>20058</v>
      </c>
      <c r="F261" t="s">
        <v>7095</v>
      </c>
      <c r="G261" t="s">
        <v>20059</v>
      </c>
      <c r="H261" t="s">
        <v>1158</v>
      </c>
      <c r="I261">
        <v>769</v>
      </c>
      <c r="J261" t="s">
        <v>20057</v>
      </c>
      <c r="K261" t="s">
        <v>20058</v>
      </c>
      <c r="L261" t="s">
        <v>7095</v>
      </c>
      <c r="M261" t="s">
        <v>20059</v>
      </c>
      <c r="N261">
        <v>769</v>
      </c>
      <c r="O261" t="s">
        <v>1158</v>
      </c>
      <c r="P261" t="s">
        <v>1470</v>
      </c>
      <c r="Q261">
        <v>5167778880</v>
      </c>
      <c r="X261">
        <v>6</v>
      </c>
      <c r="Y261" t="s">
        <v>173</v>
      </c>
      <c r="Z261">
        <v>2882000</v>
      </c>
      <c r="AA261" t="s">
        <v>635</v>
      </c>
      <c r="AB261">
        <v>179935</v>
      </c>
      <c r="AC261" t="s">
        <v>12746</v>
      </c>
      <c r="AD261">
        <v>179935</v>
      </c>
      <c r="AE261" t="s">
        <v>12746</v>
      </c>
      <c r="AH261" t="s">
        <v>58</v>
      </c>
      <c r="AI261">
        <v>65</v>
      </c>
      <c r="AJ261" t="s">
        <v>59</v>
      </c>
      <c r="AK261">
        <v>2014</v>
      </c>
      <c r="AM261" t="s">
        <v>60</v>
      </c>
      <c r="AN261" t="s">
        <v>61</v>
      </c>
    </row>
    <row r="262" spans="1:40" x14ac:dyDescent="0.35">
      <c r="A262" t="s">
        <v>23412</v>
      </c>
      <c r="B262" t="s">
        <v>23413</v>
      </c>
      <c r="C262" t="s">
        <v>20120</v>
      </c>
      <c r="D262" t="s">
        <v>20121</v>
      </c>
      <c r="E262" t="s">
        <v>20122</v>
      </c>
      <c r="F262" t="s">
        <v>7095</v>
      </c>
      <c r="G262" t="s">
        <v>20123</v>
      </c>
      <c r="H262" t="s">
        <v>801</v>
      </c>
      <c r="I262">
        <v>168</v>
      </c>
      <c r="J262" t="s">
        <v>20121</v>
      </c>
      <c r="K262" t="s">
        <v>20122</v>
      </c>
      <c r="L262" t="s">
        <v>7095</v>
      </c>
      <c r="M262" t="s">
        <v>20123</v>
      </c>
      <c r="N262">
        <v>168</v>
      </c>
      <c r="O262" t="s">
        <v>801</v>
      </c>
      <c r="P262" t="s">
        <v>7144</v>
      </c>
      <c r="Q262">
        <v>6315091422</v>
      </c>
      <c r="S262" t="s">
        <v>20124</v>
      </c>
      <c r="T262" t="s">
        <v>1010</v>
      </c>
      <c r="U262" t="s">
        <v>72</v>
      </c>
      <c r="W262" t="s">
        <v>106</v>
      </c>
      <c r="X262">
        <v>6</v>
      </c>
      <c r="Y262" t="s">
        <v>173</v>
      </c>
      <c r="Z262">
        <v>2882000</v>
      </c>
      <c r="AA262" t="s">
        <v>635</v>
      </c>
      <c r="AB262">
        <v>179938</v>
      </c>
      <c r="AC262" t="s">
        <v>12596</v>
      </c>
      <c r="AD262">
        <v>179938</v>
      </c>
      <c r="AE262" t="s">
        <v>12596</v>
      </c>
      <c r="AF262">
        <v>503903</v>
      </c>
      <c r="AG262" t="s">
        <v>12595</v>
      </c>
      <c r="AH262" t="s">
        <v>86</v>
      </c>
      <c r="AI262">
        <v>76</v>
      </c>
      <c r="AJ262" t="s">
        <v>59</v>
      </c>
      <c r="AK262">
        <v>2008</v>
      </c>
      <c r="AM262" t="s">
        <v>60</v>
      </c>
      <c r="AN262" t="s">
        <v>61</v>
      </c>
    </row>
    <row r="263" spans="1:40" x14ac:dyDescent="0.35">
      <c r="A263" t="s">
        <v>23412</v>
      </c>
      <c r="B263" t="s">
        <v>23413</v>
      </c>
      <c r="C263" t="s">
        <v>20133</v>
      </c>
      <c r="D263" t="s">
        <v>20134</v>
      </c>
      <c r="E263" t="s">
        <v>8158</v>
      </c>
      <c r="F263" t="s">
        <v>7095</v>
      </c>
      <c r="G263" t="s">
        <v>20135</v>
      </c>
      <c r="H263" t="s">
        <v>449</v>
      </c>
      <c r="I263">
        <v>305</v>
      </c>
      <c r="J263" t="s">
        <v>20134</v>
      </c>
      <c r="K263" t="s">
        <v>8158</v>
      </c>
      <c r="L263" t="s">
        <v>7095</v>
      </c>
      <c r="M263" t="s">
        <v>20135</v>
      </c>
      <c r="N263">
        <v>305</v>
      </c>
      <c r="O263" t="s">
        <v>449</v>
      </c>
      <c r="P263" t="s">
        <v>1470</v>
      </c>
      <c r="Q263">
        <v>5167852912</v>
      </c>
      <c r="R263" t="s">
        <v>20136</v>
      </c>
      <c r="S263" t="s">
        <v>20137</v>
      </c>
      <c r="T263" t="s">
        <v>3897</v>
      </c>
      <c r="U263" t="s">
        <v>72</v>
      </c>
      <c r="W263" t="s">
        <v>106</v>
      </c>
      <c r="X263">
        <v>6</v>
      </c>
      <c r="Y263" t="s">
        <v>173</v>
      </c>
      <c r="Z263">
        <v>2882000</v>
      </c>
      <c r="AA263" t="s">
        <v>635</v>
      </c>
      <c r="AB263">
        <v>179977</v>
      </c>
      <c r="AC263" t="s">
        <v>190</v>
      </c>
      <c r="AD263">
        <v>179977</v>
      </c>
      <c r="AE263" t="s">
        <v>190</v>
      </c>
      <c r="AF263">
        <v>152103</v>
      </c>
      <c r="AG263" t="s">
        <v>440</v>
      </c>
      <c r="AH263" t="s">
        <v>86</v>
      </c>
      <c r="AI263">
        <v>78</v>
      </c>
      <c r="AJ263" t="s">
        <v>59</v>
      </c>
      <c r="AK263">
        <v>2007</v>
      </c>
      <c r="AM263" t="s">
        <v>60</v>
      </c>
      <c r="AN263" t="s">
        <v>61</v>
      </c>
    </row>
    <row r="264" spans="1:40" x14ac:dyDescent="0.35">
      <c r="A264" t="s">
        <v>23412</v>
      </c>
      <c r="B264" t="s">
        <v>23413</v>
      </c>
      <c r="C264" t="s">
        <v>20205</v>
      </c>
      <c r="D264" t="s">
        <v>20206</v>
      </c>
      <c r="E264" t="s">
        <v>19825</v>
      </c>
      <c r="F264" t="s">
        <v>7095</v>
      </c>
      <c r="G264" t="s">
        <v>20207</v>
      </c>
      <c r="H264" t="s">
        <v>449</v>
      </c>
      <c r="I264">
        <v>384</v>
      </c>
      <c r="J264" t="s">
        <v>20206</v>
      </c>
      <c r="K264" t="s">
        <v>19825</v>
      </c>
      <c r="L264" t="s">
        <v>7095</v>
      </c>
      <c r="M264" t="s">
        <v>20207</v>
      </c>
      <c r="N264">
        <v>384</v>
      </c>
      <c r="O264" t="s">
        <v>449</v>
      </c>
      <c r="P264" t="s">
        <v>7144</v>
      </c>
      <c r="Q264">
        <v>6312864191</v>
      </c>
      <c r="S264" t="s">
        <v>4588</v>
      </c>
      <c r="T264" t="s">
        <v>393</v>
      </c>
      <c r="U264" t="s">
        <v>105</v>
      </c>
      <c r="W264" t="s">
        <v>106</v>
      </c>
      <c r="X264">
        <v>6</v>
      </c>
      <c r="Y264" t="s">
        <v>173</v>
      </c>
      <c r="Z264">
        <v>2882000</v>
      </c>
      <c r="AA264" t="s">
        <v>635</v>
      </c>
      <c r="AB264">
        <v>179921</v>
      </c>
      <c r="AC264" t="s">
        <v>1483</v>
      </c>
      <c r="AD264">
        <v>179921</v>
      </c>
      <c r="AE264" t="s">
        <v>1483</v>
      </c>
      <c r="AF264">
        <v>804918</v>
      </c>
      <c r="AG264" t="s">
        <v>20208</v>
      </c>
      <c r="AH264" t="s">
        <v>75</v>
      </c>
      <c r="AI264">
        <v>73</v>
      </c>
      <c r="AJ264" t="s">
        <v>59</v>
      </c>
      <c r="AK264">
        <v>2011</v>
      </c>
      <c r="AM264" t="s">
        <v>60</v>
      </c>
      <c r="AN264" t="s">
        <v>61</v>
      </c>
    </row>
    <row r="265" spans="1:40" x14ac:dyDescent="0.35">
      <c r="A265" t="s">
        <v>23412</v>
      </c>
      <c r="B265" t="s">
        <v>23413</v>
      </c>
      <c r="C265" t="s">
        <v>20420</v>
      </c>
      <c r="D265" t="s">
        <v>20421</v>
      </c>
      <c r="E265" t="s">
        <v>20422</v>
      </c>
      <c r="F265" t="s">
        <v>7095</v>
      </c>
      <c r="G265" t="s">
        <v>20423</v>
      </c>
      <c r="H265" t="s">
        <v>2785</v>
      </c>
      <c r="I265">
        <v>334</v>
      </c>
      <c r="J265" t="s">
        <v>20421</v>
      </c>
      <c r="K265" t="s">
        <v>20422</v>
      </c>
      <c r="L265" t="s">
        <v>7095</v>
      </c>
      <c r="M265" t="s">
        <v>20423</v>
      </c>
      <c r="N265">
        <v>334</v>
      </c>
      <c r="O265" t="s">
        <v>2785</v>
      </c>
      <c r="P265" t="s">
        <v>216</v>
      </c>
      <c r="Q265">
        <v>8459282826</v>
      </c>
      <c r="S265" t="s">
        <v>20424</v>
      </c>
      <c r="T265" t="s">
        <v>8346</v>
      </c>
      <c r="U265" t="s">
        <v>72</v>
      </c>
      <c r="W265" t="s">
        <v>106</v>
      </c>
      <c r="X265">
        <v>6</v>
      </c>
      <c r="Y265" t="s">
        <v>173</v>
      </c>
      <c r="Z265">
        <v>2882000</v>
      </c>
      <c r="AA265" t="s">
        <v>635</v>
      </c>
      <c r="AB265">
        <v>179921</v>
      </c>
      <c r="AC265" t="s">
        <v>1483</v>
      </c>
      <c r="AD265">
        <v>179921</v>
      </c>
      <c r="AE265" t="s">
        <v>1483</v>
      </c>
      <c r="AF265">
        <v>599917</v>
      </c>
      <c r="AG265" t="s">
        <v>14711</v>
      </c>
      <c r="AH265" t="s">
        <v>86</v>
      </c>
      <c r="AI265">
        <v>76</v>
      </c>
      <c r="AJ265" t="s">
        <v>59</v>
      </c>
      <c r="AK265">
        <v>2008</v>
      </c>
      <c r="AM265" t="s">
        <v>60</v>
      </c>
      <c r="AN265" t="s">
        <v>61</v>
      </c>
    </row>
    <row r="266" spans="1:40" x14ac:dyDescent="0.35">
      <c r="A266" t="s">
        <v>23412</v>
      </c>
      <c r="B266" t="s">
        <v>23413</v>
      </c>
      <c r="C266" t="s">
        <v>20458</v>
      </c>
      <c r="D266" t="s">
        <v>20459</v>
      </c>
      <c r="E266" t="s">
        <v>8523</v>
      </c>
      <c r="F266" t="s">
        <v>7095</v>
      </c>
      <c r="G266" t="s">
        <v>20460</v>
      </c>
      <c r="H266" t="s">
        <v>101</v>
      </c>
      <c r="I266">
        <v>238</v>
      </c>
      <c r="J266" t="s">
        <v>20459</v>
      </c>
      <c r="K266" t="s">
        <v>8523</v>
      </c>
      <c r="L266" t="s">
        <v>7095</v>
      </c>
      <c r="M266" t="s">
        <v>20460</v>
      </c>
      <c r="N266">
        <v>238</v>
      </c>
      <c r="O266" t="s">
        <v>101</v>
      </c>
      <c r="P266" t="s">
        <v>3074</v>
      </c>
      <c r="Q266">
        <v>5184830400</v>
      </c>
      <c r="R266" t="s">
        <v>20461</v>
      </c>
      <c r="S266" t="s">
        <v>20462</v>
      </c>
      <c r="T266" t="s">
        <v>2976</v>
      </c>
      <c r="U266" t="s">
        <v>105</v>
      </c>
      <c r="W266" t="s">
        <v>106</v>
      </c>
      <c r="X266">
        <v>6</v>
      </c>
      <c r="Y266" t="s">
        <v>173</v>
      </c>
      <c r="Z266">
        <v>2882000</v>
      </c>
      <c r="AA266" t="s">
        <v>635</v>
      </c>
      <c r="AB266">
        <v>179921</v>
      </c>
      <c r="AC266" t="s">
        <v>1483</v>
      </c>
      <c r="AD266">
        <v>179921</v>
      </c>
      <c r="AE266" t="s">
        <v>1483</v>
      </c>
      <c r="AF266">
        <v>78204</v>
      </c>
      <c r="AG266" t="s">
        <v>174</v>
      </c>
      <c r="AH266" t="s">
        <v>242</v>
      </c>
      <c r="AI266">
        <v>81</v>
      </c>
      <c r="AJ266" t="s">
        <v>59</v>
      </c>
      <c r="AK266">
        <v>1997</v>
      </c>
      <c r="AM266" t="s">
        <v>60</v>
      </c>
      <c r="AN266" t="s">
        <v>61</v>
      </c>
    </row>
    <row r="267" spans="1:40" x14ac:dyDescent="0.35">
      <c r="A267" t="s">
        <v>23412</v>
      </c>
      <c r="B267" t="s">
        <v>23413</v>
      </c>
      <c r="C267" t="s">
        <v>22154</v>
      </c>
      <c r="D267" t="s">
        <v>22155</v>
      </c>
      <c r="E267" t="s">
        <v>10844</v>
      </c>
      <c r="F267" t="s">
        <v>10821</v>
      </c>
      <c r="G267" t="s">
        <v>22156</v>
      </c>
      <c r="H267" t="s">
        <v>82</v>
      </c>
      <c r="I267">
        <v>119</v>
      </c>
      <c r="J267" t="s">
        <v>22155</v>
      </c>
      <c r="K267" t="s">
        <v>10844</v>
      </c>
      <c r="L267" t="s">
        <v>10821</v>
      </c>
      <c r="M267" t="s">
        <v>22156</v>
      </c>
      <c r="N267">
        <v>119</v>
      </c>
      <c r="O267" t="s">
        <v>82</v>
      </c>
      <c r="P267" t="s">
        <v>6300</v>
      </c>
      <c r="Q267">
        <v>8042720111</v>
      </c>
      <c r="S267" t="s">
        <v>22157</v>
      </c>
      <c r="T267" t="s">
        <v>3964</v>
      </c>
      <c r="U267" t="s">
        <v>136</v>
      </c>
      <c r="W267" t="s">
        <v>106</v>
      </c>
      <c r="X267">
        <v>7</v>
      </c>
      <c r="Y267" t="s">
        <v>173</v>
      </c>
      <c r="Z267">
        <v>2869000</v>
      </c>
      <c r="AA267" t="s">
        <v>635</v>
      </c>
      <c r="AB267">
        <v>179909</v>
      </c>
      <c r="AC267" t="s">
        <v>1499</v>
      </c>
      <c r="AD267">
        <v>179909</v>
      </c>
      <c r="AE267" t="s">
        <v>1499</v>
      </c>
      <c r="AH267" t="s">
        <v>242</v>
      </c>
      <c r="AI267">
        <v>81</v>
      </c>
      <c r="AJ267" t="s">
        <v>59</v>
      </c>
      <c r="AK267">
        <v>1987</v>
      </c>
      <c r="AM267" t="s">
        <v>60</v>
      </c>
      <c r="AN267" t="s">
        <v>61</v>
      </c>
    </row>
    <row r="268" spans="1:40" x14ac:dyDescent="0.35">
      <c r="A268" t="s">
        <v>23412</v>
      </c>
      <c r="B268" t="s">
        <v>23413</v>
      </c>
      <c r="C268" t="s">
        <v>22667</v>
      </c>
      <c r="D268" t="s">
        <v>22668</v>
      </c>
      <c r="E268" t="s">
        <v>7305</v>
      </c>
      <c r="F268" t="s">
        <v>10821</v>
      </c>
      <c r="G268" t="s">
        <v>22669</v>
      </c>
      <c r="H268" t="s">
        <v>458</v>
      </c>
      <c r="I268">
        <v>196</v>
      </c>
      <c r="J268" t="s">
        <v>22668</v>
      </c>
      <c r="K268" t="s">
        <v>7305</v>
      </c>
      <c r="L268" t="s">
        <v>10821</v>
      </c>
      <c r="M268" t="s">
        <v>22669</v>
      </c>
      <c r="N268">
        <v>196</v>
      </c>
      <c r="O268" t="s">
        <v>458</v>
      </c>
      <c r="P268" t="s">
        <v>10264</v>
      </c>
      <c r="Q268">
        <v>8047983667</v>
      </c>
      <c r="R268" t="s">
        <v>22670</v>
      </c>
      <c r="X268">
        <v>7</v>
      </c>
      <c r="Y268" t="s">
        <v>173</v>
      </c>
      <c r="Z268">
        <v>2869000</v>
      </c>
      <c r="AA268" t="s">
        <v>635</v>
      </c>
      <c r="AB268">
        <v>179921</v>
      </c>
      <c r="AC268" t="s">
        <v>1483</v>
      </c>
      <c r="AD268">
        <v>179921</v>
      </c>
      <c r="AE268" t="s">
        <v>1483</v>
      </c>
      <c r="AF268">
        <v>509118</v>
      </c>
      <c r="AG268" t="s">
        <v>12950</v>
      </c>
      <c r="AH268" t="s">
        <v>75</v>
      </c>
      <c r="AI268">
        <v>71</v>
      </c>
      <c r="AJ268" t="s">
        <v>59</v>
      </c>
      <c r="AK268">
        <v>2012</v>
      </c>
      <c r="AM268" t="s">
        <v>60</v>
      </c>
      <c r="AN268" t="s">
        <v>61</v>
      </c>
    </row>
    <row r="269" spans="1:40" x14ac:dyDescent="0.35">
      <c r="A269" t="s">
        <v>23412</v>
      </c>
      <c r="B269" t="s">
        <v>23413</v>
      </c>
      <c r="C269" t="s">
        <v>22806</v>
      </c>
      <c r="D269" t="s">
        <v>22807</v>
      </c>
      <c r="E269" t="s">
        <v>22808</v>
      </c>
      <c r="F269" t="s">
        <v>10821</v>
      </c>
      <c r="G269" t="s">
        <v>22809</v>
      </c>
      <c r="H269" t="s">
        <v>22810</v>
      </c>
      <c r="I269">
        <v>539</v>
      </c>
      <c r="J269" t="s">
        <v>22807</v>
      </c>
      <c r="K269" t="s">
        <v>22808</v>
      </c>
      <c r="L269" t="s">
        <v>10821</v>
      </c>
      <c r="M269" t="s">
        <v>22809</v>
      </c>
      <c r="N269">
        <v>539</v>
      </c>
      <c r="O269" t="s">
        <v>22810</v>
      </c>
      <c r="P269" t="s">
        <v>10942</v>
      </c>
      <c r="Q269">
        <v>5404393478</v>
      </c>
      <c r="R269" t="s">
        <v>22811</v>
      </c>
      <c r="S269" t="s">
        <v>595</v>
      </c>
      <c r="T269" t="s">
        <v>232</v>
      </c>
      <c r="U269" t="s">
        <v>136</v>
      </c>
      <c r="W269" t="s">
        <v>106</v>
      </c>
      <c r="X269">
        <v>7</v>
      </c>
      <c r="Y269" t="s">
        <v>173</v>
      </c>
      <c r="Z269">
        <v>2869000</v>
      </c>
      <c r="AA269" t="s">
        <v>635</v>
      </c>
      <c r="AB269">
        <v>179917</v>
      </c>
      <c r="AC269" t="s">
        <v>12663</v>
      </c>
      <c r="AD269">
        <v>179917</v>
      </c>
      <c r="AE269" t="s">
        <v>12663</v>
      </c>
      <c r="AF269">
        <v>999966</v>
      </c>
      <c r="AG269" t="s">
        <v>711</v>
      </c>
      <c r="AH269" t="s">
        <v>242</v>
      </c>
      <c r="AI269">
        <v>80</v>
      </c>
      <c r="AJ269" t="s">
        <v>59</v>
      </c>
      <c r="AK269">
        <v>1995</v>
      </c>
      <c r="AM269" t="s">
        <v>60</v>
      </c>
      <c r="AN269" t="s">
        <v>61</v>
      </c>
    </row>
    <row r="270" spans="1:40" x14ac:dyDescent="0.35">
      <c r="A270" t="s">
        <v>23412</v>
      </c>
      <c r="B270" t="s">
        <v>23413</v>
      </c>
      <c r="C270" t="s">
        <v>17725</v>
      </c>
      <c r="D270" t="s">
        <v>17726</v>
      </c>
      <c r="E270" t="s">
        <v>5709</v>
      </c>
      <c r="F270" t="s">
        <v>5591</v>
      </c>
      <c r="G270" t="s">
        <v>17727</v>
      </c>
      <c r="H270" t="s">
        <v>1851</v>
      </c>
      <c r="I270">
        <v>516</v>
      </c>
      <c r="J270" t="s">
        <v>17726</v>
      </c>
      <c r="K270" t="s">
        <v>5709</v>
      </c>
      <c r="L270" t="s">
        <v>5591</v>
      </c>
      <c r="M270" t="s">
        <v>17727</v>
      </c>
      <c r="N270">
        <v>516</v>
      </c>
      <c r="O270" t="s">
        <v>1851</v>
      </c>
      <c r="P270" t="s">
        <v>2055</v>
      </c>
      <c r="Q270">
        <v>3012790255</v>
      </c>
      <c r="R270" t="s">
        <v>17728</v>
      </c>
      <c r="S270" t="s">
        <v>12268</v>
      </c>
      <c r="T270" t="s">
        <v>17729</v>
      </c>
      <c r="U270" t="s">
        <v>136</v>
      </c>
      <c r="W270" t="s">
        <v>106</v>
      </c>
      <c r="X270">
        <v>7</v>
      </c>
      <c r="Y270" t="s">
        <v>173</v>
      </c>
      <c r="Z270">
        <v>2864000</v>
      </c>
      <c r="AA270" t="s">
        <v>635</v>
      </c>
      <c r="AB270">
        <v>179977</v>
      </c>
      <c r="AC270" t="s">
        <v>190</v>
      </c>
      <c r="AD270">
        <v>179977</v>
      </c>
      <c r="AE270" t="s">
        <v>190</v>
      </c>
      <c r="AH270" t="s">
        <v>242</v>
      </c>
      <c r="AI270">
        <v>81</v>
      </c>
      <c r="AJ270" t="s">
        <v>59</v>
      </c>
      <c r="AK270">
        <v>1994</v>
      </c>
      <c r="AM270" t="s">
        <v>60</v>
      </c>
      <c r="AN270" t="s">
        <v>61</v>
      </c>
    </row>
    <row r="271" spans="1:40" x14ac:dyDescent="0.35">
      <c r="A271" t="s">
        <v>23412</v>
      </c>
      <c r="B271" t="s">
        <v>23413</v>
      </c>
      <c r="C271" t="s">
        <v>18079</v>
      </c>
      <c r="D271" t="s">
        <v>18080</v>
      </c>
      <c r="E271" t="s">
        <v>5799</v>
      </c>
      <c r="F271" t="s">
        <v>5591</v>
      </c>
      <c r="G271" t="s">
        <v>18081</v>
      </c>
      <c r="H271" t="s">
        <v>1701</v>
      </c>
      <c r="I271">
        <v>95</v>
      </c>
      <c r="J271" t="s">
        <v>18080</v>
      </c>
      <c r="K271" t="s">
        <v>5799</v>
      </c>
      <c r="L271" t="s">
        <v>5591</v>
      </c>
      <c r="M271" t="s">
        <v>18081</v>
      </c>
      <c r="N271">
        <v>95</v>
      </c>
      <c r="O271" t="s">
        <v>1701</v>
      </c>
      <c r="P271" t="s">
        <v>5636</v>
      </c>
      <c r="Q271">
        <v>3012104100</v>
      </c>
      <c r="R271" t="s">
        <v>18082</v>
      </c>
      <c r="X271">
        <v>7</v>
      </c>
      <c r="Y271" t="s">
        <v>173</v>
      </c>
      <c r="Z271">
        <v>2864000</v>
      </c>
      <c r="AA271" t="s">
        <v>635</v>
      </c>
      <c r="AB271">
        <v>179985</v>
      </c>
      <c r="AC271" t="s">
        <v>12584</v>
      </c>
      <c r="AD271">
        <v>179985</v>
      </c>
      <c r="AE271" t="s">
        <v>12584</v>
      </c>
      <c r="AH271" t="s">
        <v>86</v>
      </c>
      <c r="AI271">
        <v>76</v>
      </c>
      <c r="AJ271" t="s">
        <v>59</v>
      </c>
      <c r="AK271">
        <v>2009</v>
      </c>
      <c r="AM271" t="s">
        <v>60</v>
      </c>
      <c r="AN271" t="s">
        <v>61</v>
      </c>
    </row>
    <row r="272" spans="1:40" x14ac:dyDescent="0.35">
      <c r="A272" t="s">
        <v>23412</v>
      </c>
      <c r="B272" t="s">
        <v>23413</v>
      </c>
      <c r="C272" t="s">
        <v>17722</v>
      </c>
      <c r="D272" t="s">
        <v>17723</v>
      </c>
      <c r="E272" t="s">
        <v>17635</v>
      </c>
      <c r="F272" t="s">
        <v>5591</v>
      </c>
      <c r="G272" t="s">
        <v>17724</v>
      </c>
      <c r="H272" t="s">
        <v>180</v>
      </c>
      <c r="I272">
        <v>136</v>
      </c>
      <c r="J272" t="s">
        <v>17723</v>
      </c>
      <c r="K272" t="s">
        <v>17635</v>
      </c>
      <c r="L272" t="s">
        <v>5591</v>
      </c>
      <c r="M272" t="s">
        <v>17724</v>
      </c>
      <c r="N272">
        <v>136</v>
      </c>
      <c r="O272" t="s">
        <v>180</v>
      </c>
      <c r="P272" t="s">
        <v>2055</v>
      </c>
      <c r="Q272">
        <v>3014245090</v>
      </c>
      <c r="X272">
        <v>6</v>
      </c>
      <c r="Y272" t="s">
        <v>173</v>
      </c>
      <c r="Z272">
        <v>2860000</v>
      </c>
      <c r="AA272" t="s">
        <v>635</v>
      </c>
      <c r="AB272">
        <v>152103</v>
      </c>
      <c r="AC272" t="s">
        <v>440</v>
      </c>
      <c r="AD272">
        <v>179909</v>
      </c>
      <c r="AE272" t="s">
        <v>1499</v>
      </c>
      <c r="AF272">
        <v>152144</v>
      </c>
      <c r="AG272" t="s">
        <v>158</v>
      </c>
      <c r="AH272" t="s">
        <v>242</v>
      </c>
      <c r="AI272">
        <v>80</v>
      </c>
      <c r="AJ272" t="s">
        <v>59</v>
      </c>
      <c r="AK272">
        <v>2005</v>
      </c>
      <c r="AM272" t="s">
        <v>60</v>
      </c>
      <c r="AN272" t="s">
        <v>61</v>
      </c>
    </row>
    <row r="273" spans="1:49" x14ac:dyDescent="0.35">
      <c r="A273" t="s">
        <v>23412</v>
      </c>
      <c r="B273" t="s">
        <v>23413</v>
      </c>
      <c r="C273" t="s">
        <v>16780</v>
      </c>
      <c r="D273" t="s">
        <v>16781</v>
      </c>
      <c r="E273" t="s">
        <v>16782</v>
      </c>
      <c r="F273" t="s">
        <v>4050</v>
      </c>
      <c r="G273" t="s">
        <v>16783</v>
      </c>
      <c r="H273" t="s">
        <v>496</v>
      </c>
      <c r="I273">
        <v>905</v>
      </c>
      <c r="J273" t="s">
        <v>16781</v>
      </c>
      <c r="K273" t="s">
        <v>16782</v>
      </c>
      <c r="L273" t="s">
        <v>4050</v>
      </c>
      <c r="M273" t="s">
        <v>16783</v>
      </c>
      <c r="N273">
        <v>905</v>
      </c>
      <c r="O273" t="s">
        <v>496</v>
      </c>
      <c r="P273" t="s">
        <v>3257</v>
      </c>
      <c r="Q273">
        <v>6182546900</v>
      </c>
      <c r="R273" t="s">
        <v>16784</v>
      </c>
      <c r="S273" t="s">
        <v>16785</v>
      </c>
      <c r="T273" t="s">
        <v>1187</v>
      </c>
      <c r="U273" t="s">
        <v>105</v>
      </c>
      <c r="W273" t="s">
        <v>106</v>
      </c>
      <c r="X273">
        <v>8</v>
      </c>
      <c r="Y273" t="s">
        <v>173</v>
      </c>
      <c r="Z273">
        <v>2797000</v>
      </c>
      <c r="AA273" t="s">
        <v>635</v>
      </c>
      <c r="AB273">
        <v>179926</v>
      </c>
      <c r="AC273" t="s">
        <v>12855</v>
      </c>
      <c r="AD273">
        <v>179926</v>
      </c>
      <c r="AE273" t="s">
        <v>12855</v>
      </c>
      <c r="AF273">
        <v>999966</v>
      </c>
      <c r="AG273" t="s">
        <v>711</v>
      </c>
      <c r="AH273" t="s">
        <v>242</v>
      </c>
      <c r="AI273">
        <v>83</v>
      </c>
      <c r="AJ273" t="s">
        <v>59</v>
      </c>
      <c r="AK273">
        <v>2004</v>
      </c>
      <c r="AM273" t="s">
        <v>60</v>
      </c>
      <c r="AN273" t="s">
        <v>61</v>
      </c>
    </row>
    <row r="274" spans="1:49" x14ac:dyDescent="0.35">
      <c r="A274" t="s">
        <v>23412</v>
      </c>
      <c r="B274" t="s">
        <v>23413</v>
      </c>
      <c r="C274" t="s">
        <v>17061</v>
      </c>
      <c r="D274" t="s">
        <v>17062</v>
      </c>
      <c r="E274" t="s">
        <v>17063</v>
      </c>
      <c r="F274" t="s">
        <v>4050</v>
      </c>
      <c r="G274" t="s">
        <v>17064</v>
      </c>
      <c r="H274" t="s">
        <v>1198</v>
      </c>
      <c r="I274">
        <v>11</v>
      </c>
      <c r="J274" t="s">
        <v>17062</v>
      </c>
      <c r="K274" t="s">
        <v>17063</v>
      </c>
      <c r="L274" t="s">
        <v>4050</v>
      </c>
      <c r="M274" t="s">
        <v>17064</v>
      </c>
      <c r="N274">
        <v>11</v>
      </c>
      <c r="O274" t="s">
        <v>1198</v>
      </c>
      <c r="P274" t="s">
        <v>3337</v>
      </c>
      <c r="Q274">
        <v>7084488744</v>
      </c>
      <c r="R274" t="s">
        <v>17065</v>
      </c>
      <c r="S274" t="s">
        <v>4085</v>
      </c>
      <c r="T274" t="s">
        <v>2123</v>
      </c>
      <c r="U274" t="s">
        <v>72</v>
      </c>
      <c r="W274" t="s">
        <v>106</v>
      </c>
      <c r="X274">
        <v>8</v>
      </c>
      <c r="Y274" t="s">
        <v>173</v>
      </c>
      <c r="Z274">
        <v>2797000</v>
      </c>
      <c r="AA274" t="s">
        <v>635</v>
      </c>
      <c r="AB274">
        <v>179909</v>
      </c>
      <c r="AC274" t="s">
        <v>1499</v>
      </c>
      <c r="AD274">
        <v>179909</v>
      </c>
      <c r="AE274" t="s">
        <v>1499</v>
      </c>
      <c r="AF274">
        <v>999966</v>
      </c>
      <c r="AG274" t="s">
        <v>711</v>
      </c>
      <c r="AH274" t="s">
        <v>86</v>
      </c>
      <c r="AI274">
        <v>78</v>
      </c>
      <c r="AJ274" t="s">
        <v>59</v>
      </c>
      <c r="AK274">
        <v>2008</v>
      </c>
      <c r="AM274" t="s">
        <v>60</v>
      </c>
      <c r="AN274" t="s">
        <v>61</v>
      </c>
    </row>
    <row r="275" spans="1:49" x14ac:dyDescent="0.35">
      <c r="A275" t="s">
        <v>23412</v>
      </c>
      <c r="B275" t="s">
        <v>23413</v>
      </c>
      <c r="C275" t="s">
        <v>17066</v>
      </c>
      <c r="D275" t="s">
        <v>17067</v>
      </c>
      <c r="E275" t="s">
        <v>5111</v>
      </c>
      <c r="F275" t="s">
        <v>4050</v>
      </c>
      <c r="G275" t="s">
        <v>17068</v>
      </c>
      <c r="H275" t="s">
        <v>68</v>
      </c>
      <c r="I275">
        <v>240</v>
      </c>
      <c r="J275" t="s">
        <v>17067</v>
      </c>
      <c r="K275" t="s">
        <v>5111</v>
      </c>
      <c r="L275" t="s">
        <v>4050</v>
      </c>
      <c r="M275" t="s">
        <v>17068</v>
      </c>
      <c r="N275">
        <v>240</v>
      </c>
      <c r="O275" t="s">
        <v>68</v>
      </c>
      <c r="P275" t="s">
        <v>3074</v>
      </c>
      <c r="Q275">
        <v>6189373636</v>
      </c>
      <c r="S275" t="s">
        <v>11913</v>
      </c>
      <c r="T275" t="s">
        <v>984</v>
      </c>
      <c r="U275" t="s">
        <v>136</v>
      </c>
      <c r="W275" t="s">
        <v>106</v>
      </c>
      <c r="X275">
        <v>8</v>
      </c>
      <c r="Y275" t="s">
        <v>173</v>
      </c>
      <c r="Z275">
        <v>2797000</v>
      </c>
      <c r="AA275" t="s">
        <v>635</v>
      </c>
      <c r="AB275">
        <v>179938</v>
      </c>
      <c r="AC275" t="s">
        <v>12596</v>
      </c>
      <c r="AD275">
        <v>179938</v>
      </c>
      <c r="AE275" t="s">
        <v>12596</v>
      </c>
      <c r="AF275">
        <v>152103</v>
      </c>
      <c r="AG275" t="s">
        <v>440</v>
      </c>
      <c r="AH275" t="s">
        <v>75</v>
      </c>
      <c r="AI275">
        <v>73</v>
      </c>
      <c r="AJ275" t="s">
        <v>59</v>
      </c>
      <c r="AK275">
        <v>2012</v>
      </c>
      <c r="AM275" t="s">
        <v>60</v>
      </c>
      <c r="AN275" t="s">
        <v>61</v>
      </c>
    </row>
    <row r="276" spans="1:49" x14ac:dyDescent="0.35">
      <c r="A276" t="s">
        <v>23412</v>
      </c>
      <c r="B276" t="s">
        <v>23413</v>
      </c>
      <c r="C276" t="s">
        <v>17089</v>
      </c>
      <c r="D276" t="s">
        <v>17090</v>
      </c>
      <c r="E276" t="s">
        <v>17091</v>
      </c>
      <c r="F276" t="s">
        <v>4050</v>
      </c>
      <c r="G276" t="s">
        <v>17092</v>
      </c>
      <c r="H276" t="s">
        <v>3868</v>
      </c>
      <c r="I276">
        <v>210</v>
      </c>
      <c r="J276" t="s">
        <v>17090</v>
      </c>
      <c r="K276" t="s">
        <v>17091</v>
      </c>
      <c r="L276" t="s">
        <v>4050</v>
      </c>
      <c r="M276" t="s">
        <v>17092</v>
      </c>
      <c r="N276">
        <v>210</v>
      </c>
      <c r="O276" t="s">
        <v>3868</v>
      </c>
      <c r="P276" t="s">
        <v>4104</v>
      </c>
      <c r="Q276">
        <v>8478518911</v>
      </c>
      <c r="R276" t="s">
        <v>17093</v>
      </c>
      <c r="S276" t="s">
        <v>17094</v>
      </c>
      <c r="T276" t="s">
        <v>2788</v>
      </c>
      <c r="U276" t="s">
        <v>105</v>
      </c>
      <c r="W276" t="s">
        <v>106</v>
      </c>
      <c r="X276">
        <v>8</v>
      </c>
      <c r="Y276" t="s">
        <v>173</v>
      </c>
      <c r="Z276">
        <v>2797000</v>
      </c>
      <c r="AA276" t="s">
        <v>635</v>
      </c>
      <c r="AB276">
        <v>179921</v>
      </c>
      <c r="AC276" t="s">
        <v>1483</v>
      </c>
      <c r="AD276">
        <v>179921</v>
      </c>
      <c r="AE276" t="s">
        <v>1483</v>
      </c>
      <c r="AF276">
        <v>254202</v>
      </c>
      <c r="AG276" t="s">
        <v>17095</v>
      </c>
      <c r="AH276" t="s">
        <v>242</v>
      </c>
      <c r="AI276">
        <v>83</v>
      </c>
      <c r="AJ276" t="s">
        <v>59</v>
      </c>
      <c r="AK276">
        <v>1990</v>
      </c>
      <c r="AM276" t="s">
        <v>60</v>
      </c>
      <c r="AN276" t="s">
        <v>61</v>
      </c>
    </row>
    <row r="277" spans="1:49" x14ac:dyDescent="0.35">
      <c r="A277" t="s">
        <v>23412</v>
      </c>
      <c r="B277" t="s">
        <v>23413</v>
      </c>
      <c r="C277" t="s">
        <v>17424</v>
      </c>
      <c r="D277" t="s">
        <v>17425</v>
      </c>
      <c r="E277" t="s">
        <v>5116</v>
      </c>
      <c r="F277" t="s">
        <v>4050</v>
      </c>
      <c r="G277" t="s">
        <v>17426</v>
      </c>
      <c r="H277" t="s">
        <v>101</v>
      </c>
      <c r="I277">
        <v>263</v>
      </c>
      <c r="J277" t="s">
        <v>17425</v>
      </c>
      <c r="K277" t="s">
        <v>5116</v>
      </c>
      <c r="L277" t="s">
        <v>4050</v>
      </c>
      <c r="M277" t="s">
        <v>17426</v>
      </c>
      <c r="N277">
        <v>263</v>
      </c>
      <c r="O277" t="s">
        <v>101</v>
      </c>
      <c r="P277" t="s">
        <v>4139</v>
      </c>
      <c r="Q277">
        <v>6305295171</v>
      </c>
      <c r="S277" t="s">
        <v>17427</v>
      </c>
      <c r="T277" t="s">
        <v>17428</v>
      </c>
      <c r="U277" t="s">
        <v>136</v>
      </c>
      <c r="W277" t="s">
        <v>73</v>
      </c>
      <c r="X277">
        <v>8</v>
      </c>
      <c r="Y277" t="s">
        <v>173</v>
      </c>
      <c r="Z277">
        <v>2797000</v>
      </c>
      <c r="AA277" t="s">
        <v>635</v>
      </c>
      <c r="AB277">
        <v>179929</v>
      </c>
      <c r="AC277" t="s">
        <v>15681</v>
      </c>
      <c r="AD277">
        <v>179929</v>
      </c>
      <c r="AE277" t="s">
        <v>15681</v>
      </c>
      <c r="AH277" t="s">
        <v>242</v>
      </c>
      <c r="AI277">
        <v>80</v>
      </c>
      <c r="AJ277" t="s">
        <v>59</v>
      </c>
      <c r="AK277">
        <v>2007</v>
      </c>
      <c r="AM277" t="s">
        <v>60</v>
      </c>
      <c r="AN277" t="s">
        <v>61</v>
      </c>
    </row>
    <row r="278" spans="1:49" x14ac:dyDescent="0.35">
      <c r="A278" t="s">
        <v>23412</v>
      </c>
      <c r="B278" t="s">
        <v>23413</v>
      </c>
      <c r="C278" t="s">
        <v>17480</v>
      </c>
      <c r="D278" t="s">
        <v>17481</v>
      </c>
      <c r="E278" t="s">
        <v>5395</v>
      </c>
      <c r="F278" t="s">
        <v>4050</v>
      </c>
      <c r="G278" t="s">
        <v>17482</v>
      </c>
      <c r="H278" t="s">
        <v>773</v>
      </c>
      <c r="I278">
        <v>737</v>
      </c>
      <c r="J278" t="s">
        <v>17481</v>
      </c>
      <c r="K278" t="s">
        <v>5395</v>
      </c>
      <c r="L278" t="s">
        <v>4050</v>
      </c>
      <c r="M278" t="s">
        <v>17482</v>
      </c>
      <c r="N278">
        <v>737</v>
      </c>
      <c r="O278" t="s">
        <v>773</v>
      </c>
      <c r="P278" t="s">
        <v>3827</v>
      </c>
      <c r="Q278">
        <v>6308206700</v>
      </c>
      <c r="R278" t="s">
        <v>17483</v>
      </c>
      <c r="S278" t="s">
        <v>17484</v>
      </c>
      <c r="T278" t="s">
        <v>17485</v>
      </c>
      <c r="U278" t="s">
        <v>17486</v>
      </c>
      <c r="W278" t="s">
        <v>73</v>
      </c>
      <c r="X278">
        <v>8</v>
      </c>
      <c r="Y278" t="s">
        <v>173</v>
      </c>
      <c r="Z278">
        <v>2797000</v>
      </c>
      <c r="AA278" t="s">
        <v>635</v>
      </c>
      <c r="AB278">
        <v>179942</v>
      </c>
      <c r="AC278" t="s">
        <v>1726</v>
      </c>
      <c r="AD278">
        <v>179917</v>
      </c>
      <c r="AE278" t="s">
        <v>12663</v>
      </c>
      <c r="AF278">
        <v>999966</v>
      </c>
      <c r="AG278" t="s">
        <v>711</v>
      </c>
      <c r="AH278" t="s">
        <v>242</v>
      </c>
      <c r="AI278">
        <v>80</v>
      </c>
      <c r="AJ278" t="s">
        <v>59</v>
      </c>
      <c r="AK278">
        <v>2007</v>
      </c>
      <c r="AM278" t="s">
        <v>60</v>
      </c>
      <c r="AN278" t="s">
        <v>61</v>
      </c>
    </row>
    <row r="279" spans="1:49" x14ac:dyDescent="0.35">
      <c r="A279" t="s">
        <v>23412</v>
      </c>
      <c r="B279" t="s">
        <v>23413</v>
      </c>
      <c r="C279" t="s">
        <v>4026</v>
      </c>
      <c r="D279" t="s">
        <v>4027</v>
      </c>
      <c r="E279" t="s">
        <v>3052</v>
      </c>
      <c r="F279" t="s">
        <v>2783</v>
      </c>
      <c r="G279" t="s">
        <v>4028</v>
      </c>
      <c r="H279" t="s">
        <v>1198</v>
      </c>
      <c r="I279">
        <v>269</v>
      </c>
      <c r="J279" t="s">
        <v>4027</v>
      </c>
      <c r="K279" t="s">
        <v>3052</v>
      </c>
      <c r="L279" t="s">
        <v>2783</v>
      </c>
      <c r="M279" t="s">
        <v>4028</v>
      </c>
      <c r="N279">
        <v>269</v>
      </c>
      <c r="O279" t="s">
        <v>1198</v>
      </c>
      <c r="P279" t="s">
        <v>2891</v>
      </c>
      <c r="Q279">
        <v>7703030757</v>
      </c>
      <c r="R279" t="s">
        <v>4029</v>
      </c>
      <c r="S279" t="s">
        <v>4030</v>
      </c>
      <c r="T279" t="s">
        <v>4031</v>
      </c>
      <c r="U279" t="s">
        <v>326</v>
      </c>
      <c r="W279" t="s">
        <v>106</v>
      </c>
      <c r="X279">
        <v>9</v>
      </c>
      <c r="Y279" t="s">
        <v>173</v>
      </c>
      <c r="Z279">
        <v>2784000</v>
      </c>
      <c r="AA279" t="s">
        <v>635</v>
      </c>
      <c r="AB279">
        <v>521107</v>
      </c>
      <c r="AC279" t="s">
        <v>109</v>
      </c>
      <c r="AD279">
        <v>176111</v>
      </c>
      <c r="AE279" t="s">
        <v>108</v>
      </c>
      <c r="AH279" t="s">
        <v>329</v>
      </c>
      <c r="AI279">
        <v>90</v>
      </c>
      <c r="AJ279" t="s">
        <v>330</v>
      </c>
      <c r="AK279">
        <v>2009</v>
      </c>
      <c r="AM279" t="s">
        <v>331</v>
      </c>
      <c r="AN279" t="s">
        <v>61</v>
      </c>
      <c r="AP279" t="s">
        <v>76</v>
      </c>
      <c r="AQ279" t="s">
        <v>4026</v>
      </c>
      <c r="AT279" t="s">
        <v>111</v>
      </c>
      <c r="AU279" t="s">
        <v>62</v>
      </c>
      <c r="AV279" t="s">
        <v>2789</v>
      </c>
      <c r="AW279">
        <v>693857807</v>
      </c>
    </row>
    <row r="280" spans="1:49" x14ac:dyDescent="0.35">
      <c r="A280" t="s">
        <v>23412</v>
      </c>
      <c r="B280" t="s">
        <v>23413</v>
      </c>
      <c r="C280" t="s">
        <v>2181</v>
      </c>
      <c r="D280" t="s">
        <v>2182</v>
      </c>
      <c r="E280" t="s">
        <v>2064</v>
      </c>
      <c r="F280" t="s">
        <v>50</v>
      </c>
      <c r="G280" t="s">
        <v>2183</v>
      </c>
      <c r="H280" t="s">
        <v>189</v>
      </c>
      <c r="I280">
        <v>402</v>
      </c>
      <c r="J280" t="s">
        <v>2182</v>
      </c>
      <c r="K280" t="s">
        <v>2064</v>
      </c>
      <c r="L280" t="s">
        <v>50</v>
      </c>
      <c r="M280" t="s">
        <v>2183</v>
      </c>
      <c r="N280">
        <v>402</v>
      </c>
      <c r="O280" t="s">
        <v>189</v>
      </c>
      <c r="P280" t="s">
        <v>344</v>
      </c>
      <c r="Q280">
        <v>7275311226</v>
      </c>
      <c r="S280" t="s">
        <v>1582</v>
      </c>
      <c r="T280" t="s">
        <v>422</v>
      </c>
      <c r="U280" t="s">
        <v>136</v>
      </c>
      <c r="W280" t="s">
        <v>106</v>
      </c>
      <c r="X280">
        <v>8</v>
      </c>
      <c r="Y280" t="s">
        <v>173</v>
      </c>
      <c r="Z280">
        <v>2760000</v>
      </c>
      <c r="AA280" t="s">
        <v>635</v>
      </c>
      <c r="AB280">
        <v>899999</v>
      </c>
      <c r="AC280" t="s">
        <v>2184</v>
      </c>
      <c r="AD280">
        <v>176105</v>
      </c>
      <c r="AE280" t="s">
        <v>57</v>
      </c>
      <c r="AH280" t="s">
        <v>242</v>
      </c>
      <c r="AI280">
        <v>81</v>
      </c>
      <c r="AJ280" t="s">
        <v>59</v>
      </c>
      <c r="AK280">
        <v>2009</v>
      </c>
      <c r="AM280" t="s">
        <v>331</v>
      </c>
      <c r="AN280" t="s">
        <v>61</v>
      </c>
      <c r="AP280" t="s">
        <v>76</v>
      </c>
      <c r="AU280" t="s">
        <v>62</v>
      </c>
      <c r="AV280" t="s">
        <v>262</v>
      </c>
      <c r="AW280">
        <v>715764668</v>
      </c>
    </row>
    <row r="281" spans="1:49" x14ac:dyDescent="0.35">
      <c r="A281" t="s">
        <v>23412</v>
      </c>
      <c r="B281" t="s">
        <v>23413</v>
      </c>
      <c r="C281" t="s">
        <v>8839</v>
      </c>
      <c r="D281" t="s">
        <v>8840</v>
      </c>
      <c r="E281" t="s">
        <v>8841</v>
      </c>
      <c r="F281" t="s">
        <v>8727</v>
      </c>
      <c r="G281" t="s">
        <v>8842</v>
      </c>
      <c r="H281" t="s">
        <v>535</v>
      </c>
      <c r="I281">
        <v>218</v>
      </c>
      <c r="J281" t="s">
        <v>8840</v>
      </c>
      <c r="K281" t="s">
        <v>8841</v>
      </c>
      <c r="L281" t="s">
        <v>8727</v>
      </c>
      <c r="M281" t="s">
        <v>8842</v>
      </c>
      <c r="N281">
        <v>218</v>
      </c>
      <c r="O281" t="s">
        <v>535</v>
      </c>
      <c r="P281" t="s">
        <v>5742</v>
      </c>
      <c r="Q281">
        <v>7177016384</v>
      </c>
      <c r="S281" t="s">
        <v>795</v>
      </c>
      <c r="T281" t="s">
        <v>730</v>
      </c>
      <c r="U281" t="s">
        <v>72</v>
      </c>
      <c r="W281" t="s">
        <v>106</v>
      </c>
      <c r="X281">
        <v>6</v>
      </c>
      <c r="Y281" t="s">
        <v>173</v>
      </c>
      <c r="Z281">
        <v>2747000</v>
      </c>
      <c r="AA281" t="s">
        <v>635</v>
      </c>
      <c r="AB281">
        <v>152103</v>
      </c>
      <c r="AC281" t="s">
        <v>440</v>
      </c>
      <c r="AD281">
        <v>176109</v>
      </c>
      <c r="AE281" t="s">
        <v>74</v>
      </c>
      <c r="AH281" t="s">
        <v>75</v>
      </c>
      <c r="AI281">
        <v>73</v>
      </c>
      <c r="AJ281" t="s">
        <v>59</v>
      </c>
      <c r="AK281">
        <v>2012</v>
      </c>
      <c r="AM281" t="s">
        <v>60</v>
      </c>
      <c r="AN281" t="s">
        <v>61</v>
      </c>
      <c r="AT281" t="s">
        <v>95</v>
      </c>
      <c r="AU281" t="s">
        <v>62</v>
      </c>
      <c r="AV281" t="s">
        <v>8843</v>
      </c>
      <c r="AW281">
        <v>421409997</v>
      </c>
    </row>
    <row r="282" spans="1:49" x14ac:dyDescent="0.35">
      <c r="A282" t="s">
        <v>23412</v>
      </c>
      <c r="B282" t="s">
        <v>23413</v>
      </c>
      <c r="C282" t="s">
        <v>8909</v>
      </c>
      <c r="D282" t="s">
        <v>8910</v>
      </c>
      <c r="E282" t="s">
        <v>8911</v>
      </c>
      <c r="F282" t="s">
        <v>8727</v>
      </c>
      <c r="G282" t="s">
        <v>8912</v>
      </c>
      <c r="H282" t="s">
        <v>624</v>
      </c>
      <c r="I282">
        <v>549</v>
      </c>
      <c r="J282" t="s">
        <v>8913</v>
      </c>
      <c r="K282" t="s">
        <v>8911</v>
      </c>
      <c r="L282" t="s">
        <v>8727</v>
      </c>
      <c r="M282" t="s">
        <v>8914</v>
      </c>
      <c r="O282" t="s">
        <v>735</v>
      </c>
      <c r="P282" t="s">
        <v>8915</v>
      </c>
      <c r="Q282">
        <v>7245136779</v>
      </c>
      <c r="S282" t="s">
        <v>8916</v>
      </c>
      <c r="T282" t="s">
        <v>796</v>
      </c>
      <c r="U282" t="s">
        <v>105</v>
      </c>
      <c r="W282" t="s">
        <v>106</v>
      </c>
      <c r="X282">
        <v>6</v>
      </c>
      <c r="Y282" t="s">
        <v>173</v>
      </c>
      <c r="Z282">
        <v>2747000</v>
      </c>
      <c r="AA282" t="s">
        <v>635</v>
      </c>
      <c r="AB282">
        <v>152103</v>
      </c>
      <c r="AC282" t="s">
        <v>440</v>
      </c>
      <c r="AD282">
        <v>176109</v>
      </c>
      <c r="AE282" t="s">
        <v>74</v>
      </c>
      <c r="AH282" t="s">
        <v>242</v>
      </c>
      <c r="AI282">
        <v>80</v>
      </c>
      <c r="AJ282" t="s">
        <v>59</v>
      </c>
      <c r="AK282">
        <v>2007</v>
      </c>
      <c r="AM282" t="s">
        <v>60</v>
      </c>
      <c r="AN282" t="s">
        <v>61</v>
      </c>
      <c r="AP282" t="s">
        <v>110</v>
      </c>
      <c r="AT282" t="s">
        <v>87</v>
      </c>
      <c r="AU282" t="s">
        <v>62</v>
      </c>
      <c r="AV282" t="s">
        <v>8807</v>
      </c>
      <c r="AW282">
        <v>630623205</v>
      </c>
    </row>
    <row r="283" spans="1:49" x14ac:dyDescent="0.35">
      <c r="A283" t="s">
        <v>23412</v>
      </c>
      <c r="B283" t="s">
        <v>23413</v>
      </c>
      <c r="C283" t="s">
        <v>9815</v>
      </c>
      <c r="D283" t="s">
        <v>9816</v>
      </c>
      <c r="E283" t="s">
        <v>9817</v>
      </c>
      <c r="F283" t="s">
        <v>8727</v>
      </c>
      <c r="G283" t="s">
        <v>9818</v>
      </c>
      <c r="H283" t="s">
        <v>9819</v>
      </c>
      <c r="I283">
        <v>916</v>
      </c>
      <c r="J283" t="s">
        <v>9816</v>
      </c>
      <c r="K283" t="s">
        <v>9817</v>
      </c>
      <c r="L283" t="s">
        <v>8727</v>
      </c>
      <c r="M283" t="s">
        <v>9818</v>
      </c>
      <c r="N283">
        <v>916</v>
      </c>
      <c r="O283" t="s">
        <v>9819</v>
      </c>
      <c r="P283" t="s">
        <v>9254</v>
      </c>
      <c r="Q283">
        <v>5702266362</v>
      </c>
      <c r="S283" t="s">
        <v>9820</v>
      </c>
      <c r="T283" t="s">
        <v>2271</v>
      </c>
      <c r="U283" t="s">
        <v>105</v>
      </c>
      <c r="W283" t="s">
        <v>106</v>
      </c>
      <c r="X283">
        <v>6</v>
      </c>
      <c r="Y283" t="s">
        <v>173</v>
      </c>
      <c r="Z283">
        <v>2747000</v>
      </c>
      <c r="AA283" t="s">
        <v>635</v>
      </c>
      <c r="AB283">
        <v>152103</v>
      </c>
      <c r="AC283" t="s">
        <v>440</v>
      </c>
      <c r="AD283">
        <v>176109</v>
      </c>
      <c r="AE283" t="s">
        <v>74</v>
      </c>
      <c r="AH283" t="s">
        <v>242</v>
      </c>
      <c r="AI283">
        <v>83</v>
      </c>
      <c r="AJ283" t="s">
        <v>59</v>
      </c>
      <c r="AK283">
        <v>1987</v>
      </c>
      <c r="AM283" t="s">
        <v>60</v>
      </c>
      <c r="AN283" t="s">
        <v>61</v>
      </c>
      <c r="AP283" t="s">
        <v>110</v>
      </c>
      <c r="AU283" t="s">
        <v>62</v>
      </c>
      <c r="AV283" t="s">
        <v>6112</v>
      </c>
      <c r="AW283">
        <v>300249620</v>
      </c>
    </row>
    <row r="284" spans="1:49" x14ac:dyDescent="0.35">
      <c r="A284" t="s">
        <v>23412</v>
      </c>
      <c r="B284" t="s">
        <v>23413</v>
      </c>
      <c r="C284" t="s">
        <v>10153</v>
      </c>
      <c r="D284" t="s">
        <v>10154</v>
      </c>
      <c r="E284" t="s">
        <v>10155</v>
      </c>
      <c r="F284" t="s">
        <v>8727</v>
      </c>
      <c r="G284" t="s">
        <v>10156</v>
      </c>
      <c r="H284" t="s">
        <v>496</v>
      </c>
      <c r="I284">
        <v>324</v>
      </c>
      <c r="J284" t="s">
        <v>10154</v>
      </c>
      <c r="K284" t="s">
        <v>10155</v>
      </c>
      <c r="L284" t="s">
        <v>8727</v>
      </c>
      <c r="M284" t="s">
        <v>10156</v>
      </c>
      <c r="N284">
        <v>324</v>
      </c>
      <c r="O284" t="s">
        <v>496</v>
      </c>
      <c r="P284" t="s">
        <v>9100</v>
      </c>
      <c r="Q284">
        <v>7173629846</v>
      </c>
      <c r="R284" t="s">
        <v>10157</v>
      </c>
      <c r="S284" t="s">
        <v>10158</v>
      </c>
      <c r="T284" t="s">
        <v>10159</v>
      </c>
      <c r="U284" t="s">
        <v>1697</v>
      </c>
      <c r="W284" t="s">
        <v>106</v>
      </c>
      <c r="X284">
        <v>6</v>
      </c>
      <c r="Y284" t="s">
        <v>173</v>
      </c>
      <c r="Z284">
        <v>2747000</v>
      </c>
      <c r="AA284" t="s">
        <v>635</v>
      </c>
      <c r="AB284">
        <v>152103</v>
      </c>
      <c r="AC284" t="s">
        <v>440</v>
      </c>
      <c r="AD284">
        <v>176109</v>
      </c>
      <c r="AE284" t="s">
        <v>74</v>
      </c>
      <c r="AF284">
        <v>152105</v>
      </c>
      <c r="AG284" t="s">
        <v>85</v>
      </c>
      <c r="AH284" t="s">
        <v>242</v>
      </c>
      <c r="AI284">
        <v>83</v>
      </c>
      <c r="AJ284" t="s">
        <v>59</v>
      </c>
      <c r="AK284">
        <v>1984</v>
      </c>
      <c r="AM284" t="s">
        <v>60</v>
      </c>
      <c r="AN284" t="s">
        <v>61</v>
      </c>
      <c r="AP284" t="s">
        <v>110</v>
      </c>
      <c r="AT284" t="s">
        <v>861</v>
      </c>
      <c r="AU284" t="s">
        <v>62</v>
      </c>
      <c r="AV284" t="s">
        <v>8843</v>
      </c>
      <c r="AW284">
        <v>119340735</v>
      </c>
    </row>
    <row r="285" spans="1:49" x14ac:dyDescent="0.35">
      <c r="A285" t="s">
        <v>23412</v>
      </c>
      <c r="B285" t="s">
        <v>23413</v>
      </c>
      <c r="C285" t="s">
        <v>21360</v>
      </c>
      <c r="D285" t="s">
        <v>21361</v>
      </c>
      <c r="E285" t="s">
        <v>8925</v>
      </c>
      <c r="F285" t="s">
        <v>8727</v>
      </c>
      <c r="G285" t="s">
        <v>21362</v>
      </c>
      <c r="H285" t="s">
        <v>316</v>
      </c>
      <c r="I285">
        <v>347</v>
      </c>
      <c r="J285" t="s">
        <v>21361</v>
      </c>
      <c r="K285" t="s">
        <v>8925</v>
      </c>
      <c r="L285" t="s">
        <v>8727</v>
      </c>
      <c r="M285" t="s">
        <v>21362</v>
      </c>
      <c r="N285">
        <v>347</v>
      </c>
      <c r="O285" t="s">
        <v>316</v>
      </c>
      <c r="P285" t="s">
        <v>8805</v>
      </c>
      <c r="Q285">
        <v>4123748500</v>
      </c>
      <c r="X285">
        <v>6</v>
      </c>
      <c r="Y285" t="s">
        <v>173</v>
      </c>
      <c r="Z285">
        <v>2747000</v>
      </c>
      <c r="AA285" t="s">
        <v>635</v>
      </c>
      <c r="AB285">
        <v>152103</v>
      </c>
      <c r="AC285" t="s">
        <v>440</v>
      </c>
      <c r="AD285">
        <v>179977</v>
      </c>
      <c r="AE285" t="s">
        <v>190</v>
      </c>
      <c r="AH285" t="s">
        <v>86</v>
      </c>
      <c r="AI285">
        <v>75</v>
      </c>
      <c r="AJ285" t="s">
        <v>59</v>
      </c>
      <c r="AK285">
        <v>2011</v>
      </c>
      <c r="AM285" t="s">
        <v>60</v>
      </c>
      <c r="AN285" t="s">
        <v>61</v>
      </c>
    </row>
    <row r="286" spans="1:49" x14ac:dyDescent="0.35">
      <c r="A286" t="s">
        <v>23412</v>
      </c>
      <c r="B286" t="s">
        <v>23413</v>
      </c>
      <c r="C286" t="s">
        <v>21368</v>
      </c>
      <c r="D286" t="s">
        <v>21369</v>
      </c>
      <c r="E286" t="s">
        <v>9103</v>
      </c>
      <c r="F286" t="s">
        <v>8727</v>
      </c>
      <c r="G286" t="s">
        <v>21370</v>
      </c>
      <c r="H286" t="s">
        <v>753</v>
      </c>
      <c r="I286">
        <v>709</v>
      </c>
      <c r="J286" t="s">
        <v>21369</v>
      </c>
      <c r="K286" t="s">
        <v>9103</v>
      </c>
      <c r="L286" t="s">
        <v>8727</v>
      </c>
      <c r="M286" t="s">
        <v>21370</v>
      </c>
      <c r="N286">
        <v>709</v>
      </c>
      <c r="O286" t="s">
        <v>753</v>
      </c>
      <c r="P286" t="s">
        <v>2055</v>
      </c>
      <c r="Q286">
        <v>6106393961</v>
      </c>
      <c r="R286" t="s">
        <v>21371</v>
      </c>
      <c r="X286">
        <v>6</v>
      </c>
      <c r="Y286" t="s">
        <v>173</v>
      </c>
      <c r="Z286">
        <v>2747000</v>
      </c>
      <c r="AA286" t="s">
        <v>635</v>
      </c>
      <c r="AB286">
        <v>152103</v>
      </c>
      <c r="AC286" t="s">
        <v>440</v>
      </c>
      <c r="AD286">
        <v>179977</v>
      </c>
      <c r="AE286" t="s">
        <v>190</v>
      </c>
      <c r="AH286" t="s">
        <v>86</v>
      </c>
      <c r="AI286">
        <v>75</v>
      </c>
      <c r="AJ286" t="s">
        <v>59</v>
      </c>
      <c r="AK286">
        <v>2011</v>
      </c>
      <c r="AM286" t="s">
        <v>60</v>
      </c>
      <c r="AN286" t="s">
        <v>61</v>
      </c>
    </row>
    <row r="287" spans="1:49" x14ac:dyDescent="0.35">
      <c r="A287" t="s">
        <v>23412</v>
      </c>
      <c r="B287" t="s">
        <v>23413</v>
      </c>
      <c r="C287" t="s">
        <v>4839</v>
      </c>
      <c r="D287" t="s">
        <v>4840</v>
      </c>
      <c r="E287" t="s">
        <v>4430</v>
      </c>
      <c r="F287" t="s">
        <v>4050</v>
      </c>
      <c r="G287" t="s">
        <v>4841</v>
      </c>
      <c r="H287" t="s">
        <v>542</v>
      </c>
      <c r="I287">
        <v>273</v>
      </c>
      <c r="J287" t="s">
        <v>4840</v>
      </c>
      <c r="K287" t="s">
        <v>4430</v>
      </c>
      <c r="L287" t="s">
        <v>4050</v>
      </c>
      <c r="M287" t="s">
        <v>4841</v>
      </c>
      <c r="N287">
        <v>273</v>
      </c>
      <c r="O287" t="s">
        <v>542</v>
      </c>
      <c r="P287" t="s">
        <v>4842</v>
      </c>
      <c r="Q287">
        <v>6185333031</v>
      </c>
      <c r="X287">
        <v>5</v>
      </c>
      <c r="Y287" t="s">
        <v>173</v>
      </c>
      <c r="Z287">
        <v>2745000</v>
      </c>
      <c r="AA287" t="s">
        <v>635</v>
      </c>
      <c r="AB287">
        <v>152144</v>
      </c>
      <c r="AC287" t="s">
        <v>158</v>
      </c>
      <c r="AD287">
        <v>176111</v>
      </c>
      <c r="AE287" t="s">
        <v>108</v>
      </c>
      <c r="AH287" t="s">
        <v>86</v>
      </c>
      <c r="AI287">
        <v>78</v>
      </c>
      <c r="AJ287" t="s">
        <v>59</v>
      </c>
      <c r="AK287">
        <v>2008</v>
      </c>
      <c r="AM287" t="s">
        <v>60</v>
      </c>
      <c r="AN287" t="s">
        <v>61</v>
      </c>
      <c r="AP287" t="s">
        <v>76</v>
      </c>
      <c r="AU287" t="s">
        <v>62</v>
      </c>
      <c r="AV287" t="s">
        <v>4077</v>
      </c>
      <c r="AW287">
        <v>654846088</v>
      </c>
    </row>
    <row r="288" spans="1:49" x14ac:dyDescent="0.35">
      <c r="A288" t="s">
        <v>23412</v>
      </c>
      <c r="B288" t="s">
        <v>23413</v>
      </c>
      <c r="C288" t="s">
        <v>5263</v>
      </c>
      <c r="D288" t="s">
        <v>5264</v>
      </c>
      <c r="E288" t="s">
        <v>5245</v>
      </c>
      <c r="F288" t="s">
        <v>4050</v>
      </c>
      <c r="G288" t="s">
        <v>5265</v>
      </c>
      <c r="H288" t="s">
        <v>1731</v>
      </c>
      <c r="I288">
        <v>296</v>
      </c>
      <c r="J288" t="s">
        <v>5264</v>
      </c>
      <c r="K288" t="s">
        <v>5245</v>
      </c>
      <c r="L288" t="s">
        <v>4050</v>
      </c>
      <c r="M288" t="s">
        <v>5265</v>
      </c>
      <c r="N288">
        <v>296</v>
      </c>
      <c r="O288" t="s">
        <v>1731</v>
      </c>
      <c r="P288" t="s">
        <v>5245</v>
      </c>
      <c r="Q288">
        <v>8159361560</v>
      </c>
      <c r="S288" t="s">
        <v>595</v>
      </c>
      <c r="T288" t="s">
        <v>995</v>
      </c>
      <c r="U288" t="s">
        <v>105</v>
      </c>
      <c r="W288" t="s">
        <v>106</v>
      </c>
      <c r="X288">
        <v>5</v>
      </c>
      <c r="Y288" t="s">
        <v>173</v>
      </c>
      <c r="Z288">
        <v>2745000</v>
      </c>
      <c r="AA288" t="s">
        <v>635</v>
      </c>
      <c r="AB288">
        <v>152103</v>
      </c>
      <c r="AC288" t="s">
        <v>440</v>
      </c>
      <c r="AD288">
        <v>176109</v>
      </c>
      <c r="AE288" t="s">
        <v>74</v>
      </c>
      <c r="AF288">
        <v>152112</v>
      </c>
      <c r="AG288" t="s">
        <v>1275</v>
      </c>
      <c r="AH288" t="s">
        <v>242</v>
      </c>
      <c r="AI288">
        <v>81</v>
      </c>
      <c r="AJ288" t="s">
        <v>59</v>
      </c>
      <c r="AK288">
        <v>1999</v>
      </c>
      <c r="AM288" t="s">
        <v>60</v>
      </c>
      <c r="AN288" t="s">
        <v>61</v>
      </c>
      <c r="AP288" t="s">
        <v>110</v>
      </c>
      <c r="AT288" t="s">
        <v>95</v>
      </c>
      <c r="AU288" t="s">
        <v>62</v>
      </c>
      <c r="AV288" t="s">
        <v>5248</v>
      </c>
      <c r="AW288">
        <v>474199734</v>
      </c>
    </row>
    <row r="289" spans="1:49" x14ac:dyDescent="0.35">
      <c r="A289" t="s">
        <v>23412</v>
      </c>
      <c r="B289" t="s">
        <v>23413</v>
      </c>
      <c r="C289" t="s">
        <v>16928</v>
      </c>
      <c r="D289" t="s">
        <v>16929</v>
      </c>
      <c r="E289" t="s">
        <v>5395</v>
      </c>
      <c r="F289" t="s">
        <v>4050</v>
      </c>
      <c r="G289" t="s">
        <v>16930</v>
      </c>
      <c r="H289" t="s">
        <v>101</v>
      </c>
      <c r="I289">
        <v>242</v>
      </c>
      <c r="J289" t="s">
        <v>16929</v>
      </c>
      <c r="K289" t="s">
        <v>5395</v>
      </c>
      <c r="L289" t="s">
        <v>4050</v>
      </c>
      <c r="M289" t="s">
        <v>16930</v>
      </c>
      <c r="N289">
        <v>242</v>
      </c>
      <c r="O289" t="s">
        <v>101</v>
      </c>
      <c r="P289" t="s">
        <v>3827</v>
      </c>
      <c r="Q289">
        <v>8156093397</v>
      </c>
      <c r="S289" t="s">
        <v>16931</v>
      </c>
      <c r="T289" t="s">
        <v>16932</v>
      </c>
      <c r="U289" t="s">
        <v>105</v>
      </c>
      <c r="W289" t="s">
        <v>73</v>
      </c>
      <c r="X289">
        <v>5</v>
      </c>
      <c r="Y289" t="s">
        <v>173</v>
      </c>
      <c r="Z289">
        <v>2745000</v>
      </c>
      <c r="AA289" t="s">
        <v>635</v>
      </c>
      <c r="AB289">
        <v>152101</v>
      </c>
      <c r="AC289" t="s">
        <v>3043</v>
      </c>
      <c r="AD289">
        <v>179942</v>
      </c>
      <c r="AE289" t="s">
        <v>1726</v>
      </c>
      <c r="AH289" t="s">
        <v>242</v>
      </c>
      <c r="AI289">
        <v>80</v>
      </c>
      <c r="AJ289" t="s">
        <v>59</v>
      </c>
      <c r="AK289">
        <v>2003</v>
      </c>
      <c r="AM289" t="s">
        <v>60</v>
      </c>
      <c r="AN289" t="s">
        <v>61</v>
      </c>
    </row>
    <row r="290" spans="1:49" x14ac:dyDescent="0.35">
      <c r="A290" t="s">
        <v>23412</v>
      </c>
      <c r="B290" t="s">
        <v>23413</v>
      </c>
      <c r="C290" t="s">
        <v>3237</v>
      </c>
      <c r="D290" t="s">
        <v>3238</v>
      </c>
      <c r="E290" t="s">
        <v>3239</v>
      </c>
      <c r="F290" t="s">
        <v>2783</v>
      </c>
      <c r="G290" t="s">
        <v>3240</v>
      </c>
      <c r="H290" t="s">
        <v>507</v>
      </c>
      <c r="I290">
        <v>257</v>
      </c>
      <c r="J290" t="s">
        <v>3238</v>
      </c>
      <c r="K290" t="s">
        <v>3239</v>
      </c>
      <c r="L290" t="s">
        <v>2783</v>
      </c>
      <c r="M290" t="s">
        <v>3240</v>
      </c>
      <c r="N290">
        <v>257</v>
      </c>
      <c r="O290" t="s">
        <v>507</v>
      </c>
      <c r="P290" t="s">
        <v>3241</v>
      </c>
      <c r="Q290">
        <v>7707862056</v>
      </c>
      <c r="R290" t="s">
        <v>3242</v>
      </c>
      <c r="S290" t="s">
        <v>3243</v>
      </c>
      <c r="T290" t="s">
        <v>2292</v>
      </c>
      <c r="U290" t="s">
        <v>105</v>
      </c>
      <c r="W290" t="s">
        <v>106</v>
      </c>
      <c r="X290">
        <v>5</v>
      </c>
      <c r="Y290" t="s">
        <v>173</v>
      </c>
      <c r="Z290">
        <v>2732000</v>
      </c>
      <c r="AA290" t="s">
        <v>635</v>
      </c>
      <c r="AB290">
        <v>152144</v>
      </c>
      <c r="AC290" t="s">
        <v>158</v>
      </c>
      <c r="AD290">
        <v>176109</v>
      </c>
      <c r="AE290" t="s">
        <v>74</v>
      </c>
      <c r="AH290" t="s">
        <v>75</v>
      </c>
      <c r="AI290">
        <v>73</v>
      </c>
      <c r="AJ290" t="s">
        <v>59</v>
      </c>
      <c r="AK290">
        <v>2012</v>
      </c>
      <c r="AM290" t="s">
        <v>60</v>
      </c>
      <c r="AN290" t="s">
        <v>61</v>
      </c>
      <c r="AU290" t="s">
        <v>62</v>
      </c>
      <c r="AV290" t="s">
        <v>2789</v>
      </c>
      <c r="AW290">
        <v>421209377</v>
      </c>
    </row>
    <row r="291" spans="1:49" x14ac:dyDescent="0.35">
      <c r="A291" t="s">
        <v>23412</v>
      </c>
      <c r="B291" t="s">
        <v>23413</v>
      </c>
      <c r="C291" t="s">
        <v>3422</v>
      </c>
      <c r="D291" t="s">
        <v>3423</v>
      </c>
      <c r="E291" t="s">
        <v>3017</v>
      </c>
      <c r="F291" t="s">
        <v>2783</v>
      </c>
      <c r="G291" t="s">
        <v>3424</v>
      </c>
      <c r="H291" t="s">
        <v>398</v>
      </c>
      <c r="I291">
        <v>188</v>
      </c>
      <c r="J291" t="s">
        <v>3423</v>
      </c>
      <c r="K291" t="s">
        <v>3017</v>
      </c>
      <c r="L291" t="s">
        <v>2783</v>
      </c>
      <c r="M291" t="s">
        <v>3424</v>
      </c>
      <c r="N291">
        <v>188</v>
      </c>
      <c r="O291" t="s">
        <v>398</v>
      </c>
      <c r="P291" t="s">
        <v>3019</v>
      </c>
      <c r="Q291">
        <v>2292440461</v>
      </c>
      <c r="S291" t="s">
        <v>3425</v>
      </c>
      <c r="T291" t="s">
        <v>3426</v>
      </c>
      <c r="U291" t="s">
        <v>105</v>
      </c>
      <c r="W291" t="s">
        <v>106</v>
      </c>
      <c r="X291">
        <v>5</v>
      </c>
      <c r="Y291" t="s">
        <v>173</v>
      </c>
      <c r="Z291">
        <v>2732000</v>
      </c>
      <c r="AA291" t="s">
        <v>635</v>
      </c>
      <c r="AB291">
        <v>152107</v>
      </c>
      <c r="AC291" t="s">
        <v>299</v>
      </c>
      <c r="AD291">
        <v>176103</v>
      </c>
      <c r="AE291" t="s">
        <v>84</v>
      </c>
      <c r="AF291">
        <v>152111</v>
      </c>
      <c r="AG291" t="s">
        <v>693</v>
      </c>
      <c r="AH291" t="s">
        <v>242</v>
      </c>
      <c r="AI291">
        <v>83</v>
      </c>
      <c r="AJ291" t="s">
        <v>59</v>
      </c>
      <c r="AK291">
        <v>1984</v>
      </c>
      <c r="AM291" t="s">
        <v>60</v>
      </c>
      <c r="AN291" t="s">
        <v>61</v>
      </c>
      <c r="AP291" t="s">
        <v>76</v>
      </c>
      <c r="AT291" t="s">
        <v>111</v>
      </c>
      <c r="AU291" t="s">
        <v>62</v>
      </c>
      <c r="AV291" t="s">
        <v>2908</v>
      </c>
      <c r="AW291">
        <v>314179763</v>
      </c>
    </row>
    <row r="292" spans="1:49" x14ac:dyDescent="0.35">
      <c r="A292" t="s">
        <v>23412</v>
      </c>
      <c r="B292" t="s">
        <v>23413</v>
      </c>
      <c r="C292" t="s">
        <v>16177</v>
      </c>
      <c r="D292" t="s">
        <v>16178</v>
      </c>
      <c r="E292" t="s">
        <v>3942</v>
      </c>
      <c r="F292" t="s">
        <v>2783</v>
      </c>
      <c r="G292" t="s">
        <v>16179</v>
      </c>
      <c r="H292" t="s">
        <v>180</v>
      </c>
      <c r="I292">
        <v>812</v>
      </c>
      <c r="J292" t="s">
        <v>16178</v>
      </c>
      <c r="K292" t="s">
        <v>3942</v>
      </c>
      <c r="L292" t="s">
        <v>2783</v>
      </c>
      <c r="M292" t="s">
        <v>16179</v>
      </c>
      <c r="N292">
        <v>812</v>
      </c>
      <c r="O292" t="s">
        <v>180</v>
      </c>
      <c r="P292" t="s">
        <v>2897</v>
      </c>
      <c r="Q292">
        <v>7704844278</v>
      </c>
      <c r="X292">
        <v>5</v>
      </c>
      <c r="Y292" t="s">
        <v>173</v>
      </c>
      <c r="Z292">
        <v>2732000</v>
      </c>
      <c r="AA292" t="s">
        <v>635</v>
      </c>
      <c r="AB292">
        <v>152103</v>
      </c>
      <c r="AC292" t="s">
        <v>440</v>
      </c>
      <c r="AD292">
        <v>179977</v>
      </c>
      <c r="AE292" t="s">
        <v>190</v>
      </c>
      <c r="AH292" t="s">
        <v>86</v>
      </c>
      <c r="AI292">
        <v>78</v>
      </c>
      <c r="AJ292" t="s">
        <v>59</v>
      </c>
      <c r="AK292">
        <v>2009</v>
      </c>
      <c r="AM292" t="s">
        <v>60</v>
      </c>
      <c r="AN292" t="s">
        <v>61</v>
      </c>
    </row>
    <row r="293" spans="1:49" x14ac:dyDescent="0.35">
      <c r="A293" t="s">
        <v>23412</v>
      </c>
      <c r="B293" t="s">
        <v>23413</v>
      </c>
      <c r="C293" t="s">
        <v>11053</v>
      </c>
      <c r="D293" t="s">
        <v>11054</v>
      </c>
      <c r="E293" t="s">
        <v>3579</v>
      </c>
      <c r="F293" t="s">
        <v>10821</v>
      </c>
      <c r="G293" t="s">
        <v>11055</v>
      </c>
      <c r="H293" t="s">
        <v>801</v>
      </c>
      <c r="I293">
        <v>501</v>
      </c>
      <c r="J293" t="s">
        <v>11054</v>
      </c>
      <c r="K293" t="s">
        <v>3579</v>
      </c>
      <c r="L293" t="s">
        <v>10821</v>
      </c>
      <c r="M293" t="s">
        <v>11055</v>
      </c>
      <c r="N293">
        <v>501</v>
      </c>
      <c r="O293" t="s">
        <v>801</v>
      </c>
      <c r="P293" t="s">
        <v>3579</v>
      </c>
      <c r="Q293">
        <v>5409807288</v>
      </c>
      <c r="S293" t="s">
        <v>11056</v>
      </c>
      <c r="T293" t="s">
        <v>1867</v>
      </c>
      <c r="U293" t="s">
        <v>105</v>
      </c>
      <c r="W293" t="s">
        <v>106</v>
      </c>
      <c r="X293">
        <v>6</v>
      </c>
      <c r="Y293" t="s">
        <v>173</v>
      </c>
      <c r="Z293">
        <v>2726000</v>
      </c>
      <c r="AA293" t="s">
        <v>635</v>
      </c>
      <c r="AB293">
        <v>152103</v>
      </c>
      <c r="AC293" t="s">
        <v>440</v>
      </c>
      <c r="AD293">
        <v>176109</v>
      </c>
      <c r="AE293" t="s">
        <v>74</v>
      </c>
      <c r="AF293">
        <v>176111</v>
      </c>
      <c r="AG293" t="s">
        <v>108</v>
      </c>
      <c r="AH293" t="s">
        <v>242</v>
      </c>
      <c r="AI293">
        <v>81</v>
      </c>
      <c r="AJ293" t="s">
        <v>59</v>
      </c>
      <c r="AK293">
        <v>1998</v>
      </c>
      <c r="AM293" t="s">
        <v>60</v>
      </c>
      <c r="AN293" t="s">
        <v>61</v>
      </c>
      <c r="AP293" t="s">
        <v>110</v>
      </c>
      <c r="AT293" t="s">
        <v>111</v>
      </c>
      <c r="AU293" t="s">
        <v>62</v>
      </c>
      <c r="AV293" t="s">
        <v>11057</v>
      </c>
      <c r="AW293">
        <v>509871539</v>
      </c>
    </row>
    <row r="294" spans="1:49" x14ac:dyDescent="0.35">
      <c r="A294" t="s">
        <v>23412</v>
      </c>
      <c r="B294" t="s">
        <v>23413</v>
      </c>
      <c r="C294" t="s">
        <v>11275</v>
      </c>
      <c r="D294" t="s">
        <v>11276</v>
      </c>
      <c r="E294" t="s">
        <v>11202</v>
      </c>
      <c r="F294" t="s">
        <v>10821</v>
      </c>
      <c r="G294" t="s">
        <v>11277</v>
      </c>
      <c r="H294" t="s">
        <v>358</v>
      </c>
      <c r="I294">
        <v>656</v>
      </c>
      <c r="J294" t="s">
        <v>11276</v>
      </c>
      <c r="K294" t="s">
        <v>11202</v>
      </c>
      <c r="L294" t="s">
        <v>10821</v>
      </c>
      <c r="M294" t="s">
        <v>11277</v>
      </c>
      <c r="N294">
        <v>656</v>
      </c>
      <c r="O294" t="s">
        <v>358</v>
      </c>
      <c r="P294" t="s">
        <v>942</v>
      </c>
      <c r="Q294">
        <v>2766291115</v>
      </c>
      <c r="X294">
        <v>6</v>
      </c>
      <c r="Y294" t="s">
        <v>173</v>
      </c>
      <c r="Z294">
        <v>2726000</v>
      </c>
      <c r="AA294" t="s">
        <v>635</v>
      </c>
      <c r="AB294">
        <v>152103</v>
      </c>
      <c r="AC294" t="s">
        <v>440</v>
      </c>
      <c r="AD294">
        <v>176109</v>
      </c>
      <c r="AE294" t="s">
        <v>74</v>
      </c>
      <c r="AF294">
        <v>152105</v>
      </c>
      <c r="AG294" t="s">
        <v>85</v>
      </c>
      <c r="AH294" t="s">
        <v>242</v>
      </c>
      <c r="AI294">
        <v>83</v>
      </c>
      <c r="AJ294" t="s">
        <v>59</v>
      </c>
      <c r="AK294">
        <v>1993</v>
      </c>
      <c r="AM294" t="s">
        <v>60</v>
      </c>
      <c r="AN294" t="s">
        <v>61</v>
      </c>
      <c r="AP294" t="s">
        <v>110</v>
      </c>
      <c r="AT294" t="s">
        <v>111</v>
      </c>
      <c r="AU294" t="s">
        <v>62</v>
      </c>
      <c r="AV294" t="s">
        <v>11124</v>
      </c>
      <c r="AW294">
        <v>475067393</v>
      </c>
    </row>
    <row r="295" spans="1:49" x14ac:dyDescent="0.35">
      <c r="A295" t="s">
        <v>23412</v>
      </c>
      <c r="B295" t="s">
        <v>23413</v>
      </c>
      <c r="C295" t="s">
        <v>22299</v>
      </c>
      <c r="D295" t="s">
        <v>22300</v>
      </c>
      <c r="E295" t="s">
        <v>11557</v>
      </c>
      <c r="F295" t="s">
        <v>10821</v>
      </c>
      <c r="G295" t="s">
        <v>22301</v>
      </c>
      <c r="H295" t="s">
        <v>140</v>
      </c>
      <c r="I295">
        <v>135</v>
      </c>
      <c r="J295" t="s">
        <v>22300</v>
      </c>
      <c r="K295" t="s">
        <v>11557</v>
      </c>
      <c r="L295" t="s">
        <v>10821</v>
      </c>
      <c r="M295" t="s">
        <v>22301</v>
      </c>
      <c r="N295">
        <v>135</v>
      </c>
      <c r="O295" t="s">
        <v>140</v>
      </c>
      <c r="P295" t="s">
        <v>10832</v>
      </c>
      <c r="Q295">
        <v>7037509750</v>
      </c>
      <c r="S295" t="s">
        <v>22302</v>
      </c>
      <c r="T295" t="s">
        <v>22303</v>
      </c>
      <c r="U295" t="s">
        <v>72</v>
      </c>
      <c r="W295" t="s">
        <v>73</v>
      </c>
      <c r="X295">
        <v>6</v>
      </c>
      <c r="Y295" t="s">
        <v>173</v>
      </c>
      <c r="Z295">
        <v>2726000</v>
      </c>
      <c r="AA295" t="s">
        <v>635</v>
      </c>
      <c r="AB295">
        <v>152103</v>
      </c>
      <c r="AC295" t="s">
        <v>440</v>
      </c>
      <c r="AD295">
        <v>179965</v>
      </c>
      <c r="AE295" t="s">
        <v>13819</v>
      </c>
      <c r="AH295" t="s">
        <v>86</v>
      </c>
      <c r="AI295">
        <v>75</v>
      </c>
      <c r="AJ295" t="s">
        <v>59</v>
      </c>
      <c r="AK295">
        <v>2011</v>
      </c>
      <c r="AM295" t="s">
        <v>60</v>
      </c>
      <c r="AN295" t="s">
        <v>61</v>
      </c>
    </row>
    <row r="296" spans="1:49" x14ac:dyDescent="0.35">
      <c r="A296" t="s">
        <v>23412</v>
      </c>
      <c r="B296" t="s">
        <v>23413</v>
      </c>
      <c r="C296" t="s">
        <v>22612</v>
      </c>
      <c r="D296" t="s">
        <v>22613</v>
      </c>
      <c r="E296" t="s">
        <v>22137</v>
      </c>
      <c r="F296" t="s">
        <v>10821</v>
      </c>
      <c r="G296" t="s">
        <v>22614</v>
      </c>
      <c r="H296" t="s">
        <v>358</v>
      </c>
      <c r="I296">
        <v>995</v>
      </c>
      <c r="J296" t="s">
        <v>22613</v>
      </c>
      <c r="K296" t="s">
        <v>22137</v>
      </c>
      <c r="L296" t="s">
        <v>10821</v>
      </c>
      <c r="M296" t="s">
        <v>22614</v>
      </c>
      <c r="N296">
        <v>995</v>
      </c>
      <c r="O296" t="s">
        <v>358</v>
      </c>
      <c r="P296" t="s">
        <v>22137</v>
      </c>
      <c r="Q296">
        <v>5405078681</v>
      </c>
      <c r="X296">
        <v>6</v>
      </c>
      <c r="Y296" t="s">
        <v>173</v>
      </c>
      <c r="Z296">
        <v>2726000</v>
      </c>
      <c r="AA296" t="s">
        <v>635</v>
      </c>
      <c r="AB296">
        <v>152103</v>
      </c>
      <c r="AC296" t="s">
        <v>440</v>
      </c>
      <c r="AD296">
        <v>179977</v>
      </c>
      <c r="AE296" t="s">
        <v>190</v>
      </c>
      <c r="AH296" t="s">
        <v>58</v>
      </c>
      <c r="AI296">
        <v>66</v>
      </c>
      <c r="AJ296" t="s">
        <v>59</v>
      </c>
      <c r="AK296">
        <v>2014</v>
      </c>
      <c r="AM296" t="s">
        <v>60</v>
      </c>
      <c r="AN296" t="s">
        <v>61</v>
      </c>
    </row>
    <row r="297" spans="1:49" x14ac:dyDescent="0.35">
      <c r="A297" t="s">
        <v>23412</v>
      </c>
      <c r="B297" t="s">
        <v>23413</v>
      </c>
      <c r="C297" t="s">
        <v>11773</v>
      </c>
      <c r="D297" t="s">
        <v>11774</v>
      </c>
      <c r="E297" t="s">
        <v>11756</v>
      </c>
      <c r="F297" t="s">
        <v>11626</v>
      </c>
      <c r="G297" t="s">
        <v>11775</v>
      </c>
      <c r="H297" t="s">
        <v>210</v>
      </c>
      <c r="I297">
        <v>603</v>
      </c>
      <c r="J297" t="s">
        <v>11774</v>
      </c>
      <c r="K297" t="s">
        <v>11756</v>
      </c>
      <c r="L297" t="s">
        <v>11626</v>
      </c>
      <c r="M297" t="s">
        <v>11775</v>
      </c>
      <c r="N297">
        <v>603</v>
      </c>
      <c r="O297" t="s">
        <v>210</v>
      </c>
      <c r="P297" t="s">
        <v>3589</v>
      </c>
      <c r="Q297">
        <v>2062846947</v>
      </c>
      <c r="R297" t="s">
        <v>11776</v>
      </c>
      <c r="S297" t="s">
        <v>11777</v>
      </c>
      <c r="T297" t="s">
        <v>3042</v>
      </c>
      <c r="U297" t="s">
        <v>1697</v>
      </c>
      <c r="W297" t="s">
        <v>106</v>
      </c>
      <c r="X297">
        <v>4</v>
      </c>
      <c r="Y297" t="s">
        <v>55</v>
      </c>
      <c r="Z297">
        <v>2719000</v>
      </c>
      <c r="AA297" t="s">
        <v>635</v>
      </c>
      <c r="AB297">
        <v>154207</v>
      </c>
      <c r="AC297" t="s">
        <v>11778</v>
      </c>
      <c r="AD297">
        <v>176110</v>
      </c>
      <c r="AE297" t="s">
        <v>1238</v>
      </c>
      <c r="AF297">
        <v>308911</v>
      </c>
      <c r="AG297" t="s">
        <v>11779</v>
      </c>
      <c r="AH297" t="s">
        <v>75</v>
      </c>
      <c r="AI297">
        <v>80</v>
      </c>
      <c r="AJ297" t="s">
        <v>59</v>
      </c>
      <c r="AK297">
        <v>1984</v>
      </c>
      <c r="AM297" t="s">
        <v>60</v>
      </c>
      <c r="AN297" t="s">
        <v>61</v>
      </c>
      <c r="AP297" t="s">
        <v>110</v>
      </c>
      <c r="AT297" t="s">
        <v>111</v>
      </c>
      <c r="AU297" t="s">
        <v>62</v>
      </c>
      <c r="AV297" t="s">
        <v>11645</v>
      </c>
      <c r="AW297">
        <v>174523423</v>
      </c>
    </row>
    <row r="298" spans="1:49" x14ac:dyDescent="0.35">
      <c r="A298" t="s">
        <v>23412</v>
      </c>
      <c r="B298" t="s">
        <v>23413</v>
      </c>
      <c r="C298" t="s">
        <v>6251</v>
      </c>
      <c r="D298" t="s">
        <v>6252</v>
      </c>
      <c r="E298" t="s">
        <v>6253</v>
      </c>
      <c r="F298" t="s">
        <v>6108</v>
      </c>
      <c r="G298" t="s">
        <v>6254</v>
      </c>
      <c r="H298" t="s">
        <v>520</v>
      </c>
      <c r="I298">
        <v>219</v>
      </c>
      <c r="J298" t="s">
        <v>6255</v>
      </c>
      <c r="K298" t="s">
        <v>6151</v>
      </c>
      <c r="L298" t="s">
        <v>6108</v>
      </c>
      <c r="M298" t="s">
        <v>6256</v>
      </c>
      <c r="N298">
        <v>185</v>
      </c>
      <c r="O298" t="s">
        <v>189</v>
      </c>
      <c r="P298" t="s">
        <v>6153</v>
      </c>
      <c r="Q298">
        <v>7322705106</v>
      </c>
      <c r="X298">
        <v>8</v>
      </c>
      <c r="Y298" t="s">
        <v>173</v>
      </c>
      <c r="Z298">
        <v>2711000</v>
      </c>
      <c r="AA298" t="s">
        <v>635</v>
      </c>
      <c r="AB298">
        <v>521126</v>
      </c>
      <c r="AC298" t="s">
        <v>327</v>
      </c>
      <c r="AD298">
        <v>176111</v>
      </c>
      <c r="AE298" t="s">
        <v>108</v>
      </c>
      <c r="AF298">
        <v>505128</v>
      </c>
      <c r="AG298" t="s">
        <v>492</v>
      </c>
      <c r="AH298" t="s">
        <v>242</v>
      </c>
      <c r="AI298">
        <v>80</v>
      </c>
      <c r="AJ298" t="s">
        <v>59</v>
      </c>
      <c r="AK298">
        <v>2005</v>
      </c>
      <c r="AM298" t="s">
        <v>331</v>
      </c>
      <c r="AN298" t="s">
        <v>61</v>
      </c>
      <c r="AP298" t="s">
        <v>110</v>
      </c>
      <c r="AU298" t="s">
        <v>62</v>
      </c>
      <c r="AV298" t="s">
        <v>6112</v>
      </c>
      <c r="AW298">
        <v>546219627</v>
      </c>
    </row>
    <row r="299" spans="1:49" x14ac:dyDescent="0.35">
      <c r="A299" t="s">
        <v>23412</v>
      </c>
      <c r="B299" t="s">
        <v>23413</v>
      </c>
      <c r="C299" t="s">
        <v>18301</v>
      </c>
      <c r="D299" t="s">
        <v>18302</v>
      </c>
      <c r="E299" t="s">
        <v>6634</v>
      </c>
      <c r="F299" t="s">
        <v>6108</v>
      </c>
      <c r="G299" t="s">
        <v>18303</v>
      </c>
      <c r="H299" t="s">
        <v>358</v>
      </c>
      <c r="I299">
        <v>939</v>
      </c>
      <c r="J299" t="s">
        <v>18302</v>
      </c>
      <c r="K299" t="s">
        <v>6634</v>
      </c>
      <c r="L299" t="s">
        <v>6108</v>
      </c>
      <c r="M299" t="s">
        <v>18303</v>
      </c>
      <c r="N299">
        <v>939</v>
      </c>
      <c r="O299" t="s">
        <v>358</v>
      </c>
      <c r="P299" t="s">
        <v>6634</v>
      </c>
      <c r="Q299">
        <v>7322380110</v>
      </c>
      <c r="S299" t="s">
        <v>18304</v>
      </c>
      <c r="T299" t="s">
        <v>3042</v>
      </c>
      <c r="U299" t="s">
        <v>105</v>
      </c>
      <c r="W299" t="s">
        <v>106</v>
      </c>
      <c r="X299">
        <v>2</v>
      </c>
      <c r="Y299" t="s">
        <v>55</v>
      </c>
      <c r="Z299">
        <v>2679000</v>
      </c>
      <c r="AA299" t="s">
        <v>635</v>
      </c>
      <c r="AB299">
        <v>503903</v>
      </c>
      <c r="AC299" t="s">
        <v>12595</v>
      </c>
      <c r="AD299">
        <v>179904</v>
      </c>
      <c r="AE299" t="s">
        <v>17948</v>
      </c>
      <c r="AF299">
        <v>349605</v>
      </c>
      <c r="AG299" t="s">
        <v>12721</v>
      </c>
      <c r="AH299" t="s">
        <v>86</v>
      </c>
      <c r="AI299">
        <v>78</v>
      </c>
      <c r="AJ299" t="s">
        <v>59</v>
      </c>
      <c r="AK299">
        <v>1996</v>
      </c>
      <c r="AM299" t="s">
        <v>120</v>
      </c>
      <c r="AN299" t="s">
        <v>61</v>
      </c>
    </row>
    <row r="300" spans="1:49" x14ac:dyDescent="0.35">
      <c r="A300" t="s">
        <v>23412</v>
      </c>
      <c r="B300" t="s">
        <v>23413</v>
      </c>
      <c r="C300" t="s">
        <v>7993</v>
      </c>
      <c r="D300" t="s">
        <v>7994</v>
      </c>
      <c r="E300" t="s">
        <v>7995</v>
      </c>
      <c r="F300" t="s">
        <v>7095</v>
      </c>
      <c r="G300" t="s">
        <v>7996</v>
      </c>
      <c r="H300" t="s">
        <v>384</v>
      </c>
      <c r="I300">
        <v>99</v>
      </c>
      <c r="J300" t="s">
        <v>7994</v>
      </c>
      <c r="K300" t="s">
        <v>7995</v>
      </c>
      <c r="L300" t="s">
        <v>7095</v>
      </c>
      <c r="M300" t="s">
        <v>7996</v>
      </c>
      <c r="N300">
        <v>99</v>
      </c>
      <c r="O300" t="s">
        <v>384</v>
      </c>
      <c r="P300" t="s">
        <v>7271</v>
      </c>
      <c r="Q300">
        <v>3154573463</v>
      </c>
      <c r="R300" t="s">
        <v>7997</v>
      </c>
      <c r="S300" t="s">
        <v>7998</v>
      </c>
      <c r="T300" t="s">
        <v>710</v>
      </c>
      <c r="U300" t="s">
        <v>105</v>
      </c>
      <c r="W300" t="s">
        <v>106</v>
      </c>
      <c r="X300">
        <v>5</v>
      </c>
      <c r="Y300" t="s">
        <v>173</v>
      </c>
      <c r="Z300">
        <v>2658000</v>
      </c>
      <c r="AA300" t="s">
        <v>635</v>
      </c>
      <c r="AB300">
        <v>152103</v>
      </c>
      <c r="AC300" t="s">
        <v>440</v>
      </c>
      <c r="AD300">
        <v>176111</v>
      </c>
      <c r="AE300" t="s">
        <v>108</v>
      </c>
      <c r="AF300">
        <v>152105</v>
      </c>
      <c r="AG300" t="s">
        <v>85</v>
      </c>
      <c r="AH300" t="s">
        <v>242</v>
      </c>
      <c r="AI300">
        <v>83</v>
      </c>
      <c r="AJ300" t="s">
        <v>59</v>
      </c>
      <c r="AK300">
        <v>2007</v>
      </c>
      <c r="AM300" t="s">
        <v>60</v>
      </c>
      <c r="AN300" t="s">
        <v>61</v>
      </c>
      <c r="AP300" t="s">
        <v>110</v>
      </c>
      <c r="AT300" t="s">
        <v>111</v>
      </c>
      <c r="AU300" t="s">
        <v>62</v>
      </c>
      <c r="AV300" t="s">
        <v>7273</v>
      </c>
      <c r="AW300">
        <v>712077569</v>
      </c>
    </row>
    <row r="301" spans="1:49" x14ac:dyDescent="0.35">
      <c r="A301" t="s">
        <v>23412</v>
      </c>
      <c r="B301" t="s">
        <v>23413</v>
      </c>
      <c r="C301" t="s">
        <v>7999</v>
      </c>
      <c r="D301" t="s">
        <v>8000</v>
      </c>
      <c r="E301" t="s">
        <v>8001</v>
      </c>
      <c r="F301" t="s">
        <v>7095</v>
      </c>
      <c r="G301" t="s">
        <v>8002</v>
      </c>
      <c r="H301" t="s">
        <v>535</v>
      </c>
      <c r="I301">
        <v>33</v>
      </c>
      <c r="J301" t="s">
        <v>8000</v>
      </c>
      <c r="K301" t="s">
        <v>8001</v>
      </c>
      <c r="L301" t="s">
        <v>7095</v>
      </c>
      <c r="M301" t="s">
        <v>8002</v>
      </c>
      <c r="N301">
        <v>33</v>
      </c>
      <c r="O301" t="s">
        <v>535</v>
      </c>
      <c r="P301" t="s">
        <v>1470</v>
      </c>
      <c r="Q301">
        <v>5166764914</v>
      </c>
      <c r="S301" t="s">
        <v>8003</v>
      </c>
      <c r="T301" t="s">
        <v>2893</v>
      </c>
      <c r="U301" t="s">
        <v>1553</v>
      </c>
      <c r="W301" t="s">
        <v>106</v>
      </c>
      <c r="X301">
        <v>5</v>
      </c>
      <c r="Y301" t="s">
        <v>173</v>
      </c>
      <c r="Z301">
        <v>2658000</v>
      </c>
      <c r="AA301" t="s">
        <v>635</v>
      </c>
      <c r="AB301">
        <v>152103</v>
      </c>
      <c r="AC301" t="s">
        <v>440</v>
      </c>
      <c r="AD301">
        <v>176103</v>
      </c>
      <c r="AE301" t="s">
        <v>84</v>
      </c>
      <c r="AF301">
        <v>176109</v>
      </c>
      <c r="AG301" t="s">
        <v>74</v>
      </c>
      <c r="AH301" t="s">
        <v>242</v>
      </c>
      <c r="AI301">
        <v>80</v>
      </c>
      <c r="AJ301" t="s">
        <v>59</v>
      </c>
      <c r="AK301">
        <v>2000</v>
      </c>
      <c r="AM301" t="s">
        <v>60</v>
      </c>
      <c r="AN301" t="s">
        <v>61</v>
      </c>
      <c r="AP301" t="s">
        <v>76</v>
      </c>
      <c r="AT301" t="s">
        <v>111</v>
      </c>
      <c r="AU301" t="s">
        <v>62</v>
      </c>
      <c r="AV301" t="s">
        <v>6112</v>
      </c>
      <c r="AW301">
        <v>561096868</v>
      </c>
    </row>
    <row r="302" spans="1:49" x14ac:dyDescent="0.35">
      <c r="A302" t="s">
        <v>23412</v>
      </c>
      <c r="B302" t="s">
        <v>23413</v>
      </c>
      <c r="C302" t="s">
        <v>8238</v>
      </c>
      <c r="D302" t="s">
        <v>8239</v>
      </c>
      <c r="E302" t="s">
        <v>7407</v>
      </c>
      <c r="F302" t="s">
        <v>7095</v>
      </c>
      <c r="G302" t="s">
        <v>8240</v>
      </c>
      <c r="H302" t="s">
        <v>238</v>
      </c>
      <c r="I302">
        <v>799</v>
      </c>
      <c r="J302" t="s">
        <v>8239</v>
      </c>
      <c r="K302" t="s">
        <v>7407</v>
      </c>
      <c r="L302" t="s">
        <v>7095</v>
      </c>
      <c r="M302" t="s">
        <v>8240</v>
      </c>
      <c r="N302">
        <v>799</v>
      </c>
      <c r="O302" t="s">
        <v>238</v>
      </c>
      <c r="P302" t="s">
        <v>7409</v>
      </c>
      <c r="Q302">
        <v>7168933419</v>
      </c>
      <c r="S302" t="s">
        <v>618</v>
      </c>
      <c r="T302" t="s">
        <v>955</v>
      </c>
      <c r="U302" t="s">
        <v>105</v>
      </c>
      <c r="W302" t="s">
        <v>106</v>
      </c>
      <c r="X302">
        <v>5</v>
      </c>
      <c r="Y302" t="s">
        <v>173</v>
      </c>
      <c r="Z302">
        <v>2658000</v>
      </c>
      <c r="AA302" t="s">
        <v>635</v>
      </c>
      <c r="AB302">
        <v>152144</v>
      </c>
      <c r="AC302" t="s">
        <v>158</v>
      </c>
      <c r="AD302">
        <v>176111</v>
      </c>
      <c r="AE302" t="s">
        <v>108</v>
      </c>
      <c r="AH302" t="s">
        <v>242</v>
      </c>
      <c r="AI302">
        <v>80</v>
      </c>
      <c r="AJ302" t="s">
        <v>59</v>
      </c>
      <c r="AK302">
        <v>2001</v>
      </c>
      <c r="AM302" t="s">
        <v>60</v>
      </c>
      <c r="AN302" t="s">
        <v>61</v>
      </c>
      <c r="AP302" t="s">
        <v>76</v>
      </c>
      <c r="AU302" t="s">
        <v>62</v>
      </c>
      <c r="AV302" t="s">
        <v>7411</v>
      </c>
      <c r="AW302">
        <v>580155497</v>
      </c>
    </row>
    <row r="303" spans="1:49" x14ac:dyDescent="0.35">
      <c r="A303" t="s">
        <v>23412</v>
      </c>
      <c r="B303" t="s">
        <v>23413</v>
      </c>
      <c r="C303" t="s">
        <v>19277</v>
      </c>
      <c r="D303" t="s">
        <v>19278</v>
      </c>
      <c r="E303" t="s">
        <v>7511</v>
      </c>
      <c r="F303" t="s">
        <v>7095</v>
      </c>
      <c r="G303" t="s">
        <v>19279</v>
      </c>
      <c r="H303" t="s">
        <v>140</v>
      </c>
      <c r="I303">
        <v>951</v>
      </c>
      <c r="J303" t="s">
        <v>19278</v>
      </c>
      <c r="K303" t="s">
        <v>7511</v>
      </c>
      <c r="L303" t="s">
        <v>7095</v>
      </c>
      <c r="M303" t="s">
        <v>19279</v>
      </c>
      <c r="N303">
        <v>951</v>
      </c>
      <c r="O303" t="s">
        <v>140</v>
      </c>
      <c r="P303" t="s">
        <v>1470</v>
      </c>
      <c r="Q303">
        <v>5163348944</v>
      </c>
      <c r="S303" t="s">
        <v>311</v>
      </c>
      <c r="T303" t="s">
        <v>2657</v>
      </c>
      <c r="U303" t="s">
        <v>1553</v>
      </c>
      <c r="W303" t="s">
        <v>106</v>
      </c>
      <c r="X303">
        <v>5</v>
      </c>
      <c r="Y303" t="s">
        <v>173</v>
      </c>
      <c r="Z303">
        <v>2658000</v>
      </c>
      <c r="AA303" t="s">
        <v>635</v>
      </c>
      <c r="AB303">
        <v>152144</v>
      </c>
      <c r="AC303" t="s">
        <v>158</v>
      </c>
      <c r="AD303">
        <v>179977</v>
      </c>
      <c r="AE303" t="s">
        <v>190</v>
      </c>
      <c r="AH303" t="s">
        <v>86</v>
      </c>
      <c r="AI303">
        <v>75</v>
      </c>
      <c r="AJ303" t="s">
        <v>59</v>
      </c>
      <c r="AK303">
        <v>2011</v>
      </c>
      <c r="AM303" t="s">
        <v>60</v>
      </c>
      <c r="AN303" t="s">
        <v>61</v>
      </c>
    </row>
    <row r="304" spans="1:49" x14ac:dyDescent="0.35">
      <c r="A304" t="s">
        <v>23412</v>
      </c>
      <c r="B304" t="s">
        <v>23413</v>
      </c>
      <c r="C304" t="s">
        <v>19875</v>
      </c>
      <c r="D304" t="s">
        <v>19876</v>
      </c>
      <c r="E304" t="s">
        <v>7260</v>
      </c>
      <c r="F304" t="s">
        <v>7095</v>
      </c>
      <c r="G304" t="s">
        <v>19877</v>
      </c>
      <c r="H304" t="s">
        <v>542</v>
      </c>
      <c r="I304">
        <v>154</v>
      </c>
      <c r="J304" t="s">
        <v>19876</v>
      </c>
      <c r="K304" t="s">
        <v>7260</v>
      </c>
      <c r="L304" t="s">
        <v>7095</v>
      </c>
      <c r="M304" t="s">
        <v>19877</v>
      </c>
      <c r="N304">
        <v>154</v>
      </c>
      <c r="O304" t="s">
        <v>542</v>
      </c>
      <c r="P304" t="s">
        <v>7260</v>
      </c>
      <c r="Q304">
        <v>7185155155</v>
      </c>
      <c r="X304">
        <v>5</v>
      </c>
      <c r="Y304" t="s">
        <v>173</v>
      </c>
      <c r="Z304">
        <v>2658000</v>
      </c>
      <c r="AA304" t="s">
        <v>635</v>
      </c>
      <c r="AB304">
        <v>152144</v>
      </c>
      <c r="AC304" t="s">
        <v>158</v>
      </c>
      <c r="AD304">
        <v>179909</v>
      </c>
      <c r="AE304" t="s">
        <v>1499</v>
      </c>
      <c r="AH304" t="s">
        <v>86</v>
      </c>
      <c r="AI304">
        <v>75</v>
      </c>
      <c r="AJ304" t="s">
        <v>59</v>
      </c>
      <c r="AK304">
        <v>2011</v>
      </c>
      <c r="AM304" t="s">
        <v>60</v>
      </c>
      <c r="AN304" t="s">
        <v>61</v>
      </c>
    </row>
    <row r="305" spans="1:49" x14ac:dyDescent="0.35">
      <c r="A305" t="s">
        <v>23412</v>
      </c>
      <c r="B305" t="s">
        <v>23413</v>
      </c>
      <c r="C305" t="s">
        <v>19878</v>
      </c>
      <c r="D305" t="s">
        <v>19879</v>
      </c>
      <c r="E305" t="s">
        <v>19880</v>
      </c>
      <c r="F305" t="s">
        <v>7095</v>
      </c>
      <c r="G305" t="s">
        <v>19881</v>
      </c>
      <c r="H305" t="s">
        <v>3868</v>
      </c>
      <c r="I305">
        <v>323</v>
      </c>
      <c r="J305" t="s">
        <v>19879</v>
      </c>
      <c r="K305" t="s">
        <v>19880</v>
      </c>
      <c r="L305" t="s">
        <v>7095</v>
      </c>
      <c r="M305" t="s">
        <v>19881</v>
      </c>
      <c r="N305">
        <v>323</v>
      </c>
      <c r="O305" t="s">
        <v>3868</v>
      </c>
      <c r="P305" t="s">
        <v>7105</v>
      </c>
      <c r="Q305">
        <v>9147363133</v>
      </c>
      <c r="R305" t="s">
        <v>19882</v>
      </c>
      <c r="S305" t="s">
        <v>4097</v>
      </c>
      <c r="T305" t="s">
        <v>422</v>
      </c>
      <c r="U305" t="s">
        <v>105</v>
      </c>
      <c r="W305" t="s">
        <v>106</v>
      </c>
      <c r="X305">
        <v>5</v>
      </c>
      <c r="Y305" t="s">
        <v>173</v>
      </c>
      <c r="Z305">
        <v>2658000</v>
      </c>
      <c r="AA305" t="s">
        <v>635</v>
      </c>
      <c r="AB305">
        <v>152103</v>
      </c>
      <c r="AC305" t="s">
        <v>440</v>
      </c>
      <c r="AD305">
        <v>179977</v>
      </c>
      <c r="AE305" t="s">
        <v>190</v>
      </c>
      <c r="AH305" t="s">
        <v>242</v>
      </c>
      <c r="AI305">
        <v>81</v>
      </c>
      <c r="AJ305" t="s">
        <v>59</v>
      </c>
      <c r="AK305">
        <v>1995</v>
      </c>
      <c r="AM305" t="s">
        <v>60</v>
      </c>
      <c r="AN305" t="s">
        <v>61</v>
      </c>
    </row>
    <row r="306" spans="1:49" x14ac:dyDescent="0.35">
      <c r="A306" t="s">
        <v>23412</v>
      </c>
      <c r="B306" t="s">
        <v>23413</v>
      </c>
      <c r="C306" t="s">
        <v>6989</v>
      </c>
      <c r="D306" t="s">
        <v>6990</v>
      </c>
      <c r="E306" t="s">
        <v>6667</v>
      </c>
      <c r="F306" t="s">
        <v>6108</v>
      </c>
      <c r="G306" t="s">
        <v>6991</v>
      </c>
      <c r="H306" t="s">
        <v>542</v>
      </c>
      <c r="I306">
        <v>446</v>
      </c>
      <c r="J306" t="s">
        <v>6990</v>
      </c>
      <c r="K306" t="s">
        <v>6667</v>
      </c>
      <c r="L306" t="s">
        <v>6108</v>
      </c>
      <c r="M306" t="s">
        <v>6991</v>
      </c>
      <c r="N306">
        <v>446</v>
      </c>
      <c r="O306" t="s">
        <v>542</v>
      </c>
      <c r="P306" t="s">
        <v>6217</v>
      </c>
      <c r="Q306">
        <v>8564610501</v>
      </c>
      <c r="X306">
        <v>5</v>
      </c>
      <c r="Y306" t="s">
        <v>173</v>
      </c>
      <c r="Z306">
        <v>2647000</v>
      </c>
      <c r="AA306" t="s">
        <v>635</v>
      </c>
      <c r="AB306">
        <v>152144</v>
      </c>
      <c r="AC306" t="s">
        <v>158</v>
      </c>
      <c r="AD306">
        <v>176109</v>
      </c>
      <c r="AE306" t="s">
        <v>74</v>
      </c>
      <c r="AH306" t="s">
        <v>75</v>
      </c>
      <c r="AI306">
        <v>70</v>
      </c>
      <c r="AJ306" t="s">
        <v>59</v>
      </c>
      <c r="AK306">
        <v>2013</v>
      </c>
      <c r="AM306" t="s">
        <v>60</v>
      </c>
      <c r="AN306" t="s">
        <v>61</v>
      </c>
      <c r="AU306" t="s">
        <v>62</v>
      </c>
      <c r="AV306" t="s">
        <v>5829</v>
      </c>
      <c r="AW306">
        <v>427209573</v>
      </c>
    </row>
    <row r="307" spans="1:49" x14ac:dyDescent="0.35">
      <c r="A307" t="s">
        <v>23412</v>
      </c>
      <c r="B307" t="s">
        <v>23413</v>
      </c>
      <c r="C307" t="s">
        <v>22878</v>
      </c>
      <c r="D307" t="s">
        <v>22879</v>
      </c>
      <c r="E307" t="s">
        <v>11763</v>
      </c>
      <c r="F307" t="s">
        <v>11626</v>
      </c>
      <c r="G307" t="s">
        <v>22880</v>
      </c>
      <c r="H307" t="s">
        <v>836</v>
      </c>
      <c r="I307">
        <v>265</v>
      </c>
      <c r="J307" t="s">
        <v>22879</v>
      </c>
      <c r="K307" t="s">
        <v>11763</v>
      </c>
      <c r="L307" t="s">
        <v>11626</v>
      </c>
      <c r="M307" t="s">
        <v>22880</v>
      </c>
      <c r="N307">
        <v>265</v>
      </c>
      <c r="O307" t="s">
        <v>836</v>
      </c>
      <c r="P307" t="s">
        <v>11737</v>
      </c>
      <c r="Q307">
        <v>4258857493</v>
      </c>
      <c r="R307" t="s">
        <v>22881</v>
      </c>
      <c r="S307" t="s">
        <v>22882</v>
      </c>
      <c r="T307" t="s">
        <v>247</v>
      </c>
      <c r="U307" t="s">
        <v>136</v>
      </c>
      <c r="W307" t="s">
        <v>106</v>
      </c>
      <c r="X307">
        <v>7</v>
      </c>
      <c r="Y307" t="s">
        <v>173</v>
      </c>
      <c r="Z307">
        <v>2644000</v>
      </c>
      <c r="AA307" t="s">
        <v>635</v>
      </c>
      <c r="AB307">
        <v>179935</v>
      </c>
      <c r="AC307" t="s">
        <v>12746</v>
      </c>
      <c r="AD307">
        <v>179935</v>
      </c>
      <c r="AE307" t="s">
        <v>12746</v>
      </c>
      <c r="AF307">
        <v>999966</v>
      </c>
      <c r="AG307" t="s">
        <v>711</v>
      </c>
      <c r="AH307" t="s">
        <v>242</v>
      </c>
      <c r="AI307">
        <v>81</v>
      </c>
      <c r="AJ307" t="s">
        <v>59</v>
      </c>
      <c r="AK307">
        <v>1993</v>
      </c>
      <c r="AM307" t="s">
        <v>60</v>
      </c>
      <c r="AN307" t="s">
        <v>61</v>
      </c>
    </row>
    <row r="308" spans="1:49" x14ac:dyDescent="0.35">
      <c r="A308" t="s">
        <v>23412</v>
      </c>
      <c r="B308" t="s">
        <v>23413</v>
      </c>
      <c r="C308" t="s">
        <v>23012</v>
      </c>
      <c r="D308" t="s">
        <v>23013</v>
      </c>
      <c r="E308" t="s">
        <v>12295</v>
      </c>
      <c r="F308" t="s">
        <v>11626</v>
      </c>
      <c r="G308" t="s">
        <v>23014</v>
      </c>
      <c r="H308" t="s">
        <v>631</v>
      </c>
      <c r="I308">
        <v>53</v>
      </c>
      <c r="J308" t="s">
        <v>23013</v>
      </c>
      <c r="K308" t="s">
        <v>12295</v>
      </c>
      <c r="L308" t="s">
        <v>11626</v>
      </c>
      <c r="M308" t="s">
        <v>23014</v>
      </c>
      <c r="N308">
        <v>53</v>
      </c>
      <c r="O308" t="s">
        <v>631</v>
      </c>
      <c r="P308" t="s">
        <v>3589</v>
      </c>
      <c r="Q308">
        <v>2064123414</v>
      </c>
      <c r="R308" t="s">
        <v>23015</v>
      </c>
      <c r="S308" t="s">
        <v>1807</v>
      </c>
      <c r="T308" t="s">
        <v>1161</v>
      </c>
      <c r="U308" t="s">
        <v>105</v>
      </c>
      <c r="W308" t="s">
        <v>106</v>
      </c>
      <c r="X308">
        <v>7</v>
      </c>
      <c r="Y308" t="s">
        <v>173</v>
      </c>
      <c r="Z308">
        <v>2644000</v>
      </c>
      <c r="AA308" t="s">
        <v>635</v>
      </c>
      <c r="AB308">
        <v>179942</v>
      </c>
      <c r="AC308" t="s">
        <v>1726</v>
      </c>
      <c r="AD308">
        <v>179942</v>
      </c>
      <c r="AE308" t="s">
        <v>1726</v>
      </c>
      <c r="AH308" t="s">
        <v>86</v>
      </c>
      <c r="AI308">
        <v>78</v>
      </c>
      <c r="AJ308" t="s">
        <v>59</v>
      </c>
      <c r="AK308">
        <v>2007</v>
      </c>
      <c r="AM308" t="s">
        <v>60</v>
      </c>
      <c r="AN308" t="s">
        <v>61</v>
      </c>
    </row>
    <row r="309" spans="1:49" x14ac:dyDescent="0.35">
      <c r="A309" t="s">
        <v>23412</v>
      </c>
      <c r="B309" t="s">
        <v>23413</v>
      </c>
      <c r="C309" t="s">
        <v>23055</v>
      </c>
      <c r="D309" t="s">
        <v>23056</v>
      </c>
      <c r="E309" t="s">
        <v>508</v>
      </c>
      <c r="F309" t="s">
        <v>11626</v>
      </c>
      <c r="G309" t="s">
        <v>23057</v>
      </c>
      <c r="H309" t="s">
        <v>23058</v>
      </c>
      <c r="I309">
        <v>136</v>
      </c>
      <c r="J309" t="s">
        <v>23059</v>
      </c>
      <c r="K309" t="s">
        <v>11680</v>
      </c>
      <c r="L309" t="s">
        <v>11626</v>
      </c>
      <c r="M309" t="s">
        <v>23060</v>
      </c>
      <c r="N309">
        <v>35</v>
      </c>
      <c r="O309" t="s">
        <v>650</v>
      </c>
      <c r="P309" t="s">
        <v>910</v>
      </c>
      <c r="Q309">
        <v>5097353592</v>
      </c>
      <c r="R309" t="s">
        <v>23061</v>
      </c>
      <c r="S309" t="s">
        <v>14406</v>
      </c>
      <c r="T309" t="s">
        <v>20822</v>
      </c>
      <c r="U309" t="s">
        <v>105</v>
      </c>
      <c r="W309" t="s">
        <v>73</v>
      </c>
      <c r="X309">
        <v>7</v>
      </c>
      <c r="Y309" t="s">
        <v>173</v>
      </c>
      <c r="Z309">
        <v>2644000</v>
      </c>
      <c r="AA309" t="s">
        <v>635</v>
      </c>
      <c r="AB309">
        <v>179921</v>
      </c>
      <c r="AC309" t="s">
        <v>1483</v>
      </c>
      <c r="AD309">
        <v>179921</v>
      </c>
      <c r="AE309" t="s">
        <v>1483</v>
      </c>
      <c r="AF309">
        <v>571908</v>
      </c>
      <c r="AG309" t="s">
        <v>23062</v>
      </c>
      <c r="AH309" t="s">
        <v>242</v>
      </c>
      <c r="AI309">
        <v>81</v>
      </c>
      <c r="AJ309" t="s">
        <v>59</v>
      </c>
      <c r="AK309">
        <v>1993</v>
      </c>
      <c r="AM309" t="s">
        <v>60</v>
      </c>
      <c r="AN309" t="s">
        <v>61</v>
      </c>
    </row>
    <row r="310" spans="1:49" x14ac:dyDescent="0.35">
      <c r="A310" t="s">
        <v>23412</v>
      </c>
      <c r="B310" t="s">
        <v>23413</v>
      </c>
      <c r="C310" t="s">
        <v>23094</v>
      </c>
      <c r="D310" t="s">
        <v>23095</v>
      </c>
      <c r="E310" t="s">
        <v>11740</v>
      </c>
      <c r="F310" t="s">
        <v>11626</v>
      </c>
      <c r="G310" t="s">
        <v>23096</v>
      </c>
      <c r="H310" t="s">
        <v>14205</v>
      </c>
      <c r="I310">
        <v>997</v>
      </c>
      <c r="J310" t="s">
        <v>23095</v>
      </c>
      <c r="K310" t="s">
        <v>11740</v>
      </c>
      <c r="L310" t="s">
        <v>11626</v>
      </c>
      <c r="M310" t="s">
        <v>23096</v>
      </c>
      <c r="N310">
        <v>997</v>
      </c>
      <c r="O310" t="s">
        <v>14205</v>
      </c>
      <c r="P310" t="s">
        <v>11742</v>
      </c>
      <c r="Q310">
        <v>3605740135</v>
      </c>
      <c r="X310">
        <v>7</v>
      </c>
      <c r="Y310" t="s">
        <v>173</v>
      </c>
      <c r="Z310">
        <v>2644000</v>
      </c>
      <c r="AA310" t="s">
        <v>635</v>
      </c>
      <c r="AB310">
        <v>179921</v>
      </c>
      <c r="AC310" t="s">
        <v>1483</v>
      </c>
      <c r="AD310">
        <v>179921</v>
      </c>
      <c r="AE310" t="s">
        <v>1483</v>
      </c>
      <c r="AF310">
        <v>509118</v>
      </c>
      <c r="AG310" t="s">
        <v>12950</v>
      </c>
      <c r="AH310" t="s">
        <v>75</v>
      </c>
      <c r="AI310">
        <v>73</v>
      </c>
      <c r="AJ310" t="s">
        <v>59</v>
      </c>
      <c r="AK310">
        <v>2011</v>
      </c>
      <c r="AM310" t="s">
        <v>60</v>
      </c>
      <c r="AN310" t="s">
        <v>61</v>
      </c>
    </row>
    <row r="311" spans="1:49" x14ac:dyDescent="0.35">
      <c r="A311" t="s">
        <v>23412</v>
      </c>
      <c r="B311" t="s">
        <v>23413</v>
      </c>
      <c r="C311" t="s">
        <v>16033</v>
      </c>
      <c r="D311" t="s">
        <v>16034</v>
      </c>
      <c r="E311" t="s">
        <v>16035</v>
      </c>
      <c r="F311" t="s">
        <v>2783</v>
      </c>
      <c r="G311" t="s">
        <v>16036</v>
      </c>
      <c r="H311" t="s">
        <v>10350</v>
      </c>
      <c r="I311">
        <v>63</v>
      </c>
      <c r="J311" t="s">
        <v>16037</v>
      </c>
      <c r="K311" t="s">
        <v>16035</v>
      </c>
      <c r="L311" t="s">
        <v>2783</v>
      </c>
      <c r="M311" t="s">
        <v>16038</v>
      </c>
      <c r="N311">
        <v>255</v>
      </c>
      <c r="O311" t="s">
        <v>358</v>
      </c>
      <c r="P311" t="s">
        <v>4724</v>
      </c>
      <c r="Q311">
        <v>9124127827</v>
      </c>
      <c r="S311" t="s">
        <v>16039</v>
      </c>
      <c r="T311" t="s">
        <v>984</v>
      </c>
      <c r="U311" t="s">
        <v>136</v>
      </c>
      <c r="W311" t="s">
        <v>106</v>
      </c>
      <c r="X311">
        <v>8</v>
      </c>
      <c r="Y311" t="s">
        <v>173</v>
      </c>
      <c r="Z311">
        <v>2621000</v>
      </c>
      <c r="AA311" t="s">
        <v>635</v>
      </c>
      <c r="AB311">
        <v>179977</v>
      </c>
      <c r="AC311" t="s">
        <v>190</v>
      </c>
      <c r="AD311">
        <v>179977</v>
      </c>
      <c r="AE311" t="s">
        <v>190</v>
      </c>
      <c r="AH311" t="s">
        <v>86</v>
      </c>
      <c r="AI311">
        <v>75</v>
      </c>
      <c r="AJ311" t="s">
        <v>59</v>
      </c>
      <c r="AK311">
        <v>2011</v>
      </c>
      <c r="AM311" t="s">
        <v>60</v>
      </c>
      <c r="AN311" t="s">
        <v>61</v>
      </c>
    </row>
    <row r="312" spans="1:49" x14ac:dyDescent="0.35">
      <c r="A312" t="s">
        <v>23412</v>
      </c>
      <c r="B312" t="s">
        <v>23413</v>
      </c>
      <c r="C312" t="s">
        <v>16188</v>
      </c>
      <c r="D312" t="s">
        <v>16189</v>
      </c>
      <c r="E312" t="s">
        <v>2911</v>
      </c>
      <c r="F312" t="s">
        <v>2783</v>
      </c>
      <c r="G312" t="s">
        <v>16190</v>
      </c>
      <c r="H312" t="s">
        <v>1632</v>
      </c>
      <c r="I312">
        <v>85</v>
      </c>
      <c r="J312" t="s">
        <v>16189</v>
      </c>
      <c r="K312" t="s">
        <v>2911</v>
      </c>
      <c r="L312" t="s">
        <v>2783</v>
      </c>
      <c r="M312" t="s">
        <v>16190</v>
      </c>
      <c r="N312">
        <v>85</v>
      </c>
      <c r="O312" t="s">
        <v>1632</v>
      </c>
      <c r="P312" t="s">
        <v>2913</v>
      </c>
      <c r="Q312">
        <v>7063393584</v>
      </c>
      <c r="S312" t="s">
        <v>5391</v>
      </c>
      <c r="T312" t="s">
        <v>744</v>
      </c>
      <c r="U312" t="s">
        <v>136</v>
      </c>
      <c r="W312" t="s">
        <v>106</v>
      </c>
      <c r="X312">
        <v>8</v>
      </c>
      <c r="Y312" t="s">
        <v>173</v>
      </c>
      <c r="Z312">
        <v>2621000</v>
      </c>
      <c r="AA312" t="s">
        <v>635</v>
      </c>
      <c r="AB312">
        <v>179977</v>
      </c>
      <c r="AC312" t="s">
        <v>190</v>
      </c>
      <c r="AD312">
        <v>179977</v>
      </c>
      <c r="AE312" t="s">
        <v>190</v>
      </c>
      <c r="AH312" t="s">
        <v>242</v>
      </c>
      <c r="AI312">
        <v>80</v>
      </c>
      <c r="AJ312" t="s">
        <v>59</v>
      </c>
      <c r="AK312">
        <v>2004</v>
      </c>
      <c r="AM312" t="s">
        <v>60</v>
      </c>
      <c r="AN312" t="s">
        <v>61</v>
      </c>
    </row>
    <row r="313" spans="1:49" x14ac:dyDescent="0.35">
      <c r="A313" t="s">
        <v>23412</v>
      </c>
      <c r="B313" t="s">
        <v>23413</v>
      </c>
      <c r="C313" t="s">
        <v>16221</v>
      </c>
      <c r="D313" t="s">
        <v>16222</v>
      </c>
      <c r="E313" t="s">
        <v>16223</v>
      </c>
      <c r="F313" t="s">
        <v>2783</v>
      </c>
      <c r="G313" t="s">
        <v>16224</v>
      </c>
      <c r="H313" t="s">
        <v>1280</v>
      </c>
      <c r="I313">
        <v>317</v>
      </c>
      <c r="J313" t="s">
        <v>16222</v>
      </c>
      <c r="K313" t="s">
        <v>16223</v>
      </c>
      <c r="L313" t="s">
        <v>2783</v>
      </c>
      <c r="M313" t="s">
        <v>16224</v>
      </c>
      <c r="N313">
        <v>317</v>
      </c>
      <c r="O313" t="s">
        <v>1280</v>
      </c>
      <c r="P313" t="s">
        <v>1243</v>
      </c>
      <c r="Q313">
        <v>4789740070</v>
      </c>
      <c r="S313" t="s">
        <v>5822</v>
      </c>
      <c r="T313" t="s">
        <v>3042</v>
      </c>
      <c r="U313" t="s">
        <v>105</v>
      </c>
      <c r="W313" t="s">
        <v>106</v>
      </c>
      <c r="X313">
        <v>8</v>
      </c>
      <c r="Y313" t="s">
        <v>173</v>
      </c>
      <c r="Z313">
        <v>2621000</v>
      </c>
      <c r="AA313" t="s">
        <v>635</v>
      </c>
      <c r="AB313">
        <v>179909</v>
      </c>
      <c r="AC313" t="s">
        <v>1499</v>
      </c>
      <c r="AD313">
        <v>179909</v>
      </c>
      <c r="AE313" t="s">
        <v>1499</v>
      </c>
      <c r="AF313">
        <v>162904</v>
      </c>
      <c r="AG313" t="s">
        <v>16225</v>
      </c>
      <c r="AH313" t="s">
        <v>242</v>
      </c>
      <c r="AI313">
        <v>80</v>
      </c>
      <c r="AJ313" t="s">
        <v>59</v>
      </c>
      <c r="AK313">
        <v>2006</v>
      </c>
      <c r="AM313" t="s">
        <v>60</v>
      </c>
      <c r="AN313" t="s">
        <v>61</v>
      </c>
    </row>
    <row r="314" spans="1:49" x14ac:dyDescent="0.35">
      <c r="A314" t="s">
        <v>23412</v>
      </c>
      <c r="B314" t="s">
        <v>23413</v>
      </c>
      <c r="C314" t="s">
        <v>16398</v>
      </c>
      <c r="D314" t="s">
        <v>16399</v>
      </c>
      <c r="E314" t="s">
        <v>70</v>
      </c>
      <c r="F314" t="s">
        <v>2783</v>
      </c>
      <c r="G314" t="s">
        <v>16400</v>
      </c>
      <c r="H314" t="s">
        <v>358</v>
      </c>
      <c r="I314">
        <v>274</v>
      </c>
      <c r="J314" t="s">
        <v>16399</v>
      </c>
      <c r="K314" t="s">
        <v>70</v>
      </c>
      <c r="L314" t="s">
        <v>2783</v>
      </c>
      <c r="M314" t="s">
        <v>16400</v>
      </c>
      <c r="N314">
        <v>274</v>
      </c>
      <c r="O314" t="s">
        <v>358</v>
      </c>
      <c r="P314" t="s">
        <v>595</v>
      </c>
      <c r="Q314">
        <v>4787465181</v>
      </c>
      <c r="X314">
        <v>8</v>
      </c>
      <c r="Y314" t="s">
        <v>173</v>
      </c>
      <c r="Z314">
        <v>2621000</v>
      </c>
      <c r="AA314" t="s">
        <v>635</v>
      </c>
      <c r="AB314">
        <v>179909</v>
      </c>
      <c r="AC314" t="s">
        <v>1499</v>
      </c>
      <c r="AD314">
        <v>179909</v>
      </c>
      <c r="AE314" t="s">
        <v>1499</v>
      </c>
      <c r="AF314">
        <v>152103</v>
      </c>
      <c r="AG314" t="s">
        <v>440</v>
      </c>
      <c r="AH314" t="s">
        <v>242</v>
      </c>
      <c r="AI314">
        <v>83</v>
      </c>
      <c r="AJ314" t="s">
        <v>59</v>
      </c>
      <c r="AK314">
        <v>1984</v>
      </c>
      <c r="AM314" t="s">
        <v>60</v>
      </c>
      <c r="AN314" t="s">
        <v>61</v>
      </c>
    </row>
    <row r="315" spans="1:49" x14ac:dyDescent="0.35">
      <c r="A315" t="s">
        <v>23412</v>
      </c>
      <c r="B315" t="s">
        <v>23413</v>
      </c>
      <c r="C315" t="s">
        <v>16438</v>
      </c>
      <c r="D315" t="s">
        <v>16439</v>
      </c>
      <c r="E315" t="s">
        <v>16440</v>
      </c>
      <c r="F315" t="s">
        <v>2783</v>
      </c>
      <c r="G315" t="s">
        <v>16441</v>
      </c>
      <c r="H315" t="s">
        <v>1828</v>
      </c>
      <c r="I315">
        <v>67</v>
      </c>
      <c r="J315" t="s">
        <v>16442</v>
      </c>
      <c r="K315" t="s">
        <v>3810</v>
      </c>
      <c r="L315" t="s">
        <v>2783</v>
      </c>
      <c r="M315" t="s">
        <v>16443</v>
      </c>
      <c r="N315">
        <v>718</v>
      </c>
      <c r="O315" t="s">
        <v>3539</v>
      </c>
      <c r="P315" t="s">
        <v>3812</v>
      </c>
      <c r="Q315">
        <v>7704439147</v>
      </c>
      <c r="R315" t="s">
        <v>16444</v>
      </c>
      <c r="S315" t="s">
        <v>16445</v>
      </c>
      <c r="T315" t="s">
        <v>710</v>
      </c>
      <c r="U315" t="s">
        <v>105</v>
      </c>
      <c r="W315" t="s">
        <v>106</v>
      </c>
      <c r="X315">
        <v>8</v>
      </c>
      <c r="Y315" t="s">
        <v>173</v>
      </c>
      <c r="Z315">
        <v>2621000</v>
      </c>
      <c r="AA315" t="s">
        <v>635</v>
      </c>
      <c r="AB315">
        <v>179938</v>
      </c>
      <c r="AC315" t="s">
        <v>12596</v>
      </c>
      <c r="AD315">
        <v>179938</v>
      </c>
      <c r="AE315" t="s">
        <v>12596</v>
      </c>
      <c r="AF315">
        <v>78103</v>
      </c>
      <c r="AG315" t="s">
        <v>13840</v>
      </c>
      <c r="AH315" t="s">
        <v>242</v>
      </c>
      <c r="AI315">
        <v>80</v>
      </c>
      <c r="AJ315" t="s">
        <v>59</v>
      </c>
      <c r="AK315">
        <v>2002</v>
      </c>
      <c r="AM315" t="s">
        <v>60</v>
      </c>
      <c r="AN315" t="s">
        <v>61</v>
      </c>
    </row>
    <row r="316" spans="1:49" x14ac:dyDescent="0.35">
      <c r="A316" t="s">
        <v>23412</v>
      </c>
      <c r="B316" t="s">
        <v>23413</v>
      </c>
      <c r="C316" t="s">
        <v>16508</v>
      </c>
      <c r="D316" t="s">
        <v>16509</v>
      </c>
      <c r="E316" t="s">
        <v>2874</v>
      </c>
      <c r="F316" t="s">
        <v>2783</v>
      </c>
      <c r="G316" t="s">
        <v>16510</v>
      </c>
      <c r="H316" t="s">
        <v>358</v>
      </c>
      <c r="I316">
        <v>329</v>
      </c>
      <c r="J316" t="s">
        <v>16509</v>
      </c>
      <c r="K316" t="s">
        <v>2874</v>
      </c>
      <c r="L316" t="s">
        <v>2783</v>
      </c>
      <c r="M316" t="s">
        <v>16510</v>
      </c>
      <c r="N316">
        <v>329</v>
      </c>
      <c r="O316" t="s">
        <v>358</v>
      </c>
      <c r="P316" t="s">
        <v>1642</v>
      </c>
      <c r="Q316">
        <v>7706482852</v>
      </c>
      <c r="X316">
        <v>8</v>
      </c>
      <c r="Y316" t="s">
        <v>173</v>
      </c>
      <c r="Z316">
        <v>2621000</v>
      </c>
      <c r="AA316" t="s">
        <v>635</v>
      </c>
      <c r="AB316">
        <v>179938</v>
      </c>
      <c r="AC316" t="s">
        <v>12596</v>
      </c>
      <c r="AD316">
        <v>179934</v>
      </c>
      <c r="AE316" t="s">
        <v>16272</v>
      </c>
      <c r="AF316">
        <v>154206</v>
      </c>
      <c r="AG316" t="s">
        <v>4547</v>
      </c>
      <c r="AH316" t="s">
        <v>75</v>
      </c>
      <c r="AI316">
        <v>73</v>
      </c>
      <c r="AJ316" t="s">
        <v>59</v>
      </c>
      <c r="AK316">
        <v>2012</v>
      </c>
      <c r="AM316" t="s">
        <v>60</v>
      </c>
      <c r="AN316" t="s">
        <v>61</v>
      </c>
    </row>
    <row r="317" spans="1:49" x14ac:dyDescent="0.35">
      <c r="A317" t="s">
        <v>23412</v>
      </c>
      <c r="B317" t="s">
        <v>23413</v>
      </c>
      <c r="C317" t="s">
        <v>10783</v>
      </c>
      <c r="D317" t="s">
        <v>10784</v>
      </c>
      <c r="E317" t="s">
        <v>10409</v>
      </c>
      <c r="F317" t="s">
        <v>10341</v>
      </c>
      <c r="G317" t="s">
        <v>10785</v>
      </c>
      <c r="H317" t="s">
        <v>343</v>
      </c>
      <c r="I317">
        <v>82</v>
      </c>
      <c r="J317" t="s">
        <v>10784</v>
      </c>
      <c r="K317" t="s">
        <v>10409</v>
      </c>
      <c r="L317" t="s">
        <v>10341</v>
      </c>
      <c r="M317" t="s">
        <v>10785</v>
      </c>
      <c r="N317">
        <v>82</v>
      </c>
      <c r="O317" t="s">
        <v>343</v>
      </c>
      <c r="P317" t="s">
        <v>10409</v>
      </c>
      <c r="Q317">
        <v>8642988030</v>
      </c>
      <c r="S317" t="s">
        <v>10786</v>
      </c>
      <c r="T317" t="s">
        <v>984</v>
      </c>
      <c r="U317" t="s">
        <v>105</v>
      </c>
      <c r="W317" t="s">
        <v>106</v>
      </c>
      <c r="X317">
        <v>6</v>
      </c>
      <c r="Y317" t="s">
        <v>173</v>
      </c>
      <c r="Z317">
        <v>2603000</v>
      </c>
      <c r="AA317" t="s">
        <v>635</v>
      </c>
      <c r="AB317">
        <v>152103</v>
      </c>
      <c r="AC317" t="s">
        <v>440</v>
      </c>
      <c r="AD317">
        <v>176111</v>
      </c>
      <c r="AE317" t="s">
        <v>108</v>
      </c>
      <c r="AH317" t="s">
        <v>86</v>
      </c>
      <c r="AI317">
        <v>76</v>
      </c>
      <c r="AJ317" t="s">
        <v>59</v>
      </c>
      <c r="AK317">
        <v>2010</v>
      </c>
      <c r="AM317" t="s">
        <v>60</v>
      </c>
      <c r="AN317" t="s">
        <v>61</v>
      </c>
      <c r="AP317" t="s">
        <v>76</v>
      </c>
      <c r="AU317" t="s">
        <v>62</v>
      </c>
      <c r="AV317" t="s">
        <v>10365</v>
      </c>
      <c r="AW317">
        <v>403408480</v>
      </c>
    </row>
    <row r="318" spans="1:49" x14ac:dyDescent="0.35">
      <c r="A318" t="s">
        <v>23412</v>
      </c>
      <c r="B318" t="s">
        <v>23413</v>
      </c>
      <c r="C318" t="s">
        <v>21802</v>
      </c>
      <c r="D318" t="s">
        <v>21803</v>
      </c>
      <c r="E318" t="s">
        <v>21804</v>
      </c>
      <c r="F318" t="s">
        <v>10341</v>
      </c>
      <c r="G318" t="s">
        <v>21805</v>
      </c>
      <c r="H318" t="s">
        <v>68</v>
      </c>
      <c r="I318">
        <v>35</v>
      </c>
      <c r="J318" t="s">
        <v>21803</v>
      </c>
      <c r="K318" t="s">
        <v>21804</v>
      </c>
      <c r="L318" t="s">
        <v>10341</v>
      </c>
      <c r="M318" t="s">
        <v>21805</v>
      </c>
      <c r="N318">
        <v>35</v>
      </c>
      <c r="O318" t="s">
        <v>68</v>
      </c>
      <c r="P318" t="s">
        <v>21804</v>
      </c>
      <c r="Q318">
        <v>8644432000</v>
      </c>
      <c r="X318">
        <v>6</v>
      </c>
      <c r="Y318" t="s">
        <v>173</v>
      </c>
      <c r="Z318">
        <v>2603000</v>
      </c>
      <c r="AA318" t="s">
        <v>635</v>
      </c>
      <c r="AB318">
        <v>152103</v>
      </c>
      <c r="AC318" t="s">
        <v>440</v>
      </c>
      <c r="AD318">
        <v>179977</v>
      </c>
      <c r="AE318" t="s">
        <v>190</v>
      </c>
      <c r="AH318" t="s">
        <v>242</v>
      </c>
      <c r="AI318">
        <v>80</v>
      </c>
      <c r="AJ318" t="s">
        <v>59</v>
      </c>
      <c r="AK318">
        <v>2007</v>
      </c>
      <c r="AM318" t="s">
        <v>60</v>
      </c>
      <c r="AN318" t="s">
        <v>61</v>
      </c>
    </row>
    <row r="319" spans="1:49" x14ac:dyDescent="0.35">
      <c r="A319" t="s">
        <v>23412</v>
      </c>
      <c r="B319" t="s">
        <v>23413</v>
      </c>
      <c r="C319" t="s">
        <v>17044</v>
      </c>
      <c r="D319" t="s">
        <v>17045</v>
      </c>
      <c r="E319" t="s">
        <v>4113</v>
      </c>
      <c r="F319" t="s">
        <v>4050</v>
      </c>
      <c r="G319" t="s">
        <v>17046</v>
      </c>
      <c r="H319" t="s">
        <v>1329</v>
      </c>
      <c r="I319">
        <v>303</v>
      </c>
      <c r="J319" t="s">
        <v>17045</v>
      </c>
      <c r="K319" t="s">
        <v>4113</v>
      </c>
      <c r="L319" t="s">
        <v>4050</v>
      </c>
      <c r="M319" t="s">
        <v>17046</v>
      </c>
      <c r="N319">
        <v>303</v>
      </c>
      <c r="O319" t="s">
        <v>1329</v>
      </c>
      <c r="P319" t="s">
        <v>4115</v>
      </c>
      <c r="Q319">
        <v>2176980672</v>
      </c>
      <c r="R319" t="s">
        <v>17047</v>
      </c>
      <c r="S319" t="s">
        <v>10621</v>
      </c>
      <c r="T319" t="s">
        <v>4785</v>
      </c>
      <c r="U319" t="s">
        <v>136</v>
      </c>
      <c r="W319" t="s">
        <v>106</v>
      </c>
      <c r="X319">
        <v>2</v>
      </c>
      <c r="Y319" t="s">
        <v>55</v>
      </c>
      <c r="Z319">
        <v>2595000</v>
      </c>
      <c r="AA319" t="s">
        <v>635</v>
      </c>
      <c r="AB319">
        <v>506333</v>
      </c>
      <c r="AC319" t="s">
        <v>16427</v>
      </c>
      <c r="AD319">
        <v>179985</v>
      </c>
      <c r="AE319" t="s">
        <v>12584</v>
      </c>
      <c r="AF319">
        <v>362102</v>
      </c>
      <c r="AG319" t="s">
        <v>17048</v>
      </c>
      <c r="AH319" t="s">
        <v>86</v>
      </c>
      <c r="AI319">
        <v>78</v>
      </c>
      <c r="AJ319" t="s">
        <v>59</v>
      </c>
      <c r="AK319">
        <v>1984</v>
      </c>
      <c r="AM319" t="s">
        <v>60</v>
      </c>
      <c r="AN319" t="s">
        <v>61</v>
      </c>
    </row>
    <row r="320" spans="1:49" x14ac:dyDescent="0.35">
      <c r="A320" t="s">
        <v>23412</v>
      </c>
      <c r="B320" t="s">
        <v>23413</v>
      </c>
      <c r="C320" t="s">
        <v>14414</v>
      </c>
      <c r="D320" t="s">
        <v>14415</v>
      </c>
      <c r="E320" t="s">
        <v>14416</v>
      </c>
      <c r="F320" t="s">
        <v>50</v>
      </c>
      <c r="G320" t="s">
        <v>14417</v>
      </c>
      <c r="H320" t="s">
        <v>458</v>
      </c>
      <c r="I320">
        <v>198</v>
      </c>
      <c r="J320" t="s">
        <v>14415</v>
      </c>
      <c r="K320" t="s">
        <v>14416</v>
      </c>
      <c r="L320" t="s">
        <v>50</v>
      </c>
      <c r="M320" t="s">
        <v>14417</v>
      </c>
      <c r="N320">
        <v>198</v>
      </c>
      <c r="O320" t="s">
        <v>458</v>
      </c>
      <c r="P320" t="s">
        <v>961</v>
      </c>
      <c r="Q320">
        <v>3522452456</v>
      </c>
      <c r="S320" t="s">
        <v>5682</v>
      </c>
      <c r="T320" t="s">
        <v>3486</v>
      </c>
      <c r="U320" t="s">
        <v>72</v>
      </c>
      <c r="W320" t="s">
        <v>106</v>
      </c>
      <c r="X320">
        <v>1</v>
      </c>
      <c r="Y320" t="s">
        <v>55</v>
      </c>
      <c r="Z320">
        <v>2591000</v>
      </c>
      <c r="AA320" t="s">
        <v>635</v>
      </c>
      <c r="AB320">
        <v>509118</v>
      </c>
      <c r="AC320" t="s">
        <v>12950</v>
      </c>
      <c r="AD320">
        <v>179985</v>
      </c>
      <c r="AE320" t="s">
        <v>12584</v>
      </c>
      <c r="AH320" t="s">
        <v>58</v>
      </c>
      <c r="AI320">
        <v>68</v>
      </c>
      <c r="AJ320" t="s">
        <v>59</v>
      </c>
      <c r="AK320">
        <v>2011</v>
      </c>
      <c r="AM320" t="s">
        <v>60</v>
      </c>
      <c r="AN320" t="s">
        <v>61</v>
      </c>
    </row>
    <row r="321" spans="1:49" x14ac:dyDescent="0.35">
      <c r="A321" t="s">
        <v>23412</v>
      </c>
      <c r="B321" t="s">
        <v>23413</v>
      </c>
      <c r="C321" t="s">
        <v>14970</v>
      </c>
      <c r="D321" t="s">
        <v>14971</v>
      </c>
      <c r="E321" t="s">
        <v>727</v>
      </c>
      <c r="F321" t="s">
        <v>50</v>
      </c>
      <c r="G321" t="s">
        <v>14972</v>
      </c>
      <c r="H321" t="s">
        <v>631</v>
      </c>
      <c r="I321">
        <v>295</v>
      </c>
      <c r="J321" t="s">
        <v>14971</v>
      </c>
      <c r="K321" t="s">
        <v>727</v>
      </c>
      <c r="L321" t="s">
        <v>50</v>
      </c>
      <c r="M321" t="s">
        <v>14972</v>
      </c>
      <c r="N321">
        <v>295</v>
      </c>
      <c r="O321" t="s">
        <v>631</v>
      </c>
      <c r="P321" t="s">
        <v>69</v>
      </c>
      <c r="Q321">
        <v>9549897665</v>
      </c>
      <c r="R321" t="s">
        <v>14973</v>
      </c>
      <c r="X321">
        <v>1</v>
      </c>
      <c r="Y321" t="s">
        <v>55</v>
      </c>
      <c r="Z321">
        <v>2591000</v>
      </c>
      <c r="AA321" t="s">
        <v>635</v>
      </c>
      <c r="AB321">
        <v>509118</v>
      </c>
      <c r="AC321" t="s">
        <v>12950</v>
      </c>
      <c r="AD321">
        <v>179985</v>
      </c>
      <c r="AE321" t="s">
        <v>12584</v>
      </c>
      <c r="AH321" t="s">
        <v>86</v>
      </c>
      <c r="AI321">
        <v>75</v>
      </c>
      <c r="AJ321" t="s">
        <v>59</v>
      </c>
      <c r="AK321">
        <v>1997</v>
      </c>
      <c r="AM321" t="s">
        <v>60</v>
      </c>
      <c r="AN321" t="s">
        <v>61</v>
      </c>
    </row>
    <row r="322" spans="1:49" x14ac:dyDescent="0.35">
      <c r="A322" t="s">
        <v>23412</v>
      </c>
      <c r="B322" t="s">
        <v>23413</v>
      </c>
      <c r="C322" t="s">
        <v>20044</v>
      </c>
      <c r="D322" t="s">
        <v>20045</v>
      </c>
      <c r="E322" t="s">
        <v>3008</v>
      </c>
      <c r="F322" t="s">
        <v>7095</v>
      </c>
      <c r="G322" t="s">
        <v>20046</v>
      </c>
      <c r="H322" t="s">
        <v>1619</v>
      </c>
      <c r="I322">
        <v>324</v>
      </c>
      <c r="J322" t="s">
        <v>20045</v>
      </c>
      <c r="K322" t="s">
        <v>3008</v>
      </c>
      <c r="L322" t="s">
        <v>7095</v>
      </c>
      <c r="M322" t="s">
        <v>20046</v>
      </c>
      <c r="N322">
        <v>324</v>
      </c>
      <c r="O322" t="s">
        <v>1619</v>
      </c>
      <c r="P322" t="s">
        <v>3008</v>
      </c>
      <c r="Q322">
        <v>5188139037</v>
      </c>
      <c r="S322" t="s">
        <v>20047</v>
      </c>
      <c r="T322" t="s">
        <v>422</v>
      </c>
      <c r="U322" t="s">
        <v>105</v>
      </c>
      <c r="W322" t="s">
        <v>106</v>
      </c>
      <c r="X322">
        <v>7</v>
      </c>
      <c r="Y322" t="s">
        <v>173</v>
      </c>
      <c r="Z322">
        <v>2591000</v>
      </c>
      <c r="AA322" t="s">
        <v>635</v>
      </c>
      <c r="AB322">
        <v>161101</v>
      </c>
      <c r="AC322" t="s">
        <v>2714</v>
      </c>
      <c r="AD322">
        <v>179977</v>
      </c>
      <c r="AE322" t="s">
        <v>190</v>
      </c>
      <c r="AH322" t="s">
        <v>242</v>
      </c>
      <c r="AI322">
        <v>80</v>
      </c>
      <c r="AJ322" t="s">
        <v>59</v>
      </c>
      <c r="AK322">
        <v>2012</v>
      </c>
      <c r="AM322" t="s">
        <v>60</v>
      </c>
      <c r="AN322" t="s">
        <v>61</v>
      </c>
    </row>
    <row r="323" spans="1:49" x14ac:dyDescent="0.35">
      <c r="A323" t="s">
        <v>23412</v>
      </c>
      <c r="B323" t="s">
        <v>23413</v>
      </c>
      <c r="C323" t="s">
        <v>19935</v>
      </c>
      <c r="D323" t="s">
        <v>19936</v>
      </c>
      <c r="E323" t="s">
        <v>19937</v>
      </c>
      <c r="F323" t="s">
        <v>7095</v>
      </c>
      <c r="G323" t="s">
        <v>19938</v>
      </c>
      <c r="H323" t="s">
        <v>1882</v>
      </c>
      <c r="I323">
        <v>652</v>
      </c>
      <c r="J323" t="s">
        <v>19939</v>
      </c>
      <c r="K323" t="s">
        <v>19937</v>
      </c>
      <c r="L323" t="s">
        <v>7095</v>
      </c>
      <c r="M323" t="s">
        <v>19940</v>
      </c>
      <c r="P323" t="s">
        <v>7266</v>
      </c>
      <c r="Q323">
        <v>7167638024</v>
      </c>
      <c r="R323" t="s">
        <v>19941</v>
      </c>
      <c r="S323" t="s">
        <v>19942</v>
      </c>
      <c r="T323" t="s">
        <v>1033</v>
      </c>
      <c r="U323" t="s">
        <v>105</v>
      </c>
      <c r="W323" t="s">
        <v>106</v>
      </c>
      <c r="X323">
        <v>8</v>
      </c>
      <c r="Y323" t="s">
        <v>173</v>
      </c>
      <c r="Z323">
        <v>2587000</v>
      </c>
      <c r="AA323" t="s">
        <v>635</v>
      </c>
      <c r="AB323">
        <v>521156</v>
      </c>
      <c r="AC323" t="s">
        <v>19943</v>
      </c>
      <c r="AD323">
        <v>179927</v>
      </c>
      <c r="AE323" t="s">
        <v>14515</v>
      </c>
      <c r="AF323">
        <v>152103</v>
      </c>
      <c r="AG323" t="s">
        <v>440</v>
      </c>
      <c r="AH323" t="s">
        <v>242</v>
      </c>
      <c r="AI323">
        <v>81</v>
      </c>
      <c r="AJ323" t="s">
        <v>59</v>
      </c>
      <c r="AK323">
        <v>1997</v>
      </c>
      <c r="AM323" t="s">
        <v>331</v>
      </c>
      <c r="AN323" t="s">
        <v>61</v>
      </c>
    </row>
    <row r="324" spans="1:49" x14ac:dyDescent="0.35">
      <c r="A324" t="s">
        <v>23412</v>
      </c>
      <c r="B324" t="s">
        <v>23413</v>
      </c>
      <c r="C324" t="s">
        <v>2499</v>
      </c>
      <c r="D324" t="s">
        <v>2500</v>
      </c>
      <c r="E324" t="s">
        <v>1936</v>
      </c>
      <c r="F324" t="s">
        <v>50</v>
      </c>
      <c r="G324" t="s">
        <v>2501</v>
      </c>
      <c r="H324" t="s">
        <v>1701</v>
      </c>
      <c r="I324">
        <v>249</v>
      </c>
      <c r="J324" t="s">
        <v>2500</v>
      </c>
      <c r="K324" t="s">
        <v>1936</v>
      </c>
      <c r="L324" t="s">
        <v>50</v>
      </c>
      <c r="M324" t="s">
        <v>2501</v>
      </c>
      <c r="N324">
        <v>249</v>
      </c>
      <c r="O324" t="s">
        <v>1701</v>
      </c>
      <c r="P324" t="s">
        <v>961</v>
      </c>
      <c r="Q324">
        <v>3523477416</v>
      </c>
      <c r="R324" t="s">
        <v>2502</v>
      </c>
      <c r="S324" t="s">
        <v>2503</v>
      </c>
      <c r="T324" t="s">
        <v>703</v>
      </c>
      <c r="U324" t="s">
        <v>105</v>
      </c>
      <c r="W324" t="s">
        <v>106</v>
      </c>
      <c r="X324">
        <v>2</v>
      </c>
      <c r="Y324" t="s">
        <v>55</v>
      </c>
      <c r="Z324">
        <v>2563000</v>
      </c>
      <c r="AA324" t="s">
        <v>635</v>
      </c>
      <c r="AB324">
        <v>507405</v>
      </c>
      <c r="AC324" t="s">
        <v>2504</v>
      </c>
      <c r="AD324">
        <v>176110</v>
      </c>
      <c r="AE324" t="s">
        <v>1238</v>
      </c>
      <c r="AH324" t="s">
        <v>86</v>
      </c>
      <c r="AI324">
        <v>75</v>
      </c>
      <c r="AJ324" t="s">
        <v>59</v>
      </c>
      <c r="AK324">
        <v>2003</v>
      </c>
      <c r="AM324" t="s">
        <v>60</v>
      </c>
      <c r="AN324" t="s">
        <v>61</v>
      </c>
      <c r="AP324" t="s">
        <v>76</v>
      </c>
      <c r="AU324" t="s">
        <v>62</v>
      </c>
      <c r="AV324" t="s">
        <v>962</v>
      </c>
      <c r="AW324">
        <v>214728396</v>
      </c>
    </row>
    <row r="325" spans="1:49" x14ac:dyDescent="0.35">
      <c r="A325" t="s">
        <v>23412</v>
      </c>
      <c r="B325" t="s">
        <v>23413</v>
      </c>
      <c r="C325" t="s">
        <v>13053</v>
      </c>
      <c r="D325" t="s">
        <v>13054</v>
      </c>
      <c r="E325" t="s">
        <v>748</v>
      </c>
      <c r="F325" t="s">
        <v>50</v>
      </c>
      <c r="G325" t="s">
        <v>13055</v>
      </c>
      <c r="H325" t="s">
        <v>1916</v>
      </c>
      <c r="I325">
        <v>21</v>
      </c>
      <c r="J325" t="s">
        <v>13054</v>
      </c>
      <c r="K325" t="s">
        <v>748</v>
      </c>
      <c r="L325" t="s">
        <v>50</v>
      </c>
      <c r="M325" t="s">
        <v>13055</v>
      </c>
      <c r="N325">
        <v>21</v>
      </c>
      <c r="O325" t="s">
        <v>1916</v>
      </c>
      <c r="P325" t="s">
        <v>69</v>
      </c>
      <c r="Q325">
        <v>9546921470</v>
      </c>
      <c r="S325" t="s">
        <v>13056</v>
      </c>
      <c r="T325" t="s">
        <v>325</v>
      </c>
      <c r="U325" t="s">
        <v>136</v>
      </c>
      <c r="W325" t="s">
        <v>106</v>
      </c>
      <c r="X325">
        <v>5</v>
      </c>
      <c r="Y325" t="s">
        <v>173</v>
      </c>
      <c r="Z325">
        <v>2558000</v>
      </c>
      <c r="AA325" t="s">
        <v>635</v>
      </c>
      <c r="AB325">
        <v>152114</v>
      </c>
      <c r="AC325" t="s">
        <v>4305</v>
      </c>
      <c r="AD325">
        <v>179909</v>
      </c>
      <c r="AE325" t="s">
        <v>1499</v>
      </c>
      <c r="AH325" t="s">
        <v>242</v>
      </c>
      <c r="AI325">
        <v>80</v>
      </c>
      <c r="AJ325" t="s">
        <v>59</v>
      </c>
      <c r="AK325">
        <v>2007</v>
      </c>
      <c r="AM325" t="s">
        <v>60</v>
      </c>
      <c r="AN325" t="s">
        <v>61</v>
      </c>
    </row>
    <row r="326" spans="1:49" x14ac:dyDescent="0.35">
      <c r="A326" t="s">
        <v>23412</v>
      </c>
      <c r="B326" t="s">
        <v>23413</v>
      </c>
      <c r="C326" t="s">
        <v>19002</v>
      </c>
      <c r="D326" t="s">
        <v>19003</v>
      </c>
      <c r="E326" t="s">
        <v>19004</v>
      </c>
      <c r="F326" t="s">
        <v>7095</v>
      </c>
      <c r="G326" t="s">
        <v>19005</v>
      </c>
      <c r="H326" t="s">
        <v>210</v>
      </c>
      <c r="I326">
        <v>434</v>
      </c>
      <c r="J326" t="s">
        <v>19003</v>
      </c>
      <c r="K326" t="s">
        <v>19004</v>
      </c>
      <c r="L326" t="s">
        <v>7095</v>
      </c>
      <c r="M326" t="s">
        <v>19005</v>
      </c>
      <c r="N326">
        <v>434</v>
      </c>
      <c r="O326" t="s">
        <v>210</v>
      </c>
      <c r="P326" t="s">
        <v>7144</v>
      </c>
      <c r="Q326">
        <v>6312072083</v>
      </c>
      <c r="R326" t="s">
        <v>19006</v>
      </c>
      <c r="S326" t="s">
        <v>19007</v>
      </c>
      <c r="T326" t="s">
        <v>984</v>
      </c>
      <c r="U326" t="s">
        <v>363</v>
      </c>
      <c r="W326" t="s">
        <v>106</v>
      </c>
      <c r="X326">
        <v>2</v>
      </c>
      <c r="Y326" t="s">
        <v>55</v>
      </c>
      <c r="Z326">
        <v>2556000</v>
      </c>
      <c r="AA326" t="s">
        <v>635</v>
      </c>
      <c r="AB326">
        <v>503903</v>
      </c>
      <c r="AC326" t="s">
        <v>12595</v>
      </c>
      <c r="AD326">
        <v>179920</v>
      </c>
      <c r="AE326" t="s">
        <v>12620</v>
      </c>
      <c r="AH326" t="s">
        <v>86</v>
      </c>
      <c r="AI326">
        <v>75</v>
      </c>
      <c r="AJ326" t="s">
        <v>59</v>
      </c>
      <c r="AK326">
        <v>2005</v>
      </c>
      <c r="AM326" t="s">
        <v>120</v>
      </c>
      <c r="AN326" t="s">
        <v>61</v>
      </c>
    </row>
    <row r="327" spans="1:49" x14ac:dyDescent="0.35">
      <c r="A327" t="s">
        <v>23412</v>
      </c>
      <c r="B327" t="s">
        <v>23413</v>
      </c>
      <c r="C327" t="s">
        <v>20113</v>
      </c>
      <c r="D327" t="s">
        <v>20114</v>
      </c>
      <c r="E327" t="s">
        <v>20115</v>
      </c>
      <c r="F327" t="s">
        <v>7095</v>
      </c>
      <c r="G327" t="s">
        <v>20116</v>
      </c>
      <c r="H327" t="s">
        <v>68</v>
      </c>
      <c r="I327">
        <v>604</v>
      </c>
      <c r="J327" t="s">
        <v>20114</v>
      </c>
      <c r="K327" t="s">
        <v>20115</v>
      </c>
      <c r="L327" t="s">
        <v>7095</v>
      </c>
      <c r="M327" t="s">
        <v>20116</v>
      </c>
      <c r="N327">
        <v>604</v>
      </c>
      <c r="O327" t="s">
        <v>68</v>
      </c>
      <c r="P327" t="s">
        <v>7105</v>
      </c>
      <c r="Q327">
        <v>9142325211</v>
      </c>
      <c r="X327">
        <v>2</v>
      </c>
      <c r="Y327" t="s">
        <v>55</v>
      </c>
      <c r="Z327">
        <v>2556000</v>
      </c>
      <c r="AA327" t="s">
        <v>635</v>
      </c>
      <c r="AB327">
        <v>503903</v>
      </c>
      <c r="AC327" t="s">
        <v>12595</v>
      </c>
      <c r="AD327">
        <v>179905</v>
      </c>
      <c r="AE327" t="s">
        <v>6524</v>
      </c>
      <c r="AH327" t="s">
        <v>86</v>
      </c>
      <c r="AI327">
        <v>78</v>
      </c>
      <c r="AJ327" t="s">
        <v>59</v>
      </c>
      <c r="AK327">
        <v>2005</v>
      </c>
      <c r="AM327" t="s">
        <v>120</v>
      </c>
      <c r="AN327" t="s">
        <v>61</v>
      </c>
    </row>
    <row r="328" spans="1:49" x14ac:dyDescent="0.35">
      <c r="A328" t="s">
        <v>23412</v>
      </c>
      <c r="B328" t="s">
        <v>23413</v>
      </c>
      <c r="C328" t="s">
        <v>5754</v>
      </c>
      <c r="D328" t="s">
        <v>5755</v>
      </c>
      <c r="E328" t="s">
        <v>5756</v>
      </c>
      <c r="F328" t="s">
        <v>5591</v>
      </c>
      <c r="G328" t="s">
        <v>5757</v>
      </c>
      <c r="H328" t="s">
        <v>801</v>
      </c>
      <c r="I328">
        <v>72</v>
      </c>
      <c r="J328" t="s">
        <v>5755</v>
      </c>
      <c r="K328" t="s">
        <v>5756</v>
      </c>
      <c r="L328" t="s">
        <v>5591</v>
      </c>
      <c r="M328" t="s">
        <v>5757</v>
      </c>
      <c r="N328">
        <v>72</v>
      </c>
      <c r="O328" t="s">
        <v>801</v>
      </c>
      <c r="P328" t="s">
        <v>5758</v>
      </c>
      <c r="Q328">
        <v>4105692209</v>
      </c>
      <c r="X328">
        <v>5</v>
      </c>
      <c r="Y328" t="s">
        <v>173</v>
      </c>
      <c r="Z328">
        <v>2555000</v>
      </c>
      <c r="AA328" t="s">
        <v>635</v>
      </c>
      <c r="AB328">
        <v>874104</v>
      </c>
      <c r="AC328" t="s">
        <v>855</v>
      </c>
      <c r="AD328">
        <v>176111</v>
      </c>
      <c r="AE328" t="s">
        <v>108</v>
      </c>
      <c r="AH328" t="s">
        <v>86</v>
      </c>
      <c r="AI328">
        <v>76</v>
      </c>
      <c r="AJ328" t="s">
        <v>59</v>
      </c>
      <c r="AK328">
        <v>2011</v>
      </c>
      <c r="AM328" t="s">
        <v>331</v>
      </c>
      <c r="AN328" t="s">
        <v>61</v>
      </c>
      <c r="AP328" t="s">
        <v>76</v>
      </c>
      <c r="AT328" t="s">
        <v>111</v>
      </c>
      <c r="AU328" t="s">
        <v>62</v>
      </c>
      <c r="AV328" t="s">
        <v>5597</v>
      </c>
      <c r="AW328">
        <v>406123205</v>
      </c>
    </row>
    <row r="329" spans="1:49" x14ac:dyDescent="0.35">
      <c r="A329" t="s">
        <v>23412</v>
      </c>
      <c r="B329" t="s">
        <v>23413</v>
      </c>
      <c r="C329" t="s">
        <v>14387</v>
      </c>
      <c r="D329" t="s">
        <v>14388</v>
      </c>
      <c r="E329" t="s">
        <v>91</v>
      </c>
      <c r="F329" t="s">
        <v>50</v>
      </c>
      <c r="G329" t="s">
        <v>14389</v>
      </c>
      <c r="H329" t="s">
        <v>946</v>
      </c>
      <c r="I329">
        <v>252</v>
      </c>
      <c r="J329" t="s">
        <v>14388</v>
      </c>
      <c r="K329" t="s">
        <v>91</v>
      </c>
      <c r="L329" t="s">
        <v>50</v>
      </c>
      <c r="M329" t="s">
        <v>14389</v>
      </c>
      <c r="N329">
        <v>252</v>
      </c>
      <c r="O329" t="s">
        <v>946</v>
      </c>
      <c r="P329" t="s">
        <v>94</v>
      </c>
      <c r="Q329">
        <v>7722019403</v>
      </c>
      <c r="S329" t="s">
        <v>9600</v>
      </c>
      <c r="T329" t="s">
        <v>3284</v>
      </c>
      <c r="U329" t="s">
        <v>136</v>
      </c>
      <c r="W329" t="s">
        <v>106</v>
      </c>
      <c r="X329">
        <v>2</v>
      </c>
      <c r="Y329" t="s">
        <v>55</v>
      </c>
      <c r="Z329">
        <v>2553000</v>
      </c>
      <c r="AA329" t="s">
        <v>635</v>
      </c>
      <c r="AB329">
        <v>503903</v>
      </c>
      <c r="AC329" t="s">
        <v>12595</v>
      </c>
      <c r="AD329">
        <v>179938</v>
      </c>
      <c r="AE329" t="s">
        <v>12596</v>
      </c>
      <c r="AH329" t="s">
        <v>75</v>
      </c>
      <c r="AI329">
        <v>73</v>
      </c>
      <c r="AJ329" t="s">
        <v>59</v>
      </c>
      <c r="AK329">
        <v>2008</v>
      </c>
      <c r="AM329" t="s">
        <v>120</v>
      </c>
      <c r="AN329" t="s">
        <v>61</v>
      </c>
    </row>
    <row r="330" spans="1:49" x14ac:dyDescent="0.35">
      <c r="A330" t="s">
        <v>23412</v>
      </c>
      <c r="B330" t="s">
        <v>23413</v>
      </c>
      <c r="C330" t="s">
        <v>15246</v>
      </c>
      <c r="D330" t="s">
        <v>15247</v>
      </c>
      <c r="E330" t="s">
        <v>178</v>
      </c>
      <c r="F330" t="s">
        <v>50</v>
      </c>
      <c r="G330" t="s">
        <v>15248</v>
      </c>
      <c r="H330" t="s">
        <v>267</v>
      </c>
      <c r="I330">
        <v>145</v>
      </c>
      <c r="J330" t="s">
        <v>15247</v>
      </c>
      <c r="K330" t="s">
        <v>178</v>
      </c>
      <c r="L330" t="s">
        <v>50</v>
      </c>
      <c r="M330" t="s">
        <v>15248</v>
      </c>
      <c r="N330">
        <v>145</v>
      </c>
      <c r="O330" t="s">
        <v>267</v>
      </c>
      <c r="P330" t="s">
        <v>181</v>
      </c>
      <c r="Q330">
        <v>9047439846</v>
      </c>
      <c r="R330" t="s">
        <v>15249</v>
      </c>
      <c r="S330" t="s">
        <v>15250</v>
      </c>
      <c r="T330" t="s">
        <v>703</v>
      </c>
      <c r="U330" t="s">
        <v>136</v>
      </c>
      <c r="W330" t="s">
        <v>106</v>
      </c>
      <c r="X330">
        <v>2</v>
      </c>
      <c r="Y330" t="s">
        <v>55</v>
      </c>
      <c r="Z330">
        <v>2553000</v>
      </c>
      <c r="AA330" t="s">
        <v>635</v>
      </c>
      <c r="AB330">
        <v>503903</v>
      </c>
      <c r="AC330" t="s">
        <v>12595</v>
      </c>
      <c r="AD330">
        <v>179938</v>
      </c>
      <c r="AE330" t="s">
        <v>12596</v>
      </c>
      <c r="AF330">
        <v>349605</v>
      </c>
      <c r="AG330" t="s">
        <v>12721</v>
      </c>
      <c r="AH330" t="s">
        <v>86</v>
      </c>
      <c r="AI330">
        <v>78</v>
      </c>
      <c r="AJ330" t="s">
        <v>59</v>
      </c>
      <c r="AK330">
        <v>1991</v>
      </c>
      <c r="AM330" t="s">
        <v>120</v>
      </c>
      <c r="AN330" t="s">
        <v>61</v>
      </c>
    </row>
    <row r="331" spans="1:49" x14ac:dyDescent="0.35">
      <c r="A331" t="s">
        <v>23412</v>
      </c>
      <c r="B331" t="s">
        <v>23413</v>
      </c>
      <c r="C331" t="s">
        <v>20748</v>
      </c>
      <c r="D331" t="s">
        <v>20749</v>
      </c>
      <c r="E331" t="s">
        <v>10248</v>
      </c>
      <c r="F331" t="s">
        <v>8727</v>
      </c>
      <c r="G331" t="s">
        <v>20750</v>
      </c>
      <c r="H331" t="s">
        <v>1265</v>
      </c>
      <c r="I331">
        <v>504</v>
      </c>
      <c r="J331" t="s">
        <v>20751</v>
      </c>
      <c r="K331" t="s">
        <v>20752</v>
      </c>
      <c r="L331" t="s">
        <v>8727</v>
      </c>
      <c r="M331" t="s">
        <v>20753</v>
      </c>
      <c r="N331">
        <v>4</v>
      </c>
      <c r="O331" t="s">
        <v>210</v>
      </c>
      <c r="P331" t="s">
        <v>8805</v>
      </c>
      <c r="Q331">
        <v>4126104897</v>
      </c>
      <c r="R331" t="s">
        <v>20754</v>
      </c>
      <c r="S331" t="s">
        <v>20755</v>
      </c>
      <c r="T331" t="s">
        <v>1025</v>
      </c>
      <c r="U331" t="s">
        <v>105</v>
      </c>
      <c r="W331" t="s">
        <v>106</v>
      </c>
      <c r="X331">
        <v>7</v>
      </c>
      <c r="Y331" t="s">
        <v>173</v>
      </c>
      <c r="Z331">
        <v>2548000</v>
      </c>
      <c r="AA331" t="s">
        <v>635</v>
      </c>
      <c r="AB331">
        <v>179938</v>
      </c>
      <c r="AC331" t="s">
        <v>12596</v>
      </c>
      <c r="AD331">
        <v>179938</v>
      </c>
      <c r="AE331" t="s">
        <v>12596</v>
      </c>
      <c r="AF331">
        <v>349605</v>
      </c>
      <c r="AG331" t="s">
        <v>12721</v>
      </c>
      <c r="AH331" t="s">
        <v>242</v>
      </c>
      <c r="AI331">
        <v>81</v>
      </c>
      <c r="AJ331" t="s">
        <v>59</v>
      </c>
      <c r="AK331">
        <v>1993</v>
      </c>
      <c r="AM331" t="s">
        <v>60</v>
      </c>
      <c r="AN331" t="s">
        <v>61</v>
      </c>
    </row>
    <row r="332" spans="1:49" x14ac:dyDescent="0.35">
      <c r="A332" t="s">
        <v>23412</v>
      </c>
      <c r="B332" t="s">
        <v>23413</v>
      </c>
      <c r="C332" t="s">
        <v>20768</v>
      </c>
      <c r="D332" t="s">
        <v>20769</v>
      </c>
      <c r="E332" t="s">
        <v>9679</v>
      </c>
      <c r="F332" t="s">
        <v>8727</v>
      </c>
      <c r="G332" t="s">
        <v>20770</v>
      </c>
      <c r="H332" t="s">
        <v>2513</v>
      </c>
      <c r="I332">
        <v>17</v>
      </c>
      <c r="J332" t="s">
        <v>20769</v>
      </c>
      <c r="K332" t="s">
        <v>9679</v>
      </c>
      <c r="L332" t="s">
        <v>8727</v>
      </c>
      <c r="M332" t="s">
        <v>20770</v>
      </c>
      <c r="N332">
        <v>17</v>
      </c>
      <c r="O332" t="s">
        <v>2513</v>
      </c>
      <c r="P332" t="s">
        <v>7873</v>
      </c>
      <c r="Q332">
        <v>7175698880</v>
      </c>
      <c r="X332">
        <v>7</v>
      </c>
      <c r="Y332" t="s">
        <v>173</v>
      </c>
      <c r="Z332">
        <v>2548000</v>
      </c>
      <c r="AA332" t="s">
        <v>635</v>
      </c>
      <c r="AB332">
        <v>179985</v>
      </c>
      <c r="AC332" t="s">
        <v>12584</v>
      </c>
      <c r="AD332">
        <v>179921</v>
      </c>
      <c r="AE332" t="s">
        <v>1483</v>
      </c>
      <c r="AF332">
        <v>394908</v>
      </c>
      <c r="AG332" t="s">
        <v>13180</v>
      </c>
      <c r="AH332" t="s">
        <v>329</v>
      </c>
      <c r="AI332">
        <v>93</v>
      </c>
      <c r="AJ332" t="s">
        <v>330</v>
      </c>
      <c r="AK332">
        <v>1990</v>
      </c>
      <c r="AM332" t="s">
        <v>60</v>
      </c>
      <c r="AN332" t="s">
        <v>61</v>
      </c>
    </row>
    <row r="333" spans="1:49" x14ac:dyDescent="0.35">
      <c r="A333" t="s">
        <v>23412</v>
      </c>
      <c r="B333" t="s">
        <v>23413</v>
      </c>
      <c r="C333" t="s">
        <v>20793</v>
      </c>
      <c r="D333" t="s">
        <v>20794</v>
      </c>
      <c r="E333" t="s">
        <v>20795</v>
      </c>
      <c r="F333" t="s">
        <v>8727</v>
      </c>
      <c r="G333" t="s">
        <v>20796</v>
      </c>
      <c r="H333" t="s">
        <v>189</v>
      </c>
      <c r="I333">
        <v>915</v>
      </c>
      <c r="J333" t="s">
        <v>20794</v>
      </c>
      <c r="K333" t="s">
        <v>20795</v>
      </c>
      <c r="L333" t="s">
        <v>8727</v>
      </c>
      <c r="M333" t="s">
        <v>20796</v>
      </c>
      <c r="N333">
        <v>915</v>
      </c>
      <c r="O333" t="s">
        <v>189</v>
      </c>
      <c r="P333" t="s">
        <v>2514</v>
      </c>
      <c r="Q333">
        <v>5707848955</v>
      </c>
      <c r="S333" t="s">
        <v>20797</v>
      </c>
      <c r="T333" t="s">
        <v>433</v>
      </c>
      <c r="U333" t="s">
        <v>136</v>
      </c>
      <c r="W333" t="s">
        <v>106</v>
      </c>
      <c r="X333">
        <v>7</v>
      </c>
      <c r="Y333" t="s">
        <v>173</v>
      </c>
      <c r="Z333">
        <v>2548000</v>
      </c>
      <c r="AA333" t="s">
        <v>635</v>
      </c>
      <c r="AB333">
        <v>179921</v>
      </c>
      <c r="AC333" t="s">
        <v>1483</v>
      </c>
      <c r="AD333">
        <v>179921</v>
      </c>
      <c r="AE333" t="s">
        <v>1483</v>
      </c>
      <c r="AH333" t="s">
        <v>75</v>
      </c>
      <c r="AI333">
        <v>73</v>
      </c>
      <c r="AJ333" t="s">
        <v>59</v>
      </c>
      <c r="AK333">
        <v>2011</v>
      </c>
      <c r="AM333" t="s">
        <v>60</v>
      </c>
      <c r="AN333" t="s">
        <v>61</v>
      </c>
    </row>
    <row r="334" spans="1:49" x14ac:dyDescent="0.35">
      <c r="A334" t="s">
        <v>23412</v>
      </c>
      <c r="B334" t="s">
        <v>23413</v>
      </c>
      <c r="C334" t="s">
        <v>20798</v>
      </c>
      <c r="D334" t="s">
        <v>20799</v>
      </c>
      <c r="E334" t="s">
        <v>3062</v>
      </c>
      <c r="F334" t="s">
        <v>8727</v>
      </c>
      <c r="G334" t="s">
        <v>20800</v>
      </c>
      <c r="H334" t="s">
        <v>358</v>
      </c>
      <c r="I334">
        <v>68</v>
      </c>
      <c r="J334" t="s">
        <v>20799</v>
      </c>
      <c r="K334" t="s">
        <v>3062</v>
      </c>
      <c r="L334" t="s">
        <v>8727</v>
      </c>
      <c r="M334" t="s">
        <v>20800</v>
      </c>
      <c r="N334">
        <v>68</v>
      </c>
      <c r="O334" t="s">
        <v>358</v>
      </c>
      <c r="P334" t="s">
        <v>722</v>
      </c>
      <c r="Q334">
        <v>5708883359</v>
      </c>
      <c r="X334">
        <v>7</v>
      </c>
      <c r="Y334" t="s">
        <v>173</v>
      </c>
      <c r="Z334">
        <v>2548000</v>
      </c>
      <c r="AA334" t="s">
        <v>635</v>
      </c>
      <c r="AB334">
        <v>179926</v>
      </c>
      <c r="AC334" t="s">
        <v>12855</v>
      </c>
      <c r="AD334">
        <v>179926</v>
      </c>
      <c r="AE334" t="s">
        <v>12855</v>
      </c>
      <c r="AF334">
        <v>873420</v>
      </c>
      <c r="AG334" t="s">
        <v>20801</v>
      </c>
      <c r="AH334" t="s">
        <v>75</v>
      </c>
      <c r="AI334">
        <v>71</v>
      </c>
      <c r="AJ334" t="s">
        <v>59</v>
      </c>
      <c r="AK334">
        <v>2012</v>
      </c>
      <c r="AM334" t="s">
        <v>60</v>
      </c>
      <c r="AN334" t="s">
        <v>61</v>
      </c>
    </row>
    <row r="335" spans="1:49" x14ac:dyDescent="0.35">
      <c r="A335" t="s">
        <v>23412</v>
      </c>
      <c r="B335" t="s">
        <v>23413</v>
      </c>
      <c r="C335" t="s">
        <v>21007</v>
      </c>
      <c r="D335" t="s">
        <v>21008</v>
      </c>
      <c r="E335" t="s">
        <v>21009</v>
      </c>
      <c r="F335" t="s">
        <v>8727</v>
      </c>
      <c r="G335" t="s">
        <v>21010</v>
      </c>
      <c r="H335" t="s">
        <v>1851</v>
      </c>
      <c r="I335">
        <v>679</v>
      </c>
      <c r="J335" t="s">
        <v>21008</v>
      </c>
      <c r="K335" t="s">
        <v>21009</v>
      </c>
      <c r="L335" t="s">
        <v>8727</v>
      </c>
      <c r="M335" t="s">
        <v>21010</v>
      </c>
      <c r="N335">
        <v>679</v>
      </c>
      <c r="O335" t="s">
        <v>1851</v>
      </c>
      <c r="P335" t="s">
        <v>8946</v>
      </c>
      <c r="Q335">
        <v>5704554942</v>
      </c>
      <c r="X335">
        <v>7</v>
      </c>
      <c r="Y335" t="s">
        <v>173</v>
      </c>
      <c r="Z335">
        <v>2548000</v>
      </c>
      <c r="AA335" t="s">
        <v>635</v>
      </c>
      <c r="AB335">
        <v>179921</v>
      </c>
      <c r="AC335" t="s">
        <v>1483</v>
      </c>
      <c r="AD335">
        <v>179921</v>
      </c>
      <c r="AE335" t="s">
        <v>1483</v>
      </c>
      <c r="AF335">
        <v>509101</v>
      </c>
      <c r="AG335" t="s">
        <v>16196</v>
      </c>
      <c r="AH335" t="s">
        <v>86</v>
      </c>
      <c r="AI335">
        <v>79</v>
      </c>
      <c r="AJ335" t="s">
        <v>59</v>
      </c>
      <c r="AK335">
        <v>2003</v>
      </c>
      <c r="AM335" t="s">
        <v>60</v>
      </c>
      <c r="AN335" t="s">
        <v>61</v>
      </c>
    </row>
    <row r="336" spans="1:49" x14ac:dyDescent="0.35">
      <c r="A336" t="s">
        <v>23412</v>
      </c>
      <c r="B336" t="s">
        <v>23413</v>
      </c>
      <c r="C336" t="s">
        <v>21029</v>
      </c>
      <c r="D336" t="s">
        <v>21030</v>
      </c>
      <c r="E336" t="s">
        <v>8751</v>
      </c>
      <c r="F336" t="s">
        <v>8727</v>
      </c>
      <c r="G336" t="s">
        <v>21031</v>
      </c>
      <c r="H336" t="s">
        <v>1184</v>
      </c>
      <c r="I336">
        <v>345</v>
      </c>
      <c r="J336" t="s">
        <v>21030</v>
      </c>
      <c r="K336" t="s">
        <v>8751</v>
      </c>
      <c r="L336" t="s">
        <v>8727</v>
      </c>
      <c r="M336" t="s">
        <v>21031</v>
      </c>
      <c r="N336">
        <v>345</v>
      </c>
      <c r="O336" t="s">
        <v>1184</v>
      </c>
      <c r="P336" t="s">
        <v>8753</v>
      </c>
      <c r="Q336">
        <v>2153568182</v>
      </c>
      <c r="X336">
        <v>7</v>
      </c>
      <c r="Y336" t="s">
        <v>173</v>
      </c>
      <c r="Z336">
        <v>2548000</v>
      </c>
      <c r="AA336" t="s">
        <v>635</v>
      </c>
      <c r="AB336">
        <v>179903</v>
      </c>
      <c r="AC336" t="s">
        <v>15230</v>
      </c>
      <c r="AD336">
        <v>179903</v>
      </c>
      <c r="AE336" t="s">
        <v>15230</v>
      </c>
      <c r="AF336">
        <v>154203</v>
      </c>
      <c r="AG336" t="s">
        <v>21032</v>
      </c>
      <c r="AH336" t="s">
        <v>58</v>
      </c>
      <c r="AI336">
        <v>65</v>
      </c>
      <c r="AJ336" t="s">
        <v>59</v>
      </c>
      <c r="AK336">
        <v>2014</v>
      </c>
      <c r="AM336" t="s">
        <v>60</v>
      </c>
      <c r="AN336" t="s">
        <v>61</v>
      </c>
    </row>
    <row r="337" spans="1:49" x14ac:dyDescent="0.35">
      <c r="A337" t="s">
        <v>23412</v>
      </c>
      <c r="B337" t="s">
        <v>23413</v>
      </c>
      <c r="C337" t="s">
        <v>21382</v>
      </c>
      <c r="D337" t="s">
        <v>21383</v>
      </c>
      <c r="E337" t="s">
        <v>7369</v>
      </c>
      <c r="F337" t="s">
        <v>8727</v>
      </c>
      <c r="G337" t="s">
        <v>21384</v>
      </c>
      <c r="H337" t="s">
        <v>4221</v>
      </c>
      <c r="I337">
        <v>69</v>
      </c>
      <c r="J337" t="s">
        <v>21383</v>
      </c>
      <c r="K337" t="s">
        <v>7369</v>
      </c>
      <c r="L337" t="s">
        <v>8727</v>
      </c>
      <c r="M337" t="s">
        <v>21384</v>
      </c>
      <c r="N337">
        <v>69</v>
      </c>
      <c r="O337" t="s">
        <v>4221</v>
      </c>
      <c r="P337" t="s">
        <v>5560</v>
      </c>
      <c r="Q337">
        <v>8142662236</v>
      </c>
      <c r="R337" t="s">
        <v>21385</v>
      </c>
      <c r="S337" t="s">
        <v>21386</v>
      </c>
      <c r="T337" t="s">
        <v>18415</v>
      </c>
      <c r="U337" t="s">
        <v>105</v>
      </c>
      <c r="W337" t="s">
        <v>106</v>
      </c>
      <c r="X337">
        <v>7</v>
      </c>
      <c r="Y337" t="s">
        <v>173</v>
      </c>
      <c r="Z337">
        <v>2548000</v>
      </c>
      <c r="AA337" t="s">
        <v>635</v>
      </c>
      <c r="AB337">
        <v>179921</v>
      </c>
      <c r="AC337" t="s">
        <v>1483</v>
      </c>
      <c r="AD337">
        <v>179921</v>
      </c>
      <c r="AE337" t="s">
        <v>1483</v>
      </c>
      <c r="AF337">
        <v>599917</v>
      </c>
      <c r="AG337" t="s">
        <v>14711</v>
      </c>
      <c r="AH337" t="s">
        <v>242</v>
      </c>
      <c r="AI337">
        <v>81</v>
      </c>
      <c r="AJ337" t="s">
        <v>59</v>
      </c>
      <c r="AK337">
        <v>1996</v>
      </c>
      <c r="AM337" t="s">
        <v>60</v>
      </c>
      <c r="AN337" t="s">
        <v>61</v>
      </c>
    </row>
    <row r="338" spans="1:49" x14ac:dyDescent="0.35">
      <c r="A338" t="s">
        <v>23412</v>
      </c>
      <c r="B338" t="s">
        <v>23413</v>
      </c>
      <c r="C338" t="s">
        <v>21437</v>
      </c>
      <c r="D338" t="s">
        <v>21438</v>
      </c>
      <c r="E338" t="s">
        <v>9564</v>
      </c>
      <c r="F338" t="s">
        <v>8727</v>
      </c>
      <c r="G338" t="s">
        <v>21439</v>
      </c>
      <c r="H338" t="s">
        <v>1265</v>
      </c>
      <c r="I338">
        <v>277</v>
      </c>
      <c r="J338" t="s">
        <v>21438</v>
      </c>
      <c r="K338" t="s">
        <v>9564</v>
      </c>
      <c r="L338" t="s">
        <v>8727</v>
      </c>
      <c r="M338" t="s">
        <v>21439</v>
      </c>
      <c r="N338">
        <v>277</v>
      </c>
      <c r="O338" t="s">
        <v>1265</v>
      </c>
      <c r="P338" t="s">
        <v>8805</v>
      </c>
      <c r="Q338">
        <v>4127221301</v>
      </c>
      <c r="R338" t="s">
        <v>21440</v>
      </c>
      <c r="S338" t="s">
        <v>21441</v>
      </c>
      <c r="T338" t="s">
        <v>21442</v>
      </c>
      <c r="U338" t="s">
        <v>136</v>
      </c>
      <c r="W338" t="s">
        <v>106</v>
      </c>
      <c r="X338">
        <v>7</v>
      </c>
      <c r="Y338" t="s">
        <v>173</v>
      </c>
      <c r="Z338">
        <v>2548000</v>
      </c>
      <c r="AA338" t="s">
        <v>635</v>
      </c>
      <c r="AB338">
        <v>179977</v>
      </c>
      <c r="AC338" t="s">
        <v>190</v>
      </c>
      <c r="AD338">
        <v>179977</v>
      </c>
      <c r="AE338" t="s">
        <v>190</v>
      </c>
      <c r="AF338">
        <v>616201</v>
      </c>
      <c r="AG338" t="s">
        <v>21443</v>
      </c>
      <c r="AH338" t="s">
        <v>86</v>
      </c>
      <c r="AI338">
        <v>76</v>
      </c>
      <c r="AJ338" t="s">
        <v>59</v>
      </c>
      <c r="AK338">
        <v>2008</v>
      </c>
      <c r="AM338" t="s">
        <v>60</v>
      </c>
      <c r="AN338" t="s">
        <v>61</v>
      </c>
    </row>
    <row r="339" spans="1:49" x14ac:dyDescent="0.35">
      <c r="A339" t="s">
        <v>23412</v>
      </c>
      <c r="B339" t="s">
        <v>23413</v>
      </c>
      <c r="C339" t="s">
        <v>21452</v>
      </c>
      <c r="D339" t="s">
        <v>21453</v>
      </c>
      <c r="E339" t="s">
        <v>8803</v>
      </c>
      <c r="F339" t="s">
        <v>8727</v>
      </c>
      <c r="G339" t="s">
        <v>21454</v>
      </c>
      <c r="H339" t="s">
        <v>542</v>
      </c>
      <c r="I339">
        <v>23</v>
      </c>
      <c r="J339" t="s">
        <v>21453</v>
      </c>
      <c r="K339" t="s">
        <v>8803</v>
      </c>
      <c r="L339" t="s">
        <v>8727</v>
      </c>
      <c r="M339" t="s">
        <v>21454</v>
      </c>
      <c r="N339">
        <v>23</v>
      </c>
      <c r="O339" t="s">
        <v>542</v>
      </c>
      <c r="P339" t="s">
        <v>8805</v>
      </c>
      <c r="Q339">
        <v>4123642223</v>
      </c>
      <c r="R339" t="s">
        <v>21455</v>
      </c>
      <c r="S339" t="s">
        <v>21456</v>
      </c>
      <c r="T339" t="s">
        <v>4388</v>
      </c>
      <c r="U339" t="s">
        <v>72</v>
      </c>
      <c r="W339" t="s">
        <v>106</v>
      </c>
      <c r="X339">
        <v>7</v>
      </c>
      <c r="Y339" t="s">
        <v>173</v>
      </c>
      <c r="Z339">
        <v>2548000</v>
      </c>
      <c r="AA339" t="s">
        <v>635</v>
      </c>
      <c r="AB339">
        <v>179921</v>
      </c>
      <c r="AC339" t="s">
        <v>1483</v>
      </c>
      <c r="AD339">
        <v>179921</v>
      </c>
      <c r="AE339" t="s">
        <v>1483</v>
      </c>
      <c r="AH339" t="s">
        <v>86</v>
      </c>
      <c r="AI339">
        <v>79</v>
      </c>
      <c r="AJ339" t="s">
        <v>59</v>
      </c>
      <c r="AK339">
        <v>2000</v>
      </c>
      <c r="AM339" t="s">
        <v>60</v>
      </c>
      <c r="AN339" t="s">
        <v>61</v>
      </c>
    </row>
    <row r="340" spans="1:49" x14ac:dyDescent="0.35">
      <c r="A340" t="s">
        <v>23412</v>
      </c>
      <c r="B340" t="s">
        <v>23413</v>
      </c>
      <c r="C340" t="s">
        <v>21548</v>
      </c>
      <c r="D340" t="s">
        <v>21549</v>
      </c>
      <c r="E340" t="s">
        <v>21040</v>
      </c>
      <c r="F340" t="s">
        <v>8727</v>
      </c>
      <c r="G340" t="s">
        <v>21550</v>
      </c>
      <c r="H340" t="s">
        <v>843</v>
      </c>
      <c r="I340">
        <v>659</v>
      </c>
      <c r="J340" t="s">
        <v>21549</v>
      </c>
      <c r="K340" t="s">
        <v>21040</v>
      </c>
      <c r="L340" t="s">
        <v>8727</v>
      </c>
      <c r="M340" t="s">
        <v>21550</v>
      </c>
      <c r="N340">
        <v>659</v>
      </c>
      <c r="O340" t="s">
        <v>843</v>
      </c>
      <c r="P340" t="s">
        <v>9359</v>
      </c>
      <c r="Q340">
        <v>7247354443</v>
      </c>
      <c r="R340" t="s">
        <v>21551</v>
      </c>
      <c r="S340" t="s">
        <v>21552</v>
      </c>
      <c r="T340" t="s">
        <v>393</v>
      </c>
      <c r="U340" t="s">
        <v>17486</v>
      </c>
      <c r="W340" t="s">
        <v>106</v>
      </c>
      <c r="X340">
        <v>7</v>
      </c>
      <c r="Y340" t="s">
        <v>173</v>
      </c>
      <c r="Z340">
        <v>2548000</v>
      </c>
      <c r="AA340" t="s">
        <v>635</v>
      </c>
      <c r="AB340">
        <v>179977</v>
      </c>
      <c r="AC340" t="s">
        <v>190</v>
      </c>
      <c r="AD340">
        <v>179977</v>
      </c>
      <c r="AE340" t="s">
        <v>190</v>
      </c>
      <c r="AF340">
        <v>999966</v>
      </c>
      <c r="AG340" t="s">
        <v>711</v>
      </c>
      <c r="AH340" t="s">
        <v>86</v>
      </c>
      <c r="AI340">
        <v>76</v>
      </c>
      <c r="AJ340" t="s">
        <v>59</v>
      </c>
      <c r="AK340">
        <v>2009</v>
      </c>
      <c r="AM340" t="s">
        <v>60</v>
      </c>
      <c r="AN340" t="s">
        <v>61</v>
      </c>
    </row>
    <row r="341" spans="1:49" x14ac:dyDescent="0.35">
      <c r="A341" t="s">
        <v>23412</v>
      </c>
      <c r="B341" t="s">
        <v>23413</v>
      </c>
      <c r="C341" t="s">
        <v>17706</v>
      </c>
      <c r="D341" t="s">
        <v>17707</v>
      </c>
      <c r="E341" t="s">
        <v>11331</v>
      </c>
      <c r="F341" t="s">
        <v>5591</v>
      </c>
      <c r="G341" t="s">
        <v>17708</v>
      </c>
      <c r="H341" t="s">
        <v>358</v>
      </c>
      <c r="I341">
        <v>10</v>
      </c>
      <c r="J341" t="s">
        <v>17707</v>
      </c>
      <c r="K341" t="s">
        <v>11331</v>
      </c>
      <c r="L341" t="s">
        <v>5591</v>
      </c>
      <c r="M341" t="s">
        <v>17708</v>
      </c>
      <c r="N341">
        <v>10</v>
      </c>
      <c r="O341" t="s">
        <v>358</v>
      </c>
      <c r="P341" t="s">
        <v>5602</v>
      </c>
      <c r="Q341">
        <v>4107582529</v>
      </c>
      <c r="R341" t="s">
        <v>17709</v>
      </c>
      <c r="S341" t="s">
        <v>13111</v>
      </c>
      <c r="T341" t="s">
        <v>1025</v>
      </c>
      <c r="U341" t="s">
        <v>105</v>
      </c>
      <c r="W341" t="s">
        <v>106</v>
      </c>
      <c r="X341">
        <v>2</v>
      </c>
      <c r="Y341" t="s">
        <v>55</v>
      </c>
      <c r="Z341">
        <v>2539000</v>
      </c>
      <c r="AA341" t="s">
        <v>635</v>
      </c>
      <c r="AB341">
        <v>503903</v>
      </c>
      <c r="AC341" t="s">
        <v>12595</v>
      </c>
      <c r="AD341">
        <v>179920</v>
      </c>
      <c r="AE341" t="s">
        <v>12620</v>
      </c>
      <c r="AF341">
        <v>519102</v>
      </c>
      <c r="AG341" t="s">
        <v>17710</v>
      </c>
      <c r="AH341" t="s">
        <v>86</v>
      </c>
      <c r="AI341">
        <v>78</v>
      </c>
      <c r="AJ341" t="s">
        <v>59</v>
      </c>
      <c r="AK341">
        <v>1992</v>
      </c>
      <c r="AM341" t="s">
        <v>120</v>
      </c>
      <c r="AN341" t="s">
        <v>61</v>
      </c>
    </row>
    <row r="342" spans="1:49" x14ac:dyDescent="0.35">
      <c r="A342" t="s">
        <v>23412</v>
      </c>
      <c r="B342" t="s">
        <v>23413</v>
      </c>
      <c r="C342" t="s">
        <v>9892</v>
      </c>
      <c r="D342" t="s">
        <v>9893</v>
      </c>
      <c r="E342" t="s">
        <v>9363</v>
      </c>
      <c r="F342" t="s">
        <v>8727</v>
      </c>
      <c r="G342" t="s">
        <v>9894</v>
      </c>
      <c r="H342" t="s">
        <v>419</v>
      </c>
      <c r="I342">
        <v>458</v>
      </c>
      <c r="J342" t="s">
        <v>9893</v>
      </c>
      <c r="K342" t="s">
        <v>9363</v>
      </c>
      <c r="L342" t="s">
        <v>8727</v>
      </c>
      <c r="M342" t="s">
        <v>9894</v>
      </c>
      <c r="N342">
        <v>458</v>
      </c>
      <c r="O342" t="s">
        <v>419</v>
      </c>
      <c r="P342" t="s">
        <v>7873</v>
      </c>
      <c r="Q342">
        <v>7176652730</v>
      </c>
      <c r="R342" t="s">
        <v>9895</v>
      </c>
      <c r="S342" t="s">
        <v>9896</v>
      </c>
      <c r="T342" t="s">
        <v>3312</v>
      </c>
      <c r="U342" t="s">
        <v>105</v>
      </c>
      <c r="W342" t="s">
        <v>73</v>
      </c>
      <c r="X342">
        <v>4</v>
      </c>
      <c r="Y342" t="s">
        <v>55</v>
      </c>
      <c r="Z342">
        <v>2504000</v>
      </c>
      <c r="AA342" t="s">
        <v>635</v>
      </c>
      <c r="AB342">
        <v>154213</v>
      </c>
      <c r="AC342" t="s">
        <v>1170</v>
      </c>
      <c r="AD342">
        <v>176109</v>
      </c>
      <c r="AE342" t="s">
        <v>74</v>
      </c>
      <c r="AF342">
        <v>152103</v>
      </c>
      <c r="AG342" t="s">
        <v>440</v>
      </c>
      <c r="AH342" t="s">
        <v>86</v>
      </c>
      <c r="AI342">
        <v>79</v>
      </c>
      <c r="AJ342" t="s">
        <v>59</v>
      </c>
      <c r="AK342">
        <v>1994</v>
      </c>
      <c r="AM342" t="s">
        <v>60</v>
      </c>
      <c r="AN342" t="s">
        <v>61</v>
      </c>
      <c r="AP342" t="s">
        <v>76</v>
      </c>
      <c r="AT342" t="s">
        <v>111</v>
      </c>
      <c r="AU342" t="s">
        <v>62</v>
      </c>
      <c r="AV342" t="s">
        <v>8776</v>
      </c>
      <c r="AW342">
        <v>119613909</v>
      </c>
    </row>
    <row r="343" spans="1:49" x14ac:dyDescent="0.35">
      <c r="A343" t="s">
        <v>23412</v>
      </c>
      <c r="B343" t="s">
        <v>23413</v>
      </c>
      <c r="C343" t="s">
        <v>13686</v>
      </c>
      <c r="D343" t="s">
        <v>13687</v>
      </c>
      <c r="E343" t="s">
        <v>13688</v>
      </c>
      <c r="F343" t="s">
        <v>50</v>
      </c>
      <c r="G343" t="s">
        <v>13689</v>
      </c>
      <c r="H343" t="s">
        <v>1081</v>
      </c>
      <c r="I343">
        <v>700</v>
      </c>
      <c r="J343" t="s">
        <v>13690</v>
      </c>
      <c r="K343" t="s">
        <v>13688</v>
      </c>
      <c r="L343" t="s">
        <v>50</v>
      </c>
      <c r="M343" t="s">
        <v>13691</v>
      </c>
      <c r="N343">
        <v>183</v>
      </c>
      <c r="O343" t="s">
        <v>1507</v>
      </c>
      <c r="P343" t="s">
        <v>802</v>
      </c>
      <c r="Q343">
        <v>9417230666</v>
      </c>
      <c r="S343" t="s">
        <v>13692</v>
      </c>
      <c r="T343" t="s">
        <v>768</v>
      </c>
      <c r="U343" t="s">
        <v>105</v>
      </c>
      <c r="W343" t="s">
        <v>106</v>
      </c>
      <c r="X343">
        <v>7</v>
      </c>
      <c r="Y343" t="s">
        <v>173</v>
      </c>
      <c r="Z343">
        <v>2493000</v>
      </c>
      <c r="AA343" t="s">
        <v>107</v>
      </c>
      <c r="AB343">
        <v>161106</v>
      </c>
      <c r="AC343" t="s">
        <v>3572</v>
      </c>
      <c r="AD343">
        <v>179911</v>
      </c>
      <c r="AE343" t="s">
        <v>12601</v>
      </c>
      <c r="AH343" t="s">
        <v>1354</v>
      </c>
      <c r="AI343">
        <v>87</v>
      </c>
      <c r="AJ343" t="s">
        <v>59</v>
      </c>
      <c r="AK343">
        <v>2001</v>
      </c>
      <c r="AM343" t="s">
        <v>60</v>
      </c>
      <c r="AN343" t="s">
        <v>61</v>
      </c>
    </row>
    <row r="344" spans="1:49" x14ac:dyDescent="0.35">
      <c r="A344" t="s">
        <v>23412</v>
      </c>
      <c r="B344" t="s">
        <v>23413</v>
      </c>
      <c r="C344" t="s">
        <v>10934</v>
      </c>
      <c r="D344" t="s">
        <v>10935</v>
      </c>
      <c r="E344" t="s">
        <v>10916</v>
      </c>
      <c r="F344" t="s">
        <v>10821</v>
      </c>
      <c r="G344" t="s">
        <v>10936</v>
      </c>
      <c r="H344" t="s">
        <v>813</v>
      </c>
      <c r="I344">
        <v>554</v>
      </c>
      <c r="J344" t="s">
        <v>10935</v>
      </c>
      <c r="K344" t="s">
        <v>10916</v>
      </c>
      <c r="L344" t="s">
        <v>10821</v>
      </c>
      <c r="M344" t="s">
        <v>10936</v>
      </c>
      <c r="N344">
        <v>554</v>
      </c>
      <c r="O344" t="s">
        <v>813</v>
      </c>
      <c r="P344" t="s">
        <v>10916</v>
      </c>
      <c r="Q344">
        <v>7574346803</v>
      </c>
      <c r="S344" t="s">
        <v>10937</v>
      </c>
      <c r="T344" t="s">
        <v>1037</v>
      </c>
      <c r="U344" t="s">
        <v>1553</v>
      </c>
      <c r="W344" t="s">
        <v>106</v>
      </c>
      <c r="X344">
        <v>4</v>
      </c>
      <c r="Y344" t="s">
        <v>55</v>
      </c>
      <c r="Z344">
        <v>2485000</v>
      </c>
      <c r="AA344" t="s">
        <v>107</v>
      </c>
      <c r="AB344">
        <v>154213</v>
      </c>
      <c r="AC344" t="s">
        <v>1170</v>
      </c>
      <c r="AD344">
        <v>176109</v>
      </c>
      <c r="AE344" t="s">
        <v>74</v>
      </c>
      <c r="AF344">
        <v>152103</v>
      </c>
      <c r="AG344" t="s">
        <v>440</v>
      </c>
      <c r="AH344" t="s">
        <v>86</v>
      </c>
      <c r="AI344">
        <v>76</v>
      </c>
      <c r="AJ344" t="s">
        <v>59</v>
      </c>
      <c r="AK344">
        <v>2005</v>
      </c>
      <c r="AM344" t="s">
        <v>60</v>
      </c>
      <c r="AN344" t="s">
        <v>61</v>
      </c>
      <c r="AP344" t="s">
        <v>110</v>
      </c>
      <c r="AU344" t="s">
        <v>62</v>
      </c>
      <c r="AV344" t="s">
        <v>10827</v>
      </c>
      <c r="AW344">
        <v>263522781</v>
      </c>
    </row>
    <row r="345" spans="1:49" x14ac:dyDescent="0.35">
      <c r="A345" t="s">
        <v>23412</v>
      </c>
      <c r="B345" t="s">
        <v>23413</v>
      </c>
      <c r="C345" t="s">
        <v>11364</v>
      </c>
      <c r="D345" t="s">
        <v>11365</v>
      </c>
      <c r="E345" t="s">
        <v>11366</v>
      </c>
      <c r="F345" t="s">
        <v>10821</v>
      </c>
      <c r="G345" t="s">
        <v>11367</v>
      </c>
      <c r="H345" t="s">
        <v>10994</v>
      </c>
      <c r="I345">
        <v>856</v>
      </c>
      <c r="J345" t="s">
        <v>11365</v>
      </c>
      <c r="K345" t="s">
        <v>11366</v>
      </c>
      <c r="L345" t="s">
        <v>10821</v>
      </c>
      <c r="M345" t="s">
        <v>11367</v>
      </c>
      <c r="N345">
        <v>856</v>
      </c>
      <c r="O345" t="s">
        <v>10994</v>
      </c>
      <c r="P345" t="s">
        <v>5205</v>
      </c>
      <c r="Q345">
        <v>4349857466</v>
      </c>
      <c r="R345" t="s">
        <v>11368</v>
      </c>
      <c r="S345" t="s">
        <v>11369</v>
      </c>
      <c r="T345" t="s">
        <v>393</v>
      </c>
      <c r="U345" t="s">
        <v>105</v>
      </c>
      <c r="W345" t="s">
        <v>106</v>
      </c>
      <c r="X345">
        <v>4</v>
      </c>
      <c r="Y345" t="s">
        <v>55</v>
      </c>
      <c r="Z345">
        <v>2485000</v>
      </c>
      <c r="AA345" t="s">
        <v>107</v>
      </c>
      <c r="AB345">
        <v>154213</v>
      </c>
      <c r="AC345" t="s">
        <v>1170</v>
      </c>
      <c r="AD345">
        <v>176109</v>
      </c>
      <c r="AE345" t="s">
        <v>74</v>
      </c>
      <c r="AF345">
        <v>152105</v>
      </c>
      <c r="AG345" t="s">
        <v>85</v>
      </c>
      <c r="AH345" t="s">
        <v>86</v>
      </c>
      <c r="AI345">
        <v>76</v>
      </c>
      <c r="AJ345" t="s">
        <v>59</v>
      </c>
      <c r="AK345">
        <v>2007</v>
      </c>
      <c r="AM345" t="s">
        <v>60</v>
      </c>
      <c r="AN345" t="s">
        <v>61</v>
      </c>
      <c r="AP345" t="s">
        <v>110</v>
      </c>
      <c r="AT345" t="s">
        <v>95</v>
      </c>
      <c r="AU345" t="s">
        <v>62</v>
      </c>
      <c r="AV345" t="s">
        <v>10923</v>
      </c>
      <c r="AW345">
        <v>659255665</v>
      </c>
    </row>
    <row r="346" spans="1:49" x14ac:dyDescent="0.35">
      <c r="A346" t="s">
        <v>23412</v>
      </c>
      <c r="B346" t="s">
        <v>23413</v>
      </c>
      <c r="C346" t="s">
        <v>11380</v>
      </c>
      <c r="D346" t="s">
        <v>11381</v>
      </c>
      <c r="E346" t="s">
        <v>11382</v>
      </c>
      <c r="F346" t="s">
        <v>10821</v>
      </c>
      <c r="G346" t="s">
        <v>11383</v>
      </c>
      <c r="H346" t="s">
        <v>507</v>
      </c>
      <c r="I346">
        <v>348</v>
      </c>
      <c r="J346" t="s">
        <v>11381</v>
      </c>
      <c r="K346" t="s">
        <v>11382</v>
      </c>
      <c r="L346" t="s">
        <v>10821</v>
      </c>
      <c r="M346" t="s">
        <v>11383</v>
      </c>
      <c r="N346">
        <v>348</v>
      </c>
      <c r="O346" t="s">
        <v>507</v>
      </c>
      <c r="P346" t="s">
        <v>8797</v>
      </c>
      <c r="Q346">
        <v>7579883900</v>
      </c>
      <c r="S346" t="s">
        <v>11384</v>
      </c>
      <c r="T346" t="s">
        <v>393</v>
      </c>
      <c r="U346" t="s">
        <v>136</v>
      </c>
      <c r="W346" t="s">
        <v>106</v>
      </c>
      <c r="X346">
        <v>4</v>
      </c>
      <c r="Y346" t="s">
        <v>55</v>
      </c>
      <c r="Z346">
        <v>2485000</v>
      </c>
      <c r="AA346" t="s">
        <v>107</v>
      </c>
      <c r="AB346">
        <v>154220</v>
      </c>
      <c r="AC346" t="s">
        <v>11385</v>
      </c>
      <c r="AD346">
        <v>176103</v>
      </c>
      <c r="AE346" t="s">
        <v>84</v>
      </c>
      <c r="AH346" t="s">
        <v>1354</v>
      </c>
      <c r="AI346">
        <v>89</v>
      </c>
      <c r="AJ346" t="s">
        <v>330</v>
      </c>
      <c r="AK346">
        <v>2003</v>
      </c>
      <c r="AM346" t="s">
        <v>60</v>
      </c>
      <c r="AN346" t="s">
        <v>61</v>
      </c>
      <c r="AP346" t="s">
        <v>110</v>
      </c>
      <c r="AU346" t="s">
        <v>62</v>
      </c>
      <c r="AV346" t="s">
        <v>10827</v>
      </c>
      <c r="AW346">
        <v>490335536</v>
      </c>
    </row>
    <row r="347" spans="1:49" x14ac:dyDescent="0.35">
      <c r="A347" t="s">
        <v>23412</v>
      </c>
      <c r="B347" t="s">
        <v>23413</v>
      </c>
      <c r="C347" t="s">
        <v>12027</v>
      </c>
      <c r="D347" t="s">
        <v>12028</v>
      </c>
      <c r="E347" t="s">
        <v>8425</v>
      </c>
      <c r="F347" t="s">
        <v>11626</v>
      </c>
      <c r="G347" t="s">
        <v>12029</v>
      </c>
      <c r="H347" t="s">
        <v>12030</v>
      </c>
      <c r="I347">
        <v>245</v>
      </c>
      <c r="J347" t="s">
        <v>12031</v>
      </c>
      <c r="K347" t="s">
        <v>8425</v>
      </c>
      <c r="L347" t="s">
        <v>11626</v>
      </c>
      <c r="M347" t="s">
        <v>12032</v>
      </c>
      <c r="N347">
        <v>981</v>
      </c>
      <c r="O347" t="s">
        <v>11939</v>
      </c>
      <c r="P347" t="s">
        <v>11701</v>
      </c>
      <c r="Q347">
        <v>3606978999</v>
      </c>
      <c r="S347" t="s">
        <v>12033</v>
      </c>
      <c r="T347" t="s">
        <v>452</v>
      </c>
      <c r="U347" t="s">
        <v>363</v>
      </c>
      <c r="W347" t="s">
        <v>106</v>
      </c>
      <c r="X347">
        <v>5</v>
      </c>
      <c r="Y347" t="s">
        <v>173</v>
      </c>
      <c r="Z347">
        <v>2485000</v>
      </c>
      <c r="AA347" t="s">
        <v>107</v>
      </c>
      <c r="AB347">
        <v>152103</v>
      </c>
      <c r="AC347" t="s">
        <v>440</v>
      </c>
      <c r="AD347">
        <v>176111</v>
      </c>
      <c r="AE347" t="s">
        <v>108</v>
      </c>
      <c r="AH347" t="s">
        <v>242</v>
      </c>
      <c r="AI347">
        <v>80</v>
      </c>
      <c r="AJ347" t="s">
        <v>59</v>
      </c>
      <c r="AK347">
        <v>2007</v>
      </c>
      <c r="AM347" t="s">
        <v>60</v>
      </c>
      <c r="AN347" t="s">
        <v>61</v>
      </c>
      <c r="AT347" t="s">
        <v>111</v>
      </c>
      <c r="AU347" t="s">
        <v>62</v>
      </c>
      <c r="AV347" t="s">
        <v>11702</v>
      </c>
      <c r="AW347">
        <v>382751774</v>
      </c>
    </row>
    <row r="348" spans="1:49" x14ac:dyDescent="0.35">
      <c r="A348" t="s">
        <v>23412</v>
      </c>
      <c r="B348" t="s">
        <v>23413</v>
      </c>
      <c r="C348" t="s">
        <v>12359</v>
      </c>
      <c r="D348" t="s">
        <v>12360</v>
      </c>
      <c r="E348" t="s">
        <v>4632</v>
      </c>
      <c r="F348" t="s">
        <v>11626</v>
      </c>
      <c r="G348" t="s">
        <v>12361</v>
      </c>
      <c r="H348" t="s">
        <v>631</v>
      </c>
      <c r="I348">
        <v>371</v>
      </c>
      <c r="J348" t="s">
        <v>12360</v>
      </c>
      <c r="K348" t="s">
        <v>4632</v>
      </c>
      <c r="L348" t="s">
        <v>11626</v>
      </c>
      <c r="M348" t="s">
        <v>12361</v>
      </c>
      <c r="N348">
        <v>371</v>
      </c>
      <c r="O348" t="s">
        <v>631</v>
      </c>
      <c r="P348" t="s">
        <v>3589</v>
      </c>
      <c r="Q348">
        <v>2533292212</v>
      </c>
      <c r="R348" t="s">
        <v>12362</v>
      </c>
      <c r="X348">
        <v>5</v>
      </c>
      <c r="Y348" t="s">
        <v>173</v>
      </c>
      <c r="Z348">
        <v>2485000</v>
      </c>
      <c r="AA348" t="s">
        <v>107</v>
      </c>
      <c r="AB348">
        <v>152144</v>
      </c>
      <c r="AC348" t="s">
        <v>158</v>
      </c>
      <c r="AD348">
        <v>176109</v>
      </c>
      <c r="AE348" t="s">
        <v>74</v>
      </c>
      <c r="AH348" t="s">
        <v>75</v>
      </c>
      <c r="AI348">
        <v>70</v>
      </c>
      <c r="AJ348" t="s">
        <v>59</v>
      </c>
      <c r="AK348">
        <v>2013</v>
      </c>
      <c r="AM348" t="s">
        <v>60</v>
      </c>
      <c r="AN348" t="s">
        <v>61</v>
      </c>
      <c r="AU348" t="s">
        <v>62</v>
      </c>
      <c r="AV348" t="s">
        <v>11645</v>
      </c>
      <c r="AW348">
        <v>427178685</v>
      </c>
    </row>
    <row r="349" spans="1:49" x14ac:dyDescent="0.35">
      <c r="A349" t="s">
        <v>23412</v>
      </c>
      <c r="B349" t="s">
        <v>23413</v>
      </c>
      <c r="C349" t="s">
        <v>16229</v>
      </c>
      <c r="D349" t="s">
        <v>16230</v>
      </c>
      <c r="E349" t="s">
        <v>16231</v>
      </c>
      <c r="F349" t="s">
        <v>2783</v>
      </c>
      <c r="G349" t="s">
        <v>16232</v>
      </c>
      <c r="H349" t="s">
        <v>1507</v>
      </c>
      <c r="I349">
        <v>640</v>
      </c>
      <c r="J349" t="s">
        <v>16230</v>
      </c>
      <c r="K349" t="s">
        <v>16231</v>
      </c>
      <c r="L349" t="s">
        <v>2783</v>
      </c>
      <c r="M349" t="s">
        <v>16232</v>
      </c>
      <c r="N349">
        <v>640</v>
      </c>
      <c r="O349" t="s">
        <v>1507</v>
      </c>
      <c r="P349" t="s">
        <v>3329</v>
      </c>
      <c r="Q349">
        <v>7068841098</v>
      </c>
      <c r="S349" t="s">
        <v>16233</v>
      </c>
      <c r="T349" t="s">
        <v>16234</v>
      </c>
      <c r="U349" t="s">
        <v>105</v>
      </c>
      <c r="W349" t="s">
        <v>73</v>
      </c>
      <c r="X349">
        <v>1</v>
      </c>
      <c r="Y349" t="s">
        <v>55</v>
      </c>
      <c r="Z349">
        <v>2482000</v>
      </c>
      <c r="AA349" t="s">
        <v>107</v>
      </c>
      <c r="AB349">
        <v>509118</v>
      </c>
      <c r="AC349" t="s">
        <v>12950</v>
      </c>
      <c r="AD349">
        <v>179921</v>
      </c>
      <c r="AE349" t="s">
        <v>1483</v>
      </c>
      <c r="AF349">
        <v>179985</v>
      </c>
      <c r="AG349" t="s">
        <v>12584</v>
      </c>
      <c r="AH349" t="s">
        <v>86</v>
      </c>
      <c r="AI349">
        <v>76</v>
      </c>
      <c r="AJ349" t="s">
        <v>59</v>
      </c>
      <c r="AK349">
        <v>1987</v>
      </c>
      <c r="AM349" t="s">
        <v>60</v>
      </c>
      <c r="AN349" t="s">
        <v>61</v>
      </c>
    </row>
    <row r="350" spans="1:49" x14ac:dyDescent="0.35">
      <c r="A350" t="s">
        <v>23412</v>
      </c>
      <c r="B350" t="s">
        <v>23413</v>
      </c>
      <c r="C350" t="s">
        <v>13065</v>
      </c>
      <c r="D350" t="s">
        <v>13066</v>
      </c>
      <c r="E350" t="s">
        <v>320</v>
      </c>
      <c r="F350" t="s">
        <v>50</v>
      </c>
      <c r="G350" t="s">
        <v>13067</v>
      </c>
      <c r="H350" t="s">
        <v>343</v>
      </c>
      <c r="I350">
        <v>782</v>
      </c>
      <c r="J350" t="s">
        <v>13066</v>
      </c>
      <c r="K350" t="s">
        <v>320</v>
      </c>
      <c r="L350" t="s">
        <v>50</v>
      </c>
      <c r="M350" t="s">
        <v>13067</v>
      </c>
      <c r="N350">
        <v>782</v>
      </c>
      <c r="O350" t="s">
        <v>343</v>
      </c>
      <c r="P350" t="s">
        <v>149</v>
      </c>
      <c r="Q350">
        <v>5617849135</v>
      </c>
      <c r="R350" t="s">
        <v>13068</v>
      </c>
      <c r="S350" t="s">
        <v>13069</v>
      </c>
      <c r="T350" t="s">
        <v>13070</v>
      </c>
      <c r="U350" t="s">
        <v>136</v>
      </c>
      <c r="W350" t="s">
        <v>106</v>
      </c>
      <c r="X350">
        <v>9</v>
      </c>
      <c r="Y350" t="s">
        <v>173</v>
      </c>
      <c r="Z350">
        <v>2481000</v>
      </c>
      <c r="AA350" t="s">
        <v>107</v>
      </c>
      <c r="AB350">
        <v>179977</v>
      </c>
      <c r="AC350" t="s">
        <v>190</v>
      </c>
      <c r="AD350">
        <v>179977</v>
      </c>
      <c r="AE350" t="s">
        <v>190</v>
      </c>
      <c r="AF350">
        <v>152144</v>
      </c>
      <c r="AG350" t="s">
        <v>158</v>
      </c>
      <c r="AH350" t="s">
        <v>86</v>
      </c>
      <c r="AI350">
        <v>75</v>
      </c>
      <c r="AJ350" t="s">
        <v>59</v>
      </c>
      <c r="AK350">
        <v>2011</v>
      </c>
      <c r="AM350" t="s">
        <v>60</v>
      </c>
      <c r="AN350" t="s">
        <v>61</v>
      </c>
    </row>
    <row r="351" spans="1:49" x14ac:dyDescent="0.35">
      <c r="A351" t="s">
        <v>23412</v>
      </c>
      <c r="B351" t="s">
        <v>23413</v>
      </c>
      <c r="C351" t="s">
        <v>14032</v>
      </c>
      <c r="D351" t="s">
        <v>14033</v>
      </c>
      <c r="E351" t="s">
        <v>771</v>
      </c>
      <c r="F351" t="s">
        <v>50</v>
      </c>
      <c r="G351" t="s">
        <v>14034</v>
      </c>
      <c r="H351" t="s">
        <v>2174</v>
      </c>
      <c r="I351">
        <v>195</v>
      </c>
      <c r="J351" t="s">
        <v>14033</v>
      </c>
      <c r="K351" t="s">
        <v>771</v>
      </c>
      <c r="L351" t="s">
        <v>50</v>
      </c>
      <c r="M351" t="s">
        <v>14034</v>
      </c>
      <c r="N351">
        <v>195</v>
      </c>
      <c r="O351" t="s">
        <v>2174</v>
      </c>
      <c r="P351" t="s">
        <v>774</v>
      </c>
      <c r="Q351">
        <v>9416257929</v>
      </c>
      <c r="R351" t="s">
        <v>14035</v>
      </c>
      <c r="S351" t="s">
        <v>2794</v>
      </c>
      <c r="T351" t="s">
        <v>703</v>
      </c>
      <c r="U351" t="s">
        <v>105</v>
      </c>
      <c r="W351" t="s">
        <v>106</v>
      </c>
      <c r="X351">
        <v>9</v>
      </c>
      <c r="Y351" t="s">
        <v>173</v>
      </c>
      <c r="Z351">
        <v>2481000</v>
      </c>
      <c r="AA351" t="s">
        <v>107</v>
      </c>
      <c r="AB351">
        <v>179921</v>
      </c>
      <c r="AC351" t="s">
        <v>1483</v>
      </c>
      <c r="AD351">
        <v>179921</v>
      </c>
      <c r="AE351" t="s">
        <v>1483</v>
      </c>
      <c r="AF351">
        <v>179985</v>
      </c>
      <c r="AG351" t="s">
        <v>12584</v>
      </c>
      <c r="AH351" t="s">
        <v>242</v>
      </c>
      <c r="AI351">
        <v>83</v>
      </c>
      <c r="AJ351" t="s">
        <v>59</v>
      </c>
      <c r="AK351">
        <v>2005</v>
      </c>
      <c r="AM351" t="s">
        <v>60</v>
      </c>
      <c r="AN351" t="s">
        <v>61</v>
      </c>
    </row>
    <row r="352" spans="1:49" x14ac:dyDescent="0.35">
      <c r="A352" t="s">
        <v>23412</v>
      </c>
      <c r="B352" t="s">
        <v>23413</v>
      </c>
      <c r="C352" t="s">
        <v>16738</v>
      </c>
      <c r="D352" t="s">
        <v>16739</v>
      </c>
      <c r="E352" t="s">
        <v>2792</v>
      </c>
      <c r="F352" t="s">
        <v>2783</v>
      </c>
      <c r="G352" t="s">
        <v>16740</v>
      </c>
      <c r="H352" t="s">
        <v>449</v>
      </c>
      <c r="I352">
        <v>750</v>
      </c>
      <c r="J352" t="s">
        <v>16739</v>
      </c>
      <c r="K352" t="s">
        <v>2792</v>
      </c>
      <c r="L352" t="s">
        <v>2783</v>
      </c>
      <c r="M352" t="s">
        <v>16740</v>
      </c>
      <c r="N352">
        <v>750</v>
      </c>
      <c r="O352" t="s">
        <v>449</v>
      </c>
      <c r="P352" t="s">
        <v>2794</v>
      </c>
      <c r="Q352">
        <v>4043449885</v>
      </c>
      <c r="R352" t="s">
        <v>16741</v>
      </c>
      <c r="S352" t="s">
        <v>13957</v>
      </c>
      <c r="T352" t="s">
        <v>703</v>
      </c>
      <c r="U352" t="s">
        <v>105</v>
      </c>
      <c r="W352" t="s">
        <v>106</v>
      </c>
      <c r="X352">
        <v>2</v>
      </c>
      <c r="Y352" t="s">
        <v>55</v>
      </c>
      <c r="Z352">
        <v>2479000</v>
      </c>
      <c r="AA352" t="s">
        <v>107</v>
      </c>
      <c r="AB352">
        <v>506304</v>
      </c>
      <c r="AC352" t="s">
        <v>545</v>
      </c>
      <c r="AD352">
        <v>179901</v>
      </c>
      <c r="AE352" t="s">
        <v>12929</v>
      </c>
      <c r="AF352">
        <v>769204</v>
      </c>
      <c r="AG352" t="s">
        <v>13217</v>
      </c>
      <c r="AH352" t="s">
        <v>75</v>
      </c>
      <c r="AI352">
        <v>73</v>
      </c>
      <c r="AJ352" t="s">
        <v>59</v>
      </c>
      <c r="AK352">
        <v>2009</v>
      </c>
      <c r="AM352" t="s">
        <v>60</v>
      </c>
      <c r="AN352" t="s">
        <v>61</v>
      </c>
    </row>
    <row r="353" spans="1:40" x14ac:dyDescent="0.35">
      <c r="A353" t="s">
        <v>23412</v>
      </c>
      <c r="B353" t="s">
        <v>23413</v>
      </c>
      <c r="C353" t="s">
        <v>19782</v>
      </c>
      <c r="D353" t="s">
        <v>19783</v>
      </c>
      <c r="E353" t="s">
        <v>7414</v>
      </c>
      <c r="F353" t="s">
        <v>7095</v>
      </c>
      <c r="G353" t="s">
        <v>19784</v>
      </c>
      <c r="H353" t="s">
        <v>267</v>
      </c>
      <c r="I353">
        <v>909</v>
      </c>
      <c r="J353" t="s">
        <v>19783</v>
      </c>
      <c r="K353" t="s">
        <v>7414</v>
      </c>
      <c r="L353" t="s">
        <v>7095</v>
      </c>
      <c r="M353" t="s">
        <v>19784</v>
      </c>
      <c r="N353">
        <v>909</v>
      </c>
      <c r="O353" t="s">
        <v>267</v>
      </c>
      <c r="P353" t="s">
        <v>7409</v>
      </c>
      <c r="Q353">
        <v>7168776502</v>
      </c>
      <c r="S353" t="s">
        <v>4818</v>
      </c>
      <c r="T353" t="s">
        <v>337</v>
      </c>
      <c r="U353" t="s">
        <v>105</v>
      </c>
      <c r="W353" t="s">
        <v>106</v>
      </c>
      <c r="X353">
        <v>9</v>
      </c>
      <c r="Y353" t="s">
        <v>173</v>
      </c>
      <c r="Z353">
        <v>2466000</v>
      </c>
      <c r="AA353" t="s">
        <v>107</v>
      </c>
      <c r="AB353">
        <v>172101</v>
      </c>
      <c r="AC353" t="s">
        <v>364</v>
      </c>
      <c r="AD353">
        <v>179967</v>
      </c>
      <c r="AE353" t="s">
        <v>16954</v>
      </c>
      <c r="AF353">
        <v>154213</v>
      </c>
      <c r="AG353" t="s">
        <v>1170</v>
      </c>
      <c r="AH353" t="s">
        <v>1354</v>
      </c>
      <c r="AI353">
        <v>86</v>
      </c>
      <c r="AJ353" t="s">
        <v>59</v>
      </c>
      <c r="AK353">
        <v>1996</v>
      </c>
      <c r="AM353" t="s">
        <v>60</v>
      </c>
      <c r="AN353" t="s">
        <v>61</v>
      </c>
    </row>
    <row r="354" spans="1:40" x14ac:dyDescent="0.35">
      <c r="A354" t="s">
        <v>23412</v>
      </c>
      <c r="B354" t="s">
        <v>23413</v>
      </c>
      <c r="C354" t="s">
        <v>22246</v>
      </c>
      <c r="D354" t="s">
        <v>22247</v>
      </c>
      <c r="E354" t="s">
        <v>11032</v>
      </c>
      <c r="F354" t="s">
        <v>10821</v>
      </c>
      <c r="G354" t="s">
        <v>22248</v>
      </c>
      <c r="H354" t="s">
        <v>189</v>
      </c>
      <c r="I354">
        <v>707</v>
      </c>
      <c r="J354" t="s">
        <v>22247</v>
      </c>
      <c r="K354" t="s">
        <v>11032</v>
      </c>
      <c r="L354" t="s">
        <v>10821</v>
      </c>
      <c r="M354" t="s">
        <v>22248</v>
      </c>
      <c r="N354">
        <v>707</v>
      </c>
      <c r="O354" t="s">
        <v>189</v>
      </c>
      <c r="P354" t="s">
        <v>10832</v>
      </c>
      <c r="Q354">
        <v>7034496020</v>
      </c>
      <c r="R354" t="s">
        <v>22249</v>
      </c>
      <c r="S354" t="s">
        <v>22250</v>
      </c>
      <c r="T354" t="s">
        <v>827</v>
      </c>
      <c r="U354" t="s">
        <v>136</v>
      </c>
      <c r="W354" t="s">
        <v>106</v>
      </c>
      <c r="X354">
        <v>6</v>
      </c>
      <c r="Y354" t="s">
        <v>173</v>
      </c>
      <c r="Z354">
        <v>2459000</v>
      </c>
      <c r="AA354" t="s">
        <v>107</v>
      </c>
      <c r="AB354">
        <v>179977</v>
      </c>
      <c r="AC354" t="s">
        <v>190</v>
      </c>
      <c r="AD354">
        <v>179977</v>
      </c>
      <c r="AE354" t="s">
        <v>190</v>
      </c>
      <c r="AF354">
        <v>999966</v>
      </c>
      <c r="AG354" t="s">
        <v>711</v>
      </c>
      <c r="AH354" t="s">
        <v>86</v>
      </c>
      <c r="AI354">
        <v>78</v>
      </c>
      <c r="AJ354" t="s">
        <v>59</v>
      </c>
      <c r="AK354">
        <v>2007</v>
      </c>
      <c r="AM354" t="s">
        <v>60</v>
      </c>
      <c r="AN354" t="s">
        <v>61</v>
      </c>
    </row>
    <row r="355" spans="1:40" x14ac:dyDescent="0.35">
      <c r="A355" t="s">
        <v>23412</v>
      </c>
      <c r="B355" t="s">
        <v>23413</v>
      </c>
      <c r="C355" t="s">
        <v>22330</v>
      </c>
      <c r="D355" t="s">
        <v>22331</v>
      </c>
      <c r="E355" t="s">
        <v>10916</v>
      </c>
      <c r="F355" t="s">
        <v>10821</v>
      </c>
      <c r="G355" t="s">
        <v>22332</v>
      </c>
      <c r="H355" t="s">
        <v>13770</v>
      </c>
      <c r="I355">
        <v>994</v>
      </c>
      <c r="J355" t="s">
        <v>22331</v>
      </c>
      <c r="K355" t="s">
        <v>10916</v>
      </c>
      <c r="L355" t="s">
        <v>10821</v>
      </c>
      <c r="M355" t="s">
        <v>22332</v>
      </c>
      <c r="N355">
        <v>994</v>
      </c>
      <c r="O355" t="s">
        <v>13770</v>
      </c>
      <c r="P355" t="s">
        <v>10916</v>
      </c>
      <c r="Q355">
        <v>7575480201</v>
      </c>
      <c r="R355" t="s">
        <v>22333</v>
      </c>
      <c r="S355" t="s">
        <v>11135</v>
      </c>
      <c r="T355" t="s">
        <v>1161</v>
      </c>
      <c r="U355" t="s">
        <v>105</v>
      </c>
      <c r="W355" t="s">
        <v>106</v>
      </c>
      <c r="X355">
        <v>6</v>
      </c>
      <c r="Y355" t="s">
        <v>173</v>
      </c>
      <c r="Z355">
        <v>2459000</v>
      </c>
      <c r="AA355" t="s">
        <v>107</v>
      </c>
      <c r="AB355">
        <v>179985</v>
      </c>
      <c r="AC355" t="s">
        <v>12584</v>
      </c>
      <c r="AD355">
        <v>179985</v>
      </c>
      <c r="AE355" t="s">
        <v>12584</v>
      </c>
      <c r="AH355" t="s">
        <v>242</v>
      </c>
      <c r="AI355">
        <v>81</v>
      </c>
      <c r="AJ355" t="s">
        <v>59</v>
      </c>
      <c r="AK355">
        <v>2001</v>
      </c>
      <c r="AM355" t="s">
        <v>60</v>
      </c>
      <c r="AN355" t="s">
        <v>61</v>
      </c>
    </row>
    <row r="356" spans="1:40" x14ac:dyDescent="0.35">
      <c r="A356" t="s">
        <v>23412</v>
      </c>
      <c r="B356" t="s">
        <v>23413</v>
      </c>
      <c r="C356" t="s">
        <v>22458</v>
      </c>
      <c r="D356" t="s">
        <v>22459</v>
      </c>
      <c r="E356" t="s">
        <v>17819</v>
      </c>
      <c r="F356" t="s">
        <v>10821</v>
      </c>
      <c r="G356" t="s">
        <v>22460</v>
      </c>
      <c r="H356" t="s">
        <v>310</v>
      </c>
      <c r="I356">
        <v>330</v>
      </c>
      <c r="J356" t="s">
        <v>22461</v>
      </c>
      <c r="K356" t="s">
        <v>16636</v>
      </c>
      <c r="L356" t="s">
        <v>10821</v>
      </c>
      <c r="M356" t="s">
        <v>22462</v>
      </c>
      <c r="N356">
        <v>614</v>
      </c>
      <c r="O356" t="s">
        <v>496</v>
      </c>
      <c r="P356" t="s">
        <v>6963</v>
      </c>
      <c r="Q356">
        <v>8046933176</v>
      </c>
      <c r="S356" t="s">
        <v>70</v>
      </c>
      <c r="T356" t="s">
        <v>703</v>
      </c>
      <c r="U356" t="s">
        <v>105</v>
      </c>
      <c r="W356" t="s">
        <v>106</v>
      </c>
      <c r="X356">
        <v>6</v>
      </c>
      <c r="Y356" t="s">
        <v>173</v>
      </c>
      <c r="Z356">
        <v>2459000</v>
      </c>
      <c r="AA356" t="s">
        <v>107</v>
      </c>
      <c r="AB356">
        <v>179917</v>
      </c>
      <c r="AC356" t="s">
        <v>12663</v>
      </c>
      <c r="AD356">
        <v>179917</v>
      </c>
      <c r="AE356" t="s">
        <v>12663</v>
      </c>
      <c r="AH356" t="s">
        <v>75</v>
      </c>
      <c r="AI356">
        <v>73</v>
      </c>
      <c r="AJ356" t="s">
        <v>59</v>
      </c>
      <c r="AK356">
        <v>2011</v>
      </c>
      <c r="AM356" t="s">
        <v>60</v>
      </c>
      <c r="AN356" t="s">
        <v>61</v>
      </c>
    </row>
    <row r="357" spans="1:40" x14ac:dyDescent="0.35">
      <c r="A357" t="s">
        <v>23412</v>
      </c>
      <c r="B357" t="s">
        <v>23413</v>
      </c>
      <c r="C357" t="s">
        <v>22627</v>
      </c>
      <c r="D357" t="s">
        <v>22628</v>
      </c>
      <c r="E357" t="s">
        <v>11350</v>
      </c>
      <c r="F357" t="s">
        <v>10821</v>
      </c>
      <c r="G357" t="s">
        <v>22629</v>
      </c>
      <c r="H357" t="s">
        <v>659</v>
      </c>
      <c r="I357">
        <v>997</v>
      </c>
      <c r="J357" t="s">
        <v>22628</v>
      </c>
      <c r="K357" t="s">
        <v>11350</v>
      </c>
      <c r="L357" t="s">
        <v>10821</v>
      </c>
      <c r="M357" t="s">
        <v>22629</v>
      </c>
      <c r="N357">
        <v>997</v>
      </c>
      <c r="O357" t="s">
        <v>659</v>
      </c>
      <c r="P357" t="s">
        <v>10832</v>
      </c>
      <c r="Q357">
        <v>7039332244</v>
      </c>
      <c r="X357">
        <v>6</v>
      </c>
      <c r="Y357" t="s">
        <v>173</v>
      </c>
      <c r="Z357">
        <v>2459000</v>
      </c>
      <c r="AA357" t="s">
        <v>107</v>
      </c>
      <c r="AB357">
        <v>179935</v>
      </c>
      <c r="AC357" t="s">
        <v>12746</v>
      </c>
      <c r="AD357">
        <v>179935</v>
      </c>
      <c r="AE357" t="s">
        <v>12746</v>
      </c>
      <c r="AH357" t="s">
        <v>86</v>
      </c>
      <c r="AI357">
        <v>78</v>
      </c>
      <c r="AJ357" t="s">
        <v>59</v>
      </c>
      <c r="AK357">
        <v>2007</v>
      </c>
      <c r="AM357" t="s">
        <v>60</v>
      </c>
      <c r="AN357" t="s">
        <v>61</v>
      </c>
    </row>
    <row r="358" spans="1:40" x14ac:dyDescent="0.35">
      <c r="A358" t="s">
        <v>23412</v>
      </c>
      <c r="B358" t="s">
        <v>23413</v>
      </c>
      <c r="C358" t="s">
        <v>22773</v>
      </c>
      <c r="D358" t="s">
        <v>22774</v>
      </c>
      <c r="E358" t="s">
        <v>22394</v>
      </c>
      <c r="F358" t="s">
        <v>10821</v>
      </c>
      <c r="G358" t="s">
        <v>22775</v>
      </c>
      <c r="H358" t="s">
        <v>1507</v>
      </c>
      <c r="I358">
        <v>514</v>
      </c>
      <c r="J358" t="s">
        <v>22774</v>
      </c>
      <c r="K358" t="s">
        <v>22394</v>
      </c>
      <c r="L358" t="s">
        <v>10821</v>
      </c>
      <c r="M358" t="s">
        <v>22775</v>
      </c>
      <c r="N358">
        <v>514</v>
      </c>
      <c r="O358" t="s">
        <v>1507</v>
      </c>
      <c r="P358" t="s">
        <v>22396</v>
      </c>
      <c r="Q358">
        <v>4349731999</v>
      </c>
      <c r="S358" t="s">
        <v>13957</v>
      </c>
      <c r="T358" t="s">
        <v>22776</v>
      </c>
      <c r="U358" t="s">
        <v>105</v>
      </c>
      <c r="W358" t="s">
        <v>106</v>
      </c>
      <c r="X358">
        <v>6</v>
      </c>
      <c r="Y358" t="s">
        <v>173</v>
      </c>
      <c r="Z358">
        <v>2459000</v>
      </c>
      <c r="AA358" t="s">
        <v>107</v>
      </c>
      <c r="AB358">
        <v>179909</v>
      </c>
      <c r="AC358" t="s">
        <v>1499</v>
      </c>
      <c r="AD358">
        <v>179909</v>
      </c>
      <c r="AE358" t="s">
        <v>1499</v>
      </c>
      <c r="AH358" t="s">
        <v>242</v>
      </c>
      <c r="AI358">
        <v>81</v>
      </c>
      <c r="AJ358" t="s">
        <v>59</v>
      </c>
      <c r="AK358">
        <v>1992</v>
      </c>
      <c r="AM358" t="s">
        <v>60</v>
      </c>
      <c r="AN358" t="s">
        <v>61</v>
      </c>
    </row>
    <row r="359" spans="1:40" x14ac:dyDescent="0.35">
      <c r="A359" t="s">
        <v>23412</v>
      </c>
      <c r="B359" t="s">
        <v>23413</v>
      </c>
      <c r="C359" t="s">
        <v>21319</v>
      </c>
      <c r="D359" t="s">
        <v>21320</v>
      </c>
      <c r="E359" t="s">
        <v>8803</v>
      </c>
      <c r="F359" t="s">
        <v>8727</v>
      </c>
      <c r="G359" t="s">
        <v>21321</v>
      </c>
      <c r="H359" t="s">
        <v>606</v>
      </c>
      <c r="I359">
        <v>383</v>
      </c>
      <c r="J359" t="s">
        <v>21320</v>
      </c>
      <c r="K359" t="s">
        <v>8803</v>
      </c>
      <c r="L359" t="s">
        <v>8727</v>
      </c>
      <c r="M359" t="s">
        <v>21321</v>
      </c>
      <c r="N359">
        <v>383</v>
      </c>
      <c r="O359" t="s">
        <v>606</v>
      </c>
      <c r="P359" t="s">
        <v>8805</v>
      </c>
      <c r="Q359">
        <v>4127663559</v>
      </c>
      <c r="S359" t="s">
        <v>21322</v>
      </c>
      <c r="T359" t="s">
        <v>2823</v>
      </c>
      <c r="U359" t="s">
        <v>105</v>
      </c>
      <c r="W359" t="s">
        <v>106</v>
      </c>
      <c r="X359">
        <v>2</v>
      </c>
      <c r="Y359" t="s">
        <v>55</v>
      </c>
      <c r="Z359">
        <v>2456000</v>
      </c>
      <c r="AA359" t="s">
        <v>107</v>
      </c>
      <c r="AB359">
        <v>503903</v>
      </c>
      <c r="AC359" t="s">
        <v>12595</v>
      </c>
      <c r="AD359">
        <v>179905</v>
      </c>
      <c r="AE359" t="s">
        <v>6524</v>
      </c>
      <c r="AH359" t="s">
        <v>75</v>
      </c>
      <c r="AI359">
        <v>73</v>
      </c>
      <c r="AJ359" t="s">
        <v>59</v>
      </c>
      <c r="AK359">
        <v>2008</v>
      </c>
      <c r="AM359" t="s">
        <v>120</v>
      </c>
      <c r="AN359" t="s">
        <v>61</v>
      </c>
    </row>
    <row r="360" spans="1:40" x14ac:dyDescent="0.35">
      <c r="A360" t="s">
        <v>23412</v>
      </c>
      <c r="B360" t="s">
        <v>23413</v>
      </c>
      <c r="C360" t="s">
        <v>17601</v>
      </c>
      <c r="D360" t="s">
        <v>17602</v>
      </c>
      <c r="E360" t="s">
        <v>17564</v>
      </c>
      <c r="F360" t="s">
        <v>5591</v>
      </c>
      <c r="G360" t="s">
        <v>17603</v>
      </c>
      <c r="H360" t="s">
        <v>643</v>
      </c>
      <c r="I360">
        <v>26</v>
      </c>
      <c r="J360" t="s">
        <v>17602</v>
      </c>
      <c r="K360" t="s">
        <v>17564</v>
      </c>
      <c r="L360" t="s">
        <v>5591</v>
      </c>
      <c r="M360" t="s">
        <v>17603</v>
      </c>
      <c r="N360">
        <v>26</v>
      </c>
      <c r="O360" t="s">
        <v>643</v>
      </c>
      <c r="P360" t="s">
        <v>5758</v>
      </c>
      <c r="Q360">
        <v>4104206751</v>
      </c>
      <c r="R360" t="s">
        <v>17604</v>
      </c>
      <c r="S360" t="s">
        <v>17605</v>
      </c>
      <c r="T360" t="s">
        <v>984</v>
      </c>
      <c r="U360" t="s">
        <v>136</v>
      </c>
      <c r="W360" t="s">
        <v>106</v>
      </c>
      <c r="X360">
        <v>6</v>
      </c>
      <c r="Y360" t="s">
        <v>173</v>
      </c>
      <c r="Z360">
        <v>2455000</v>
      </c>
      <c r="AA360" t="s">
        <v>107</v>
      </c>
      <c r="AB360">
        <v>179909</v>
      </c>
      <c r="AC360" t="s">
        <v>1499</v>
      </c>
      <c r="AD360">
        <v>179909</v>
      </c>
      <c r="AE360" t="s">
        <v>1499</v>
      </c>
      <c r="AF360">
        <v>806301</v>
      </c>
      <c r="AG360" t="s">
        <v>17606</v>
      </c>
      <c r="AH360" t="s">
        <v>86</v>
      </c>
      <c r="AI360">
        <v>76</v>
      </c>
      <c r="AJ360" t="s">
        <v>59</v>
      </c>
      <c r="AK360">
        <v>2011</v>
      </c>
      <c r="AM360" t="s">
        <v>60</v>
      </c>
      <c r="AN360" t="s">
        <v>61</v>
      </c>
    </row>
    <row r="361" spans="1:40" x14ac:dyDescent="0.35">
      <c r="A361" t="s">
        <v>23412</v>
      </c>
      <c r="B361" t="s">
        <v>23413</v>
      </c>
      <c r="C361" t="s">
        <v>17821</v>
      </c>
      <c r="D361" t="s">
        <v>17822</v>
      </c>
      <c r="E361" t="s">
        <v>17823</v>
      </c>
      <c r="F361" t="s">
        <v>5591</v>
      </c>
      <c r="G361" t="s">
        <v>17824</v>
      </c>
      <c r="H361" t="s">
        <v>93</v>
      </c>
      <c r="I361">
        <v>990</v>
      </c>
      <c r="J361" t="s">
        <v>17822</v>
      </c>
      <c r="K361" t="s">
        <v>17823</v>
      </c>
      <c r="L361" t="s">
        <v>5591</v>
      </c>
      <c r="M361" t="s">
        <v>17824</v>
      </c>
      <c r="N361">
        <v>990</v>
      </c>
      <c r="O361" t="s">
        <v>93</v>
      </c>
      <c r="P361" t="s">
        <v>5590</v>
      </c>
      <c r="Q361">
        <v>4104555381</v>
      </c>
      <c r="X361">
        <v>6</v>
      </c>
      <c r="Y361" t="s">
        <v>173</v>
      </c>
      <c r="Z361">
        <v>2455000</v>
      </c>
      <c r="AA361" t="s">
        <v>107</v>
      </c>
      <c r="AB361">
        <v>179935</v>
      </c>
      <c r="AC361" t="s">
        <v>12746</v>
      </c>
      <c r="AD361">
        <v>179935</v>
      </c>
      <c r="AE361" t="s">
        <v>12746</v>
      </c>
      <c r="AH361" t="s">
        <v>242</v>
      </c>
      <c r="AI361">
        <v>83</v>
      </c>
      <c r="AJ361" t="s">
        <v>330</v>
      </c>
      <c r="AK361">
        <v>2012</v>
      </c>
      <c r="AM361" t="s">
        <v>60</v>
      </c>
      <c r="AN361" t="s">
        <v>61</v>
      </c>
    </row>
    <row r="362" spans="1:40" x14ac:dyDescent="0.35">
      <c r="A362" t="s">
        <v>23412</v>
      </c>
      <c r="B362" t="s">
        <v>23413</v>
      </c>
      <c r="C362" t="s">
        <v>17907</v>
      </c>
      <c r="D362" t="s">
        <v>17908</v>
      </c>
      <c r="E362" t="s">
        <v>7132</v>
      </c>
      <c r="F362" t="s">
        <v>5591</v>
      </c>
      <c r="G362" t="s">
        <v>17909</v>
      </c>
      <c r="H362" t="s">
        <v>210</v>
      </c>
      <c r="I362">
        <v>39</v>
      </c>
      <c r="J362" t="s">
        <v>17908</v>
      </c>
      <c r="K362" t="s">
        <v>7132</v>
      </c>
      <c r="L362" t="s">
        <v>5591</v>
      </c>
      <c r="M362" t="s">
        <v>17909</v>
      </c>
      <c r="N362">
        <v>39</v>
      </c>
      <c r="O362" t="s">
        <v>210</v>
      </c>
      <c r="P362" t="s">
        <v>5593</v>
      </c>
      <c r="Q362">
        <v>4433987548</v>
      </c>
      <c r="S362" t="s">
        <v>17910</v>
      </c>
      <c r="T362" t="s">
        <v>2233</v>
      </c>
      <c r="U362" t="s">
        <v>136</v>
      </c>
      <c r="W362" t="s">
        <v>106</v>
      </c>
      <c r="X362">
        <v>6</v>
      </c>
      <c r="Y362" t="s">
        <v>173</v>
      </c>
      <c r="Z362">
        <v>2455000</v>
      </c>
      <c r="AA362" t="s">
        <v>107</v>
      </c>
      <c r="AB362">
        <v>179977</v>
      </c>
      <c r="AC362" t="s">
        <v>190</v>
      </c>
      <c r="AD362">
        <v>179977</v>
      </c>
      <c r="AE362" t="s">
        <v>190</v>
      </c>
      <c r="AH362" t="s">
        <v>75</v>
      </c>
      <c r="AI362">
        <v>71</v>
      </c>
      <c r="AJ362" t="s">
        <v>59</v>
      </c>
      <c r="AK362">
        <v>2012</v>
      </c>
      <c r="AM362" t="s">
        <v>60</v>
      </c>
      <c r="AN362" t="s">
        <v>61</v>
      </c>
    </row>
    <row r="363" spans="1:40" x14ac:dyDescent="0.35">
      <c r="A363" t="s">
        <v>23412</v>
      </c>
      <c r="B363" t="s">
        <v>23413</v>
      </c>
      <c r="C363" t="s">
        <v>16938</v>
      </c>
      <c r="D363" t="s">
        <v>16939</v>
      </c>
      <c r="E363" t="s">
        <v>5420</v>
      </c>
      <c r="F363" t="s">
        <v>4050</v>
      </c>
      <c r="G363" t="s">
        <v>16940</v>
      </c>
      <c r="H363" t="s">
        <v>887</v>
      </c>
      <c r="I363">
        <v>486</v>
      </c>
      <c r="J363" t="s">
        <v>16939</v>
      </c>
      <c r="K363" t="s">
        <v>5420</v>
      </c>
      <c r="L363" t="s">
        <v>4050</v>
      </c>
      <c r="M363" t="s">
        <v>16940</v>
      </c>
      <c r="N363">
        <v>486</v>
      </c>
      <c r="O363" t="s">
        <v>887</v>
      </c>
      <c r="P363" t="s">
        <v>3337</v>
      </c>
      <c r="Q363">
        <v>8478805433</v>
      </c>
      <c r="X363">
        <v>7</v>
      </c>
      <c r="Y363" t="s">
        <v>173</v>
      </c>
      <c r="Z363">
        <v>2447000</v>
      </c>
      <c r="AA363" t="s">
        <v>107</v>
      </c>
      <c r="AB363">
        <v>179924</v>
      </c>
      <c r="AC363" t="s">
        <v>8082</v>
      </c>
      <c r="AD363">
        <v>179924</v>
      </c>
      <c r="AE363" t="s">
        <v>8082</v>
      </c>
      <c r="AF363">
        <v>734903</v>
      </c>
      <c r="AG363" t="s">
        <v>12076</v>
      </c>
      <c r="AH363" t="s">
        <v>75</v>
      </c>
      <c r="AI363">
        <v>71</v>
      </c>
      <c r="AJ363" t="s">
        <v>59</v>
      </c>
      <c r="AK363">
        <v>2012</v>
      </c>
      <c r="AM363" t="s">
        <v>60</v>
      </c>
      <c r="AN363" t="s">
        <v>61</v>
      </c>
    </row>
    <row r="364" spans="1:40" x14ac:dyDescent="0.35">
      <c r="A364" t="s">
        <v>23412</v>
      </c>
      <c r="B364" t="s">
        <v>23413</v>
      </c>
      <c r="C364" t="s">
        <v>16644</v>
      </c>
      <c r="D364" t="s">
        <v>16645</v>
      </c>
      <c r="E364" t="s">
        <v>3183</v>
      </c>
      <c r="F364" t="s">
        <v>2783</v>
      </c>
      <c r="G364" t="s">
        <v>16646</v>
      </c>
      <c r="H364" t="s">
        <v>3539</v>
      </c>
      <c r="I364">
        <v>267</v>
      </c>
      <c r="J364" t="s">
        <v>16645</v>
      </c>
      <c r="K364" t="s">
        <v>3183</v>
      </c>
      <c r="L364" t="s">
        <v>2783</v>
      </c>
      <c r="M364" t="s">
        <v>16646</v>
      </c>
      <c r="N364">
        <v>267</v>
      </c>
      <c r="O364" t="s">
        <v>3539</v>
      </c>
      <c r="P364" t="s">
        <v>2804</v>
      </c>
      <c r="Q364">
        <v>7708867677</v>
      </c>
      <c r="R364" t="s">
        <v>16647</v>
      </c>
      <c r="S364" t="s">
        <v>16648</v>
      </c>
      <c r="T364" t="s">
        <v>4025</v>
      </c>
      <c r="U364" t="s">
        <v>105</v>
      </c>
      <c r="W364" t="s">
        <v>106</v>
      </c>
      <c r="X364">
        <v>2</v>
      </c>
      <c r="Y364" t="s">
        <v>55</v>
      </c>
      <c r="Z364">
        <v>2445000</v>
      </c>
      <c r="AA364" t="s">
        <v>107</v>
      </c>
      <c r="AB364">
        <v>503903</v>
      </c>
      <c r="AC364" t="s">
        <v>12595</v>
      </c>
      <c r="AD364">
        <v>179938</v>
      </c>
      <c r="AE364" t="s">
        <v>12596</v>
      </c>
      <c r="AH364" t="s">
        <v>75</v>
      </c>
      <c r="AI364">
        <v>73</v>
      </c>
      <c r="AJ364" t="s">
        <v>59</v>
      </c>
      <c r="AK364">
        <v>2008</v>
      </c>
      <c r="AM364" t="s">
        <v>120</v>
      </c>
      <c r="AN364" t="s">
        <v>61</v>
      </c>
    </row>
    <row r="365" spans="1:40" x14ac:dyDescent="0.35">
      <c r="A365" t="s">
        <v>23412</v>
      </c>
      <c r="B365" t="s">
        <v>23413</v>
      </c>
      <c r="C365" t="s">
        <v>16672</v>
      </c>
      <c r="D365" t="s">
        <v>16673</v>
      </c>
      <c r="E365" t="s">
        <v>3914</v>
      </c>
      <c r="F365" t="s">
        <v>2783</v>
      </c>
      <c r="G365" t="s">
        <v>16674</v>
      </c>
      <c r="H365" t="s">
        <v>1174</v>
      </c>
      <c r="I365">
        <v>96</v>
      </c>
      <c r="J365" t="s">
        <v>16673</v>
      </c>
      <c r="K365" t="s">
        <v>3914</v>
      </c>
      <c r="L365" t="s">
        <v>2783</v>
      </c>
      <c r="M365" t="s">
        <v>16674</v>
      </c>
      <c r="N365">
        <v>96</v>
      </c>
      <c r="O365" t="s">
        <v>1174</v>
      </c>
      <c r="P365" t="s">
        <v>3797</v>
      </c>
      <c r="Q365">
        <v>9122676714</v>
      </c>
      <c r="S365" t="s">
        <v>2357</v>
      </c>
      <c r="T365" t="s">
        <v>1661</v>
      </c>
      <c r="U365" t="s">
        <v>105</v>
      </c>
      <c r="W365" t="s">
        <v>106</v>
      </c>
      <c r="X365">
        <v>2</v>
      </c>
      <c r="Y365" t="s">
        <v>55</v>
      </c>
      <c r="Z365">
        <v>2445000</v>
      </c>
      <c r="AA365" t="s">
        <v>107</v>
      </c>
      <c r="AB365">
        <v>503903</v>
      </c>
      <c r="AC365" t="s">
        <v>12595</v>
      </c>
      <c r="AD365">
        <v>179938</v>
      </c>
      <c r="AE365" t="s">
        <v>12596</v>
      </c>
      <c r="AH365" t="s">
        <v>75</v>
      </c>
      <c r="AI365">
        <v>71</v>
      </c>
      <c r="AJ365" t="s">
        <v>59</v>
      </c>
      <c r="AK365">
        <v>2010</v>
      </c>
      <c r="AM365" t="s">
        <v>120</v>
      </c>
      <c r="AN365" t="s">
        <v>61</v>
      </c>
    </row>
    <row r="366" spans="1:40" x14ac:dyDescent="0.35">
      <c r="A366" t="s">
        <v>23412</v>
      </c>
      <c r="B366" t="s">
        <v>23413</v>
      </c>
      <c r="C366" t="s">
        <v>23089</v>
      </c>
      <c r="D366" t="s">
        <v>23090</v>
      </c>
      <c r="E366" t="s">
        <v>11625</v>
      </c>
      <c r="F366" t="s">
        <v>11626</v>
      </c>
      <c r="G366" t="s">
        <v>23091</v>
      </c>
      <c r="H366" t="s">
        <v>458</v>
      </c>
      <c r="I366">
        <v>639</v>
      </c>
      <c r="J366" t="s">
        <v>23090</v>
      </c>
      <c r="K366" t="s">
        <v>11625</v>
      </c>
      <c r="L366" t="s">
        <v>11626</v>
      </c>
      <c r="M366" t="s">
        <v>23091</v>
      </c>
      <c r="N366">
        <v>639</v>
      </c>
      <c r="O366" t="s">
        <v>458</v>
      </c>
      <c r="P366" t="s">
        <v>11631</v>
      </c>
      <c r="Q366">
        <v>3604526677</v>
      </c>
      <c r="R366" t="s">
        <v>23092</v>
      </c>
      <c r="S366" t="s">
        <v>23093</v>
      </c>
      <c r="T366" t="s">
        <v>710</v>
      </c>
      <c r="U366" t="s">
        <v>105</v>
      </c>
      <c r="W366" t="s">
        <v>106</v>
      </c>
      <c r="X366">
        <v>7</v>
      </c>
      <c r="Y366" t="s">
        <v>173</v>
      </c>
      <c r="Z366">
        <v>2422000</v>
      </c>
      <c r="AA366" t="s">
        <v>107</v>
      </c>
      <c r="AB366">
        <v>161104</v>
      </c>
      <c r="AC366" t="s">
        <v>17332</v>
      </c>
      <c r="AD366">
        <v>179942</v>
      </c>
      <c r="AE366" t="s">
        <v>1726</v>
      </c>
      <c r="AF366">
        <v>161106</v>
      </c>
      <c r="AG366" t="s">
        <v>3572</v>
      </c>
      <c r="AH366" t="s">
        <v>1354</v>
      </c>
      <c r="AI366">
        <v>86</v>
      </c>
      <c r="AJ366" t="s">
        <v>59</v>
      </c>
      <c r="AK366">
        <v>2004</v>
      </c>
      <c r="AM366" t="s">
        <v>60</v>
      </c>
      <c r="AN366" t="s">
        <v>61</v>
      </c>
    </row>
    <row r="367" spans="1:40" x14ac:dyDescent="0.35">
      <c r="A367" t="s">
        <v>23412</v>
      </c>
      <c r="B367" t="s">
        <v>23413</v>
      </c>
      <c r="C367" t="s">
        <v>23361</v>
      </c>
      <c r="D367" t="s">
        <v>23362</v>
      </c>
      <c r="E367" t="s">
        <v>11737</v>
      </c>
      <c r="F367" t="s">
        <v>11626</v>
      </c>
      <c r="G367" t="s">
        <v>23363</v>
      </c>
      <c r="H367" t="s">
        <v>3124</v>
      </c>
      <c r="I367">
        <v>781</v>
      </c>
      <c r="J367" t="s">
        <v>23362</v>
      </c>
      <c r="K367" t="s">
        <v>11737</v>
      </c>
      <c r="L367" t="s">
        <v>11626</v>
      </c>
      <c r="M367" t="s">
        <v>23363</v>
      </c>
      <c r="N367">
        <v>781</v>
      </c>
      <c r="O367" t="s">
        <v>3124</v>
      </c>
      <c r="P367" t="s">
        <v>11737</v>
      </c>
      <c r="Q367">
        <v>4254835700</v>
      </c>
      <c r="R367" t="s">
        <v>23364</v>
      </c>
      <c r="S367" t="s">
        <v>23365</v>
      </c>
      <c r="T367" t="s">
        <v>1841</v>
      </c>
      <c r="U367" t="s">
        <v>105</v>
      </c>
      <c r="W367" t="s">
        <v>106</v>
      </c>
      <c r="X367">
        <v>7</v>
      </c>
      <c r="Y367" t="s">
        <v>173</v>
      </c>
      <c r="Z367">
        <v>2422000</v>
      </c>
      <c r="AA367" t="s">
        <v>107</v>
      </c>
      <c r="AB367">
        <v>161104</v>
      </c>
      <c r="AC367" t="s">
        <v>17332</v>
      </c>
      <c r="AD367">
        <v>179942</v>
      </c>
      <c r="AE367" t="s">
        <v>1726</v>
      </c>
      <c r="AF367">
        <v>161101</v>
      </c>
      <c r="AG367" t="s">
        <v>2714</v>
      </c>
      <c r="AH367" t="s">
        <v>329</v>
      </c>
      <c r="AI367">
        <v>90</v>
      </c>
      <c r="AJ367" t="s">
        <v>59</v>
      </c>
      <c r="AK367">
        <v>1990</v>
      </c>
      <c r="AM367" t="s">
        <v>60</v>
      </c>
      <c r="AN367" t="s">
        <v>61</v>
      </c>
    </row>
    <row r="368" spans="1:40" x14ac:dyDescent="0.35">
      <c r="A368" t="s">
        <v>23412</v>
      </c>
      <c r="B368" t="s">
        <v>23413</v>
      </c>
      <c r="C368" t="s">
        <v>22412</v>
      </c>
      <c r="D368" t="s">
        <v>22413</v>
      </c>
      <c r="E368" t="s">
        <v>22414</v>
      </c>
      <c r="F368" t="s">
        <v>10821</v>
      </c>
      <c r="G368" t="s">
        <v>22415</v>
      </c>
      <c r="H368" t="s">
        <v>322</v>
      </c>
      <c r="I368">
        <v>344</v>
      </c>
      <c r="J368" t="s">
        <v>22413</v>
      </c>
      <c r="K368" t="s">
        <v>22414</v>
      </c>
      <c r="L368" t="s">
        <v>10821</v>
      </c>
      <c r="M368" t="s">
        <v>22415</v>
      </c>
      <c r="N368">
        <v>344</v>
      </c>
      <c r="O368" t="s">
        <v>322</v>
      </c>
      <c r="P368" t="s">
        <v>22416</v>
      </c>
      <c r="Q368">
        <v>8045264242</v>
      </c>
      <c r="S368" t="s">
        <v>11135</v>
      </c>
      <c r="T368" t="s">
        <v>724</v>
      </c>
      <c r="U368" t="s">
        <v>105</v>
      </c>
      <c r="W368" t="s">
        <v>106</v>
      </c>
      <c r="X368">
        <v>2</v>
      </c>
      <c r="Y368" t="s">
        <v>55</v>
      </c>
      <c r="Z368">
        <v>2421000</v>
      </c>
      <c r="AA368" t="s">
        <v>107</v>
      </c>
      <c r="AB368">
        <v>503903</v>
      </c>
      <c r="AC368" t="s">
        <v>12595</v>
      </c>
      <c r="AD368">
        <v>179905</v>
      </c>
      <c r="AE368" t="s">
        <v>6524</v>
      </c>
      <c r="AF368">
        <v>152105</v>
      </c>
      <c r="AG368" t="s">
        <v>85</v>
      </c>
      <c r="AH368" t="s">
        <v>86</v>
      </c>
      <c r="AI368">
        <v>75</v>
      </c>
      <c r="AJ368" t="s">
        <v>59</v>
      </c>
      <c r="AK368">
        <v>2003</v>
      </c>
      <c r="AM368" t="s">
        <v>120</v>
      </c>
      <c r="AN368" t="s">
        <v>61</v>
      </c>
    </row>
    <row r="369" spans="1:40" x14ac:dyDescent="0.35">
      <c r="A369" t="s">
        <v>23412</v>
      </c>
      <c r="B369" t="s">
        <v>23413</v>
      </c>
      <c r="C369" t="s">
        <v>22437</v>
      </c>
      <c r="D369" t="s">
        <v>22438</v>
      </c>
      <c r="E369" t="s">
        <v>10849</v>
      </c>
      <c r="F369" t="s">
        <v>10821</v>
      </c>
      <c r="G369" t="s">
        <v>22439</v>
      </c>
      <c r="H369" t="s">
        <v>542</v>
      </c>
      <c r="I369">
        <v>4</v>
      </c>
      <c r="J369" t="s">
        <v>22438</v>
      </c>
      <c r="K369" t="s">
        <v>10849</v>
      </c>
      <c r="L369" t="s">
        <v>10821</v>
      </c>
      <c r="M369" t="s">
        <v>22439</v>
      </c>
      <c r="N369">
        <v>4</v>
      </c>
      <c r="O369" t="s">
        <v>542</v>
      </c>
      <c r="P369" t="s">
        <v>11022</v>
      </c>
      <c r="Q369">
        <v>4348475649</v>
      </c>
      <c r="R369" t="s">
        <v>22440</v>
      </c>
      <c r="S369" t="s">
        <v>22441</v>
      </c>
      <c r="T369" t="s">
        <v>984</v>
      </c>
      <c r="U369" t="s">
        <v>105</v>
      </c>
      <c r="W369" t="s">
        <v>106</v>
      </c>
      <c r="X369">
        <v>2</v>
      </c>
      <c r="Y369" t="s">
        <v>55</v>
      </c>
      <c r="Z369">
        <v>2421000</v>
      </c>
      <c r="AA369" t="s">
        <v>107</v>
      </c>
      <c r="AB369">
        <v>503903</v>
      </c>
      <c r="AC369" t="s">
        <v>12595</v>
      </c>
      <c r="AD369">
        <v>179920</v>
      </c>
      <c r="AE369" t="s">
        <v>12620</v>
      </c>
      <c r="AF369">
        <v>735910</v>
      </c>
      <c r="AG369" t="s">
        <v>22442</v>
      </c>
      <c r="AH369" t="s">
        <v>86</v>
      </c>
      <c r="AI369">
        <v>78</v>
      </c>
      <c r="AJ369" t="s">
        <v>59</v>
      </c>
      <c r="AK369">
        <v>1984</v>
      </c>
      <c r="AM369" t="s">
        <v>120</v>
      </c>
      <c r="AN369" t="s">
        <v>61</v>
      </c>
    </row>
    <row r="370" spans="1:40" x14ac:dyDescent="0.35">
      <c r="A370" t="s">
        <v>23412</v>
      </c>
      <c r="B370" t="s">
        <v>23413</v>
      </c>
      <c r="C370" t="s">
        <v>14145</v>
      </c>
      <c r="D370" t="s">
        <v>14146</v>
      </c>
      <c r="E370" t="s">
        <v>447</v>
      </c>
      <c r="F370" t="s">
        <v>50</v>
      </c>
      <c r="G370" t="s">
        <v>14147</v>
      </c>
      <c r="H370" t="s">
        <v>449</v>
      </c>
      <c r="I370">
        <v>570</v>
      </c>
      <c r="J370" t="s">
        <v>14146</v>
      </c>
      <c r="K370" t="s">
        <v>447</v>
      </c>
      <c r="L370" t="s">
        <v>50</v>
      </c>
      <c r="M370" t="s">
        <v>14147</v>
      </c>
      <c r="N370">
        <v>570</v>
      </c>
      <c r="O370" t="s">
        <v>449</v>
      </c>
      <c r="P370" t="s">
        <v>325</v>
      </c>
      <c r="Q370">
        <v>2393348501</v>
      </c>
      <c r="S370" t="s">
        <v>14148</v>
      </c>
      <c r="T370" t="s">
        <v>14149</v>
      </c>
      <c r="U370" t="s">
        <v>105</v>
      </c>
      <c r="W370" t="s">
        <v>106</v>
      </c>
      <c r="X370">
        <v>7</v>
      </c>
      <c r="Y370" t="s">
        <v>173</v>
      </c>
      <c r="Z370">
        <v>2415000</v>
      </c>
      <c r="AA370" t="s">
        <v>107</v>
      </c>
      <c r="AB370">
        <v>899999</v>
      </c>
      <c r="AC370" t="s">
        <v>2184</v>
      </c>
      <c r="AD370">
        <v>179985</v>
      </c>
      <c r="AE370" t="s">
        <v>12584</v>
      </c>
      <c r="AF370">
        <v>509118</v>
      </c>
      <c r="AG370" t="s">
        <v>12950</v>
      </c>
      <c r="AH370" t="s">
        <v>1354</v>
      </c>
      <c r="AI370">
        <v>85</v>
      </c>
      <c r="AJ370" t="s">
        <v>59</v>
      </c>
      <c r="AK370">
        <v>1998</v>
      </c>
      <c r="AM370" t="s">
        <v>331</v>
      </c>
      <c r="AN370" t="s">
        <v>61</v>
      </c>
    </row>
    <row r="371" spans="1:40" x14ac:dyDescent="0.35">
      <c r="A371" t="s">
        <v>23412</v>
      </c>
      <c r="B371" t="s">
        <v>23413</v>
      </c>
      <c r="C371" t="s">
        <v>19153</v>
      </c>
      <c r="D371" t="s">
        <v>19154</v>
      </c>
      <c r="E371" t="s">
        <v>7094</v>
      </c>
      <c r="F371" t="s">
        <v>7095</v>
      </c>
      <c r="G371" t="s">
        <v>19155</v>
      </c>
      <c r="H371" t="s">
        <v>496</v>
      </c>
      <c r="I371">
        <v>416</v>
      </c>
      <c r="J371" t="s">
        <v>19154</v>
      </c>
      <c r="K371" t="s">
        <v>7094</v>
      </c>
      <c r="L371" t="s">
        <v>7095</v>
      </c>
      <c r="M371" t="s">
        <v>19155</v>
      </c>
      <c r="N371">
        <v>416</v>
      </c>
      <c r="O371" t="s">
        <v>496</v>
      </c>
      <c r="P371" t="s">
        <v>7097</v>
      </c>
      <c r="Q371">
        <v>5187981822</v>
      </c>
      <c r="R371" t="s">
        <v>19156</v>
      </c>
      <c r="S371" t="s">
        <v>19157</v>
      </c>
      <c r="T371" t="s">
        <v>433</v>
      </c>
      <c r="U371" t="s">
        <v>136</v>
      </c>
      <c r="W371" t="s">
        <v>106</v>
      </c>
      <c r="X371">
        <v>5</v>
      </c>
      <c r="Y371" t="s">
        <v>173</v>
      </c>
      <c r="Z371">
        <v>2402000</v>
      </c>
      <c r="AA371" t="s">
        <v>107</v>
      </c>
      <c r="AB371">
        <v>179921</v>
      </c>
      <c r="AC371" t="s">
        <v>1483</v>
      </c>
      <c r="AD371">
        <v>179921</v>
      </c>
      <c r="AE371" t="s">
        <v>1483</v>
      </c>
      <c r="AF371">
        <v>599924</v>
      </c>
      <c r="AG371" t="s">
        <v>12621</v>
      </c>
      <c r="AH371" t="s">
        <v>86</v>
      </c>
      <c r="AI371">
        <v>79</v>
      </c>
      <c r="AJ371" t="s">
        <v>59</v>
      </c>
      <c r="AK371">
        <v>2000</v>
      </c>
      <c r="AM371" t="s">
        <v>60</v>
      </c>
      <c r="AN371" t="s">
        <v>61</v>
      </c>
    </row>
    <row r="372" spans="1:40" x14ac:dyDescent="0.35">
      <c r="A372" t="s">
        <v>23412</v>
      </c>
      <c r="B372" t="s">
        <v>23413</v>
      </c>
      <c r="C372" t="s">
        <v>19177</v>
      </c>
      <c r="D372" t="s">
        <v>19178</v>
      </c>
      <c r="E372" t="s">
        <v>7707</v>
      </c>
      <c r="F372" t="s">
        <v>7095</v>
      </c>
      <c r="G372" t="s">
        <v>19179</v>
      </c>
      <c r="H372" t="s">
        <v>535</v>
      </c>
      <c r="I372">
        <v>13</v>
      </c>
      <c r="J372" t="s">
        <v>19178</v>
      </c>
      <c r="K372" t="s">
        <v>7707</v>
      </c>
      <c r="L372" t="s">
        <v>7095</v>
      </c>
      <c r="M372" t="s">
        <v>19179</v>
      </c>
      <c r="N372">
        <v>13</v>
      </c>
      <c r="O372" t="s">
        <v>535</v>
      </c>
      <c r="P372" t="s">
        <v>7105</v>
      </c>
      <c r="Q372">
        <v>9142268475</v>
      </c>
      <c r="S372" t="s">
        <v>13070</v>
      </c>
      <c r="T372" t="s">
        <v>452</v>
      </c>
      <c r="U372" t="s">
        <v>105</v>
      </c>
      <c r="W372" t="s">
        <v>106</v>
      </c>
      <c r="X372">
        <v>5</v>
      </c>
      <c r="Y372" t="s">
        <v>173</v>
      </c>
      <c r="Z372">
        <v>2402000</v>
      </c>
      <c r="AA372" t="s">
        <v>107</v>
      </c>
      <c r="AB372">
        <v>179977</v>
      </c>
      <c r="AC372" t="s">
        <v>190</v>
      </c>
      <c r="AD372">
        <v>179977</v>
      </c>
      <c r="AE372" t="s">
        <v>190</v>
      </c>
      <c r="AF372">
        <v>152103</v>
      </c>
      <c r="AG372" t="s">
        <v>440</v>
      </c>
      <c r="AH372" t="s">
        <v>58</v>
      </c>
      <c r="AI372">
        <v>68</v>
      </c>
      <c r="AJ372" t="s">
        <v>59</v>
      </c>
      <c r="AK372">
        <v>2013</v>
      </c>
      <c r="AM372" t="s">
        <v>60</v>
      </c>
      <c r="AN372" t="s">
        <v>61</v>
      </c>
    </row>
    <row r="373" spans="1:40" x14ac:dyDescent="0.35">
      <c r="A373" t="s">
        <v>23412</v>
      </c>
      <c r="B373" t="s">
        <v>23413</v>
      </c>
      <c r="C373" t="s">
        <v>19303</v>
      </c>
      <c r="D373" t="s">
        <v>19304</v>
      </c>
      <c r="E373" t="s">
        <v>19305</v>
      </c>
      <c r="F373" t="s">
        <v>7095</v>
      </c>
      <c r="G373" t="s">
        <v>19306</v>
      </c>
      <c r="H373" t="s">
        <v>496</v>
      </c>
      <c r="I373">
        <v>738</v>
      </c>
      <c r="J373" t="s">
        <v>19304</v>
      </c>
      <c r="K373" t="s">
        <v>19305</v>
      </c>
      <c r="L373" t="s">
        <v>7095</v>
      </c>
      <c r="M373" t="s">
        <v>19306</v>
      </c>
      <c r="N373">
        <v>738</v>
      </c>
      <c r="O373" t="s">
        <v>496</v>
      </c>
      <c r="P373" t="s">
        <v>5205</v>
      </c>
      <c r="Q373">
        <v>5187318707</v>
      </c>
      <c r="S373" t="s">
        <v>183</v>
      </c>
      <c r="T373" t="s">
        <v>433</v>
      </c>
      <c r="W373" t="s">
        <v>106</v>
      </c>
      <c r="X373">
        <v>5</v>
      </c>
      <c r="Y373" t="s">
        <v>173</v>
      </c>
      <c r="Z373">
        <v>2402000</v>
      </c>
      <c r="AA373" t="s">
        <v>107</v>
      </c>
      <c r="AB373">
        <v>179921</v>
      </c>
      <c r="AC373" t="s">
        <v>1483</v>
      </c>
      <c r="AD373">
        <v>179921</v>
      </c>
      <c r="AE373" t="s">
        <v>1483</v>
      </c>
      <c r="AF373">
        <v>179985</v>
      </c>
      <c r="AG373" t="s">
        <v>12584</v>
      </c>
      <c r="AH373" t="s">
        <v>75</v>
      </c>
      <c r="AI373">
        <v>73</v>
      </c>
      <c r="AJ373" t="s">
        <v>59</v>
      </c>
      <c r="AK373">
        <v>2011</v>
      </c>
      <c r="AM373" t="s">
        <v>60</v>
      </c>
      <c r="AN373" t="s">
        <v>1051</v>
      </c>
    </row>
    <row r="374" spans="1:40" x14ac:dyDescent="0.35">
      <c r="A374" t="s">
        <v>23412</v>
      </c>
      <c r="B374" t="s">
        <v>23413</v>
      </c>
      <c r="C374" t="s">
        <v>19326</v>
      </c>
      <c r="D374" t="s">
        <v>19327</v>
      </c>
      <c r="E374" t="s">
        <v>19328</v>
      </c>
      <c r="F374" t="s">
        <v>7095</v>
      </c>
      <c r="G374" t="s">
        <v>19329</v>
      </c>
      <c r="H374" t="s">
        <v>157</v>
      </c>
      <c r="I374">
        <v>95</v>
      </c>
      <c r="J374" t="s">
        <v>19327</v>
      </c>
      <c r="K374" t="s">
        <v>19328</v>
      </c>
      <c r="L374" t="s">
        <v>7095</v>
      </c>
      <c r="M374" t="s">
        <v>19329</v>
      </c>
      <c r="N374">
        <v>95</v>
      </c>
      <c r="O374" t="s">
        <v>157</v>
      </c>
      <c r="P374" t="s">
        <v>7105</v>
      </c>
      <c r="Q374">
        <v>9149394771</v>
      </c>
      <c r="X374">
        <v>5</v>
      </c>
      <c r="Y374" t="s">
        <v>173</v>
      </c>
      <c r="Z374">
        <v>2402000</v>
      </c>
      <c r="AA374" t="s">
        <v>107</v>
      </c>
      <c r="AB374">
        <v>179921</v>
      </c>
      <c r="AC374" t="s">
        <v>1483</v>
      </c>
      <c r="AD374">
        <v>179921</v>
      </c>
      <c r="AE374" t="s">
        <v>1483</v>
      </c>
      <c r="AF374">
        <v>179985</v>
      </c>
      <c r="AG374" t="s">
        <v>12584</v>
      </c>
      <c r="AH374" t="s">
        <v>86</v>
      </c>
      <c r="AI374">
        <v>78</v>
      </c>
      <c r="AJ374" t="s">
        <v>59</v>
      </c>
      <c r="AK374">
        <v>2005</v>
      </c>
      <c r="AM374" t="s">
        <v>60</v>
      </c>
      <c r="AN374" t="s">
        <v>61</v>
      </c>
    </row>
    <row r="375" spans="1:40" x14ac:dyDescent="0.35">
      <c r="A375" t="s">
        <v>23412</v>
      </c>
      <c r="B375" t="s">
        <v>23413</v>
      </c>
      <c r="C375" t="s">
        <v>19597</v>
      </c>
      <c r="D375" t="s">
        <v>19598</v>
      </c>
      <c r="E375" t="s">
        <v>3008</v>
      </c>
      <c r="F375" t="s">
        <v>7095</v>
      </c>
      <c r="G375" t="s">
        <v>19599</v>
      </c>
      <c r="H375" t="s">
        <v>1731</v>
      </c>
      <c r="I375">
        <v>991</v>
      </c>
      <c r="J375" t="s">
        <v>19598</v>
      </c>
      <c r="K375" t="s">
        <v>3008</v>
      </c>
      <c r="L375" t="s">
        <v>7095</v>
      </c>
      <c r="M375" t="s">
        <v>19599</v>
      </c>
      <c r="N375">
        <v>991</v>
      </c>
      <c r="O375" t="s">
        <v>1731</v>
      </c>
      <c r="P375" t="s">
        <v>3008</v>
      </c>
      <c r="Q375">
        <v>5184384044</v>
      </c>
      <c r="X375">
        <v>5</v>
      </c>
      <c r="Y375" t="s">
        <v>173</v>
      </c>
      <c r="Z375">
        <v>2402000</v>
      </c>
      <c r="AA375" t="s">
        <v>107</v>
      </c>
      <c r="AB375">
        <v>179909</v>
      </c>
      <c r="AC375" t="s">
        <v>1499</v>
      </c>
      <c r="AD375">
        <v>179909</v>
      </c>
      <c r="AE375" t="s">
        <v>1499</v>
      </c>
      <c r="AH375" t="s">
        <v>58</v>
      </c>
      <c r="AI375">
        <v>68</v>
      </c>
      <c r="AJ375" t="s">
        <v>59</v>
      </c>
      <c r="AK375">
        <v>2013</v>
      </c>
      <c r="AM375" t="s">
        <v>60</v>
      </c>
      <c r="AN375" t="s">
        <v>61</v>
      </c>
    </row>
    <row r="376" spans="1:40" x14ac:dyDescent="0.35">
      <c r="A376" t="s">
        <v>23412</v>
      </c>
      <c r="B376" t="s">
        <v>23413</v>
      </c>
      <c r="C376" t="s">
        <v>19810</v>
      </c>
      <c r="D376" t="s">
        <v>19811</v>
      </c>
      <c r="E376" t="s">
        <v>7260</v>
      </c>
      <c r="F376" t="s">
        <v>7095</v>
      </c>
      <c r="G376" t="s">
        <v>19812</v>
      </c>
      <c r="H376" t="s">
        <v>1018</v>
      </c>
      <c r="I376">
        <v>869</v>
      </c>
      <c r="J376" t="s">
        <v>19813</v>
      </c>
      <c r="K376" t="s">
        <v>7260</v>
      </c>
      <c r="L376" t="s">
        <v>7095</v>
      </c>
      <c r="M376" t="s">
        <v>19814</v>
      </c>
      <c r="N376">
        <v>669</v>
      </c>
      <c r="O376" t="s">
        <v>229</v>
      </c>
      <c r="P376" t="s">
        <v>7260</v>
      </c>
      <c r="Q376">
        <v>7186843072</v>
      </c>
      <c r="X376">
        <v>5</v>
      </c>
      <c r="Y376" t="s">
        <v>173</v>
      </c>
      <c r="Z376">
        <v>2402000</v>
      </c>
      <c r="AA376" t="s">
        <v>107</v>
      </c>
      <c r="AB376">
        <v>179909</v>
      </c>
      <c r="AC376" t="s">
        <v>1499</v>
      </c>
      <c r="AD376">
        <v>179909</v>
      </c>
      <c r="AE376" t="s">
        <v>1499</v>
      </c>
      <c r="AH376" t="s">
        <v>75</v>
      </c>
      <c r="AI376">
        <v>71</v>
      </c>
      <c r="AJ376" t="s">
        <v>59</v>
      </c>
      <c r="AK376">
        <v>2012</v>
      </c>
      <c r="AM376" t="s">
        <v>60</v>
      </c>
      <c r="AN376" t="s">
        <v>61</v>
      </c>
    </row>
    <row r="377" spans="1:40" x14ac:dyDescent="0.35">
      <c r="A377" t="s">
        <v>23412</v>
      </c>
      <c r="B377" t="s">
        <v>23413</v>
      </c>
      <c r="C377" t="s">
        <v>19971</v>
      </c>
      <c r="D377" t="s">
        <v>19972</v>
      </c>
      <c r="E377" t="s">
        <v>8591</v>
      </c>
      <c r="F377" t="s">
        <v>7095</v>
      </c>
      <c r="G377" t="s">
        <v>19973</v>
      </c>
      <c r="H377" t="s">
        <v>419</v>
      </c>
      <c r="I377">
        <v>870</v>
      </c>
      <c r="J377" t="s">
        <v>19972</v>
      </c>
      <c r="K377" t="s">
        <v>8591</v>
      </c>
      <c r="L377" t="s">
        <v>7095</v>
      </c>
      <c r="M377" t="s">
        <v>19973</v>
      </c>
      <c r="N377">
        <v>870</v>
      </c>
      <c r="O377" t="s">
        <v>419</v>
      </c>
      <c r="P377" t="s">
        <v>8591</v>
      </c>
      <c r="Q377">
        <v>5183552600</v>
      </c>
      <c r="X377">
        <v>5</v>
      </c>
      <c r="Y377" t="s">
        <v>173</v>
      </c>
      <c r="Z377">
        <v>2402000</v>
      </c>
      <c r="AA377" t="s">
        <v>107</v>
      </c>
      <c r="AB377">
        <v>179926</v>
      </c>
      <c r="AC377" t="s">
        <v>12855</v>
      </c>
      <c r="AD377">
        <v>179926</v>
      </c>
      <c r="AE377" t="s">
        <v>12855</v>
      </c>
      <c r="AH377" t="s">
        <v>58</v>
      </c>
      <c r="AI377">
        <v>65</v>
      </c>
      <c r="AJ377" t="s">
        <v>59</v>
      </c>
      <c r="AK377">
        <v>2014</v>
      </c>
      <c r="AM377" t="s">
        <v>60</v>
      </c>
      <c r="AN377" t="s">
        <v>61</v>
      </c>
    </row>
    <row r="378" spans="1:40" x14ac:dyDescent="0.35">
      <c r="A378" t="s">
        <v>23412</v>
      </c>
      <c r="B378" t="s">
        <v>23413</v>
      </c>
      <c r="C378" t="s">
        <v>20039</v>
      </c>
      <c r="D378" t="s">
        <v>20040</v>
      </c>
      <c r="E378" t="s">
        <v>20041</v>
      </c>
      <c r="F378" t="s">
        <v>7095</v>
      </c>
      <c r="G378" t="s">
        <v>20042</v>
      </c>
      <c r="H378" t="s">
        <v>68</v>
      </c>
      <c r="I378">
        <v>411</v>
      </c>
      <c r="J378" t="s">
        <v>20040</v>
      </c>
      <c r="K378" t="s">
        <v>20041</v>
      </c>
      <c r="L378" t="s">
        <v>7095</v>
      </c>
      <c r="M378" t="s">
        <v>20042</v>
      </c>
      <c r="N378">
        <v>411</v>
      </c>
      <c r="O378" t="s">
        <v>68</v>
      </c>
      <c r="P378" t="s">
        <v>3311</v>
      </c>
      <c r="Q378">
        <v>8456210263</v>
      </c>
      <c r="S378" t="s">
        <v>20043</v>
      </c>
      <c r="T378" t="s">
        <v>984</v>
      </c>
      <c r="U378" t="s">
        <v>136</v>
      </c>
      <c r="W378" t="s">
        <v>106</v>
      </c>
      <c r="X378">
        <v>5</v>
      </c>
      <c r="Y378" t="s">
        <v>173</v>
      </c>
      <c r="Z378">
        <v>2402000</v>
      </c>
      <c r="AA378" t="s">
        <v>107</v>
      </c>
      <c r="AB378">
        <v>179977</v>
      </c>
      <c r="AC378" t="s">
        <v>190</v>
      </c>
      <c r="AD378">
        <v>179977</v>
      </c>
      <c r="AE378" t="s">
        <v>190</v>
      </c>
      <c r="AH378" t="s">
        <v>75</v>
      </c>
      <c r="AI378">
        <v>73</v>
      </c>
      <c r="AJ378" t="s">
        <v>59</v>
      </c>
      <c r="AK378">
        <v>2011</v>
      </c>
      <c r="AM378" t="s">
        <v>60</v>
      </c>
      <c r="AN378" t="s">
        <v>61</v>
      </c>
    </row>
    <row r="379" spans="1:40" x14ac:dyDescent="0.35">
      <c r="A379" t="s">
        <v>23412</v>
      </c>
      <c r="B379" t="s">
        <v>23413</v>
      </c>
      <c r="C379" t="s">
        <v>20602</v>
      </c>
      <c r="D379" t="s">
        <v>20603</v>
      </c>
      <c r="E379" t="s">
        <v>7132</v>
      </c>
      <c r="F379" t="s">
        <v>7095</v>
      </c>
      <c r="G379" t="s">
        <v>20604</v>
      </c>
      <c r="H379" t="s">
        <v>449</v>
      </c>
      <c r="I379">
        <v>490</v>
      </c>
      <c r="J379" t="s">
        <v>20603</v>
      </c>
      <c r="K379" t="s">
        <v>7132</v>
      </c>
      <c r="L379" t="s">
        <v>7095</v>
      </c>
      <c r="M379" t="s">
        <v>20604</v>
      </c>
      <c r="N379">
        <v>490</v>
      </c>
      <c r="O379" t="s">
        <v>449</v>
      </c>
      <c r="P379" t="s">
        <v>1582</v>
      </c>
      <c r="Q379">
        <v>7184393336</v>
      </c>
      <c r="R379" t="s">
        <v>20605</v>
      </c>
      <c r="S379" t="s">
        <v>20606</v>
      </c>
      <c r="T379" t="s">
        <v>20607</v>
      </c>
      <c r="U379" t="s">
        <v>136</v>
      </c>
      <c r="W379" t="s">
        <v>106</v>
      </c>
      <c r="X379">
        <v>5</v>
      </c>
      <c r="Y379" t="s">
        <v>173</v>
      </c>
      <c r="Z379">
        <v>2402000</v>
      </c>
      <c r="AA379" t="s">
        <v>107</v>
      </c>
      <c r="AB379">
        <v>179977</v>
      </c>
      <c r="AC379" t="s">
        <v>190</v>
      </c>
      <c r="AD379">
        <v>179977</v>
      </c>
      <c r="AE379" t="s">
        <v>190</v>
      </c>
      <c r="AH379" t="s">
        <v>75</v>
      </c>
      <c r="AI379">
        <v>73</v>
      </c>
      <c r="AJ379" t="s">
        <v>59</v>
      </c>
      <c r="AK379">
        <v>2011</v>
      </c>
      <c r="AM379" t="s">
        <v>60</v>
      </c>
      <c r="AN379" t="s">
        <v>61</v>
      </c>
    </row>
    <row r="380" spans="1:40" x14ac:dyDescent="0.35">
      <c r="A380" t="s">
        <v>23412</v>
      </c>
      <c r="B380" t="s">
        <v>23413</v>
      </c>
      <c r="C380" t="s">
        <v>17986</v>
      </c>
      <c r="D380" t="s">
        <v>17987</v>
      </c>
      <c r="E380" t="s">
        <v>5955</v>
      </c>
      <c r="F380" t="s">
        <v>5591</v>
      </c>
      <c r="G380" t="s">
        <v>17988</v>
      </c>
      <c r="H380" t="s">
        <v>971</v>
      </c>
      <c r="I380">
        <v>106</v>
      </c>
      <c r="J380" t="s">
        <v>17987</v>
      </c>
      <c r="K380" t="s">
        <v>5955</v>
      </c>
      <c r="L380" t="s">
        <v>5591</v>
      </c>
      <c r="M380" t="s">
        <v>17988</v>
      </c>
      <c r="N380">
        <v>106</v>
      </c>
      <c r="O380" t="s">
        <v>971</v>
      </c>
      <c r="P380" t="s">
        <v>5689</v>
      </c>
      <c r="Q380">
        <v>4102246212</v>
      </c>
      <c r="S380" t="s">
        <v>17989</v>
      </c>
      <c r="T380" t="s">
        <v>1642</v>
      </c>
      <c r="U380" t="s">
        <v>105</v>
      </c>
      <c r="W380" t="s">
        <v>106</v>
      </c>
      <c r="X380">
        <v>5</v>
      </c>
      <c r="Y380" t="s">
        <v>173</v>
      </c>
      <c r="Z380">
        <v>2383000</v>
      </c>
      <c r="AA380" t="s">
        <v>107</v>
      </c>
      <c r="AB380">
        <v>152101</v>
      </c>
      <c r="AC380" t="s">
        <v>3043</v>
      </c>
      <c r="AD380">
        <v>179905</v>
      </c>
      <c r="AE380" t="s">
        <v>6524</v>
      </c>
      <c r="AF380">
        <v>152138</v>
      </c>
      <c r="AG380" t="s">
        <v>2084</v>
      </c>
      <c r="AH380" t="s">
        <v>242</v>
      </c>
      <c r="AI380">
        <v>81</v>
      </c>
      <c r="AJ380" t="s">
        <v>59</v>
      </c>
      <c r="AK380">
        <v>1997</v>
      </c>
      <c r="AM380" t="s">
        <v>60</v>
      </c>
      <c r="AN380" t="s">
        <v>61</v>
      </c>
    </row>
    <row r="381" spans="1:40" x14ac:dyDescent="0.35">
      <c r="A381" t="s">
        <v>23412</v>
      </c>
      <c r="B381" t="s">
        <v>23413</v>
      </c>
      <c r="C381" t="s">
        <v>21290</v>
      </c>
      <c r="D381" t="s">
        <v>21291</v>
      </c>
      <c r="E381" t="s">
        <v>8803</v>
      </c>
      <c r="F381" t="s">
        <v>8727</v>
      </c>
      <c r="G381" t="s">
        <v>21292</v>
      </c>
      <c r="H381" t="s">
        <v>4736</v>
      </c>
      <c r="I381">
        <v>155</v>
      </c>
      <c r="J381" t="s">
        <v>21291</v>
      </c>
      <c r="K381" t="s">
        <v>8803</v>
      </c>
      <c r="L381" t="s">
        <v>8727</v>
      </c>
      <c r="M381" t="s">
        <v>21292</v>
      </c>
      <c r="N381">
        <v>155</v>
      </c>
      <c r="O381" t="s">
        <v>4736</v>
      </c>
      <c r="P381" t="s">
        <v>8805</v>
      </c>
      <c r="Q381">
        <v>4124815677</v>
      </c>
      <c r="R381" t="s">
        <v>21293</v>
      </c>
      <c r="S381" t="s">
        <v>21294</v>
      </c>
      <c r="T381" t="s">
        <v>984</v>
      </c>
      <c r="U381" t="s">
        <v>136</v>
      </c>
      <c r="W381" t="s">
        <v>106</v>
      </c>
      <c r="X381">
        <v>8</v>
      </c>
      <c r="Y381" t="s">
        <v>173</v>
      </c>
      <c r="Z381">
        <v>2377000</v>
      </c>
      <c r="AA381" t="s">
        <v>107</v>
      </c>
      <c r="AB381">
        <v>344106</v>
      </c>
      <c r="AC381" t="s">
        <v>18199</v>
      </c>
      <c r="AD381">
        <v>179905</v>
      </c>
      <c r="AE381" t="s">
        <v>6524</v>
      </c>
      <c r="AF381">
        <v>179104</v>
      </c>
      <c r="AG381" t="s">
        <v>1258</v>
      </c>
      <c r="AH381" t="s">
        <v>329</v>
      </c>
      <c r="AI381">
        <v>90</v>
      </c>
      <c r="AJ381" t="s">
        <v>59</v>
      </c>
      <c r="AK381">
        <v>1984</v>
      </c>
      <c r="AM381" t="s">
        <v>331</v>
      </c>
      <c r="AN381" t="s">
        <v>61</v>
      </c>
    </row>
    <row r="382" spans="1:40" x14ac:dyDescent="0.35">
      <c r="A382" t="s">
        <v>23412</v>
      </c>
      <c r="B382" t="s">
        <v>23413</v>
      </c>
      <c r="C382" t="s">
        <v>21879</v>
      </c>
      <c r="D382" t="s">
        <v>21880</v>
      </c>
      <c r="E382" t="s">
        <v>10648</v>
      </c>
      <c r="F382" t="s">
        <v>10341</v>
      </c>
      <c r="G382" t="s">
        <v>21881</v>
      </c>
      <c r="H382" t="s">
        <v>10350</v>
      </c>
      <c r="I382">
        <v>266</v>
      </c>
      <c r="J382" t="s">
        <v>21882</v>
      </c>
      <c r="K382" t="s">
        <v>10648</v>
      </c>
      <c r="L382" t="s">
        <v>10341</v>
      </c>
      <c r="M382" t="s">
        <v>21883</v>
      </c>
      <c r="N382">
        <v>532</v>
      </c>
      <c r="O382" t="s">
        <v>488</v>
      </c>
      <c r="P382" t="s">
        <v>10648</v>
      </c>
      <c r="Q382">
        <v>8435464441</v>
      </c>
      <c r="S382" t="s">
        <v>21884</v>
      </c>
      <c r="T382" t="s">
        <v>337</v>
      </c>
      <c r="U382" t="s">
        <v>105</v>
      </c>
      <c r="W382" t="s">
        <v>106</v>
      </c>
      <c r="X382">
        <v>8</v>
      </c>
      <c r="Y382" t="s">
        <v>173</v>
      </c>
      <c r="Z382">
        <v>2369000</v>
      </c>
      <c r="AA382" t="s">
        <v>107</v>
      </c>
      <c r="AB382">
        <v>179938</v>
      </c>
      <c r="AC382" t="s">
        <v>12596</v>
      </c>
      <c r="AD382">
        <v>179938</v>
      </c>
      <c r="AE382" t="s">
        <v>12596</v>
      </c>
      <c r="AF382">
        <v>999966</v>
      </c>
      <c r="AG382" t="s">
        <v>711</v>
      </c>
      <c r="AH382" t="s">
        <v>242</v>
      </c>
      <c r="AI382">
        <v>83</v>
      </c>
      <c r="AJ382" t="s">
        <v>59</v>
      </c>
      <c r="AK382">
        <v>1989</v>
      </c>
      <c r="AM382" t="s">
        <v>60</v>
      </c>
      <c r="AN382" t="s">
        <v>61</v>
      </c>
    </row>
    <row r="383" spans="1:40" x14ac:dyDescent="0.35">
      <c r="A383" t="s">
        <v>23412</v>
      </c>
      <c r="B383" t="s">
        <v>23413</v>
      </c>
      <c r="C383" t="s">
        <v>18285</v>
      </c>
      <c r="D383" t="s">
        <v>18286</v>
      </c>
      <c r="E383" t="s">
        <v>18245</v>
      </c>
      <c r="F383" t="s">
        <v>6108</v>
      </c>
      <c r="G383" t="s">
        <v>18287</v>
      </c>
      <c r="H383" t="s">
        <v>82</v>
      </c>
      <c r="I383">
        <v>316</v>
      </c>
      <c r="J383" t="s">
        <v>18286</v>
      </c>
      <c r="K383" t="s">
        <v>18245</v>
      </c>
      <c r="L383" t="s">
        <v>6108</v>
      </c>
      <c r="M383" t="s">
        <v>18287</v>
      </c>
      <c r="N383">
        <v>316</v>
      </c>
      <c r="O383" t="s">
        <v>82</v>
      </c>
      <c r="P383" t="s">
        <v>5229</v>
      </c>
      <c r="Q383">
        <v>7323634371</v>
      </c>
      <c r="R383" t="s">
        <v>18288</v>
      </c>
      <c r="S383" t="s">
        <v>18289</v>
      </c>
      <c r="T383" t="s">
        <v>232</v>
      </c>
      <c r="U383" t="s">
        <v>105</v>
      </c>
      <c r="W383" t="s">
        <v>106</v>
      </c>
      <c r="X383">
        <v>6</v>
      </c>
      <c r="Y383" t="s">
        <v>173</v>
      </c>
      <c r="Z383">
        <v>2345000</v>
      </c>
      <c r="AA383" t="s">
        <v>107</v>
      </c>
      <c r="AB383">
        <v>179985</v>
      </c>
      <c r="AC383" t="s">
        <v>12584</v>
      </c>
      <c r="AD383">
        <v>179985</v>
      </c>
      <c r="AE383" t="s">
        <v>12584</v>
      </c>
      <c r="AH383" t="s">
        <v>242</v>
      </c>
      <c r="AI383">
        <v>80</v>
      </c>
      <c r="AJ383" t="s">
        <v>59</v>
      </c>
      <c r="AK383">
        <v>1996</v>
      </c>
      <c r="AM383" t="s">
        <v>60</v>
      </c>
      <c r="AN383" t="s">
        <v>61</v>
      </c>
    </row>
    <row r="384" spans="1:40" x14ac:dyDescent="0.35">
      <c r="A384" t="s">
        <v>23412</v>
      </c>
      <c r="B384" t="s">
        <v>23413</v>
      </c>
      <c r="C384" t="s">
        <v>18481</v>
      </c>
      <c r="D384" t="s">
        <v>18482</v>
      </c>
      <c r="E384" t="s">
        <v>18356</v>
      </c>
      <c r="F384" t="s">
        <v>6108</v>
      </c>
      <c r="G384" t="s">
        <v>18483</v>
      </c>
      <c r="H384" t="s">
        <v>18358</v>
      </c>
      <c r="I384">
        <v>369</v>
      </c>
      <c r="J384" t="s">
        <v>18482</v>
      </c>
      <c r="K384" t="s">
        <v>18356</v>
      </c>
      <c r="L384" t="s">
        <v>6108</v>
      </c>
      <c r="M384" t="s">
        <v>18483</v>
      </c>
      <c r="N384">
        <v>369</v>
      </c>
      <c r="O384" t="s">
        <v>18358</v>
      </c>
      <c r="P384" t="s">
        <v>6261</v>
      </c>
      <c r="Q384">
        <v>6096520035</v>
      </c>
      <c r="S384" t="s">
        <v>18484</v>
      </c>
      <c r="T384" t="s">
        <v>1147</v>
      </c>
      <c r="U384" t="s">
        <v>105</v>
      </c>
      <c r="W384" t="s">
        <v>106</v>
      </c>
      <c r="X384">
        <v>6</v>
      </c>
      <c r="Y384" t="s">
        <v>173</v>
      </c>
      <c r="Z384">
        <v>2345000</v>
      </c>
      <c r="AA384" t="s">
        <v>107</v>
      </c>
      <c r="AB384">
        <v>179977</v>
      </c>
      <c r="AC384" t="s">
        <v>190</v>
      </c>
      <c r="AD384">
        <v>179977</v>
      </c>
      <c r="AE384" t="s">
        <v>190</v>
      </c>
      <c r="AH384" t="s">
        <v>86</v>
      </c>
      <c r="AI384">
        <v>76</v>
      </c>
      <c r="AJ384" t="s">
        <v>59</v>
      </c>
      <c r="AK384">
        <v>2009</v>
      </c>
      <c r="AM384" t="s">
        <v>60</v>
      </c>
      <c r="AN384" t="s">
        <v>61</v>
      </c>
    </row>
    <row r="385" spans="1:49" x14ac:dyDescent="0.35">
      <c r="A385" t="s">
        <v>23412</v>
      </c>
      <c r="B385" t="s">
        <v>23413</v>
      </c>
      <c r="C385" t="s">
        <v>18811</v>
      </c>
      <c r="D385" t="s">
        <v>18812</v>
      </c>
      <c r="E385" t="s">
        <v>18813</v>
      </c>
      <c r="F385" t="s">
        <v>6108</v>
      </c>
      <c r="G385" t="s">
        <v>18814</v>
      </c>
      <c r="H385" t="s">
        <v>485</v>
      </c>
      <c r="I385">
        <v>903</v>
      </c>
      <c r="J385" t="s">
        <v>18815</v>
      </c>
      <c r="K385" t="s">
        <v>9500</v>
      </c>
      <c r="L385" t="s">
        <v>6108</v>
      </c>
      <c r="M385" t="s">
        <v>18816</v>
      </c>
      <c r="N385">
        <v>760</v>
      </c>
      <c r="O385" t="s">
        <v>358</v>
      </c>
      <c r="P385" t="s">
        <v>6217</v>
      </c>
      <c r="Q385">
        <v>6098019333</v>
      </c>
      <c r="R385" t="s">
        <v>18817</v>
      </c>
      <c r="S385" t="s">
        <v>18818</v>
      </c>
      <c r="T385" t="s">
        <v>703</v>
      </c>
      <c r="U385" t="s">
        <v>105</v>
      </c>
      <c r="W385" t="s">
        <v>106</v>
      </c>
      <c r="X385">
        <v>6</v>
      </c>
      <c r="Y385" t="s">
        <v>173</v>
      </c>
      <c r="Z385">
        <v>2345000</v>
      </c>
      <c r="AA385" t="s">
        <v>107</v>
      </c>
      <c r="AB385">
        <v>179904</v>
      </c>
      <c r="AC385" t="s">
        <v>17948</v>
      </c>
      <c r="AD385">
        <v>179904</v>
      </c>
      <c r="AE385" t="s">
        <v>17948</v>
      </c>
      <c r="AH385" t="s">
        <v>86</v>
      </c>
      <c r="AI385">
        <v>76</v>
      </c>
      <c r="AJ385" t="s">
        <v>59</v>
      </c>
      <c r="AK385">
        <v>2008</v>
      </c>
      <c r="AM385" t="s">
        <v>60</v>
      </c>
      <c r="AN385" t="s">
        <v>61</v>
      </c>
    </row>
    <row r="386" spans="1:49" x14ac:dyDescent="0.35">
      <c r="A386" t="s">
        <v>23412</v>
      </c>
      <c r="B386" t="s">
        <v>23413</v>
      </c>
      <c r="C386" t="s">
        <v>18886</v>
      </c>
      <c r="D386" t="s">
        <v>18887</v>
      </c>
      <c r="E386" t="s">
        <v>6417</v>
      </c>
      <c r="F386" t="s">
        <v>6108</v>
      </c>
      <c r="G386" t="s">
        <v>18888</v>
      </c>
      <c r="H386" t="s">
        <v>993</v>
      </c>
      <c r="I386">
        <v>225</v>
      </c>
      <c r="J386" t="s">
        <v>18887</v>
      </c>
      <c r="K386" t="s">
        <v>6417</v>
      </c>
      <c r="L386" t="s">
        <v>6108</v>
      </c>
      <c r="M386" t="s">
        <v>18888</v>
      </c>
      <c r="N386">
        <v>225</v>
      </c>
      <c r="O386" t="s">
        <v>993</v>
      </c>
      <c r="P386" t="s">
        <v>117</v>
      </c>
      <c r="Q386">
        <v>9736253431</v>
      </c>
      <c r="S386" t="s">
        <v>1905</v>
      </c>
      <c r="T386" t="s">
        <v>1187</v>
      </c>
      <c r="U386" t="s">
        <v>136</v>
      </c>
      <c r="W386" t="s">
        <v>106</v>
      </c>
      <c r="X386">
        <v>6</v>
      </c>
      <c r="Y386" t="s">
        <v>173</v>
      </c>
      <c r="Z386">
        <v>2345000</v>
      </c>
      <c r="AA386" t="s">
        <v>107</v>
      </c>
      <c r="AB386">
        <v>179985</v>
      </c>
      <c r="AC386" t="s">
        <v>12584</v>
      </c>
      <c r="AD386">
        <v>179985</v>
      </c>
      <c r="AE386" t="s">
        <v>12584</v>
      </c>
      <c r="AH386" t="s">
        <v>86</v>
      </c>
      <c r="AI386">
        <v>79</v>
      </c>
      <c r="AJ386" t="s">
        <v>59</v>
      </c>
      <c r="AK386">
        <v>2002</v>
      </c>
      <c r="AM386" t="s">
        <v>60</v>
      </c>
      <c r="AN386" t="s">
        <v>61</v>
      </c>
    </row>
    <row r="387" spans="1:49" x14ac:dyDescent="0.35">
      <c r="A387" t="s">
        <v>23412</v>
      </c>
      <c r="B387" t="s">
        <v>23413</v>
      </c>
      <c r="C387" t="s">
        <v>18894</v>
      </c>
      <c r="D387" t="s">
        <v>18895</v>
      </c>
      <c r="E387" t="s">
        <v>18896</v>
      </c>
      <c r="F387" t="s">
        <v>6108</v>
      </c>
      <c r="G387" t="s">
        <v>18897</v>
      </c>
      <c r="H387" t="s">
        <v>101</v>
      </c>
      <c r="I387">
        <v>618</v>
      </c>
      <c r="J387" t="s">
        <v>18895</v>
      </c>
      <c r="K387" t="s">
        <v>18896</v>
      </c>
      <c r="L387" t="s">
        <v>6108</v>
      </c>
      <c r="M387" t="s">
        <v>18897</v>
      </c>
      <c r="N387">
        <v>618</v>
      </c>
      <c r="O387" t="s">
        <v>101</v>
      </c>
      <c r="P387" t="s">
        <v>6634</v>
      </c>
      <c r="Q387">
        <v>7327522010</v>
      </c>
      <c r="S387" t="s">
        <v>18169</v>
      </c>
      <c r="T387" t="s">
        <v>3083</v>
      </c>
      <c r="U387" t="s">
        <v>105</v>
      </c>
      <c r="W387" t="s">
        <v>106</v>
      </c>
      <c r="X387">
        <v>6</v>
      </c>
      <c r="Y387" t="s">
        <v>173</v>
      </c>
      <c r="Z387">
        <v>2345000</v>
      </c>
      <c r="AA387" t="s">
        <v>107</v>
      </c>
      <c r="AB387">
        <v>179921</v>
      </c>
      <c r="AC387" t="s">
        <v>1483</v>
      </c>
      <c r="AD387">
        <v>179921</v>
      </c>
      <c r="AE387" t="s">
        <v>1483</v>
      </c>
      <c r="AH387" t="s">
        <v>242</v>
      </c>
      <c r="AI387">
        <v>81</v>
      </c>
      <c r="AJ387" t="s">
        <v>59</v>
      </c>
      <c r="AK387">
        <v>2003</v>
      </c>
      <c r="AM387" t="s">
        <v>60</v>
      </c>
      <c r="AN387" t="s">
        <v>61</v>
      </c>
    </row>
    <row r="388" spans="1:49" x14ac:dyDescent="0.35">
      <c r="A388" t="s">
        <v>23412</v>
      </c>
      <c r="B388" t="s">
        <v>23413</v>
      </c>
      <c r="C388" t="s">
        <v>21876</v>
      </c>
      <c r="D388" t="s">
        <v>21877</v>
      </c>
      <c r="E388" t="s">
        <v>2786</v>
      </c>
      <c r="F388" t="s">
        <v>10341</v>
      </c>
      <c r="G388" t="s">
        <v>21878</v>
      </c>
      <c r="H388" t="s">
        <v>488</v>
      </c>
      <c r="I388">
        <v>357</v>
      </c>
      <c r="J388" t="s">
        <v>21877</v>
      </c>
      <c r="K388" t="s">
        <v>2786</v>
      </c>
      <c r="L388" t="s">
        <v>10341</v>
      </c>
      <c r="M388" t="s">
        <v>21878</v>
      </c>
      <c r="N388">
        <v>357</v>
      </c>
      <c r="O388" t="s">
        <v>488</v>
      </c>
      <c r="P388" t="s">
        <v>2786</v>
      </c>
      <c r="Q388">
        <v>8648785222</v>
      </c>
      <c r="S388" t="s">
        <v>723</v>
      </c>
      <c r="T388" t="s">
        <v>8960</v>
      </c>
      <c r="U388" t="s">
        <v>105</v>
      </c>
      <c r="W388" t="s">
        <v>106</v>
      </c>
      <c r="X388">
        <v>2</v>
      </c>
      <c r="Y388" t="s">
        <v>55</v>
      </c>
      <c r="Z388">
        <v>2318000</v>
      </c>
      <c r="AA388" t="s">
        <v>107</v>
      </c>
      <c r="AB388">
        <v>503903</v>
      </c>
      <c r="AC388" t="s">
        <v>12595</v>
      </c>
      <c r="AD388">
        <v>179938</v>
      </c>
      <c r="AE388" t="s">
        <v>12596</v>
      </c>
      <c r="AF388">
        <v>152138</v>
      </c>
      <c r="AG388" t="s">
        <v>2084</v>
      </c>
      <c r="AH388" t="s">
        <v>75</v>
      </c>
      <c r="AI388">
        <v>73</v>
      </c>
      <c r="AJ388" t="s">
        <v>59</v>
      </c>
      <c r="AK388">
        <v>2009</v>
      </c>
      <c r="AM388" t="s">
        <v>120</v>
      </c>
      <c r="AN388" t="s">
        <v>61</v>
      </c>
    </row>
    <row r="389" spans="1:49" x14ac:dyDescent="0.35">
      <c r="A389" t="s">
        <v>23412</v>
      </c>
      <c r="B389" t="s">
        <v>23413</v>
      </c>
      <c r="C389" t="s">
        <v>21885</v>
      </c>
      <c r="D389" t="s">
        <v>21886</v>
      </c>
      <c r="E389" t="s">
        <v>10432</v>
      </c>
      <c r="F389" t="s">
        <v>10341</v>
      </c>
      <c r="G389" t="s">
        <v>21887</v>
      </c>
      <c r="H389" t="s">
        <v>458</v>
      </c>
      <c r="I389">
        <v>771</v>
      </c>
      <c r="J389" t="s">
        <v>21886</v>
      </c>
      <c r="K389" t="s">
        <v>10432</v>
      </c>
      <c r="L389" t="s">
        <v>10341</v>
      </c>
      <c r="M389" t="s">
        <v>21887</v>
      </c>
      <c r="N389">
        <v>771</v>
      </c>
      <c r="O389" t="s">
        <v>458</v>
      </c>
      <c r="P389" t="s">
        <v>8797</v>
      </c>
      <c r="Q389">
        <v>8033276337</v>
      </c>
      <c r="S389" t="s">
        <v>13429</v>
      </c>
      <c r="T389" t="s">
        <v>923</v>
      </c>
      <c r="U389" t="s">
        <v>105</v>
      </c>
      <c r="W389" t="s">
        <v>106</v>
      </c>
      <c r="X389">
        <v>9</v>
      </c>
      <c r="Y389" t="s">
        <v>173</v>
      </c>
      <c r="Z389">
        <v>2313000</v>
      </c>
      <c r="AA389" t="s">
        <v>107</v>
      </c>
      <c r="AB389">
        <v>571305</v>
      </c>
      <c r="AC389" t="s">
        <v>21888</v>
      </c>
      <c r="AD389">
        <v>179942</v>
      </c>
      <c r="AE389" t="s">
        <v>1726</v>
      </c>
      <c r="AF389">
        <v>176106</v>
      </c>
      <c r="AG389" t="s">
        <v>261</v>
      </c>
      <c r="AH389" t="s">
        <v>1354</v>
      </c>
      <c r="AI389">
        <v>86</v>
      </c>
      <c r="AJ389" t="s">
        <v>59</v>
      </c>
      <c r="AK389">
        <v>1984</v>
      </c>
      <c r="AM389" t="s">
        <v>60</v>
      </c>
      <c r="AN389" t="s">
        <v>61</v>
      </c>
    </row>
    <row r="390" spans="1:49" x14ac:dyDescent="0.35">
      <c r="A390" t="s">
        <v>23412</v>
      </c>
      <c r="B390" t="s">
        <v>23413</v>
      </c>
      <c r="C390" t="s">
        <v>15381</v>
      </c>
      <c r="D390" t="s">
        <v>15382</v>
      </c>
      <c r="E390" t="s">
        <v>402</v>
      </c>
      <c r="F390" t="s">
        <v>50</v>
      </c>
      <c r="G390" t="s">
        <v>15383</v>
      </c>
      <c r="H390" t="s">
        <v>3117</v>
      </c>
      <c r="I390">
        <v>985</v>
      </c>
      <c r="J390" t="s">
        <v>15382</v>
      </c>
      <c r="K390" t="s">
        <v>402</v>
      </c>
      <c r="L390" t="s">
        <v>50</v>
      </c>
      <c r="M390" t="s">
        <v>15383</v>
      </c>
      <c r="N390">
        <v>985</v>
      </c>
      <c r="O390" t="s">
        <v>3117</v>
      </c>
      <c r="P390" t="s">
        <v>405</v>
      </c>
      <c r="Q390">
        <v>9042827318</v>
      </c>
      <c r="S390" t="s">
        <v>600</v>
      </c>
      <c r="T390" t="s">
        <v>703</v>
      </c>
      <c r="U390" t="s">
        <v>105</v>
      </c>
      <c r="W390" t="s">
        <v>106</v>
      </c>
      <c r="X390">
        <v>1</v>
      </c>
      <c r="Y390" t="s">
        <v>55</v>
      </c>
      <c r="Z390">
        <v>2307000</v>
      </c>
      <c r="AA390" t="s">
        <v>107</v>
      </c>
      <c r="AB390">
        <v>508444</v>
      </c>
      <c r="AC390" t="s">
        <v>12969</v>
      </c>
      <c r="AD390">
        <v>179912</v>
      </c>
      <c r="AE390" t="s">
        <v>14791</v>
      </c>
      <c r="AF390">
        <v>138920</v>
      </c>
      <c r="AG390" t="s">
        <v>15384</v>
      </c>
      <c r="AH390" t="s">
        <v>75</v>
      </c>
      <c r="AI390">
        <v>73</v>
      </c>
      <c r="AJ390" t="s">
        <v>59</v>
      </c>
      <c r="AK390">
        <v>2005</v>
      </c>
      <c r="AM390" t="s">
        <v>60</v>
      </c>
      <c r="AN390" t="s">
        <v>61</v>
      </c>
    </row>
    <row r="391" spans="1:49" x14ac:dyDescent="0.35">
      <c r="A391" t="s">
        <v>23412</v>
      </c>
      <c r="B391" t="s">
        <v>23413</v>
      </c>
      <c r="C391" t="s">
        <v>15865</v>
      </c>
      <c r="D391" t="s">
        <v>15866</v>
      </c>
      <c r="E391" t="s">
        <v>3474</v>
      </c>
      <c r="F391" t="s">
        <v>2783</v>
      </c>
      <c r="G391" t="s">
        <v>15867</v>
      </c>
      <c r="H391" t="s">
        <v>10350</v>
      </c>
      <c r="I391">
        <v>827</v>
      </c>
      <c r="J391" t="s">
        <v>15868</v>
      </c>
      <c r="K391" t="s">
        <v>3474</v>
      </c>
      <c r="L391" t="s">
        <v>2783</v>
      </c>
      <c r="M391" t="s">
        <v>15869</v>
      </c>
      <c r="N391">
        <v>994</v>
      </c>
      <c r="O391" t="s">
        <v>1619</v>
      </c>
      <c r="P391" t="s">
        <v>3101</v>
      </c>
      <c r="Q391">
        <v>7704873232</v>
      </c>
      <c r="S391" t="s">
        <v>15870</v>
      </c>
      <c r="T391" t="s">
        <v>15871</v>
      </c>
      <c r="U391" t="s">
        <v>105</v>
      </c>
      <c r="W391" t="s">
        <v>73</v>
      </c>
      <c r="X391">
        <v>7</v>
      </c>
      <c r="Y391" t="s">
        <v>173</v>
      </c>
      <c r="Z391">
        <v>2293000</v>
      </c>
      <c r="AA391" t="s">
        <v>107</v>
      </c>
      <c r="AB391">
        <v>179985</v>
      </c>
      <c r="AC391" t="s">
        <v>12584</v>
      </c>
      <c r="AD391">
        <v>179985</v>
      </c>
      <c r="AE391" t="s">
        <v>12584</v>
      </c>
      <c r="AH391" t="s">
        <v>242</v>
      </c>
      <c r="AI391">
        <v>80</v>
      </c>
      <c r="AJ391" t="s">
        <v>59</v>
      </c>
      <c r="AK391">
        <v>1999</v>
      </c>
      <c r="AM391" t="s">
        <v>60</v>
      </c>
      <c r="AN391" t="s">
        <v>61</v>
      </c>
    </row>
    <row r="392" spans="1:49" x14ac:dyDescent="0.35">
      <c r="A392" t="s">
        <v>23412</v>
      </c>
      <c r="B392" t="s">
        <v>23413</v>
      </c>
      <c r="C392" t="s">
        <v>15889</v>
      </c>
      <c r="D392" t="s">
        <v>15890</v>
      </c>
      <c r="E392" t="s">
        <v>3183</v>
      </c>
      <c r="F392" t="s">
        <v>2783</v>
      </c>
      <c r="G392" t="s">
        <v>15891</v>
      </c>
      <c r="H392" t="s">
        <v>2440</v>
      </c>
      <c r="I392">
        <v>257</v>
      </c>
      <c r="J392" t="s">
        <v>15890</v>
      </c>
      <c r="K392" t="s">
        <v>3183</v>
      </c>
      <c r="L392" t="s">
        <v>2783</v>
      </c>
      <c r="M392" t="s">
        <v>15891</v>
      </c>
      <c r="N392">
        <v>257</v>
      </c>
      <c r="O392" t="s">
        <v>2440</v>
      </c>
      <c r="P392" t="s">
        <v>2804</v>
      </c>
      <c r="Q392">
        <v>7707814641</v>
      </c>
      <c r="S392" t="s">
        <v>15892</v>
      </c>
      <c r="T392" t="s">
        <v>433</v>
      </c>
      <c r="U392" t="s">
        <v>105</v>
      </c>
      <c r="W392" t="s">
        <v>106</v>
      </c>
      <c r="X392">
        <v>7</v>
      </c>
      <c r="Y392" t="s">
        <v>173</v>
      </c>
      <c r="Z392">
        <v>2293000</v>
      </c>
      <c r="AA392" t="s">
        <v>107</v>
      </c>
      <c r="AB392">
        <v>179938</v>
      </c>
      <c r="AC392" t="s">
        <v>12596</v>
      </c>
      <c r="AD392">
        <v>179938</v>
      </c>
      <c r="AE392" t="s">
        <v>12596</v>
      </c>
      <c r="AF392">
        <v>152105</v>
      </c>
      <c r="AG392" t="s">
        <v>85</v>
      </c>
      <c r="AH392" t="s">
        <v>242</v>
      </c>
      <c r="AI392">
        <v>81</v>
      </c>
      <c r="AJ392" t="s">
        <v>59</v>
      </c>
      <c r="AK392">
        <v>1984</v>
      </c>
      <c r="AM392" t="s">
        <v>60</v>
      </c>
      <c r="AN392" t="s">
        <v>61</v>
      </c>
    </row>
    <row r="393" spans="1:49" x14ac:dyDescent="0.35">
      <c r="A393" t="s">
        <v>23412</v>
      </c>
      <c r="B393" t="s">
        <v>23413</v>
      </c>
      <c r="C393" t="s">
        <v>8887</v>
      </c>
      <c r="D393" t="s">
        <v>8888</v>
      </c>
      <c r="E393" t="s">
        <v>8729</v>
      </c>
      <c r="F393" t="s">
        <v>8727</v>
      </c>
      <c r="G393" t="s">
        <v>8889</v>
      </c>
      <c r="H393" t="s">
        <v>542</v>
      </c>
      <c r="I393">
        <v>14</v>
      </c>
      <c r="J393" t="s">
        <v>8888</v>
      </c>
      <c r="K393" t="s">
        <v>8729</v>
      </c>
      <c r="L393" t="s">
        <v>8727</v>
      </c>
      <c r="M393" t="s">
        <v>8889</v>
      </c>
      <c r="N393">
        <v>14</v>
      </c>
      <c r="O393" t="s">
        <v>542</v>
      </c>
      <c r="P393" t="s">
        <v>8729</v>
      </c>
      <c r="Q393">
        <v>8147657197</v>
      </c>
      <c r="S393" t="s">
        <v>8890</v>
      </c>
      <c r="T393" t="s">
        <v>5595</v>
      </c>
      <c r="U393" t="s">
        <v>105</v>
      </c>
      <c r="W393" t="s">
        <v>106</v>
      </c>
      <c r="X393">
        <v>5</v>
      </c>
      <c r="Y393" t="s">
        <v>173</v>
      </c>
      <c r="Z393">
        <v>2289000</v>
      </c>
      <c r="AA393" t="s">
        <v>107</v>
      </c>
      <c r="AB393">
        <v>152103</v>
      </c>
      <c r="AC393" t="s">
        <v>440</v>
      </c>
      <c r="AD393">
        <v>176109</v>
      </c>
      <c r="AE393" t="s">
        <v>74</v>
      </c>
      <c r="AF393">
        <v>173101</v>
      </c>
      <c r="AG393" t="s">
        <v>8891</v>
      </c>
      <c r="AH393" t="s">
        <v>242</v>
      </c>
      <c r="AI393">
        <v>80</v>
      </c>
      <c r="AJ393" t="s">
        <v>59</v>
      </c>
      <c r="AK393">
        <v>2003</v>
      </c>
      <c r="AM393" t="s">
        <v>60</v>
      </c>
      <c r="AN393" t="s">
        <v>61</v>
      </c>
      <c r="AP393" t="s">
        <v>110</v>
      </c>
      <c r="AT393" t="s">
        <v>95</v>
      </c>
      <c r="AU393" t="s">
        <v>62</v>
      </c>
      <c r="AV393" t="s">
        <v>8730</v>
      </c>
      <c r="AW393">
        <v>239234289</v>
      </c>
    </row>
    <row r="394" spans="1:49" x14ac:dyDescent="0.35">
      <c r="A394" t="s">
        <v>23412</v>
      </c>
      <c r="B394" t="s">
        <v>23413</v>
      </c>
      <c r="C394" t="s">
        <v>10202</v>
      </c>
      <c r="D394" t="s">
        <v>10203</v>
      </c>
      <c r="E394" t="s">
        <v>2357</v>
      </c>
      <c r="F394" t="s">
        <v>8727</v>
      </c>
      <c r="G394" t="s">
        <v>10204</v>
      </c>
      <c r="H394" t="s">
        <v>210</v>
      </c>
      <c r="I394">
        <v>54</v>
      </c>
      <c r="J394" t="s">
        <v>10203</v>
      </c>
      <c r="K394" t="s">
        <v>2357</v>
      </c>
      <c r="L394" t="s">
        <v>8727</v>
      </c>
      <c r="M394" t="s">
        <v>10204</v>
      </c>
      <c r="N394">
        <v>54</v>
      </c>
      <c r="O394" t="s">
        <v>210</v>
      </c>
      <c r="P394" t="s">
        <v>2357</v>
      </c>
      <c r="Q394">
        <v>8147237663</v>
      </c>
      <c r="S394" t="s">
        <v>529</v>
      </c>
      <c r="T394" t="s">
        <v>439</v>
      </c>
      <c r="U394" t="s">
        <v>105</v>
      </c>
      <c r="W394" t="s">
        <v>106</v>
      </c>
      <c r="X394">
        <v>5</v>
      </c>
      <c r="Y394" t="s">
        <v>173</v>
      </c>
      <c r="Z394">
        <v>2289000</v>
      </c>
      <c r="AA394" t="s">
        <v>107</v>
      </c>
      <c r="AB394">
        <v>152144</v>
      </c>
      <c r="AC394" t="s">
        <v>158</v>
      </c>
      <c r="AD394">
        <v>176109</v>
      </c>
      <c r="AE394" t="s">
        <v>74</v>
      </c>
      <c r="AF394">
        <v>521107</v>
      </c>
      <c r="AG394" t="s">
        <v>109</v>
      </c>
      <c r="AH394" t="s">
        <v>242</v>
      </c>
      <c r="AI394">
        <v>81</v>
      </c>
      <c r="AJ394" t="s">
        <v>59</v>
      </c>
      <c r="AK394">
        <v>1995</v>
      </c>
      <c r="AM394" t="s">
        <v>60</v>
      </c>
      <c r="AN394" t="s">
        <v>61</v>
      </c>
      <c r="AP394" t="s">
        <v>76</v>
      </c>
      <c r="AU394" t="s">
        <v>62</v>
      </c>
      <c r="AV394" t="s">
        <v>10205</v>
      </c>
      <c r="AW394">
        <v>899777213</v>
      </c>
    </row>
    <row r="395" spans="1:49" x14ac:dyDescent="0.35">
      <c r="A395" t="s">
        <v>23412</v>
      </c>
      <c r="B395" t="s">
        <v>23413</v>
      </c>
      <c r="C395" t="s">
        <v>21681</v>
      </c>
      <c r="D395" t="s">
        <v>21682</v>
      </c>
      <c r="E395" t="s">
        <v>9281</v>
      </c>
      <c r="F395" t="s">
        <v>8727</v>
      </c>
      <c r="G395" t="s">
        <v>21683</v>
      </c>
      <c r="H395" t="s">
        <v>843</v>
      </c>
      <c r="I395">
        <v>567</v>
      </c>
      <c r="J395" t="s">
        <v>21682</v>
      </c>
      <c r="K395" t="s">
        <v>9281</v>
      </c>
      <c r="L395" t="s">
        <v>8727</v>
      </c>
      <c r="M395" t="s">
        <v>21683</v>
      </c>
      <c r="N395">
        <v>567</v>
      </c>
      <c r="O395" t="s">
        <v>843</v>
      </c>
      <c r="P395" t="s">
        <v>9100</v>
      </c>
      <c r="Q395">
        <v>7175339466</v>
      </c>
      <c r="R395" t="s">
        <v>21684</v>
      </c>
      <c r="S395" t="s">
        <v>21685</v>
      </c>
      <c r="T395" t="s">
        <v>21686</v>
      </c>
      <c r="U395" t="s">
        <v>105</v>
      </c>
      <c r="W395" t="s">
        <v>106</v>
      </c>
      <c r="X395">
        <v>5</v>
      </c>
      <c r="Y395" t="s">
        <v>173</v>
      </c>
      <c r="Z395">
        <v>2289000</v>
      </c>
      <c r="AA395" t="s">
        <v>107</v>
      </c>
      <c r="AB395">
        <v>152144</v>
      </c>
      <c r="AC395" t="s">
        <v>158</v>
      </c>
      <c r="AD395">
        <v>179977</v>
      </c>
      <c r="AE395" t="s">
        <v>190</v>
      </c>
      <c r="AF395">
        <v>177104</v>
      </c>
      <c r="AG395" t="s">
        <v>4762</v>
      </c>
      <c r="AH395" t="s">
        <v>75</v>
      </c>
      <c r="AI395">
        <v>73</v>
      </c>
      <c r="AJ395" t="s">
        <v>59</v>
      </c>
      <c r="AK395">
        <v>2012</v>
      </c>
      <c r="AM395" t="s">
        <v>60</v>
      </c>
      <c r="AN395" t="s">
        <v>61</v>
      </c>
    </row>
    <row r="396" spans="1:49" x14ac:dyDescent="0.35">
      <c r="A396" t="s">
        <v>23412</v>
      </c>
      <c r="B396" t="s">
        <v>23413</v>
      </c>
      <c r="C396" t="s">
        <v>23116</v>
      </c>
      <c r="D396" t="s">
        <v>23117</v>
      </c>
      <c r="E396" t="s">
        <v>3663</v>
      </c>
      <c r="F396" t="s">
        <v>11626</v>
      </c>
      <c r="G396" t="s">
        <v>23118</v>
      </c>
      <c r="H396" t="s">
        <v>1081</v>
      </c>
      <c r="I396">
        <v>701</v>
      </c>
      <c r="J396" t="s">
        <v>23119</v>
      </c>
      <c r="K396" t="s">
        <v>3663</v>
      </c>
      <c r="L396" t="s">
        <v>11626</v>
      </c>
      <c r="M396" t="s">
        <v>23120</v>
      </c>
      <c r="N396">
        <v>453</v>
      </c>
      <c r="O396" t="s">
        <v>68</v>
      </c>
      <c r="P396" t="s">
        <v>11692</v>
      </c>
      <c r="Q396">
        <v>3608294220</v>
      </c>
      <c r="R396" t="s">
        <v>23121</v>
      </c>
      <c r="X396">
        <v>6</v>
      </c>
      <c r="Y396" t="s">
        <v>173</v>
      </c>
      <c r="Z396">
        <v>2266000</v>
      </c>
      <c r="AA396" t="s">
        <v>107</v>
      </c>
      <c r="AB396">
        <v>179918</v>
      </c>
      <c r="AC396" t="s">
        <v>14073</v>
      </c>
      <c r="AD396">
        <v>179918</v>
      </c>
      <c r="AE396" t="s">
        <v>14073</v>
      </c>
      <c r="AF396">
        <v>154213</v>
      </c>
      <c r="AG396" t="s">
        <v>1170</v>
      </c>
      <c r="AH396" t="s">
        <v>75</v>
      </c>
      <c r="AI396">
        <v>73</v>
      </c>
      <c r="AJ396" t="s">
        <v>59</v>
      </c>
      <c r="AK396">
        <v>2011</v>
      </c>
      <c r="AM396" t="s">
        <v>60</v>
      </c>
      <c r="AN396" t="s">
        <v>61</v>
      </c>
    </row>
    <row r="397" spans="1:49" x14ac:dyDescent="0.35">
      <c r="A397" t="s">
        <v>23412</v>
      </c>
      <c r="B397" t="s">
        <v>23413</v>
      </c>
      <c r="C397" t="s">
        <v>23291</v>
      </c>
      <c r="D397" t="s">
        <v>23292</v>
      </c>
      <c r="E397" t="s">
        <v>2712</v>
      </c>
      <c r="F397" t="s">
        <v>11626</v>
      </c>
      <c r="G397" t="s">
        <v>23293</v>
      </c>
      <c r="H397" t="s">
        <v>4234</v>
      </c>
      <c r="I397">
        <v>125</v>
      </c>
      <c r="J397" t="s">
        <v>23292</v>
      </c>
      <c r="K397" t="s">
        <v>2712</v>
      </c>
      <c r="L397" t="s">
        <v>11626</v>
      </c>
      <c r="M397" t="s">
        <v>23293</v>
      </c>
      <c r="N397">
        <v>125</v>
      </c>
      <c r="O397" t="s">
        <v>4234</v>
      </c>
      <c r="P397" t="s">
        <v>11737</v>
      </c>
      <c r="Q397">
        <v>4252598102</v>
      </c>
      <c r="R397" t="s">
        <v>23294</v>
      </c>
      <c r="S397" t="s">
        <v>23295</v>
      </c>
      <c r="T397" t="s">
        <v>2345</v>
      </c>
      <c r="U397" t="s">
        <v>105</v>
      </c>
      <c r="W397" t="s">
        <v>106</v>
      </c>
      <c r="X397">
        <v>6</v>
      </c>
      <c r="Y397" t="s">
        <v>173</v>
      </c>
      <c r="Z397">
        <v>2266000</v>
      </c>
      <c r="AA397" t="s">
        <v>107</v>
      </c>
      <c r="AB397">
        <v>179938</v>
      </c>
      <c r="AC397" t="s">
        <v>12596</v>
      </c>
      <c r="AD397">
        <v>179938</v>
      </c>
      <c r="AE397" t="s">
        <v>12596</v>
      </c>
      <c r="AF397">
        <v>154206</v>
      </c>
      <c r="AG397" t="s">
        <v>4547</v>
      </c>
      <c r="AH397" t="s">
        <v>242</v>
      </c>
      <c r="AI397">
        <v>81</v>
      </c>
      <c r="AJ397" t="s">
        <v>59</v>
      </c>
      <c r="AK397">
        <v>1984</v>
      </c>
      <c r="AM397" t="s">
        <v>60</v>
      </c>
      <c r="AN397" t="s">
        <v>61</v>
      </c>
    </row>
    <row r="398" spans="1:49" x14ac:dyDescent="0.35">
      <c r="A398" t="s">
        <v>23412</v>
      </c>
      <c r="B398" t="s">
        <v>23413</v>
      </c>
      <c r="C398" t="s">
        <v>23322</v>
      </c>
      <c r="D398" t="s">
        <v>23323</v>
      </c>
      <c r="E398" t="s">
        <v>11756</v>
      </c>
      <c r="F398" t="s">
        <v>11626</v>
      </c>
      <c r="G398" t="s">
        <v>23324</v>
      </c>
      <c r="H398" t="s">
        <v>1433</v>
      </c>
      <c r="I398">
        <v>109</v>
      </c>
      <c r="J398" t="s">
        <v>23323</v>
      </c>
      <c r="K398" t="s">
        <v>11756</v>
      </c>
      <c r="L398" t="s">
        <v>11626</v>
      </c>
      <c r="M398" t="s">
        <v>23324</v>
      </c>
      <c r="N398">
        <v>109</v>
      </c>
      <c r="O398" t="s">
        <v>1433</v>
      </c>
      <c r="P398" t="s">
        <v>3589</v>
      </c>
      <c r="Q398">
        <v>2065875354</v>
      </c>
      <c r="R398" t="s">
        <v>23325</v>
      </c>
      <c r="S398" t="s">
        <v>23326</v>
      </c>
      <c r="T398" t="s">
        <v>5595</v>
      </c>
      <c r="U398" t="s">
        <v>105</v>
      </c>
      <c r="W398" t="s">
        <v>106</v>
      </c>
      <c r="X398">
        <v>6</v>
      </c>
      <c r="Y398" t="s">
        <v>173</v>
      </c>
      <c r="Z398">
        <v>2266000</v>
      </c>
      <c r="AA398" t="s">
        <v>107</v>
      </c>
      <c r="AB398">
        <v>179918</v>
      </c>
      <c r="AC398" t="s">
        <v>14073</v>
      </c>
      <c r="AD398">
        <v>179905</v>
      </c>
      <c r="AE398" t="s">
        <v>6524</v>
      </c>
      <c r="AF398">
        <v>175106</v>
      </c>
      <c r="AG398" t="s">
        <v>17170</v>
      </c>
      <c r="AH398" t="s">
        <v>242</v>
      </c>
      <c r="AI398">
        <v>81</v>
      </c>
      <c r="AJ398" t="s">
        <v>59</v>
      </c>
      <c r="AK398">
        <v>1988</v>
      </c>
      <c r="AM398" t="s">
        <v>60</v>
      </c>
      <c r="AN398" t="s">
        <v>61</v>
      </c>
    </row>
    <row r="399" spans="1:49" x14ac:dyDescent="0.35">
      <c r="A399" t="s">
        <v>23412</v>
      </c>
      <c r="B399" t="s">
        <v>23413</v>
      </c>
      <c r="C399" t="s">
        <v>400</v>
      </c>
      <c r="D399" t="s">
        <v>401</v>
      </c>
      <c r="E399" t="s">
        <v>402</v>
      </c>
      <c r="F399" t="s">
        <v>50</v>
      </c>
      <c r="G399" t="s">
        <v>403</v>
      </c>
      <c r="H399" t="s">
        <v>404</v>
      </c>
      <c r="I399">
        <v>275</v>
      </c>
      <c r="J399" t="s">
        <v>401</v>
      </c>
      <c r="K399" t="s">
        <v>402</v>
      </c>
      <c r="L399" t="s">
        <v>50</v>
      </c>
      <c r="M399" t="s">
        <v>403</v>
      </c>
      <c r="N399">
        <v>275</v>
      </c>
      <c r="O399" t="s">
        <v>404</v>
      </c>
      <c r="P399" t="s">
        <v>405</v>
      </c>
      <c r="Q399">
        <v>9042916968</v>
      </c>
      <c r="S399" t="s">
        <v>406</v>
      </c>
      <c r="T399" t="s">
        <v>247</v>
      </c>
      <c r="U399" t="s">
        <v>105</v>
      </c>
      <c r="W399" t="s">
        <v>106</v>
      </c>
      <c r="X399">
        <v>7</v>
      </c>
      <c r="Y399" t="s">
        <v>173</v>
      </c>
      <c r="Z399">
        <v>2261000</v>
      </c>
      <c r="AA399" t="s">
        <v>107</v>
      </c>
      <c r="AB399">
        <v>521107</v>
      </c>
      <c r="AC399" t="s">
        <v>109</v>
      </c>
      <c r="AD399">
        <v>176111</v>
      </c>
      <c r="AE399" t="s">
        <v>108</v>
      </c>
      <c r="AF399">
        <v>521120</v>
      </c>
      <c r="AG399" t="s">
        <v>407</v>
      </c>
      <c r="AH399" t="s">
        <v>242</v>
      </c>
      <c r="AI399">
        <v>80</v>
      </c>
      <c r="AJ399" t="s">
        <v>59</v>
      </c>
      <c r="AK399">
        <v>1999</v>
      </c>
      <c r="AM399" t="s">
        <v>331</v>
      </c>
      <c r="AN399" t="s">
        <v>61</v>
      </c>
      <c r="AP399" t="s">
        <v>110</v>
      </c>
      <c r="AT399" t="s">
        <v>95</v>
      </c>
      <c r="AU399" t="s">
        <v>62</v>
      </c>
      <c r="AV399" t="s">
        <v>185</v>
      </c>
      <c r="AW399">
        <v>891618712</v>
      </c>
    </row>
    <row r="400" spans="1:49" x14ac:dyDescent="0.35">
      <c r="A400" t="s">
        <v>23412</v>
      </c>
      <c r="B400" t="s">
        <v>23413</v>
      </c>
      <c r="C400" t="s">
        <v>16226</v>
      </c>
      <c r="D400" t="s">
        <v>16227</v>
      </c>
      <c r="E400" t="s">
        <v>3099</v>
      </c>
      <c r="F400" t="s">
        <v>2783</v>
      </c>
      <c r="G400" t="s">
        <v>16228</v>
      </c>
      <c r="H400" t="s">
        <v>542</v>
      </c>
      <c r="I400">
        <v>758</v>
      </c>
      <c r="J400" t="s">
        <v>16227</v>
      </c>
      <c r="K400" t="s">
        <v>3099</v>
      </c>
      <c r="L400" t="s">
        <v>2783</v>
      </c>
      <c r="M400" t="s">
        <v>16228</v>
      </c>
      <c r="N400">
        <v>758</v>
      </c>
      <c r="O400" t="s">
        <v>542</v>
      </c>
      <c r="P400" t="s">
        <v>3101</v>
      </c>
      <c r="Q400">
        <v>6788465103</v>
      </c>
      <c r="X400">
        <v>3</v>
      </c>
      <c r="Y400" t="s">
        <v>55</v>
      </c>
      <c r="Z400">
        <v>2241000</v>
      </c>
      <c r="AA400" t="s">
        <v>107</v>
      </c>
      <c r="AB400">
        <v>154213</v>
      </c>
      <c r="AC400" t="s">
        <v>1170</v>
      </c>
      <c r="AD400">
        <v>179977</v>
      </c>
      <c r="AE400" t="s">
        <v>190</v>
      </c>
      <c r="AH400" t="s">
        <v>58</v>
      </c>
      <c r="AI400">
        <v>61</v>
      </c>
      <c r="AJ400" t="s">
        <v>59</v>
      </c>
      <c r="AK400">
        <v>2014</v>
      </c>
      <c r="AM400" t="s">
        <v>60</v>
      </c>
      <c r="AN400" t="s">
        <v>61</v>
      </c>
    </row>
    <row r="401" spans="1:49" x14ac:dyDescent="0.35">
      <c r="A401" t="s">
        <v>23412</v>
      </c>
      <c r="B401" t="s">
        <v>23413</v>
      </c>
      <c r="C401" t="s">
        <v>13926</v>
      </c>
      <c r="D401" t="s">
        <v>13927</v>
      </c>
      <c r="E401" t="s">
        <v>13928</v>
      </c>
      <c r="F401" t="s">
        <v>50</v>
      </c>
      <c r="G401" t="s">
        <v>13929</v>
      </c>
      <c r="H401" t="s">
        <v>68</v>
      </c>
      <c r="I401">
        <v>864</v>
      </c>
      <c r="J401" t="s">
        <v>13927</v>
      </c>
      <c r="K401" t="s">
        <v>13928</v>
      </c>
      <c r="L401" t="s">
        <v>50</v>
      </c>
      <c r="M401" t="s">
        <v>13929</v>
      </c>
      <c r="N401">
        <v>864</v>
      </c>
      <c r="O401" t="s">
        <v>68</v>
      </c>
      <c r="P401" t="s">
        <v>359</v>
      </c>
      <c r="Q401">
        <v>7725718199</v>
      </c>
      <c r="S401" t="s">
        <v>13930</v>
      </c>
      <c r="T401" t="s">
        <v>13809</v>
      </c>
      <c r="U401" t="s">
        <v>105</v>
      </c>
      <c r="W401" t="s">
        <v>73</v>
      </c>
      <c r="X401">
        <v>1</v>
      </c>
      <c r="Y401" t="s">
        <v>55</v>
      </c>
      <c r="Z401">
        <v>2224000</v>
      </c>
      <c r="AA401" t="s">
        <v>107</v>
      </c>
      <c r="AB401">
        <v>519112</v>
      </c>
      <c r="AC401" t="s">
        <v>13931</v>
      </c>
      <c r="AD401">
        <v>179938</v>
      </c>
      <c r="AE401" t="s">
        <v>12596</v>
      </c>
      <c r="AF401">
        <v>503903</v>
      </c>
      <c r="AG401" t="s">
        <v>12595</v>
      </c>
      <c r="AH401" t="s">
        <v>86</v>
      </c>
      <c r="AI401">
        <v>77</v>
      </c>
      <c r="AJ401" t="s">
        <v>59</v>
      </c>
      <c r="AK401">
        <v>2003</v>
      </c>
      <c r="AM401" t="s">
        <v>60</v>
      </c>
      <c r="AN401" t="s">
        <v>61</v>
      </c>
    </row>
    <row r="402" spans="1:49" x14ac:dyDescent="0.35">
      <c r="A402" t="s">
        <v>23412</v>
      </c>
      <c r="B402" t="s">
        <v>23413</v>
      </c>
      <c r="C402" t="s">
        <v>12882</v>
      </c>
      <c r="D402" t="s">
        <v>12883</v>
      </c>
      <c r="E402" t="s">
        <v>1007</v>
      </c>
      <c r="F402" t="s">
        <v>50</v>
      </c>
      <c r="G402" t="s">
        <v>12884</v>
      </c>
      <c r="H402" t="s">
        <v>322</v>
      </c>
      <c r="I402">
        <v>116</v>
      </c>
      <c r="J402" t="s">
        <v>12883</v>
      </c>
      <c r="K402" t="s">
        <v>1007</v>
      </c>
      <c r="L402" t="s">
        <v>50</v>
      </c>
      <c r="M402" t="s">
        <v>12884</v>
      </c>
      <c r="N402">
        <v>116</v>
      </c>
      <c r="O402" t="s">
        <v>322</v>
      </c>
      <c r="P402" t="s">
        <v>405</v>
      </c>
      <c r="Q402">
        <v>9044468560</v>
      </c>
      <c r="X402">
        <v>8</v>
      </c>
      <c r="Y402" t="s">
        <v>173</v>
      </c>
      <c r="Z402">
        <v>2205000</v>
      </c>
      <c r="AA402" t="s">
        <v>107</v>
      </c>
      <c r="AB402">
        <v>179938</v>
      </c>
      <c r="AC402" t="s">
        <v>12596</v>
      </c>
      <c r="AD402">
        <v>179938</v>
      </c>
      <c r="AE402" t="s">
        <v>12596</v>
      </c>
      <c r="AF402">
        <v>154206</v>
      </c>
      <c r="AG402" t="s">
        <v>4547</v>
      </c>
      <c r="AH402" t="s">
        <v>75</v>
      </c>
      <c r="AI402">
        <v>70</v>
      </c>
      <c r="AJ402" t="s">
        <v>59</v>
      </c>
      <c r="AK402">
        <v>2013</v>
      </c>
      <c r="AM402" t="s">
        <v>60</v>
      </c>
      <c r="AN402" t="s">
        <v>61</v>
      </c>
    </row>
    <row r="403" spans="1:49" x14ac:dyDescent="0.35">
      <c r="A403" t="s">
        <v>23412</v>
      </c>
      <c r="B403" t="s">
        <v>23413</v>
      </c>
      <c r="C403" t="s">
        <v>13062</v>
      </c>
      <c r="D403" t="s">
        <v>13063</v>
      </c>
      <c r="E403" t="s">
        <v>425</v>
      </c>
      <c r="F403" t="s">
        <v>50</v>
      </c>
      <c r="G403" t="s">
        <v>13064</v>
      </c>
      <c r="H403" t="s">
        <v>914</v>
      </c>
      <c r="I403">
        <v>42</v>
      </c>
      <c r="J403" t="s">
        <v>13063</v>
      </c>
      <c r="K403" t="s">
        <v>425</v>
      </c>
      <c r="L403" t="s">
        <v>50</v>
      </c>
      <c r="M403" t="s">
        <v>13064</v>
      </c>
      <c r="N403">
        <v>42</v>
      </c>
      <c r="O403" t="s">
        <v>914</v>
      </c>
      <c r="P403" t="s">
        <v>133</v>
      </c>
      <c r="Q403">
        <v>3053402480</v>
      </c>
      <c r="X403">
        <v>8</v>
      </c>
      <c r="Y403" t="s">
        <v>173</v>
      </c>
      <c r="Z403">
        <v>2205000</v>
      </c>
      <c r="AA403" t="s">
        <v>107</v>
      </c>
      <c r="AB403">
        <v>179938</v>
      </c>
      <c r="AC403" t="s">
        <v>12596</v>
      </c>
      <c r="AD403">
        <v>179938</v>
      </c>
      <c r="AE403" t="s">
        <v>12596</v>
      </c>
      <c r="AF403">
        <v>154206</v>
      </c>
      <c r="AG403" t="s">
        <v>4547</v>
      </c>
      <c r="AH403" t="s">
        <v>75</v>
      </c>
      <c r="AI403">
        <v>70</v>
      </c>
      <c r="AJ403" t="s">
        <v>59</v>
      </c>
      <c r="AK403">
        <v>2013</v>
      </c>
      <c r="AM403" t="s">
        <v>60</v>
      </c>
      <c r="AN403" t="s">
        <v>61</v>
      </c>
    </row>
    <row r="404" spans="1:49" x14ac:dyDescent="0.35">
      <c r="A404" t="s">
        <v>23412</v>
      </c>
      <c r="B404" t="s">
        <v>23413</v>
      </c>
      <c r="C404" t="s">
        <v>13311</v>
      </c>
      <c r="D404" t="s">
        <v>13312</v>
      </c>
      <c r="E404" t="s">
        <v>265</v>
      </c>
      <c r="F404" t="s">
        <v>50</v>
      </c>
      <c r="G404" t="s">
        <v>13313</v>
      </c>
      <c r="H404" t="s">
        <v>343</v>
      </c>
      <c r="I404">
        <v>710</v>
      </c>
      <c r="J404" t="s">
        <v>13312</v>
      </c>
      <c r="K404" t="s">
        <v>265</v>
      </c>
      <c r="L404" t="s">
        <v>50</v>
      </c>
      <c r="M404" t="s">
        <v>13313</v>
      </c>
      <c r="N404">
        <v>710</v>
      </c>
      <c r="O404" t="s">
        <v>343</v>
      </c>
      <c r="P404" t="s">
        <v>69</v>
      </c>
      <c r="Q404">
        <v>9545753750</v>
      </c>
      <c r="X404">
        <v>8</v>
      </c>
      <c r="Y404" t="s">
        <v>173</v>
      </c>
      <c r="Z404">
        <v>2205000</v>
      </c>
      <c r="AA404" t="s">
        <v>107</v>
      </c>
      <c r="AB404">
        <v>179909</v>
      </c>
      <c r="AC404" t="s">
        <v>1499</v>
      </c>
      <c r="AD404">
        <v>179909</v>
      </c>
      <c r="AE404" t="s">
        <v>1499</v>
      </c>
      <c r="AF404">
        <v>523107</v>
      </c>
      <c r="AG404" t="s">
        <v>9706</v>
      </c>
      <c r="AH404" t="s">
        <v>75</v>
      </c>
      <c r="AI404">
        <v>70</v>
      </c>
      <c r="AJ404" t="s">
        <v>59</v>
      </c>
      <c r="AK404">
        <v>2013</v>
      </c>
      <c r="AM404" t="s">
        <v>60</v>
      </c>
      <c r="AN404" t="s">
        <v>61</v>
      </c>
    </row>
    <row r="405" spans="1:49" x14ac:dyDescent="0.35">
      <c r="A405" t="s">
        <v>23412</v>
      </c>
      <c r="B405" t="s">
        <v>23413</v>
      </c>
      <c r="C405" t="s">
        <v>13605</v>
      </c>
      <c r="D405" t="s">
        <v>13606</v>
      </c>
      <c r="E405" t="s">
        <v>447</v>
      </c>
      <c r="F405" t="s">
        <v>50</v>
      </c>
      <c r="G405" t="s">
        <v>13607</v>
      </c>
      <c r="H405" t="s">
        <v>13608</v>
      </c>
      <c r="I405">
        <v>795</v>
      </c>
      <c r="J405" t="s">
        <v>13606</v>
      </c>
      <c r="K405" t="s">
        <v>447</v>
      </c>
      <c r="L405" t="s">
        <v>50</v>
      </c>
      <c r="M405" t="s">
        <v>13607</v>
      </c>
      <c r="N405">
        <v>795</v>
      </c>
      <c r="O405" t="s">
        <v>13608</v>
      </c>
      <c r="P405" t="s">
        <v>325</v>
      </c>
      <c r="Q405">
        <v>2396335230</v>
      </c>
      <c r="S405" t="s">
        <v>13609</v>
      </c>
      <c r="T405" t="s">
        <v>601</v>
      </c>
      <c r="U405" t="s">
        <v>72</v>
      </c>
      <c r="W405" t="s">
        <v>106</v>
      </c>
      <c r="X405">
        <v>8</v>
      </c>
      <c r="Y405" t="s">
        <v>173</v>
      </c>
      <c r="Z405">
        <v>2205000</v>
      </c>
      <c r="AA405" t="s">
        <v>107</v>
      </c>
      <c r="AB405">
        <v>179985</v>
      </c>
      <c r="AC405" t="s">
        <v>12584</v>
      </c>
      <c r="AD405">
        <v>179985</v>
      </c>
      <c r="AE405" t="s">
        <v>12584</v>
      </c>
      <c r="AH405" t="s">
        <v>86</v>
      </c>
      <c r="AI405">
        <v>78</v>
      </c>
      <c r="AJ405" t="s">
        <v>59</v>
      </c>
      <c r="AK405">
        <v>2009</v>
      </c>
      <c r="AM405" t="s">
        <v>60</v>
      </c>
      <c r="AN405" t="s">
        <v>61</v>
      </c>
    </row>
    <row r="406" spans="1:49" x14ac:dyDescent="0.35">
      <c r="A406" t="s">
        <v>23412</v>
      </c>
      <c r="B406" t="s">
        <v>23413</v>
      </c>
      <c r="C406" t="s">
        <v>13662</v>
      </c>
      <c r="D406" t="s">
        <v>13663</v>
      </c>
      <c r="E406" t="s">
        <v>1007</v>
      </c>
      <c r="F406" t="s">
        <v>50</v>
      </c>
      <c r="G406" t="s">
        <v>13664</v>
      </c>
      <c r="H406" t="s">
        <v>689</v>
      </c>
      <c r="I406">
        <v>731</v>
      </c>
      <c r="J406" t="s">
        <v>13663</v>
      </c>
      <c r="K406" t="s">
        <v>1007</v>
      </c>
      <c r="L406" t="s">
        <v>50</v>
      </c>
      <c r="M406" t="s">
        <v>13664</v>
      </c>
      <c r="N406">
        <v>731</v>
      </c>
      <c r="O406" t="s">
        <v>689</v>
      </c>
      <c r="P406" t="s">
        <v>405</v>
      </c>
      <c r="Q406">
        <v>9042725676</v>
      </c>
      <c r="R406" t="s">
        <v>13665</v>
      </c>
      <c r="S406" t="s">
        <v>13666</v>
      </c>
      <c r="T406" t="s">
        <v>768</v>
      </c>
      <c r="U406" t="s">
        <v>136</v>
      </c>
      <c r="W406" t="s">
        <v>106</v>
      </c>
      <c r="X406">
        <v>8</v>
      </c>
      <c r="Y406" t="s">
        <v>173</v>
      </c>
      <c r="Z406">
        <v>2205000</v>
      </c>
      <c r="AA406" t="s">
        <v>107</v>
      </c>
      <c r="AB406">
        <v>179921</v>
      </c>
      <c r="AC406" t="s">
        <v>1483</v>
      </c>
      <c r="AD406">
        <v>179921</v>
      </c>
      <c r="AE406" t="s">
        <v>1483</v>
      </c>
      <c r="AF406">
        <v>179985</v>
      </c>
      <c r="AG406" t="s">
        <v>12584</v>
      </c>
      <c r="AH406" t="s">
        <v>242</v>
      </c>
      <c r="AI406">
        <v>83</v>
      </c>
      <c r="AJ406" t="s">
        <v>59</v>
      </c>
      <c r="AK406">
        <v>1990</v>
      </c>
      <c r="AM406" t="s">
        <v>60</v>
      </c>
      <c r="AN406" t="s">
        <v>61</v>
      </c>
    </row>
    <row r="407" spans="1:49" x14ac:dyDescent="0.35">
      <c r="A407" t="s">
        <v>23412</v>
      </c>
      <c r="B407" t="s">
        <v>23413</v>
      </c>
      <c r="C407" t="s">
        <v>13795</v>
      </c>
      <c r="D407" t="s">
        <v>13796</v>
      </c>
      <c r="E407" t="s">
        <v>115</v>
      </c>
      <c r="F407" t="s">
        <v>50</v>
      </c>
      <c r="G407" t="s">
        <v>13797</v>
      </c>
      <c r="H407" t="s">
        <v>1619</v>
      </c>
      <c r="I407">
        <v>128</v>
      </c>
      <c r="J407" t="s">
        <v>13796</v>
      </c>
      <c r="K407" t="s">
        <v>115</v>
      </c>
      <c r="L407" t="s">
        <v>50</v>
      </c>
      <c r="M407" t="s">
        <v>13797</v>
      </c>
      <c r="N407">
        <v>128</v>
      </c>
      <c r="O407" t="s">
        <v>1619</v>
      </c>
      <c r="P407" t="s">
        <v>69</v>
      </c>
      <c r="Q407">
        <v>9545251048</v>
      </c>
      <c r="R407" t="s">
        <v>13798</v>
      </c>
      <c r="S407" t="s">
        <v>9061</v>
      </c>
      <c r="T407" t="s">
        <v>232</v>
      </c>
      <c r="U407" t="s">
        <v>105</v>
      </c>
      <c r="W407" t="s">
        <v>106</v>
      </c>
      <c r="X407">
        <v>8</v>
      </c>
      <c r="Y407" t="s">
        <v>173</v>
      </c>
      <c r="Z407">
        <v>2205000</v>
      </c>
      <c r="AA407" t="s">
        <v>107</v>
      </c>
      <c r="AB407">
        <v>179921</v>
      </c>
      <c r="AC407" t="s">
        <v>1483</v>
      </c>
      <c r="AD407">
        <v>179921</v>
      </c>
      <c r="AE407" t="s">
        <v>1483</v>
      </c>
      <c r="AF407">
        <v>179985</v>
      </c>
      <c r="AG407" t="s">
        <v>12584</v>
      </c>
      <c r="AH407" t="s">
        <v>86</v>
      </c>
      <c r="AI407">
        <v>75</v>
      </c>
      <c r="AJ407" t="s">
        <v>59</v>
      </c>
      <c r="AK407">
        <v>2011</v>
      </c>
      <c r="AM407" t="s">
        <v>60</v>
      </c>
      <c r="AN407" t="s">
        <v>61</v>
      </c>
    </row>
    <row r="408" spans="1:49" x14ac:dyDescent="0.35">
      <c r="A408" t="s">
        <v>23412</v>
      </c>
      <c r="B408" t="s">
        <v>23413</v>
      </c>
      <c r="C408" t="s">
        <v>13816</v>
      </c>
      <c r="D408" t="s">
        <v>13817</v>
      </c>
      <c r="E408" t="s">
        <v>436</v>
      </c>
      <c r="F408" t="s">
        <v>50</v>
      </c>
      <c r="G408" t="s">
        <v>13818</v>
      </c>
      <c r="H408" t="s">
        <v>322</v>
      </c>
      <c r="I408">
        <v>407</v>
      </c>
      <c r="J408" t="s">
        <v>13817</v>
      </c>
      <c r="K408" t="s">
        <v>436</v>
      </c>
      <c r="L408" t="s">
        <v>50</v>
      </c>
      <c r="M408" t="s">
        <v>13818</v>
      </c>
      <c r="N408">
        <v>407</v>
      </c>
      <c r="O408" t="s">
        <v>322</v>
      </c>
      <c r="P408" t="s">
        <v>126</v>
      </c>
      <c r="Q408">
        <v>3219848110</v>
      </c>
      <c r="X408">
        <v>8</v>
      </c>
      <c r="Y408" t="s">
        <v>173</v>
      </c>
      <c r="Z408">
        <v>2205000</v>
      </c>
      <c r="AA408" t="s">
        <v>107</v>
      </c>
      <c r="AB408">
        <v>179965</v>
      </c>
      <c r="AC408" t="s">
        <v>13819</v>
      </c>
      <c r="AD408">
        <v>179965</v>
      </c>
      <c r="AE408" t="s">
        <v>13819</v>
      </c>
      <c r="AH408" t="s">
        <v>1354</v>
      </c>
      <c r="AI408">
        <v>85</v>
      </c>
      <c r="AJ408" t="s">
        <v>330</v>
      </c>
      <c r="AK408">
        <v>2012</v>
      </c>
      <c r="AM408" t="s">
        <v>60</v>
      </c>
      <c r="AN408" t="s">
        <v>61</v>
      </c>
    </row>
    <row r="409" spans="1:49" x14ac:dyDescent="0.35">
      <c r="A409" t="s">
        <v>23412</v>
      </c>
      <c r="B409" t="s">
        <v>23413</v>
      </c>
      <c r="C409" t="s">
        <v>14636</v>
      </c>
      <c r="D409" t="s">
        <v>14637</v>
      </c>
      <c r="E409" t="s">
        <v>13688</v>
      </c>
      <c r="F409" t="s">
        <v>50</v>
      </c>
      <c r="G409" t="s">
        <v>14638</v>
      </c>
      <c r="H409" t="s">
        <v>444</v>
      </c>
      <c r="I409">
        <v>139</v>
      </c>
      <c r="J409" t="s">
        <v>14637</v>
      </c>
      <c r="K409" t="s">
        <v>13688</v>
      </c>
      <c r="L409" t="s">
        <v>50</v>
      </c>
      <c r="M409" t="s">
        <v>14638</v>
      </c>
      <c r="N409">
        <v>139</v>
      </c>
      <c r="O409" t="s">
        <v>444</v>
      </c>
      <c r="P409" t="s">
        <v>802</v>
      </c>
      <c r="Q409">
        <v>9417214444</v>
      </c>
      <c r="S409" t="s">
        <v>14639</v>
      </c>
      <c r="T409" t="s">
        <v>2265</v>
      </c>
      <c r="U409" t="s">
        <v>72</v>
      </c>
      <c r="W409" t="s">
        <v>106</v>
      </c>
      <c r="X409">
        <v>8</v>
      </c>
      <c r="Y409" t="s">
        <v>173</v>
      </c>
      <c r="Z409">
        <v>2205000</v>
      </c>
      <c r="AA409" t="s">
        <v>107</v>
      </c>
      <c r="AB409">
        <v>179977</v>
      </c>
      <c r="AC409" t="s">
        <v>190</v>
      </c>
      <c r="AD409">
        <v>179977</v>
      </c>
      <c r="AE409" t="s">
        <v>190</v>
      </c>
      <c r="AH409" t="s">
        <v>58</v>
      </c>
      <c r="AI409">
        <v>66</v>
      </c>
      <c r="AJ409" t="s">
        <v>59</v>
      </c>
      <c r="AK409">
        <v>2014</v>
      </c>
      <c r="AM409" t="s">
        <v>60</v>
      </c>
      <c r="AN409" t="s">
        <v>61</v>
      </c>
    </row>
    <row r="410" spans="1:49" x14ac:dyDescent="0.35">
      <c r="A410" t="s">
        <v>23412</v>
      </c>
      <c r="B410" t="s">
        <v>23413</v>
      </c>
      <c r="C410" t="s">
        <v>14741</v>
      </c>
      <c r="D410" t="s">
        <v>14742</v>
      </c>
      <c r="E410" t="s">
        <v>115</v>
      </c>
      <c r="F410" t="s">
        <v>50</v>
      </c>
      <c r="G410" t="s">
        <v>14743</v>
      </c>
      <c r="H410" t="s">
        <v>157</v>
      </c>
      <c r="I410">
        <v>991</v>
      </c>
      <c r="J410" t="s">
        <v>14742</v>
      </c>
      <c r="K410" t="s">
        <v>115</v>
      </c>
      <c r="L410" t="s">
        <v>50</v>
      </c>
      <c r="M410" t="s">
        <v>14743</v>
      </c>
      <c r="N410">
        <v>991</v>
      </c>
      <c r="O410" t="s">
        <v>157</v>
      </c>
      <c r="P410" t="s">
        <v>69</v>
      </c>
      <c r="Q410">
        <v>9545300256</v>
      </c>
      <c r="X410">
        <v>8</v>
      </c>
      <c r="Y410" t="s">
        <v>173</v>
      </c>
      <c r="Z410">
        <v>2205000</v>
      </c>
      <c r="AA410" t="s">
        <v>107</v>
      </c>
      <c r="AB410">
        <v>179932</v>
      </c>
      <c r="AC410" t="s">
        <v>14744</v>
      </c>
      <c r="AD410">
        <v>179932</v>
      </c>
      <c r="AE410" t="s">
        <v>14744</v>
      </c>
      <c r="AH410" t="s">
        <v>86</v>
      </c>
      <c r="AI410">
        <v>76</v>
      </c>
      <c r="AJ410" t="s">
        <v>59</v>
      </c>
      <c r="AK410">
        <v>2010</v>
      </c>
      <c r="AM410" t="s">
        <v>60</v>
      </c>
      <c r="AN410" t="s">
        <v>61</v>
      </c>
    </row>
    <row r="411" spans="1:49" x14ac:dyDescent="0.35">
      <c r="A411" t="s">
        <v>23412</v>
      </c>
      <c r="B411" t="s">
        <v>23413</v>
      </c>
      <c r="C411" t="s">
        <v>14756</v>
      </c>
      <c r="D411" t="s">
        <v>14757</v>
      </c>
      <c r="E411" t="s">
        <v>178</v>
      </c>
      <c r="F411" t="s">
        <v>50</v>
      </c>
      <c r="G411" t="s">
        <v>14758</v>
      </c>
      <c r="H411" t="s">
        <v>821</v>
      </c>
      <c r="I411">
        <v>29</v>
      </c>
      <c r="J411" t="s">
        <v>14757</v>
      </c>
      <c r="K411" t="s">
        <v>178</v>
      </c>
      <c r="L411" t="s">
        <v>50</v>
      </c>
      <c r="M411" t="s">
        <v>14758</v>
      </c>
      <c r="N411">
        <v>29</v>
      </c>
      <c r="O411" t="s">
        <v>821</v>
      </c>
      <c r="P411" t="s">
        <v>181</v>
      </c>
      <c r="Q411">
        <v>9046360903</v>
      </c>
      <c r="R411" t="s">
        <v>14759</v>
      </c>
      <c r="S411" t="s">
        <v>14760</v>
      </c>
      <c r="T411" t="s">
        <v>452</v>
      </c>
      <c r="U411" t="s">
        <v>105</v>
      </c>
      <c r="W411" t="s">
        <v>106</v>
      </c>
      <c r="X411">
        <v>8</v>
      </c>
      <c r="Y411" t="s">
        <v>173</v>
      </c>
      <c r="Z411">
        <v>2205000</v>
      </c>
      <c r="AA411" t="s">
        <v>107</v>
      </c>
      <c r="AB411">
        <v>179985</v>
      </c>
      <c r="AC411" t="s">
        <v>12584</v>
      </c>
      <c r="AD411">
        <v>179985</v>
      </c>
      <c r="AE411" t="s">
        <v>12584</v>
      </c>
      <c r="AH411" t="s">
        <v>242</v>
      </c>
      <c r="AI411">
        <v>81</v>
      </c>
      <c r="AJ411" t="s">
        <v>59</v>
      </c>
      <c r="AK411">
        <v>1996</v>
      </c>
      <c r="AM411" t="s">
        <v>60</v>
      </c>
      <c r="AN411" t="s">
        <v>61</v>
      </c>
    </row>
    <row r="412" spans="1:49" x14ac:dyDescent="0.35">
      <c r="A412" t="s">
        <v>23412</v>
      </c>
      <c r="B412" t="s">
        <v>23413</v>
      </c>
      <c r="C412" t="s">
        <v>14787</v>
      </c>
      <c r="D412" t="s">
        <v>14788</v>
      </c>
      <c r="E412" t="s">
        <v>213</v>
      </c>
      <c r="F412" t="s">
        <v>50</v>
      </c>
      <c r="G412" t="s">
        <v>14789</v>
      </c>
      <c r="H412" t="s">
        <v>504</v>
      </c>
      <c r="I412">
        <v>88</v>
      </c>
      <c r="J412" t="s">
        <v>14788</v>
      </c>
      <c r="K412" t="s">
        <v>213</v>
      </c>
      <c r="L412" t="s">
        <v>50</v>
      </c>
      <c r="M412" t="s">
        <v>14789</v>
      </c>
      <c r="N412">
        <v>88</v>
      </c>
      <c r="O412" t="s">
        <v>504</v>
      </c>
      <c r="P412" t="s">
        <v>216</v>
      </c>
      <c r="Q412">
        <v>4077880142</v>
      </c>
      <c r="S412" t="s">
        <v>14790</v>
      </c>
      <c r="T412" t="s">
        <v>6241</v>
      </c>
      <c r="U412" t="s">
        <v>105</v>
      </c>
      <c r="W412" t="s">
        <v>106</v>
      </c>
      <c r="X412">
        <v>8</v>
      </c>
      <c r="Y412" t="s">
        <v>173</v>
      </c>
      <c r="Z412">
        <v>2205000</v>
      </c>
      <c r="AA412" t="s">
        <v>107</v>
      </c>
      <c r="AB412">
        <v>179912</v>
      </c>
      <c r="AC412" t="s">
        <v>14791</v>
      </c>
      <c r="AD412">
        <v>179912</v>
      </c>
      <c r="AE412" t="s">
        <v>14791</v>
      </c>
      <c r="AH412" t="s">
        <v>242</v>
      </c>
      <c r="AI412">
        <v>80</v>
      </c>
      <c r="AJ412" t="s">
        <v>59</v>
      </c>
      <c r="AK412">
        <v>2006</v>
      </c>
      <c r="AM412" t="s">
        <v>60</v>
      </c>
      <c r="AN412" t="s">
        <v>61</v>
      </c>
    </row>
    <row r="413" spans="1:49" x14ac:dyDescent="0.35">
      <c r="A413" t="s">
        <v>23412</v>
      </c>
      <c r="B413" t="s">
        <v>23413</v>
      </c>
      <c r="C413" t="s">
        <v>14823</v>
      </c>
      <c r="D413" t="s">
        <v>14824</v>
      </c>
      <c r="E413" t="s">
        <v>575</v>
      </c>
      <c r="F413" t="s">
        <v>50</v>
      </c>
      <c r="G413" t="s">
        <v>14825</v>
      </c>
      <c r="H413" t="s">
        <v>93</v>
      </c>
      <c r="I413">
        <v>478</v>
      </c>
      <c r="J413" t="s">
        <v>14824</v>
      </c>
      <c r="K413" t="s">
        <v>575</v>
      </c>
      <c r="L413" t="s">
        <v>50</v>
      </c>
      <c r="M413" t="s">
        <v>14825</v>
      </c>
      <c r="N413">
        <v>478</v>
      </c>
      <c r="O413" t="s">
        <v>93</v>
      </c>
      <c r="P413" t="s">
        <v>577</v>
      </c>
      <c r="Q413">
        <v>7722830898</v>
      </c>
      <c r="R413" t="s">
        <v>14826</v>
      </c>
      <c r="X413">
        <v>8</v>
      </c>
      <c r="Y413" t="s">
        <v>173</v>
      </c>
      <c r="Z413">
        <v>2205000</v>
      </c>
      <c r="AA413" t="s">
        <v>107</v>
      </c>
      <c r="AB413">
        <v>179985</v>
      </c>
      <c r="AC413" t="s">
        <v>12584</v>
      </c>
      <c r="AD413">
        <v>179985</v>
      </c>
      <c r="AE413" t="s">
        <v>12584</v>
      </c>
      <c r="AH413" t="s">
        <v>242</v>
      </c>
      <c r="AI413">
        <v>81</v>
      </c>
      <c r="AJ413" t="s">
        <v>59</v>
      </c>
      <c r="AK413">
        <v>1996</v>
      </c>
      <c r="AM413" t="s">
        <v>60</v>
      </c>
      <c r="AN413" t="s">
        <v>61</v>
      </c>
    </row>
    <row r="414" spans="1:49" x14ac:dyDescent="0.35">
      <c r="A414" t="s">
        <v>23412</v>
      </c>
      <c r="B414" t="s">
        <v>23413</v>
      </c>
      <c r="C414" t="s">
        <v>15226</v>
      </c>
      <c r="D414" t="s">
        <v>15227</v>
      </c>
      <c r="E414" t="s">
        <v>356</v>
      </c>
      <c r="F414" t="s">
        <v>50</v>
      </c>
      <c r="G414" t="s">
        <v>15228</v>
      </c>
      <c r="H414" t="s">
        <v>275</v>
      </c>
      <c r="I414">
        <v>760</v>
      </c>
      <c r="J414" t="s">
        <v>15227</v>
      </c>
      <c r="K414" t="s">
        <v>356</v>
      </c>
      <c r="L414" t="s">
        <v>50</v>
      </c>
      <c r="M414" t="s">
        <v>15228</v>
      </c>
      <c r="N414">
        <v>760</v>
      </c>
      <c r="O414" t="s">
        <v>275</v>
      </c>
      <c r="P414" t="s">
        <v>359</v>
      </c>
      <c r="Q414">
        <v>7723608678</v>
      </c>
      <c r="R414" t="s">
        <v>15229</v>
      </c>
      <c r="X414">
        <v>8</v>
      </c>
      <c r="Y414" t="s">
        <v>173</v>
      </c>
      <c r="Z414">
        <v>2205000</v>
      </c>
      <c r="AA414" t="s">
        <v>107</v>
      </c>
      <c r="AB414">
        <v>179977</v>
      </c>
      <c r="AC414" t="s">
        <v>190</v>
      </c>
      <c r="AD414">
        <v>179903</v>
      </c>
      <c r="AE414" t="s">
        <v>15230</v>
      </c>
      <c r="AF414">
        <v>152103</v>
      </c>
      <c r="AG414" t="s">
        <v>440</v>
      </c>
      <c r="AH414" t="s">
        <v>58</v>
      </c>
      <c r="AI414">
        <v>66</v>
      </c>
      <c r="AJ414" t="s">
        <v>59</v>
      </c>
      <c r="AK414">
        <v>2014</v>
      </c>
      <c r="AM414" t="s">
        <v>60</v>
      </c>
      <c r="AN414" t="s">
        <v>61</v>
      </c>
    </row>
    <row r="415" spans="1:49" x14ac:dyDescent="0.35">
      <c r="A415" t="s">
        <v>23412</v>
      </c>
      <c r="B415" t="s">
        <v>23413</v>
      </c>
      <c r="C415" t="s">
        <v>4117</v>
      </c>
      <c r="D415" t="s">
        <v>4118</v>
      </c>
      <c r="E415" t="s">
        <v>4119</v>
      </c>
      <c r="F415" t="s">
        <v>4050</v>
      </c>
      <c r="G415" t="s">
        <v>4120</v>
      </c>
      <c r="H415" t="s">
        <v>496</v>
      </c>
      <c r="I415">
        <v>740</v>
      </c>
      <c r="J415" t="s">
        <v>4118</v>
      </c>
      <c r="K415" t="s">
        <v>4119</v>
      </c>
      <c r="L415" t="s">
        <v>4050</v>
      </c>
      <c r="M415" t="s">
        <v>4120</v>
      </c>
      <c r="N415">
        <v>740</v>
      </c>
      <c r="O415" t="s">
        <v>496</v>
      </c>
      <c r="P415" t="s">
        <v>4097</v>
      </c>
      <c r="Q415">
        <v>8475513270</v>
      </c>
      <c r="R415" t="s">
        <v>4121</v>
      </c>
      <c r="S415" t="s">
        <v>4122</v>
      </c>
      <c r="T415" t="s">
        <v>730</v>
      </c>
      <c r="U415" t="s">
        <v>105</v>
      </c>
      <c r="W415" t="s">
        <v>106</v>
      </c>
      <c r="X415">
        <v>4</v>
      </c>
      <c r="Y415" t="s">
        <v>55</v>
      </c>
      <c r="Z415">
        <v>2196000</v>
      </c>
      <c r="AA415" t="s">
        <v>107</v>
      </c>
      <c r="AB415">
        <v>152103</v>
      </c>
      <c r="AC415" t="s">
        <v>440</v>
      </c>
      <c r="AD415">
        <v>176109</v>
      </c>
      <c r="AE415" t="s">
        <v>74</v>
      </c>
      <c r="AH415" t="s">
        <v>86</v>
      </c>
      <c r="AI415">
        <v>76</v>
      </c>
      <c r="AJ415" t="s">
        <v>59</v>
      </c>
      <c r="AK415">
        <v>2009</v>
      </c>
      <c r="AM415" t="s">
        <v>60</v>
      </c>
      <c r="AN415" t="s">
        <v>61</v>
      </c>
      <c r="AP415" t="s">
        <v>110</v>
      </c>
      <c r="AU415" t="s">
        <v>62</v>
      </c>
      <c r="AV415" t="s">
        <v>4054</v>
      </c>
      <c r="AW415">
        <v>717111926</v>
      </c>
    </row>
    <row r="416" spans="1:49" x14ac:dyDescent="0.35">
      <c r="A416" t="s">
        <v>23412</v>
      </c>
      <c r="B416" t="s">
        <v>23413</v>
      </c>
      <c r="C416" t="s">
        <v>4471</v>
      </c>
      <c r="D416" t="s">
        <v>4472</v>
      </c>
      <c r="E416" t="s">
        <v>4473</v>
      </c>
      <c r="F416" t="s">
        <v>4050</v>
      </c>
      <c r="G416" t="s">
        <v>4474</v>
      </c>
      <c r="H416" t="s">
        <v>2002</v>
      </c>
      <c r="I416">
        <v>336</v>
      </c>
      <c r="J416" t="s">
        <v>4475</v>
      </c>
      <c r="K416" t="s">
        <v>4476</v>
      </c>
      <c r="L416" t="s">
        <v>4050</v>
      </c>
      <c r="M416" t="s">
        <v>4477</v>
      </c>
      <c r="N416">
        <v>424</v>
      </c>
      <c r="O416" t="s">
        <v>1625</v>
      </c>
      <c r="P416" t="s">
        <v>3337</v>
      </c>
      <c r="Q416">
        <v>8475777100</v>
      </c>
      <c r="S416" t="s">
        <v>4478</v>
      </c>
      <c r="T416" t="s">
        <v>710</v>
      </c>
      <c r="U416" t="s">
        <v>72</v>
      </c>
      <c r="W416" t="s">
        <v>106</v>
      </c>
      <c r="X416">
        <v>4</v>
      </c>
      <c r="Y416" t="s">
        <v>55</v>
      </c>
      <c r="Z416">
        <v>2196000</v>
      </c>
      <c r="AA416" t="s">
        <v>107</v>
      </c>
      <c r="AB416">
        <v>152105</v>
      </c>
      <c r="AC416" t="s">
        <v>85</v>
      </c>
      <c r="AD416">
        <v>176103</v>
      </c>
      <c r="AE416" t="s">
        <v>84</v>
      </c>
      <c r="AF416">
        <v>175105</v>
      </c>
      <c r="AG416" t="s">
        <v>4479</v>
      </c>
      <c r="AH416" t="s">
        <v>242</v>
      </c>
      <c r="AI416">
        <v>81</v>
      </c>
      <c r="AJ416" t="s">
        <v>59</v>
      </c>
      <c r="AK416">
        <v>1993</v>
      </c>
      <c r="AM416" t="s">
        <v>60</v>
      </c>
      <c r="AN416" t="s">
        <v>61</v>
      </c>
      <c r="AP416" t="s">
        <v>110</v>
      </c>
      <c r="AT416" t="s">
        <v>111</v>
      </c>
      <c r="AU416" t="s">
        <v>62</v>
      </c>
      <c r="AV416" t="s">
        <v>4054</v>
      </c>
      <c r="AW416">
        <v>820002558</v>
      </c>
    </row>
    <row r="417" spans="1:49" x14ac:dyDescent="0.35">
      <c r="A417" t="s">
        <v>23412</v>
      </c>
      <c r="B417" t="s">
        <v>23413</v>
      </c>
      <c r="C417" t="s">
        <v>4578</v>
      </c>
      <c r="D417" t="s">
        <v>4579</v>
      </c>
      <c r="E417" t="s">
        <v>4580</v>
      </c>
      <c r="F417" t="s">
        <v>4050</v>
      </c>
      <c r="G417" t="s">
        <v>4581</v>
      </c>
      <c r="H417" t="s">
        <v>125</v>
      </c>
      <c r="I417">
        <v>226</v>
      </c>
      <c r="J417" t="s">
        <v>4579</v>
      </c>
      <c r="K417" t="s">
        <v>4580</v>
      </c>
      <c r="L417" t="s">
        <v>4050</v>
      </c>
      <c r="M417" t="s">
        <v>4581</v>
      </c>
      <c r="N417">
        <v>226</v>
      </c>
      <c r="O417" t="s">
        <v>125</v>
      </c>
      <c r="P417" t="s">
        <v>4565</v>
      </c>
      <c r="Q417">
        <v>8155055063</v>
      </c>
      <c r="S417" t="s">
        <v>4582</v>
      </c>
      <c r="T417" t="s">
        <v>4583</v>
      </c>
      <c r="U417" t="s">
        <v>72</v>
      </c>
      <c r="W417" t="s">
        <v>106</v>
      </c>
      <c r="X417">
        <v>4</v>
      </c>
      <c r="Y417" t="s">
        <v>55</v>
      </c>
      <c r="Z417">
        <v>2196000</v>
      </c>
      <c r="AA417" t="s">
        <v>107</v>
      </c>
      <c r="AB417">
        <v>152139</v>
      </c>
      <c r="AC417" t="s">
        <v>530</v>
      </c>
      <c r="AD417">
        <v>176111</v>
      </c>
      <c r="AE417" t="s">
        <v>108</v>
      </c>
      <c r="AF417">
        <v>152113</v>
      </c>
      <c r="AG417" t="s">
        <v>1941</v>
      </c>
      <c r="AH417" t="s">
        <v>75</v>
      </c>
      <c r="AI417">
        <v>71</v>
      </c>
      <c r="AJ417" t="s">
        <v>59</v>
      </c>
      <c r="AK417">
        <v>2012</v>
      </c>
      <c r="AM417" t="s">
        <v>60</v>
      </c>
      <c r="AN417" t="s">
        <v>61</v>
      </c>
      <c r="AU417" t="s">
        <v>62</v>
      </c>
      <c r="AV417" t="s">
        <v>4210</v>
      </c>
      <c r="AW417">
        <v>421223141</v>
      </c>
    </row>
    <row r="418" spans="1:49" x14ac:dyDescent="0.35">
      <c r="A418" t="s">
        <v>23412</v>
      </c>
      <c r="B418" t="s">
        <v>23413</v>
      </c>
      <c r="C418" t="s">
        <v>5220</v>
      </c>
      <c r="D418" t="s">
        <v>5221</v>
      </c>
      <c r="E418" t="s">
        <v>5078</v>
      </c>
      <c r="F418" t="s">
        <v>4050</v>
      </c>
      <c r="G418" t="s">
        <v>5222</v>
      </c>
      <c r="H418" t="s">
        <v>1916</v>
      </c>
      <c r="I418">
        <v>154</v>
      </c>
      <c r="J418" t="s">
        <v>5221</v>
      </c>
      <c r="K418" t="s">
        <v>5078</v>
      </c>
      <c r="L418" t="s">
        <v>4050</v>
      </c>
      <c r="M418" t="s">
        <v>5222</v>
      </c>
      <c r="N418">
        <v>154</v>
      </c>
      <c r="O418" t="s">
        <v>1916</v>
      </c>
      <c r="P418" t="s">
        <v>5080</v>
      </c>
      <c r="Q418">
        <v>3093413738</v>
      </c>
      <c r="X418">
        <v>4</v>
      </c>
      <c r="Y418" t="s">
        <v>55</v>
      </c>
      <c r="Z418">
        <v>2196000</v>
      </c>
      <c r="AA418" t="s">
        <v>107</v>
      </c>
      <c r="AB418">
        <v>152105</v>
      </c>
      <c r="AC418" t="s">
        <v>85</v>
      </c>
      <c r="AD418">
        <v>176109</v>
      </c>
      <c r="AE418" t="s">
        <v>74</v>
      </c>
      <c r="AF418">
        <v>152102</v>
      </c>
      <c r="AG418" t="s">
        <v>5082</v>
      </c>
      <c r="AH418" t="s">
        <v>86</v>
      </c>
      <c r="AI418">
        <v>79</v>
      </c>
      <c r="AJ418" t="s">
        <v>59</v>
      </c>
      <c r="AK418">
        <v>2003</v>
      </c>
      <c r="AM418" t="s">
        <v>60</v>
      </c>
      <c r="AN418" t="s">
        <v>61</v>
      </c>
      <c r="AP418" t="s">
        <v>76</v>
      </c>
      <c r="AT418" t="s">
        <v>111</v>
      </c>
      <c r="AU418" t="s">
        <v>62</v>
      </c>
      <c r="AV418" t="s">
        <v>5083</v>
      </c>
      <c r="AW418">
        <v>216408120</v>
      </c>
    </row>
    <row r="419" spans="1:49" x14ac:dyDescent="0.35">
      <c r="A419" t="s">
        <v>23412</v>
      </c>
      <c r="B419" t="s">
        <v>23413</v>
      </c>
      <c r="C419" t="s">
        <v>5342</v>
      </c>
      <c r="D419" t="s">
        <v>5343</v>
      </c>
      <c r="E419" t="s">
        <v>5344</v>
      </c>
      <c r="F419" t="s">
        <v>4050</v>
      </c>
      <c r="G419" t="s">
        <v>5345</v>
      </c>
      <c r="H419" t="s">
        <v>2002</v>
      </c>
      <c r="I419">
        <v>415</v>
      </c>
      <c r="J419" t="s">
        <v>5346</v>
      </c>
      <c r="K419" t="s">
        <v>5344</v>
      </c>
      <c r="L419" t="s">
        <v>4050</v>
      </c>
      <c r="M419" t="s">
        <v>5347</v>
      </c>
      <c r="N419">
        <v>65</v>
      </c>
      <c r="O419" t="s">
        <v>384</v>
      </c>
      <c r="P419" t="s">
        <v>3257</v>
      </c>
      <c r="Q419">
        <v>6182514280</v>
      </c>
      <c r="R419" t="s">
        <v>5348</v>
      </c>
      <c r="S419" t="s">
        <v>5349</v>
      </c>
      <c r="T419" t="s">
        <v>439</v>
      </c>
      <c r="U419" t="s">
        <v>105</v>
      </c>
      <c r="W419" t="s">
        <v>106</v>
      </c>
      <c r="X419">
        <v>4</v>
      </c>
      <c r="Y419" t="s">
        <v>55</v>
      </c>
      <c r="Z419">
        <v>2196000</v>
      </c>
      <c r="AA419" t="s">
        <v>107</v>
      </c>
      <c r="AB419">
        <v>152103</v>
      </c>
      <c r="AC419" t="s">
        <v>440</v>
      </c>
      <c r="AD419">
        <v>176109</v>
      </c>
      <c r="AE419" t="s">
        <v>74</v>
      </c>
      <c r="AF419">
        <v>874104</v>
      </c>
      <c r="AG419" t="s">
        <v>855</v>
      </c>
      <c r="AH419" t="s">
        <v>242</v>
      </c>
      <c r="AI419">
        <v>80</v>
      </c>
      <c r="AJ419" t="s">
        <v>59</v>
      </c>
      <c r="AK419">
        <v>1998</v>
      </c>
      <c r="AM419" t="s">
        <v>60</v>
      </c>
      <c r="AN419" t="s">
        <v>61</v>
      </c>
      <c r="AP419" t="s">
        <v>110</v>
      </c>
      <c r="AT419" t="s">
        <v>111</v>
      </c>
      <c r="AU419" t="s">
        <v>62</v>
      </c>
      <c r="AV419" t="s">
        <v>4077</v>
      </c>
      <c r="AW419">
        <v>507918183</v>
      </c>
    </row>
    <row r="420" spans="1:49" x14ac:dyDescent="0.35">
      <c r="A420" t="s">
        <v>23412</v>
      </c>
      <c r="B420" t="s">
        <v>23413</v>
      </c>
      <c r="C420" t="s">
        <v>5370</v>
      </c>
      <c r="D420" t="s">
        <v>5371</v>
      </c>
      <c r="E420" t="s">
        <v>117</v>
      </c>
      <c r="F420" t="s">
        <v>4050</v>
      </c>
      <c r="G420" t="s">
        <v>5372</v>
      </c>
      <c r="H420" t="s">
        <v>1507</v>
      </c>
      <c r="I420">
        <v>358</v>
      </c>
      <c r="J420" t="s">
        <v>5371</v>
      </c>
      <c r="K420" t="s">
        <v>117</v>
      </c>
      <c r="L420" t="s">
        <v>4050</v>
      </c>
      <c r="M420" t="s">
        <v>5372</v>
      </c>
      <c r="N420">
        <v>358</v>
      </c>
      <c r="O420" t="s">
        <v>1507</v>
      </c>
      <c r="P420" t="s">
        <v>4535</v>
      </c>
      <c r="Q420">
        <v>8159425182</v>
      </c>
      <c r="S420" t="s">
        <v>5373</v>
      </c>
      <c r="T420" t="s">
        <v>845</v>
      </c>
      <c r="U420" t="s">
        <v>105</v>
      </c>
      <c r="W420" t="s">
        <v>106</v>
      </c>
      <c r="X420">
        <v>4</v>
      </c>
      <c r="Y420" t="s">
        <v>55</v>
      </c>
      <c r="Z420">
        <v>2196000</v>
      </c>
      <c r="AA420" t="s">
        <v>107</v>
      </c>
      <c r="AB420">
        <v>152103</v>
      </c>
      <c r="AC420" t="s">
        <v>440</v>
      </c>
      <c r="AD420">
        <v>176111</v>
      </c>
      <c r="AE420" t="s">
        <v>108</v>
      </c>
      <c r="AF420">
        <v>152105</v>
      </c>
      <c r="AG420" t="s">
        <v>85</v>
      </c>
      <c r="AH420" t="s">
        <v>242</v>
      </c>
      <c r="AI420">
        <v>81</v>
      </c>
      <c r="AJ420" t="s">
        <v>59</v>
      </c>
      <c r="AK420">
        <v>1994</v>
      </c>
      <c r="AM420" t="s">
        <v>60</v>
      </c>
      <c r="AN420" t="s">
        <v>61</v>
      </c>
      <c r="AP420" t="s">
        <v>110</v>
      </c>
      <c r="AT420" t="s">
        <v>95</v>
      </c>
      <c r="AU420" t="s">
        <v>62</v>
      </c>
      <c r="AV420" t="s">
        <v>4054</v>
      </c>
      <c r="AW420">
        <v>494614647</v>
      </c>
    </row>
    <row r="421" spans="1:49" x14ac:dyDescent="0.35">
      <c r="A421" t="s">
        <v>23412</v>
      </c>
      <c r="B421" t="s">
        <v>23413</v>
      </c>
      <c r="C421" t="s">
        <v>5466</v>
      </c>
      <c r="D421" t="s">
        <v>5467</v>
      </c>
      <c r="E421" t="s">
        <v>4781</v>
      </c>
      <c r="F421" t="s">
        <v>4050</v>
      </c>
      <c r="G421" t="s">
        <v>5468</v>
      </c>
      <c r="H421" t="s">
        <v>93</v>
      </c>
      <c r="I421">
        <v>16</v>
      </c>
      <c r="J421" t="s">
        <v>5467</v>
      </c>
      <c r="K421" t="s">
        <v>4781</v>
      </c>
      <c r="L421" t="s">
        <v>4050</v>
      </c>
      <c r="M421" t="s">
        <v>5468</v>
      </c>
      <c r="N421">
        <v>16</v>
      </c>
      <c r="O421" t="s">
        <v>93</v>
      </c>
      <c r="P421" t="s">
        <v>4783</v>
      </c>
      <c r="Q421">
        <v>2174430776</v>
      </c>
      <c r="S421" t="s">
        <v>2886</v>
      </c>
      <c r="T421" t="s">
        <v>232</v>
      </c>
      <c r="U421" t="s">
        <v>105</v>
      </c>
      <c r="W421" t="s">
        <v>106</v>
      </c>
      <c r="X421">
        <v>4</v>
      </c>
      <c r="Y421" t="s">
        <v>55</v>
      </c>
      <c r="Z421">
        <v>2196000</v>
      </c>
      <c r="AA421" t="s">
        <v>107</v>
      </c>
      <c r="AB421">
        <v>152105</v>
      </c>
      <c r="AC421" t="s">
        <v>85</v>
      </c>
      <c r="AD421">
        <v>176109</v>
      </c>
      <c r="AE421" t="s">
        <v>74</v>
      </c>
      <c r="AF421">
        <v>152103</v>
      </c>
      <c r="AG421" t="s">
        <v>440</v>
      </c>
      <c r="AH421" t="s">
        <v>242</v>
      </c>
      <c r="AI421">
        <v>81</v>
      </c>
      <c r="AJ421" t="s">
        <v>59</v>
      </c>
      <c r="AK421">
        <v>1984</v>
      </c>
      <c r="AM421" t="s">
        <v>60</v>
      </c>
      <c r="AN421" t="s">
        <v>61</v>
      </c>
      <c r="AP421" t="s">
        <v>110</v>
      </c>
      <c r="AT421" t="s">
        <v>87</v>
      </c>
      <c r="AU421" t="s">
        <v>62</v>
      </c>
      <c r="AV421" t="s">
        <v>4786</v>
      </c>
      <c r="AW421">
        <v>152464053</v>
      </c>
    </row>
    <row r="422" spans="1:49" x14ac:dyDescent="0.35">
      <c r="A422" t="s">
        <v>23412</v>
      </c>
      <c r="B422" t="s">
        <v>23413</v>
      </c>
      <c r="C422" t="s">
        <v>5520</v>
      </c>
      <c r="D422" t="s">
        <v>5521</v>
      </c>
      <c r="E422" t="s">
        <v>5522</v>
      </c>
      <c r="F422" t="s">
        <v>4050</v>
      </c>
      <c r="G422" t="s">
        <v>5523</v>
      </c>
      <c r="H422" t="s">
        <v>358</v>
      </c>
      <c r="I422">
        <v>167</v>
      </c>
      <c r="J422" t="s">
        <v>5521</v>
      </c>
      <c r="K422" t="s">
        <v>5522</v>
      </c>
      <c r="L422" t="s">
        <v>4050</v>
      </c>
      <c r="M422" t="s">
        <v>5523</v>
      </c>
      <c r="N422">
        <v>167</v>
      </c>
      <c r="O422" t="s">
        <v>358</v>
      </c>
      <c r="P422" t="s">
        <v>4515</v>
      </c>
      <c r="Q422">
        <v>3093441716</v>
      </c>
      <c r="X422">
        <v>4</v>
      </c>
      <c r="Y422" t="s">
        <v>55</v>
      </c>
      <c r="Z422">
        <v>2196000</v>
      </c>
      <c r="AA422" t="s">
        <v>107</v>
      </c>
      <c r="AB422">
        <v>152105</v>
      </c>
      <c r="AC422" t="s">
        <v>85</v>
      </c>
      <c r="AD422">
        <v>176109</v>
      </c>
      <c r="AE422" t="s">
        <v>74</v>
      </c>
      <c r="AF422">
        <v>152107</v>
      </c>
      <c r="AG422" t="s">
        <v>299</v>
      </c>
      <c r="AH422" t="s">
        <v>75</v>
      </c>
      <c r="AI422">
        <v>71</v>
      </c>
      <c r="AJ422" t="s">
        <v>59</v>
      </c>
      <c r="AK422">
        <v>2012</v>
      </c>
      <c r="AM422" t="s">
        <v>60</v>
      </c>
      <c r="AN422" t="s">
        <v>61</v>
      </c>
      <c r="AT422" t="s">
        <v>111</v>
      </c>
      <c r="AU422" t="s">
        <v>62</v>
      </c>
      <c r="AV422" t="s">
        <v>4518</v>
      </c>
      <c r="AW422">
        <v>425299409</v>
      </c>
    </row>
    <row r="423" spans="1:49" x14ac:dyDescent="0.35">
      <c r="A423" t="s">
        <v>23412</v>
      </c>
      <c r="B423" t="s">
        <v>23413</v>
      </c>
      <c r="C423" t="s">
        <v>5542</v>
      </c>
      <c r="D423" t="s">
        <v>5543</v>
      </c>
      <c r="E423" t="s">
        <v>5544</v>
      </c>
      <c r="F423" t="s">
        <v>4050</v>
      </c>
      <c r="G423" t="s">
        <v>5545</v>
      </c>
      <c r="H423" t="s">
        <v>496</v>
      </c>
      <c r="I423">
        <v>1</v>
      </c>
      <c r="J423" t="s">
        <v>5543</v>
      </c>
      <c r="K423" t="s">
        <v>5544</v>
      </c>
      <c r="L423" t="s">
        <v>4050</v>
      </c>
      <c r="M423" t="s">
        <v>5545</v>
      </c>
      <c r="N423">
        <v>1</v>
      </c>
      <c r="O423" t="s">
        <v>496</v>
      </c>
      <c r="P423" t="s">
        <v>4484</v>
      </c>
      <c r="Q423">
        <v>6185792606</v>
      </c>
      <c r="R423" t="s">
        <v>5546</v>
      </c>
      <c r="S423" t="s">
        <v>5547</v>
      </c>
      <c r="T423" t="s">
        <v>5548</v>
      </c>
      <c r="U423" t="s">
        <v>136</v>
      </c>
      <c r="W423" t="s">
        <v>106</v>
      </c>
      <c r="X423">
        <v>4</v>
      </c>
      <c r="Y423" t="s">
        <v>55</v>
      </c>
      <c r="Z423">
        <v>2196000</v>
      </c>
      <c r="AA423" t="s">
        <v>107</v>
      </c>
      <c r="AB423">
        <v>152144</v>
      </c>
      <c r="AC423" t="s">
        <v>158</v>
      </c>
      <c r="AD423">
        <v>176109</v>
      </c>
      <c r="AE423" t="s">
        <v>74</v>
      </c>
      <c r="AF423">
        <v>152103</v>
      </c>
      <c r="AG423" t="s">
        <v>440</v>
      </c>
      <c r="AH423" t="s">
        <v>86</v>
      </c>
      <c r="AI423">
        <v>75</v>
      </c>
      <c r="AJ423" t="s">
        <v>59</v>
      </c>
      <c r="AK423">
        <v>2010</v>
      </c>
      <c r="AM423" t="s">
        <v>60</v>
      </c>
      <c r="AN423" t="s">
        <v>61</v>
      </c>
      <c r="AP423" t="s">
        <v>110</v>
      </c>
      <c r="AU423" t="s">
        <v>62</v>
      </c>
      <c r="AV423" t="s">
        <v>4441</v>
      </c>
      <c r="AW423">
        <v>403357892</v>
      </c>
    </row>
    <row r="424" spans="1:49" x14ac:dyDescent="0.35">
      <c r="A424" t="s">
        <v>23412</v>
      </c>
      <c r="B424" t="s">
        <v>23413</v>
      </c>
      <c r="C424" t="s">
        <v>17499</v>
      </c>
      <c r="D424" t="s">
        <v>17500</v>
      </c>
      <c r="E424" t="s">
        <v>5330</v>
      </c>
      <c r="F424" t="s">
        <v>4050</v>
      </c>
      <c r="G424" t="s">
        <v>17501</v>
      </c>
      <c r="H424" t="s">
        <v>1433</v>
      </c>
      <c r="I424">
        <v>486</v>
      </c>
      <c r="J424" t="s">
        <v>17500</v>
      </c>
      <c r="K424" t="s">
        <v>5330</v>
      </c>
      <c r="L424" t="s">
        <v>4050</v>
      </c>
      <c r="M424" t="s">
        <v>17501</v>
      </c>
      <c r="N424">
        <v>486</v>
      </c>
      <c r="O424" t="s">
        <v>1433</v>
      </c>
      <c r="P424" t="s">
        <v>4139</v>
      </c>
      <c r="Q424">
        <v>6305685252</v>
      </c>
      <c r="S424" t="s">
        <v>17502</v>
      </c>
      <c r="T424" t="s">
        <v>2118</v>
      </c>
      <c r="U424" t="s">
        <v>105</v>
      </c>
      <c r="W424" t="s">
        <v>106</v>
      </c>
      <c r="X424">
        <v>4</v>
      </c>
      <c r="Y424" t="s">
        <v>55</v>
      </c>
      <c r="Z424">
        <v>2196000</v>
      </c>
      <c r="AA424" t="s">
        <v>107</v>
      </c>
      <c r="AB424">
        <v>152103</v>
      </c>
      <c r="AC424" t="s">
        <v>440</v>
      </c>
      <c r="AD424">
        <v>179977</v>
      </c>
      <c r="AE424" t="s">
        <v>190</v>
      </c>
      <c r="AH424" t="s">
        <v>75</v>
      </c>
      <c r="AI424">
        <v>71</v>
      </c>
      <c r="AJ424" t="s">
        <v>59</v>
      </c>
      <c r="AK424">
        <v>2012</v>
      </c>
      <c r="AM424" t="s">
        <v>60</v>
      </c>
      <c r="AN424" t="s">
        <v>61</v>
      </c>
    </row>
    <row r="425" spans="1:49" x14ac:dyDescent="0.35">
      <c r="A425" t="s">
        <v>23412</v>
      </c>
      <c r="B425" t="s">
        <v>23413</v>
      </c>
      <c r="C425" t="s">
        <v>3177</v>
      </c>
      <c r="D425" t="s">
        <v>3178</v>
      </c>
      <c r="E425" t="s">
        <v>3068</v>
      </c>
      <c r="F425" t="s">
        <v>2783</v>
      </c>
      <c r="G425" t="s">
        <v>3179</v>
      </c>
      <c r="H425" t="s">
        <v>496</v>
      </c>
      <c r="I425">
        <v>120</v>
      </c>
      <c r="J425" t="s">
        <v>3178</v>
      </c>
      <c r="K425" t="s">
        <v>3068</v>
      </c>
      <c r="L425" t="s">
        <v>2783</v>
      </c>
      <c r="M425" t="s">
        <v>3179</v>
      </c>
      <c r="N425">
        <v>120</v>
      </c>
      <c r="O425" t="s">
        <v>496</v>
      </c>
      <c r="P425" t="s">
        <v>1522</v>
      </c>
      <c r="Q425">
        <v>7062328882</v>
      </c>
      <c r="X425">
        <v>4</v>
      </c>
      <c r="Y425" t="s">
        <v>55</v>
      </c>
      <c r="Z425">
        <v>2185000</v>
      </c>
      <c r="AA425" t="s">
        <v>107</v>
      </c>
      <c r="AB425">
        <v>152103</v>
      </c>
      <c r="AC425" t="s">
        <v>440</v>
      </c>
      <c r="AD425">
        <v>176111</v>
      </c>
      <c r="AE425" t="s">
        <v>108</v>
      </c>
      <c r="AF425">
        <v>175203</v>
      </c>
      <c r="AG425" t="s">
        <v>3180</v>
      </c>
      <c r="AH425" t="s">
        <v>86</v>
      </c>
      <c r="AI425">
        <v>79</v>
      </c>
      <c r="AJ425" t="s">
        <v>59</v>
      </c>
      <c r="AK425">
        <v>2000</v>
      </c>
      <c r="AM425" t="s">
        <v>60</v>
      </c>
      <c r="AN425" t="s">
        <v>61</v>
      </c>
      <c r="AP425" t="s">
        <v>76</v>
      </c>
      <c r="AT425" t="s">
        <v>95</v>
      </c>
      <c r="AU425" t="s">
        <v>62</v>
      </c>
      <c r="AV425" t="s">
        <v>3071</v>
      </c>
      <c r="AW425">
        <v>547297390</v>
      </c>
    </row>
    <row r="426" spans="1:49" x14ac:dyDescent="0.35">
      <c r="A426" t="s">
        <v>23412</v>
      </c>
      <c r="B426" t="s">
        <v>23413</v>
      </c>
      <c r="C426" t="s">
        <v>16285</v>
      </c>
      <c r="D426" t="s">
        <v>16286</v>
      </c>
      <c r="E426" t="s">
        <v>2792</v>
      </c>
      <c r="F426" t="s">
        <v>2783</v>
      </c>
      <c r="G426" t="s">
        <v>16287</v>
      </c>
      <c r="H426" t="s">
        <v>157</v>
      </c>
      <c r="I426">
        <v>991</v>
      </c>
      <c r="J426" t="s">
        <v>16286</v>
      </c>
      <c r="K426" t="s">
        <v>2792</v>
      </c>
      <c r="L426" t="s">
        <v>2783</v>
      </c>
      <c r="M426" t="s">
        <v>16287</v>
      </c>
      <c r="N426">
        <v>991</v>
      </c>
      <c r="O426" t="s">
        <v>157</v>
      </c>
      <c r="P426" t="s">
        <v>2897</v>
      </c>
      <c r="Q426">
        <v>7704540848</v>
      </c>
      <c r="X426">
        <v>4</v>
      </c>
      <c r="Y426" t="s">
        <v>55</v>
      </c>
      <c r="Z426">
        <v>2185000</v>
      </c>
      <c r="AA426" t="s">
        <v>107</v>
      </c>
      <c r="AB426">
        <v>152103</v>
      </c>
      <c r="AC426" t="s">
        <v>440</v>
      </c>
      <c r="AD426">
        <v>179935</v>
      </c>
      <c r="AE426" t="s">
        <v>12746</v>
      </c>
      <c r="AH426" t="s">
        <v>75</v>
      </c>
      <c r="AI426">
        <v>73</v>
      </c>
      <c r="AJ426" t="s">
        <v>59</v>
      </c>
      <c r="AK426">
        <v>2011</v>
      </c>
      <c r="AM426" t="s">
        <v>60</v>
      </c>
      <c r="AN426" t="s">
        <v>61</v>
      </c>
    </row>
    <row r="427" spans="1:49" x14ac:dyDescent="0.35">
      <c r="A427" t="s">
        <v>23412</v>
      </c>
      <c r="B427" t="s">
        <v>23413</v>
      </c>
      <c r="C427" t="s">
        <v>20725</v>
      </c>
      <c r="D427" t="s">
        <v>20726</v>
      </c>
      <c r="E427" t="s">
        <v>18367</v>
      </c>
      <c r="F427" t="s">
        <v>8727</v>
      </c>
      <c r="G427" t="s">
        <v>20727</v>
      </c>
      <c r="H427" t="s">
        <v>496</v>
      </c>
      <c r="I427">
        <v>634</v>
      </c>
      <c r="J427" t="s">
        <v>20726</v>
      </c>
      <c r="K427" t="s">
        <v>18367</v>
      </c>
      <c r="L427" t="s">
        <v>8727</v>
      </c>
      <c r="M427" t="s">
        <v>20727</v>
      </c>
      <c r="N427">
        <v>634</v>
      </c>
      <c r="O427" t="s">
        <v>496</v>
      </c>
      <c r="P427" t="s">
        <v>8072</v>
      </c>
      <c r="Q427">
        <v>5704992739</v>
      </c>
      <c r="S427" t="s">
        <v>20728</v>
      </c>
      <c r="T427" t="s">
        <v>744</v>
      </c>
      <c r="U427" t="s">
        <v>136</v>
      </c>
      <c r="W427" t="s">
        <v>106</v>
      </c>
      <c r="X427">
        <v>6</v>
      </c>
      <c r="Y427" t="s">
        <v>173</v>
      </c>
      <c r="Z427">
        <v>2184000</v>
      </c>
      <c r="AA427" t="s">
        <v>107</v>
      </c>
      <c r="AB427">
        <v>179938</v>
      </c>
      <c r="AC427" t="s">
        <v>12596</v>
      </c>
      <c r="AD427">
        <v>179938</v>
      </c>
      <c r="AE427" t="s">
        <v>12596</v>
      </c>
      <c r="AH427" t="s">
        <v>86</v>
      </c>
      <c r="AI427">
        <v>78</v>
      </c>
      <c r="AJ427" t="s">
        <v>59</v>
      </c>
      <c r="AK427">
        <v>2007</v>
      </c>
      <c r="AM427" t="s">
        <v>60</v>
      </c>
      <c r="AN427" t="s">
        <v>61</v>
      </c>
    </row>
    <row r="428" spans="1:49" x14ac:dyDescent="0.35">
      <c r="A428" t="s">
        <v>23412</v>
      </c>
      <c r="B428" t="s">
        <v>23413</v>
      </c>
      <c r="C428" t="s">
        <v>20865</v>
      </c>
      <c r="D428" t="s">
        <v>20866</v>
      </c>
      <c r="E428" t="s">
        <v>10287</v>
      </c>
      <c r="F428" t="s">
        <v>8727</v>
      </c>
      <c r="G428" t="s">
        <v>20867</v>
      </c>
      <c r="H428" t="s">
        <v>1122</v>
      </c>
      <c r="I428">
        <v>71</v>
      </c>
      <c r="J428" t="s">
        <v>20866</v>
      </c>
      <c r="K428" t="s">
        <v>10287</v>
      </c>
      <c r="L428" t="s">
        <v>8727</v>
      </c>
      <c r="M428" t="s">
        <v>20867</v>
      </c>
      <c r="N428">
        <v>71</v>
      </c>
      <c r="O428" t="s">
        <v>1122</v>
      </c>
      <c r="P428" t="s">
        <v>8218</v>
      </c>
      <c r="Q428">
        <v>6106961227</v>
      </c>
      <c r="R428" t="s">
        <v>20868</v>
      </c>
      <c r="S428" t="s">
        <v>618</v>
      </c>
      <c r="T428" t="s">
        <v>955</v>
      </c>
      <c r="U428" t="s">
        <v>105</v>
      </c>
      <c r="W428" t="s">
        <v>106</v>
      </c>
      <c r="X428">
        <v>6</v>
      </c>
      <c r="Y428" t="s">
        <v>173</v>
      </c>
      <c r="Z428">
        <v>2184000</v>
      </c>
      <c r="AA428" t="s">
        <v>107</v>
      </c>
      <c r="AB428">
        <v>179911</v>
      </c>
      <c r="AC428" t="s">
        <v>12601</v>
      </c>
      <c r="AD428">
        <v>179911</v>
      </c>
      <c r="AE428" t="s">
        <v>12601</v>
      </c>
      <c r="AH428" t="s">
        <v>242</v>
      </c>
      <c r="AI428">
        <v>81</v>
      </c>
      <c r="AJ428" t="s">
        <v>59</v>
      </c>
      <c r="AK428">
        <v>1992</v>
      </c>
      <c r="AM428" t="s">
        <v>60</v>
      </c>
      <c r="AN428" t="s">
        <v>61</v>
      </c>
    </row>
    <row r="429" spans="1:49" x14ac:dyDescent="0.35">
      <c r="A429" t="s">
        <v>23412</v>
      </c>
      <c r="B429" t="s">
        <v>23413</v>
      </c>
      <c r="C429" t="s">
        <v>19418</v>
      </c>
      <c r="D429" t="s">
        <v>20953</v>
      </c>
      <c r="E429" t="s">
        <v>9923</v>
      </c>
      <c r="F429" t="s">
        <v>8727</v>
      </c>
      <c r="G429" t="s">
        <v>20954</v>
      </c>
      <c r="H429" t="s">
        <v>195</v>
      </c>
      <c r="I429">
        <v>216</v>
      </c>
      <c r="J429" t="s">
        <v>20953</v>
      </c>
      <c r="K429" t="s">
        <v>9923</v>
      </c>
      <c r="L429" t="s">
        <v>8727</v>
      </c>
      <c r="M429" t="s">
        <v>20954</v>
      </c>
      <c r="N429">
        <v>216</v>
      </c>
      <c r="O429" t="s">
        <v>195</v>
      </c>
      <c r="P429" t="s">
        <v>5742</v>
      </c>
      <c r="Q429">
        <v>7176977127</v>
      </c>
      <c r="S429" t="s">
        <v>20955</v>
      </c>
      <c r="T429" t="s">
        <v>4316</v>
      </c>
      <c r="U429" t="s">
        <v>72</v>
      </c>
      <c r="W429" t="s">
        <v>106</v>
      </c>
      <c r="X429">
        <v>6</v>
      </c>
      <c r="Y429" t="s">
        <v>173</v>
      </c>
      <c r="Z429">
        <v>2184000</v>
      </c>
      <c r="AA429" t="s">
        <v>107</v>
      </c>
      <c r="AB429">
        <v>179921</v>
      </c>
      <c r="AC429" t="s">
        <v>1483</v>
      </c>
      <c r="AD429">
        <v>179921</v>
      </c>
      <c r="AE429" t="s">
        <v>1483</v>
      </c>
      <c r="AF429">
        <v>599917</v>
      </c>
      <c r="AG429" t="s">
        <v>14711</v>
      </c>
      <c r="AH429" t="s">
        <v>242</v>
      </c>
      <c r="AI429">
        <v>81</v>
      </c>
      <c r="AJ429" t="s">
        <v>59</v>
      </c>
      <c r="AK429">
        <v>1989</v>
      </c>
      <c r="AM429" t="s">
        <v>60</v>
      </c>
      <c r="AN429" t="s">
        <v>61</v>
      </c>
    </row>
    <row r="430" spans="1:49" x14ac:dyDescent="0.35">
      <c r="A430" t="s">
        <v>23412</v>
      </c>
      <c r="B430" t="s">
        <v>23413</v>
      </c>
      <c r="C430" t="s">
        <v>20978</v>
      </c>
      <c r="D430" t="s">
        <v>20979</v>
      </c>
      <c r="E430" t="s">
        <v>269</v>
      </c>
      <c r="F430" t="s">
        <v>8727</v>
      </c>
      <c r="G430" t="s">
        <v>20980</v>
      </c>
      <c r="H430" t="s">
        <v>180</v>
      </c>
      <c r="I430">
        <v>996</v>
      </c>
      <c r="J430" t="s">
        <v>20979</v>
      </c>
      <c r="K430" t="s">
        <v>269</v>
      </c>
      <c r="L430" t="s">
        <v>8727</v>
      </c>
      <c r="M430" t="s">
        <v>20980</v>
      </c>
      <c r="N430">
        <v>996</v>
      </c>
      <c r="O430" t="s">
        <v>180</v>
      </c>
      <c r="P430" t="s">
        <v>8218</v>
      </c>
      <c r="Q430">
        <v>6109719820</v>
      </c>
      <c r="X430">
        <v>6</v>
      </c>
      <c r="Y430" t="s">
        <v>173</v>
      </c>
      <c r="Z430">
        <v>2184000</v>
      </c>
      <c r="AA430" t="s">
        <v>107</v>
      </c>
      <c r="AB430">
        <v>179935</v>
      </c>
      <c r="AC430" t="s">
        <v>12746</v>
      </c>
      <c r="AD430">
        <v>179935</v>
      </c>
      <c r="AE430" t="s">
        <v>12746</v>
      </c>
      <c r="AH430" t="s">
        <v>242</v>
      </c>
      <c r="AI430">
        <v>81</v>
      </c>
      <c r="AJ430" t="s">
        <v>59</v>
      </c>
      <c r="AK430">
        <v>1988</v>
      </c>
      <c r="AM430" t="s">
        <v>60</v>
      </c>
      <c r="AN430" t="s">
        <v>61</v>
      </c>
    </row>
    <row r="431" spans="1:49" x14ac:dyDescent="0.35">
      <c r="A431" t="s">
        <v>23412</v>
      </c>
      <c r="B431" t="s">
        <v>23413</v>
      </c>
      <c r="C431" t="s">
        <v>21147</v>
      </c>
      <c r="D431" t="s">
        <v>21148</v>
      </c>
      <c r="E431" t="s">
        <v>8803</v>
      </c>
      <c r="F431" t="s">
        <v>8727</v>
      </c>
      <c r="G431" t="s">
        <v>21149</v>
      </c>
      <c r="H431" t="s">
        <v>1945</v>
      </c>
      <c r="I431">
        <v>202</v>
      </c>
      <c r="J431" t="s">
        <v>21148</v>
      </c>
      <c r="K431" t="s">
        <v>8803</v>
      </c>
      <c r="L431" t="s">
        <v>8727</v>
      </c>
      <c r="M431" t="s">
        <v>21149</v>
      </c>
      <c r="N431">
        <v>202</v>
      </c>
      <c r="O431" t="s">
        <v>1945</v>
      </c>
      <c r="P431" t="s">
        <v>8805</v>
      </c>
      <c r="Q431">
        <v>4128816711</v>
      </c>
      <c r="R431" t="s">
        <v>21150</v>
      </c>
      <c r="X431">
        <v>6</v>
      </c>
      <c r="Y431" t="s">
        <v>173</v>
      </c>
      <c r="Z431">
        <v>2184000</v>
      </c>
      <c r="AA431" t="s">
        <v>107</v>
      </c>
      <c r="AB431">
        <v>179985</v>
      </c>
      <c r="AC431" t="s">
        <v>12584</v>
      </c>
      <c r="AD431">
        <v>179985</v>
      </c>
      <c r="AE431" t="s">
        <v>12584</v>
      </c>
      <c r="AF431">
        <v>599917</v>
      </c>
      <c r="AG431" t="s">
        <v>14711</v>
      </c>
      <c r="AH431" t="s">
        <v>86</v>
      </c>
      <c r="AI431">
        <v>78</v>
      </c>
      <c r="AJ431" t="s">
        <v>59</v>
      </c>
      <c r="AK431">
        <v>2004</v>
      </c>
      <c r="AM431" t="s">
        <v>60</v>
      </c>
      <c r="AN431" t="s">
        <v>61</v>
      </c>
    </row>
    <row r="432" spans="1:49" x14ac:dyDescent="0.35">
      <c r="A432" t="s">
        <v>23412</v>
      </c>
      <c r="B432" t="s">
        <v>23413</v>
      </c>
      <c r="C432" t="s">
        <v>21486</v>
      </c>
      <c r="D432" t="s">
        <v>21487</v>
      </c>
      <c r="E432" t="s">
        <v>8738</v>
      </c>
      <c r="F432" t="s">
        <v>8727</v>
      </c>
      <c r="G432" t="s">
        <v>21488</v>
      </c>
      <c r="H432" t="s">
        <v>1265</v>
      </c>
      <c r="I432">
        <v>23</v>
      </c>
      <c r="J432" t="s">
        <v>21487</v>
      </c>
      <c r="K432" t="s">
        <v>8738</v>
      </c>
      <c r="L432" t="s">
        <v>8727</v>
      </c>
      <c r="M432" t="s">
        <v>21488</v>
      </c>
      <c r="N432">
        <v>23</v>
      </c>
      <c r="O432" t="s">
        <v>1265</v>
      </c>
      <c r="P432" t="s">
        <v>2055</v>
      </c>
      <c r="Q432">
        <v>2159977766</v>
      </c>
      <c r="R432" t="s">
        <v>21489</v>
      </c>
      <c r="X432">
        <v>6</v>
      </c>
      <c r="Y432" t="s">
        <v>173</v>
      </c>
      <c r="Z432">
        <v>2184000</v>
      </c>
      <c r="AA432" t="s">
        <v>107</v>
      </c>
      <c r="AB432">
        <v>179985</v>
      </c>
      <c r="AC432" t="s">
        <v>12584</v>
      </c>
      <c r="AD432">
        <v>179985</v>
      </c>
      <c r="AE432" t="s">
        <v>12584</v>
      </c>
      <c r="AF432">
        <v>596104</v>
      </c>
      <c r="AG432" t="s">
        <v>731</v>
      </c>
      <c r="AH432" t="s">
        <v>86</v>
      </c>
      <c r="AI432">
        <v>76</v>
      </c>
      <c r="AJ432" t="s">
        <v>59</v>
      </c>
      <c r="AK432">
        <v>2008</v>
      </c>
      <c r="AM432" t="s">
        <v>60</v>
      </c>
      <c r="AN432" t="s">
        <v>61</v>
      </c>
    </row>
    <row r="433" spans="1:49" x14ac:dyDescent="0.35">
      <c r="A433" t="s">
        <v>23412</v>
      </c>
      <c r="B433" t="s">
        <v>23413</v>
      </c>
      <c r="C433" t="s">
        <v>21604</v>
      </c>
      <c r="D433" t="s">
        <v>21605</v>
      </c>
      <c r="E433" t="s">
        <v>9540</v>
      </c>
      <c r="F433" t="s">
        <v>8727</v>
      </c>
      <c r="G433" t="s">
        <v>21606</v>
      </c>
      <c r="H433" t="s">
        <v>157</v>
      </c>
      <c r="I433">
        <v>246</v>
      </c>
      <c r="J433" t="s">
        <v>21605</v>
      </c>
      <c r="K433" t="s">
        <v>9540</v>
      </c>
      <c r="L433" t="s">
        <v>8727</v>
      </c>
      <c r="M433" t="s">
        <v>21606</v>
      </c>
      <c r="N433">
        <v>246</v>
      </c>
      <c r="O433" t="s">
        <v>157</v>
      </c>
      <c r="P433" t="s">
        <v>8753</v>
      </c>
      <c r="Q433">
        <v>2153433488</v>
      </c>
      <c r="R433" t="s">
        <v>21607</v>
      </c>
      <c r="S433" t="s">
        <v>8605</v>
      </c>
      <c r="T433" t="s">
        <v>703</v>
      </c>
      <c r="U433" t="s">
        <v>105</v>
      </c>
      <c r="W433" t="s">
        <v>106</v>
      </c>
      <c r="X433">
        <v>6</v>
      </c>
      <c r="Y433" t="s">
        <v>173</v>
      </c>
      <c r="Z433">
        <v>2184000</v>
      </c>
      <c r="AA433" t="s">
        <v>107</v>
      </c>
      <c r="AB433">
        <v>179921</v>
      </c>
      <c r="AC433" t="s">
        <v>1483</v>
      </c>
      <c r="AD433">
        <v>179921</v>
      </c>
      <c r="AE433" t="s">
        <v>1483</v>
      </c>
      <c r="AH433" t="s">
        <v>242</v>
      </c>
      <c r="AI433">
        <v>81</v>
      </c>
      <c r="AJ433" t="s">
        <v>59</v>
      </c>
      <c r="AK433">
        <v>1991</v>
      </c>
      <c r="AM433" t="s">
        <v>60</v>
      </c>
      <c r="AN433" t="s">
        <v>61</v>
      </c>
    </row>
    <row r="434" spans="1:49" x14ac:dyDescent="0.35">
      <c r="A434" t="s">
        <v>23412</v>
      </c>
      <c r="B434" t="s">
        <v>23413</v>
      </c>
      <c r="C434" t="s">
        <v>19257</v>
      </c>
      <c r="D434" t="s">
        <v>19258</v>
      </c>
      <c r="E434" t="s">
        <v>7132</v>
      </c>
      <c r="F434" t="s">
        <v>7095</v>
      </c>
      <c r="G434" t="s">
        <v>19259</v>
      </c>
      <c r="H434" t="s">
        <v>101</v>
      </c>
      <c r="I434">
        <v>12</v>
      </c>
      <c r="J434" t="s">
        <v>19258</v>
      </c>
      <c r="K434" t="s">
        <v>7132</v>
      </c>
      <c r="L434" t="s">
        <v>7095</v>
      </c>
      <c r="M434" t="s">
        <v>19259</v>
      </c>
      <c r="N434">
        <v>12</v>
      </c>
      <c r="O434" t="s">
        <v>101</v>
      </c>
      <c r="P434" t="s">
        <v>1582</v>
      </c>
      <c r="Q434">
        <v>7187824500</v>
      </c>
      <c r="X434">
        <v>3</v>
      </c>
      <c r="Y434" t="s">
        <v>55</v>
      </c>
      <c r="Z434">
        <v>2181000</v>
      </c>
      <c r="AA434" t="s">
        <v>107</v>
      </c>
      <c r="AB434">
        <v>154213</v>
      </c>
      <c r="AC434" t="s">
        <v>1170</v>
      </c>
      <c r="AD434">
        <v>179977</v>
      </c>
      <c r="AE434" t="s">
        <v>190</v>
      </c>
      <c r="AH434" t="s">
        <v>75</v>
      </c>
      <c r="AI434">
        <v>71</v>
      </c>
      <c r="AJ434" t="s">
        <v>59</v>
      </c>
      <c r="AK434">
        <v>2010</v>
      </c>
      <c r="AM434" t="s">
        <v>60</v>
      </c>
      <c r="AN434" t="s">
        <v>61</v>
      </c>
    </row>
    <row r="435" spans="1:49" x14ac:dyDescent="0.35">
      <c r="A435" t="s">
        <v>23412</v>
      </c>
      <c r="B435" t="s">
        <v>23413</v>
      </c>
      <c r="C435" t="s">
        <v>9744</v>
      </c>
      <c r="D435" t="s">
        <v>9745</v>
      </c>
      <c r="E435" t="s">
        <v>9746</v>
      </c>
      <c r="F435" t="s">
        <v>8727</v>
      </c>
      <c r="G435" t="s">
        <v>9747</v>
      </c>
      <c r="H435" t="s">
        <v>189</v>
      </c>
      <c r="I435">
        <v>604</v>
      </c>
      <c r="J435" t="s">
        <v>9745</v>
      </c>
      <c r="K435" t="s">
        <v>9746</v>
      </c>
      <c r="L435" t="s">
        <v>8727</v>
      </c>
      <c r="M435" t="s">
        <v>9747</v>
      </c>
      <c r="N435">
        <v>604</v>
      </c>
      <c r="O435" t="s">
        <v>189</v>
      </c>
      <c r="P435" t="s">
        <v>5742</v>
      </c>
      <c r="Q435">
        <v>7175323460</v>
      </c>
      <c r="R435" t="s">
        <v>9748</v>
      </c>
      <c r="S435" t="s">
        <v>577</v>
      </c>
      <c r="T435" t="s">
        <v>768</v>
      </c>
      <c r="U435" t="s">
        <v>72</v>
      </c>
      <c r="W435" t="s">
        <v>106</v>
      </c>
      <c r="X435">
        <v>7</v>
      </c>
      <c r="Y435" t="s">
        <v>173</v>
      </c>
      <c r="Z435">
        <v>2174000</v>
      </c>
      <c r="AA435" t="s">
        <v>107</v>
      </c>
      <c r="AB435">
        <v>521126</v>
      </c>
      <c r="AC435" t="s">
        <v>327</v>
      </c>
      <c r="AD435">
        <v>176109</v>
      </c>
      <c r="AE435" t="s">
        <v>74</v>
      </c>
      <c r="AF435">
        <v>154210</v>
      </c>
      <c r="AG435" t="s">
        <v>7623</v>
      </c>
      <c r="AH435" t="s">
        <v>86</v>
      </c>
      <c r="AI435">
        <v>79</v>
      </c>
      <c r="AJ435" t="s">
        <v>59</v>
      </c>
      <c r="AK435">
        <v>2003</v>
      </c>
      <c r="AM435" t="s">
        <v>331</v>
      </c>
      <c r="AN435" t="s">
        <v>61</v>
      </c>
      <c r="AP435" t="s">
        <v>110</v>
      </c>
      <c r="AT435" t="s">
        <v>87</v>
      </c>
      <c r="AU435" t="s">
        <v>62</v>
      </c>
      <c r="AV435" t="s">
        <v>8843</v>
      </c>
      <c r="AW435">
        <v>498465608</v>
      </c>
    </row>
    <row r="436" spans="1:49" x14ac:dyDescent="0.35">
      <c r="A436" t="s">
        <v>23412</v>
      </c>
      <c r="B436" t="s">
        <v>23413</v>
      </c>
      <c r="C436" t="s">
        <v>20876</v>
      </c>
      <c r="D436" t="s">
        <v>20877</v>
      </c>
      <c r="E436" t="s">
        <v>7873</v>
      </c>
      <c r="F436" t="s">
        <v>8727</v>
      </c>
      <c r="G436" t="s">
        <v>20878</v>
      </c>
      <c r="H436" t="s">
        <v>1972</v>
      </c>
      <c r="I436">
        <v>110</v>
      </c>
      <c r="J436" t="s">
        <v>20877</v>
      </c>
      <c r="K436" t="s">
        <v>7873</v>
      </c>
      <c r="L436" t="s">
        <v>8727</v>
      </c>
      <c r="M436" t="s">
        <v>20878</v>
      </c>
      <c r="N436">
        <v>110</v>
      </c>
      <c r="O436" t="s">
        <v>1972</v>
      </c>
      <c r="P436" t="s">
        <v>7873</v>
      </c>
      <c r="Q436">
        <v>7175602096</v>
      </c>
      <c r="R436" t="s">
        <v>20879</v>
      </c>
      <c r="S436" t="s">
        <v>20880</v>
      </c>
      <c r="T436" t="s">
        <v>984</v>
      </c>
      <c r="U436" t="s">
        <v>105</v>
      </c>
      <c r="W436" t="s">
        <v>106</v>
      </c>
      <c r="X436">
        <v>1</v>
      </c>
      <c r="Y436" t="s">
        <v>55</v>
      </c>
      <c r="Z436">
        <v>2170000</v>
      </c>
      <c r="AA436" t="s">
        <v>107</v>
      </c>
      <c r="AB436">
        <v>508444</v>
      </c>
      <c r="AC436" t="s">
        <v>12969</v>
      </c>
      <c r="AD436">
        <v>179909</v>
      </c>
      <c r="AE436" t="s">
        <v>1499</v>
      </c>
      <c r="AH436" t="s">
        <v>75</v>
      </c>
      <c r="AI436">
        <v>75</v>
      </c>
      <c r="AJ436" t="s">
        <v>59</v>
      </c>
      <c r="AK436">
        <v>1997</v>
      </c>
      <c r="AM436" t="s">
        <v>60</v>
      </c>
      <c r="AN436" t="s">
        <v>61</v>
      </c>
    </row>
    <row r="437" spans="1:49" x14ac:dyDescent="0.35">
      <c r="A437" t="s">
        <v>23412</v>
      </c>
      <c r="B437" t="s">
        <v>23413</v>
      </c>
      <c r="C437" t="s">
        <v>22221</v>
      </c>
      <c r="D437" t="s">
        <v>22222</v>
      </c>
      <c r="E437" t="s">
        <v>10844</v>
      </c>
      <c r="F437" t="s">
        <v>10821</v>
      </c>
      <c r="G437" t="s">
        <v>22223</v>
      </c>
      <c r="H437" t="s">
        <v>7292</v>
      </c>
      <c r="I437">
        <v>8</v>
      </c>
      <c r="J437" t="s">
        <v>22224</v>
      </c>
      <c r="K437" t="s">
        <v>10844</v>
      </c>
      <c r="L437" t="s">
        <v>10821</v>
      </c>
      <c r="M437" t="s">
        <v>22225</v>
      </c>
      <c r="N437">
        <v>993</v>
      </c>
      <c r="O437" t="s">
        <v>195</v>
      </c>
      <c r="P437" t="s">
        <v>6300</v>
      </c>
      <c r="Q437">
        <v>8047940920</v>
      </c>
      <c r="R437" t="s">
        <v>22226</v>
      </c>
      <c r="S437" t="s">
        <v>22227</v>
      </c>
      <c r="T437" t="s">
        <v>22228</v>
      </c>
      <c r="U437" t="s">
        <v>105</v>
      </c>
      <c r="W437" t="s">
        <v>106</v>
      </c>
      <c r="X437">
        <v>7</v>
      </c>
      <c r="Y437" t="s">
        <v>173</v>
      </c>
      <c r="Z437">
        <v>2144000</v>
      </c>
      <c r="AA437" t="s">
        <v>107</v>
      </c>
      <c r="AB437">
        <v>521126</v>
      </c>
      <c r="AC437" t="s">
        <v>327</v>
      </c>
      <c r="AD437">
        <v>179935</v>
      </c>
      <c r="AE437" t="s">
        <v>12746</v>
      </c>
      <c r="AF437">
        <v>504603</v>
      </c>
      <c r="AG437" t="s">
        <v>22229</v>
      </c>
      <c r="AH437" t="s">
        <v>242</v>
      </c>
      <c r="AI437">
        <v>81</v>
      </c>
      <c r="AJ437" t="s">
        <v>59</v>
      </c>
      <c r="AK437">
        <v>1987</v>
      </c>
      <c r="AM437" t="s">
        <v>331</v>
      </c>
      <c r="AN437" t="s">
        <v>61</v>
      </c>
    </row>
    <row r="438" spans="1:49" x14ac:dyDescent="0.35">
      <c r="A438" t="s">
        <v>23412</v>
      </c>
      <c r="B438" t="s">
        <v>23413</v>
      </c>
      <c r="C438" t="s">
        <v>18785</v>
      </c>
      <c r="D438" t="s">
        <v>18786</v>
      </c>
      <c r="E438" t="s">
        <v>18787</v>
      </c>
      <c r="F438" t="s">
        <v>6108</v>
      </c>
      <c r="G438" t="s">
        <v>18788</v>
      </c>
      <c r="H438" t="s">
        <v>1158</v>
      </c>
      <c r="I438">
        <v>483</v>
      </c>
      <c r="J438" t="s">
        <v>18786</v>
      </c>
      <c r="K438" t="s">
        <v>18787</v>
      </c>
      <c r="L438" t="s">
        <v>6108</v>
      </c>
      <c r="M438" t="s">
        <v>18788</v>
      </c>
      <c r="N438">
        <v>483</v>
      </c>
      <c r="O438" t="s">
        <v>1158</v>
      </c>
      <c r="P438" t="s">
        <v>6110</v>
      </c>
      <c r="Q438">
        <v>2016233451</v>
      </c>
      <c r="X438">
        <v>7</v>
      </c>
      <c r="Y438" t="s">
        <v>173</v>
      </c>
      <c r="Z438">
        <v>2141000</v>
      </c>
      <c r="AA438" t="s">
        <v>107</v>
      </c>
      <c r="AB438">
        <v>495302</v>
      </c>
      <c r="AC438" t="s">
        <v>5796</v>
      </c>
      <c r="AD438">
        <v>179926</v>
      </c>
      <c r="AE438" t="s">
        <v>12855</v>
      </c>
      <c r="AF438">
        <v>78301</v>
      </c>
      <c r="AG438" t="s">
        <v>3036</v>
      </c>
      <c r="AH438" t="s">
        <v>86</v>
      </c>
      <c r="AI438">
        <v>75</v>
      </c>
      <c r="AJ438" t="s">
        <v>59</v>
      </c>
      <c r="AK438">
        <v>2012</v>
      </c>
      <c r="AM438" t="s">
        <v>60</v>
      </c>
      <c r="AN438" t="s">
        <v>61</v>
      </c>
    </row>
    <row r="439" spans="1:49" x14ac:dyDescent="0.35">
      <c r="A439" t="s">
        <v>23412</v>
      </c>
      <c r="B439" t="s">
        <v>23413</v>
      </c>
      <c r="C439" t="s">
        <v>5669</v>
      </c>
      <c r="D439" t="s">
        <v>5670</v>
      </c>
      <c r="E439" t="s">
        <v>5671</v>
      </c>
      <c r="F439" t="s">
        <v>5591</v>
      </c>
      <c r="G439" t="s">
        <v>5672</v>
      </c>
      <c r="H439" t="s">
        <v>606</v>
      </c>
      <c r="I439">
        <v>555</v>
      </c>
      <c r="J439" t="s">
        <v>5670</v>
      </c>
      <c r="K439" t="s">
        <v>5671</v>
      </c>
      <c r="L439" t="s">
        <v>5591</v>
      </c>
      <c r="M439" t="s">
        <v>5672</v>
      </c>
      <c r="N439">
        <v>555</v>
      </c>
      <c r="O439" t="s">
        <v>606</v>
      </c>
      <c r="P439" t="s">
        <v>2055</v>
      </c>
      <c r="Q439">
        <v>3016561445</v>
      </c>
      <c r="R439" t="s">
        <v>5673</v>
      </c>
      <c r="S439" t="s">
        <v>5674</v>
      </c>
      <c r="T439" t="s">
        <v>5675</v>
      </c>
      <c r="U439" t="s">
        <v>72</v>
      </c>
      <c r="W439" t="s">
        <v>73</v>
      </c>
      <c r="X439">
        <v>1</v>
      </c>
      <c r="Y439" t="s">
        <v>55</v>
      </c>
      <c r="Z439">
        <v>2140000</v>
      </c>
      <c r="AA439" t="s">
        <v>107</v>
      </c>
      <c r="AB439">
        <v>505122</v>
      </c>
      <c r="AC439" t="s">
        <v>5676</v>
      </c>
      <c r="AD439">
        <v>176101</v>
      </c>
      <c r="AE439" t="s">
        <v>1208</v>
      </c>
      <c r="AF439">
        <v>336602</v>
      </c>
      <c r="AG439" t="s">
        <v>5677</v>
      </c>
      <c r="AH439" t="s">
        <v>86</v>
      </c>
      <c r="AI439">
        <v>78</v>
      </c>
      <c r="AJ439" t="s">
        <v>59</v>
      </c>
      <c r="AK439">
        <v>1984</v>
      </c>
      <c r="AM439" t="s">
        <v>60</v>
      </c>
      <c r="AN439" t="s">
        <v>61</v>
      </c>
      <c r="AP439" t="s">
        <v>76</v>
      </c>
      <c r="AU439" t="s">
        <v>62</v>
      </c>
      <c r="AV439" t="s">
        <v>5618</v>
      </c>
      <c r="AW439">
        <v>122087323</v>
      </c>
    </row>
    <row r="440" spans="1:49" x14ac:dyDescent="0.35">
      <c r="A440" t="s">
        <v>23412</v>
      </c>
      <c r="B440" t="s">
        <v>23413</v>
      </c>
      <c r="C440" t="s">
        <v>19729</v>
      </c>
      <c r="D440" t="s">
        <v>19730</v>
      </c>
      <c r="E440" t="s">
        <v>19731</v>
      </c>
      <c r="F440" t="s">
        <v>7095</v>
      </c>
      <c r="G440" t="s">
        <v>19732</v>
      </c>
      <c r="H440" t="s">
        <v>449</v>
      </c>
      <c r="I440">
        <v>569</v>
      </c>
      <c r="J440" t="s">
        <v>19730</v>
      </c>
      <c r="K440" t="s">
        <v>19731</v>
      </c>
      <c r="L440" t="s">
        <v>7095</v>
      </c>
      <c r="M440" t="s">
        <v>19732</v>
      </c>
      <c r="N440">
        <v>569</v>
      </c>
      <c r="O440" t="s">
        <v>449</v>
      </c>
      <c r="P440" t="s">
        <v>7105</v>
      </c>
      <c r="Q440">
        <v>9147697383</v>
      </c>
      <c r="R440" t="s">
        <v>19733</v>
      </c>
      <c r="S440" t="s">
        <v>19734</v>
      </c>
      <c r="T440" t="s">
        <v>4409</v>
      </c>
      <c r="U440" t="s">
        <v>72</v>
      </c>
      <c r="W440" t="s">
        <v>106</v>
      </c>
      <c r="X440">
        <v>1</v>
      </c>
      <c r="Y440" t="s">
        <v>55</v>
      </c>
      <c r="Z440">
        <v>2134000</v>
      </c>
      <c r="AA440" t="s">
        <v>107</v>
      </c>
      <c r="AB440">
        <v>504901</v>
      </c>
      <c r="AC440" t="s">
        <v>19735</v>
      </c>
      <c r="AD440">
        <v>179909</v>
      </c>
      <c r="AE440" t="s">
        <v>1499</v>
      </c>
      <c r="AF440">
        <v>78204</v>
      </c>
      <c r="AG440" t="s">
        <v>174</v>
      </c>
      <c r="AH440" t="s">
        <v>86</v>
      </c>
      <c r="AI440">
        <v>75</v>
      </c>
      <c r="AJ440" t="s">
        <v>59</v>
      </c>
      <c r="AK440">
        <v>2005</v>
      </c>
      <c r="AM440" t="s">
        <v>60</v>
      </c>
      <c r="AN440" t="s">
        <v>61</v>
      </c>
    </row>
    <row r="441" spans="1:49" x14ac:dyDescent="0.35">
      <c r="A441" t="s">
        <v>23412</v>
      </c>
      <c r="B441" t="s">
        <v>23413</v>
      </c>
      <c r="C441" t="s">
        <v>7497</v>
      </c>
      <c r="D441" t="s">
        <v>7498</v>
      </c>
      <c r="E441" t="s">
        <v>7414</v>
      </c>
      <c r="F441" t="s">
        <v>7095</v>
      </c>
      <c r="G441" t="s">
        <v>7499</v>
      </c>
      <c r="H441" t="s">
        <v>125</v>
      </c>
      <c r="I441">
        <v>41</v>
      </c>
      <c r="J441" t="s">
        <v>7498</v>
      </c>
      <c r="K441" t="s">
        <v>7414</v>
      </c>
      <c r="L441" t="s">
        <v>7095</v>
      </c>
      <c r="M441" t="s">
        <v>7499</v>
      </c>
      <c r="N441">
        <v>41</v>
      </c>
      <c r="O441" t="s">
        <v>125</v>
      </c>
      <c r="P441" t="s">
        <v>7409</v>
      </c>
      <c r="Q441">
        <v>7168934663</v>
      </c>
      <c r="R441" t="s">
        <v>7500</v>
      </c>
      <c r="X441">
        <v>4</v>
      </c>
      <c r="Y441" t="s">
        <v>55</v>
      </c>
      <c r="Z441">
        <v>2127000</v>
      </c>
      <c r="AA441" t="s">
        <v>107</v>
      </c>
      <c r="AB441">
        <v>152105</v>
      </c>
      <c r="AC441" t="s">
        <v>85</v>
      </c>
      <c r="AD441">
        <v>176111</v>
      </c>
      <c r="AE441" t="s">
        <v>108</v>
      </c>
      <c r="AF441">
        <v>152113</v>
      </c>
      <c r="AG441" t="s">
        <v>1941</v>
      </c>
      <c r="AH441" t="s">
        <v>86</v>
      </c>
      <c r="AI441">
        <v>76</v>
      </c>
      <c r="AJ441" t="s">
        <v>59</v>
      </c>
      <c r="AK441">
        <v>2009</v>
      </c>
      <c r="AM441" t="s">
        <v>60</v>
      </c>
      <c r="AN441" t="s">
        <v>61</v>
      </c>
      <c r="AP441" t="s">
        <v>76</v>
      </c>
      <c r="AT441" t="s">
        <v>95</v>
      </c>
      <c r="AU441" t="s">
        <v>62</v>
      </c>
      <c r="AV441" t="s">
        <v>7411</v>
      </c>
      <c r="AW441">
        <v>400632762</v>
      </c>
    </row>
    <row r="442" spans="1:49" x14ac:dyDescent="0.35">
      <c r="A442" t="s">
        <v>23412</v>
      </c>
      <c r="B442" t="s">
        <v>23413</v>
      </c>
      <c r="C442" t="s">
        <v>7830</v>
      </c>
      <c r="D442" t="s">
        <v>7831</v>
      </c>
      <c r="E442" t="s">
        <v>7832</v>
      </c>
      <c r="F442" t="s">
        <v>7095</v>
      </c>
      <c r="G442" t="s">
        <v>7833</v>
      </c>
      <c r="H442" t="s">
        <v>1916</v>
      </c>
      <c r="I442">
        <v>536</v>
      </c>
      <c r="J442" t="s">
        <v>7831</v>
      </c>
      <c r="K442" t="s">
        <v>7832</v>
      </c>
      <c r="L442" t="s">
        <v>7095</v>
      </c>
      <c r="M442" t="s">
        <v>7833</v>
      </c>
      <c r="N442">
        <v>536</v>
      </c>
      <c r="O442" t="s">
        <v>1916</v>
      </c>
      <c r="P442" t="s">
        <v>7409</v>
      </c>
      <c r="Q442">
        <v>7166924063</v>
      </c>
      <c r="R442" t="s">
        <v>7834</v>
      </c>
      <c r="S442" t="s">
        <v>7835</v>
      </c>
      <c r="T442" t="s">
        <v>854</v>
      </c>
      <c r="U442" t="s">
        <v>105</v>
      </c>
      <c r="W442" t="s">
        <v>106</v>
      </c>
      <c r="X442">
        <v>4</v>
      </c>
      <c r="Y442" t="s">
        <v>55</v>
      </c>
      <c r="Z442">
        <v>2127000</v>
      </c>
      <c r="AA442" t="s">
        <v>107</v>
      </c>
      <c r="AB442">
        <v>152103</v>
      </c>
      <c r="AC442" t="s">
        <v>440</v>
      </c>
      <c r="AD442">
        <v>176111</v>
      </c>
      <c r="AE442" t="s">
        <v>108</v>
      </c>
      <c r="AF442">
        <v>152105</v>
      </c>
      <c r="AG442" t="s">
        <v>85</v>
      </c>
      <c r="AH442" t="s">
        <v>242</v>
      </c>
      <c r="AI442">
        <v>81</v>
      </c>
      <c r="AJ442" t="s">
        <v>59</v>
      </c>
      <c r="AK442">
        <v>2000</v>
      </c>
      <c r="AM442" t="s">
        <v>60</v>
      </c>
      <c r="AN442" t="s">
        <v>61</v>
      </c>
      <c r="AP442" t="s">
        <v>76</v>
      </c>
      <c r="AT442" t="s">
        <v>111</v>
      </c>
      <c r="AU442" t="s">
        <v>62</v>
      </c>
      <c r="AV442" t="s">
        <v>7411</v>
      </c>
      <c r="AW442">
        <v>552524845</v>
      </c>
    </row>
    <row r="443" spans="1:49" x14ac:dyDescent="0.35">
      <c r="A443" t="s">
        <v>23412</v>
      </c>
      <c r="B443" t="s">
        <v>23413</v>
      </c>
      <c r="C443" t="s">
        <v>7875</v>
      </c>
      <c r="D443" t="s">
        <v>7876</v>
      </c>
      <c r="E443" t="s">
        <v>7877</v>
      </c>
      <c r="F443" t="s">
        <v>7095</v>
      </c>
      <c r="G443" t="s">
        <v>7878</v>
      </c>
      <c r="H443" t="s">
        <v>2002</v>
      </c>
      <c r="I443">
        <v>867</v>
      </c>
      <c r="J443" t="s">
        <v>7879</v>
      </c>
      <c r="K443" t="s">
        <v>7877</v>
      </c>
      <c r="L443" t="s">
        <v>7095</v>
      </c>
      <c r="M443" t="s">
        <v>7880</v>
      </c>
      <c r="N443">
        <v>392</v>
      </c>
      <c r="O443" t="s">
        <v>496</v>
      </c>
      <c r="P443" t="s">
        <v>7386</v>
      </c>
      <c r="Q443">
        <v>3155482244</v>
      </c>
      <c r="S443" t="s">
        <v>5682</v>
      </c>
      <c r="T443" t="s">
        <v>1161</v>
      </c>
      <c r="U443" t="s">
        <v>105</v>
      </c>
      <c r="W443" t="s">
        <v>106</v>
      </c>
      <c r="X443">
        <v>4</v>
      </c>
      <c r="Y443" t="s">
        <v>55</v>
      </c>
      <c r="Z443">
        <v>2127000</v>
      </c>
      <c r="AA443" t="s">
        <v>107</v>
      </c>
      <c r="AB443">
        <v>152105</v>
      </c>
      <c r="AC443" t="s">
        <v>85</v>
      </c>
      <c r="AD443">
        <v>176111</v>
      </c>
      <c r="AE443" t="s">
        <v>108</v>
      </c>
      <c r="AF443">
        <v>175105</v>
      </c>
      <c r="AG443" t="s">
        <v>4479</v>
      </c>
      <c r="AH443" t="s">
        <v>242</v>
      </c>
      <c r="AI443">
        <v>81</v>
      </c>
      <c r="AJ443" t="s">
        <v>59</v>
      </c>
      <c r="AK443">
        <v>1984</v>
      </c>
      <c r="AM443" t="s">
        <v>60</v>
      </c>
      <c r="AN443" t="s">
        <v>61</v>
      </c>
      <c r="AP443" t="s">
        <v>76</v>
      </c>
      <c r="AT443" t="s">
        <v>95</v>
      </c>
      <c r="AU443" t="s">
        <v>62</v>
      </c>
      <c r="AV443" t="s">
        <v>7129</v>
      </c>
      <c r="AW443">
        <v>313351546</v>
      </c>
    </row>
    <row r="444" spans="1:49" x14ac:dyDescent="0.35">
      <c r="A444" t="s">
        <v>23412</v>
      </c>
      <c r="B444" t="s">
        <v>23413</v>
      </c>
      <c r="C444" t="s">
        <v>8290</v>
      </c>
      <c r="D444" t="s">
        <v>8291</v>
      </c>
      <c r="E444" t="s">
        <v>8292</v>
      </c>
      <c r="F444" t="s">
        <v>7095</v>
      </c>
      <c r="G444" t="s">
        <v>8293</v>
      </c>
      <c r="H444" t="s">
        <v>101</v>
      </c>
      <c r="I444">
        <v>196</v>
      </c>
      <c r="J444" t="s">
        <v>8291</v>
      </c>
      <c r="K444" t="s">
        <v>8292</v>
      </c>
      <c r="L444" t="s">
        <v>7095</v>
      </c>
      <c r="M444" t="s">
        <v>8293</v>
      </c>
      <c r="N444">
        <v>196</v>
      </c>
      <c r="O444" t="s">
        <v>101</v>
      </c>
      <c r="P444" t="s">
        <v>7583</v>
      </c>
      <c r="Q444">
        <v>6076984693</v>
      </c>
      <c r="R444" t="s">
        <v>8294</v>
      </c>
      <c r="X444">
        <v>4</v>
      </c>
      <c r="Y444" t="s">
        <v>55</v>
      </c>
      <c r="Z444">
        <v>2127000</v>
      </c>
      <c r="AA444" t="s">
        <v>107</v>
      </c>
      <c r="AB444">
        <v>152103</v>
      </c>
      <c r="AC444" t="s">
        <v>440</v>
      </c>
      <c r="AD444">
        <v>176103</v>
      </c>
      <c r="AE444" t="s">
        <v>84</v>
      </c>
      <c r="AF444">
        <v>152112</v>
      </c>
      <c r="AG444" t="s">
        <v>1275</v>
      </c>
      <c r="AH444" t="s">
        <v>86</v>
      </c>
      <c r="AI444">
        <v>76</v>
      </c>
      <c r="AJ444" t="s">
        <v>59</v>
      </c>
      <c r="AK444">
        <v>2009</v>
      </c>
      <c r="AM444" t="s">
        <v>60</v>
      </c>
      <c r="AN444" t="s">
        <v>61</v>
      </c>
      <c r="AP444" t="s">
        <v>76</v>
      </c>
      <c r="AT444" t="s">
        <v>87</v>
      </c>
      <c r="AU444" t="s">
        <v>62</v>
      </c>
      <c r="AV444" t="s">
        <v>7587</v>
      </c>
      <c r="AW444">
        <v>694601816</v>
      </c>
    </row>
    <row r="445" spans="1:49" x14ac:dyDescent="0.35">
      <c r="A445" t="s">
        <v>23412</v>
      </c>
      <c r="B445" t="s">
        <v>23413</v>
      </c>
      <c r="C445" t="s">
        <v>8684</v>
      </c>
      <c r="D445" t="s">
        <v>8685</v>
      </c>
      <c r="E445" t="s">
        <v>7126</v>
      </c>
      <c r="F445" t="s">
        <v>7095</v>
      </c>
      <c r="G445" t="s">
        <v>8686</v>
      </c>
      <c r="H445" t="s">
        <v>358</v>
      </c>
      <c r="I445">
        <v>155</v>
      </c>
      <c r="J445" t="s">
        <v>8685</v>
      </c>
      <c r="K445" t="s">
        <v>7126</v>
      </c>
      <c r="L445" t="s">
        <v>7095</v>
      </c>
      <c r="M445" t="s">
        <v>8686</v>
      </c>
      <c r="N445">
        <v>155</v>
      </c>
      <c r="O445" t="s">
        <v>358</v>
      </c>
      <c r="P445" t="s">
        <v>1243</v>
      </c>
      <c r="Q445">
        <v>5857876829</v>
      </c>
      <c r="R445" t="s">
        <v>8687</v>
      </c>
      <c r="S445" t="s">
        <v>8688</v>
      </c>
      <c r="T445" t="s">
        <v>1497</v>
      </c>
      <c r="U445" t="s">
        <v>136</v>
      </c>
      <c r="W445" t="s">
        <v>106</v>
      </c>
      <c r="X445">
        <v>4</v>
      </c>
      <c r="Y445" t="s">
        <v>55</v>
      </c>
      <c r="Z445">
        <v>2127000</v>
      </c>
      <c r="AA445" t="s">
        <v>107</v>
      </c>
      <c r="AB445">
        <v>152105</v>
      </c>
      <c r="AC445" t="s">
        <v>85</v>
      </c>
      <c r="AD445">
        <v>176111</v>
      </c>
      <c r="AE445" t="s">
        <v>108</v>
      </c>
      <c r="AF445">
        <v>152103</v>
      </c>
      <c r="AG445" t="s">
        <v>440</v>
      </c>
      <c r="AH445" t="s">
        <v>242</v>
      </c>
      <c r="AI445">
        <v>80</v>
      </c>
      <c r="AJ445" t="s">
        <v>59</v>
      </c>
      <c r="AK445">
        <v>1998</v>
      </c>
      <c r="AM445" t="s">
        <v>60</v>
      </c>
      <c r="AN445" t="s">
        <v>61</v>
      </c>
      <c r="AP445" t="s">
        <v>76</v>
      </c>
      <c r="AT445" t="s">
        <v>111</v>
      </c>
      <c r="AU445" t="s">
        <v>62</v>
      </c>
      <c r="AV445" t="s">
        <v>7129</v>
      </c>
      <c r="AW445">
        <v>996899142</v>
      </c>
    </row>
    <row r="446" spans="1:49" x14ac:dyDescent="0.35">
      <c r="A446" t="s">
        <v>23412</v>
      </c>
      <c r="B446" t="s">
        <v>23413</v>
      </c>
      <c r="C446" t="s">
        <v>11745</v>
      </c>
      <c r="D446" t="s">
        <v>11746</v>
      </c>
      <c r="E446" t="s">
        <v>508</v>
      </c>
      <c r="F446" t="s">
        <v>11626</v>
      </c>
      <c r="G446" t="s">
        <v>11747</v>
      </c>
      <c r="H446" t="s">
        <v>535</v>
      </c>
      <c r="I446">
        <v>48</v>
      </c>
      <c r="J446" t="s">
        <v>11746</v>
      </c>
      <c r="K446" t="s">
        <v>508</v>
      </c>
      <c r="L446" t="s">
        <v>11626</v>
      </c>
      <c r="M446" t="s">
        <v>11747</v>
      </c>
      <c r="N446">
        <v>48</v>
      </c>
      <c r="O446" t="s">
        <v>535</v>
      </c>
      <c r="P446" t="s">
        <v>3074</v>
      </c>
      <c r="Q446">
        <v>5095437663</v>
      </c>
      <c r="R446" t="s">
        <v>11748</v>
      </c>
      <c r="S446" t="s">
        <v>11749</v>
      </c>
      <c r="T446" t="s">
        <v>3492</v>
      </c>
      <c r="U446" t="s">
        <v>72</v>
      </c>
      <c r="W446" t="s">
        <v>106</v>
      </c>
      <c r="X446">
        <v>6</v>
      </c>
      <c r="Y446" t="s">
        <v>173</v>
      </c>
      <c r="Z446">
        <v>2127000</v>
      </c>
      <c r="AA446" t="s">
        <v>107</v>
      </c>
      <c r="AB446">
        <v>521114</v>
      </c>
      <c r="AC446" t="s">
        <v>924</v>
      </c>
      <c r="AD446">
        <v>176109</v>
      </c>
      <c r="AE446" t="s">
        <v>74</v>
      </c>
      <c r="AH446" t="s">
        <v>75</v>
      </c>
      <c r="AI446">
        <v>73</v>
      </c>
      <c r="AJ446" t="s">
        <v>59</v>
      </c>
      <c r="AK446">
        <v>2011</v>
      </c>
      <c r="AM446" t="s">
        <v>331</v>
      </c>
      <c r="AN446" t="s">
        <v>61</v>
      </c>
      <c r="AP446" t="s">
        <v>76</v>
      </c>
      <c r="AT446" t="s">
        <v>87</v>
      </c>
      <c r="AU446" t="s">
        <v>62</v>
      </c>
      <c r="AV446" t="s">
        <v>11683</v>
      </c>
      <c r="AW446">
        <v>206271744</v>
      </c>
    </row>
    <row r="447" spans="1:49" x14ac:dyDescent="0.35">
      <c r="A447" t="s">
        <v>23412</v>
      </c>
      <c r="B447" t="s">
        <v>23413</v>
      </c>
      <c r="C447" t="s">
        <v>19219</v>
      </c>
      <c r="D447" t="s">
        <v>19220</v>
      </c>
      <c r="E447" t="s">
        <v>19221</v>
      </c>
      <c r="F447" t="s">
        <v>7095</v>
      </c>
      <c r="G447" t="s">
        <v>19222</v>
      </c>
      <c r="H447" t="s">
        <v>496</v>
      </c>
      <c r="I447">
        <v>799</v>
      </c>
      <c r="J447" t="s">
        <v>19220</v>
      </c>
      <c r="K447" t="s">
        <v>19221</v>
      </c>
      <c r="L447" t="s">
        <v>7095</v>
      </c>
      <c r="M447" t="s">
        <v>19222</v>
      </c>
      <c r="N447">
        <v>799</v>
      </c>
      <c r="O447" t="s">
        <v>496</v>
      </c>
      <c r="P447" t="s">
        <v>3008</v>
      </c>
      <c r="Q447">
        <v>5187569821</v>
      </c>
      <c r="S447" t="s">
        <v>4889</v>
      </c>
      <c r="T447" t="s">
        <v>984</v>
      </c>
      <c r="U447" t="s">
        <v>1553</v>
      </c>
      <c r="W447" t="s">
        <v>106</v>
      </c>
      <c r="X447">
        <v>4</v>
      </c>
      <c r="Y447" t="s">
        <v>55</v>
      </c>
      <c r="Z447">
        <v>2127000</v>
      </c>
      <c r="AA447" t="s">
        <v>107</v>
      </c>
      <c r="AB447">
        <v>152103</v>
      </c>
      <c r="AC447" t="s">
        <v>440</v>
      </c>
      <c r="AD447">
        <v>179977</v>
      </c>
      <c r="AE447" t="s">
        <v>190</v>
      </c>
      <c r="AH447" t="s">
        <v>58</v>
      </c>
      <c r="AI447">
        <v>65</v>
      </c>
      <c r="AJ447" t="s">
        <v>59</v>
      </c>
      <c r="AK447">
        <v>2014</v>
      </c>
      <c r="AM447" t="s">
        <v>60</v>
      </c>
      <c r="AN447" t="s">
        <v>61</v>
      </c>
    </row>
    <row r="448" spans="1:49" x14ac:dyDescent="0.35">
      <c r="A448" t="s">
        <v>23412</v>
      </c>
      <c r="B448" t="s">
        <v>23413</v>
      </c>
      <c r="C448" t="s">
        <v>19347</v>
      </c>
      <c r="D448" t="s">
        <v>19348</v>
      </c>
      <c r="E448" t="s">
        <v>7238</v>
      </c>
      <c r="F448" t="s">
        <v>7095</v>
      </c>
      <c r="G448" t="s">
        <v>19349</v>
      </c>
      <c r="H448" t="s">
        <v>398</v>
      </c>
      <c r="I448">
        <v>991</v>
      </c>
      <c r="J448" t="s">
        <v>19348</v>
      </c>
      <c r="K448" t="s">
        <v>7238</v>
      </c>
      <c r="L448" t="s">
        <v>7095</v>
      </c>
      <c r="M448" t="s">
        <v>19349</v>
      </c>
      <c r="N448">
        <v>991</v>
      </c>
      <c r="O448" t="s">
        <v>398</v>
      </c>
      <c r="P448" t="s">
        <v>7113</v>
      </c>
      <c r="Q448">
        <v>7184808893</v>
      </c>
      <c r="X448">
        <v>4</v>
      </c>
      <c r="Y448" t="s">
        <v>55</v>
      </c>
      <c r="Z448">
        <v>2127000</v>
      </c>
      <c r="AA448" t="s">
        <v>107</v>
      </c>
      <c r="AB448">
        <v>152103</v>
      </c>
      <c r="AC448" t="s">
        <v>440</v>
      </c>
      <c r="AD448">
        <v>179977</v>
      </c>
      <c r="AE448" t="s">
        <v>190</v>
      </c>
      <c r="AH448" t="s">
        <v>75</v>
      </c>
      <c r="AI448">
        <v>73</v>
      </c>
      <c r="AJ448" t="s">
        <v>59</v>
      </c>
      <c r="AK448">
        <v>2011</v>
      </c>
      <c r="AM448" t="s">
        <v>60</v>
      </c>
      <c r="AN448" t="s">
        <v>61</v>
      </c>
    </row>
    <row r="449" spans="1:49" x14ac:dyDescent="0.35">
      <c r="A449" t="s">
        <v>23412</v>
      </c>
      <c r="B449" t="s">
        <v>23413</v>
      </c>
      <c r="C449" t="s">
        <v>19353</v>
      </c>
      <c r="D449" t="s">
        <v>19354</v>
      </c>
      <c r="E449" t="s">
        <v>19355</v>
      </c>
      <c r="F449" t="s">
        <v>7095</v>
      </c>
      <c r="G449" t="s">
        <v>19356</v>
      </c>
      <c r="H449" t="s">
        <v>659</v>
      </c>
      <c r="I449">
        <v>45</v>
      </c>
      <c r="J449" t="s">
        <v>19354</v>
      </c>
      <c r="K449" t="s">
        <v>19355</v>
      </c>
      <c r="L449" t="s">
        <v>7095</v>
      </c>
      <c r="M449" t="s">
        <v>19356</v>
      </c>
      <c r="N449">
        <v>45</v>
      </c>
      <c r="O449" t="s">
        <v>659</v>
      </c>
      <c r="P449" t="s">
        <v>7113</v>
      </c>
      <c r="Q449">
        <v>7186991900</v>
      </c>
      <c r="X449">
        <v>4</v>
      </c>
      <c r="Y449" t="s">
        <v>55</v>
      </c>
      <c r="Z449">
        <v>2127000</v>
      </c>
      <c r="AA449" t="s">
        <v>107</v>
      </c>
      <c r="AB449">
        <v>152103</v>
      </c>
      <c r="AC449" t="s">
        <v>440</v>
      </c>
      <c r="AD449">
        <v>179977</v>
      </c>
      <c r="AE449" t="s">
        <v>190</v>
      </c>
      <c r="AH449" t="s">
        <v>58</v>
      </c>
      <c r="AI449">
        <v>65</v>
      </c>
      <c r="AJ449" t="s">
        <v>59</v>
      </c>
      <c r="AK449">
        <v>2014</v>
      </c>
      <c r="AM449" t="s">
        <v>60</v>
      </c>
      <c r="AN449" t="s">
        <v>61</v>
      </c>
    </row>
    <row r="450" spans="1:49" x14ac:dyDescent="0.35">
      <c r="A450" t="s">
        <v>23412</v>
      </c>
      <c r="B450" t="s">
        <v>23413</v>
      </c>
      <c r="C450" t="s">
        <v>19433</v>
      </c>
      <c r="D450" t="s">
        <v>19434</v>
      </c>
      <c r="E450" t="s">
        <v>19435</v>
      </c>
      <c r="F450" t="s">
        <v>7095</v>
      </c>
      <c r="G450" t="s">
        <v>19436</v>
      </c>
      <c r="H450" t="s">
        <v>496</v>
      </c>
      <c r="I450">
        <v>328</v>
      </c>
      <c r="J450" t="s">
        <v>19434</v>
      </c>
      <c r="K450" t="s">
        <v>19435</v>
      </c>
      <c r="L450" t="s">
        <v>7095</v>
      </c>
      <c r="M450" t="s">
        <v>19436</v>
      </c>
      <c r="N450">
        <v>328</v>
      </c>
      <c r="O450" t="s">
        <v>496</v>
      </c>
      <c r="P450" t="s">
        <v>7485</v>
      </c>
      <c r="Q450">
        <v>8454343460</v>
      </c>
      <c r="X450">
        <v>4</v>
      </c>
      <c r="Y450" t="s">
        <v>55</v>
      </c>
      <c r="Z450">
        <v>2127000</v>
      </c>
      <c r="AA450" t="s">
        <v>107</v>
      </c>
      <c r="AB450">
        <v>152103</v>
      </c>
      <c r="AC450" t="s">
        <v>440</v>
      </c>
      <c r="AD450">
        <v>179977</v>
      </c>
      <c r="AE450" t="s">
        <v>190</v>
      </c>
      <c r="AH450" t="s">
        <v>75</v>
      </c>
      <c r="AI450">
        <v>71</v>
      </c>
      <c r="AJ450" t="s">
        <v>59</v>
      </c>
      <c r="AK450">
        <v>2012</v>
      </c>
      <c r="AM450" t="s">
        <v>60</v>
      </c>
      <c r="AN450" t="s">
        <v>61</v>
      </c>
    </row>
    <row r="451" spans="1:49" x14ac:dyDescent="0.35">
      <c r="A451" t="s">
        <v>23412</v>
      </c>
      <c r="B451" t="s">
        <v>23413</v>
      </c>
      <c r="C451" t="s">
        <v>20518</v>
      </c>
      <c r="D451" t="s">
        <v>20519</v>
      </c>
      <c r="E451" t="s">
        <v>20520</v>
      </c>
      <c r="F451" t="s">
        <v>7095</v>
      </c>
      <c r="G451" t="s">
        <v>20521</v>
      </c>
      <c r="H451" t="s">
        <v>180</v>
      </c>
      <c r="I451">
        <v>506</v>
      </c>
      <c r="J451" t="s">
        <v>20519</v>
      </c>
      <c r="K451" t="s">
        <v>20520</v>
      </c>
      <c r="L451" t="s">
        <v>7095</v>
      </c>
      <c r="M451" t="s">
        <v>20521</v>
      </c>
      <c r="N451">
        <v>506</v>
      </c>
      <c r="O451" t="s">
        <v>180</v>
      </c>
      <c r="P451" t="s">
        <v>7105</v>
      </c>
      <c r="Q451">
        <v>9142316931</v>
      </c>
      <c r="X451">
        <v>4</v>
      </c>
      <c r="Y451" t="s">
        <v>55</v>
      </c>
      <c r="Z451">
        <v>2127000</v>
      </c>
      <c r="AA451" t="s">
        <v>107</v>
      </c>
      <c r="AB451">
        <v>152103</v>
      </c>
      <c r="AC451" t="s">
        <v>440</v>
      </c>
      <c r="AD451">
        <v>179977</v>
      </c>
      <c r="AE451" t="s">
        <v>190</v>
      </c>
      <c r="AH451" t="s">
        <v>75</v>
      </c>
      <c r="AI451">
        <v>73</v>
      </c>
      <c r="AJ451" t="s">
        <v>59</v>
      </c>
      <c r="AK451">
        <v>2011</v>
      </c>
      <c r="AM451" t="s">
        <v>60</v>
      </c>
      <c r="AN451" t="s">
        <v>61</v>
      </c>
    </row>
    <row r="452" spans="1:49" x14ac:dyDescent="0.35">
      <c r="A452" t="s">
        <v>23412</v>
      </c>
      <c r="B452" t="s">
        <v>23413</v>
      </c>
      <c r="C452" t="s">
        <v>20624</v>
      </c>
      <c r="D452" t="s">
        <v>20625</v>
      </c>
      <c r="E452" t="s">
        <v>7678</v>
      </c>
      <c r="F452" t="s">
        <v>7095</v>
      </c>
      <c r="G452" t="s">
        <v>20626</v>
      </c>
      <c r="H452" t="s">
        <v>82</v>
      </c>
      <c r="I452">
        <v>353</v>
      </c>
      <c r="J452" t="s">
        <v>20625</v>
      </c>
      <c r="K452" t="s">
        <v>7678</v>
      </c>
      <c r="L452" t="s">
        <v>7095</v>
      </c>
      <c r="M452" t="s">
        <v>20626</v>
      </c>
      <c r="N452">
        <v>353</v>
      </c>
      <c r="O452" t="s">
        <v>82</v>
      </c>
      <c r="P452" t="s">
        <v>1470</v>
      </c>
      <c r="Q452">
        <v>5167712681</v>
      </c>
      <c r="X452">
        <v>4</v>
      </c>
      <c r="Y452" t="s">
        <v>55</v>
      </c>
      <c r="Z452">
        <v>2127000</v>
      </c>
      <c r="AA452" t="s">
        <v>107</v>
      </c>
      <c r="AB452">
        <v>152103</v>
      </c>
      <c r="AC452" t="s">
        <v>440</v>
      </c>
      <c r="AD452">
        <v>179977</v>
      </c>
      <c r="AE452" t="s">
        <v>190</v>
      </c>
      <c r="AH452" t="s">
        <v>75</v>
      </c>
      <c r="AI452">
        <v>73</v>
      </c>
      <c r="AJ452" t="s">
        <v>59</v>
      </c>
      <c r="AK452">
        <v>2011</v>
      </c>
      <c r="AM452" t="s">
        <v>60</v>
      </c>
      <c r="AN452" t="s">
        <v>61</v>
      </c>
    </row>
    <row r="453" spans="1:49" x14ac:dyDescent="0.35">
      <c r="A453" t="s">
        <v>23412</v>
      </c>
      <c r="B453" t="s">
        <v>23413</v>
      </c>
      <c r="C453" t="s">
        <v>21182</v>
      </c>
      <c r="D453" t="s">
        <v>21183</v>
      </c>
      <c r="E453" t="s">
        <v>9383</v>
      </c>
      <c r="F453" t="s">
        <v>8727</v>
      </c>
      <c r="G453" t="s">
        <v>21184</v>
      </c>
      <c r="H453" t="s">
        <v>384</v>
      </c>
      <c r="I453">
        <v>202</v>
      </c>
      <c r="J453" t="s">
        <v>21183</v>
      </c>
      <c r="K453" t="s">
        <v>9383</v>
      </c>
      <c r="L453" t="s">
        <v>8727</v>
      </c>
      <c r="M453" t="s">
        <v>21184</v>
      </c>
      <c r="N453">
        <v>202</v>
      </c>
      <c r="O453" t="s">
        <v>384</v>
      </c>
      <c r="P453" t="s">
        <v>2055</v>
      </c>
      <c r="Q453">
        <v>2158861571</v>
      </c>
      <c r="S453" t="s">
        <v>600</v>
      </c>
      <c r="T453" t="s">
        <v>2118</v>
      </c>
      <c r="U453" t="s">
        <v>2097</v>
      </c>
      <c r="W453" t="s">
        <v>106</v>
      </c>
      <c r="X453">
        <v>9</v>
      </c>
      <c r="Y453" t="s">
        <v>173</v>
      </c>
      <c r="Z453">
        <v>2124000</v>
      </c>
      <c r="AA453" t="s">
        <v>107</v>
      </c>
      <c r="AB453">
        <v>172101</v>
      </c>
      <c r="AC453" t="s">
        <v>364</v>
      </c>
      <c r="AD453">
        <v>179911</v>
      </c>
      <c r="AE453" t="s">
        <v>12601</v>
      </c>
      <c r="AF453">
        <v>999966</v>
      </c>
      <c r="AG453" t="s">
        <v>711</v>
      </c>
      <c r="AH453" t="s">
        <v>1354</v>
      </c>
      <c r="AI453">
        <v>88</v>
      </c>
      <c r="AJ453" t="s">
        <v>59</v>
      </c>
      <c r="AK453">
        <v>1984</v>
      </c>
      <c r="AM453" t="s">
        <v>60</v>
      </c>
      <c r="AN453" t="s">
        <v>61</v>
      </c>
    </row>
    <row r="454" spans="1:49" x14ac:dyDescent="0.35">
      <c r="A454" t="s">
        <v>23412</v>
      </c>
      <c r="B454" t="s">
        <v>23413</v>
      </c>
      <c r="C454" t="s">
        <v>6415</v>
      </c>
      <c r="D454" t="s">
        <v>6416</v>
      </c>
      <c r="E454" t="s">
        <v>6417</v>
      </c>
      <c r="F454" t="s">
        <v>6108</v>
      </c>
      <c r="G454" t="s">
        <v>6418</v>
      </c>
      <c r="H454" t="s">
        <v>180</v>
      </c>
      <c r="I454">
        <v>14</v>
      </c>
      <c r="J454" t="s">
        <v>6416</v>
      </c>
      <c r="K454" t="s">
        <v>6417</v>
      </c>
      <c r="L454" t="s">
        <v>6108</v>
      </c>
      <c r="M454" t="s">
        <v>6418</v>
      </c>
      <c r="N454">
        <v>14</v>
      </c>
      <c r="O454" t="s">
        <v>180</v>
      </c>
      <c r="P454" t="s">
        <v>117</v>
      </c>
      <c r="Q454">
        <v>9733612678</v>
      </c>
      <c r="S454" t="s">
        <v>6419</v>
      </c>
      <c r="T454" t="s">
        <v>2576</v>
      </c>
      <c r="U454" t="s">
        <v>105</v>
      </c>
      <c r="W454" t="s">
        <v>106</v>
      </c>
      <c r="X454">
        <v>4</v>
      </c>
      <c r="Y454" t="s">
        <v>55</v>
      </c>
      <c r="Z454">
        <v>2117000</v>
      </c>
      <c r="AA454" t="s">
        <v>107</v>
      </c>
      <c r="AB454">
        <v>152144</v>
      </c>
      <c r="AC454" t="s">
        <v>158</v>
      </c>
      <c r="AD454">
        <v>176102</v>
      </c>
      <c r="AE454" t="s">
        <v>241</v>
      </c>
      <c r="AH454" t="s">
        <v>86</v>
      </c>
      <c r="AI454">
        <v>78</v>
      </c>
      <c r="AJ454" t="s">
        <v>59</v>
      </c>
      <c r="AK454">
        <v>2006</v>
      </c>
      <c r="AM454" t="s">
        <v>60</v>
      </c>
      <c r="AN454" t="s">
        <v>61</v>
      </c>
      <c r="AP454" t="s">
        <v>76</v>
      </c>
      <c r="AU454" t="s">
        <v>62</v>
      </c>
      <c r="AV454" t="s">
        <v>6112</v>
      </c>
      <c r="AW454">
        <v>518860549</v>
      </c>
    </row>
    <row r="455" spans="1:49" x14ac:dyDescent="0.35">
      <c r="A455" t="s">
        <v>23412</v>
      </c>
      <c r="B455" t="s">
        <v>23413</v>
      </c>
      <c r="C455" t="s">
        <v>6577</v>
      </c>
      <c r="D455" t="s">
        <v>6578</v>
      </c>
      <c r="E455" t="s">
        <v>6579</v>
      </c>
      <c r="F455" t="s">
        <v>6108</v>
      </c>
      <c r="G455" t="s">
        <v>6580</v>
      </c>
      <c r="H455" t="s">
        <v>358</v>
      </c>
      <c r="I455">
        <v>160</v>
      </c>
      <c r="J455" t="s">
        <v>6578</v>
      </c>
      <c r="K455" t="s">
        <v>6579</v>
      </c>
      <c r="L455" t="s">
        <v>6108</v>
      </c>
      <c r="M455" t="s">
        <v>6580</v>
      </c>
      <c r="N455">
        <v>160</v>
      </c>
      <c r="O455" t="s">
        <v>358</v>
      </c>
      <c r="P455" t="s">
        <v>117</v>
      </c>
      <c r="Q455">
        <v>9738863076</v>
      </c>
      <c r="R455" t="s">
        <v>6581</v>
      </c>
      <c r="X455">
        <v>4</v>
      </c>
      <c r="Y455" t="s">
        <v>55</v>
      </c>
      <c r="Z455">
        <v>2117000</v>
      </c>
      <c r="AA455" t="s">
        <v>107</v>
      </c>
      <c r="AB455">
        <v>152112</v>
      </c>
      <c r="AC455" t="s">
        <v>1275</v>
      </c>
      <c r="AD455">
        <v>176109</v>
      </c>
      <c r="AE455" t="s">
        <v>74</v>
      </c>
      <c r="AF455">
        <v>152103</v>
      </c>
      <c r="AG455" t="s">
        <v>440</v>
      </c>
      <c r="AH455" t="s">
        <v>86</v>
      </c>
      <c r="AI455">
        <v>78</v>
      </c>
      <c r="AJ455" t="s">
        <v>59</v>
      </c>
      <c r="AK455">
        <v>2007</v>
      </c>
      <c r="AM455" t="s">
        <v>60</v>
      </c>
      <c r="AN455" t="s">
        <v>61</v>
      </c>
      <c r="AP455" t="s">
        <v>110</v>
      </c>
      <c r="AU455" t="s">
        <v>62</v>
      </c>
      <c r="AV455" t="s">
        <v>6112</v>
      </c>
      <c r="AW455">
        <v>631196706</v>
      </c>
    </row>
    <row r="456" spans="1:49" x14ac:dyDescent="0.35">
      <c r="A456" t="s">
        <v>23412</v>
      </c>
      <c r="B456" t="s">
        <v>23413</v>
      </c>
      <c r="C456" t="s">
        <v>18249</v>
      </c>
      <c r="D456" t="s">
        <v>18250</v>
      </c>
      <c r="E456" t="s">
        <v>6310</v>
      </c>
      <c r="F456" t="s">
        <v>6108</v>
      </c>
      <c r="G456" t="s">
        <v>18251</v>
      </c>
      <c r="H456" t="s">
        <v>140</v>
      </c>
      <c r="I456">
        <v>392</v>
      </c>
      <c r="J456" t="s">
        <v>18250</v>
      </c>
      <c r="K456" t="s">
        <v>6310</v>
      </c>
      <c r="L456" t="s">
        <v>6108</v>
      </c>
      <c r="M456" t="s">
        <v>18251</v>
      </c>
      <c r="N456">
        <v>392</v>
      </c>
      <c r="O456" t="s">
        <v>140</v>
      </c>
      <c r="P456" t="s">
        <v>6110</v>
      </c>
      <c r="Q456">
        <v>2018455556</v>
      </c>
      <c r="X456">
        <v>4</v>
      </c>
      <c r="Y456" t="s">
        <v>55</v>
      </c>
      <c r="Z456">
        <v>2117000</v>
      </c>
      <c r="AA456" t="s">
        <v>107</v>
      </c>
      <c r="AB456">
        <v>152103</v>
      </c>
      <c r="AC456" t="s">
        <v>440</v>
      </c>
      <c r="AD456">
        <v>179977</v>
      </c>
      <c r="AE456" t="s">
        <v>190</v>
      </c>
      <c r="AH456" t="s">
        <v>86</v>
      </c>
      <c r="AI456">
        <v>75</v>
      </c>
      <c r="AJ456" t="s">
        <v>59</v>
      </c>
      <c r="AK456">
        <v>2010</v>
      </c>
      <c r="AM456" t="s">
        <v>60</v>
      </c>
      <c r="AN456" t="s">
        <v>61</v>
      </c>
    </row>
    <row r="457" spans="1:49" x14ac:dyDescent="0.35">
      <c r="A457" t="s">
        <v>23412</v>
      </c>
      <c r="B457" t="s">
        <v>23413</v>
      </c>
      <c r="C457" t="s">
        <v>18344</v>
      </c>
      <c r="D457" t="s">
        <v>18345</v>
      </c>
      <c r="E457" t="s">
        <v>6156</v>
      </c>
      <c r="F457" t="s">
        <v>6108</v>
      </c>
      <c r="G457" t="s">
        <v>18346</v>
      </c>
      <c r="H457" t="s">
        <v>1286</v>
      </c>
      <c r="I457">
        <v>996</v>
      </c>
      <c r="J457" t="s">
        <v>18345</v>
      </c>
      <c r="K457" t="s">
        <v>6156</v>
      </c>
      <c r="L457" t="s">
        <v>6108</v>
      </c>
      <c r="M457" t="s">
        <v>18346</v>
      </c>
      <c r="N457">
        <v>996</v>
      </c>
      <c r="O457" t="s">
        <v>1286</v>
      </c>
      <c r="P457" t="s">
        <v>6148</v>
      </c>
      <c r="Q457">
        <v>8623361717</v>
      </c>
      <c r="X457">
        <v>4</v>
      </c>
      <c r="Y457" t="s">
        <v>55</v>
      </c>
      <c r="Z457">
        <v>2117000</v>
      </c>
      <c r="AA457" t="s">
        <v>107</v>
      </c>
      <c r="AB457">
        <v>152103</v>
      </c>
      <c r="AC457" t="s">
        <v>440</v>
      </c>
      <c r="AD457">
        <v>179977</v>
      </c>
      <c r="AE457" t="s">
        <v>190</v>
      </c>
      <c r="AH457" t="s">
        <v>58</v>
      </c>
      <c r="AI457">
        <v>68</v>
      </c>
      <c r="AJ457" t="s">
        <v>59</v>
      </c>
      <c r="AK457">
        <v>2013</v>
      </c>
      <c r="AM457" t="s">
        <v>60</v>
      </c>
      <c r="AN457" t="s">
        <v>61</v>
      </c>
    </row>
    <row r="458" spans="1:49" x14ac:dyDescent="0.35">
      <c r="A458" t="s">
        <v>23412</v>
      </c>
      <c r="B458" t="s">
        <v>23413</v>
      </c>
      <c r="C458" t="s">
        <v>18377</v>
      </c>
      <c r="D458" t="s">
        <v>18378</v>
      </c>
      <c r="E458" t="s">
        <v>6677</v>
      </c>
      <c r="F458" t="s">
        <v>6108</v>
      </c>
      <c r="G458" t="s">
        <v>18379</v>
      </c>
      <c r="H458" t="s">
        <v>449</v>
      </c>
      <c r="I458">
        <v>647</v>
      </c>
      <c r="J458" t="s">
        <v>18378</v>
      </c>
      <c r="K458" t="s">
        <v>6677</v>
      </c>
      <c r="L458" t="s">
        <v>6108</v>
      </c>
      <c r="M458" t="s">
        <v>18379</v>
      </c>
      <c r="N458">
        <v>647</v>
      </c>
      <c r="O458" t="s">
        <v>449</v>
      </c>
      <c r="P458" t="s">
        <v>6153</v>
      </c>
      <c r="Q458">
        <v>6095970290</v>
      </c>
      <c r="X458">
        <v>4</v>
      </c>
      <c r="Y458" t="s">
        <v>55</v>
      </c>
      <c r="Z458">
        <v>2117000</v>
      </c>
      <c r="AA458" t="s">
        <v>107</v>
      </c>
      <c r="AB458">
        <v>152103</v>
      </c>
      <c r="AC458" t="s">
        <v>440</v>
      </c>
      <c r="AD458">
        <v>179977</v>
      </c>
      <c r="AE458" t="s">
        <v>190</v>
      </c>
      <c r="AH458" t="s">
        <v>58</v>
      </c>
      <c r="AI458">
        <v>65</v>
      </c>
      <c r="AJ458" t="s">
        <v>59</v>
      </c>
      <c r="AK458">
        <v>2014</v>
      </c>
      <c r="AM458" t="s">
        <v>60</v>
      </c>
      <c r="AN458" t="s">
        <v>61</v>
      </c>
    </row>
    <row r="459" spans="1:49" x14ac:dyDescent="0.35">
      <c r="A459" t="s">
        <v>23412</v>
      </c>
      <c r="B459" t="s">
        <v>23413</v>
      </c>
      <c r="C459" t="s">
        <v>18582</v>
      </c>
      <c r="D459" t="s">
        <v>18583</v>
      </c>
      <c r="E459" t="s">
        <v>6361</v>
      </c>
      <c r="F459" t="s">
        <v>6108</v>
      </c>
      <c r="G459" t="s">
        <v>18584</v>
      </c>
      <c r="H459" t="s">
        <v>1731</v>
      </c>
      <c r="I459">
        <v>153</v>
      </c>
      <c r="J459" t="s">
        <v>18583</v>
      </c>
      <c r="K459" t="s">
        <v>6361</v>
      </c>
      <c r="L459" t="s">
        <v>6108</v>
      </c>
      <c r="M459" t="s">
        <v>18584</v>
      </c>
      <c r="N459">
        <v>153</v>
      </c>
      <c r="O459" t="s">
        <v>1731</v>
      </c>
      <c r="P459" t="s">
        <v>1693</v>
      </c>
      <c r="Q459">
        <v>9083545500</v>
      </c>
      <c r="S459" t="s">
        <v>18585</v>
      </c>
      <c r="T459" t="s">
        <v>703</v>
      </c>
      <c r="U459" t="s">
        <v>136</v>
      </c>
      <c r="W459" t="s">
        <v>106</v>
      </c>
      <c r="X459">
        <v>4</v>
      </c>
      <c r="Y459" t="s">
        <v>55</v>
      </c>
      <c r="Z459">
        <v>2117000</v>
      </c>
      <c r="AA459" t="s">
        <v>107</v>
      </c>
      <c r="AB459">
        <v>152103</v>
      </c>
      <c r="AC459" t="s">
        <v>440</v>
      </c>
      <c r="AD459">
        <v>179977</v>
      </c>
      <c r="AE459" t="s">
        <v>190</v>
      </c>
      <c r="AH459" t="s">
        <v>86</v>
      </c>
      <c r="AI459">
        <v>79</v>
      </c>
      <c r="AJ459" t="s">
        <v>59</v>
      </c>
      <c r="AK459">
        <v>2001</v>
      </c>
      <c r="AM459" t="s">
        <v>60</v>
      </c>
      <c r="AN459" t="s">
        <v>61</v>
      </c>
    </row>
    <row r="460" spans="1:49" x14ac:dyDescent="0.35">
      <c r="A460" t="s">
        <v>23412</v>
      </c>
      <c r="B460" t="s">
        <v>23413</v>
      </c>
      <c r="C460" t="s">
        <v>18719</v>
      </c>
      <c r="D460" t="s">
        <v>18720</v>
      </c>
      <c r="E460" t="s">
        <v>18258</v>
      </c>
      <c r="F460" t="s">
        <v>6108</v>
      </c>
      <c r="G460" t="s">
        <v>18721</v>
      </c>
      <c r="H460" t="s">
        <v>93</v>
      </c>
      <c r="I460">
        <v>12</v>
      </c>
      <c r="J460" t="s">
        <v>18720</v>
      </c>
      <c r="K460" t="s">
        <v>18258</v>
      </c>
      <c r="L460" t="s">
        <v>6108</v>
      </c>
      <c r="M460" t="s">
        <v>18721</v>
      </c>
      <c r="N460">
        <v>12</v>
      </c>
      <c r="O460" t="s">
        <v>93</v>
      </c>
      <c r="P460" t="s">
        <v>6217</v>
      </c>
      <c r="Q460">
        <v>6097848060</v>
      </c>
      <c r="X460">
        <v>4</v>
      </c>
      <c r="Y460" t="s">
        <v>55</v>
      </c>
      <c r="Z460">
        <v>2117000</v>
      </c>
      <c r="AA460" t="s">
        <v>107</v>
      </c>
      <c r="AB460">
        <v>152103</v>
      </c>
      <c r="AC460" t="s">
        <v>440</v>
      </c>
      <c r="AD460">
        <v>179977</v>
      </c>
      <c r="AE460" t="s">
        <v>190</v>
      </c>
      <c r="AH460" t="s">
        <v>75</v>
      </c>
      <c r="AI460">
        <v>71</v>
      </c>
      <c r="AJ460" t="s">
        <v>59</v>
      </c>
      <c r="AK460">
        <v>2012</v>
      </c>
      <c r="AM460" t="s">
        <v>60</v>
      </c>
      <c r="AN460" t="s">
        <v>61</v>
      </c>
    </row>
    <row r="461" spans="1:49" x14ac:dyDescent="0.35">
      <c r="A461" t="s">
        <v>23412</v>
      </c>
      <c r="B461" t="s">
        <v>23413</v>
      </c>
      <c r="C461" t="s">
        <v>18726</v>
      </c>
      <c r="D461" t="s">
        <v>18727</v>
      </c>
      <c r="E461" t="s">
        <v>6288</v>
      </c>
      <c r="F461" t="s">
        <v>6108</v>
      </c>
      <c r="G461" t="s">
        <v>18728</v>
      </c>
      <c r="H461" t="s">
        <v>180</v>
      </c>
      <c r="I461">
        <v>997</v>
      </c>
      <c r="J461" t="s">
        <v>18727</v>
      </c>
      <c r="K461" t="s">
        <v>6288</v>
      </c>
      <c r="L461" t="s">
        <v>6108</v>
      </c>
      <c r="M461" t="s">
        <v>18728</v>
      </c>
      <c r="N461">
        <v>997</v>
      </c>
      <c r="O461" t="s">
        <v>180</v>
      </c>
      <c r="P461" t="s">
        <v>6290</v>
      </c>
      <c r="Q461">
        <v>9082840002</v>
      </c>
      <c r="X461">
        <v>4</v>
      </c>
      <c r="Y461" t="s">
        <v>55</v>
      </c>
      <c r="Z461">
        <v>2117000</v>
      </c>
      <c r="AA461" t="s">
        <v>107</v>
      </c>
      <c r="AB461">
        <v>152103</v>
      </c>
      <c r="AC461" t="s">
        <v>440</v>
      </c>
      <c r="AD461">
        <v>179909</v>
      </c>
      <c r="AE461" t="s">
        <v>1499</v>
      </c>
      <c r="AH461" t="s">
        <v>86</v>
      </c>
      <c r="AI461">
        <v>78</v>
      </c>
      <c r="AJ461" t="s">
        <v>59</v>
      </c>
      <c r="AK461">
        <v>2006</v>
      </c>
      <c r="AM461" t="s">
        <v>60</v>
      </c>
      <c r="AN461" t="s">
        <v>61</v>
      </c>
    </row>
    <row r="462" spans="1:49" x14ac:dyDescent="0.35">
      <c r="A462" t="s">
        <v>23412</v>
      </c>
      <c r="B462" t="s">
        <v>23413</v>
      </c>
      <c r="C462" t="s">
        <v>22551</v>
      </c>
      <c r="D462" t="s">
        <v>8918</v>
      </c>
      <c r="E462" t="s">
        <v>5751</v>
      </c>
      <c r="F462" t="s">
        <v>10821</v>
      </c>
      <c r="G462" t="s">
        <v>22552</v>
      </c>
      <c r="H462" t="s">
        <v>504</v>
      </c>
      <c r="I462">
        <v>557</v>
      </c>
      <c r="J462" t="s">
        <v>22553</v>
      </c>
      <c r="K462" t="s">
        <v>5751</v>
      </c>
      <c r="L462" t="s">
        <v>10821</v>
      </c>
      <c r="M462" t="s">
        <v>22554</v>
      </c>
      <c r="N462">
        <v>38</v>
      </c>
      <c r="O462" t="s">
        <v>358</v>
      </c>
      <c r="P462" t="s">
        <v>11144</v>
      </c>
      <c r="Q462">
        <v>4343748558</v>
      </c>
      <c r="R462" t="s">
        <v>22555</v>
      </c>
      <c r="S462" t="s">
        <v>22556</v>
      </c>
      <c r="T462" t="s">
        <v>433</v>
      </c>
      <c r="U462" t="s">
        <v>105</v>
      </c>
      <c r="W462" t="s">
        <v>106</v>
      </c>
      <c r="X462">
        <v>5</v>
      </c>
      <c r="Y462" t="s">
        <v>173</v>
      </c>
      <c r="Z462">
        <v>2110000</v>
      </c>
      <c r="AA462" t="s">
        <v>107</v>
      </c>
      <c r="AB462">
        <v>484101</v>
      </c>
      <c r="AC462" t="s">
        <v>22557</v>
      </c>
      <c r="AD462">
        <v>179977</v>
      </c>
      <c r="AE462" t="s">
        <v>190</v>
      </c>
      <c r="AF462">
        <v>481302</v>
      </c>
      <c r="AG462" t="s">
        <v>22558</v>
      </c>
      <c r="AH462" t="s">
        <v>75</v>
      </c>
      <c r="AI462">
        <v>73</v>
      </c>
      <c r="AJ462" t="s">
        <v>59</v>
      </c>
      <c r="AK462">
        <v>2011</v>
      </c>
      <c r="AM462" t="s">
        <v>331</v>
      </c>
      <c r="AN462" t="s">
        <v>61</v>
      </c>
    </row>
    <row r="463" spans="1:49" x14ac:dyDescent="0.35">
      <c r="A463" t="s">
        <v>23412</v>
      </c>
      <c r="B463" t="s">
        <v>23413</v>
      </c>
      <c r="C463" t="s">
        <v>14599</v>
      </c>
      <c r="D463" t="s">
        <v>14600</v>
      </c>
      <c r="E463" t="s">
        <v>469</v>
      </c>
      <c r="F463" t="s">
        <v>50</v>
      </c>
      <c r="G463" t="s">
        <v>14601</v>
      </c>
      <c r="H463" t="s">
        <v>14602</v>
      </c>
      <c r="I463">
        <v>999</v>
      </c>
      <c r="J463" t="s">
        <v>14600</v>
      </c>
      <c r="K463" t="s">
        <v>469</v>
      </c>
      <c r="L463" t="s">
        <v>50</v>
      </c>
      <c r="M463" t="s">
        <v>14601</v>
      </c>
      <c r="N463">
        <v>999</v>
      </c>
      <c r="O463" t="s">
        <v>14602</v>
      </c>
      <c r="P463" t="s">
        <v>471</v>
      </c>
      <c r="Q463">
        <v>2395969404</v>
      </c>
      <c r="R463" t="s">
        <v>14603</v>
      </c>
      <c r="S463" t="s">
        <v>4030</v>
      </c>
      <c r="T463" t="s">
        <v>787</v>
      </c>
      <c r="U463" t="s">
        <v>105</v>
      </c>
      <c r="W463" t="s">
        <v>106</v>
      </c>
      <c r="X463">
        <v>8</v>
      </c>
      <c r="Y463" t="s">
        <v>173</v>
      </c>
      <c r="Z463">
        <v>2109000</v>
      </c>
      <c r="AA463" t="s">
        <v>107</v>
      </c>
      <c r="AB463">
        <v>172101</v>
      </c>
      <c r="AC463" t="s">
        <v>364</v>
      </c>
      <c r="AD463">
        <v>179942</v>
      </c>
      <c r="AE463" t="s">
        <v>1726</v>
      </c>
      <c r="AH463" t="s">
        <v>1354</v>
      </c>
      <c r="AI463">
        <v>85</v>
      </c>
      <c r="AJ463" t="s">
        <v>59</v>
      </c>
      <c r="AK463">
        <v>2001</v>
      </c>
      <c r="AM463" t="s">
        <v>60</v>
      </c>
      <c r="AN463" t="s">
        <v>61</v>
      </c>
    </row>
    <row r="464" spans="1:49" x14ac:dyDescent="0.35">
      <c r="A464" t="s">
        <v>23412</v>
      </c>
      <c r="B464" t="s">
        <v>23413</v>
      </c>
      <c r="C464" t="s">
        <v>15473</v>
      </c>
      <c r="D464" t="s">
        <v>15474</v>
      </c>
      <c r="E464" t="s">
        <v>130</v>
      </c>
      <c r="F464" t="s">
        <v>50</v>
      </c>
      <c r="G464" t="s">
        <v>15475</v>
      </c>
      <c r="H464" t="s">
        <v>1945</v>
      </c>
      <c r="I464">
        <v>975</v>
      </c>
      <c r="J464" t="s">
        <v>15474</v>
      </c>
      <c r="K464" t="s">
        <v>130</v>
      </c>
      <c r="L464" t="s">
        <v>50</v>
      </c>
      <c r="M464" t="s">
        <v>15475</v>
      </c>
      <c r="N464">
        <v>975</v>
      </c>
      <c r="O464" t="s">
        <v>1945</v>
      </c>
      <c r="P464" t="s">
        <v>133</v>
      </c>
      <c r="Q464">
        <v>3052321527</v>
      </c>
      <c r="S464" t="s">
        <v>15476</v>
      </c>
      <c r="T464" t="s">
        <v>564</v>
      </c>
      <c r="U464" t="s">
        <v>105</v>
      </c>
      <c r="W464" t="s">
        <v>106</v>
      </c>
      <c r="X464">
        <v>8</v>
      </c>
      <c r="Y464" t="s">
        <v>173</v>
      </c>
      <c r="Z464">
        <v>2109000</v>
      </c>
      <c r="AA464" t="s">
        <v>107</v>
      </c>
      <c r="AB464">
        <v>172101</v>
      </c>
      <c r="AC464" t="s">
        <v>364</v>
      </c>
      <c r="AD464">
        <v>179942</v>
      </c>
      <c r="AE464" t="s">
        <v>1726</v>
      </c>
      <c r="AH464" t="s">
        <v>1354</v>
      </c>
      <c r="AI464">
        <v>88</v>
      </c>
      <c r="AJ464" t="s">
        <v>59</v>
      </c>
      <c r="AK464">
        <v>1989</v>
      </c>
      <c r="AM464" t="s">
        <v>60</v>
      </c>
      <c r="AN464" t="s">
        <v>61</v>
      </c>
    </row>
    <row r="465" spans="1:49" x14ac:dyDescent="0.35">
      <c r="A465" t="s">
        <v>23412</v>
      </c>
      <c r="B465" t="s">
        <v>23413</v>
      </c>
      <c r="C465" t="s">
        <v>2505</v>
      </c>
      <c r="D465" t="s">
        <v>2506</v>
      </c>
      <c r="E465" t="s">
        <v>1908</v>
      </c>
      <c r="F465" t="s">
        <v>50</v>
      </c>
      <c r="G465" t="s">
        <v>2507</v>
      </c>
      <c r="H465" t="s">
        <v>1701</v>
      </c>
      <c r="I465">
        <v>259</v>
      </c>
      <c r="J465" t="s">
        <v>2506</v>
      </c>
      <c r="K465" t="s">
        <v>1908</v>
      </c>
      <c r="L465" t="s">
        <v>50</v>
      </c>
      <c r="M465" t="s">
        <v>2507</v>
      </c>
      <c r="N465">
        <v>259</v>
      </c>
      <c r="O465" t="s">
        <v>1701</v>
      </c>
      <c r="P465" t="s">
        <v>172</v>
      </c>
      <c r="Q465">
        <v>8507233070</v>
      </c>
      <c r="S465" t="s">
        <v>2508</v>
      </c>
      <c r="T465" t="s">
        <v>710</v>
      </c>
      <c r="U465" t="s">
        <v>72</v>
      </c>
      <c r="W465" t="s">
        <v>106</v>
      </c>
      <c r="X465">
        <v>3</v>
      </c>
      <c r="Y465" t="s">
        <v>55</v>
      </c>
      <c r="Z465">
        <v>2099000</v>
      </c>
      <c r="AA465" t="s">
        <v>107</v>
      </c>
      <c r="AB465">
        <v>154213</v>
      </c>
      <c r="AC465" t="s">
        <v>1170</v>
      </c>
      <c r="AD465">
        <v>176109</v>
      </c>
      <c r="AE465" t="s">
        <v>74</v>
      </c>
      <c r="AH465" t="s">
        <v>75</v>
      </c>
      <c r="AI465">
        <v>73</v>
      </c>
      <c r="AJ465" t="s">
        <v>59</v>
      </c>
      <c r="AK465">
        <v>2008</v>
      </c>
      <c r="AM465" t="s">
        <v>60</v>
      </c>
      <c r="AN465" t="s">
        <v>61</v>
      </c>
      <c r="AP465" t="s">
        <v>76</v>
      </c>
      <c r="AT465" t="s">
        <v>111</v>
      </c>
      <c r="AU465" t="s">
        <v>62</v>
      </c>
      <c r="AV465" t="s">
        <v>175</v>
      </c>
      <c r="AW465">
        <v>687259275</v>
      </c>
    </row>
    <row r="466" spans="1:49" x14ac:dyDescent="0.35">
      <c r="A466" t="s">
        <v>23412</v>
      </c>
      <c r="B466" t="s">
        <v>23413</v>
      </c>
      <c r="C466" t="s">
        <v>13275</v>
      </c>
      <c r="D466" t="s">
        <v>13276</v>
      </c>
      <c r="E466" t="s">
        <v>13277</v>
      </c>
      <c r="F466" t="s">
        <v>50</v>
      </c>
      <c r="G466" t="s">
        <v>13278</v>
      </c>
      <c r="H466" t="s">
        <v>1198</v>
      </c>
      <c r="I466">
        <v>990</v>
      </c>
      <c r="J466" t="s">
        <v>13276</v>
      </c>
      <c r="K466" t="s">
        <v>13277</v>
      </c>
      <c r="L466" t="s">
        <v>50</v>
      </c>
      <c r="M466" t="s">
        <v>13278</v>
      </c>
      <c r="N466">
        <v>990</v>
      </c>
      <c r="O466" t="s">
        <v>1198</v>
      </c>
      <c r="P466" t="s">
        <v>133</v>
      </c>
      <c r="Q466">
        <v>3057050204</v>
      </c>
      <c r="X466">
        <v>3</v>
      </c>
      <c r="Y466" t="s">
        <v>55</v>
      </c>
      <c r="Z466">
        <v>2099000</v>
      </c>
      <c r="AA466" t="s">
        <v>107</v>
      </c>
      <c r="AB466">
        <v>154213</v>
      </c>
      <c r="AC466" t="s">
        <v>1170</v>
      </c>
      <c r="AD466">
        <v>179977</v>
      </c>
      <c r="AE466" t="s">
        <v>190</v>
      </c>
      <c r="AH466" t="s">
        <v>58</v>
      </c>
      <c r="AI466">
        <v>65</v>
      </c>
      <c r="AJ466" t="s">
        <v>59</v>
      </c>
      <c r="AK466">
        <v>2013</v>
      </c>
      <c r="AM466" t="s">
        <v>60</v>
      </c>
      <c r="AN466" t="s">
        <v>61</v>
      </c>
    </row>
    <row r="467" spans="1:49" x14ac:dyDescent="0.35">
      <c r="A467" t="s">
        <v>23412</v>
      </c>
      <c r="B467" t="s">
        <v>23413</v>
      </c>
      <c r="C467" t="s">
        <v>15223</v>
      </c>
      <c r="D467" t="s">
        <v>15224</v>
      </c>
      <c r="E467" t="s">
        <v>2106</v>
      </c>
      <c r="F467" t="s">
        <v>50</v>
      </c>
      <c r="G467" t="s">
        <v>15225</v>
      </c>
      <c r="H467" t="s">
        <v>3144</v>
      </c>
      <c r="I467">
        <v>448</v>
      </c>
      <c r="J467" t="s">
        <v>15224</v>
      </c>
      <c r="K467" t="s">
        <v>2106</v>
      </c>
      <c r="L467" t="s">
        <v>50</v>
      </c>
      <c r="M467" t="s">
        <v>15225</v>
      </c>
      <c r="N467">
        <v>448</v>
      </c>
      <c r="O467" t="s">
        <v>3144</v>
      </c>
      <c r="P467" t="s">
        <v>149</v>
      </c>
      <c r="Q467">
        <v>5617407999</v>
      </c>
      <c r="X467">
        <v>3</v>
      </c>
      <c r="Y467" t="s">
        <v>55</v>
      </c>
      <c r="Z467">
        <v>2099000</v>
      </c>
      <c r="AA467" t="s">
        <v>107</v>
      </c>
      <c r="AB467">
        <v>154213</v>
      </c>
      <c r="AC467" t="s">
        <v>1170</v>
      </c>
      <c r="AD467">
        <v>179977</v>
      </c>
      <c r="AE467" t="s">
        <v>190</v>
      </c>
      <c r="AH467" t="s">
        <v>58</v>
      </c>
      <c r="AI467">
        <v>65</v>
      </c>
      <c r="AJ467" t="s">
        <v>59</v>
      </c>
      <c r="AK467">
        <v>2013</v>
      </c>
      <c r="AM467" t="s">
        <v>60</v>
      </c>
      <c r="AN467" t="s">
        <v>61</v>
      </c>
    </row>
    <row r="468" spans="1:49" x14ac:dyDescent="0.35">
      <c r="A468" t="s">
        <v>23412</v>
      </c>
      <c r="B468" t="s">
        <v>23413</v>
      </c>
      <c r="C468" t="s">
        <v>16901</v>
      </c>
      <c r="D468" t="s">
        <v>16902</v>
      </c>
      <c r="E468" t="s">
        <v>5261</v>
      </c>
      <c r="F468" t="s">
        <v>4050</v>
      </c>
      <c r="G468" t="s">
        <v>16903</v>
      </c>
      <c r="H468" t="s">
        <v>343</v>
      </c>
      <c r="I468">
        <v>111</v>
      </c>
      <c r="J468" t="s">
        <v>16902</v>
      </c>
      <c r="K468" t="s">
        <v>5261</v>
      </c>
      <c r="L468" t="s">
        <v>4050</v>
      </c>
      <c r="M468" t="s">
        <v>16903</v>
      </c>
      <c r="N468">
        <v>111</v>
      </c>
      <c r="O468" t="s">
        <v>343</v>
      </c>
      <c r="P468" t="s">
        <v>5261</v>
      </c>
      <c r="Q468">
        <v>2173527665</v>
      </c>
      <c r="S468" t="s">
        <v>16904</v>
      </c>
      <c r="T468" t="s">
        <v>7715</v>
      </c>
      <c r="U468" t="s">
        <v>105</v>
      </c>
      <c r="W468" t="s">
        <v>73</v>
      </c>
      <c r="X468">
        <v>6</v>
      </c>
      <c r="Y468" t="s">
        <v>173</v>
      </c>
      <c r="Z468">
        <v>2098000</v>
      </c>
      <c r="AA468" t="s">
        <v>107</v>
      </c>
      <c r="AB468">
        <v>179921</v>
      </c>
      <c r="AC468" t="s">
        <v>1483</v>
      </c>
      <c r="AD468">
        <v>179921</v>
      </c>
      <c r="AE468" t="s">
        <v>1483</v>
      </c>
      <c r="AF468">
        <v>503903</v>
      </c>
      <c r="AG468" t="s">
        <v>12595</v>
      </c>
      <c r="AH468" t="s">
        <v>242</v>
      </c>
      <c r="AI468">
        <v>81</v>
      </c>
      <c r="AJ468" t="s">
        <v>59</v>
      </c>
      <c r="AK468">
        <v>1988</v>
      </c>
      <c r="AM468" t="s">
        <v>60</v>
      </c>
      <c r="AN468" t="s">
        <v>61</v>
      </c>
    </row>
    <row r="469" spans="1:49" x14ac:dyDescent="0.35">
      <c r="A469" t="s">
        <v>23412</v>
      </c>
      <c r="B469" t="s">
        <v>23413</v>
      </c>
      <c r="C469" t="s">
        <v>17397</v>
      </c>
      <c r="D469" t="s">
        <v>17398</v>
      </c>
      <c r="E469" t="s">
        <v>17232</v>
      </c>
      <c r="F469" t="s">
        <v>4050</v>
      </c>
      <c r="G469" t="s">
        <v>17399</v>
      </c>
      <c r="H469" t="s">
        <v>140</v>
      </c>
      <c r="I469">
        <v>299</v>
      </c>
      <c r="J469" t="s">
        <v>17398</v>
      </c>
      <c r="K469" t="s">
        <v>17232</v>
      </c>
      <c r="L469" t="s">
        <v>4050</v>
      </c>
      <c r="M469" t="s">
        <v>17399</v>
      </c>
      <c r="N469">
        <v>299</v>
      </c>
      <c r="O469" t="s">
        <v>140</v>
      </c>
      <c r="P469" t="s">
        <v>1042</v>
      </c>
      <c r="Q469">
        <v>8473873939</v>
      </c>
      <c r="X469">
        <v>6</v>
      </c>
      <c r="Y469" t="s">
        <v>173</v>
      </c>
      <c r="Z469">
        <v>2098000</v>
      </c>
      <c r="AA469" t="s">
        <v>107</v>
      </c>
      <c r="AB469">
        <v>179943</v>
      </c>
      <c r="AC469" t="s">
        <v>15944</v>
      </c>
      <c r="AD469">
        <v>179943</v>
      </c>
      <c r="AE469" t="s">
        <v>15944</v>
      </c>
      <c r="AH469" t="s">
        <v>75</v>
      </c>
      <c r="AI469">
        <v>73</v>
      </c>
      <c r="AJ469" t="s">
        <v>59</v>
      </c>
      <c r="AK469">
        <v>2011</v>
      </c>
      <c r="AM469" t="s">
        <v>60</v>
      </c>
      <c r="AN469" t="s">
        <v>61</v>
      </c>
    </row>
    <row r="470" spans="1:49" x14ac:dyDescent="0.35">
      <c r="A470" t="s">
        <v>23412</v>
      </c>
      <c r="B470" t="s">
        <v>23413</v>
      </c>
      <c r="C470" t="s">
        <v>17441</v>
      </c>
      <c r="D470" t="s">
        <v>17442</v>
      </c>
      <c r="E470" t="s">
        <v>4975</v>
      </c>
      <c r="F470" t="s">
        <v>4050</v>
      </c>
      <c r="G470" t="s">
        <v>17443</v>
      </c>
      <c r="H470" t="s">
        <v>2040</v>
      </c>
      <c r="I470">
        <v>931</v>
      </c>
      <c r="J470" t="s">
        <v>17444</v>
      </c>
      <c r="K470" t="s">
        <v>4975</v>
      </c>
      <c r="L470" t="s">
        <v>4050</v>
      </c>
      <c r="M470" t="s">
        <v>17445</v>
      </c>
      <c r="N470">
        <v>127</v>
      </c>
      <c r="O470" t="s">
        <v>542</v>
      </c>
      <c r="P470" t="s">
        <v>4552</v>
      </c>
      <c r="Q470">
        <v>2172342054</v>
      </c>
      <c r="S470" t="s">
        <v>17446</v>
      </c>
      <c r="T470" t="s">
        <v>16353</v>
      </c>
      <c r="U470" t="s">
        <v>105</v>
      </c>
      <c r="W470" t="s">
        <v>106</v>
      </c>
      <c r="X470">
        <v>6</v>
      </c>
      <c r="Y470" t="s">
        <v>173</v>
      </c>
      <c r="Z470">
        <v>2098000</v>
      </c>
      <c r="AA470" t="s">
        <v>107</v>
      </c>
      <c r="AB470">
        <v>179921</v>
      </c>
      <c r="AC470" t="s">
        <v>1483</v>
      </c>
      <c r="AD470">
        <v>179921</v>
      </c>
      <c r="AE470" t="s">
        <v>1483</v>
      </c>
      <c r="AF470">
        <v>509101</v>
      </c>
      <c r="AG470" t="s">
        <v>16196</v>
      </c>
      <c r="AH470" t="s">
        <v>242</v>
      </c>
      <c r="AI470">
        <v>81</v>
      </c>
      <c r="AJ470" t="s">
        <v>59</v>
      </c>
      <c r="AK470">
        <v>1990</v>
      </c>
      <c r="AM470" t="s">
        <v>60</v>
      </c>
      <c r="AN470" t="s">
        <v>61</v>
      </c>
    </row>
    <row r="471" spans="1:49" x14ac:dyDescent="0.35">
      <c r="A471" t="s">
        <v>23412</v>
      </c>
      <c r="B471" t="s">
        <v>23413</v>
      </c>
      <c r="C471" t="s">
        <v>17466</v>
      </c>
      <c r="D471" t="s">
        <v>17467</v>
      </c>
      <c r="E471" t="s">
        <v>4580</v>
      </c>
      <c r="F471" t="s">
        <v>4050</v>
      </c>
      <c r="G471" t="s">
        <v>17468</v>
      </c>
      <c r="H471" t="s">
        <v>458</v>
      </c>
      <c r="I471">
        <v>640</v>
      </c>
      <c r="J471" t="s">
        <v>17467</v>
      </c>
      <c r="K471" t="s">
        <v>4580</v>
      </c>
      <c r="L471" t="s">
        <v>4050</v>
      </c>
      <c r="M471" t="s">
        <v>17468</v>
      </c>
      <c r="N471">
        <v>640</v>
      </c>
      <c r="O471" t="s">
        <v>458</v>
      </c>
      <c r="P471" t="s">
        <v>4565</v>
      </c>
      <c r="Q471">
        <v>8157087478</v>
      </c>
      <c r="S471" t="s">
        <v>17469</v>
      </c>
      <c r="T471" t="s">
        <v>433</v>
      </c>
      <c r="U471" t="s">
        <v>105</v>
      </c>
      <c r="W471" t="s">
        <v>106</v>
      </c>
      <c r="X471">
        <v>6</v>
      </c>
      <c r="Y471" t="s">
        <v>173</v>
      </c>
      <c r="Z471">
        <v>2098000</v>
      </c>
      <c r="AA471" t="s">
        <v>107</v>
      </c>
      <c r="AB471">
        <v>179921</v>
      </c>
      <c r="AC471" t="s">
        <v>1483</v>
      </c>
      <c r="AD471">
        <v>179921</v>
      </c>
      <c r="AE471" t="s">
        <v>1483</v>
      </c>
      <c r="AF471">
        <v>179985</v>
      </c>
      <c r="AG471" t="s">
        <v>12584</v>
      </c>
      <c r="AH471" t="s">
        <v>86</v>
      </c>
      <c r="AI471">
        <v>79</v>
      </c>
      <c r="AJ471" t="s">
        <v>59</v>
      </c>
      <c r="AK471">
        <v>2001</v>
      </c>
      <c r="AM471" t="s">
        <v>60</v>
      </c>
      <c r="AN471" t="s">
        <v>61</v>
      </c>
    </row>
    <row r="472" spans="1:49" x14ac:dyDescent="0.35">
      <c r="A472" t="s">
        <v>23412</v>
      </c>
      <c r="B472" t="s">
        <v>23413</v>
      </c>
      <c r="C472" t="s">
        <v>17470</v>
      </c>
      <c r="D472" t="s">
        <v>17471</v>
      </c>
      <c r="E472" t="s">
        <v>4487</v>
      </c>
      <c r="F472" t="s">
        <v>4050</v>
      </c>
      <c r="G472" t="s">
        <v>17472</v>
      </c>
      <c r="H472" t="s">
        <v>3117</v>
      </c>
      <c r="I472">
        <v>621</v>
      </c>
      <c r="J472" t="s">
        <v>17471</v>
      </c>
      <c r="K472" t="s">
        <v>4487</v>
      </c>
      <c r="L472" t="s">
        <v>4050</v>
      </c>
      <c r="M472" t="s">
        <v>17472</v>
      </c>
      <c r="N472">
        <v>621</v>
      </c>
      <c r="O472" t="s">
        <v>3117</v>
      </c>
      <c r="P472" t="s">
        <v>4489</v>
      </c>
      <c r="Q472">
        <v>6308791979</v>
      </c>
      <c r="R472" t="s">
        <v>17473</v>
      </c>
      <c r="S472" t="s">
        <v>17474</v>
      </c>
      <c r="T472" t="s">
        <v>165</v>
      </c>
      <c r="U472" t="s">
        <v>745</v>
      </c>
      <c r="W472" t="s">
        <v>106</v>
      </c>
      <c r="X472">
        <v>6</v>
      </c>
      <c r="Y472" t="s">
        <v>173</v>
      </c>
      <c r="Z472">
        <v>2098000</v>
      </c>
      <c r="AA472" t="s">
        <v>107</v>
      </c>
      <c r="AB472">
        <v>179909</v>
      </c>
      <c r="AC472" t="s">
        <v>1499</v>
      </c>
      <c r="AD472">
        <v>179909</v>
      </c>
      <c r="AE472" t="s">
        <v>1499</v>
      </c>
      <c r="AH472" t="s">
        <v>86</v>
      </c>
      <c r="AI472">
        <v>78</v>
      </c>
      <c r="AJ472" t="s">
        <v>59</v>
      </c>
      <c r="AK472">
        <v>2004</v>
      </c>
      <c r="AM472" t="s">
        <v>60</v>
      </c>
      <c r="AN472" t="s">
        <v>61</v>
      </c>
    </row>
    <row r="473" spans="1:49" x14ac:dyDescent="0.35">
      <c r="A473" t="s">
        <v>23412</v>
      </c>
      <c r="B473" t="s">
        <v>23413</v>
      </c>
      <c r="C473" t="s">
        <v>12877</v>
      </c>
      <c r="D473" t="s">
        <v>12878</v>
      </c>
      <c r="E473" t="s">
        <v>12762</v>
      </c>
      <c r="F473" t="s">
        <v>50</v>
      </c>
      <c r="G473" t="s">
        <v>12879</v>
      </c>
      <c r="H473" t="s">
        <v>1916</v>
      </c>
      <c r="I473">
        <v>57</v>
      </c>
      <c r="J473" t="s">
        <v>12878</v>
      </c>
      <c r="K473" t="s">
        <v>12762</v>
      </c>
      <c r="L473" t="s">
        <v>50</v>
      </c>
      <c r="M473" t="s">
        <v>12879</v>
      </c>
      <c r="N473">
        <v>57</v>
      </c>
      <c r="O473" t="s">
        <v>1916</v>
      </c>
      <c r="P473" t="s">
        <v>69</v>
      </c>
      <c r="Q473">
        <v>9544552600</v>
      </c>
      <c r="R473" t="s">
        <v>12880</v>
      </c>
      <c r="S473" t="s">
        <v>12881</v>
      </c>
      <c r="T473" t="s">
        <v>4243</v>
      </c>
      <c r="U473" t="s">
        <v>105</v>
      </c>
      <c r="W473" t="s">
        <v>106</v>
      </c>
      <c r="X473">
        <v>6</v>
      </c>
      <c r="Y473" t="s">
        <v>173</v>
      </c>
      <c r="Z473">
        <v>2066000</v>
      </c>
      <c r="AA473" t="s">
        <v>107</v>
      </c>
      <c r="AB473">
        <v>874104</v>
      </c>
      <c r="AC473" t="s">
        <v>855</v>
      </c>
      <c r="AD473">
        <v>179977</v>
      </c>
      <c r="AE473" t="s">
        <v>190</v>
      </c>
      <c r="AH473" t="s">
        <v>86</v>
      </c>
      <c r="AI473">
        <v>78</v>
      </c>
      <c r="AJ473" t="s">
        <v>59</v>
      </c>
      <c r="AK473">
        <v>2010</v>
      </c>
      <c r="AM473" t="s">
        <v>331</v>
      </c>
      <c r="AN473" t="s">
        <v>61</v>
      </c>
    </row>
    <row r="474" spans="1:49" x14ac:dyDescent="0.35">
      <c r="A474" t="s">
        <v>23412</v>
      </c>
      <c r="B474" t="s">
        <v>23413</v>
      </c>
      <c r="C474" t="s">
        <v>22894</v>
      </c>
      <c r="D474" t="s">
        <v>22895</v>
      </c>
      <c r="E474" t="s">
        <v>11800</v>
      </c>
      <c r="F474" t="s">
        <v>11626</v>
      </c>
      <c r="G474" t="s">
        <v>22896</v>
      </c>
      <c r="H474" t="s">
        <v>914</v>
      </c>
      <c r="I474">
        <v>230</v>
      </c>
      <c r="J474" t="s">
        <v>22895</v>
      </c>
      <c r="K474" t="s">
        <v>11800</v>
      </c>
      <c r="L474" t="s">
        <v>11626</v>
      </c>
      <c r="M474" t="s">
        <v>22896</v>
      </c>
      <c r="N474">
        <v>230</v>
      </c>
      <c r="O474" t="s">
        <v>914</v>
      </c>
      <c r="P474" t="s">
        <v>3589</v>
      </c>
      <c r="Q474">
        <v>2069036161</v>
      </c>
      <c r="S474" t="s">
        <v>22897</v>
      </c>
      <c r="T474" t="s">
        <v>1001</v>
      </c>
      <c r="U474" t="s">
        <v>105</v>
      </c>
      <c r="W474" t="s">
        <v>106</v>
      </c>
      <c r="X474">
        <v>6</v>
      </c>
      <c r="Y474" t="s">
        <v>173</v>
      </c>
      <c r="Z474">
        <v>2051000</v>
      </c>
      <c r="AA474" t="s">
        <v>107</v>
      </c>
      <c r="AB474">
        <v>344106</v>
      </c>
      <c r="AC474" t="s">
        <v>18199</v>
      </c>
      <c r="AD474">
        <v>179905</v>
      </c>
      <c r="AE474" t="s">
        <v>6524</v>
      </c>
      <c r="AF474">
        <v>179938</v>
      </c>
      <c r="AG474" t="s">
        <v>12596</v>
      </c>
      <c r="AH474" t="s">
        <v>1354</v>
      </c>
      <c r="AI474">
        <v>88</v>
      </c>
      <c r="AJ474" t="s">
        <v>59</v>
      </c>
      <c r="AK474">
        <v>1997</v>
      </c>
      <c r="AM474" t="s">
        <v>331</v>
      </c>
      <c r="AN474" t="s">
        <v>61</v>
      </c>
    </row>
    <row r="475" spans="1:49" x14ac:dyDescent="0.35">
      <c r="A475" t="s">
        <v>23412</v>
      </c>
      <c r="B475" t="s">
        <v>23413</v>
      </c>
      <c r="C475" t="s">
        <v>2702</v>
      </c>
      <c r="D475" t="s">
        <v>2703</v>
      </c>
      <c r="E475" t="s">
        <v>927</v>
      </c>
      <c r="F475" t="s">
        <v>50</v>
      </c>
      <c r="G475" t="s">
        <v>2704</v>
      </c>
      <c r="H475" t="s">
        <v>689</v>
      </c>
      <c r="I475">
        <v>576</v>
      </c>
      <c r="J475" t="s">
        <v>2705</v>
      </c>
      <c r="K475" t="s">
        <v>1826</v>
      </c>
      <c r="L475" t="s">
        <v>50</v>
      </c>
      <c r="M475" t="s">
        <v>2706</v>
      </c>
      <c r="N475">
        <v>807</v>
      </c>
      <c r="O475" t="s">
        <v>195</v>
      </c>
      <c r="P475" t="s">
        <v>196</v>
      </c>
      <c r="Q475">
        <v>4073691241</v>
      </c>
      <c r="R475" t="s">
        <v>2707</v>
      </c>
      <c r="X475">
        <v>4</v>
      </c>
      <c r="Y475" t="s">
        <v>55</v>
      </c>
      <c r="Z475">
        <v>2046000</v>
      </c>
      <c r="AA475" t="s">
        <v>107</v>
      </c>
      <c r="AB475">
        <v>152115</v>
      </c>
      <c r="AC475" t="s">
        <v>474</v>
      </c>
      <c r="AD475">
        <v>176111</v>
      </c>
      <c r="AE475" t="s">
        <v>108</v>
      </c>
      <c r="AF475">
        <v>152105</v>
      </c>
      <c r="AG475" t="s">
        <v>85</v>
      </c>
      <c r="AH475" t="s">
        <v>75</v>
      </c>
      <c r="AI475">
        <v>73</v>
      </c>
      <c r="AJ475" t="s">
        <v>59</v>
      </c>
      <c r="AK475">
        <v>2011</v>
      </c>
      <c r="AM475" t="s">
        <v>60</v>
      </c>
      <c r="AN475" t="s">
        <v>61</v>
      </c>
      <c r="AT475" t="s">
        <v>95</v>
      </c>
      <c r="AU475" t="s">
        <v>62</v>
      </c>
      <c r="AV475" t="s">
        <v>200</v>
      </c>
      <c r="AW475">
        <v>415546516</v>
      </c>
    </row>
    <row r="476" spans="1:49" x14ac:dyDescent="0.35">
      <c r="A476" t="s">
        <v>23412</v>
      </c>
      <c r="B476" t="s">
        <v>23413</v>
      </c>
      <c r="C476" t="s">
        <v>13855</v>
      </c>
      <c r="D476" t="s">
        <v>13856</v>
      </c>
      <c r="E476" t="s">
        <v>469</v>
      </c>
      <c r="F476" t="s">
        <v>50</v>
      </c>
      <c r="G476" t="s">
        <v>13857</v>
      </c>
      <c r="H476" t="s">
        <v>13858</v>
      </c>
      <c r="I476">
        <v>152</v>
      </c>
      <c r="J476" t="s">
        <v>13856</v>
      </c>
      <c r="K476" t="s">
        <v>469</v>
      </c>
      <c r="L476" t="s">
        <v>50</v>
      </c>
      <c r="M476" t="s">
        <v>13857</v>
      </c>
      <c r="N476">
        <v>152</v>
      </c>
      <c r="O476" t="s">
        <v>13858</v>
      </c>
      <c r="P476" t="s">
        <v>471</v>
      </c>
      <c r="Q476">
        <v>2393534129</v>
      </c>
      <c r="S476" t="s">
        <v>13859</v>
      </c>
      <c r="T476" t="s">
        <v>1129</v>
      </c>
      <c r="U476" t="s">
        <v>136</v>
      </c>
      <c r="W476" t="s">
        <v>106</v>
      </c>
      <c r="X476">
        <v>4</v>
      </c>
      <c r="Y476" t="s">
        <v>55</v>
      </c>
      <c r="Z476">
        <v>2046000</v>
      </c>
      <c r="AA476" t="s">
        <v>107</v>
      </c>
      <c r="AB476">
        <v>152112</v>
      </c>
      <c r="AC476" t="s">
        <v>1275</v>
      </c>
      <c r="AD476">
        <v>179977</v>
      </c>
      <c r="AE476" t="s">
        <v>190</v>
      </c>
      <c r="AF476">
        <v>152103</v>
      </c>
      <c r="AG476" t="s">
        <v>440</v>
      </c>
      <c r="AH476" t="s">
        <v>86</v>
      </c>
      <c r="AI476">
        <v>78</v>
      </c>
      <c r="AJ476" t="s">
        <v>59</v>
      </c>
      <c r="AK476">
        <v>2006</v>
      </c>
      <c r="AM476" t="s">
        <v>60</v>
      </c>
      <c r="AN476" t="s">
        <v>61</v>
      </c>
    </row>
    <row r="477" spans="1:49" x14ac:dyDescent="0.35">
      <c r="A477" t="s">
        <v>23412</v>
      </c>
      <c r="B477" t="s">
        <v>23413</v>
      </c>
      <c r="C477" t="s">
        <v>14142</v>
      </c>
      <c r="D477" t="s">
        <v>14143</v>
      </c>
      <c r="E477" t="s">
        <v>1649</v>
      </c>
      <c r="F477" t="s">
        <v>50</v>
      </c>
      <c r="G477" t="s">
        <v>14144</v>
      </c>
      <c r="H477" t="s">
        <v>6285</v>
      </c>
      <c r="I477">
        <v>777</v>
      </c>
      <c r="J477" t="s">
        <v>14143</v>
      </c>
      <c r="K477" t="s">
        <v>1649</v>
      </c>
      <c r="L477" t="s">
        <v>50</v>
      </c>
      <c r="M477" t="s">
        <v>14144</v>
      </c>
      <c r="N477">
        <v>777</v>
      </c>
      <c r="O477" t="s">
        <v>6285</v>
      </c>
      <c r="P477" t="s">
        <v>1491</v>
      </c>
      <c r="Q477">
        <v>8506260080</v>
      </c>
      <c r="X477">
        <v>4</v>
      </c>
      <c r="Y477" t="s">
        <v>55</v>
      </c>
      <c r="Z477">
        <v>2046000</v>
      </c>
      <c r="AA477" t="s">
        <v>107</v>
      </c>
      <c r="AB477">
        <v>152103</v>
      </c>
      <c r="AC477" t="s">
        <v>440</v>
      </c>
      <c r="AD477">
        <v>179977</v>
      </c>
      <c r="AE477" t="s">
        <v>190</v>
      </c>
      <c r="AH477" t="s">
        <v>75</v>
      </c>
      <c r="AI477">
        <v>71</v>
      </c>
      <c r="AJ477" t="s">
        <v>59</v>
      </c>
      <c r="AK477">
        <v>2012</v>
      </c>
      <c r="AM477" t="s">
        <v>60</v>
      </c>
      <c r="AN477" t="s">
        <v>61</v>
      </c>
    </row>
    <row r="478" spans="1:49" x14ac:dyDescent="0.35">
      <c r="A478" t="s">
        <v>23412</v>
      </c>
      <c r="B478" t="s">
        <v>23413</v>
      </c>
      <c r="C478" t="s">
        <v>15119</v>
      </c>
      <c r="D478" t="s">
        <v>15120</v>
      </c>
      <c r="E478" t="s">
        <v>169</v>
      </c>
      <c r="F478" t="s">
        <v>50</v>
      </c>
      <c r="G478" t="s">
        <v>15121</v>
      </c>
      <c r="H478" t="s">
        <v>659</v>
      </c>
      <c r="I478">
        <v>51</v>
      </c>
      <c r="J478" t="s">
        <v>15120</v>
      </c>
      <c r="K478" t="s">
        <v>169</v>
      </c>
      <c r="L478" t="s">
        <v>50</v>
      </c>
      <c r="M478" t="s">
        <v>15121</v>
      </c>
      <c r="N478">
        <v>51</v>
      </c>
      <c r="O478" t="s">
        <v>659</v>
      </c>
      <c r="P478" t="s">
        <v>172</v>
      </c>
      <c r="Q478">
        <v>8502327397</v>
      </c>
      <c r="S478" t="s">
        <v>15122</v>
      </c>
      <c r="T478" t="s">
        <v>15123</v>
      </c>
      <c r="U478" t="s">
        <v>136</v>
      </c>
      <c r="W478" t="s">
        <v>106</v>
      </c>
      <c r="X478">
        <v>4</v>
      </c>
      <c r="Y478" t="s">
        <v>55</v>
      </c>
      <c r="Z478">
        <v>2046000</v>
      </c>
      <c r="AA478" t="s">
        <v>107</v>
      </c>
      <c r="AB478">
        <v>152111</v>
      </c>
      <c r="AC478" t="s">
        <v>693</v>
      </c>
      <c r="AD478">
        <v>179920</v>
      </c>
      <c r="AE478" t="s">
        <v>12620</v>
      </c>
      <c r="AF478">
        <v>152107</v>
      </c>
      <c r="AG478" t="s">
        <v>299</v>
      </c>
      <c r="AH478" t="s">
        <v>86</v>
      </c>
      <c r="AI478">
        <v>78</v>
      </c>
      <c r="AJ478" t="s">
        <v>59</v>
      </c>
      <c r="AK478">
        <v>2005</v>
      </c>
      <c r="AM478" t="s">
        <v>60</v>
      </c>
      <c r="AN478" t="s">
        <v>61</v>
      </c>
    </row>
    <row r="479" spans="1:49" x14ac:dyDescent="0.35">
      <c r="A479" t="s">
        <v>23412</v>
      </c>
      <c r="B479" t="s">
        <v>23413</v>
      </c>
      <c r="C479" t="s">
        <v>15604</v>
      </c>
      <c r="D479" t="s">
        <v>15605</v>
      </c>
      <c r="E479" t="s">
        <v>213</v>
      </c>
      <c r="F479" t="s">
        <v>50</v>
      </c>
      <c r="G479" t="s">
        <v>15606</v>
      </c>
      <c r="H479" t="s">
        <v>780</v>
      </c>
      <c r="I479">
        <v>258</v>
      </c>
      <c r="J479" t="s">
        <v>15605</v>
      </c>
      <c r="K479" t="s">
        <v>213</v>
      </c>
      <c r="L479" t="s">
        <v>50</v>
      </c>
      <c r="M479" t="s">
        <v>15606</v>
      </c>
      <c r="N479">
        <v>258</v>
      </c>
      <c r="O479" t="s">
        <v>780</v>
      </c>
      <c r="P479" t="s">
        <v>216</v>
      </c>
      <c r="Q479">
        <v>4072496678</v>
      </c>
      <c r="S479" t="s">
        <v>15607</v>
      </c>
      <c r="T479" t="s">
        <v>15608</v>
      </c>
      <c r="U479" t="s">
        <v>105</v>
      </c>
      <c r="W479" t="s">
        <v>73</v>
      </c>
      <c r="X479">
        <v>4</v>
      </c>
      <c r="Y479" t="s">
        <v>55</v>
      </c>
      <c r="Z479">
        <v>2046000</v>
      </c>
      <c r="AA479" t="s">
        <v>107</v>
      </c>
      <c r="AB479">
        <v>152103</v>
      </c>
      <c r="AC479" t="s">
        <v>440</v>
      </c>
      <c r="AD479">
        <v>179977</v>
      </c>
      <c r="AE479" t="s">
        <v>190</v>
      </c>
      <c r="AF479">
        <v>999966</v>
      </c>
      <c r="AG479" t="s">
        <v>711</v>
      </c>
      <c r="AH479" t="s">
        <v>86</v>
      </c>
      <c r="AI479">
        <v>78</v>
      </c>
      <c r="AJ479" t="s">
        <v>59</v>
      </c>
      <c r="AK479">
        <v>2008</v>
      </c>
      <c r="AM479" t="s">
        <v>60</v>
      </c>
      <c r="AN479" t="s">
        <v>61</v>
      </c>
    </row>
    <row r="480" spans="1:49" x14ac:dyDescent="0.35">
      <c r="A480" t="s">
        <v>23412</v>
      </c>
      <c r="B480" t="s">
        <v>23413</v>
      </c>
      <c r="C480" t="s">
        <v>17568</v>
      </c>
      <c r="D480" t="s">
        <v>17569</v>
      </c>
      <c r="E480" t="s">
        <v>5590</v>
      </c>
      <c r="F480" t="s">
        <v>5591</v>
      </c>
      <c r="G480" t="s">
        <v>17570</v>
      </c>
      <c r="H480" t="s">
        <v>390</v>
      </c>
      <c r="I480">
        <v>35</v>
      </c>
      <c r="J480" t="s">
        <v>17569</v>
      </c>
      <c r="K480" t="s">
        <v>5590</v>
      </c>
      <c r="L480" t="s">
        <v>5591</v>
      </c>
      <c r="M480" t="s">
        <v>17570</v>
      </c>
      <c r="N480">
        <v>35</v>
      </c>
      <c r="O480" t="s">
        <v>390</v>
      </c>
      <c r="P480" t="s">
        <v>5593</v>
      </c>
      <c r="Q480">
        <v>4104834009</v>
      </c>
      <c r="S480" t="s">
        <v>17571</v>
      </c>
      <c r="T480" t="s">
        <v>17572</v>
      </c>
      <c r="U480" t="s">
        <v>105</v>
      </c>
      <c r="W480" t="s">
        <v>106</v>
      </c>
      <c r="X480">
        <v>5</v>
      </c>
      <c r="Y480" t="s">
        <v>173</v>
      </c>
      <c r="Z480">
        <v>2045000</v>
      </c>
      <c r="AA480" t="s">
        <v>107</v>
      </c>
      <c r="AB480">
        <v>179977</v>
      </c>
      <c r="AC480" t="s">
        <v>190</v>
      </c>
      <c r="AD480">
        <v>179977</v>
      </c>
      <c r="AE480" t="s">
        <v>190</v>
      </c>
      <c r="AH480" t="s">
        <v>75</v>
      </c>
      <c r="AI480">
        <v>73</v>
      </c>
      <c r="AJ480" t="s">
        <v>59</v>
      </c>
      <c r="AK480">
        <v>2011</v>
      </c>
      <c r="AM480" t="s">
        <v>60</v>
      </c>
      <c r="AN480" t="s">
        <v>61</v>
      </c>
    </row>
    <row r="481" spans="1:49" x14ac:dyDescent="0.35">
      <c r="A481" t="s">
        <v>23412</v>
      </c>
      <c r="B481" t="s">
        <v>23413</v>
      </c>
      <c r="C481" t="s">
        <v>17937</v>
      </c>
      <c r="D481" t="s">
        <v>17938</v>
      </c>
      <c r="E481" t="s">
        <v>17564</v>
      </c>
      <c r="F481" t="s">
        <v>5591</v>
      </c>
      <c r="G481" t="s">
        <v>17939</v>
      </c>
      <c r="H481" t="s">
        <v>2354</v>
      </c>
      <c r="I481">
        <v>891</v>
      </c>
      <c r="J481" t="s">
        <v>17940</v>
      </c>
      <c r="K481" t="s">
        <v>17564</v>
      </c>
      <c r="L481" t="s">
        <v>5591</v>
      </c>
      <c r="M481" t="s">
        <v>17941</v>
      </c>
      <c r="N481">
        <v>61</v>
      </c>
      <c r="O481" t="s">
        <v>496</v>
      </c>
      <c r="P481" t="s">
        <v>5758</v>
      </c>
      <c r="Q481">
        <v>4108793360</v>
      </c>
      <c r="R481" t="s">
        <v>17942</v>
      </c>
      <c r="S481" t="s">
        <v>17943</v>
      </c>
      <c r="T481" t="s">
        <v>1025</v>
      </c>
      <c r="U481" t="s">
        <v>105</v>
      </c>
      <c r="W481" t="s">
        <v>106</v>
      </c>
      <c r="X481">
        <v>5</v>
      </c>
      <c r="Y481" t="s">
        <v>173</v>
      </c>
      <c r="Z481">
        <v>2045000</v>
      </c>
      <c r="AA481" t="s">
        <v>107</v>
      </c>
      <c r="AB481">
        <v>179909</v>
      </c>
      <c r="AC481" t="s">
        <v>1499</v>
      </c>
      <c r="AD481">
        <v>179909</v>
      </c>
      <c r="AE481" t="s">
        <v>1499</v>
      </c>
      <c r="AH481" t="s">
        <v>242</v>
      </c>
      <c r="AI481">
        <v>81</v>
      </c>
      <c r="AJ481" t="s">
        <v>59</v>
      </c>
      <c r="AK481">
        <v>1984</v>
      </c>
      <c r="AM481" t="s">
        <v>60</v>
      </c>
      <c r="AN481" t="s">
        <v>61</v>
      </c>
    </row>
    <row r="482" spans="1:49" x14ac:dyDescent="0.35">
      <c r="A482" t="s">
        <v>23412</v>
      </c>
      <c r="B482" t="s">
        <v>23413</v>
      </c>
      <c r="C482" t="s">
        <v>21404</v>
      </c>
      <c r="D482" t="s">
        <v>21405</v>
      </c>
      <c r="E482" t="s">
        <v>5277</v>
      </c>
      <c r="F482" t="s">
        <v>8727</v>
      </c>
      <c r="G482" t="s">
        <v>21406</v>
      </c>
      <c r="H482" t="s">
        <v>358</v>
      </c>
      <c r="I482">
        <v>747</v>
      </c>
      <c r="J482" t="s">
        <v>21405</v>
      </c>
      <c r="K482" t="s">
        <v>5277</v>
      </c>
      <c r="L482" t="s">
        <v>8727</v>
      </c>
      <c r="M482" t="s">
        <v>21406</v>
      </c>
      <c r="N482">
        <v>747</v>
      </c>
      <c r="O482" t="s">
        <v>358</v>
      </c>
      <c r="P482" t="s">
        <v>5277</v>
      </c>
      <c r="Q482">
        <v>7244753050</v>
      </c>
      <c r="S482" t="s">
        <v>4881</v>
      </c>
      <c r="T482" t="s">
        <v>21407</v>
      </c>
      <c r="U482" t="s">
        <v>105</v>
      </c>
      <c r="W482" t="s">
        <v>106</v>
      </c>
      <c r="X482">
        <v>9</v>
      </c>
      <c r="Y482" t="s">
        <v>173</v>
      </c>
      <c r="Z482">
        <v>1999000</v>
      </c>
      <c r="AA482" t="s">
        <v>107</v>
      </c>
      <c r="AB482">
        <v>599924</v>
      </c>
      <c r="AC482" t="s">
        <v>12621</v>
      </c>
      <c r="AD482">
        <v>179921</v>
      </c>
      <c r="AE482" t="s">
        <v>1483</v>
      </c>
      <c r="AH482" t="s">
        <v>242</v>
      </c>
      <c r="AI482">
        <v>84</v>
      </c>
      <c r="AJ482" t="s">
        <v>59</v>
      </c>
      <c r="AK482">
        <v>2001</v>
      </c>
      <c r="AM482" t="s">
        <v>60</v>
      </c>
      <c r="AN482" t="s">
        <v>61</v>
      </c>
    </row>
    <row r="483" spans="1:49" x14ac:dyDescent="0.35">
      <c r="A483" t="s">
        <v>23412</v>
      </c>
      <c r="B483" t="s">
        <v>23413</v>
      </c>
      <c r="C483" t="s">
        <v>23139</v>
      </c>
      <c r="D483" t="s">
        <v>23140</v>
      </c>
      <c r="E483" t="s">
        <v>2712</v>
      </c>
      <c r="F483" t="s">
        <v>11626</v>
      </c>
      <c r="G483" t="s">
        <v>23141</v>
      </c>
      <c r="H483" t="s">
        <v>1851</v>
      </c>
      <c r="I483">
        <v>71</v>
      </c>
      <c r="J483" t="s">
        <v>23140</v>
      </c>
      <c r="K483" t="s">
        <v>2712</v>
      </c>
      <c r="L483" t="s">
        <v>11626</v>
      </c>
      <c r="M483" t="s">
        <v>23141</v>
      </c>
      <c r="N483">
        <v>71</v>
      </c>
      <c r="O483" t="s">
        <v>1851</v>
      </c>
      <c r="P483" t="s">
        <v>11737</v>
      </c>
      <c r="Q483">
        <v>4252326581</v>
      </c>
      <c r="X483">
        <v>4</v>
      </c>
      <c r="Y483" t="s">
        <v>55</v>
      </c>
      <c r="Z483">
        <v>1988000</v>
      </c>
      <c r="AA483" t="s">
        <v>107</v>
      </c>
      <c r="AB483">
        <v>152103</v>
      </c>
      <c r="AC483" t="s">
        <v>440</v>
      </c>
      <c r="AD483">
        <v>179977</v>
      </c>
      <c r="AE483" t="s">
        <v>190</v>
      </c>
      <c r="AH483" t="s">
        <v>75</v>
      </c>
      <c r="AI483">
        <v>73</v>
      </c>
      <c r="AJ483" t="s">
        <v>59</v>
      </c>
      <c r="AK483">
        <v>2011</v>
      </c>
      <c r="AM483" t="s">
        <v>60</v>
      </c>
      <c r="AN483" t="s">
        <v>61</v>
      </c>
    </row>
    <row r="484" spans="1:49" x14ac:dyDescent="0.35">
      <c r="A484" t="s">
        <v>23412</v>
      </c>
      <c r="B484" t="s">
        <v>23413</v>
      </c>
      <c r="C484" t="s">
        <v>15127</v>
      </c>
      <c r="D484" t="s">
        <v>15128</v>
      </c>
      <c r="E484" t="s">
        <v>130</v>
      </c>
      <c r="F484" t="s">
        <v>50</v>
      </c>
      <c r="G484" t="s">
        <v>15129</v>
      </c>
      <c r="H484" t="s">
        <v>1707</v>
      </c>
      <c r="I484">
        <v>79</v>
      </c>
      <c r="J484" t="s">
        <v>15128</v>
      </c>
      <c r="K484" t="s">
        <v>130</v>
      </c>
      <c r="L484" t="s">
        <v>50</v>
      </c>
      <c r="M484" t="s">
        <v>15129</v>
      </c>
      <c r="N484">
        <v>79</v>
      </c>
      <c r="O484" t="s">
        <v>1707</v>
      </c>
      <c r="P484" t="s">
        <v>133</v>
      </c>
      <c r="Q484">
        <v>3052288900</v>
      </c>
      <c r="R484" t="s">
        <v>15130</v>
      </c>
      <c r="S484" t="s">
        <v>15131</v>
      </c>
      <c r="T484" t="s">
        <v>15132</v>
      </c>
      <c r="U484" t="s">
        <v>105</v>
      </c>
      <c r="W484" t="s">
        <v>73</v>
      </c>
      <c r="X484">
        <v>4</v>
      </c>
      <c r="Y484" t="s">
        <v>55</v>
      </c>
      <c r="Z484">
        <v>1987000</v>
      </c>
      <c r="AA484" t="s">
        <v>107</v>
      </c>
      <c r="AB484">
        <v>655206</v>
      </c>
      <c r="AC484" t="s">
        <v>15133</v>
      </c>
      <c r="AD484">
        <v>179977</v>
      </c>
      <c r="AE484" t="s">
        <v>190</v>
      </c>
      <c r="AF484">
        <v>152103</v>
      </c>
      <c r="AG484" t="s">
        <v>440</v>
      </c>
      <c r="AH484" t="s">
        <v>1354</v>
      </c>
      <c r="AI484">
        <v>85</v>
      </c>
      <c r="AJ484" t="s">
        <v>59</v>
      </c>
      <c r="AK484">
        <v>2007</v>
      </c>
      <c r="AM484" t="s">
        <v>60</v>
      </c>
      <c r="AN484" t="s">
        <v>61</v>
      </c>
    </row>
    <row r="485" spans="1:49" x14ac:dyDescent="0.35">
      <c r="A485" t="s">
        <v>23412</v>
      </c>
      <c r="B485" t="s">
        <v>23413</v>
      </c>
      <c r="C485" t="s">
        <v>11153</v>
      </c>
      <c r="D485" t="s">
        <v>11154</v>
      </c>
      <c r="E485" t="s">
        <v>11121</v>
      </c>
      <c r="F485" t="s">
        <v>10821</v>
      </c>
      <c r="G485" t="s">
        <v>11155</v>
      </c>
      <c r="H485" t="s">
        <v>1632</v>
      </c>
      <c r="I485">
        <v>716</v>
      </c>
      <c r="J485" t="s">
        <v>11154</v>
      </c>
      <c r="K485" t="s">
        <v>11121</v>
      </c>
      <c r="L485" t="s">
        <v>10821</v>
      </c>
      <c r="M485" t="s">
        <v>11155</v>
      </c>
      <c r="N485">
        <v>716</v>
      </c>
      <c r="O485" t="s">
        <v>1632</v>
      </c>
      <c r="P485" t="s">
        <v>942</v>
      </c>
      <c r="Q485">
        <v>2763406714</v>
      </c>
      <c r="S485" t="s">
        <v>11156</v>
      </c>
      <c r="T485" t="s">
        <v>8346</v>
      </c>
      <c r="U485" t="s">
        <v>105</v>
      </c>
      <c r="W485" t="s">
        <v>106</v>
      </c>
      <c r="X485">
        <v>1</v>
      </c>
      <c r="Y485" t="s">
        <v>55</v>
      </c>
      <c r="Z485">
        <v>1971000</v>
      </c>
      <c r="AA485" t="s">
        <v>107</v>
      </c>
      <c r="AB485">
        <v>508203</v>
      </c>
      <c r="AC485" t="s">
        <v>11157</v>
      </c>
      <c r="AD485">
        <v>176103</v>
      </c>
      <c r="AE485" t="s">
        <v>84</v>
      </c>
      <c r="AF485">
        <v>152105</v>
      </c>
      <c r="AG485" t="s">
        <v>85</v>
      </c>
      <c r="AH485" t="s">
        <v>75</v>
      </c>
      <c r="AI485">
        <v>70</v>
      </c>
      <c r="AJ485" t="s">
        <v>59</v>
      </c>
      <c r="AK485">
        <v>2009</v>
      </c>
      <c r="AM485" t="s">
        <v>60</v>
      </c>
      <c r="AN485" t="s">
        <v>61</v>
      </c>
      <c r="AP485" t="s">
        <v>76</v>
      </c>
      <c r="AT485" t="s">
        <v>111</v>
      </c>
      <c r="AU485" t="s">
        <v>62</v>
      </c>
      <c r="AV485" t="s">
        <v>11124</v>
      </c>
      <c r="AW485">
        <v>699030920</v>
      </c>
    </row>
    <row r="486" spans="1:49" x14ac:dyDescent="0.35">
      <c r="A486" t="s">
        <v>23412</v>
      </c>
      <c r="B486" t="s">
        <v>23413</v>
      </c>
      <c r="C486" t="s">
        <v>16246</v>
      </c>
      <c r="D486" t="s">
        <v>16247</v>
      </c>
      <c r="E486" t="s">
        <v>3278</v>
      </c>
      <c r="F486" t="s">
        <v>2783</v>
      </c>
      <c r="G486" t="s">
        <v>16248</v>
      </c>
      <c r="H486" t="s">
        <v>1800</v>
      </c>
      <c r="I486">
        <v>999</v>
      </c>
      <c r="J486" t="s">
        <v>16247</v>
      </c>
      <c r="K486" t="s">
        <v>3278</v>
      </c>
      <c r="L486" t="s">
        <v>2783</v>
      </c>
      <c r="M486" t="s">
        <v>16248</v>
      </c>
      <c r="N486">
        <v>999</v>
      </c>
      <c r="O486" t="s">
        <v>1800</v>
      </c>
      <c r="P486" t="s">
        <v>2514</v>
      </c>
      <c r="Q486">
        <v>7068559900</v>
      </c>
      <c r="X486">
        <v>6</v>
      </c>
      <c r="Y486" t="s">
        <v>173</v>
      </c>
      <c r="Z486">
        <v>1966000</v>
      </c>
      <c r="AA486" t="s">
        <v>107</v>
      </c>
      <c r="AB486">
        <v>179985</v>
      </c>
      <c r="AC486" t="s">
        <v>12584</v>
      </c>
      <c r="AD486">
        <v>179921</v>
      </c>
      <c r="AE486" t="s">
        <v>1483</v>
      </c>
      <c r="AF486">
        <v>394925</v>
      </c>
      <c r="AG486" t="s">
        <v>12560</v>
      </c>
      <c r="AH486" t="s">
        <v>58</v>
      </c>
      <c r="AI486">
        <v>68</v>
      </c>
      <c r="AJ486" t="s">
        <v>59</v>
      </c>
      <c r="AK486">
        <v>2013</v>
      </c>
      <c r="AM486" t="s">
        <v>60</v>
      </c>
      <c r="AN486" t="s">
        <v>61</v>
      </c>
    </row>
    <row r="487" spans="1:49" x14ac:dyDescent="0.35">
      <c r="A487" t="s">
        <v>23412</v>
      </c>
      <c r="B487" t="s">
        <v>23413</v>
      </c>
      <c r="C487" t="s">
        <v>16252</v>
      </c>
      <c r="D487" t="s">
        <v>16253</v>
      </c>
      <c r="E487" t="s">
        <v>3052</v>
      </c>
      <c r="F487" t="s">
        <v>2783</v>
      </c>
      <c r="G487" t="s">
        <v>16254</v>
      </c>
      <c r="H487" t="s">
        <v>14205</v>
      </c>
      <c r="I487">
        <v>413</v>
      </c>
      <c r="J487" t="s">
        <v>16253</v>
      </c>
      <c r="K487" t="s">
        <v>3052</v>
      </c>
      <c r="L487" t="s">
        <v>2783</v>
      </c>
      <c r="M487" t="s">
        <v>16254</v>
      </c>
      <c r="N487">
        <v>413</v>
      </c>
      <c r="O487" t="s">
        <v>14205</v>
      </c>
      <c r="P487" t="s">
        <v>2891</v>
      </c>
      <c r="Q487">
        <v>7709987096</v>
      </c>
      <c r="S487" t="s">
        <v>16255</v>
      </c>
      <c r="T487" t="s">
        <v>2074</v>
      </c>
      <c r="U487" t="s">
        <v>105</v>
      </c>
      <c r="W487" t="s">
        <v>106</v>
      </c>
      <c r="X487">
        <v>6</v>
      </c>
      <c r="Y487" t="s">
        <v>173</v>
      </c>
      <c r="Z487">
        <v>1966000</v>
      </c>
      <c r="AA487" t="s">
        <v>107</v>
      </c>
      <c r="AB487">
        <v>179977</v>
      </c>
      <c r="AC487" t="s">
        <v>190</v>
      </c>
      <c r="AD487">
        <v>179977</v>
      </c>
      <c r="AE487" t="s">
        <v>190</v>
      </c>
      <c r="AH487" t="s">
        <v>86</v>
      </c>
      <c r="AI487">
        <v>76</v>
      </c>
      <c r="AJ487" t="s">
        <v>59</v>
      </c>
      <c r="AK487">
        <v>2009</v>
      </c>
      <c r="AM487" t="s">
        <v>60</v>
      </c>
      <c r="AN487" t="s">
        <v>61</v>
      </c>
    </row>
    <row r="488" spans="1:49" x14ac:dyDescent="0.35">
      <c r="A488" t="s">
        <v>23412</v>
      </c>
      <c r="B488" t="s">
        <v>23413</v>
      </c>
      <c r="C488" t="s">
        <v>16386</v>
      </c>
      <c r="D488" t="s">
        <v>16387</v>
      </c>
      <c r="E488" t="s">
        <v>2802</v>
      </c>
      <c r="F488" t="s">
        <v>2783</v>
      </c>
      <c r="G488" t="s">
        <v>16388</v>
      </c>
      <c r="H488" t="s">
        <v>496</v>
      </c>
      <c r="I488">
        <v>959</v>
      </c>
      <c r="J488" t="s">
        <v>16387</v>
      </c>
      <c r="K488" t="s">
        <v>2802</v>
      </c>
      <c r="L488" t="s">
        <v>2783</v>
      </c>
      <c r="M488" t="s">
        <v>16388</v>
      </c>
      <c r="N488">
        <v>959</v>
      </c>
      <c r="O488" t="s">
        <v>496</v>
      </c>
      <c r="P488" t="s">
        <v>2804</v>
      </c>
      <c r="Q488">
        <v>7707534307</v>
      </c>
      <c r="S488" t="s">
        <v>16389</v>
      </c>
      <c r="T488" t="s">
        <v>984</v>
      </c>
      <c r="U488" t="s">
        <v>136</v>
      </c>
      <c r="W488" t="s">
        <v>106</v>
      </c>
      <c r="X488">
        <v>6</v>
      </c>
      <c r="Y488" t="s">
        <v>173</v>
      </c>
      <c r="Z488">
        <v>1966000</v>
      </c>
      <c r="AA488" t="s">
        <v>107</v>
      </c>
      <c r="AB488">
        <v>179916</v>
      </c>
      <c r="AC488" t="s">
        <v>8362</v>
      </c>
      <c r="AD488">
        <v>179916</v>
      </c>
      <c r="AE488" t="s">
        <v>8362</v>
      </c>
      <c r="AH488" t="s">
        <v>86</v>
      </c>
      <c r="AI488">
        <v>76</v>
      </c>
      <c r="AJ488" t="s">
        <v>59</v>
      </c>
      <c r="AK488">
        <v>2009</v>
      </c>
      <c r="AM488" t="s">
        <v>60</v>
      </c>
      <c r="AN488" t="s">
        <v>61</v>
      </c>
    </row>
    <row r="489" spans="1:49" x14ac:dyDescent="0.35">
      <c r="A489" t="s">
        <v>23412</v>
      </c>
      <c r="B489" t="s">
        <v>23413</v>
      </c>
      <c r="C489" t="s">
        <v>16452</v>
      </c>
      <c r="D489" t="s">
        <v>16453</v>
      </c>
      <c r="E489" t="s">
        <v>2792</v>
      </c>
      <c r="F489" t="s">
        <v>2783</v>
      </c>
      <c r="G489" t="s">
        <v>16454</v>
      </c>
      <c r="H489" t="s">
        <v>1619</v>
      </c>
      <c r="I489">
        <v>303</v>
      </c>
      <c r="J489" t="s">
        <v>16453</v>
      </c>
      <c r="K489" t="s">
        <v>2792</v>
      </c>
      <c r="L489" t="s">
        <v>2783</v>
      </c>
      <c r="M489" t="s">
        <v>16454</v>
      </c>
      <c r="N489">
        <v>303</v>
      </c>
      <c r="O489" t="s">
        <v>1619</v>
      </c>
      <c r="P489" t="s">
        <v>2794</v>
      </c>
      <c r="Q489">
        <v>4044742841</v>
      </c>
      <c r="X489">
        <v>6</v>
      </c>
      <c r="Y489" t="s">
        <v>173</v>
      </c>
      <c r="Z489">
        <v>1966000</v>
      </c>
      <c r="AA489" t="s">
        <v>107</v>
      </c>
      <c r="AB489">
        <v>179921</v>
      </c>
      <c r="AC489" t="s">
        <v>1483</v>
      </c>
      <c r="AD489">
        <v>179921</v>
      </c>
      <c r="AE489" t="s">
        <v>1483</v>
      </c>
      <c r="AH489" t="s">
        <v>86</v>
      </c>
      <c r="AI489">
        <v>78</v>
      </c>
      <c r="AJ489" t="s">
        <v>59</v>
      </c>
      <c r="AK489">
        <v>2004</v>
      </c>
      <c r="AM489" t="s">
        <v>60</v>
      </c>
      <c r="AN489" t="s">
        <v>61</v>
      </c>
    </row>
    <row r="490" spans="1:49" x14ac:dyDescent="0.35">
      <c r="A490" t="s">
        <v>23412</v>
      </c>
      <c r="B490" t="s">
        <v>23413</v>
      </c>
      <c r="C490" t="s">
        <v>18151</v>
      </c>
      <c r="D490" t="s">
        <v>18152</v>
      </c>
      <c r="E490" t="s">
        <v>6746</v>
      </c>
      <c r="F490" t="s">
        <v>6108</v>
      </c>
      <c r="G490" t="s">
        <v>18153</v>
      </c>
      <c r="H490" t="s">
        <v>1632</v>
      </c>
      <c r="I490">
        <v>732</v>
      </c>
      <c r="J490" t="s">
        <v>18152</v>
      </c>
      <c r="K490" t="s">
        <v>6746</v>
      </c>
      <c r="L490" t="s">
        <v>6108</v>
      </c>
      <c r="M490" t="s">
        <v>18153</v>
      </c>
      <c r="N490">
        <v>732</v>
      </c>
      <c r="O490" t="s">
        <v>1632</v>
      </c>
      <c r="P490" t="s">
        <v>6117</v>
      </c>
      <c r="Q490">
        <v>9737292877</v>
      </c>
      <c r="R490" t="s">
        <v>18154</v>
      </c>
      <c r="S490" t="s">
        <v>18155</v>
      </c>
      <c r="T490" t="s">
        <v>730</v>
      </c>
      <c r="U490" t="s">
        <v>105</v>
      </c>
      <c r="W490" t="s">
        <v>106</v>
      </c>
      <c r="X490">
        <v>5</v>
      </c>
      <c r="Y490" t="s">
        <v>173</v>
      </c>
      <c r="Z490">
        <v>1954000</v>
      </c>
      <c r="AA490" t="s">
        <v>107</v>
      </c>
      <c r="AB490">
        <v>179921</v>
      </c>
      <c r="AC490" t="s">
        <v>1483</v>
      </c>
      <c r="AD490">
        <v>179921</v>
      </c>
      <c r="AE490" t="s">
        <v>1483</v>
      </c>
      <c r="AF490">
        <v>179985</v>
      </c>
      <c r="AG490" t="s">
        <v>12584</v>
      </c>
      <c r="AH490" t="s">
        <v>242</v>
      </c>
      <c r="AI490">
        <v>81</v>
      </c>
      <c r="AJ490" t="s">
        <v>59</v>
      </c>
      <c r="AK490">
        <v>1986</v>
      </c>
      <c r="AM490" t="s">
        <v>60</v>
      </c>
      <c r="AN490" t="s">
        <v>61</v>
      </c>
    </row>
    <row r="491" spans="1:49" x14ac:dyDescent="0.35">
      <c r="A491" t="s">
        <v>23412</v>
      </c>
      <c r="B491" t="s">
        <v>23413</v>
      </c>
      <c r="C491" t="s">
        <v>17546</v>
      </c>
      <c r="D491" t="s">
        <v>18232</v>
      </c>
      <c r="E491" t="s">
        <v>18233</v>
      </c>
      <c r="F491" t="s">
        <v>6108</v>
      </c>
      <c r="G491" t="s">
        <v>18234</v>
      </c>
      <c r="H491" t="s">
        <v>1174</v>
      </c>
      <c r="I491">
        <v>991</v>
      </c>
      <c r="J491" t="s">
        <v>18232</v>
      </c>
      <c r="K491" t="s">
        <v>18233</v>
      </c>
      <c r="L491" t="s">
        <v>6108</v>
      </c>
      <c r="M491" t="s">
        <v>18234</v>
      </c>
      <c r="N491">
        <v>991</v>
      </c>
      <c r="O491" t="s">
        <v>1174</v>
      </c>
      <c r="P491" t="s">
        <v>3498</v>
      </c>
      <c r="Q491">
        <v>8563368588</v>
      </c>
      <c r="R491" t="s">
        <v>18235</v>
      </c>
      <c r="X491">
        <v>5</v>
      </c>
      <c r="Y491" t="s">
        <v>173</v>
      </c>
      <c r="Z491">
        <v>1954000</v>
      </c>
      <c r="AA491" t="s">
        <v>107</v>
      </c>
      <c r="AB491">
        <v>179909</v>
      </c>
      <c r="AC491" t="s">
        <v>1499</v>
      </c>
      <c r="AD491">
        <v>179909</v>
      </c>
      <c r="AE491" t="s">
        <v>1499</v>
      </c>
      <c r="AH491" t="s">
        <v>75</v>
      </c>
      <c r="AI491">
        <v>73</v>
      </c>
      <c r="AJ491" t="s">
        <v>59</v>
      </c>
      <c r="AK491">
        <v>2011</v>
      </c>
      <c r="AM491" t="s">
        <v>60</v>
      </c>
      <c r="AN491" t="s">
        <v>61</v>
      </c>
    </row>
    <row r="492" spans="1:49" x14ac:dyDescent="0.35">
      <c r="A492" t="s">
        <v>23412</v>
      </c>
      <c r="B492" t="s">
        <v>23413</v>
      </c>
      <c r="C492" t="s">
        <v>18393</v>
      </c>
      <c r="D492" t="s">
        <v>18394</v>
      </c>
      <c r="E492" t="s">
        <v>18395</v>
      </c>
      <c r="F492" t="s">
        <v>6108</v>
      </c>
      <c r="G492" t="s">
        <v>18396</v>
      </c>
      <c r="H492" t="s">
        <v>18397</v>
      </c>
      <c r="I492">
        <v>28</v>
      </c>
      <c r="J492" t="s">
        <v>18394</v>
      </c>
      <c r="K492" t="s">
        <v>18395</v>
      </c>
      <c r="L492" t="s">
        <v>6108</v>
      </c>
      <c r="M492" t="s">
        <v>18396</v>
      </c>
      <c r="N492">
        <v>28</v>
      </c>
      <c r="O492" t="s">
        <v>18397</v>
      </c>
      <c r="P492" t="s">
        <v>6217</v>
      </c>
      <c r="Q492">
        <v>6092672600</v>
      </c>
      <c r="X492">
        <v>5</v>
      </c>
      <c r="Y492" t="s">
        <v>173</v>
      </c>
      <c r="Z492">
        <v>1954000</v>
      </c>
      <c r="AA492" t="s">
        <v>107</v>
      </c>
      <c r="AB492">
        <v>179921</v>
      </c>
      <c r="AC492" t="s">
        <v>1483</v>
      </c>
      <c r="AD492">
        <v>179921</v>
      </c>
      <c r="AE492" t="s">
        <v>1483</v>
      </c>
      <c r="AF492">
        <v>509118</v>
      </c>
      <c r="AG492" t="s">
        <v>12950</v>
      </c>
      <c r="AH492" t="s">
        <v>242</v>
      </c>
      <c r="AI492">
        <v>80</v>
      </c>
      <c r="AJ492" t="s">
        <v>59</v>
      </c>
      <c r="AK492">
        <v>1996</v>
      </c>
      <c r="AM492" t="s">
        <v>60</v>
      </c>
      <c r="AN492" t="s">
        <v>61</v>
      </c>
    </row>
    <row r="493" spans="1:49" x14ac:dyDescent="0.35">
      <c r="A493" t="s">
        <v>23412</v>
      </c>
      <c r="B493" t="s">
        <v>23413</v>
      </c>
      <c r="C493" t="s">
        <v>18398</v>
      </c>
      <c r="D493" t="s">
        <v>18399</v>
      </c>
      <c r="E493" t="s">
        <v>18400</v>
      </c>
      <c r="F493" t="s">
        <v>6108</v>
      </c>
      <c r="G493" t="s">
        <v>18401</v>
      </c>
      <c r="H493" t="s">
        <v>157</v>
      </c>
      <c r="I493">
        <v>119</v>
      </c>
      <c r="J493" t="s">
        <v>18399</v>
      </c>
      <c r="K493" t="s">
        <v>18400</v>
      </c>
      <c r="L493" t="s">
        <v>6108</v>
      </c>
      <c r="M493" t="s">
        <v>18401</v>
      </c>
      <c r="N493">
        <v>119</v>
      </c>
      <c r="O493" t="s">
        <v>157</v>
      </c>
      <c r="P493" t="s">
        <v>6217</v>
      </c>
      <c r="Q493">
        <v>8568297676</v>
      </c>
      <c r="X493">
        <v>5</v>
      </c>
      <c r="Y493" t="s">
        <v>173</v>
      </c>
      <c r="Z493">
        <v>1954000</v>
      </c>
      <c r="AA493" t="s">
        <v>107</v>
      </c>
      <c r="AB493">
        <v>179921</v>
      </c>
      <c r="AC493" t="s">
        <v>1483</v>
      </c>
      <c r="AD493">
        <v>179921</v>
      </c>
      <c r="AE493" t="s">
        <v>1483</v>
      </c>
      <c r="AF493">
        <v>509118</v>
      </c>
      <c r="AG493" t="s">
        <v>12950</v>
      </c>
      <c r="AH493" t="s">
        <v>86</v>
      </c>
      <c r="AI493">
        <v>75</v>
      </c>
      <c r="AJ493" t="s">
        <v>59</v>
      </c>
      <c r="AK493">
        <v>2010</v>
      </c>
      <c r="AM493" t="s">
        <v>60</v>
      </c>
      <c r="AN493" t="s">
        <v>61</v>
      </c>
    </row>
    <row r="494" spans="1:49" x14ac:dyDescent="0.35">
      <c r="A494" t="s">
        <v>23412</v>
      </c>
      <c r="B494" t="s">
        <v>23413</v>
      </c>
      <c r="C494" t="s">
        <v>18475</v>
      </c>
      <c r="D494" t="s">
        <v>18476</v>
      </c>
      <c r="E494" t="s">
        <v>18477</v>
      </c>
      <c r="F494" t="s">
        <v>6108</v>
      </c>
      <c r="G494" t="s">
        <v>18478</v>
      </c>
      <c r="H494" t="s">
        <v>458</v>
      </c>
      <c r="I494">
        <v>640</v>
      </c>
      <c r="J494" t="s">
        <v>18476</v>
      </c>
      <c r="K494" t="s">
        <v>18477</v>
      </c>
      <c r="L494" t="s">
        <v>6108</v>
      </c>
      <c r="M494" t="s">
        <v>18478</v>
      </c>
      <c r="N494">
        <v>640</v>
      </c>
      <c r="O494" t="s">
        <v>458</v>
      </c>
      <c r="P494" t="s">
        <v>5742</v>
      </c>
      <c r="Q494">
        <v>8564591100</v>
      </c>
      <c r="R494" t="s">
        <v>18479</v>
      </c>
      <c r="S494" t="s">
        <v>18480</v>
      </c>
      <c r="T494" t="s">
        <v>2657</v>
      </c>
      <c r="U494" t="s">
        <v>105</v>
      </c>
      <c r="W494" t="s">
        <v>106</v>
      </c>
      <c r="X494">
        <v>5</v>
      </c>
      <c r="Y494" t="s">
        <v>173</v>
      </c>
      <c r="Z494">
        <v>1954000</v>
      </c>
      <c r="AA494" t="s">
        <v>107</v>
      </c>
      <c r="AB494">
        <v>179921</v>
      </c>
      <c r="AC494" t="s">
        <v>1483</v>
      </c>
      <c r="AD494">
        <v>179921</v>
      </c>
      <c r="AE494" t="s">
        <v>1483</v>
      </c>
      <c r="AH494" t="s">
        <v>86</v>
      </c>
      <c r="AI494">
        <v>79</v>
      </c>
      <c r="AJ494" t="s">
        <v>59</v>
      </c>
      <c r="AK494">
        <v>2002</v>
      </c>
      <c r="AM494" t="s">
        <v>60</v>
      </c>
      <c r="AN494" t="s">
        <v>61</v>
      </c>
    </row>
    <row r="495" spans="1:49" x14ac:dyDescent="0.35">
      <c r="A495" t="s">
        <v>23412</v>
      </c>
      <c r="B495" t="s">
        <v>23413</v>
      </c>
      <c r="C495" t="s">
        <v>18574</v>
      </c>
      <c r="D495" t="s">
        <v>18575</v>
      </c>
      <c r="E495" t="s">
        <v>6852</v>
      </c>
      <c r="F495" t="s">
        <v>6108</v>
      </c>
      <c r="G495" t="s">
        <v>18576</v>
      </c>
      <c r="H495" t="s">
        <v>157</v>
      </c>
      <c r="I495">
        <v>85</v>
      </c>
      <c r="J495" t="s">
        <v>18575</v>
      </c>
      <c r="K495" t="s">
        <v>6852</v>
      </c>
      <c r="L495" t="s">
        <v>6108</v>
      </c>
      <c r="M495" t="s">
        <v>18576</v>
      </c>
      <c r="N495">
        <v>85</v>
      </c>
      <c r="O495" t="s">
        <v>157</v>
      </c>
      <c r="P495" t="s">
        <v>1693</v>
      </c>
      <c r="Q495">
        <v>9087185510</v>
      </c>
      <c r="R495" t="s">
        <v>18577</v>
      </c>
      <c r="X495">
        <v>5</v>
      </c>
      <c r="Y495" t="s">
        <v>173</v>
      </c>
      <c r="Z495">
        <v>1954000</v>
      </c>
      <c r="AA495" t="s">
        <v>107</v>
      </c>
      <c r="AB495">
        <v>179909</v>
      </c>
      <c r="AC495" t="s">
        <v>1499</v>
      </c>
      <c r="AD495">
        <v>179909</v>
      </c>
      <c r="AE495" t="s">
        <v>1499</v>
      </c>
      <c r="AH495" t="s">
        <v>75</v>
      </c>
      <c r="AI495">
        <v>73</v>
      </c>
      <c r="AJ495" t="s">
        <v>59</v>
      </c>
      <c r="AK495">
        <v>2011</v>
      </c>
      <c r="AM495" t="s">
        <v>60</v>
      </c>
      <c r="AN495" t="s">
        <v>61</v>
      </c>
    </row>
    <row r="496" spans="1:49" x14ac:dyDescent="0.35">
      <c r="A496" t="s">
        <v>23412</v>
      </c>
      <c r="B496" t="s">
        <v>23413</v>
      </c>
      <c r="C496" t="s">
        <v>18616</v>
      </c>
      <c r="D496" t="s">
        <v>18617</v>
      </c>
      <c r="E496" t="s">
        <v>6741</v>
      </c>
      <c r="F496" t="s">
        <v>6108</v>
      </c>
      <c r="G496" t="s">
        <v>18618</v>
      </c>
      <c r="H496" t="s">
        <v>549</v>
      </c>
      <c r="I496">
        <v>293</v>
      </c>
      <c r="J496" t="s">
        <v>18617</v>
      </c>
      <c r="K496" t="s">
        <v>6741</v>
      </c>
      <c r="L496" t="s">
        <v>6108</v>
      </c>
      <c r="M496" t="s">
        <v>18618</v>
      </c>
      <c r="N496">
        <v>293</v>
      </c>
      <c r="O496" t="s">
        <v>549</v>
      </c>
      <c r="P496" t="s">
        <v>6153</v>
      </c>
      <c r="Q496">
        <v>7329057705</v>
      </c>
      <c r="R496" t="s">
        <v>18619</v>
      </c>
      <c r="S496" t="s">
        <v>18620</v>
      </c>
      <c r="T496" t="s">
        <v>18621</v>
      </c>
      <c r="U496" t="s">
        <v>105</v>
      </c>
      <c r="W496" t="s">
        <v>106</v>
      </c>
      <c r="X496">
        <v>5</v>
      </c>
      <c r="Y496" t="s">
        <v>173</v>
      </c>
      <c r="Z496">
        <v>1954000</v>
      </c>
      <c r="AA496" t="s">
        <v>107</v>
      </c>
      <c r="AB496">
        <v>179918</v>
      </c>
      <c r="AC496" t="s">
        <v>14073</v>
      </c>
      <c r="AD496">
        <v>179905</v>
      </c>
      <c r="AE496" t="s">
        <v>6524</v>
      </c>
      <c r="AH496" t="s">
        <v>86</v>
      </c>
      <c r="AI496">
        <v>78</v>
      </c>
      <c r="AJ496" t="s">
        <v>59</v>
      </c>
      <c r="AK496">
        <v>2006</v>
      </c>
      <c r="AM496" t="s">
        <v>60</v>
      </c>
      <c r="AN496" t="s">
        <v>61</v>
      </c>
    </row>
    <row r="497" spans="1:49" x14ac:dyDescent="0.35">
      <c r="A497" t="s">
        <v>23412</v>
      </c>
      <c r="B497" t="s">
        <v>23413</v>
      </c>
      <c r="C497" t="s">
        <v>18778</v>
      </c>
      <c r="D497" t="s">
        <v>18779</v>
      </c>
      <c r="E497" t="s">
        <v>18780</v>
      </c>
      <c r="F497" t="s">
        <v>6108</v>
      </c>
      <c r="G497" t="s">
        <v>18781</v>
      </c>
      <c r="H497" t="s">
        <v>535</v>
      </c>
      <c r="I497">
        <v>867</v>
      </c>
      <c r="J497" t="s">
        <v>18779</v>
      </c>
      <c r="K497" t="s">
        <v>18780</v>
      </c>
      <c r="L497" t="s">
        <v>6108</v>
      </c>
      <c r="M497" t="s">
        <v>18781</v>
      </c>
      <c r="N497">
        <v>867</v>
      </c>
      <c r="O497" t="s">
        <v>535</v>
      </c>
      <c r="P497" t="s">
        <v>117</v>
      </c>
      <c r="Q497">
        <v>9734288868</v>
      </c>
      <c r="S497" t="s">
        <v>361</v>
      </c>
      <c r="T497" t="s">
        <v>1001</v>
      </c>
      <c r="U497" t="s">
        <v>105</v>
      </c>
      <c r="W497" t="s">
        <v>106</v>
      </c>
      <c r="X497">
        <v>5</v>
      </c>
      <c r="Y497" t="s">
        <v>173</v>
      </c>
      <c r="Z497">
        <v>1954000</v>
      </c>
      <c r="AA497" t="s">
        <v>107</v>
      </c>
      <c r="AB497">
        <v>179909</v>
      </c>
      <c r="AC497" t="s">
        <v>1499</v>
      </c>
      <c r="AD497">
        <v>179909</v>
      </c>
      <c r="AE497" t="s">
        <v>1499</v>
      </c>
      <c r="AH497" t="s">
        <v>242</v>
      </c>
      <c r="AI497">
        <v>80</v>
      </c>
      <c r="AJ497" t="s">
        <v>59</v>
      </c>
      <c r="AK497">
        <v>1999</v>
      </c>
      <c r="AM497" t="s">
        <v>60</v>
      </c>
      <c r="AN497" t="s">
        <v>61</v>
      </c>
    </row>
    <row r="498" spans="1:49" x14ac:dyDescent="0.35">
      <c r="A498" t="s">
        <v>23412</v>
      </c>
      <c r="B498" t="s">
        <v>23413</v>
      </c>
      <c r="C498" t="s">
        <v>18986</v>
      </c>
      <c r="D498" t="s">
        <v>18987</v>
      </c>
      <c r="E498" t="s">
        <v>9500</v>
      </c>
      <c r="F498" t="s">
        <v>6108</v>
      </c>
      <c r="G498" t="s">
        <v>18988</v>
      </c>
      <c r="H498" t="s">
        <v>189</v>
      </c>
      <c r="I498">
        <v>345</v>
      </c>
      <c r="J498" t="s">
        <v>18987</v>
      </c>
      <c r="K498" t="s">
        <v>9500</v>
      </c>
      <c r="L498" t="s">
        <v>6108</v>
      </c>
      <c r="M498" t="s">
        <v>18988</v>
      </c>
      <c r="N498">
        <v>345</v>
      </c>
      <c r="O498" t="s">
        <v>189</v>
      </c>
      <c r="P498" t="s">
        <v>6217</v>
      </c>
      <c r="Q498">
        <v>6098590303</v>
      </c>
      <c r="S498" t="s">
        <v>529</v>
      </c>
      <c r="T498" t="s">
        <v>703</v>
      </c>
      <c r="U498" t="s">
        <v>105</v>
      </c>
      <c r="W498" t="s">
        <v>106</v>
      </c>
      <c r="X498">
        <v>5</v>
      </c>
      <c r="Y498" t="s">
        <v>173</v>
      </c>
      <c r="Z498">
        <v>1954000</v>
      </c>
      <c r="AA498" t="s">
        <v>107</v>
      </c>
      <c r="AB498">
        <v>179918</v>
      </c>
      <c r="AC498" t="s">
        <v>14073</v>
      </c>
      <c r="AD498">
        <v>179918</v>
      </c>
      <c r="AE498" t="s">
        <v>14073</v>
      </c>
      <c r="AH498" t="s">
        <v>242</v>
      </c>
      <c r="AI498">
        <v>81</v>
      </c>
      <c r="AJ498" t="s">
        <v>59</v>
      </c>
      <c r="AK498">
        <v>1984</v>
      </c>
      <c r="AM498" t="s">
        <v>60</v>
      </c>
      <c r="AN498" t="s">
        <v>61</v>
      </c>
    </row>
    <row r="499" spans="1:49" x14ac:dyDescent="0.35">
      <c r="A499" t="s">
        <v>23412</v>
      </c>
      <c r="B499" t="s">
        <v>23413</v>
      </c>
      <c r="C499" t="s">
        <v>8099</v>
      </c>
      <c r="D499" t="s">
        <v>8100</v>
      </c>
      <c r="E499" t="s">
        <v>7470</v>
      </c>
      <c r="F499" t="s">
        <v>7095</v>
      </c>
      <c r="G499" t="s">
        <v>8101</v>
      </c>
      <c r="H499" t="s">
        <v>735</v>
      </c>
      <c r="I499">
        <v>29</v>
      </c>
      <c r="J499" t="s">
        <v>8100</v>
      </c>
      <c r="K499" t="s">
        <v>7470</v>
      </c>
      <c r="L499" t="s">
        <v>7095</v>
      </c>
      <c r="M499" t="s">
        <v>8101</v>
      </c>
      <c r="N499">
        <v>29</v>
      </c>
      <c r="O499" t="s">
        <v>735</v>
      </c>
      <c r="P499" t="s">
        <v>7113</v>
      </c>
      <c r="Q499">
        <v>7183924770</v>
      </c>
      <c r="S499" t="s">
        <v>8102</v>
      </c>
      <c r="T499" t="s">
        <v>8103</v>
      </c>
      <c r="U499" t="s">
        <v>105</v>
      </c>
      <c r="W499" t="s">
        <v>73</v>
      </c>
      <c r="X499">
        <v>8</v>
      </c>
      <c r="Y499" t="s">
        <v>173</v>
      </c>
      <c r="Z499">
        <v>1940000</v>
      </c>
      <c r="AA499" t="s">
        <v>107</v>
      </c>
      <c r="AB499">
        <v>239902</v>
      </c>
      <c r="AC499" t="s">
        <v>8104</v>
      </c>
      <c r="AD499">
        <v>176111</v>
      </c>
      <c r="AE499" t="s">
        <v>108</v>
      </c>
      <c r="AH499" t="s">
        <v>1354</v>
      </c>
      <c r="AI499">
        <v>85</v>
      </c>
      <c r="AJ499" t="s">
        <v>59</v>
      </c>
      <c r="AK499">
        <v>1999</v>
      </c>
      <c r="AM499" t="s">
        <v>331</v>
      </c>
      <c r="AN499" t="s">
        <v>61</v>
      </c>
      <c r="AP499" t="s">
        <v>110</v>
      </c>
      <c r="AT499" t="s">
        <v>111</v>
      </c>
      <c r="AU499" t="s">
        <v>62</v>
      </c>
      <c r="AV499" t="s">
        <v>6112</v>
      </c>
      <c r="AW499">
        <v>521407205</v>
      </c>
    </row>
    <row r="500" spans="1:49" x14ac:dyDescent="0.35">
      <c r="A500" t="s">
        <v>23412</v>
      </c>
      <c r="B500" t="s">
        <v>23413</v>
      </c>
      <c r="C500" t="s">
        <v>318</v>
      </c>
      <c r="D500" t="s">
        <v>319</v>
      </c>
      <c r="E500" t="s">
        <v>320</v>
      </c>
      <c r="F500" t="s">
        <v>50</v>
      </c>
      <c r="G500" t="s">
        <v>321</v>
      </c>
      <c r="H500" t="s">
        <v>322</v>
      </c>
      <c r="I500">
        <v>257</v>
      </c>
      <c r="J500" t="s">
        <v>319</v>
      </c>
      <c r="K500" t="s">
        <v>320</v>
      </c>
      <c r="L500" t="s">
        <v>50</v>
      </c>
      <c r="M500" t="s">
        <v>321</v>
      </c>
      <c r="N500">
        <v>257</v>
      </c>
      <c r="O500" t="s">
        <v>322</v>
      </c>
      <c r="P500" t="s">
        <v>149</v>
      </c>
      <c r="Q500">
        <v>5618320505</v>
      </c>
      <c r="R500" t="s">
        <v>323</v>
      </c>
      <c r="S500" t="s">
        <v>324</v>
      </c>
      <c r="T500" t="s">
        <v>325</v>
      </c>
      <c r="U500" t="s">
        <v>326</v>
      </c>
      <c r="W500" t="s">
        <v>106</v>
      </c>
      <c r="X500">
        <v>6</v>
      </c>
      <c r="Y500" t="s">
        <v>173</v>
      </c>
      <c r="Z500">
        <v>1938000</v>
      </c>
      <c r="AA500" t="s">
        <v>107</v>
      </c>
      <c r="AB500">
        <v>521126</v>
      </c>
      <c r="AC500" t="s">
        <v>327</v>
      </c>
      <c r="AD500">
        <v>176103</v>
      </c>
      <c r="AE500" t="s">
        <v>84</v>
      </c>
      <c r="AF500">
        <v>503303</v>
      </c>
      <c r="AG500" t="s">
        <v>328</v>
      </c>
      <c r="AH500" t="s">
        <v>329</v>
      </c>
      <c r="AI500">
        <v>90</v>
      </c>
      <c r="AJ500" t="s">
        <v>330</v>
      </c>
      <c r="AK500">
        <v>2000</v>
      </c>
      <c r="AM500" t="s">
        <v>331</v>
      </c>
      <c r="AN500" t="s">
        <v>61</v>
      </c>
      <c r="AP500" t="s">
        <v>110</v>
      </c>
      <c r="AU500" t="s">
        <v>62</v>
      </c>
      <c r="AV500" t="s">
        <v>77</v>
      </c>
      <c r="AW500">
        <v>551408198</v>
      </c>
    </row>
    <row r="501" spans="1:49" x14ac:dyDescent="0.35">
      <c r="A501" t="s">
        <v>23412</v>
      </c>
      <c r="B501" t="s">
        <v>23413</v>
      </c>
      <c r="C501" t="s">
        <v>12605</v>
      </c>
      <c r="D501" t="s">
        <v>12606</v>
      </c>
      <c r="E501" t="s">
        <v>130</v>
      </c>
      <c r="F501" t="s">
        <v>50</v>
      </c>
      <c r="G501" t="s">
        <v>12607</v>
      </c>
      <c r="H501" t="s">
        <v>229</v>
      </c>
      <c r="I501">
        <v>15</v>
      </c>
      <c r="J501" t="s">
        <v>12606</v>
      </c>
      <c r="K501" t="s">
        <v>130</v>
      </c>
      <c r="L501" t="s">
        <v>50</v>
      </c>
      <c r="M501" t="s">
        <v>12607</v>
      </c>
      <c r="N501">
        <v>15</v>
      </c>
      <c r="O501" t="s">
        <v>229</v>
      </c>
      <c r="P501" t="s">
        <v>133</v>
      </c>
      <c r="Q501">
        <v>3052970071</v>
      </c>
      <c r="R501" t="s">
        <v>12608</v>
      </c>
      <c r="S501" t="s">
        <v>12609</v>
      </c>
      <c r="T501" t="s">
        <v>744</v>
      </c>
      <c r="U501" t="s">
        <v>136</v>
      </c>
      <c r="W501" t="s">
        <v>106</v>
      </c>
      <c r="X501">
        <v>7</v>
      </c>
      <c r="Y501" t="s">
        <v>173</v>
      </c>
      <c r="Z501">
        <v>1930000</v>
      </c>
      <c r="AA501" t="s">
        <v>107</v>
      </c>
      <c r="AB501">
        <v>179931</v>
      </c>
      <c r="AC501" t="s">
        <v>12610</v>
      </c>
      <c r="AD501">
        <v>179931</v>
      </c>
      <c r="AE501" t="s">
        <v>12610</v>
      </c>
      <c r="AH501" t="s">
        <v>86</v>
      </c>
      <c r="AI501">
        <v>78</v>
      </c>
      <c r="AJ501" t="s">
        <v>59</v>
      </c>
      <c r="AK501">
        <v>2006</v>
      </c>
      <c r="AM501" t="s">
        <v>60</v>
      </c>
      <c r="AN501" t="s">
        <v>61</v>
      </c>
    </row>
    <row r="502" spans="1:49" x14ac:dyDescent="0.35">
      <c r="A502" t="s">
        <v>23412</v>
      </c>
      <c r="B502" t="s">
        <v>23413</v>
      </c>
      <c r="C502" t="s">
        <v>12695</v>
      </c>
      <c r="D502" t="s">
        <v>12696</v>
      </c>
      <c r="E502" t="s">
        <v>1007</v>
      </c>
      <c r="F502" t="s">
        <v>50</v>
      </c>
      <c r="G502" t="s">
        <v>12697</v>
      </c>
      <c r="H502" t="s">
        <v>195</v>
      </c>
      <c r="I502">
        <v>110</v>
      </c>
      <c r="J502" t="s">
        <v>12696</v>
      </c>
      <c r="K502" t="s">
        <v>1007</v>
      </c>
      <c r="L502" t="s">
        <v>50</v>
      </c>
      <c r="M502" t="s">
        <v>12697</v>
      </c>
      <c r="N502">
        <v>110</v>
      </c>
      <c r="O502" t="s">
        <v>195</v>
      </c>
      <c r="P502" t="s">
        <v>405</v>
      </c>
      <c r="Q502">
        <v>9047482399</v>
      </c>
      <c r="X502">
        <v>7</v>
      </c>
      <c r="Y502" t="s">
        <v>173</v>
      </c>
      <c r="Z502">
        <v>1930000</v>
      </c>
      <c r="AA502" t="s">
        <v>107</v>
      </c>
      <c r="AB502">
        <v>179921</v>
      </c>
      <c r="AC502" t="s">
        <v>1483</v>
      </c>
      <c r="AD502">
        <v>179920</v>
      </c>
      <c r="AE502" t="s">
        <v>12620</v>
      </c>
      <c r="AF502">
        <v>152110</v>
      </c>
      <c r="AG502" t="s">
        <v>3366</v>
      </c>
      <c r="AH502" t="s">
        <v>86</v>
      </c>
      <c r="AI502">
        <v>75</v>
      </c>
      <c r="AJ502" t="s">
        <v>59</v>
      </c>
      <c r="AK502">
        <v>2010</v>
      </c>
      <c r="AM502" t="s">
        <v>60</v>
      </c>
      <c r="AN502" t="s">
        <v>61</v>
      </c>
    </row>
    <row r="503" spans="1:49" x14ac:dyDescent="0.35">
      <c r="A503" t="s">
        <v>23412</v>
      </c>
      <c r="B503" t="s">
        <v>23413</v>
      </c>
      <c r="C503" t="s">
        <v>12856</v>
      </c>
      <c r="D503" t="s">
        <v>12857</v>
      </c>
      <c r="E503" t="s">
        <v>12858</v>
      </c>
      <c r="F503" t="s">
        <v>50</v>
      </c>
      <c r="G503" t="s">
        <v>12859</v>
      </c>
      <c r="H503" t="s">
        <v>1056</v>
      </c>
      <c r="I503">
        <v>163</v>
      </c>
      <c r="J503" t="s">
        <v>12860</v>
      </c>
      <c r="K503" t="s">
        <v>1352</v>
      </c>
      <c r="L503" t="s">
        <v>50</v>
      </c>
      <c r="M503" t="s">
        <v>12861</v>
      </c>
      <c r="N503">
        <v>523</v>
      </c>
      <c r="O503" t="s">
        <v>101</v>
      </c>
      <c r="P503" t="s">
        <v>83</v>
      </c>
      <c r="Q503">
        <v>8506640812</v>
      </c>
      <c r="S503" t="s">
        <v>12862</v>
      </c>
      <c r="T503" t="s">
        <v>393</v>
      </c>
      <c r="U503" t="s">
        <v>105</v>
      </c>
      <c r="W503" t="s">
        <v>106</v>
      </c>
      <c r="X503">
        <v>7</v>
      </c>
      <c r="Y503" t="s">
        <v>173</v>
      </c>
      <c r="Z503">
        <v>1930000</v>
      </c>
      <c r="AA503" t="s">
        <v>107</v>
      </c>
      <c r="AB503">
        <v>179985</v>
      </c>
      <c r="AC503" t="s">
        <v>12584</v>
      </c>
      <c r="AD503">
        <v>179985</v>
      </c>
      <c r="AE503" t="s">
        <v>12584</v>
      </c>
      <c r="AH503" t="s">
        <v>86</v>
      </c>
      <c r="AI503">
        <v>78</v>
      </c>
      <c r="AJ503" t="s">
        <v>59</v>
      </c>
      <c r="AK503">
        <v>2006</v>
      </c>
      <c r="AM503" t="s">
        <v>60</v>
      </c>
      <c r="AN503" t="s">
        <v>61</v>
      </c>
    </row>
    <row r="504" spans="1:49" x14ac:dyDescent="0.35">
      <c r="A504" t="s">
        <v>23412</v>
      </c>
      <c r="B504" t="s">
        <v>23413</v>
      </c>
      <c r="C504" t="s">
        <v>13194</v>
      </c>
      <c r="D504" t="s">
        <v>13195</v>
      </c>
      <c r="E504" t="s">
        <v>604</v>
      </c>
      <c r="F504" t="s">
        <v>50</v>
      </c>
      <c r="G504" t="s">
        <v>13196</v>
      </c>
      <c r="H504" t="s">
        <v>1076</v>
      </c>
      <c r="I504">
        <v>81</v>
      </c>
      <c r="J504" t="s">
        <v>13195</v>
      </c>
      <c r="K504" t="s">
        <v>604</v>
      </c>
      <c r="L504" t="s">
        <v>50</v>
      </c>
      <c r="M504" t="s">
        <v>13196</v>
      </c>
      <c r="N504">
        <v>81</v>
      </c>
      <c r="O504" t="s">
        <v>1076</v>
      </c>
      <c r="P504" t="s">
        <v>344</v>
      </c>
      <c r="Q504">
        <v>7272897200</v>
      </c>
      <c r="S504" t="s">
        <v>13197</v>
      </c>
      <c r="T504" t="s">
        <v>13198</v>
      </c>
      <c r="U504" t="s">
        <v>105</v>
      </c>
      <c r="W504" t="s">
        <v>106</v>
      </c>
      <c r="X504">
        <v>7</v>
      </c>
      <c r="Y504" t="s">
        <v>173</v>
      </c>
      <c r="Z504">
        <v>1930000</v>
      </c>
      <c r="AA504" t="s">
        <v>107</v>
      </c>
      <c r="AB504">
        <v>179921</v>
      </c>
      <c r="AC504" t="s">
        <v>1483</v>
      </c>
      <c r="AD504">
        <v>179921</v>
      </c>
      <c r="AE504" t="s">
        <v>1483</v>
      </c>
      <c r="AH504" t="s">
        <v>86</v>
      </c>
      <c r="AI504">
        <v>76</v>
      </c>
      <c r="AJ504" t="s">
        <v>59</v>
      </c>
      <c r="AK504">
        <v>2008</v>
      </c>
      <c r="AM504" t="s">
        <v>60</v>
      </c>
      <c r="AN504" t="s">
        <v>61</v>
      </c>
    </row>
    <row r="505" spans="1:49" x14ac:dyDescent="0.35">
      <c r="A505" t="s">
        <v>23412</v>
      </c>
      <c r="B505" t="s">
        <v>23413</v>
      </c>
      <c r="C505" t="s">
        <v>13566</v>
      </c>
      <c r="D505" t="s">
        <v>13567</v>
      </c>
      <c r="E505" t="s">
        <v>758</v>
      </c>
      <c r="F505" t="s">
        <v>50</v>
      </c>
      <c r="G505" t="s">
        <v>13568</v>
      </c>
      <c r="H505" t="s">
        <v>507</v>
      </c>
      <c r="I505">
        <v>422</v>
      </c>
      <c r="J505" t="s">
        <v>13567</v>
      </c>
      <c r="K505" t="s">
        <v>758</v>
      </c>
      <c r="L505" t="s">
        <v>50</v>
      </c>
      <c r="M505" t="s">
        <v>13568</v>
      </c>
      <c r="N505">
        <v>422</v>
      </c>
      <c r="O505" t="s">
        <v>507</v>
      </c>
      <c r="P505" t="s">
        <v>216</v>
      </c>
      <c r="Q505">
        <v>4076145886</v>
      </c>
      <c r="R505" t="s">
        <v>13569</v>
      </c>
      <c r="S505" t="s">
        <v>13570</v>
      </c>
      <c r="T505" t="s">
        <v>499</v>
      </c>
      <c r="U505" t="s">
        <v>105</v>
      </c>
      <c r="W505" t="s">
        <v>106</v>
      </c>
      <c r="X505">
        <v>7</v>
      </c>
      <c r="Y505" t="s">
        <v>173</v>
      </c>
      <c r="Z505">
        <v>1930000</v>
      </c>
      <c r="AA505" t="s">
        <v>107</v>
      </c>
      <c r="AB505">
        <v>179921</v>
      </c>
      <c r="AC505" t="s">
        <v>1483</v>
      </c>
      <c r="AD505">
        <v>179921</v>
      </c>
      <c r="AE505" t="s">
        <v>1483</v>
      </c>
      <c r="AF505">
        <v>179985</v>
      </c>
      <c r="AG505" t="s">
        <v>12584</v>
      </c>
      <c r="AH505" t="s">
        <v>75</v>
      </c>
      <c r="AI505">
        <v>73</v>
      </c>
      <c r="AJ505" t="s">
        <v>59</v>
      </c>
      <c r="AK505">
        <v>2011</v>
      </c>
      <c r="AM505" t="s">
        <v>60</v>
      </c>
      <c r="AN505" t="s">
        <v>61</v>
      </c>
    </row>
    <row r="506" spans="1:49" x14ac:dyDescent="0.35">
      <c r="A506" t="s">
        <v>23412</v>
      </c>
      <c r="B506" t="s">
        <v>23413</v>
      </c>
      <c r="C506" t="s">
        <v>13587</v>
      </c>
      <c r="D506" t="s">
        <v>13588</v>
      </c>
      <c r="E506" t="s">
        <v>951</v>
      </c>
      <c r="F506" t="s">
        <v>50</v>
      </c>
      <c r="G506" t="s">
        <v>13589</v>
      </c>
      <c r="H506" t="s">
        <v>1398</v>
      </c>
      <c r="I506">
        <v>749</v>
      </c>
      <c r="J506" t="s">
        <v>13588</v>
      </c>
      <c r="K506" t="s">
        <v>951</v>
      </c>
      <c r="L506" t="s">
        <v>50</v>
      </c>
      <c r="M506" t="s">
        <v>13589</v>
      </c>
      <c r="N506">
        <v>749</v>
      </c>
      <c r="O506" t="s">
        <v>1398</v>
      </c>
      <c r="P506" t="s">
        <v>508</v>
      </c>
      <c r="Q506">
        <v>7278429247</v>
      </c>
      <c r="R506" t="s">
        <v>13590</v>
      </c>
      <c r="S506" t="s">
        <v>13591</v>
      </c>
      <c r="T506" t="s">
        <v>13592</v>
      </c>
      <c r="U506" t="s">
        <v>105</v>
      </c>
      <c r="W506" t="s">
        <v>106</v>
      </c>
      <c r="X506">
        <v>7</v>
      </c>
      <c r="Y506" t="s">
        <v>173</v>
      </c>
      <c r="Z506">
        <v>1930000</v>
      </c>
      <c r="AA506" t="s">
        <v>107</v>
      </c>
      <c r="AB506">
        <v>179921</v>
      </c>
      <c r="AC506" t="s">
        <v>1483</v>
      </c>
      <c r="AD506">
        <v>179921</v>
      </c>
      <c r="AE506" t="s">
        <v>1483</v>
      </c>
      <c r="AH506" t="s">
        <v>86</v>
      </c>
      <c r="AI506">
        <v>78</v>
      </c>
      <c r="AJ506" t="s">
        <v>59</v>
      </c>
      <c r="AK506">
        <v>2004</v>
      </c>
      <c r="AM506" t="s">
        <v>60</v>
      </c>
      <c r="AN506" t="s">
        <v>61</v>
      </c>
    </row>
    <row r="507" spans="1:49" x14ac:dyDescent="0.35">
      <c r="A507" t="s">
        <v>23412</v>
      </c>
      <c r="B507" t="s">
        <v>23413</v>
      </c>
      <c r="C507" t="s">
        <v>13845</v>
      </c>
      <c r="D507" t="s">
        <v>13846</v>
      </c>
      <c r="E507" t="s">
        <v>13847</v>
      </c>
      <c r="F507" t="s">
        <v>50</v>
      </c>
      <c r="G507" t="s">
        <v>13848</v>
      </c>
      <c r="H507" t="s">
        <v>3117</v>
      </c>
      <c r="I507">
        <v>107</v>
      </c>
      <c r="J507" t="s">
        <v>13846</v>
      </c>
      <c r="K507" t="s">
        <v>13847</v>
      </c>
      <c r="L507" t="s">
        <v>50</v>
      </c>
      <c r="M507" t="s">
        <v>13848</v>
      </c>
      <c r="N507">
        <v>107</v>
      </c>
      <c r="O507" t="s">
        <v>3117</v>
      </c>
      <c r="P507" t="s">
        <v>1243</v>
      </c>
      <c r="Q507">
        <v>3053679457</v>
      </c>
      <c r="R507" t="s">
        <v>13849</v>
      </c>
      <c r="S507" t="s">
        <v>13850</v>
      </c>
      <c r="T507" t="s">
        <v>5595</v>
      </c>
      <c r="U507" t="s">
        <v>105</v>
      </c>
      <c r="W507" t="s">
        <v>106</v>
      </c>
      <c r="X507">
        <v>7</v>
      </c>
      <c r="Y507" t="s">
        <v>173</v>
      </c>
      <c r="Z507">
        <v>1930000</v>
      </c>
      <c r="AA507" t="s">
        <v>107</v>
      </c>
      <c r="AB507">
        <v>179985</v>
      </c>
      <c r="AC507" t="s">
        <v>12584</v>
      </c>
      <c r="AD507">
        <v>179985</v>
      </c>
      <c r="AE507" t="s">
        <v>12584</v>
      </c>
      <c r="AH507" t="s">
        <v>86</v>
      </c>
      <c r="AI507">
        <v>78</v>
      </c>
      <c r="AJ507" t="s">
        <v>59</v>
      </c>
      <c r="AK507">
        <v>2004</v>
      </c>
      <c r="AM507" t="s">
        <v>60</v>
      </c>
      <c r="AN507" t="s">
        <v>61</v>
      </c>
    </row>
    <row r="508" spans="1:49" x14ac:dyDescent="0.35">
      <c r="A508" t="s">
        <v>23412</v>
      </c>
      <c r="B508" t="s">
        <v>23413</v>
      </c>
      <c r="C508" t="s">
        <v>14078</v>
      </c>
      <c r="D508" t="s">
        <v>14079</v>
      </c>
      <c r="E508" t="s">
        <v>436</v>
      </c>
      <c r="F508" t="s">
        <v>50</v>
      </c>
      <c r="G508" t="s">
        <v>14080</v>
      </c>
      <c r="H508" t="s">
        <v>496</v>
      </c>
      <c r="I508">
        <v>603</v>
      </c>
      <c r="J508" t="s">
        <v>14079</v>
      </c>
      <c r="K508" t="s">
        <v>436</v>
      </c>
      <c r="L508" t="s">
        <v>50</v>
      </c>
      <c r="M508" t="s">
        <v>14080</v>
      </c>
      <c r="N508">
        <v>603</v>
      </c>
      <c r="O508" t="s">
        <v>496</v>
      </c>
      <c r="P508" t="s">
        <v>126</v>
      </c>
      <c r="Q508">
        <v>3212421594</v>
      </c>
      <c r="S508" t="s">
        <v>14081</v>
      </c>
      <c r="T508" t="s">
        <v>577</v>
      </c>
      <c r="U508" t="s">
        <v>105</v>
      </c>
      <c r="W508" t="s">
        <v>106</v>
      </c>
      <c r="X508">
        <v>7</v>
      </c>
      <c r="Y508" t="s">
        <v>173</v>
      </c>
      <c r="Z508">
        <v>1930000</v>
      </c>
      <c r="AA508" t="s">
        <v>107</v>
      </c>
      <c r="AB508">
        <v>179999</v>
      </c>
      <c r="AC508" t="s">
        <v>14082</v>
      </c>
      <c r="AD508">
        <v>179999</v>
      </c>
      <c r="AE508" t="s">
        <v>14082</v>
      </c>
      <c r="AF508">
        <v>179504</v>
      </c>
      <c r="AG508" t="s">
        <v>14083</v>
      </c>
      <c r="AH508" t="s">
        <v>86</v>
      </c>
      <c r="AI508">
        <v>76</v>
      </c>
      <c r="AJ508" t="s">
        <v>59</v>
      </c>
      <c r="AK508">
        <v>2008</v>
      </c>
      <c r="AM508" t="s">
        <v>60</v>
      </c>
      <c r="AN508" t="s">
        <v>61</v>
      </c>
    </row>
    <row r="509" spans="1:49" x14ac:dyDescent="0.35">
      <c r="A509" t="s">
        <v>23412</v>
      </c>
      <c r="B509" t="s">
        <v>23413</v>
      </c>
      <c r="C509" t="s">
        <v>14566</v>
      </c>
      <c r="D509" t="s">
        <v>14567</v>
      </c>
      <c r="E509" t="s">
        <v>604</v>
      </c>
      <c r="F509" t="s">
        <v>50</v>
      </c>
      <c r="G509" t="s">
        <v>14568</v>
      </c>
      <c r="H509" t="s">
        <v>4221</v>
      </c>
      <c r="I509">
        <v>6</v>
      </c>
      <c r="J509" t="s">
        <v>14567</v>
      </c>
      <c r="K509" t="s">
        <v>604</v>
      </c>
      <c r="L509" t="s">
        <v>50</v>
      </c>
      <c r="M509" t="s">
        <v>14568</v>
      </c>
      <c r="N509">
        <v>6</v>
      </c>
      <c r="O509" t="s">
        <v>4221</v>
      </c>
      <c r="P509" t="s">
        <v>344</v>
      </c>
      <c r="Q509">
        <v>7275214424</v>
      </c>
      <c r="S509" t="s">
        <v>14569</v>
      </c>
      <c r="T509" t="s">
        <v>14570</v>
      </c>
      <c r="U509" t="s">
        <v>105</v>
      </c>
      <c r="W509" t="s">
        <v>73</v>
      </c>
      <c r="X509">
        <v>7</v>
      </c>
      <c r="Y509" t="s">
        <v>173</v>
      </c>
      <c r="Z509">
        <v>1930000</v>
      </c>
      <c r="AA509" t="s">
        <v>107</v>
      </c>
      <c r="AB509">
        <v>179985</v>
      </c>
      <c r="AC509" t="s">
        <v>12584</v>
      </c>
      <c r="AD509">
        <v>179985</v>
      </c>
      <c r="AE509" t="s">
        <v>12584</v>
      </c>
      <c r="AH509" t="s">
        <v>242</v>
      </c>
      <c r="AI509">
        <v>80</v>
      </c>
      <c r="AJ509" t="s">
        <v>59</v>
      </c>
      <c r="AK509">
        <v>1997</v>
      </c>
      <c r="AM509" t="s">
        <v>60</v>
      </c>
      <c r="AN509" t="s">
        <v>61</v>
      </c>
    </row>
    <row r="510" spans="1:49" x14ac:dyDescent="0.35">
      <c r="A510" t="s">
        <v>23412</v>
      </c>
      <c r="B510" t="s">
        <v>23413</v>
      </c>
      <c r="C510" t="s">
        <v>14905</v>
      </c>
      <c r="D510" t="s">
        <v>14906</v>
      </c>
      <c r="E510" t="s">
        <v>469</v>
      </c>
      <c r="F510" t="s">
        <v>50</v>
      </c>
      <c r="G510" t="s">
        <v>14907</v>
      </c>
      <c r="H510" t="s">
        <v>6192</v>
      </c>
      <c r="I510">
        <v>159</v>
      </c>
      <c r="J510" t="s">
        <v>14906</v>
      </c>
      <c r="K510" t="s">
        <v>469</v>
      </c>
      <c r="L510" t="s">
        <v>50</v>
      </c>
      <c r="M510" t="s">
        <v>14907</v>
      </c>
      <c r="N510">
        <v>159</v>
      </c>
      <c r="O510" t="s">
        <v>6192</v>
      </c>
      <c r="P510" t="s">
        <v>471</v>
      </c>
      <c r="Q510">
        <v>2394553119</v>
      </c>
      <c r="R510" t="s">
        <v>14908</v>
      </c>
      <c r="S510" t="s">
        <v>4090</v>
      </c>
      <c r="T510" t="s">
        <v>1187</v>
      </c>
      <c r="U510" t="s">
        <v>105</v>
      </c>
      <c r="W510" t="s">
        <v>106</v>
      </c>
      <c r="X510">
        <v>7</v>
      </c>
      <c r="Y510" t="s">
        <v>173</v>
      </c>
      <c r="Z510">
        <v>1930000</v>
      </c>
      <c r="AA510" t="s">
        <v>107</v>
      </c>
      <c r="AB510">
        <v>179921</v>
      </c>
      <c r="AC510" t="s">
        <v>1483</v>
      </c>
      <c r="AD510">
        <v>179921</v>
      </c>
      <c r="AE510" t="s">
        <v>1483</v>
      </c>
      <c r="AH510" t="s">
        <v>242</v>
      </c>
      <c r="AI510">
        <v>81</v>
      </c>
      <c r="AJ510" t="s">
        <v>59</v>
      </c>
      <c r="AK510">
        <v>1989</v>
      </c>
      <c r="AM510" t="s">
        <v>60</v>
      </c>
      <c r="AN510" t="s">
        <v>61</v>
      </c>
    </row>
    <row r="511" spans="1:49" x14ac:dyDescent="0.35">
      <c r="A511" t="s">
        <v>23412</v>
      </c>
      <c r="B511" t="s">
        <v>23413</v>
      </c>
      <c r="C511" t="s">
        <v>15300</v>
      </c>
      <c r="D511" t="s">
        <v>15301</v>
      </c>
      <c r="E511" t="s">
        <v>674</v>
      </c>
      <c r="F511" t="s">
        <v>50</v>
      </c>
      <c r="G511" t="s">
        <v>15302</v>
      </c>
      <c r="H511" t="s">
        <v>953</v>
      </c>
      <c r="I511">
        <v>28</v>
      </c>
      <c r="J511" t="s">
        <v>15301</v>
      </c>
      <c r="K511" t="s">
        <v>674</v>
      </c>
      <c r="L511" t="s">
        <v>50</v>
      </c>
      <c r="M511" t="s">
        <v>15302</v>
      </c>
      <c r="N511">
        <v>28</v>
      </c>
      <c r="O511" t="s">
        <v>953</v>
      </c>
      <c r="P511" t="s">
        <v>126</v>
      </c>
      <c r="Q511">
        <v>3216043115</v>
      </c>
      <c r="X511">
        <v>7</v>
      </c>
      <c r="Y511" t="s">
        <v>173</v>
      </c>
      <c r="Z511">
        <v>1930000</v>
      </c>
      <c r="AA511" t="s">
        <v>107</v>
      </c>
      <c r="AB511">
        <v>179921</v>
      </c>
      <c r="AC511" t="s">
        <v>1483</v>
      </c>
      <c r="AD511">
        <v>179921</v>
      </c>
      <c r="AE511" t="s">
        <v>1483</v>
      </c>
      <c r="AF511">
        <v>179985</v>
      </c>
      <c r="AG511" t="s">
        <v>12584</v>
      </c>
      <c r="AH511" t="s">
        <v>75</v>
      </c>
      <c r="AI511">
        <v>71</v>
      </c>
      <c r="AJ511" t="s">
        <v>59</v>
      </c>
      <c r="AK511">
        <v>2012</v>
      </c>
      <c r="AM511" t="s">
        <v>60</v>
      </c>
      <c r="AN511" t="s">
        <v>61</v>
      </c>
    </row>
    <row r="512" spans="1:49" x14ac:dyDescent="0.35">
      <c r="A512" t="s">
        <v>23412</v>
      </c>
      <c r="B512" t="s">
        <v>23413</v>
      </c>
      <c r="C512" t="s">
        <v>15493</v>
      </c>
      <c r="D512" t="s">
        <v>15494</v>
      </c>
      <c r="E512" t="s">
        <v>13177</v>
      </c>
      <c r="F512" t="s">
        <v>50</v>
      </c>
      <c r="G512" t="s">
        <v>15495</v>
      </c>
      <c r="H512" t="s">
        <v>140</v>
      </c>
      <c r="I512">
        <v>630</v>
      </c>
      <c r="J512" t="s">
        <v>15494</v>
      </c>
      <c r="K512" t="s">
        <v>13177</v>
      </c>
      <c r="L512" t="s">
        <v>50</v>
      </c>
      <c r="M512" t="s">
        <v>15495</v>
      </c>
      <c r="N512">
        <v>630</v>
      </c>
      <c r="O512" t="s">
        <v>140</v>
      </c>
      <c r="P512" t="s">
        <v>133</v>
      </c>
      <c r="Q512">
        <v>3054717373</v>
      </c>
      <c r="R512" t="s">
        <v>15496</v>
      </c>
      <c r="S512" t="s">
        <v>10545</v>
      </c>
      <c r="T512" t="s">
        <v>15497</v>
      </c>
      <c r="U512" t="s">
        <v>72</v>
      </c>
      <c r="W512" t="s">
        <v>73</v>
      </c>
      <c r="X512">
        <v>7</v>
      </c>
      <c r="Y512" t="s">
        <v>173</v>
      </c>
      <c r="Z512">
        <v>1930000</v>
      </c>
      <c r="AA512" t="s">
        <v>107</v>
      </c>
      <c r="AB512">
        <v>179921</v>
      </c>
      <c r="AC512" t="s">
        <v>1483</v>
      </c>
      <c r="AD512">
        <v>179921</v>
      </c>
      <c r="AE512" t="s">
        <v>1483</v>
      </c>
      <c r="AF512">
        <v>179985</v>
      </c>
      <c r="AG512" t="s">
        <v>12584</v>
      </c>
      <c r="AH512" t="s">
        <v>75</v>
      </c>
      <c r="AI512">
        <v>73</v>
      </c>
      <c r="AJ512" t="s">
        <v>59</v>
      </c>
      <c r="AK512">
        <v>2011</v>
      </c>
      <c r="AM512" t="s">
        <v>60</v>
      </c>
      <c r="AN512" t="s">
        <v>61</v>
      </c>
    </row>
    <row r="513" spans="1:40" x14ac:dyDescent="0.35">
      <c r="A513" t="s">
        <v>23412</v>
      </c>
      <c r="B513" t="s">
        <v>23413</v>
      </c>
      <c r="C513" t="s">
        <v>15498</v>
      </c>
      <c r="D513" t="s">
        <v>15499</v>
      </c>
      <c r="E513" t="s">
        <v>799</v>
      </c>
      <c r="F513" t="s">
        <v>50</v>
      </c>
      <c r="G513" t="s">
        <v>15500</v>
      </c>
      <c r="H513" t="s">
        <v>1660</v>
      </c>
      <c r="I513">
        <v>97</v>
      </c>
      <c r="J513" t="s">
        <v>15499</v>
      </c>
      <c r="K513" t="s">
        <v>799</v>
      </c>
      <c r="L513" t="s">
        <v>50</v>
      </c>
      <c r="M513" t="s">
        <v>15500</v>
      </c>
      <c r="N513">
        <v>97</v>
      </c>
      <c r="O513" t="s">
        <v>1660</v>
      </c>
      <c r="P513" t="s">
        <v>802</v>
      </c>
      <c r="Q513">
        <v>9419216661</v>
      </c>
      <c r="S513" t="s">
        <v>15501</v>
      </c>
      <c r="T513" t="s">
        <v>868</v>
      </c>
      <c r="U513" t="s">
        <v>105</v>
      </c>
      <c r="W513" t="s">
        <v>106</v>
      </c>
      <c r="X513">
        <v>7</v>
      </c>
      <c r="Y513" t="s">
        <v>173</v>
      </c>
      <c r="Z513">
        <v>1930000</v>
      </c>
      <c r="AA513" t="s">
        <v>107</v>
      </c>
      <c r="AB513">
        <v>179985</v>
      </c>
      <c r="AC513" t="s">
        <v>12584</v>
      </c>
      <c r="AD513">
        <v>179985</v>
      </c>
      <c r="AE513" t="s">
        <v>12584</v>
      </c>
      <c r="AH513" t="s">
        <v>242</v>
      </c>
      <c r="AI513">
        <v>81</v>
      </c>
      <c r="AJ513" t="s">
        <v>59</v>
      </c>
      <c r="AK513">
        <v>1984</v>
      </c>
      <c r="AM513" t="s">
        <v>60</v>
      </c>
      <c r="AN513" t="s">
        <v>61</v>
      </c>
    </row>
    <row r="514" spans="1:40" x14ac:dyDescent="0.35">
      <c r="A514" t="s">
        <v>23412</v>
      </c>
      <c r="B514" t="s">
        <v>23413</v>
      </c>
      <c r="C514" t="s">
        <v>19025</v>
      </c>
      <c r="D514" t="s">
        <v>19026</v>
      </c>
      <c r="E514" t="s">
        <v>7678</v>
      </c>
      <c r="F514" t="s">
        <v>7095</v>
      </c>
      <c r="G514" t="s">
        <v>19027</v>
      </c>
      <c r="H514" t="s">
        <v>650</v>
      </c>
      <c r="I514">
        <v>781</v>
      </c>
      <c r="J514" t="s">
        <v>19026</v>
      </c>
      <c r="K514" t="s">
        <v>7678</v>
      </c>
      <c r="L514" t="s">
        <v>7095</v>
      </c>
      <c r="M514" t="s">
        <v>19027</v>
      </c>
      <c r="N514">
        <v>781</v>
      </c>
      <c r="O514" t="s">
        <v>650</v>
      </c>
      <c r="P514" t="s">
        <v>1470</v>
      </c>
      <c r="Q514">
        <v>5166792622</v>
      </c>
      <c r="S514" t="s">
        <v>19028</v>
      </c>
      <c r="T514" t="s">
        <v>984</v>
      </c>
      <c r="U514" t="s">
        <v>105</v>
      </c>
      <c r="W514" t="s">
        <v>106</v>
      </c>
      <c r="X514">
        <v>4</v>
      </c>
      <c r="Y514" t="s">
        <v>55</v>
      </c>
      <c r="Z514">
        <v>1921000</v>
      </c>
      <c r="AA514" t="s">
        <v>107</v>
      </c>
      <c r="AB514">
        <v>179918</v>
      </c>
      <c r="AC514" t="s">
        <v>14073</v>
      </c>
      <c r="AD514">
        <v>179905</v>
      </c>
      <c r="AE514" t="s">
        <v>6524</v>
      </c>
      <c r="AH514" t="s">
        <v>86</v>
      </c>
      <c r="AI514">
        <v>78</v>
      </c>
      <c r="AJ514" t="s">
        <v>59</v>
      </c>
      <c r="AK514">
        <v>1998</v>
      </c>
      <c r="AM514" t="s">
        <v>60</v>
      </c>
      <c r="AN514" t="s">
        <v>61</v>
      </c>
    </row>
    <row r="515" spans="1:40" x14ac:dyDescent="0.35">
      <c r="A515" t="s">
        <v>23412</v>
      </c>
      <c r="B515" t="s">
        <v>23413</v>
      </c>
      <c r="C515" t="s">
        <v>19029</v>
      </c>
      <c r="D515" t="s">
        <v>19030</v>
      </c>
      <c r="E515" t="s">
        <v>7703</v>
      </c>
      <c r="F515" t="s">
        <v>7095</v>
      </c>
      <c r="G515" t="s">
        <v>19031</v>
      </c>
      <c r="H515" t="s">
        <v>735</v>
      </c>
      <c r="I515">
        <v>436</v>
      </c>
      <c r="J515" t="s">
        <v>19030</v>
      </c>
      <c r="K515" t="s">
        <v>7703</v>
      </c>
      <c r="L515" t="s">
        <v>7095</v>
      </c>
      <c r="M515" t="s">
        <v>19031</v>
      </c>
      <c r="N515">
        <v>436</v>
      </c>
      <c r="O515" t="s">
        <v>735</v>
      </c>
      <c r="P515" t="s">
        <v>7234</v>
      </c>
      <c r="Q515">
        <v>8453583765</v>
      </c>
      <c r="X515">
        <v>4</v>
      </c>
      <c r="Y515" t="s">
        <v>55</v>
      </c>
      <c r="Z515">
        <v>1921000</v>
      </c>
      <c r="AA515" t="s">
        <v>107</v>
      </c>
      <c r="AB515">
        <v>179948</v>
      </c>
      <c r="AC515" t="s">
        <v>16891</v>
      </c>
      <c r="AD515">
        <v>179948</v>
      </c>
      <c r="AE515" t="s">
        <v>16891</v>
      </c>
      <c r="AH515" t="s">
        <v>86</v>
      </c>
      <c r="AI515">
        <v>77</v>
      </c>
      <c r="AJ515" t="s">
        <v>59</v>
      </c>
      <c r="AK515">
        <v>2000</v>
      </c>
      <c r="AM515" t="s">
        <v>60</v>
      </c>
      <c r="AN515" t="s">
        <v>61</v>
      </c>
    </row>
    <row r="516" spans="1:40" x14ac:dyDescent="0.35">
      <c r="A516" t="s">
        <v>23412</v>
      </c>
      <c r="B516" t="s">
        <v>23413</v>
      </c>
      <c r="C516" t="s">
        <v>19065</v>
      </c>
      <c r="D516" t="s">
        <v>19066</v>
      </c>
      <c r="E516" t="s">
        <v>19067</v>
      </c>
      <c r="F516" t="s">
        <v>7095</v>
      </c>
      <c r="G516" t="s">
        <v>19068</v>
      </c>
      <c r="H516" t="s">
        <v>624</v>
      </c>
      <c r="I516">
        <v>195</v>
      </c>
      <c r="J516" t="s">
        <v>19069</v>
      </c>
      <c r="K516" t="s">
        <v>19067</v>
      </c>
      <c r="L516" t="s">
        <v>7095</v>
      </c>
      <c r="M516" t="s">
        <v>19070</v>
      </c>
      <c r="N516">
        <v>903</v>
      </c>
      <c r="O516" t="s">
        <v>419</v>
      </c>
      <c r="P516" t="s">
        <v>7476</v>
      </c>
      <c r="Q516">
        <v>8452462525</v>
      </c>
      <c r="S516" t="s">
        <v>19071</v>
      </c>
      <c r="T516" t="s">
        <v>8112</v>
      </c>
      <c r="U516" t="s">
        <v>105</v>
      </c>
      <c r="W516" t="s">
        <v>106</v>
      </c>
      <c r="X516">
        <v>4</v>
      </c>
      <c r="Y516" t="s">
        <v>55</v>
      </c>
      <c r="Z516">
        <v>1921000</v>
      </c>
      <c r="AA516" t="s">
        <v>107</v>
      </c>
      <c r="AB516">
        <v>179918</v>
      </c>
      <c r="AC516" t="s">
        <v>14073</v>
      </c>
      <c r="AD516">
        <v>179905</v>
      </c>
      <c r="AE516" t="s">
        <v>6524</v>
      </c>
      <c r="AH516" t="s">
        <v>242</v>
      </c>
      <c r="AI516">
        <v>80</v>
      </c>
      <c r="AJ516" t="s">
        <v>59</v>
      </c>
      <c r="AK516">
        <v>1984</v>
      </c>
      <c r="AM516" t="s">
        <v>60</v>
      </c>
      <c r="AN516" t="s">
        <v>61</v>
      </c>
    </row>
    <row r="517" spans="1:40" x14ac:dyDescent="0.35">
      <c r="A517" t="s">
        <v>23412</v>
      </c>
      <c r="B517" t="s">
        <v>23413</v>
      </c>
      <c r="C517" t="s">
        <v>19125</v>
      </c>
      <c r="D517" t="s">
        <v>19126</v>
      </c>
      <c r="E517" t="s">
        <v>7111</v>
      </c>
      <c r="F517" t="s">
        <v>7095</v>
      </c>
      <c r="G517" t="s">
        <v>19127</v>
      </c>
      <c r="H517" t="s">
        <v>140</v>
      </c>
      <c r="I517">
        <v>249</v>
      </c>
      <c r="J517" t="s">
        <v>19126</v>
      </c>
      <c r="K517" t="s">
        <v>7111</v>
      </c>
      <c r="L517" t="s">
        <v>7095</v>
      </c>
      <c r="M517" t="s">
        <v>19127</v>
      </c>
      <c r="N517">
        <v>249</v>
      </c>
      <c r="O517" t="s">
        <v>140</v>
      </c>
      <c r="P517" t="s">
        <v>7113</v>
      </c>
      <c r="Q517">
        <v>9177964196</v>
      </c>
      <c r="X517">
        <v>4</v>
      </c>
      <c r="Y517" t="s">
        <v>55</v>
      </c>
      <c r="Z517">
        <v>1921000</v>
      </c>
      <c r="AA517" t="s">
        <v>107</v>
      </c>
      <c r="AB517">
        <v>179977</v>
      </c>
      <c r="AC517" t="s">
        <v>190</v>
      </c>
      <c r="AD517">
        <v>179977</v>
      </c>
      <c r="AE517" t="s">
        <v>190</v>
      </c>
      <c r="AH517" t="s">
        <v>86</v>
      </c>
      <c r="AI517">
        <v>75</v>
      </c>
      <c r="AJ517" t="s">
        <v>59</v>
      </c>
      <c r="AK517">
        <v>2008</v>
      </c>
      <c r="AM517" t="s">
        <v>60</v>
      </c>
      <c r="AN517" t="s">
        <v>61</v>
      </c>
    </row>
    <row r="518" spans="1:40" x14ac:dyDescent="0.35">
      <c r="A518" t="s">
        <v>23412</v>
      </c>
      <c r="B518" t="s">
        <v>23413</v>
      </c>
      <c r="C518" t="s">
        <v>19173</v>
      </c>
      <c r="D518" t="s">
        <v>19174</v>
      </c>
      <c r="E518" t="s">
        <v>19175</v>
      </c>
      <c r="F518" t="s">
        <v>7095</v>
      </c>
      <c r="G518" t="s">
        <v>19176</v>
      </c>
      <c r="H518" t="s">
        <v>2785</v>
      </c>
      <c r="I518">
        <v>338</v>
      </c>
      <c r="J518" t="s">
        <v>19174</v>
      </c>
      <c r="K518" t="s">
        <v>19175</v>
      </c>
      <c r="L518" t="s">
        <v>7095</v>
      </c>
      <c r="M518" t="s">
        <v>19176</v>
      </c>
      <c r="N518">
        <v>338</v>
      </c>
      <c r="O518" t="s">
        <v>2785</v>
      </c>
      <c r="P518" t="s">
        <v>7476</v>
      </c>
      <c r="Q518">
        <v>8456572171</v>
      </c>
      <c r="X518">
        <v>4</v>
      </c>
      <c r="Y518" t="s">
        <v>55</v>
      </c>
      <c r="Z518">
        <v>1921000</v>
      </c>
      <c r="AA518" t="s">
        <v>107</v>
      </c>
      <c r="AB518">
        <v>179912</v>
      </c>
      <c r="AC518" t="s">
        <v>14791</v>
      </c>
      <c r="AD518">
        <v>179912</v>
      </c>
      <c r="AE518" t="s">
        <v>14791</v>
      </c>
      <c r="AH518" t="s">
        <v>75</v>
      </c>
      <c r="AI518">
        <v>71</v>
      </c>
      <c r="AJ518" t="s">
        <v>59</v>
      </c>
      <c r="AK518">
        <v>2011</v>
      </c>
      <c r="AM518" t="s">
        <v>60</v>
      </c>
      <c r="AN518" t="s">
        <v>61</v>
      </c>
    </row>
    <row r="519" spans="1:40" x14ac:dyDescent="0.35">
      <c r="A519" t="s">
        <v>23412</v>
      </c>
      <c r="B519" t="s">
        <v>23413</v>
      </c>
      <c r="C519" t="s">
        <v>19231</v>
      </c>
      <c r="D519" t="s">
        <v>19232</v>
      </c>
      <c r="E519" t="s">
        <v>9500</v>
      </c>
      <c r="F519" t="s">
        <v>7095</v>
      </c>
      <c r="G519" t="s">
        <v>19233</v>
      </c>
      <c r="H519" t="s">
        <v>520</v>
      </c>
      <c r="I519">
        <v>293</v>
      </c>
      <c r="J519" t="s">
        <v>19232</v>
      </c>
      <c r="K519" t="s">
        <v>9500</v>
      </c>
      <c r="L519" t="s">
        <v>7095</v>
      </c>
      <c r="M519" t="s">
        <v>19233</v>
      </c>
      <c r="N519">
        <v>293</v>
      </c>
      <c r="O519" t="s">
        <v>520</v>
      </c>
      <c r="P519" t="s">
        <v>7144</v>
      </c>
      <c r="Q519">
        <v>6312830258</v>
      </c>
      <c r="R519" t="s">
        <v>19234</v>
      </c>
      <c r="S519" t="s">
        <v>19235</v>
      </c>
      <c r="T519" t="s">
        <v>744</v>
      </c>
      <c r="U519" t="s">
        <v>105</v>
      </c>
      <c r="W519" t="s">
        <v>106</v>
      </c>
      <c r="X519">
        <v>4</v>
      </c>
      <c r="Y519" t="s">
        <v>55</v>
      </c>
      <c r="Z519">
        <v>1921000</v>
      </c>
      <c r="AA519" t="s">
        <v>107</v>
      </c>
      <c r="AB519">
        <v>179921</v>
      </c>
      <c r="AC519" t="s">
        <v>1483</v>
      </c>
      <c r="AD519">
        <v>179921</v>
      </c>
      <c r="AE519" t="s">
        <v>1483</v>
      </c>
      <c r="AH519" t="s">
        <v>86</v>
      </c>
      <c r="AI519">
        <v>78</v>
      </c>
      <c r="AJ519" t="s">
        <v>59</v>
      </c>
      <c r="AK519">
        <v>1999</v>
      </c>
      <c r="AM519" t="s">
        <v>60</v>
      </c>
      <c r="AN519" t="s">
        <v>61</v>
      </c>
    </row>
    <row r="520" spans="1:40" x14ac:dyDescent="0.35">
      <c r="A520" t="s">
        <v>23412</v>
      </c>
      <c r="B520" t="s">
        <v>23413</v>
      </c>
      <c r="C520" t="s">
        <v>19250</v>
      </c>
      <c r="D520" t="s">
        <v>19251</v>
      </c>
      <c r="E520" t="s">
        <v>7282</v>
      </c>
      <c r="F520" t="s">
        <v>7095</v>
      </c>
      <c r="G520" t="s">
        <v>19252</v>
      </c>
      <c r="H520" t="s">
        <v>3868</v>
      </c>
      <c r="I520">
        <v>20</v>
      </c>
      <c r="J520" t="s">
        <v>19251</v>
      </c>
      <c r="K520" t="s">
        <v>7282</v>
      </c>
      <c r="L520" t="s">
        <v>7095</v>
      </c>
      <c r="M520" t="s">
        <v>19252</v>
      </c>
      <c r="N520">
        <v>20</v>
      </c>
      <c r="O520" t="s">
        <v>3868</v>
      </c>
      <c r="P520" t="s">
        <v>7271</v>
      </c>
      <c r="Q520">
        <v>3153824858</v>
      </c>
      <c r="X520">
        <v>4</v>
      </c>
      <c r="Y520" t="s">
        <v>55</v>
      </c>
      <c r="Z520">
        <v>1921000</v>
      </c>
      <c r="AA520" t="s">
        <v>107</v>
      </c>
      <c r="AB520">
        <v>179921</v>
      </c>
      <c r="AC520" t="s">
        <v>1483</v>
      </c>
      <c r="AD520">
        <v>179921</v>
      </c>
      <c r="AE520" t="s">
        <v>1483</v>
      </c>
      <c r="AH520" t="s">
        <v>86</v>
      </c>
      <c r="AI520">
        <v>76</v>
      </c>
      <c r="AJ520" t="s">
        <v>59</v>
      </c>
      <c r="AK520">
        <v>2008</v>
      </c>
      <c r="AM520" t="s">
        <v>60</v>
      </c>
      <c r="AN520" t="s">
        <v>61</v>
      </c>
    </row>
    <row r="521" spans="1:40" x14ac:dyDescent="0.35">
      <c r="A521" t="s">
        <v>23412</v>
      </c>
      <c r="B521" t="s">
        <v>23413</v>
      </c>
      <c r="C521" t="s">
        <v>19418</v>
      </c>
      <c r="D521" t="s">
        <v>19419</v>
      </c>
      <c r="E521" t="s">
        <v>7664</v>
      </c>
      <c r="F521" t="s">
        <v>7095</v>
      </c>
      <c r="G521" t="s">
        <v>19420</v>
      </c>
      <c r="H521" t="s">
        <v>68</v>
      </c>
      <c r="I521">
        <v>288</v>
      </c>
      <c r="J521" t="s">
        <v>19419</v>
      </c>
      <c r="K521" t="s">
        <v>7664</v>
      </c>
      <c r="L521" t="s">
        <v>7095</v>
      </c>
      <c r="M521" t="s">
        <v>19420</v>
      </c>
      <c r="N521">
        <v>288</v>
      </c>
      <c r="O521" t="s">
        <v>68</v>
      </c>
      <c r="P521" t="s">
        <v>216</v>
      </c>
      <c r="Q521">
        <v>8459869800</v>
      </c>
      <c r="R521" t="s">
        <v>19421</v>
      </c>
      <c r="S521" t="s">
        <v>19422</v>
      </c>
      <c r="T521" t="s">
        <v>2253</v>
      </c>
      <c r="U521" t="s">
        <v>136</v>
      </c>
      <c r="W521" t="s">
        <v>106</v>
      </c>
      <c r="X521">
        <v>4</v>
      </c>
      <c r="Y521" t="s">
        <v>55</v>
      </c>
      <c r="Z521">
        <v>1921000</v>
      </c>
      <c r="AA521" t="s">
        <v>107</v>
      </c>
      <c r="AB521">
        <v>179985</v>
      </c>
      <c r="AC521" t="s">
        <v>12584</v>
      </c>
      <c r="AD521">
        <v>179985</v>
      </c>
      <c r="AE521" t="s">
        <v>12584</v>
      </c>
      <c r="AH521" t="s">
        <v>86</v>
      </c>
      <c r="AI521">
        <v>75</v>
      </c>
      <c r="AJ521" t="s">
        <v>59</v>
      </c>
      <c r="AK521">
        <v>2009</v>
      </c>
      <c r="AM521" t="s">
        <v>60</v>
      </c>
      <c r="AN521" t="s">
        <v>61</v>
      </c>
    </row>
    <row r="522" spans="1:40" x14ac:dyDescent="0.35">
      <c r="A522" t="s">
        <v>23412</v>
      </c>
      <c r="B522" t="s">
        <v>23413</v>
      </c>
      <c r="C522" t="s">
        <v>19428</v>
      </c>
      <c r="D522" t="s">
        <v>19429</v>
      </c>
      <c r="E522" t="s">
        <v>7193</v>
      </c>
      <c r="F522" t="s">
        <v>7095</v>
      </c>
      <c r="G522" t="s">
        <v>19430</v>
      </c>
      <c r="H522" t="s">
        <v>3709</v>
      </c>
      <c r="I522">
        <v>412</v>
      </c>
      <c r="J522" t="s">
        <v>19429</v>
      </c>
      <c r="K522" t="s">
        <v>7193</v>
      </c>
      <c r="L522" t="s">
        <v>7095</v>
      </c>
      <c r="M522" t="s">
        <v>19430</v>
      </c>
      <c r="N522">
        <v>412</v>
      </c>
      <c r="O522" t="s">
        <v>3709</v>
      </c>
      <c r="P522" t="s">
        <v>7144</v>
      </c>
      <c r="Q522">
        <v>5168195421</v>
      </c>
      <c r="R522" t="s">
        <v>19431</v>
      </c>
      <c r="S522" t="s">
        <v>1344</v>
      </c>
      <c r="T522" t="s">
        <v>19432</v>
      </c>
      <c r="U522" t="s">
        <v>105</v>
      </c>
      <c r="W522" t="s">
        <v>106</v>
      </c>
      <c r="X522">
        <v>4</v>
      </c>
      <c r="Y522" t="s">
        <v>55</v>
      </c>
      <c r="Z522">
        <v>1921000</v>
      </c>
      <c r="AA522" t="s">
        <v>107</v>
      </c>
      <c r="AB522">
        <v>179977</v>
      </c>
      <c r="AC522" t="s">
        <v>190</v>
      </c>
      <c r="AD522">
        <v>179977</v>
      </c>
      <c r="AE522" t="s">
        <v>190</v>
      </c>
      <c r="AH522" t="s">
        <v>58</v>
      </c>
      <c r="AI522">
        <v>66</v>
      </c>
      <c r="AJ522" t="s">
        <v>59</v>
      </c>
      <c r="AK522">
        <v>2013</v>
      </c>
      <c r="AM522" t="s">
        <v>60</v>
      </c>
      <c r="AN522" t="s">
        <v>61</v>
      </c>
    </row>
    <row r="523" spans="1:40" x14ac:dyDescent="0.35">
      <c r="A523" t="s">
        <v>23412</v>
      </c>
      <c r="B523" t="s">
        <v>23413</v>
      </c>
      <c r="C523" t="s">
        <v>19442</v>
      </c>
      <c r="D523" t="s">
        <v>19443</v>
      </c>
      <c r="E523" t="s">
        <v>8513</v>
      </c>
      <c r="F523" t="s">
        <v>7095</v>
      </c>
      <c r="G523" t="s">
        <v>19444</v>
      </c>
      <c r="H523" t="s">
        <v>322</v>
      </c>
      <c r="I523">
        <v>52</v>
      </c>
      <c r="J523" t="s">
        <v>19443</v>
      </c>
      <c r="K523" t="s">
        <v>8513</v>
      </c>
      <c r="L523" t="s">
        <v>7095</v>
      </c>
      <c r="M523" t="s">
        <v>19444</v>
      </c>
      <c r="N523">
        <v>52</v>
      </c>
      <c r="O523" t="s">
        <v>322</v>
      </c>
      <c r="P523" t="s">
        <v>7144</v>
      </c>
      <c r="Q523">
        <v>6319818488</v>
      </c>
      <c r="R523" t="s">
        <v>19445</v>
      </c>
      <c r="S523" t="s">
        <v>19446</v>
      </c>
      <c r="T523" t="s">
        <v>19447</v>
      </c>
      <c r="U523" t="s">
        <v>105</v>
      </c>
      <c r="W523" t="s">
        <v>106</v>
      </c>
      <c r="X523">
        <v>4</v>
      </c>
      <c r="Y523" t="s">
        <v>55</v>
      </c>
      <c r="Z523">
        <v>1921000</v>
      </c>
      <c r="AA523" t="s">
        <v>107</v>
      </c>
      <c r="AB523">
        <v>179977</v>
      </c>
      <c r="AC523" t="s">
        <v>190</v>
      </c>
      <c r="AD523">
        <v>179977</v>
      </c>
      <c r="AE523" t="s">
        <v>190</v>
      </c>
      <c r="AH523" t="s">
        <v>86</v>
      </c>
      <c r="AI523">
        <v>75</v>
      </c>
      <c r="AJ523" t="s">
        <v>59</v>
      </c>
      <c r="AK523">
        <v>2009</v>
      </c>
      <c r="AM523" t="s">
        <v>60</v>
      </c>
      <c r="AN523" t="s">
        <v>61</v>
      </c>
    </row>
    <row r="524" spans="1:40" x14ac:dyDescent="0.35">
      <c r="A524" t="s">
        <v>23412</v>
      </c>
      <c r="B524" t="s">
        <v>23413</v>
      </c>
      <c r="C524" t="s">
        <v>19486</v>
      </c>
      <c r="D524" t="s">
        <v>19487</v>
      </c>
      <c r="E524" t="s">
        <v>7627</v>
      </c>
      <c r="F524" t="s">
        <v>7095</v>
      </c>
      <c r="G524" t="s">
        <v>19488</v>
      </c>
      <c r="H524" t="s">
        <v>843</v>
      </c>
      <c r="I524">
        <v>532</v>
      </c>
      <c r="J524" t="s">
        <v>19487</v>
      </c>
      <c r="K524" t="s">
        <v>7627</v>
      </c>
      <c r="L524" t="s">
        <v>7095</v>
      </c>
      <c r="M524" t="s">
        <v>19488</v>
      </c>
      <c r="N524">
        <v>532</v>
      </c>
      <c r="O524" t="s">
        <v>843</v>
      </c>
      <c r="P524" t="s">
        <v>7271</v>
      </c>
      <c r="Q524">
        <v>3153919564</v>
      </c>
      <c r="S524" t="s">
        <v>19489</v>
      </c>
      <c r="T524" t="s">
        <v>433</v>
      </c>
      <c r="U524" t="s">
        <v>1089</v>
      </c>
      <c r="W524" t="s">
        <v>106</v>
      </c>
      <c r="X524">
        <v>4</v>
      </c>
      <c r="Y524" t="s">
        <v>55</v>
      </c>
      <c r="Z524">
        <v>1921000</v>
      </c>
      <c r="AA524" t="s">
        <v>107</v>
      </c>
      <c r="AB524">
        <v>179977</v>
      </c>
      <c r="AC524" t="s">
        <v>190</v>
      </c>
      <c r="AD524">
        <v>179977</v>
      </c>
      <c r="AE524" t="s">
        <v>190</v>
      </c>
      <c r="AH524" t="s">
        <v>75</v>
      </c>
      <c r="AI524">
        <v>71</v>
      </c>
      <c r="AJ524" t="s">
        <v>59</v>
      </c>
      <c r="AK524">
        <v>2011</v>
      </c>
      <c r="AM524" t="s">
        <v>60</v>
      </c>
      <c r="AN524" t="s">
        <v>61</v>
      </c>
    </row>
    <row r="525" spans="1:40" x14ac:dyDescent="0.35">
      <c r="A525" t="s">
        <v>23412</v>
      </c>
      <c r="B525" t="s">
        <v>23413</v>
      </c>
      <c r="C525" t="s">
        <v>19623</v>
      </c>
      <c r="D525" t="s">
        <v>19624</v>
      </c>
      <c r="E525" t="s">
        <v>7470</v>
      </c>
      <c r="F525" t="s">
        <v>7095</v>
      </c>
      <c r="G525" t="s">
        <v>19625</v>
      </c>
      <c r="H525" t="s">
        <v>785</v>
      </c>
      <c r="I525">
        <v>232</v>
      </c>
      <c r="J525" t="s">
        <v>19624</v>
      </c>
      <c r="K525" t="s">
        <v>7470</v>
      </c>
      <c r="L525" t="s">
        <v>7095</v>
      </c>
      <c r="M525" t="s">
        <v>19625</v>
      </c>
      <c r="N525">
        <v>232</v>
      </c>
      <c r="O525" t="s">
        <v>785</v>
      </c>
      <c r="P525" t="s">
        <v>7113</v>
      </c>
      <c r="Q525">
        <v>7183612236</v>
      </c>
      <c r="S525" t="s">
        <v>618</v>
      </c>
      <c r="T525" t="s">
        <v>804</v>
      </c>
      <c r="U525" t="s">
        <v>105</v>
      </c>
      <c r="W525" t="s">
        <v>106</v>
      </c>
      <c r="X525">
        <v>4</v>
      </c>
      <c r="Y525" t="s">
        <v>55</v>
      </c>
      <c r="Z525">
        <v>1921000</v>
      </c>
      <c r="AA525" t="s">
        <v>107</v>
      </c>
      <c r="AB525">
        <v>179977</v>
      </c>
      <c r="AC525" t="s">
        <v>190</v>
      </c>
      <c r="AD525">
        <v>179977</v>
      </c>
      <c r="AE525" t="s">
        <v>190</v>
      </c>
      <c r="AH525" t="s">
        <v>86</v>
      </c>
      <c r="AI525">
        <v>78</v>
      </c>
      <c r="AJ525" t="s">
        <v>59</v>
      </c>
      <c r="AK525">
        <v>2012</v>
      </c>
      <c r="AM525" t="s">
        <v>60</v>
      </c>
      <c r="AN525" t="s">
        <v>61</v>
      </c>
    </row>
    <row r="526" spans="1:40" x14ac:dyDescent="0.35">
      <c r="A526" t="s">
        <v>23412</v>
      </c>
      <c r="B526" t="s">
        <v>23413</v>
      </c>
      <c r="C526" t="s">
        <v>19626</v>
      </c>
      <c r="D526" t="s">
        <v>19627</v>
      </c>
      <c r="E526" t="s">
        <v>19628</v>
      </c>
      <c r="F526" t="s">
        <v>7095</v>
      </c>
      <c r="G526" t="s">
        <v>19629</v>
      </c>
      <c r="H526" t="s">
        <v>1675</v>
      </c>
      <c r="I526">
        <v>990</v>
      </c>
      <c r="J526" t="s">
        <v>19627</v>
      </c>
      <c r="K526" t="s">
        <v>19628</v>
      </c>
      <c r="L526" t="s">
        <v>7095</v>
      </c>
      <c r="M526" t="s">
        <v>19629</v>
      </c>
      <c r="N526">
        <v>990</v>
      </c>
      <c r="O526" t="s">
        <v>1675</v>
      </c>
      <c r="P526" t="s">
        <v>7476</v>
      </c>
      <c r="Q526">
        <v>8456916795</v>
      </c>
      <c r="X526">
        <v>4</v>
      </c>
      <c r="Y526" t="s">
        <v>55</v>
      </c>
      <c r="Z526">
        <v>1921000</v>
      </c>
      <c r="AA526" t="s">
        <v>107</v>
      </c>
      <c r="AB526">
        <v>179921</v>
      </c>
      <c r="AC526" t="s">
        <v>1483</v>
      </c>
      <c r="AD526">
        <v>179921</v>
      </c>
      <c r="AE526" t="s">
        <v>1483</v>
      </c>
      <c r="AF526">
        <v>179985</v>
      </c>
      <c r="AG526" t="s">
        <v>12584</v>
      </c>
      <c r="AH526" t="s">
        <v>86</v>
      </c>
      <c r="AI526">
        <v>75</v>
      </c>
      <c r="AJ526" t="s">
        <v>59</v>
      </c>
      <c r="AK526">
        <v>2008</v>
      </c>
      <c r="AM526" t="s">
        <v>60</v>
      </c>
      <c r="AN526" t="s">
        <v>61</v>
      </c>
    </row>
    <row r="527" spans="1:40" x14ac:dyDescent="0.35">
      <c r="A527" t="s">
        <v>23412</v>
      </c>
      <c r="B527" t="s">
        <v>23413</v>
      </c>
      <c r="C527" t="s">
        <v>19677</v>
      </c>
      <c r="D527" t="s">
        <v>19678</v>
      </c>
      <c r="E527" t="s">
        <v>7103</v>
      </c>
      <c r="F527" t="s">
        <v>7095</v>
      </c>
      <c r="G527" t="s">
        <v>19679</v>
      </c>
      <c r="H527" t="s">
        <v>1731</v>
      </c>
      <c r="I527">
        <v>330</v>
      </c>
      <c r="J527" t="s">
        <v>19678</v>
      </c>
      <c r="K527" t="s">
        <v>7103</v>
      </c>
      <c r="L527" t="s">
        <v>7095</v>
      </c>
      <c r="M527" t="s">
        <v>19679</v>
      </c>
      <c r="N527">
        <v>330</v>
      </c>
      <c r="O527" t="s">
        <v>1731</v>
      </c>
      <c r="P527" t="s">
        <v>7105</v>
      </c>
      <c r="Q527">
        <v>9148043042</v>
      </c>
      <c r="R527" t="s">
        <v>19680</v>
      </c>
      <c r="S527" t="s">
        <v>19681</v>
      </c>
      <c r="T527" t="s">
        <v>439</v>
      </c>
      <c r="U527" t="s">
        <v>105</v>
      </c>
      <c r="W527" t="s">
        <v>106</v>
      </c>
      <c r="X527">
        <v>4</v>
      </c>
      <c r="Y527" t="s">
        <v>55</v>
      </c>
      <c r="Z527">
        <v>1921000</v>
      </c>
      <c r="AA527" t="s">
        <v>107</v>
      </c>
      <c r="AB527">
        <v>179903</v>
      </c>
      <c r="AC527" t="s">
        <v>15230</v>
      </c>
      <c r="AD527">
        <v>179903</v>
      </c>
      <c r="AE527" t="s">
        <v>15230</v>
      </c>
      <c r="AF527">
        <v>753601</v>
      </c>
      <c r="AG527" t="s">
        <v>19682</v>
      </c>
      <c r="AH527" t="s">
        <v>86</v>
      </c>
      <c r="AI527">
        <v>77</v>
      </c>
      <c r="AJ527" t="s">
        <v>59</v>
      </c>
      <c r="AK527">
        <v>2010</v>
      </c>
      <c r="AM527" t="s">
        <v>60</v>
      </c>
      <c r="AN527" t="s">
        <v>61</v>
      </c>
    </row>
    <row r="528" spans="1:40" x14ac:dyDescent="0.35">
      <c r="A528" t="s">
        <v>23412</v>
      </c>
      <c r="B528" t="s">
        <v>23413</v>
      </c>
      <c r="C528" t="s">
        <v>19773</v>
      </c>
      <c r="D528" t="s">
        <v>19774</v>
      </c>
      <c r="E528" t="s">
        <v>19775</v>
      </c>
      <c r="F528" t="s">
        <v>7095</v>
      </c>
      <c r="G528" t="s">
        <v>19776</v>
      </c>
      <c r="H528" t="s">
        <v>1731</v>
      </c>
      <c r="I528">
        <v>452</v>
      </c>
      <c r="J528" t="s">
        <v>19777</v>
      </c>
      <c r="K528" t="s">
        <v>19775</v>
      </c>
      <c r="L528" t="s">
        <v>7095</v>
      </c>
      <c r="M528" t="s">
        <v>19778</v>
      </c>
      <c r="N528">
        <v>3</v>
      </c>
      <c r="O528" t="s">
        <v>1184</v>
      </c>
      <c r="P528" t="s">
        <v>19779</v>
      </c>
      <c r="Q528">
        <v>6072773262</v>
      </c>
      <c r="R528" t="s">
        <v>19780</v>
      </c>
      <c r="S528" t="s">
        <v>19781</v>
      </c>
      <c r="T528" t="s">
        <v>2871</v>
      </c>
      <c r="U528" t="s">
        <v>72</v>
      </c>
      <c r="W528" t="s">
        <v>106</v>
      </c>
      <c r="X528">
        <v>4</v>
      </c>
      <c r="Y528" t="s">
        <v>55</v>
      </c>
      <c r="Z528">
        <v>1921000</v>
      </c>
      <c r="AA528" t="s">
        <v>107</v>
      </c>
      <c r="AB528">
        <v>179938</v>
      </c>
      <c r="AC528" t="s">
        <v>12596</v>
      </c>
      <c r="AD528">
        <v>179938</v>
      </c>
      <c r="AE528" t="s">
        <v>12596</v>
      </c>
      <c r="AH528" t="s">
        <v>58</v>
      </c>
      <c r="AI528">
        <v>63</v>
      </c>
      <c r="AJ528" t="s">
        <v>59</v>
      </c>
      <c r="AK528">
        <v>2014</v>
      </c>
      <c r="AM528" t="s">
        <v>60</v>
      </c>
      <c r="AN528" t="s">
        <v>61</v>
      </c>
    </row>
    <row r="529" spans="1:49" x14ac:dyDescent="0.35">
      <c r="A529" t="s">
        <v>23412</v>
      </c>
      <c r="B529" t="s">
        <v>23413</v>
      </c>
      <c r="C529" t="s">
        <v>19909</v>
      </c>
      <c r="D529" t="s">
        <v>19910</v>
      </c>
      <c r="E529" t="s">
        <v>19911</v>
      </c>
      <c r="F529" t="s">
        <v>7095</v>
      </c>
      <c r="G529" t="s">
        <v>19912</v>
      </c>
      <c r="H529" t="s">
        <v>496</v>
      </c>
      <c r="I529">
        <v>211</v>
      </c>
      <c r="J529" t="s">
        <v>19910</v>
      </c>
      <c r="K529" t="s">
        <v>19911</v>
      </c>
      <c r="L529" t="s">
        <v>7095</v>
      </c>
      <c r="M529" t="s">
        <v>19912</v>
      </c>
      <c r="N529">
        <v>211</v>
      </c>
      <c r="O529" t="s">
        <v>496</v>
      </c>
      <c r="P529" t="s">
        <v>8237</v>
      </c>
      <c r="Q529">
        <v>5184776131</v>
      </c>
      <c r="S529" t="s">
        <v>19913</v>
      </c>
      <c r="T529" t="s">
        <v>2788</v>
      </c>
      <c r="U529" t="s">
        <v>136</v>
      </c>
      <c r="W529" t="s">
        <v>106</v>
      </c>
      <c r="X529">
        <v>4</v>
      </c>
      <c r="Y529" t="s">
        <v>55</v>
      </c>
      <c r="Z529">
        <v>1921000</v>
      </c>
      <c r="AA529" t="s">
        <v>107</v>
      </c>
      <c r="AB529">
        <v>179977</v>
      </c>
      <c r="AC529" t="s">
        <v>190</v>
      </c>
      <c r="AD529">
        <v>179977</v>
      </c>
      <c r="AE529" t="s">
        <v>190</v>
      </c>
      <c r="AF529">
        <v>999966</v>
      </c>
      <c r="AG529" t="s">
        <v>711</v>
      </c>
      <c r="AH529" t="s">
        <v>75</v>
      </c>
      <c r="AI529">
        <v>71</v>
      </c>
      <c r="AJ529" t="s">
        <v>59</v>
      </c>
      <c r="AK529">
        <v>2011</v>
      </c>
      <c r="AM529" t="s">
        <v>60</v>
      </c>
      <c r="AN529" t="s">
        <v>61</v>
      </c>
    </row>
    <row r="530" spans="1:49" x14ac:dyDescent="0.35">
      <c r="A530" t="s">
        <v>23412</v>
      </c>
      <c r="B530" t="s">
        <v>23413</v>
      </c>
      <c r="C530" t="s">
        <v>19944</v>
      </c>
      <c r="D530" t="s">
        <v>19945</v>
      </c>
      <c r="E530" t="s">
        <v>4941</v>
      </c>
      <c r="F530" t="s">
        <v>7095</v>
      </c>
      <c r="G530" t="s">
        <v>19946</v>
      </c>
      <c r="H530" t="s">
        <v>238</v>
      </c>
      <c r="I530">
        <v>191</v>
      </c>
      <c r="J530" t="s">
        <v>19945</v>
      </c>
      <c r="K530" t="s">
        <v>4941</v>
      </c>
      <c r="L530" t="s">
        <v>7095</v>
      </c>
      <c r="M530" t="s">
        <v>19946</v>
      </c>
      <c r="N530">
        <v>191</v>
      </c>
      <c r="O530" t="s">
        <v>238</v>
      </c>
      <c r="P530" t="s">
        <v>7105</v>
      </c>
      <c r="Q530">
        <v>9146682571</v>
      </c>
      <c r="R530" t="s">
        <v>19947</v>
      </c>
      <c r="X530">
        <v>4</v>
      </c>
      <c r="Y530" t="s">
        <v>55</v>
      </c>
      <c r="Z530">
        <v>1921000</v>
      </c>
      <c r="AA530" t="s">
        <v>107</v>
      </c>
      <c r="AB530">
        <v>179921</v>
      </c>
      <c r="AC530" t="s">
        <v>1483</v>
      </c>
      <c r="AD530">
        <v>179921</v>
      </c>
      <c r="AE530" t="s">
        <v>1483</v>
      </c>
      <c r="AH530" t="s">
        <v>86</v>
      </c>
      <c r="AI530">
        <v>75</v>
      </c>
      <c r="AJ530" t="s">
        <v>59</v>
      </c>
      <c r="AK530">
        <v>2008</v>
      </c>
      <c r="AM530" t="s">
        <v>60</v>
      </c>
      <c r="AN530" t="s">
        <v>61</v>
      </c>
    </row>
    <row r="531" spans="1:49" x14ac:dyDescent="0.35">
      <c r="A531" t="s">
        <v>23412</v>
      </c>
      <c r="B531" t="s">
        <v>23413</v>
      </c>
      <c r="C531" t="s">
        <v>20003</v>
      </c>
      <c r="D531" t="s">
        <v>20004</v>
      </c>
      <c r="E531" t="s">
        <v>20005</v>
      </c>
      <c r="F531" t="s">
        <v>7095</v>
      </c>
      <c r="G531" t="s">
        <v>20006</v>
      </c>
      <c r="H531" t="s">
        <v>843</v>
      </c>
      <c r="I531">
        <v>315</v>
      </c>
      <c r="J531" t="s">
        <v>20004</v>
      </c>
      <c r="K531" t="s">
        <v>20005</v>
      </c>
      <c r="L531" t="s">
        <v>7095</v>
      </c>
      <c r="M531" t="s">
        <v>20006</v>
      </c>
      <c r="N531">
        <v>315</v>
      </c>
      <c r="O531" t="s">
        <v>843</v>
      </c>
      <c r="P531" t="s">
        <v>7271</v>
      </c>
      <c r="Q531">
        <v>3156568625</v>
      </c>
      <c r="S531" t="s">
        <v>20007</v>
      </c>
      <c r="T531" t="s">
        <v>787</v>
      </c>
      <c r="U531" t="s">
        <v>105</v>
      </c>
      <c r="W531" t="s">
        <v>106</v>
      </c>
      <c r="X531">
        <v>4</v>
      </c>
      <c r="Y531" t="s">
        <v>55</v>
      </c>
      <c r="Z531">
        <v>1921000</v>
      </c>
      <c r="AA531" t="s">
        <v>107</v>
      </c>
      <c r="AB531">
        <v>179977</v>
      </c>
      <c r="AC531" t="s">
        <v>190</v>
      </c>
      <c r="AD531">
        <v>179977</v>
      </c>
      <c r="AE531" t="s">
        <v>190</v>
      </c>
      <c r="AH531" t="s">
        <v>86</v>
      </c>
      <c r="AI531">
        <v>78</v>
      </c>
      <c r="AJ531" t="s">
        <v>59</v>
      </c>
      <c r="AK531">
        <v>2011</v>
      </c>
      <c r="AM531" t="s">
        <v>60</v>
      </c>
      <c r="AN531" t="s">
        <v>61</v>
      </c>
    </row>
    <row r="532" spans="1:49" x14ac:dyDescent="0.35">
      <c r="A532" t="s">
        <v>23412</v>
      </c>
      <c r="B532" t="s">
        <v>23413</v>
      </c>
      <c r="C532" t="s">
        <v>20064</v>
      </c>
      <c r="D532" t="s">
        <v>20065</v>
      </c>
      <c r="E532" t="s">
        <v>7908</v>
      </c>
      <c r="F532" t="s">
        <v>7095</v>
      </c>
      <c r="G532" t="s">
        <v>20066</v>
      </c>
      <c r="H532" t="s">
        <v>1731</v>
      </c>
      <c r="I532">
        <v>673</v>
      </c>
      <c r="J532" t="s">
        <v>20065</v>
      </c>
      <c r="K532" t="s">
        <v>7908</v>
      </c>
      <c r="L532" t="s">
        <v>7095</v>
      </c>
      <c r="M532" t="s">
        <v>20066</v>
      </c>
      <c r="N532">
        <v>673</v>
      </c>
      <c r="O532" t="s">
        <v>1731</v>
      </c>
      <c r="P532" t="s">
        <v>2055</v>
      </c>
      <c r="Q532">
        <v>5188424200</v>
      </c>
      <c r="R532" t="s">
        <v>20067</v>
      </c>
      <c r="S532" t="s">
        <v>20068</v>
      </c>
      <c r="T532" t="s">
        <v>1025</v>
      </c>
      <c r="U532" t="s">
        <v>105</v>
      </c>
      <c r="W532" t="s">
        <v>106</v>
      </c>
      <c r="X532">
        <v>4</v>
      </c>
      <c r="Y532" t="s">
        <v>55</v>
      </c>
      <c r="Z532">
        <v>1921000</v>
      </c>
      <c r="AA532" t="s">
        <v>107</v>
      </c>
      <c r="AB532">
        <v>179909</v>
      </c>
      <c r="AC532" t="s">
        <v>1499</v>
      </c>
      <c r="AD532">
        <v>179909</v>
      </c>
      <c r="AE532" t="s">
        <v>1499</v>
      </c>
      <c r="AH532" t="s">
        <v>86</v>
      </c>
      <c r="AI532">
        <v>75</v>
      </c>
      <c r="AJ532" t="s">
        <v>59</v>
      </c>
      <c r="AK532">
        <v>2008</v>
      </c>
      <c r="AM532" t="s">
        <v>60</v>
      </c>
      <c r="AN532" t="s">
        <v>61</v>
      </c>
    </row>
    <row r="533" spans="1:49" x14ac:dyDescent="0.35">
      <c r="A533" t="s">
        <v>23412</v>
      </c>
      <c r="B533" t="s">
        <v>23413</v>
      </c>
      <c r="C533" t="s">
        <v>20079</v>
      </c>
      <c r="D533" t="s">
        <v>20080</v>
      </c>
      <c r="E533" t="s">
        <v>4941</v>
      </c>
      <c r="F533" t="s">
        <v>7095</v>
      </c>
      <c r="G533" t="s">
        <v>20081</v>
      </c>
      <c r="H533" t="s">
        <v>384</v>
      </c>
      <c r="I533">
        <v>265</v>
      </c>
      <c r="J533" t="s">
        <v>20080</v>
      </c>
      <c r="K533" t="s">
        <v>4941</v>
      </c>
      <c r="L533" t="s">
        <v>7095</v>
      </c>
      <c r="M533" t="s">
        <v>20081</v>
      </c>
      <c r="N533">
        <v>265</v>
      </c>
      <c r="O533" t="s">
        <v>384</v>
      </c>
      <c r="P533" t="s">
        <v>7105</v>
      </c>
      <c r="Q533">
        <v>9142974521</v>
      </c>
      <c r="X533">
        <v>4</v>
      </c>
      <c r="Y533" t="s">
        <v>55</v>
      </c>
      <c r="Z533">
        <v>1921000</v>
      </c>
      <c r="AA533" t="s">
        <v>107</v>
      </c>
      <c r="AB533">
        <v>179903</v>
      </c>
      <c r="AC533" t="s">
        <v>15230</v>
      </c>
      <c r="AD533">
        <v>179903</v>
      </c>
      <c r="AE533" t="s">
        <v>15230</v>
      </c>
      <c r="AH533" t="s">
        <v>58</v>
      </c>
      <c r="AI533">
        <v>66</v>
      </c>
      <c r="AJ533" t="s">
        <v>59</v>
      </c>
      <c r="AK533">
        <v>2013</v>
      </c>
      <c r="AM533" t="s">
        <v>60</v>
      </c>
      <c r="AN533" t="s">
        <v>61</v>
      </c>
    </row>
    <row r="534" spans="1:49" x14ac:dyDescent="0.35">
      <c r="A534" t="s">
        <v>23412</v>
      </c>
      <c r="B534" t="s">
        <v>23413</v>
      </c>
      <c r="C534" t="s">
        <v>20086</v>
      </c>
      <c r="D534" t="s">
        <v>20087</v>
      </c>
      <c r="E534" t="s">
        <v>7414</v>
      </c>
      <c r="F534" t="s">
        <v>7095</v>
      </c>
      <c r="G534" t="s">
        <v>20088</v>
      </c>
      <c r="H534" t="s">
        <v>384</v>
      </c>
      <c r="I534">
        <v>103</v>
      </c>
      <c r="J534" t="s">
        <v>20087</v>
      </c>
      <c r="K534" t="s">
        <v>7414</v>
      </c>
      <c r="L534" t="s">
        <v>7095</v>
      </c>
      <c r="M534" t="s">
        <v>20088</v>
      </c>
      <c r="N534">
        <v>103</v>
      </c>
      <c r="O534" t="s">
        <v>384</v>
      </c>
      <c r="P534" t="s">
        <v>7409</v>
      </c>
      <c r="Q534">
        <v>7166854656</v>
      </c>
      <c r="X534">
        <v>4</v>
      </c>
      <c r="Y534" t="s">
        <v>55</v>
      </c>
      <c r="Z534">
        <v>1921000</v>
      </c>
      <c r="AA534" t="s">
        <v>107</v>
      </c>
      <c r="AB534">
        <v>179977</v>
      </c>
      <c r="AC534" t="s">
        <v>190</v>
      </c>
      <c r="AD534">
        <v>179977</v>
      </c>
      <c r="AE534" t="s">
        <v>190</v>
      </c>
      <c r="AH534" t="s">
        <v>58</v>
      </c>
      <c r="AI534">
        <v>66</v>
      </c>
      <c r="AJ534" t="s">
        <v>59</v>
      </c>
      <c r="AK534">
        <v>2013</v>
      </c>
      <c r="AM534" t="s">
        <v>60</v>
      </c>
      <c r="AN534" t="s">
        <v>61</v>
      </c>
    </row>
    <row r="535" spans="1:49" x14ac:dyDescent="0.35">
      <c r="A535" t="s">
        <v>23412</v>
      </c>
      <c r="B535" t="s">
        <v>23413</v>
      </c>
      <c r="C535" t="s">
        <v>20138</v>
      </c>
      <c r="D535" t="s">
        <v>20139</v>
      </c>
      <c r="E535" t="s">
        <v>20140</v>
      </c>
      <c r="F535" t="s">
        <v>7095</v>
      </c>
      <c r="G535" t="s">
        <v>20141</v>
      </c>
      <c r="H535" t="s">
        <v>384</v>
      </c>
      <c r="I535">
        <v>996</v>
      </c>
      <c r="J535" t="s">
        <v>20139</v>
      </c>
      <c r="K535" t="s">
        <v>20140</v>
      </c>
      <c r="L535" t="s">
        <v>7095</v>
      </c>
      <c r="M535" t="s">
        <v>20141</v>
      </c>
      <c r="N535">
        <v>996</v>
      </c>
      <c r="O535" t="s">
        <v>384</v>
      </c>
      <c r="P535" t="s">
        <v>1243</v>
      </c>
      <c r="Q535">
        <v>5853497665</v>
      </c>
      <c r="S535" t="s">
        <v>20142</v>
      </c>
      <c r="T535" t="s">
        <v>2495</v>
      </c>
      <c r="U535" t="s">
        <v>105</v>
      </c>
      <c r="W535" t="s">
        <v>106</v>
      </c>
      <c r="X535">
        <v>4</v>
      </c>
      <c r="Y535" t="s">
        <v>55</v>
      </c>
      <c r="Z535">
        <v>1921000</v>
      </c>
      <c r="AA535" t="s">
        <v>107</v>
      </c>
      <c r="AB535">
        <v>179921</v>
      </c>
      <c r="AC535" t="s">
        <v>1483</v>
      </c>
      <c r="AD535">
        <v>179921</v>
      </c>
      <c r="AE535" t="s">
        <v>1483</v>
      </c>
      <c r="AF535">
        <v>179985</v>
      </c>
      <c r="AG535" t="s">
        <v>12584</v>
      </c>
      <c r="AH535" t="s">
        <v>86</v>
      </c>
      <c r="AI535">
        <v>76</v>
      </c>
      <c r="AJ535" t="s">
        <v>59</v>
      </c>
      <c r="AK535">
        <v>2004</v>
      </c>
      <c r="AM535" t="s">
        <v>60</v>
      </c>
      <c r="AN535" t="s">
        <v>61</v>
      </c>
    </row>
    <row r="536" spans="1:49" x14ac:dyDescent="0.35">
      <c r="A536" t="s">
        <v>23412</v>
      </c>
      <c r="B536" t="s">
        <v>23413</v>
      </c>
      <c r="C536" t="s">
        <v>20191</v>
      </c>
      <c r="D536" t="s">
        <v>20192</v>
      </c>
      <c r="E536" t="s">
        <v>5888</v>
      </c>
      <c r="F536" t="s">
        <v>7095</v>
      </c>
      <c r="G536" t="s">
        <v>20193</v>
      </c>
      <c r="H536" t="s">
        <v>2002</v>
      </c>
      <c r="I536">
        <v>655</v>
      </c>
      <c r="J536" t="s">
        <v>20194</v>
      </c>
      <c r="K536" t="s">
        <v>5888</v>
      </c>
      <c r="L536" t="s">
        <v>7095</v>
      </c>
      <c r="M536" t="s">
        <v>20195</v>
      </c>
      <c r="N536">
        <v>196</v>
      </c>
      <c r="O536" t="s">
        <v>496</v>
      </c>
      <c r="P536" t="s">
        <v>4487</v>
      </c>
      <c r="Q536">
        <v>3156952968</v>
      </c>
      <c r="S536" t="s">
        <v>20196</v>
      </c>
      <c r="T536" t="s">
        <v>7523</v>
      </c>
      <c r="U536" t="s">
        <v>105</v>
      </c>
      <c r="W536" t="s">
        <v>73</v>
      </c>
      <c r="X536">
        <v>4</v>
      </c>
      <c r="Y536" t="s">
        <v>55</v>
      </c>
      <c r="Z536">
        <v>1921000</v>
      </c>
      <c r="AA536" t="s">
        <v>107</v>
      </c>
      <c r="AB536">
        <v>179921</v>
      </c>
      <c r="AC536" t="s">
        <v>1483</v>
      </c>
      <c r="AD536">
        <v>179921</v>
      </c>
      <c r="AE536" t="s">
        <v>1483</v>
      </c>
      <c r="AF536">
        <v>509118</v>
      </c>
      <c r="AG536" t="s">
        <v>12950</v>
      </c>
      <c r="AH536" t="s">
        <v>242</v>
      </c>
      <c r="AI536">
        <v>80</v>
      </c>
      <c r="AJ536" t="s">
        <v>59</v>
      </c>
      <c r="AK536">
        <v>1984</v>
      </c>
      <c r="AM536" t="s">
        <v>60</v>
      </c>
      <c r="AN536" t="s">
        <v>61</v>
      </c>
    </row>
    <row r="537" spans="1:49" x14ac:dyDescent="0.35">
      <c r="A537" t="s">
        <v>23412</v>
      </c>
      <c r="B537" t="s">
        <v>23413</v>
      </c>
      <c r="C537" t="s">
        <v>20197</v>
      </c>
      <c r="D537" t="s">
        <v>20198</v>
      </c>
      <c r="E537" t="s">
        <v>3008</v>
      </c>
      <c r="F537" t="s">
        <v>7095</v>
      </c>
      <c r="G537" t="s">
        <v>20199</v>
      </c>
      <c r="H537" t="s">
        <v>1018</v>
      </c>
      <c r="I537">
        <v>244</v>
      </c>
      <c r="J537" t="s">
        <v>20198</v>
      </c>
      <c r="K537" t="s">
        <v>3008</v>
      </c>
      <c r="L537" t="s">
        <v>7095</v>
      </c>
      <c r="M537" t="s">
        <v>20199</v>
      </c>
      <c r="N537">
        <v>244</v>
      </c>
      <c r="O537" t="s">
        <v>1018</v>
      </c>
      <c r="P537" t="s">
        <v>3008</v>
      </c>
      <c r="Q537">
        <v>5184415982</v>
      </c>
      <c r="R537" t="s">
        <v>20200</v>
      </c>
      <c r="X537">
        <v>4</v>
      </c>
      <c r="Y537" t="s">
        <v>55</v>
      </c>
      <c r="Z537">
        <v>1921000</v>
      </c>
      <c r="AA537" t="s">
        <v>107</v>
      </c>
      <c r="AB537">
        <v>179977</v>
      </c>
      <c r="AC537" t="s">
        <v>190</v>
      </c>
      <c r="AD537">
        <v>179977</v>
      </c>
      <c r="AE537" t="s">
        <v>190</v>
      </c>
      <c r="AH537" t="s">
        <v>58</v>
      </c>
      <c r="AI537">
        <v>63</v>
      </c>
      <c r="AJ537" t="s">
        <v>59</v>
      </c>
      <c r="AK537">
        <v>2014</v>
      </c>
      <c r="AM537" t="s">
        <v>60</v>
      </c>
      <c r="AN537" t="s">
        <v>61</v>
      </c>
    </row>
    <row r="538" spans="1:49" x14ac:dyDescent="0.35">
      <c r="A538" t="s">
        <v>23412</v>
      </c>
      <c r="B538" t="s">
        <v>23413</v>
      </c>
      <c r="C538" t="s">
        <v>20209</v>
      </c>
      <c r="D538" t="s">
        <v>20210</v>
      </c>
      <c r="E538" t="s">
        <v>20211</v>
      </c>
      <c r="F538" t="s">
        <v>7095</v>
      </c>
      <c r="G538" t="s">
        <v>20212</v>
      </c>
      <c r="H538" t="s">
        <v>3709</v>
      </c>
      <c r="I538">
        <v>207</v>
      </c>
      <c r="J538" t="s">
        <v>20210</v>
      </c>
      <c r="K538" t="s">
        <v>20211</v>
      </c>
      <c r="L538" t="s">
        <v>7095</v>
      </c>
      <c r="M538" t="s">
        <v>20212</v>
      </c>
      <c r="N538">
        <v>207</v>
      </c>
      <c r="O538" t="s">
        <v>3709</v>
      </c>
      <c r="P538" t="s">
        <v>7144</v>
      </c>
      <c r="Q538">
        <v>5165843379</v>
      </c>
      <c r="X538">
        <v>4</v>
      </c>
      <c r="Y538" t="s">
        <v>55</v>
      </c>
      <c r="Z538">
        <v>1921000</v>
      </c>
      <c r="AA538" t="s">
        <v>107</v>
      </c>
      <c r="AB538">
        <v>179977</v>
      </c>
      <c r="AC538" t="s">
        <v>190</v>
      </c>
      <c r="AD538">
        <v>179977</v>
      </c>
      <c r="AE538" t="s">
        <v>190</v>
      </c>
      <c r="AH538" t="s">
        <v>75</v>
      </c>
      <c r="AI538">
        <v>71</v>
      </c>
      <c r="AJ538" t="s">
        <v>59</v>
      </c>
      <c r="AK538">
        <v>2011</v>
      </c>
      <c r="AM538" t="s">
        <v>60</v>
      </c>
      <c r="AN538" t="s">
        <v>61</v>
      </c>
    </row>
    <row r="539" spans="1:49" x14ac:dyDescent="0.35">
      <c r="A539" t="s">
        <v>23412</v>
      </c>
      <c r="B539" t="s">
        <v>23413</v>
      </c>
      <c r="C539" t="s">
        <v>20364</v>
      </c>
      <c r="D539" t="s">
        <v>20365</v>
      </c>
      <c r="E539" t="s">
        <v>19335</v>
      </c>
      <c r="F539" t="s">
        <v>7095</v>
      </c>
      <c r="G539" t="s">
        <v>20366</v>
      </c>
      <c r="H539" t="s">
        <v>140</v>
      </c>
      <c r="I539">
        <v>994</v>
      </c>
      <c r="J539" t="s">
        <v>20365</v>
      </c>
      <c r="K539" t="s">
        <v>19335</v>
      </c>
      <c r="L539" t="s">
        <v>7095</v>
      </c>
      <c r="M539" t="s">
        <v>20366</v>
      </c>
      <c r="N539">
        <v>994</v>
      </c>
      <c r="O539" t="s">
        <v>140</v>
      </c>
      <c r="P539" t="s">
        <v>7113</v>
      </c>
      <c r="Q539">
        <v>7183926368</v>
      </c>
      <c r="S539" t="s">
        <v>20367</v>
      </c>
      <c r="T539" t="s">
        <v>2213</v>
      </c>
      <c r="U539" t="s">
        <v>105</v>
      </c>
      <c r="W539" t="s">
        <v>106</v>
      </c>
      <c r="X539">
        <v>4</v>
      </c>
      <c r="Y539" t="s">
        <v>55</v>
      </c>
      <c r="Z539">
        <v>1921000</v>
      </c>
      <c r="AA539" t="s">
        <v>107</v>
      </c>
      <c r="AB539">
        <v>179977</v>
      </c>
      <c r="AC539" t="s">
        <v>190</v>
      </c>
      <c r="AD539">
        <v>179977</v>
      </c>
      <c r="AE539" t="s">
        <v>190</v>
      </c>
      <c r="AH539" t="s">
        <v>86</v>
      </c>
      <c r="AI539">
        <v>77</v>
      </c>
      <c r="AJ539" t="s">
        <v>59</v>
      </c>
      <c r="AK539">
        <v>2003</v>
      </c>
      <c r="AM539" t="s">
        <v>60</v>
      </c>
      <c r="AN539" t="s">
        <v>61</v>
      </c>
    </row>
    <row r="540" spans="1:49" x14ac:dyDescent="0.35">
      <c r="A540" t="s">
        <v>23412</v>
      </c>
      <c r="B540" t="s">
        <v>23413</v>
      </c>
      <c r="C540" t="s">
        <v>20583</v>
      </c>
      <c r="D540" t="s">
        <v>20584</v>
      </c>
      <c r="E540" t="s">
        <v>20585</v>
      </c>
      <c r="F540" t="s">
        <v>7095</v>
      </c>
      <c r="G540" t="s">
        <v>20586</v>
      </c>
      <c r="H540" t="s">
        <v>1632</v>
      </c>
      <c r="I540">
        <v>254</v>
      </c>
      <c r="J540" t="s">
        <v>20584</v>
      </c>
      <c r="K540" t="s">
        <v>20585</v>
      </c>
      <c r="L540" t="s">
        <v>7095</v>
      </c>
      <c r="M540" t="s">
        <v>20586</v>
      </c>
      <c r="N540">
        <v>254</v>
      </c>
      <c r="O540" t="s">
        <v>1632</v>
      </c>
      <c r="P540" t="s">
        <v>7105</v>
      </c>
      <c r="Q540">
        <v>9143613379</v>
      </c>
      <c r="X540">
        <v>4</v>
      </c>
      <c r="Y540" t="s">
        <v>55</v>
      </c>
      <c r="Z540">
        <v>1921000</v>
      </c>
      <c r="AA540" t="s">
        <v>107</v>
      </c>
      <c r="AB540">
        <v>179903</v>
      </c>
      <c r="AC540" t="s">
        <v>15230</v>
      </c>
      <c r="AD540">
        <v>179903</v>
      </c>
      <c r="AE540" t="s">
        <v>15230</v>
      </c>
      <c r="AH540" t="s">
        <v>58</v>
      </c>
      <c r="AI540">
        <v>66</v>
      </c>
      <c r="AJ540" t="s">
        <v>59</v>
      </c>
      <c r="AK540">
        <v>2013</v>
      </c>
      <c r="AM540" t="s">
        <v>60</v>
      </c>
      <c r="AN540" t="s">
        <v>61</v>
      </c>
    </row>
    <row r="541" spans="1:49" x14ac:dyDescent="0.35">
      <c r="A541" t="s">
        <v>23412</v>
      </c>
      <c r="B541" t="s">
        <v>23413</v>
      </c>
      <c r="C541" t="s">
        <v>20644</v>
      </c>
      <c r="D541" t="s">
        <v>20645</v>
      </c>
      <c r="E541" t="s">
        <v>20646</v>
      </c>
      <c r="F541" t="s">
        <v>7095</v>
      </c>
      <c r="G541" t="s">
        <v>20647</v>
      </c>
      <c r="H541" t="s">
        <v>180</v>
      </c>
      <c r="I541">
        <v>509</v>
      </c>
      <c r="J541" t="s">
        <v>20645</v>
      </c>
      <c r="K541" t="s">
        <v>20646</v>
      </c>
      <c r="L541" t="s">
        <v>7095</v>
      </c>
      <c r="M541" t="s">
        <v>20647</v>
      </c>
      <c r="N541">
        <v>509</v>
      </c>
      <c r="O541" t="s">
        <v>180</v>
      </c>
      <c r="P541" t="s">
        <v>7105</v>
      </c>
      <c r="Q541">
        <v>9149462596</v>
      </c>
      <c r="S541" t="s">
        <v>20648</v>
      </c>
      <c r="T541" t="s">
        <v>1497</v>
      </c>
      <c r="U541" t="s">
        <v>105</v>
      </c>
      <c r="W541" t="s">
        <v>106</v>
      </c>
      <c r="X541">
        <v>4</v>
      </c>
      <c r="Y541" t="s">
        <v>55</v>
      </c>
      <c r="Z541">
        <v>1921000</v>
      </c>
      <c r="AA541" t="s">
        <v>107</v>
      </c>
      <c r="AB541">
        <v>179911</v>
      </c>
      <c r="AC541" t="s">
        <v>12601</v>
      </c>
      <c r="AD541">
        <v>179911</v>
      </c>
      <c r="AE541" t="s">
        <v>12601</v>
      </c>
      <c r="AF541">
        <v>399398</v>
      </c>
      <c r="AG541" t="s">
        <v>20649</v>
      </c>
      <c r="AH541" t="s">
        <v>242</v>
      </c>
      <c r="AI541">
        <v>80</v>
      </c>
      <c r="AJ541" t="s">
        <v>59</v>
      </c>
      <c r="AK541">
        <v>1987</v>
      </c>
      <c r="AM541" t="s">
        <v>60</v>
      </c>
      <c r="AN541" t="s">
        <v>61</v>
      </c>
    </row>
    <row r="542" spans="1:49" x14ac:dyDescent="0.35">
      <c r="A542" t="s">
        <v>23412</v>
      </c>
      <c r="B542" t="s">
        <v>23413</v>
      </c>
      <c r="C542" t="s">
        <v>5608</v>
      </c>
      <c r="D542" t="s">
        <v>5609</v>
      </c>
      <c r="E542" t="s">
        <v>5610</v>
      </c>
      <c r="F542" t="s">
        <v>5591</v>
      </c>
      <c r="G542" t="s">
        <v>5611</v>
      </c>
      <c r="H542" t="s">
        <v>1018</v>
      </c>
      <c r="I542">
        <v>186</v>
      </c>
      <c r="J542" t="s">
        <v>5612</v>
      </c>
      <c r="K542" t="s">
        <v>5613</v>
      </c>
      <c r="L542" t="s">
        <v>5591</v>
      </c>
      <c r="M542" t="s">
        <v>5614</v>
      </c>
      <c r="N542">
        <v>381</v>
      </c>
      <c r="O542" t="s">
        <v>5615</v>
      </c>
      <c r="P542" t="s">
        <v>5613</v>
      </c>
      <c r="Q542">
        <v>3016627400</v>
      </c>
      <c r="R542" t="s">
        <v>5616</v>
      </c>
      <c r="S542" t="s">
        <v>5617</v>
      </c>
      <c r="T542" t="s">
        <v>1374</v>
      </c>
      <c r="U542" t="s">
        <v>105</v>
      </c>
      <c r="W542" t="s">
        <v>106</v>
      </c>
      <c r="X542">
        <v>4</v>
      </c>
      <c r="Y542" t="s">
        <v>55</v>
      </c>
      <c r="Z542">
        <v>1906000</v>
      </c>
      <c r="AA542" t="s">
        <v>107</v>
      </c>
      <c r="AB542">
        <v>152105</v>
      </c>
      <c r="AC542" t="s">
        <v>85</v>
      </c>
      <c r="AD542">
        <v>176103</v>
      </c>
      <c r="AE542" t="s">
        <v>84</v>
      </c>
      <c r="AF542">
        <v>152138</v>
      </c>
      <c r="AG542" t="s">
        <v>2084</v>
      </c>
      <c r="AH542" t="s">
        <v>242</v>
      </c>
      <c r="AI542">
        <v>81</v>
      </c>
      <c r="AJ542" t="s">
        <v>59</v>
      </c>
      <c r="AK542">
        <v>1984</v>
      </c>
      <c r="AM542" t="s">
        <v>60</v>
      </c>
      <c r="AN542" t="s">
        <v>61</v>
      </c>
      <c r="AP542" t="s">
        <v>76</v>
      </c>
      <c r="AT542" t="s">
        <v>111</v>
      </c>
      <c r="AU542" t="s">
        <v>62</v>
      </c>
      <c r="AV542" t="s">
        <v>5618</v>
      </c>
      <c r="AW542">
        <v>122942873</v>
      </c>
    </row>
    <row r="543" spans="1:49" x14ac:dyDescent="0.35">
      <c r="A543" t="s">
        <v>23412</v>
      </c>
      <c r="B543" t="s">
        <v>23413</v>
      </c>
      <c r="C543" t="s">
        <v>6043</v>
      </c>
      <c r="D543" t="s">
        <v>6044</v>
      </c>
      <c r="E543" t="s">
        <v>6045</v>
      </c>
      <c r="F543" t="s">
        <v>5591</v>
      </c>
      <c r="G543" t="s">
        <v>6046</v>
      </c>
      <c r="H543" t="s">
        <v>215</v>
      </c>
      <c r="I543">
        <v>283</v>
      </c>
      <c r="J543" t="s">
        <v>6044</v>
      </c>
      <c r="K543" t="s">
        <v>6045</v>
      </c>
      <c r="L543" t="s">
        <v>5591</v>
      </c>
      <c r="M543" t="s">
        <v>6046</v>
      </c>
      <c r="N543">
        <v>283</v>
      </c>
      <c r="O543" t="s">
        <v>215</v>
      </c>
      <c r="P543" t="s">
        <v>5668</v>
      </c>
      <c r="Q543">
        <v>4103261490</v>
      </c>
      <c r="X543">
        <v>4</v>
      </c>
      <c r="Y543" t="s">
        <v>55</v>
      </c>
      <c r="Z543">
        <v>1906000</v>
      </c>
      <c r="AA543" t="s">
        <v>107</v>
      </c>
      <c r="AB543">
        <v>152105</v>
      </c>
      <c r="AC543" t="s">
        <v>85</v>
      </c>
      <c r="AD543">
        <v>176111</v>
      </c>
      <c r="AE543" t="s">
        <v>108</v>
      </c>
      <c r="AF543">
        <v>521107</v>
      </c>
      <c r="AG543" t="s">
        <v>109</v>
      </c>
      <c r="AH543" t="s">
        <v>242</v>
      </c>
      <c r="AI543">
        <v>81</v>
      </c>
      <c r="AJ543" t="s">
        <v>59</v>
      </c>
      <c r="AK543">
        <v>1991</v>
      </c>
      <c r="AM543" t="s">
        <v>60</v>
      </c>
      <c r="AN543" t="s">
        <v>61</v>
      </c>
      <c r="AP543" t="s">
        <v>110</v>
      </c>
      <c r="AT543" t="s">
        <v>111</v>
      </c>
      <c r="AU543" t="s">
        <v>62</v>
      </c>
      <c r="AV543" t="s">
        <v>5618</v>
      </c>
      <c r="AW543">
        <v>406699439</v>
      </c>
    </row>
    <row r="544" spans="1:49" x14ac:dyDescent="0.35">
      <c r="A544" t="s">
        <v>23412</v>
      </c>
      <c r="B544" t="s">
        <v>23413</v>
      </c>
      <c r="C544" t="s">
        <v>16081</v>
      </c>
      <c r="D544" t="s">
        <v>16082</v>
      </c>
      <c r="E544" t="s">
        <v>3775</v>
      </c>
      <c r="F544" t="s">
        <v>2783</v>
      </c>
      <c r="G544" t="s">
        <v>16083</v>
      </c>
      <c r="H544" t="s">
        <v>419</v>
      </c>
      <c r="I544">
        <v>796</v>
      </c>
      <c r="J544" t="s">
        <v>16082</v>
      </c>
      <c r="K544" t="s">
        <v>3775</v>
      </c>
      <c r="L544" t="s">
        <v>2783</v>
      </c>
      <c r="M544" t="s">
        <v>16083</v>
      </c>
      <c r="N544">
        <v>796</v>
      </c>
      <c r="O544" t="s">
        <v>419</v>
      </c>
      <c r="P544" t="s">
        <v>2891</v>
      </c>
      <c r="Q544">
        <v>4045058993</v>
      </c>
      <c r="X544">
        <v>6</v>
      </c>
      <c r="Y544" t="s">
        <v>173</v>
      </c>
      <c r="Z544">
        <v>1905000</v>
      </c>
      <c r="AA544" t="s">
        <v>107</v>
      </c>
      <c r="AB544">
        <v>178102</v>
      </c>
      <c r="AC544" t="s">
        <v>16084</v>
      </c>
      <c r="AD544">
        <v>179928</v>
      </c>
      <c r="AE544" t="s">
        <v>16085</v>
      </c>
      <c r="AH544" t="s">
        <v>242</v>
      </c>
      <c r="AI544">
        <v>80</v>
      </c>
      <c r="AJ544" t="s">
        <v>59</v>
      </c>
      <c r="AK544">
        <v>2004</v>
      </c>
      <c r="AM544" t="s">
        <v>120</v>
      </c>
      <c r="AN544" t="s">
        <v>61</v>
      </c>
    </row>
    <row r="545" spans="1:49" x14ac:dyDescent="0.35">
      <c r="A545" t="s">
        <v>23412</v>
      </c>
      <c r="B545" t="s">
        <v>23413</v>
      </c>
      <c r="C545" t="s">
        <v>23280</v>
      </c>
      <c r="D545" t="s">
        <v>23281</v>
      </c>
      <c r="E545" t="s">
        <v>11690</v>
      </c>
      <c r="F545" t="s">
        <v>11626</v>
      </c>
      <c r="G545" t="s">
        <v>23282</v>
      </c>
      <c r="H545" t="s">
        <v>1265</v>
      </c>
      <c r="I545">
        <v>343</v>
      </c>
      <c r="J545" t="s">
        <v>23281</v>
      </c>
      <c r="K545" t="s">
        <v>11690</v>
      </c>
      <c r="L545" t="s">
        <v>11626</v>
      </c>
      <c r="M545" t="s">
        <v>23282</v>
      </c>
      <c r="N545">
        <v>343</v>
      </c>
      <c r="O545" t="s">
        <v>1265</v>
      </c>
      <c r="P545" t="s">
        <v>11692</v>
      </c>
      <c r="Q545">
        <v>2532675685</v>
      </c>
      <c r="S545" t="s">
        <v>23283</v>
      </c>
      <c r="T545" t="s">
        <v>2959</v>
      </c>
      <c r="U545" t="s">
        <v>1697</v>
      </c>
      <c r="W545" t="s">
        <v>106</v>
      </c>
      <c r="X545">
        <v>5</v>
      </c>
      <c r="Y545" t="s">
        <v>173</v>
      </c>
      <c r="Z545">
        <v>1888000</v>
      </c>
      <c r="AA545" t="s">
        <v>107</v>
      </c>
      <c r="AB545">
        <v>179926</v>
      </c>
      <c r="AC545" t="s">
        <v>12855</v>
      </c>
      <c r="AD545">
        <v>179926</v>
      </c>
      <c r="AE545" t="s">
        <v>12855</v>
      </c>
      <c r="AH545" t="s">
        <v>86</v>
      </c>
      <c r="AI545">
        <v>75</v>
      </c>
      <c r="AJ545" t="s">
        <v>59</v>
      </c>
      <c r="AK545">
        <v>2010</v>
      </c>
      <c r="AM545" t="s">
        <v>60</v>
      </c>
      <c r="AN545" t="s">
        <v>61</v>
      </c>
    </row>
    <row r="546" spans="1:49" x14ac:dyDescent="0.35">
      <c r="A546" t="s">
        <v>23412</v>
      </c>
      <c r="B546" t="s">
        <v>23413</v>
      </c>
      <c r="C546" t="s">
        <v>23296</v>
      </c>
      <c r="D546" t="s">
        <v>23297</v>
      </c>
      <c r="E546" t="s">
        <v>11792</v>
      </c>
      <c r="F546" t="s">
        <v>11626</v>
      </c>
      <c r="G546" t="s">
        <v>23298</v>
      </c>
      <c r="H546" t="s">
        <v>358</v>
      </c>
      <c r="I546">
        <v>198</v>
      </c>
      <c r="J546" t="s">
        <v>23297</v>
      </c>
      <c r="K546" t="s">
        <v>11792</v>
      </c>
      <c r="L546" t="s">
        <v>11626</v>
      </c>
      <c r="M546" t="s">
        <v>23298</v>
      </c>
      <c r="N546">
        <v>198</v>
      </c>
      <c r="O546" t="s">
        <v>358</v>
      </c>
      <c r="P546" t="s">
        <v>11737</v>
      </c>
      <c r="Q546">
        <v>8663713902</v>
      </c>
      <c r="R546" t="s">
        <v>23299</v>
      </c>
      <c r="X546">
        <v>5</v>
      </c>
      <c r="Y546" t="s">
        <v>173</v>
      </c>
      <c r="Z546">
        <v>1888000</v>
      </c>
      <c r="AA546" t="s">
        <v>107</v>
      </c>
      <c r="AB546">
        <v>179909</v>
      </c>
      <c r="AC546" t="s">
        <v>1499</v>
      </c>
      <c r="AD546">
        <v>179909</v>
      </c>
      <c r="AE546" t="s">
        <v>1499</v>
      </c>
      <c r="AF546">
        <v>596104</v>
      </c>
      <c r="AG546" t="s">
        <v>731</v>
      </c>
      <c r="AH546" t="s">
        <v>58</v>
      </c>
      <c r="AI546">
        <v>68</v>
      </c>
      <c r="AJ546" t="s">
        <v>59</v>
      </c>
      <c r="AK546">
        <v>2013</v>
      </c>
      <c r="AM546" t="s">
        <v>60</v>
      </c>
      <c r="AN546" t="s">
        <v>61</v>
      </c>
    </row>
    <row r="547" spans="1:49" x14ac:dyDescent="0.35">
      <c r="A547" t="s">
        <v>23412</v>
      </c>
      <c r="B547" t="s">
        <v>23413</v>
      </c>
      <c r="C547" t="s">
        <v>23357</v>
      </c>
      <c r="D547" t="s">
        <v>23358</v>
      </c>
      <c r="E547" t="s">
        <v>11636</v>
      </c>
      <c r="F547" t="s">
        <v>11626</v>
      </c>
      <c r="G547" t="s">
        <v>23359</v>
      </c>
      <c r="H547" t="s">
        <v>358</v>
      </c>
      <c r="I547">
        <v>710</v>
      </c>
      <c r="J547" t="s">
        <v>23358</v>
      </c>
      <c r="K547" t="s">
        <v>11636</v>
      </c>
      <c r="L547" t="s">
        <v>11626</v>
      </c>
      <c r="M547" t="s">
        <v>23359</v>
      </c>
      <c r="N547">
        <v>710</v>
      </c>
      <c r="O547" t="s">
        <v>358</v>
      </c>
      <c r="P547" t="s">
        <v>11638</v>
      </c>
      <c r="Q547">
        <v>3607560909</v>
      </c>
      <c r="R547" t="s">
        <v>23360</v>
      </c>
      <c r="S547" t="s">
        <v>529</v>
      </c>
      <c r="T547" t="s">
        <v>4316</v>
      </c>
      <c r="U547" t="s">
        <v>105</v>
      </c>
      <c r="W547" t="s">
        <v>106</v>
      </c>
      <c r="X547">
        <v>5</v>
      </c>
      <c r="Y547" t="s">
        <v>173</v>
      </c>
      <c r="Z547">
        <v>1888000</v>
      </c>
      <c r="AA547" t="s">
        <v>107</v>
      </c>
      <c r="AB547">
        <v>179921</v>
      </c>
      <c r="AC547" t="s">
        <v>1483</v>
      </c>
      <c r="AD547">
        <v>179905</v>
      </c>
      <c r="AE547" t="s">
        <v>6524</v>
      </c>
      <c r="AF547">
        <v>503903</v>
      </c>
      <c r="AG547" t="s">
        <v>12595</v>
      </c>
      <c r="AH547" t="s">
        <v>86</v>
      </c>
      <c r="AI547">
        <v>79</v>
      </c>
      <c r="AJ547" t="s">
        <v>59</v>
      </c>
      <c r="AK547">
        <v>2000</v>
      </c>
      <c r="AM547" t="s">
        <v>60</v>
      </c>
      <c r="AN547" t="s">
        <v>61</v>
      </c>
    </row>
    <row r="548" spans="1:49" x14ac:dyDescent="0.35">
      <c r="A548" t="s">
        <v>23412</v>
      </c>
      <c r="B548" t="s">
        <v>23413</v>
      </c>
      <c r="C548" t="s">
        <v>23383</v>
      </c>
      <c r="D548" t="s">
        <v>23384</v>
      </c>
      <c r="E548" t="s">
        <v>11690</v>
      </c>
      <c r="F548" t="s">
        <v>11626</v>
      </c>
      <c r="G548" t="s">
        <v>23385</v>
      </c>
      <c r="H548" t="s">
        <v>322</v>
      </c>
      <c r="I548">
        <v>405</v>
      </c>
      <c r="J548" t="s">
        <v>23384</v>
      </c>
      <c r="K548" t="s">
        <v>11690</v>
      </c>
      <c r="L548" t="s">
        <v>11626</v>
      </c>
      <c r="M548" t="s">
        <v>23385</v>
      </c>
      <c r="N548">
        <v>405</v>
      </c>
      <c r="O548" t="s">
        <v>322</v>
      </c>
      <c r="P548" t="s">
        <v>11692</v>
      </c>
      <c r="Q548">
        <v>2535351141</v>
      </c>
      <c r="S548" t="s">
        <v>4589</v>
      </c>
      <c r="T548" t="s">
        <v>12528</v>
      </c>
      <c r="U548" t="s">
        <v>105</v>
      </c>
      <c r="W548" t="s">
        <v>106</v>
      </c>
      <c r="X548">
        <v>5</v>
      </c>
      <c r="Y548" t="s">
        <v>173</v>
      </c>
      <c r="Z548">
        <v>1888000</v>
      </c>
      <c r="AA548" t="s">
        <v>107</v>
      </c>
      <c r="AB548">
        <v>179921</v>
      </c>
      <c r="AC548" t="s">
        <v>1483</v>
      </c>
      <c r="AD548">
        <v>179921</v>
      </c>
      <c r="AE548" t="s">
        <v>1483</v>
      </c>
      <c r="AF548">
        <v>509118</v>
      </c>
      <c r="AG548" t="s">
        <v>12950</v>
      </c>
      <c r="AH548" t="s">
        <v>242</v>
      </c>
      <c r="AI548">
        <v>81</v>
      </c>
      <c r="AJ548" t="s">
        <v>59</v>
      </c>
      <c r="AK548">
        <v>2007</v>
      </c>
      <c r="AM548" t="s">
        <v>60</v>
      </c>
      <c r="AN548" t="s">
        <v>61</v>
      </c>
    </row>
    <row r="549" spans="1:49" x14ac:dyDescent="0.35">
      <c r="A549" t="s">
        <v>23412</v>
      </c>
      <c r="B549" t="s">
        <v>23413</v>
      </c>
      <c r="C549" t="s">
        <v>22523</v>
      </c>
      <c r="D549" t="s">
        <v>22524</v>
      </c>
      <c r="E549" t="s">
        <v>6407</v>
      </c>
      <c r="F549" t="s">
        <v>10821</v>
      </c>
      <c r="G549" t="s">
        <v>22525</v>
      </c>
      <c r="H549" t="s">
        <v>1507</v>
      </c>
      <c r="I549">
        <v>15</v>
      </c>
      <c r="J549" t="s">
        <v>22524</v>
      </c>
      <c r="K549" t="s">
        <v>6407</v>
      </c>
      <c r="L549" t="s">
        <v>10821</v>
      </c>
      <c r="M549" t="s">
        <v>22525</v>
      </c>
      <c r="N549">
        <v>15</v>
      </c>
      <c r="O549" t="s">
        <v>1507</v>
      </c>
      <c r="P549" t="s">
        <v>10972</v>
      </c>
      <c r="Q549">
        <v>5403804380</v>
      </c>
      <c r="S549" t="s">
        <v>2966</v>
      </c>
      <c r="T549" t="s">
        <v>13430</v>
      </c>
      <c r="U549" t="s">
        <v>105</v>
      </c>
      <c r="W549" t="s">
        <v>106</v>
      </c>
      <c r="X549">
        <v>8</v>
      </c>
      <c r="Y549" t="s">
        <v>173</v>
      </c>
      <c r="Z549">
        <v>1873000</v>
      </c>
      <c r="AA549" t="s">
        <v>107</v>
      </c>
      <c r="AB549">
        <v>172101</v>
      </c>
      <c r="AC549" t="s">
        <v>364</v>
      </c>
      <c r="AD549">
        <v>179910</v>
      </c>
      <c r="AE549" t="s">
        <v>13498</v>
      </c>
      <c r="AH549" t="s">
        <v>1354</v>
      </c>
      <c r="AI549">
        <v>85</v>
      </c>
      <c r="AJ549" t="s">
        <v>59</v>
      </c>
      <c r="AK549">
        <v>2003</v>
      </c>
      <c r="AM549" t="s">
        <v>60</v>
      </c>
      <c r="AN549" t="s">
        <v>61</v>
      </c>
    </row>
    <row r="550" spans="1:49" x14ac:dyDescent="0.35">
      <c r="A550" t="s">
        <v>23412</v>
      </c>
      <c r="B550" t="s">
        <v>23413</v>
      </c>
      <c r="C550" t="s">
        <v>23146</v>
      </c>
      <c r="D550" t="s">
        <v>23147</v>
      </c>
      <c r="E550" t="s">
        <v>23148</v>
      </c>
      <c r="F550" t="s">
        <v>11626</v>
      </c>
      <c r="G550" t="s">
        <v>23149</v>
      </c>
      <c r="H550" t="s">
        <v>643</v>
      </c>
      <c r="I550">
        <v>741</v>
      </c>
      <c r="J550" t="s">
        <v>23147</v>
      </c>
      <c r="K550" t="s">
        <v>23148</v>
      </c>
      <c r="L550" t="s">
        <v>11626</v>
      </c>
      <c r="M550" t="s">
        <v>23149</v>
      </c>
      <c r="N550">
        <v>741</v>
      </c>
      <c r="O550" t="s">
        <v>643</v>
      </c>
      <c r="P550" t="s">
        <v>11701</v>
      </c>
      <c r="Q550">
        <v>3607794040</v>
      </c>
      <c r="R550" t="s">
        <v>23150</v>
      </c>
      <c r="S550" t="s">
        <v>23151</v>
      </c>
      <c r="T550" t="s">
        <v>664</v>
      </c>
      <c r="U550" t="s">
        <v>105</v>
      </c>
      <c r="W550" t="s">
        <v>106</v>
      </c>
      <c r="X550">
        <v>6</v>
      </c>
      <c r="Y550" t="s">
        <v>173</v>
      </c>
      <c r="Z550">
        <v>1863000</v>
      </c>
      <c r="AA550" t="s">
        <v>107</v>
      </c>
      <c r="AB550">
        <v>347916</v>
      </c>
      <c r="AC550" t="s">
        <v>12964</v>
      </c>
      <c r="AD550">
        <v>179911</v>
      </c>
      <c r="AE550" t="s">
        <v>12601</v>
      </c>
      <c r="AF550">
        <v>347102</v>
      </c>
      <c r="AG550" t="s">
        <v>12965</v>
      </c>
      <c r="AH550" t="s">
        <v>242</v>
      </c>
      <c r="AI550">
        <v>84</v>
      </c>
      <c r="AJ550" t="s">
        <v>59</v>
      </c>
      <c r="AK550">
        <v>2000</v>
      </c>
      <c r="AM550" t="s">
        <v>331</v>
      </c>
      <c r="AN550" t="s">
        <v>61</v>
      </c>
    </row>
    <row r="551" spans="1:49" x14ac:dyDescent="0.35">
      <c r="A551" t="s">
        <v>23412</v>
      </c>
      <c r="B551" t="s">
        <v>23413</v>
      </c>
      <c r="C551" t="s">
        <v>12585</v>
      </c>
      <c r="D551" t="s">
        <v>12586</v>
      </c>
      <c r="E551" t="s">
        <v>799</v>
      </c>
      <c r="F551" t="s">
        <v>50</v>
      </c>
      <c r="G551" t="s">
        <v>12587</v>
      </c>
      <c r="H551" t="s">
        <v>12588</v>
      </c>
      <c r="I551">
        <v>125</v>
      </c>
      <c r="J551" t="s">
        <v>12586</v>
      </c>
      <c r="K551" t="s">
        <v>799</v>
      </c>
      <c r="L551" t="s">
        <v>50</v>
      </c>
      <c r="M551" t="s">
        <v>12587</v>
      </c>
      <c r="N551">
        <v>125</v>
      </c>
      <c r="O551" t="s">
        <v>12588</v>
      </c>
      <c r="P551" t="s">
        <v>802</v>
      </c>
      <c r="Q551">
        <v>9419543397</v>
      </c>
      <c r="S551" t="s">
        <v>12589</v>
      </c>
      <c r="T551" t="s">
        <v>7426</v>
      </c>
      <c r="U551" t="s">
        <v>105</v>
      </c>
      <c r="W551" t="s">
        <v>106</v>
      </c>
      <c r="X551">
        <v>7</v>
      </c>
      <c r="Y551" t="s">
        <v>173</v>
      </c>
      <c r="Z551">
        <v>1845000</v>
      </c>
      <c r="AA551" t="s">
        <v>107</v>
      </c>
      <c r="AB551">
        <v>172101</v>
      </c>
      <c r="AC551" t="s">
        <v>364</v>
      </c>
      <c r="AD551">
        <v>179942</v>
      </c>
      <c r="AE551" t="s">
        <v>1726</v>
      </c>
      <c r="AH551" t="s">
        <v>1354</v>
      </c>
      <c r="AI551">
        <v>85</v>
      </c>
      <c r="AJ551" t="s">
        <v>59</v>
      </c>
      <c r="AK551">
        <v>1999</v>
      </c>
      <c r="AM551" t="s">
        <v>60</v>
      </c>
      <c r="AN551" t="s">
        <v>61</v>
      </c>
    </row>
    <row r="552" spans="1:49" x14ac:dyDescent="0.35">
      <c r="A552" t="s">
        <v>23412</v>
      </c>
      <c r="B552" t="s">
        <v>23413</v>
      </c>
      <c r="C552" t="s">
        <v>22751</v>
      </c>
      <c r="D552" t="s">
        <v>22752</v>
      </c>
      <c r="E552" t="s">
        <v>10916</v>
      </c>
      <c r="F552" t="s">
        <v>10821</v>
      </c>
      <c r="G552" t="s">
        <v>22753</v>
      </c>
      <c r="H552" t="s">
        <v>1945</v>
      </c>
      <c r="I552">
        <v>789</v>
      </c>
      <c r="J552" t="s">
        <v>22752</v>
      </c>
      <c r="K552" t="s">
        <v>10916</v>
      </c>
      <c r="L552" t="s">
        <v>10821</v>
      </c>
      <c r="M552" t="s">
        <v>22753</v>
      </c>
      <c r="N552">
        <v>789</v>
      </c>
      <c r="O552" t="s">
        <v>1945</v>
      </c>
      <c r="P552" t="s">
        <v>10916</v>
      </c>
      <c r="Q552">
        <v>7575498453</v>
      </c>
      <c r="X552">
        <v>6</v>
      </c>
      <c r="Y552" t="s">
        <v>173</v>
      </c>
      <c r="Z552">
        <v>1838000</v>
      </c>
      <c r="AA552" t="s">
        <v>107</v>
      </c>
      <c r="AB552">
        <v>521121</v>
      </c>
      <c r="AC552" t="s">
        <v>22754</v>
      </c>
      <c r="AD552">
        <v>179977</v>
      </c>
      <c r="AE552" t="s">
        <v>190</v>
      </c>
      <c r="AH552" t="s">
        <v>86</v>
      </c>
      <c r="AI552">
        <v>76</v>
      </c>
      <c r="AJ552" t="s">
        <v>59</v>
      </c>
      <c r="AK552">
        <v>2008</v>
      </c>
      <c r="AM552" t="s">
        <v>331</v>
      </c>
      <c r="AN552" t="s">
        <v>61</v>
      </c>
    </row>
    <row r="553" spans="1:49" x14ac:dyDescent="0.35">
      <c r="A553" t="s">
        <v>23412</v>
      </c>
      <c r="B553" t="s">
        <v>23413</v>
      </c>
      <c r="C553" t="s">
        <v>9075</v>
      </c>
      <c r="D553" t="s">
        <v>9076</v>
      </c>
      <c r="E553" t="s">
        <v>9077</v>
      </c>
      <c r="F553" t="s">
        <v>8727</v>
      </c>
      <c r="G553" t="s">
        <v>9078</v>
      </c>
      <c r="H553" t="s">
        <v>1249</v>
      </c>
      <c r="I553">
        <v>324</v>
      </c>
      <c r="J553" t="s">
        <v>9079</v>
      </c>
      <c r="K553" t="s">
        <v>9077</v>
      </c>
      <c r="L553" t="s">
        <v>8727</v>
      </c>
      <c r="M553" t="s">
        <v>9080</v>
      </c>
      <c r="N553">
        <v>400</v>
      </c>
      <c r="O553" t="s">
        <v>843</v>
      </c>
      <c r="P553" t="s">
        <v>8753</v>
      </c>
      <c r="Q553">
        <v>2159971709</v>
      </c>
      <c r="R553" t="s">
        <v>9081</v>
      </c>
      <c r="S553" t="s">
        <v>9082</v>
      </c>
      <c r="T553" t="s">
        <v>104</v>
      </c>
      <c r="U553" t="s">
        <v>105</v>
      </c>
      <c r="W553" t="s">
        <v>106</v>
      </c>
      <c r="X553">
        <v>4</v>
      </c>
      <c r="Y553" t="s">
        <v>55</v>
      </c>
      <c r="Z553">
        <v>1831000</v>
      </c>
      <c r="AA553" t="s">
        <v>107</v>
      </c>
      <c r="AB553">
        <v>152103</v>
      </c>
      <c r="AC553" t="s">
        <v>440</v>
      </c>
      <c r="AD553">
        <v>176111</v>
      </c>
      <c r="AE553" t="s">
        <v>108</v>
      </c>
      <c r="AH553" t="s">
        <v>242</v>
      </c>
      <c r="AI553">
        <v>81</v>
      </c>
      <c r="AJ553" t="s">
        <v>59</v>
      </c>
      <c r="AK553">
        <v>1994</v>
      </c>
      <c r="AM553" t="s">
        <v>60</v>
      </c>
      <c r="AN553" t="s">
        <v>61</v>
      </c>
      <c r="AP553" t="s">
        <v>110</v>
      </c>
      <c r="AT553" t="s">
        <v>87</v>
      </c>
      <c r="AU553" t="s">
        <v>62</v>
      </c>
      <c r="AV553" t="s">
        <v>5829</v>
      </c>
      <c r="AW553">
        <v>400702973</v>
      </c>
    </row>
    <row r="554" spans="1:49" x14ac:dyDescent="0.35">
      <c r="A554" t="s">
        <v>23412</v>
      </c>
      <c r="B554" t="s">
        <v>23413</v>
      </c>
      <c r="C554" t="s">
        <v>9101</v>
      </c>
      <c r="D554" t="s">
        <v>9102</v>
      </c>
      <c r="E554" t="s">
        <v>9103</v>
      </c>
      <c r="F554" t="s">
        <v>8727</v>
      </c>
      <c r="G554" t="s">
        <v>9104</v>
      </c>
      <c r="H554" t="s">
        <v>1701</v>
      </c>
      <c r="I554">
        <v>5</v>
      </c>
      <c r="J554" t="s">
        <v>9102</v>
      </c>
      <c r="K554" t="s">
        <v>9103</v>
      </c>
      <c r="L554" t="s">
        <v>8727</v>
      </c>
      <c r="M554" t="s">
        <v>9104</v>
      </c>
      <c r="N554">
        <v>5</v>
      </c>
      <c r="O554" t="s">
        <v>1701</v>
      </c>
      <c r="P554" t="s">
        <v>2055</v>
      </c>
      <c r="Q554">
        <v>6106164500</v>
      </c>
      <c r="R554" t="s">
        <v>9105</v>
      </c>
      <c r="S554" t="s">
        <v>9106</v>
      </c>
      <c r="T554" t="s">
        <v>2674</v>
      </c>
      <c r="U554" t="s">
        <v>72</v>
      </c>
      <c r="W554" t="s">
        <v>106</v>
      </c>
      <c r="X554">
        <v>4</v>
      </c>
      <c r="Y554" t="s">
        <v>55</v>
      </c>
      <c r="Z554">
        <v>1831000</v>
      </c>
      <c r="AA554" t="s">
        <v>107</v>
      </c>
      <c r="AB554">
        <v>152139</v>
      </c>
      <c r="AC554" t="s">
        <v>530</v>
      </c>
      <c r="AD554">
        <v>176111</v>
      </c>
      <c r="AE554" t="s">
        <v>108</v>
      </c>
      <c r="AF554">
        <v>152113</v>
      </c>
      <c r="AG554" t="s">
        <v>1941</v>
      </c>
      <c r="AH554" t="s">
        <v>86</v>
      </c>
      <c r="AI554">
        <v>78</v>
      </c>
      <c r="AJ554" t="s">
        <v>59</v>
      </c>
      <c r="AK554">
        <v>2006</v>
      </c>
      <c r="AM554" t="s">
        <v>60</v>
      </c>
      <c r="AN554" t="s">
        <v>61</v>
      </c>
      <c r="AP554" t="s">
        <v>76</v>
      </c>
      <c r="AU554" t="s">
        <v>62</v>
      </c>
      <c r="AV554" t="s">
        <v>5829</v>
      </c>
      <c r="AW554">
        <v>616043774</v>
      </c>
    </row>
    <row r="555" spans="1:49" x14ac:dyDescent="0.35">
      <c r="A555" t="s">
        <v>23412</v>
      </c>
      <c r="B555" t="s">
        <v>23413</v>
      </c>
      <c r="C555" t="s">
        <v>9266</v>
      </c>
      <c r="D555" t="s">
        <v>9267</v>
      </c>
      <c r="E555" t="s">
        <v>9268</v>
      </c>
      <c r="F555" t="s">
        <v>8727</v>
      </c>
      <c r="G555" t="s">
        <v>9269</v>
      </c>
      <c r="H555" t="s">
        <v>496</v>
      </c>
      <c r="I555">
        <v>115</v>
      </c>
      <c r="J555" t="s">
        <v>9267</v>
      </c>
      <c r="K555" t="s">
        <v>9268</v>
      </c>
      <c r="L555" t="s">
        <v>8727</v>
      </c>
      <c r="M555" t="s">
        <v>9269</v>
      </c>
      <c r="N555">
        <v>115</v>
      </c>
      <c r="O555" t="s">
        <v>496</v>
      </c>
      <c r="P555" t="s">
        <v>7409</v>
      </c>
      <c r="Q555">
        <v>8148825145</v>
      </c>
      <c r="R555" t="s">
        <v>9270</v>
      </c>
      <c r="S555" t="s">
        <v>9271</v>
      </c>
      <c r="T555" t="s">
        <v>9272</v>
      </c>
      <c r="U555" t="s">
        <v>105</v>
      </c>
      <c r="W555" t="s">
        <v>106</v>
      </c>
      <c r="X555">
        <v>4</v>
      </c>
      <c r="Y555" t="s">
        <v>55</v>
      </c>
      <c r="Z555">
        <v>1831000</v>
      </c>
      <c r="AA555" t="s">
        <v>107</v>
      </c>
      <c r="AB555">
        <v>152103</v>
      </c>
      <c r="AC555" t="s">
        <v>440</v>
      </c>
      <c r="AD555">
        <v>176109</v>
      </c>
      <c r="AE555" t="s">
        <v>74</v>
      </c>
      <c r="AF555">
        <v>152128</v>
      </c>
      <c r="AG555" t="s">
        <v>9273</v>
      </c>
      <c r="AH555" t="s">
        <v>86</v>
      </c>
      <c r="AI555">
        <v>76</v>
      </c>
      <c r="AJ555" t="s">
        <v>59</v>
      </c>
      <c r="AK555">
        <v>2008</v>
      </c>
      <c r="AM555" t="s">
        <v>60</v>
      </c>
      <c r="AN555" t="s">
        <v>61</v>
      </c>
      <c r="AP555" t="s">
        <v>110</v>
      </c>
      <c r="AT555" t="s">
        <v>95</v>
      </c>
      <c r="AU555" t="s">
        <v>62</v>
      </c>
      <c r="AV555" t="s">
        <v>8794</v>
      </c>
      <c r="AW555">
        <v>687347047</v>
      </c>
    </row>
    <row r="556" spans="1:49" x14ac:dyDescent="0.35">
      <c r="A556" t="s">
        <v>23412</v>
      </c>
      <c r="B556" t="s">
        <v>23413</v>
      </c>
      <c r="C556" t="s">
        <v>9769</v>
      </c>
      <c r="D556" t="s">
        <v>9770</v>
      </c>
      <c r="E556" t="s">
        <v>9771</v>
      </c>
      <c r="F556" t="s">
        <v>8727</v>
      </c>
      <c r="G556" t="s">
        <v>9772</v>
      </c>
      <c r="H556" t="s">
        <v>322</v>
      </c>
      <c r="I556">
        <v>599</v>
      </c>
      <c r="J556" t="s">
        <v>9770</v>
      </c>
      <c r="K556" t="s">
        <v>9771</v>
      </c>
      <c r="L556" t="s">
        <v>8727</v>
      </c>
      <c r="M556" t="s">
        <v>9772</v>
      </c>
      <c r="N556">
        <v>599</v>
      </c>
      <c r="O556" t="s">
        <v>322</v>
      </c>
      <c r="P556" t="s">
        <v>8805</v>
      </c>
      <c r="Q556">
        <v>4128319991</v>
      </c>
      <c r="S556" t="s">
        <v>600</v>
      </c>
      <c r="T556" t="s">
        <v>5839</v>
      </c>
      <c r="U556" t="s">
        <v>72</v>
      </c>
      <c r="W556" t="s">
        <v>73</v>
      </c>
      <c r="X556">
        <v>4</v>
      </c>
      <c r="Y556" t="s">
        <v>55</v>
      </c>
      <c r="Z556">
        <v>1831000</v>
      </c>
      <c r="AA556" t="s">
        <v>107</v>
      </c>
      <c r="AB556">
        <v>152105</v>
      </c>
      <c r="AC556" t="s">
        <v>85</v>
      </c>
      <c r="AD556">
        <v>176103</v>
      </c>
      <c r="AE556" t="s">
        <v>84</v>
      </c>
      <c r="AF556">
        <v>152103</v>
      </c>
      <c r="AG556" t="s">
        <v>440</v>
      </c>
      <c r="AH556" t="s">
        <v>242</v>
      </c>
      <c r="AI556">
        <v>80</v>
      </c>
      <c r="AJ556" t="s">
        <v>59</v>
      </c>
      <c r="AK556">
        <v>1997</v>
      </c>
      <c r="AM556" t="s">
        <v>60</v>
      </c>
      <c r="AN556" t="s">
        <v>61</v>
      </c>
      <c r="AP556" t="s">
        <v>76</v>
      </c>
      <c r="AT556" t="s">
        <v>111</v>
      </c>
      <c r="AU556" t="s">
        <v>62</v>
      </c>
      <c r="AV556" t="s">
        <v>8807</v>
      </c>
      <c r="AW556">
        <v>831945134</v>
      </c>
    </row>
    <row r="557" spans="1:49" x14ac:dyDescent="0.35">
      <c r="A557" t="s">
        <v>23412</v>
      </c>
      <c r="B557" t="s">
        <v>23413</v>
      </c>
      <c r="C557" t="s">
        <v>9801</v>
      </c>
      <c r="D557" t="s">
        <v>9802</v>
      </c>
      <c r="E557" t="s">
        <v>9359</v>
      </c>
      <c r="F557" t="s">
        <v>8727</v>
      </c>
      <c r="G557" t="s">
        <v>9803</v>
      </c>
      <c r="H557" t="s">
        <v>93</v>
      </c>
      <c r="I557">
        <v>669</v>
      </c>
      <c r="J557" t="s">
        <v>9802</v>
      </c>
      <c r="K557" t="s">
        <v>9359</v>
      </c>
      <c r="L557" t="s">
        <v>8727</v>
      </c>
      <c r="M557" t="s">
        <v>9803</v>
      </c>
      <c r="N557">
        <v>669</v>
      </c>
      <c r="O557" t="s">
        <v>93</v>
      </c>
      <c r="P557" t="s">
        <v>9359</v>
      </c>
      <c r="Q557">
        <v>7242827800</v>
      </c>
      <c r="R557" t="s">
        <v>9804</v>
      </c>
      <c r="S557" t="s">
        <v>9805</v>
      </c>
      <c r="T557" t="s">
        <v>499</v>
      </c>
      <c r="U557" t="s">
        <v>105</v>
      </c>
      <c r="W557" t="s">
        <v>106</v>
      </c>
      <c r="X557">
        <v>4</v>
      </c>
      <c r="Y557" t="s">
        <v>55</v>
      </c>
      <c r="Z557">
        <v>1831000</v>
      </c>
      <c r="AA557" t="s">
        <v>107</v>
      </c>
      <c r="AB557">
        <v>152105</v>
      </c>
      <c r="AC557" t="s">
        <v>85</v>
      </c>
      <c r="AD557">
        <v>176103</v>
      </c>
      <c r="AE557" t="s">
        <v>84</v>
      </c>
      <c r="AF557">
        <v>152102</v>
      </c>
      <c r="AG557" t="s">
        <v>5082</v>
      </c>
      <c r="AH557" t="s">
        <v>242</v>
      </c>
      <c r="AI557">
        <v>81</v>
      </c>
      <c r="AJ557" t="s">
        <v>59</v>
      </c>
      <c r="AK557">
        <v>1984</v>
      </c>
      <c r="AM557" t="s">
        <v>60</v>
      </c>
      <c r="AN557" t="s">
        <v>61</v>
      </c>
      <c r="AP557" t="s">
        <v>76</v>
      </c>
      <c r="AT557" t="s">
        <v>861</v>
      </c>
      <c r="AU557" t="s">
        <v>62</v>
      </c>
      <c r="AV557" t="s">
        <v>8807</v>
      </c>
      <c r="AW557">
        <v>118847995</v>
      </c>
    </row>
    <row r="558" spans="1:49" x14ac:dyDescent="0.35">
      <c r="A558" t="s">
        <v>23412</v>
      </c>
      <c r="B558" t="s">
        <v>23413</v>
      </c>
      <c r="C558" t="s">
        <v>10281</v>
      </c>
      <c r="D558" t="s">
        <v>10282</v>
      </c>
      <c r="E558" t="s">
        <v>8907</v>
      </c>
      <c r="F558" t="s">
        <v>8727</v>
      </c>
      <c r="G558" t="s">
        <v>10283</v>
      </c>
      <c r="H558" t="s">
        <v>872</v>
      </c>
      <c r="I558">
        <v>336</v>
      </c>
      <c r="J558" t="s">
        <v>10282</v>
      </c>
      <c r="K558" t="s">
        <v>8907</v>
      </c>
      <c r="L558" t="s">
        <v>8727</v>
      </c>
      <c r="M558" t="s">
        <v>10283</v>
      </c>
      <c r="N558">
        <v>336</v>
      </c>
      <c r="O558" t="s">
        <v>872</v>
      </c>
      <c r="P558" t="s">
        <v>8907</v>
      </c>
      <c r="Q558">
        <v>2154552200</v>
      </c>
      <c r="S558" t="s">
        <v>10284</v>
      </c>
      <c r="T558" t="s">
        <v>393</v>
      </c>
      <c r="U558" t="s">
        <v>105</v>
      </c>
      <c r="W558" t="s">
        <v>106</v>
      </c>
      <c r="X558">
        <v>4</v>
      </c>
      <c r="Y558" t="s">
        <v>55</v>
      </c>
      <c r="Z558">
        <v>1831000</v>
      </c>
      <c r="AA558" t="s">
        <v>107</v>
      </c>
      <c r="AB558">
        <v>152105</v>
      </c>
      <c r="AC558" t="s">
        <v>85</v>
      </c>
      <c r="AD558">
        <v>176109</v>
      </c>
      <c r="AE558" t="s">
        <v>74</v>
      </c>
      <c r="AF558">
        <v>152103</v>
      </c>
      <c r="AG558" t="s">
        <v>440</v>
      </c>
      <c r="AH558" t="s">
        <v>242</v>
      </c>
      <c r="AI558">
        <v>81</v>
      </c>
      <c r="AJ558" t="s">
        <v>59</v>
      </c>
      <c r="AK558">
        <v>1984</v>
      </c>
      <c r="AM558" t="s">
        <v>60</v>
      </c>
      <c r="AN558" t="s">
        <v>61</v>
      </c>
      <c r="AP558" t="s">
        <v>110</v>
      </c>
      <c r="AT558" t="s">
        <v>95</v>
      </c>
      <c r="AU558" t="s">
        <v>62</v>
      </c>
      <c r="AV558" t="s">
        <v>5829</v>
      </c>
      <c r="AW558">
        <v>121018493</v>
      </c>
    </row>
    <row r="559" spans="1:49" x14ac:dyDescent="0.35">
      <c r="A559" t="s">
        <v>23412</v>
      </c>
      <c r="B559" t="s">
        <v>23413</v>
      </c>
      <c r="C559" t="s">
        <v>21129</v>
      </c>
      <c r="D559" t="s">
        <v>21130</v>
      </c>
      <c r="E559" t="s">
        <v>21131</v>
      </c>
      <c r="F559" t="s">
        <v>8727</v>
      </c>
      <c r="G559" t="s">
        <v>21132</v>
      </c>
      <c r="H559" t="s">
        <v>1800</v>
      </c>
      <c r="I559">
        <v>818</v>
      </c>
      <c r="J559" t="s">
        <v>21130</v>
      </c>
      <c r="K559" t="s">
        <v>21131</v>
      </c>
      <c r="L559" t="s">
        <v>8727</v>
      </c>
      <c r="M559" t="s">
        <v>21132</v>
      </c>
      <c r="N559">
        <v>818</v>
      </c>
      <c r="O559" t="s">
        <v>1800</v>
      </c>
      <c r="P559" t="s">
        <v>8883</v>
      </c>
      <c r="Q559">
        <v>7245934106</v>
      </c>
      <c r="X559">
        <v>4</v>
      </c>
      <c r="Y559" t="s">
        <v>55</v>
      </c>
      <c r="Z559">
        <v>1831000</v>
      </c>
      <c r="AA559" t="s">
        <v>107</v>
      </c>
      <c r="AB559">
        <v>152103</v>
      </c>
      <c r="AC559" t="s">
        <v>440</v>
      </c>
      <c r="AD559">
        <v>179977</v>
      </c>
      <c r="AE559" t="s">
        <v>190</v>
      </c>
      <c r="AH559" t="s">
        <v>75</v>
      </c>
      <c r="AI559">
        <v>73</v>
      </c>
      <c r="AJ559" t="s">
        <v>59</v>
      </c>
      <c r="AK559">
        <v>2011</v>
      </c>
      <c r="AM559" t="s">
        <v>60</v>
      </c>
      <c r="AN559" t="s">
        <v>61</v>
      </c>
    </row>
    <row r="560" spans="1:49" x14ac:dyDescent="0.35">
      <c r="A560" t="s">
        <v>23412</v>
      </c>
      <c r="B560" t="s">
        <v>23413</v>
      </c>
      <c r="C560" t="s">
        <v>21246</v>
      </c>
      <c r="D560" t="s">
        <v>21247</v>
      </c>
      <c r="E560" t="s">
        <v>9359</v>
      </c>
      <c r="F560" t="s">
        <v>8727</v>
      </c>
      <c r="G560" t="s">
        <v>21248</v>
      </c>
      <c r="H560" t="s">
        <v>189</v>
      </c>
      <c r="I560">
        <v>172</v>
      </c>
      <c r="J560" t="s">
        <v>21247</v>
      </c>
      <c r="K560" t="s">
        <v>9359</v>
      </c>
      <c r="L560" t="s">
        <v>8727</v>
      </c>
      <c r="M560" t="s">
        <v>21248</v>
      </c>
      <c r="N560">
        <v>172</v>
      </c>
      <c r="O560" t="s">
        <v>189</v>
      </c>
      <c r="P560" t="s">
        <v>9359</v>
      </c>
      <c r="Q560">
        <v>7243521340</v>
      </c>
      <c r="S560" t="s">
        <v>21249</v>
      </c>
      <c r="T560" t="s">
        <v>21250</v>
      </c>
      <c r="U560" t="s">
        <v>105</v>
      </c>
      <c r="W560" t="s">
        <v>106</v>
      </c>
      <c r="X560">
        <v>4</v>
      </c>
      <c r="Y560" t="s">
        <v>55</v>
      </c>
      <c r="Z560">
        <v>1831000</v>
      </c>
      <c r="AA560" t="s">
        <v>107</v>
      </c>
      <c r="AB560">
        <v>152103</v>
      </c>
      <c r="AC560" t="s">
        <v>440</v>
      </c>
      <c r="AD560">
        <v>179977</v>
      </c>
      <c r="AE560" t="s">
        <v>190</v>
      </c>
      <c r="AH560" t="s">
        <v>75</v>
      </c>
      <c r="AI560">
        <v>71</v>
      </c>
      <c r="AJ560" t="s">
        <v>59</v>
      </c>
      <c r="AK560">
        <v>2012</v>
      </c>
      <c r="AM560" t="s">
        <v>60</v>
      </c>
      <c r="AN560" t="s">
        <v>61</v>
      </c>
    </row>
    <row r="561" spans="1:49" x14ac:dyDescent="0.35">
      <c r="A561" t="s">
        <v>23412</v>
      </c>
      <c r="B561" t="s">
        <v>23413</v>
      </c>
      <c r="C561" t="s">
        <v>21568</v>
      </c>
      <c r="D561" t="s">
        <v>21569</v>
      </c>
      <c r="E561" t="s">
        <v>21570</v>
      </c>
      <c r="F561" t="s">
        <v>8727</v>
      </c>
      <c r="G561" t="s">
        <v>21571</v>
      </c>
      <c r="H561" t="s">
        <v>322</v>
      </c>
      <c r="I561">
        <v>47</v>
      </c>
      <c r="J561" t="s">
        <v>21569</v>
      </c>
      <c r="K561" t="s">
        <v>21570</v>
      </c>
      <c r="L561" t="s">
        <v>8727</v>
      </c>
      <c r="M561" t="s">
        <v>21571</v>
      </c>
      <c r="N561">
        <v>47</v>
      </c>
      <c r="O561" t="s">
        <v>322</v>
      </c>
      <c r="P561" t="s">
        <v>8883</v>
      </c>
      <c r="Q561">
        <v>7245235040</v>
      </c>
      <c r="R561" t="s">
        <v>21572</v>
      </c>
      <c r="S561" t="s">
        <v>21573</v>
      </c>
      <c r="T561" t="s">
        <v>21574</v>
      </c>
      <c r="U561" t="s">
        <v>105</v>
      </c>
      <c r="W561" t="s">
        <v>106</v>
      </c>
      <c r="X561">
        <v>4</v>
      </c>
      <c r="Y561" t="s">
        <v>55</v>
      </c>
      <c r="Z561">
        <v>1831000</v>
      </c>
      <c r="AA561" t="s">
        <v>107</v>
      </c>
      <c r="AB561">
        <v>152103</v>
      </c>
      <c r="AC561" t="s">
        <v>440</v>
      </c>
      <c r="AD561">
        <v>179931</v>
      </c>
      <c r="AE561" t="s">
        <v>12610</v>
      </c>
      <c r="AF561">
        <v>999966</v>
      </c>
      <c r="AG561" t="s">
        <v>711</v>
      </c>
      <c r="AH561" t="s">
        <v>86</v>
      </c>
      <c r="AI561">
        <v>78</v>
      </c>
      <c r="AJ561" t="s">
        <v>59</v>
      </c>
      <c r="AK561">
        <v>2005</v>
      </c>
      <c r="AM561" t="s">
        <v>60</v>
      </c>
      <c r="AN561" t="s">
        <v>61</v>
      </c>
    </row>
    <row r="562" spans="1:49" x14ac:dyDescent="0.35">
      <c r="A562" t="s">
        <v>23412</v>
      </c>
      <c r="B562" t="s">
        <v>23413</v>
      </c>
      <c r="C562" t="s">
        <v>21701</v>
      </c>
      <c r="D562" t="s">
        <v>21702</v>
      </c>
      <c r="E562" t="s">
        <v>11557</v>
      </c>
      <c r="F562" t="s">
        <v>8727</v>
      </c>
      <c r="G562" t="s">
        <v>21703</v>
      </c>
      <c r="H562" t="s">
        <v>843</v>
      </c>
      <c r="I562">
        <v>33</v>
      </c>
      <c r="J562" t="s">
        <v>21702</v>
      </c>
      <c r="K562" t="s">
        <v>11557</v>
      </c>
      <c r="L562" t="s">
        <v>8727</v>
      </c>
      <c r="M562" t="s">
        <v>21703</v>
      </c>
      <c r="N562">
        <v>33</v>
      </c>
      <c r="O562" t="s">
        <v>843</v>
      </c>
      <c r="P562" t="s">
        <v>20998</v>
      </c>
      <c r="Q562">
        <v>8146677211</v>
      </c>
      <c r="X562">
        <v>4</v>
      </c>
      <c r="Y562" t="s">
        <v>55</v>
      </c>
      <c r="Z562">
        <v>1831000</v>
      </c>
      <c r="AA562" t="s">
        <v>107</v>
      </c>
      <c r="AB562">
        <v>152103</v>
      </c>
      <c r="AC562" t="s">
        <v>440</v>
      </c>
      <c r="AD562">
        <v>179977</v>
      </c>
      <c r="AE562" t="s">
        <v>190</v>
      </c>
      <c r="AH562" t="s">
        <v>58</v>
      </c>
      <c r="AI562">
        <v>68</v>
      </c>
      <c r="AJ562" t="s">
        <v>59</v>
      </c>
      <c r="AK562">
        <v>2013</v>
      </c>
      <c r="AM562" t="s">
        <v>60</v>
      </c>
      <c r="AN562" t="s">
        <v>61</v>
      </c>
    </row>
    <row r="563" spans="1:49" x14ac:dyDescent="0.35">
      <c r="A563" t="s">
        <v>23412</v>
      </c>
      <c r="B563" t="s">
        <v>23413</v>
      </c>
      <c r="C563" t="s">
        <v>20702</v>
      </c>
      <c r="D563" t="s">
        <v>20703</v>
      </c>
      <c r="E563" t="s">
        <v>20704</v>
      </c>
      <c r="F563" t="s">
        <v>8727</v>
      </c>
      <c r="G563" t="s">
        <v>20705</v>
      </c>
      <c r="H563" t="s">
        <v>488</v>
      </c>
      <c r="I563">
        <v>563</v>
      </c>
      <c r="J563" t="s">
        <v>20703</v>
      </c>
      <c r="K563" t="s">
        <v>20704</v>
      </c>
      <c r="L563" t="s">
        <v>8727</v>
      </c>
      <c r="M563" t="s">
        <v>20705</v>
      </c>
      <c r="N563">
        <v>563</v>
      </c>
      <c r="O563" t="s">
        <v>488</v>
      </c>
      <c r="P563" t="s">
        <v>8797</v>
      </c>
      <c r="Q563">
        <v>7174175141</v>
      </c>
      <c r="R563" t="s">
        <v>20706</v>
      </c>
      <c r="X563">
        <v>5</v>
      </c>
      <c r="Y563" t="s">
        <v>173</v>
      </c>
      <c r="Z563">
        <v>1820000</v>
      </c>
      <c r="AA563" t="s">
        <v>107</v>
      </c>
      <c r="AB563">
        <v>179909</v>
      </c>
      <c r="AC563" t="s">
        <v>1499</v>
      </c>
      <c r="AD563">
        <v>179909</v>
      </c>
      <c r="AE563" t="s">
        <v>1499</v>
      </c>
      <c r="AF563">
        <v>152128</v>
      </c>
      <c r="AG563" t="s">
        <v>9273</v>
      </c>
      <c r="AH563" t="s">
        <v>75</v>
      </c>
      <c r="AI563">
        <v>71</v>
      </c>
      <c r="AJ563" t="s">
        <v>59</v>
      </c>
      <c r="AK563">
        <v>2012</v>
      </c>
      <c r="AM563" t="s">
        <v>60</v>
      </c>
      <c r="AN563" t="s">
        <v>61</v>
      </c>
    </row>
    <row r="564" spans="1:49" x14ac:dyDescent="0.35">
      <c r="A564" t="s">
        <v>23412</v>
      </c>
      <c r="B564" t="s">
        <v>23413</v>
      </c>
      <c r="C564" t="s">
        <v>20771</v>
      </c>
      <c r="D564" t="s">
        <v>20772</v>
      </c>
      <c r="E564" t="s">
        <v>20773</v>
      </c>
      <c r="F564" t="s">
        <v>8727</v>
      </c>
      <c r="G564" t="s">
        <v>20774</v>
      </c>
      <c r="H564" t="s">
        <v>358</v>
      </c>
      <c r="I564">
        <v>886</v>
      </c>
      <c r="J564" t="s">
        <v>20772</v>
      </c>
      <c r="K564" t="s">
        <v>20773</v>
      </c>
      <c r="L564" t="s">
        <v>8727</v>
      </c>
      <c r="M564" t="s">
        <v>20774</v>
      </c>
      <c r="N564">
        <v>886</v>
      </c>
      <c r="O564" t="s">
        <v>358</v>
      </c>
      <c r="P564" t="s">
        <v>9359</v>
      </c>
      <c r="Q564">
        <v>7246259203</v>
      </c>
      <c r="X564">
        <v>5</v>
      </c>
      <c r="Y564" t="s">
        <v>173</v>
      </c>
      <c r="Z564">
        <v>1820000</v>
      </c>
      <c r="AA564" t="s">
        <v>107</v>
      </c>
      <c r="AB564">
        <v>179921</v>
      </c>
      <c r="AC564" t="s">
        <v>1483</v>
      </c>
      <c r="AD564">
        <v>179921</v>
      </c>
      <c r="AE564" t="s">
        <v>1483</v>
      </c>
      <c r="AF564">
        <v>599917</v>
      </c>
      <c r="AG564" t="s">
        <v>14711</v>
      </c>
      <c r="AH564" t="s">
        <v>86</v>
      </c>
      <c r="AI564">
        <v>78</v>
      </c>
      <c r="AJ564" t="s">
        <v>59</v>
      </c>
      <c r="AK564">
        <v>2005</v>
      </c>
      <c r="AM564" t="s">
        <v>60</v>
      </c>
      <c r="AN564" t="s">
        <v>61</v>
      </c>
    </row>
    <row r="565" spans="1:49" x14ac:dyDescent="0.35">
      <c r="A565" t="s">
        <v>23412</v>
      </c>
      <c r="B565" t="s">
        <v>23413</v>
      </c>
      <c r="C565" t="s">
        <v>20785</v>
      </c>
      <c r="D565" t="s">
        <v>20786</v>
      </c>
      <c r="E565" t="s">
        <v>20787</v>
      </c>
      <c r="F565" t="s">
        <v>8727</v>
      </c>
      <c r="G565" t="s">
        <v>20788</v>
      </c>
      <c r="H565" t="s">
        <v>2002</v>
      </c>
      <c r="I565">
        <v>676</v>
      </c>
      <c r="J565" t="s">
        <v>20786</v>
      </c>
      <c r="K565" t="s">
        <v>20787</v>
      </c>
      <c r="L565" t="s">
        <v>8727</v>
      </c>
      <c r="M565" t="s">
        <v>20788</v>
      </c>
      <c r="N565">
        <v>676</v>
      </c>
      <c r="O565" t="s">
        <v>2002</v>
      </c>
      <c r="P565" t="s">
        <v>9359</v>
      </c>
      <c r="Q565">
        <v>7247722782</v>
      </c>
      <c r="X565">
        <v>5</v>
      </c>
      <c r="Y565" t="s">
        <v>173</v>
      </c>
      <c r="Z565">
        <v>1820000</v>
      </c>
      <c r="AA565" t="s">
        <v>107</v>
      </c>
      <c r="AB565">
        <v>179921</v>
      </c>
      <c r="AC565" t="s">
        <v>1483</v>
      </c>
      <c r="AD565">
        <v>179921</v>
      </c>
      <c r="AE565" t="s">
        <v>1483</v>
      </c>
      <c r="AF565">
        <v>873111</v>
      </c>
      <c r="AG565" t="s">
        <v>12875</v>
      </c>
      <c r="AH565" t="s">
        <v>86</v>
      </c>
      <c r="AI565">
        <v>78</v>
      </c>
      <c r="AJ565" t="s">
        <v>59</v>
      </c>
      <c r="AK565">
        <v>2007</v>
      </c>
      <c r="AM565" t="s">
        <v>60</v>
      </c>
      <c r="AN565" t="s">
        <v>61</v>
      </c>
    </row>
    <row r="566" spans="1:49" x14ac:dyDescent="0.35">
      <c r="A566" t="s">
        <v>23412</v>
      </c>
      <c r="B566" t="s">
        <v>23413</v>
      </c>
      <c r="C566" t="s">
        <v>21024</v>
      </c>
      <c r="D566" t="s">
        <v>21025</v>
      </c>
      <c r="E566" t="s">
        <v>7369</v>
      </c>
      <c r="F566" t="s">
        <v>8727</v>
      </c>
      <c r="G566" t="s">
        <v>21026</v>
      </c>
      <c r="H566" t="s">
        <v>877</v>
      </c>
      <c r="I566">
        <v>994</v>
      </c>
      <c r="J566" t="s">
        <v>21025</v>
      </c>
      <c r="K566" t="s">
        <v>7369</v>
      </c>
      <c r="L566" t="s">
        <v>8727</v>
      </c>
      <c r="M566" t="s">
        <v>21026</v>
      </c>
      <c r="N566">
        <v>994</v>
      </c>
      <c r="O566" t="s">
        <v>877</v>
      </c>
      <c r="P566" t="s">
        <v>5560</v>
      </c>
      <c r="Q566">
        <v>8142663045</v>
      </c>
      <c r="R566" t="s">
        <v>21027</v>
      </c>
      <c r="S566" t="s">
        <v>21028</v>
      </c>
      <c r="T566" t="s">
        <v>787</v>
      </c>
      <c r="U566" t="s">
        <v>105</v>
      </c>
      <c r="W566" t="s">
        <v>106</v>
      </c>
      <c r="X566">
        <v>5</v>
      </c>
      <c r="Y566" t="s">
        <v>173</v>
      </c>
      <c r="Z566">
        <v>1820000</v>
      </c>
      <c r="AA566" t="s">
        <v>107</v>
      </c>
      <c r="AB566">
        <v>179942</v>
      </c>
      <c r="AC566" t="s">
        <v>1726</v>
      </c>
      <c r="AD566">
        <v>179942</v>
      </c>
      <c r="AE566" t="s">
        <v>1726</v>
      </c>
      <c r="AF566">
        <v>508755</v>
      </c>
      <c r="AG566" t="s">
        <v>1727</v>
      </c>
      <c r="AH566" t="s">
        <v>75</v>
      </c>
      <c r="AI566">
        <v>71</v>
      </c>
      <c r="AJ566" t="s">
        <v>59</v>
      </c>
      <c r="AK566">
        <v>2012</v>
      </c>
      <c r="AM566" t="s">
        <v>60</v>
      </c>
      <c r="AN566" t="s">
        <v>61</v>
      </c>
    </row>
    <row r="567" spans="1:49" x14ac:dyDescent="0.35">
      <c r="A567" t="s">
        <v>23412</v>
      </c>
      <c r="B567" t="s">
        <v>23413</v>
      </c>
      <c r="C567" t="s">
        <v>21056</v>
      </c>
      <c r="D567" t="s">
        <v>21057</v>
      </c>
      <c r="E567" t="s">
        <v>20777</v>
      </c>
      <c r="F567" t="s">
        <v>8727</v>
      </c>
      <c r="G567" t="s">
        <v>21058</v>
      </c>
      <c r="H567" t="s">
        <v>504</v>
      </c>
      <c r="I567">
        <v>139</v>
      </c>
      <c r="J567" t="s">
        <v>21059</v>
      </c>
      <c r="K567" t="s">
        <v>20777</v>
      </c>
      <c r="L567" t="s">
        <v>8727</v>
      </c>
      <c r="M567" t="s">
        <v>21060</v>
      </c>
      <c r="O567" t="s">
        <v>785</v>
      </c>
      <c r="P567" t="s">
        <v>8753</v>
      </c>
      <c r="Q567">
        <v>2158223276</v>
      </c>
      <c r="S567" t="s">
        <v>21061</v>
      </c>
      <c r="T567" t="s">
        <v>21062</v>
      </c>
      <c r="U567" t="s">
        <v>136</v>
      </c>
      <c r="W567" t="s">
        <v>106</v>
      </c>
      <c r="X567">
        <v>5</v>
      </c>
      <c r="Y567" t="s">
        <v>173</v>
      </c>
      <c r="Z567">
        <v>1820000</v>
      </c>
      <c r="AA567" t="s">
        <v>107</v>
      </c>
      <c r="AB567">
        <v>179921</v>
      </c>
      <c r="AC567" t="s">
        <v>1483</v>
      </c>
      <c r="AD567">
        <v>179921</v>
      </c>
      <c r="AE567" t="s">
        <v>1483</v>
      </c>
      <c r="AH567" t="s">
        <v>86</v>
      </c>
      <c r="AI567">
        <v>76</v>
      </c>
      <c r="AJ567" t="s">
        <v>59</v>
      </c>
      <c r="AK567">
        <v>2008</v>
      </c>
      <c r="AM567" t="s">
        <v>60</v>
      </c>
      <c r="AN567" t="s">
        <v>61</v>
      </c>
    </row>
    <row r="568" spans="1:49" x14ac:dyDescent="0.35">
      <c r="A568" t="s">
        <v>23412</v>
      </c>
      <c r="B568" t="s">
        <v>23413</v>
      </c>
      <c r="C568" t="s">
        <v>21067</v>
      </c>
      <c r="D568" t="s">
        <v>21068</v>
      </c>
      <c r="E568" t="s">
        <v>21069</v>
      </c>
      <c r="F568" t="s">
        <v>8727</v>
      </c>
      <c r="G568" t="s">
        <v>21070</v>
      </c>
      <c r="H568" t="s">
        <v>2002</v>
      </c>
      <c r="I568">
        <v>137</v>
      </c>
      <c r="J568" t="s">
        <v>21071</v>
      </c>
      <c r="K568" t="s">
        <v>9932</v>
      </c>
      <c r="L568" t="s">
        <v>8727</v>
      </c>
      <c r="M568" t="s">
        <v>21072</v>
      </c>
      <c r="N568">
        <v>343</v>
      </c>
      <c r="O568" t="s">
        <v>2280</v>
      </c>
      <c r="P568" t="s">
        <v>8753</v>
      </c>
      <c r="Q568">
        <v>2157410108</v>
      </c>
      <c r="S568" t="s">
        <v>21073</v>
      </c>
      <c r="T568" t="s">
        <v>499</v>
      </c>
      <c r="U568" t="s">
        <v>72</v>
      </c>
      <c r="W568" t="s">
        <v>106</v>
      </c>
      <c r="X568">
        <v>5</v>
      </c>
      <c r="Y568" t="s">
        <v>173</v>
      </c>
      <c r="Z568">
        <v>1820000</v>
      </c>
      <c r="AA568" t="s">
        <v>107</v>
      </c>
      <c r="AB568">
        <v>179921</v>
      </c>
      <c r="AC568" t="s">
        <v>1483</v>
      </c>
      <c r="AD568">
        <v>179921</v>
      </c>
      <c r="AE568" t="s">
        <v>1483</v>
      </c>
      <c r="AF568">
        <v>509118</v>
      </c>
      <c r="AG568" t="s">
        <v>12950</v>
      </c>
      <c r="AH568" t="s">
        <v>242</v>
      </c>
      <c r="AI568">
        <v>81</v>
      </c>
      <c r="AJ568" t="s">
        <v>59</v>
      </c>
      <c r="AK568">
        <v>1992</v>
      </c>
      <c r="AM568" t="s">
        <v>60</v>
      </c>
      <c r="AN568" t="s">
        <v>61</v>
      </c>
    </row>
    <row r="569" spans="1:49" x14ac:dyDescent="0.35">
      <c r="A569" t="s">
        <v>23412</v>
      </c>
      <c r="B569" t="s">
        <v>23413</v>
      </c>
      <c r="C569" t="s">
        <v>21095</v>
      </c>
      <c r="D569" t="s">
        <v>21096</v>
      </c>
      <c r="E569" t="s">
        <v>21097</v>
      </c>
      <c r="F569" t="s">
        <v>8727</v>
      </c>
      <c r="G569" t="s">
        <v>21098</v>
      </c>
      <c r="H569" t="s">
        <v>2785</v>
      </c>
      <c r="I569">
        <v>423</v>
      </c>
      <c r="J569" t="s">
        <v>21096</v>
      </c>
      <c r="K569" t="s">
        <v>21097</v>
      </c>
      <c r="L569" t="s">
        <v>8727</v>
      </c>
      <c r="M569" t="s">
        <v>21098</v>
      </c>
      <c r="N569">
        <v>423</v>
      </c>
      <c r="O569" t="s">
        <v>2785</v>
      </c>
      <c r="P569" t="s">
        <v>7158</v>
      </c>
      <c r="Q569">
        <v>6107896212</v>
      </c>
      <c r="R569" t="s">
        <v>21099</v>
      </c>
      <c r="S569" t="s">
        <v>21100</v>
      </c>
      <c r="T569" t="s">
        <v>4496</v>
      </c>
      <c r="U569" t="s">
        <v>105</v>
      </c>
      <c r="W569" t="s">
        <v>106</v>
      </c>
      <c r="X569">
        <v>5</v>
      </c>
      <c r="Y569" t="s">
        <v>173</v>
      </c>
      <c r="Z569">
        <v>1820000</v>
      </c>
      <c r="AA569" t="s">
        <v>107</v>
      </c>
      <c r="AB569">
        <v>179977</v>
      </c>
      <c r="AC569" t="s">
        <v>190</v>
      </c>
      <c r="AD569">
        <v>179977</v>
      </c>
      <c r="AE569" t="s">
        <v>190</v>
      </c>
      <c r="AH569" t="s">
        <v>86</v>
      </c>
      <c r="AI569">
        <v>76</v>
      </c>
      <c r="AJ569" t="s">
        <v>59</v>
      </c>
      <c r="AK569">
        <v>2009</v>
      </c>
      <c r="AM569" t="s">
        <v>60</v>
      </c>
      <c r="AN569" t="s">
        <v>61</v>
      </c>
    </row>
    <row r="570" spans="1:49" x14ac:dyDescent="0.35">
      <c r="A570" t="s">
        <v>23412</v>
      </c>
      <c r="B570" t="s">
        <v>23413</v>
      </c>
      <c r="C570" t="s">
        <v>21133</v>
      </c>
      <c r="D570" t="s">
        <v>21134</v>
      </c>
      <c r="E570" t="s">
        <v>10264</v>
      </c>
      <c r="F570" t="s">
        <v>8727</v>
      </c>
      <c r="G570" t="s">
        <v>21135</v>
      </c>
      <c r="H570" t="s">
        <v>1507</v>
      </c>
      <c r="I570">
        <v>44</v>
      </c>
      <c r="J570" t="s">
        <v>21134</v>
      </c>
      <c r="K570" t="s">
        <v>10264</v>
      </c>
      <c r="L570" t="s">
        <v>8727</v>
      </c>
      <c r="M570" t="s">
        <v>21135</v>
      </c>
      <c r="N570">
        <v>44</v>
      </c>
      <c r="O570" t="s">
        <v>1507</v>
      </c>
      <c r="P570" t="s">
        <v>2876</v>
      </c>
      <c r="Q570">
        <v>7176331950</v>
      </c>
      <c r="S570" t="s">
        <v>5822</v>
      </c>
      <c r="T570" t="s">
        <v>452</v>
      </c>
      <c r="U570" t="s">
        <v>105</v>
      </c>
      <c r="W570" t="s">
        <v>106</v>
      </c>
      <c r="X570">
        <v>5</v>
      </c>
      <c r="Y570" t="s">
        <v>173</v>
      </c>
      <c r="Z570">
        <v>1820000</v>
      </c>
      <c r="AA570" t="s">
        <v>107</v>
      </c>
      <c r="AB570">
        <v>179942</v>
      </c>
      <c r="AC570" t="s">
        <v>1726</v>
      </c>
      <c r="AD570">
        <v>179942</v>
      </c>
      <c r="AE570" t="s">
        <v>1726</v>
      </c>
      <c r="AF570">
        <v>734921</v>
      </c>
      <c r="AG570" t="s">
        <v>16292</v>
      </c>
      <c r="AH570" t="s">
        <v>242</v>
      </c>
      <c r="AI570">
        <v>80</v>
      </c>
      <c r="AJ570" t="s">
        <v>59</v>
      </c>
      <c r="AK570">
        <v>2005</v>
      </c>
      <c r="AM570" t="s">
        <v>60</v>
      </c>
      <c r="AN570" t="s">
        <v>61</v>
      </c>
    </row>
    <row r="571" spans="1:49" x14ac:dyDescent="0.35">
      <c r="A571" t="s">
        <v>23412</v>
      </c>
      <c r="B571" t="s">
        <v>23413</v>
      </c>
      <c r="C571" t="s">
        <v>21259</v>
      </c>
      <c r="D571" t="s">
        <v>21260</v>
      </c>
      <c r="E571" t="s">
        <v>9540</v>
      </c>
      <c r="F571" t="s">
        <v>8727</v>
      </c>
      <c r="G571" t="s">
        <v>21261</v>
      </c>
      <c r="H571" t="s">
        <v>650</v>
      </c>
      <c r="I571">
        <v>734</v>
      </c>
      <c r="J571" t="s">
        <v>21260</v>
      </c>
      <c r="K571" t="s">
        <v>9540</v>
      </c>
      <c r="L571" t="s">
        <v>8727</v>
      </c>
      <c r="M571" t="s">
        <v>21261</v>
      </c>
      <c r="N571">
        <v>734</v>
      </c>
      <c r="O571" t="s">
        <v>650</v>
      </c>
      <c r="P571" t="s">
        <v>8753</v>
      </c>
      <c r="Q571">
        <v>2153434854</v>
      </c>
      <c r="R571" t="s">
        <v>21262</v>
      </c>
      <c r="S571" t="s">
        <v>7666</v>
      </c>
      <c r="T571" t="s">
        <v>240</v>
      </c>
      <c r="U571" t="s">
        <v>105</v>
      </c>
      <c r="W571" t="s">
        <v>106</v>
      </c>
      <c r="X571">
        <v>5</v>
      </c>
      <c r="Y571" t="s">
        <v>173</v>
      </c>
      <c r="Z571">
        <v>1820000</v>
      </c>
      <c r="AA571" t="s">
        <v>107</v>
      </c>
      <c r="AB571">
        <v>179921</v>
      </c>
      <c r="AC571" t="s">
        <v>1483</v>
      </c>
      <c r="AD571">
        <v>179921</v>
      </c>
      <c r="AE571" t="s">
        <v>1483</v>
      </c>
      <c r="AH571" t="s">
        <v>86</v>
      </c>
      <c r="AI571">
        <v>78</v>
      </c>
      <c r="AJ571" t="s">
        <v>59</v>
      </c>
      <c r="AK571">
        <v>2005</v>
      </c>
      <c r="AM571" t="s">
        <v>60</v>
      </c>
      <c r="AN571" t="s">
        <v>61</v>
      </c>
    </row>
    <row r="572" spans="1:49" x14ac:dyDescent="0.35">
      <c r="A572" t="s">
        <v>23412</v>
      </c>
      <c r="B572" t="s">
        <v>23413</v>
      </c>
      <c r="C572" t="s">
        <v>21309</v>
      </c>
      <c r="D572" t="s">
        <v>21310</v>
      </c>
      <c r="E572" t="s">
        <v>8850</v>
      </c>
      <c r="F572" t="s">
        <v>8727</v>
      </c>
      <c r="G572" t="s">
        <v>21311</v>
      </c>
      <c r="H572" t="s">
        <v>210</v>
      </c>
      <c r="I572">
        <v>206</v>
      </c>
      <c r="J572" t="s">
        <v>21310</v>
      </c>
      <c r="K572" t="s">
        <v>8850</v>
      </c>
      <c r="L572" t="s">
        <v>8727</v>
      </c>
      <c r="M572" t="s">
        <v>21311</v>
      </c>
      <c r="N572">
        <v>206</v>
      </c>
      <c r="O572" t="s">
        <v>210</v>
      </c>
      <c r="P572" t="s">
        <v>8852</v>
      </c>
      <c r="Q572">
        <v>5709613161</v>
      </c>
      <c r="X572">
        <v>5</v>
      </c>
      <c r="Y572" t="s">
        <v>173</v>
      </c>
      <c r="Z572">
        <v>1820000</v>
      </c>
      <c r="AA572" t="s">
        <v>107</v>
      </c>
      <c r="AB572">
        <v>179909</v>
      </c>
      <c r="AC572" t="s">
        <v>1499</v>
      </c>
      <c r="AD572">
        <v>179909</v>
      </c>
      <c r="AE572" t="s">
        <v>1499</v>
      </c>
      <c r="AH572" t="s">
        <v>86</v>
      </c>
      <c r="AI572">
        <v>78</v>
      </c>
      <c r="AJ572" t="s">
        <v>59</v>
      </c>
      <c r="AK572">
        <v>2006</v>
      </c>
      <c r="AM572" t="s">
        <v>60</v>
      </c>
      <c r="AN572" t="s">
        <v>61</v>
      </c>
    </row>
    <row r="573" spans="1:49" x14ac:dyDescent="0.35">
      <c r="A573" t="s">
        <v>23412</v>
      </c>
      <c r="B573" t="s">
        <v>23413</v>
      </c>
      <c r="C573" t="s">
        <v>21315</v>
      </c>
      <c r="D573" t="s">
        <v>21316</v>
      </c>
      <c r="E573" t="s">
        <v>20777</v>
      </c>
      <c r="F573" t="s">
        <v>8727</v>
      </c>
      <c r="G573" t="s">
        <v>21317</v>
      </c>
      <c r="H573" t="s">
        <v>157</v>
      </c>
      <c r="I573">
        <v>6</v>
      </c>
      <c r="J573" t="s">
        <v>21316</v>
      </c>
      <c r="K573" t="s">
        <v>20777</v>
      </c>
      <c r="L573" t="s">
        <v>8727</v>
      </c>
      <c r="M573" t="s">
        <v>21317</v>
      </c>
      <c r="N573">
        <v>6</v>
      </c>
      <c r="O573" t="s">
        <v>157</v>
      </c>
      <c r="P573" t="s">
        <v>8753</v>
      </c>
      <c r="Q573">
        <v>2159455151</v>
      </c>
      <c r="S573" t="s">
        <v>21318</v>
      </c>
      <c r="T573" t="s">
        <v>854</v>
      </c>
      <c r="U573" t="s">
        <v>105</v>
      </c>
      <c r="W573" t="s">
        <v>106</v>
      </c>
      <c r="X573">
        <v>5</v>
      </c>
      <c r="Y573" t="s">
        <v>173</v>
      </c>
      <c r="Z573">
        <v>1820000</v>
      </c>
      <c r="AA573" t="s">
        <v>107</v>
      </c>
      <c r="AB573">
        <v>179909</v>
      </c>
      <c r="AC573" t="s">
        <v>1499</v>
      </c>
      <c r="AD573">
        <v>179909</v>
      </c>
      <c r="AE573" t="s">
        <v>1499</v>
      </c>
      <c r="AH573" t="s">
        <v>242</v>
      </c>
      <c r="AI573">
        <v>81</v>
      </c>
      <c r="AJ573" t="s">
        <v>59</v>
      </c>
      <c r="AK573">
        <v>1994</v>
      </c>
      <c r="AM573" t="s">
        <v>60</v>
      </c>
      <c r="AN573" t="s">
        <v>61</v>
      </c>
    </row>
    <row r="574" spans="1:49" x14ac:dyDescent="0.35">
      <c r="A574" t="s">
        <v>23412</v>
      </c>
      <c r="B574" t="s">
        <v>23413</v>
      </c>
      <c r="C574" t="s">
        <v>21387</v>
      </c>
      <c r="D574" t="s">
        <v>21388</v>
      </c>
      <c r="E574" t="s">
        <v>21389</v>
      </c>
      <c r="F574" t="s">
        <v>8727</v>
      </c>
      <c r="G574" t="s">
        <v>21390</v>
      </c>
      <c r="H574" t="s">
        <v>358</v>
      </c>
      <c r="I574">
        <v>129</v>
      </c>
      <c r="J574" t="s">
        <v>21388</v>
      </c>
      <c r="K574" t="s">
        <v>21389</v>
      </c>
      <c r="L574" t="s">
        <v>8727</v>
      </c>
      <c r="M574" t="s">
        <v>21390</v>
      </c>
      <c r="N574">
        <v>129</v>
      </c>
      <c r="O574" t="s">
        <v>358</v>
      </c>
      <c r="P574" t="s">
        <v>8218</v>
      </c>
      <c r="Q574">
        <v>4847708156</v>
      </c>
      <c r="R574" t="s">
        <v>21391</v>
      </c>
      <c r="X574">
        <v>5</v>
      </c>
      <c r="Y574" t="s">
        <v>173</v>
      </c>
      <c r="Z574">
        <v>1820000</v>
      </c>
      <c r="AA574" t="s">
        <v>107</v>
      </c>
      <c r="AB574">
        <v>179909</v>
      </c>
      <c r="AC574" t="s">
        <v>1499</v>
      </c>
      <c r="AD574">
        <v>179909</v>
      </c>
      <c r="AE574" t="s">
        <v>1499</v>
      </c>
      <c r="AH574" t="s">
        <v>75</v>
      </c>
      <c r="AI574">
        <v>73</v>
      </c>
      <c r="AJ574" t="s">
        <v>59</v>
      </c>
      <c r="AK574">
        <v>2011</v>
      </c>
      <c r="AM574" t="s">
        <v>60</v>
      </c>
      <c r="AN574" t="s">
        <v>61</v>
      </c>
    </row>
    <row r="575" spans="1:49" x14ac:dyDescent="0.35">
      <c r="A575" t="s">
        <v>23412</v>
      </c>
      <c r="B575" t="s">
        <v>23413</v>
      </c>
      <c r="C575" t="s">
        <v>21648</v>
      </c>
      <c r="D575" t="s">
        <v>21649</v>
      </c>
      <c r="E575" t="s">
        <v>8907</v>
      </c>
      <c r="F575" t="s">
        <v>8727</v>
      </c>
      <c r="G575" t="s">
        <v>21650</v>
      </c>
      <c r="H575" t="s">
        <v>1731</v>
      </c>
      <c r="I575">
        <v>651</v>
      </c>
      <c r="J575" t="s">
        <v>21649</v>
      </c>
      <c r="K575" t="s">
        <v>8907</v>
      </c>
      <c r="L575" t="s">
        <v>8727</v>
      </c>
      <c r="M575" t="s">
        <v>21650</v>
      </c>
      <c r="N575">
        <v>651</v>
      </c>
      <c r="O575" t="s">
        <v>1731</v>
      </c>
      <c r="P575" t="s">
        <v>8907</v>
      </c>
      <c r="Q575">
        <v>2152627601</v>
      </c>
      <c r="R575" t="s">
        <v>21651</v>
      </c>
      <c r="X575">
        <v>5</v>
      </c>
      <c r="Y575" t="s">
        <v>173</v>
      </c>
      <c r="Z575">
        <v>1820000</v>
      </c>
      <c r="AA575" t="s">
        <v>107</v>
      </c>
      <c r="AB575">
        <v>179909</v>
      </c>
      <c r="AC575" t="s">
        <v>1499</v>
      </c>
      <c r="AD575">
        <v>179909</v>
      </c>
      <c r="AE575" t="s">
        <v>1499</v>
      </c>
      <c r="AH575" t="s">
        <v>75</v>
      </c>
      <c r="AI575">
        <v>73</v>
      </c>
      <c r="AJ575" t="s">
        <v>59</v>
      </c>
      <c r="AK575">
        <v>2011</v>
      </c>
      <c r="AM575" t="s">
        <v>60</v>
      </c>
      <c r="AN575" t="s">
        <v>61</v>
      </c>
    </row>
    <row r="576" spans="1:49" x14ac:dyDescent="0.35">
      <c r="A576" t="s">
        <v>23412</v>
      </c>
      <c r="B576" t="s">
        <v>23413</v>
      </c>
      <c r="C576" t="s">
        <v>11565</v>
      </c>
      <c r="D576" t="s">
        <v>11566</v>
      </c>
      <c r="E576" t="s">
        <v>11149</v>
      </c>
      <c r="F576" t="s">
        <v>10821</v>
      </c>
      <c r="G576" t="s">
        <v>11567</v>
      </c>
      <c r="H576" t="s">
        <v>488</v>
      </c>
      <c r="I576">
        <v>270</v>
      </c>
      <c r="J576" t="s">
        <v>11566</v>
      </c>
      <c r="K576" t="s">
        <v>11149</v>
      </c>
      <c r="L576" t="s">
        <v>10821</v>
      </c>
      <c r="M576" t="s">
        <v>11567</v>
      </c>
      <c r="N576">
        <v>270</v>
      </c>
      <c r="O576" t="s">
        <v>488</v>
      </c>
      <c r="P576" t="s">
        <v>5613</v>
      </c>
      <c r="Q576">
        <v>5408771884</v>
      </c>
      <c r="S576" t="s">
        <v>11568</v>
      </c>
      <c r="T576" t="s">
        <v>984</v>
      </c>
      <c r="W576" t="s">
        <v>106</v>
      </c>
      <c r="X576">
        <v>4</v>
      </c>
      <c r="Y576" t="s">
        <v>55</v>
      </c>
      <c r="Z576">
        <v>1817000</v>
      </c>
      <c r="AA576" t="s">
        <v>107</v>
      </c>
      <c r="AB576">
        <v>152105</v>
      </c>
      <c r="AC576" t="s">
        <v>85</v>
      </c>
      <c r="AD576">
        <v>176109</v>
      </c>
      <c r="AE576" t="s">
        <v>74</v>
      </c>
      <c r="AF576">
        <v>176111</v>
      </c>
      <c r="AG576" t="s">
        <v>108</v>
      </c>
      <c r="AH576" t="s">
        <v>242</v>
      </c>
      <c r="AI576">
        <v>81</v>
      </c>
      <c r="AJ576" t="s">
        <v>59</v>
      </c>
      <c r="AK576">
        <v>1984</v>
      </c>
      <c r="AM576" t="s">
        <v>60</v>
      </c>
      <c r="AN576" t="s">
        <v>1051</v>
      </c>
      <c r="AT576" t="s">
        <v>861</v>
      </c>
      <c r="AU576" t="s">
        <v>62</v>
      </c>
      <c r="AV576" t="s">
        <v>11152</v>
      </c>
      <c r="AW576">
        <v>123453060</v>
      </c>
    </row>
    <row r="577" spans="1:49" x14ac:dyDescent="0.35">
      <c r="A577" t="s">
        <v>23412</v>
      </c>
      <c r="B577" t="s">
        <v>23413</v>
      </c>
      <c r="C577" t="s">
        <v>22267</v>
      </c>
      <c r="D577" t="s">
        <v>22268</v>
      </c>
      <c r="E577" t="s">
        <v>22269</v>
      </c>
      <c r="F577" t="s">
        <v>10821</v>
      </c>
      <c r="G577" t="s">
        <v>22270</v>
      </c>
      <c r="H577" t="s">
        <v>68</v>
      </c>
      <c r="I577">
        <v>830</v>
      </c>
      <c r="J577" t="s">
        <v>22268</v>
      </c>
      <c r="K577" t="s">
        <v>22269</v>
      </c>
      <c r="L577" t="s">
        <v>10821</v>
      </c>
      <c r="M577" t="s">
        <v>22270</v>
      </c>
      <c r="N577">
        <v>830</v>
      </c>
      <c r="O577" t="s">
        <v>68</v>
      </c>
      <c r="P577" t="s">
        <v>22269</v>
      </c>
      <c r="Q577">
        <v>5406252056</v>
      </c>
      <c r="X577">
        <v>4</v>
      </c>
      <c r="Y577" t="s">
        <v>55</v>
      </c>
      <c r="Z577">
        <v>1817000</v>
      </c>
      <c r="AA577" t="s">
        <v>107</v>
      </c>
      <c r="AB577">
        <v>152103</v>
      </c>
      <c r="AC577" t="s">
        <v>440</v>
      </c>
      <c r="AD577">
        <v>179977</v>
      </c>
      <c r="AE577" t="s">
        <v>190</v>
      </c>
      <c r="AH577" t="s">
        <v>58</v>
      </c>
      <c r="AI577">
        <v>68</v>
      </c>
      <c r="AJ577" t="s">
        <v>59</v>
      </c>
      <c r="AK577">
        <v>2013</v>
      </c>
      <c r="AM577" t="s">
        <v>60</v>
      </c>
      <c r="AN577" t="s">
        <v>61</v>
      </c>
    </row>
    <row r="578" spans="1:49" x14ac:dyDescent="0.35">
      <c r="A578" t="s">
        <v>23412</v>
      </c>
      <c r="B578" t="s">
        <v>23413</v>
      </c>
      <c r="C578" t="s">
        <v>22533</v>
      </c>
      <c r="D578" t="s">
        <v>22534</v>
      </c>
      <c r="E578" t="s">
        <v>11792</v>
      </c>
      <c r="F578" t="s">
        <v>10821</v>
      </c>
      <c r="G578" t="s">
        <v>22535</v>
      </c>
      <c r="H578" t="s">
        <v>2402</v>
      </c>
      <c r="I578">
        <v>123</v>
      </c>
      <c r="J578" t="s">
        <v>22534</v>
      </c>
      <c r="K578" t="s">
        <v>11792</v>
      </c>
      <c r="L578" t="s">
        <v>10821</v>
      </c>
      <c r="M578" t="s">
        <v>22535</v>
      </c>
      <c r="N578">
        <v>123</v>
      </c>
      <c r="O578" t="s">
        <v>2402</v>
      </c>
      <c r="P578" t="s">
        <v>11792</v>
      </c>
      <c r="Q578">
        <v>7035324454</v>
      </c>
      <c r="R578" t="s">
        <v>22536</v>
      </c>
      <c r="S578" t="s">
        <v>22537</v>
      </c>
      <c r="T578" t="s">
        <v>854</v>
      </c>
      <c r="U578" t="s">
        <v>72</v>
      </c>
      <c r="W578" t="s">
        <v>106</v>
      </c>
      <c r="X578">
        <v>4</v>
      </c>
      <c r="Y578" t="s">
        <v>55</v>
      </c>
      <c r="Z578">
        <v>1817000</v>
      </c>
      <c r="AA578" t="s">
        <v>107</v>
      </c>
      <c r="AB578">
        <v>152103</v>
      </c>
      <c r="AC578" t="s">
        <v>440</v>
      </c>
      <c r="AD578">
        <v>179977</v>
      </c>
      <c r="AE578" t="s">
        <v>190</v>
      </c>
      <c r="AH578" t="s">
        <v>75</v>
      </c>
      <c r="AI578">
        <v>71</v>
      </c>
      <c r="AJ578" t="s">
        <v>59</v>
      </c>
      <c r="AK578">
        <v>2012</v>
      </c>
      <c r="AM578" t="s">
        <v>60</v>
      </c>
      <c r="AN578" t="s">
        <v>61</v>
      </c>
    </row>
    <row r="579" spans="1:49" x14ac:dyDescent="0.35">
      <c r="A579" t="s">
        <v>23412</v>
      </c>
      <c r="B579" t="s">
        <v>23413</v>
      </c>
      <c r="C579" t="s">
        <v>21177</v>
      </c>
      <c r="D579" t="s">
        <v>21178</v>
      </c>
      <c r="E579" t="s">
        <v>10248</v>
      </c>
      <c r="F579" t="s">
        <v>8727</v>
      </c>
      <c r="G579" t="s">
        <v>21179</v>
      </c>
      <c r="H579" t="s">
        <v>68</v>
      </c>
      <c r="I579">
        <v>898</v>
      </c>
      <c r="J579" t="s">
        <v>21178</v>
      </c>
      <c r="K579" t="s">
        <v>10248</v>
      </c>
      <c r="L579" t="s">
        <v>8727</v>
      </c>
      <c r="M579" t="s">
        <v>21179</v>
      </c>
      <c r="N579">
        <v>898</v>
      </c>
      <c r="O579" t="s">
        <v>68</v>
      </c>
      <c r="P579" t="s">
        <v>8883</v>
      </c>
      <c r="Q579">
        <v>7248639742</v>
      </c>
      <c r="S579" t="s">
        <v>21180</v>
      </c>
      <c r="T579" t="s">
        <v>703</v>
      </c>
      <c r="U579" t="s">
        <v>363</v>
      </c>
      <c r="W579" t="s">
        <v>106</v>
      </c>
      <c r="X579">
        <v>8</v>
      </c>
      <c r="Y579" t="s">
        <v>173</v>
      </c>
      <c r="Z579">
        <v>1782000</v>
      </c>
      <c r="AA579" t="s">
        <v>107</v>
      </c>
      <c r="AB579">
        <v>162926</v>
      </c>
      <c r="AC579" t="s">
        <v>5728</v>
      </c>
      <c r="AD579">
        <v>179949</v>
      </c>
      <c r="AE579" t="s">
        <v>21181</v>
      </c>
      <c r="AH579" t="s">
        <v>242</v>
      </c>
      <c r="AI579">
        <v>80</v>
      </c>
      <c r="AJ579" t="s">
        <v>59</v>
      </c>
      <c r="AK579">
        <v>2012</v>
      </c>
      <c r="AM579" t="s">
        <v>60</v>
      </c>
      <c r="AN579" t="s">
        <v>61</v>
      </c>
    </row>
    <row r="580" spans="1:49" x14ac:dyDescent="0.35">
      <c r="A580" t="s">
        <v>23412</v>
      </c>
      <c r="B580" t="s">
        <v>23413</v>
      </c>
      <c r="C580" t="s">
        <v>12597</v>
      </c>
      <c r="D580" t="s">
        <v>12598</v>
      </c>
      <c r="E580" t="s">
        <v>1889</v>
      </c>
      <c r="F580" t="s">
        <v>50</v>
      </c>
      <c r="G580" t="s">
        <v>12599</v>
      </c>
      <c r="H580" t="s">
        <v>631</v>
      </c>
      <c r="I580">
        <v>605</v>
      </c>
      <c r="J580" t="s">
        <v>12598</v>
      </c>
      <c r="K580" t="s">
        <v>1889</v>
      </c>
      <c r="L580" t="s">
        <v>50</v>
      </c>
      <c r="M580" t="s">
        <v>12599</v>
      </c>
      <c r="N580">
        <v>605</v>
      </c>
      <c r="O580" t="s">
        <v>631</v>
      </c>
      <c r="P580" t="s">
        <v>69</v>
      </c>
      <c r="Q580">
        <v>9544247221</v>
      </c>
      <c r="R580" t="s">
        <v>12600</v>
      </c>
      <c r="X580">
        <v>5</v>
      </c>
      <c r="Y580" t="s">
        <v>173</v>
      </c>
      <c r="Z580">
        <v>1780000</v>
      </c>
      <c r="AA580" t="s">
        <v>107</v>
      </c>
      <c r="AB580">
        <v>161101</v>
      </c>
      <c r="AC580" t="s">
        <v>2714</v>
      </c>
      <c r="AD580">
        <v>179911</v>
      </c>
      <c r="AE580" t="s">
        <v>12601</v>
      </c>
      <c r="AH580" t="s">
        <v>1354</v>
      </c>
      <c r="AI580">
        <v>87</v>
      </c>
      <c r="AJ580" t="s">
        <v>59</v>
      </c>
      <c r="AK580">
        <v>2003</v>
      </c>
      <c r="AM580" t="s">
        <v>120</v>
      </c>
      <c r="AN580" t="s">
        <v>61</v>
      </c>
    </row>
    <row r="581" spans="1:49" x14ac:dyDescent="0.35">
      <c r="A581" t="s">
        <v>23412</v>
      </c>
      <c r="B581" t="s">
        <v>23413</v>
      </c>
      <c r="C581" t="s">
        <v>21164</v>
      </c>
      <c r="D581" t="s">
        <v>21165</v>
      </c>
      <c r="E581" t="s">
        <v>7873</v>
      </c>
      <c r="F581" t="s">
        <v>8727</v>
      </c>
      <c r="G581" t="s">
        <v>21166</v>
      </c>
      <c r="H581" t="s">
        <v>13770</v>
      </c>
      <c r="I581">
        <v>28</v>
      </c>
      <c r="J581" t="s">
        <v>21165</v>
      </c>
      <c r="K581" t="s">
        <v>7873</v>
      </c>
      <c r="L581" t="s">
        <v>8727</v>
      </c>
      <c r="M581" t="s">
        <v>21166</v>
      </c>
      <c r="N581">
        <v>28</v>
      </c>
      <c r="O581" t="s">
        <v>13770</v>
      </c>
      <c r="P581" t="s">
        <v>7873</v>
      </c>
      <c r="Q581">
        <v>7173931600</v>
      </c>
      <c r="R581" t="s">
        <v>21167</v>
      </c>
      <c r="S581" t="s">
        <v>21168</v>
      </c>
      <c r="T581" t="s">
        <v>6220</v>
      </c>
      <c r="U581" t="s">
        <v>136</v>
      </c>
      <c r="W581" t="s">
        <v>106</v>
      </c>
      <c r="X581">
        <v>8</v>
      </c>
      <c r="Y581" t="s">
        <v>173</v>
      </c>
      <c r="Z581">
        <v>1777000</v>
      </c>
      <c r="AA581" t="s">
        <v>107</v>
      </c>
      <c r="AB581">
        <v>599917</v>
      </c>
      <c r="AC581" t="s">
        <v>14711</v>
      </c>
      <c r="AD581">
        <v>179921</v>
      </c>
      <c r="AE581" t="s">
        <v>1483</v>
      </c>
      <c r="AH581" t="s">
        <v>242</v>
      </c>
      <c r="AI581">
        <v>83</v>
      </c>
      <c r="AJ581" t="s">
        <v>59</v>
      </c>
      <c r="AK581">
        <v>2007</v>
      </c>
      <c r="AM581" t="s">
        <v>60</v>
      </c>
      <c r="AN581" t="s">
        <v>61</v>
      </c>
    </row>
    <row r="582" spans="1:49" x14ac:dyDescent="0.35">
      <c r="A582" t="s">
        <v>23412</v>
      </c>
      <c r="B582" t="s">
        <v>23413</v>
      </c>
      <c r="C582" t="s">
        <v>21846</v>
      </c>
      <c r="D582" t="s">
        <v>21847</v>
      </c>
      <c r="E582" t="s">
        <v>10451</v>
      </c>
      <c r="F582" t="s">
        <v>10341</v>
      </c>
      <c r="G582" t="s">
        <v>21848</v>
      </c>
      <c r="H582" t="s">
        <v>785</v>
      </c>
      <c r="I582">
        <v>134</v>
      </c>
      <c r="J582" t="s">
        <v>21847</v>
      </c>
      <c r="K582" t="s">
        <v>10451</v>
      </c>
      <c r="L582" t="s">
        <v>10341</v>
      </c>
      <c r="M582" t="s">
        <v>21848</v>
      </c>
      <c r="N582">
        <v>134</v>
      </c>
      <c r="O582" t="s">
        <v>785</v>
      </c>
      <c r="P582" t="s">
        <v>2992</v>
      </c>
      <c r="Q582">
        <v>8644897665</v>
      </c>
      <c r="R582" t="s">
        <v>21849</v>
      </c>
      <c r="S582" t="s">
        <v>4091</v>
      </c>
      <c r="T582" t="s">
        <v>21850</v>
      </c>
      <c r="U582" t="s">
        <v>105</v>
      </c>
      <c r="W582" t="s">
        <v>73</v>
      </c>
      <c r="X582">
        <v>6</v>
      </c>
      <c r="Y582" t="s">
        <v>173</v>
      </c>
      <c r="Z582">
        <v>1777000</v>
      </c>
      <c r="AA582" t="s">
        <v>107</v>
      </c>
      <c r="AB582">
        <v>179921</v>
      </c>
      <c r="AC582" t="s">
        <v>1483</v>
      </c>
      <c r="AD582">
        <v>179921</v>
      </c>
      <c r="AE582" t="s">
        <v>1483</v>
      </c>
      <c r="AF582">
        <v>509114</v>
      </c>
      <c r="AG582" t="s">
        <v>21851</v>
      </c>
      <c r="AH582" t="s">
        <v>242</v>
      </c>
      <c r="AI582">
        <v>81</v>
      </c>
      <c r="AJ582" t="s">
        <v>59</v>
      </c>
      <c r="AK582">
        <v>1987</v>
      </c>
      <c r="AM582" t="s">
        <v>60</v>
      </c>
      <c r="AN582" t="s">
        <v>61</v>
      </c>
    </row>
    <row r="583" spans="1:49" x14ac:dyDescent="0.35">
      <c r="A583" t="s">
        <v>23412</v>
      </c>
      <c r="B583" t="s">
        <v>23413</v>
      </c>
      <c r="C583" t="s">
        <v>21922</v>
      </c>
      <c r="D583" t="s">
        <v>21923</v>
      </c>
      <c r="E583" t="s">
        <v>21901</v>
      </c>
      <c r="F583" t="s">
        <v>10341</v>
      </c>
      <c r="G583" t="s">
        <v>21924</v>
      </c>
      <c r="H583" t="s">
        <v>358</v>
      </c>
      <c r="I583">
        <v>69</v>
      </c>
      <c r="J583" t="s">
        <v>21923</v>
      </c>
      <c r="K583" t="s">
        <v>21901</v>
      </c>
      <c r="L583" t="s">
        <v>10341</v>
      </c>
      <c r="M583" t="s">
        <v>21924</v>
      </c>
      <c r="N583">
        <v>69</v>
      </c>
      <c r="O583" t="s">
        <v>358</v>
      </c>
      <c r="P583" t="s">
        <v>10423</v>
      </c>
      <c r="Q583">
        <v>8648014361</v>
      </c>
      <c r="R583" t="s">
        <v>21925</v>
      </c>
      <c r="S583" t="s">
        <v>21926</v>
      </c>
      <c r="T583" t="s">
        <v>1867</v>
      </c>
      <c r="U583" t="s">
        <v>72</v>
      </c>
      <c r="W583" t="s">
        <v>106</v>
      </c>
      <c r="X583">
        <v>6</v>
      </c>
      <c r="Y583" t="s">
        <v>173</v>
      </c>
      <c r="Z583">
        <v>1777000</v>
      </c>
      <c r="AA583" t="s">
        <v>107</v>
      </c>
      <c r="AB583">
        <v>179921</v>
      </c>
      <c r="AC583" t="s">
        <v>1483</v>
      </c>
      <c r="AD583">
        <v>179921</v>
      </c>
      <c r="AE583" t="s">
        <v>1483</v>
      </c>
      <c r="AH583" t="s">
        <v>242</v>
      </c>
      <c r="AI583">
        <v>81</v>
      </c>
      <c r="AJ583" t="s">
        <v>59</v>
      </c>
      <c r="AK583">
        <v>2006</v>
      </c>
      <c r="AM583" t="s">
        <v>60</v>
      </c>
      <c r="AN583" t="s">
        <v>61</v>
      </c>
    </row>
    <row r="584" spans="1:49" x14ac:dyDescent="0.35">
      <c r="A584" t="s">
        <v>23412</v>
      </c>
      <c r="B584" t="s">
        <v>23413</v>
      </c>
      <c r="C584" t="s">
        <v>21986</v>
      </c>
      <c r="D584" t="s">
        <v>21987</v>
      </c>
      <c r="E584" t="s">
        <v>21988</v>
      </c>
      <c r="F584" t="s">
        <v>10341</v>
      </c>
      <c r="G584" t="s">
        <v>21989</v>
      </c>
      <c r="H584" t="s">
        <v>68</v>
      </c>
      <c r="I584">
        <v>92</v>
      </c>
      <c r="J584" t="s">
        <v>21987</v>
      </c>
      <c r="K584" t="s">
        <v>21988</v>
      </c>
      <c r="L584" t="s">
        <v>10341</v>
      </c>
      <c r="M584" t="s">
        <v>21989</v>
      </c>
      <c r="N584">
        <v>92</v>
      </c>
      <c r="O584" t="s">
        <v>68</v>
      </c>
      <c r="P584" t="s">
        <v>795</v>
      </c>
      <c r="Q584">
        <v>8648479200</v>
      </c>
      <c r="X584">
        <v>6</v>
      </c>
      <c r="Y584" t="s">
        <v>173</v>
      </c>
      <c r="Z584">
        <v>1777000</v>
      </c>
      <c r="AA584" t="s">
        <v>107</v>
      </c>
      <c r="AB584">
        <v>179943</v>
      </c>
      <c r="AC584" t="s">
        <v>15944</v>
      </c>
      <c r="AD584">
        <v>179943</v>
      </c>
      <c r="AE584" t="s">
        <v>15944</v>
      </c>
      <c r="AH584" t="s">
        <v>58</v>
      </c>
      <c r="AI584">
        <v>68</v>
      </c>
      <c r="AJ584" t="s">
        <v>59</v>
      </c>
      <c r="AK584">
        <v>2013</v>
      </c>
      <c r="AM584" t="s">
        <v>60</v>
      </c>
      <c r="AN584" t="s">
        <v>61</v>
      </c>
    </row>
    <row r="585" spans="1:49" x14ac:dyDescent="0.35">
      <c r="A585" t="s">
        <v>23412</v>
      </c>
      <c r="B585" t="s">
        <v>23413</v>
      </c>
      <c r="C585" t="s">
        <v>16854</v>
      </c>
      <c r="D585" t="s">
        <v>16855</v>
      </c>
      <c r="E585" t="s">
        <v>16856</v>
      </c>
      <c r="F585" t="s">
        <v>4050</v>
      </c>
      <c r="G585" t="s">
        <v>16857</v>
      </c>
      <c r="H585" t="s">
        <v>444</v>
      </c>
      <c r="I585">
        <v>300</v>
      </c>
      <c r="J585" t="s">
        <v>16855</v>
      </c>
      <c r="K585" t="s">
        <v>16856</v>
      </c>
      <c r="L585" t="s">
        <v>4050</v>
      </c>
      <c r="M585" t="s">
        <v>16857</v>
      </c>
      <c r="N585">
        <v>300</v>
      </c>
      <c r="O585" t="s">
        <v>444</v>
      </c>
      <c r="P585" t="s">
        <v>3337</v>
      </c>
      <c r="Q585">
        <v>8472511899</v>
      </c>
      <c r="S585" t="s">
        <v>16858</v>
      </c>
      <c r="T585" t="s">
        <v>730</v>
      </c>
      <c r="U585" t="s">
        <v>105</v>
      </c>
      <c r="W585" t="s">
        <v>106</v>
      </c>
      <c r="X585">
        <v>2</v>
      </c>
      <c r="Y585" t="s">
        <v>55</v>
      </c>
      <c r="Z585">
        <v>1776000</v>
      </c>
      <c r="AA585" t="s">
        <v>107</v>
      </c>
      <c r="AB585">
        <v>289901</v>
      </c>
      <c r="AC585" t="s">
        <v>16859</v>
      </c>
      <c r="AD585">
        <v>179924</v>
      </c>
      <c r="AE585" t="s">
        <v>8082</v>
      </c>
      <c r="AH585" t="s">
        <v>242</v>
      </c>
      <c r="AI585">
        <v>83</v>
      </c>
      <c r="AJ585" t="s">
        <v>59</v>
      </c>
      <c r="AK585">
        <v>1990</v>
      </c>
      <c r="AM585" t="s">
        <v>60</v>
      </c>
      <c r="AN585" t="s">
        <v>61</v>
      </c>
    </row>
    <row r="586" spans="1:49" x14ac:dyDescent="0.35">
      <c r="A586" t="s">
        <v>23412</v>
      </c>
      <c r="B586" t="s">
        <v>23413</v>
      </c>
      <c r="C586" t="s">
        <v>12285</v>
      </c>
      <c r="D586" t="s">
        <v>12286</v>
      </c>
      <c r="E586" t="s">
        <v>12287</v>
      </c>
      <c r="F586" t="s">
        <v>11626</v>
      </c>
      <c r="G586" t="s">
        <v>12288</v>
      </c>
      <c r="H586" t="s">
        <v>419</v>
      </c>
      <c r="I586">
        <v>627</v>
      </c>
      <c r="J586" t="s">
        <v>12286</v>
      </c>
      <c r="K586" t="s">
        <v>12287</v>
      </c>
      <c r="L586" t="s">
        <v>11626</v>
      </c>
      <c r="M586" t="s">
        <v>12288</v>
      </c>
      <c r="N586">
        <v>627</v>
      </c>
      <c r="O586" t="s">
        <v>419</v>
      </c>
      <c r="P586" t="s">
        <v>11742</v>
      </c>
      <c r="Q586">
        <v>3607982617</v>
      </c>
      <c r="R586" t="s">
        <v>12289</v>
      </c>
      <c r="X586">
        <v>5</v>
      </c>
      <c r="Y586" t="s">
        <v>173</v>
      </c>
      <c r="Z586">
        <v>1773000</v>
      </c>
      <c r="AA586" t="s">
        <v>107</v>
      </c>
      <c r="AB586">
        <v>521107</v>
      </c>
      <c r="AC586" t="s">
        <v>109</v>
      </c>
      <c r="AD586">
        <v>176111</v>
      </c>
      <c r="AE586" t="s">
        <v>108</v>
      </c>
      <c r="AF586">
        <v>152105</v>
      </c>
      <c r="AG586" t="s">
        <v>85</v>
      </c>
      <c r="AH586" t="s">
        <v>86</v>
      </c>
      <c r="AI586">
        <v>76</v>
      </c>
      <c r="AJ586" t="s">
        <v>59</v>
      </c>
      <c r="AK586">
        <v>2009</v>
      </c>
      <c r="AM586" t="s">
        <v>331</v>
      </c>
      <c r="AN586" t="s">
        <v>61</v>
      </c>
      <c r="AP586" t="s">
        <v>110</v>
      </c>
      <c r="AU586" t="s">
        <v>62</v>
      </c>
      <c r="AV586" t="s">
        <v>11744</v>
      </c>
      <c r="AW586">
        <v>719509713</v>
      </c>
    </row>
    <row r="587" spans="1:49" x14ac:dyDescent="0.35">
      <c r="A587" t="s">
        <v>23412</v>
      </c>
      <c r="B587" t="s">
        <v>23413</v>
      </c>
      <c r="C587" t="s">
        <v>22836</v>
      </c>
      <c r="D587" t="s">
        <v>22837</v>
      </c>
      <c r="E587" t="s">
        <v>10907</v>
      </c>
      <c r="F587" t="s">
        <v>10821</v>
      </c>
      <c r="G587" t="s">
        <v>22838</v>
      </c>
      <c r="H587" t="s">
        <v>1731</v>
      </c>
      <c r="I587">
        <v>38</v>
      </c>
      <c r="J587" t="s">
        <v>22837</v>
      </c>
      <c r="K587" t="s">
        <v>10907</v>
      </c>
      <c r="L587" t="s">
        <v>10821</v>
      </c>
      <c r="M587" t="s">
        <v>22838</v>
      </c>
      <c r="N587">
        <v>38</v>
      </c>
      <c r="O587" t="s">
        <v>1731</v>
      </c>
      <c r="P587" t="s">
        <v>10907</v>
      </c>
      <c r="Q587">
        <v>7575954739</v>
      </c>
      <c r="S587" t="s">
        <v>22839</v>
      </c>
      <c r="T587" t="s">
        <v>2118</v>
      </c>
      <c r="U587" t="s">
        <v>72</v>
      </c>
      <c r="W587" t="s">
        <v>106</v>
      </c>
      <c r="X587">
        <v>8</v>
      </c>
      <c r="Y587" t="s">
        <v>173</v>
      </c>
      <c r="Z587">
        <v>1752000</v>
      </c>
      <c r="AA587" t="s">
        <v>107</v>
      </c>
      <c r="AB587">
        <v>599961</v>
      </c>
      <c r="AC587" t="s">
        <v>3013</v>
      </c>
      <c r="AD587">
        <v>179905</v>
      </c>
      <c r="AE587" t="s">
        <v>6524</v>
      </c>
      <c r="AF587">
        <v>764109</v>
      </c>
      <c r="AG587" t="s">
        <v>22840</v>
      </c>
      <c r="AH587" t="s">
        <v>1354</v>
      </c>
      <c r="AI587">
        <v>86</v>
      </c>
      <c r="AJ587" t="s">
        <v>59</v>
      </c>
      <c r="AK587">
        <v>1992</v>
      </c>
      <c r="AM587" t="s">
        <v>60</v>
      </c>
      <c r="AN587" t="s">
        <v>61</v>
      </c>
    </row>
    <row r="588" spans="1:49" x14ac:dyDescent="0.35">
      <c r="A588" t="s">
        <v>23412</v>
      </c>
      <c r="B588" t="s">
        <v>23413</v>
      </c>
      <c r="C588" t="s">
        <v>16760</v>
      </c>
      <c r="D588" t="s">
        <v>16761</v>
      </c>
      <c r="E588" t="s">
        <v>4685</v>
      </c>
      <c r="F588" t="s">
        <v>4050</v>
      </c>
      <c r="G588" t="s">
        <v>16762</v>
      </c>
      <c r="H588" t="s">
        <v>180</v>
      </c>
      <c r="I588">
        <v>58</v>
      </c>
      <c r="J588" t="s">
        <v>16761</v>
      </c>
      <c r="K588" t="s">
        <v>4685</v>
      </c>
      <c r="L588" t="s">
        <v>4050</v>
      </c>
      <c r="M588" t="s">
        <v>16762</v>
      </c>
      <c r="N588">
        <v>58</v>
      </c>
      <c r="O588" t="s">
        <v>180</v>
      </c>
      <c r="P588" t="s">
        <v>4685</v>
      </c>
      <c r="Q588">
        <v>8007472379</v>
      </c>
      <c r="X588">
        <v>5</v>
      </c>
      <c r="Y588" t="s">
        <v>173</v>
      </c>
      <c r="Z588">
        <v>1748000</v>
      </c>
      <c r="AA588" t="s">
        <v>107</v>
      </c>
      <c r="AB588">
        <v>179909</v>
      </c>
      <c r="AC588" t="s">
        <v>1499</v>
      </c>
      <c r="AD588">
        <v>179909</v>
      </c>
      <c r="AE588" t="s">
        <v>1499</v>
      </c>
      <c r="AH588" t="s">
        <v>58</v>
      </c>
      <c r="AI588">
        <v>68</v>
      </c>
      <c r="AJ588" t="s">
        <v>59</v>
      </c>
      <c r="AK588">
        <v>2013</v>
      </c>
      <c r="AM588" t="s">
        <v>60</v>
      </c>
      <c r="AN588" t="s">
        <v>61</v>
      </c>
    </row>
    <row r="589" spans="1:49" x14ac:dyDescent="0.35">
      <c r="A589" t="s">
        <v>23412</v>
      </c>
      <c r="B589" t="s">
        <v>23413</v>
      </c>
      <c r="C589" t="s">
        <v>16799</v>
      </c>
      <c r="D589" t="s">
        <v>16800</v>
      </c>
      <c r="E589" t="s">
        <v>4463</v>
      </c>
      <c r="F589" t="s">
        <v>4050</v>
      </c>
      <c r="G589" t="s">
        <v>16801</v>
      </c>
      <c r="H589" t="s">
        <v>322</v>
      </c>
      <c r="I589">
        <v>24</v>
      </c>
      <c r="J589" t="s">
        <v>16800</v>
      </c>
      <c r="K589" t="s">
        <v>4463</v>
      </c>
      <c r="L589" t="s">
        <v>4050</v>
      </c>
      <c r="M589" t="s">
        <v>16801</v>
      </c>
      <c r="N589">
        <v>24</v>
      </c>
      <c r="O589" t="s">
        <v>322</v>
      </c>
      <c r="P589" t="s">
        <v>3337</v>
      </c>
      <c r="Q589">
        <v>8473944100</v>
      </c>
      <c r="R589" t="s">
        <v>16802</v>
      </c>
      <c r="S589" t="s">
        <v>239</v>
      </c>
      <c r="T589" t="s">
        <v>8960</v>
      </c>
      <c r="U589" t="s">
        <v>105</v>
      </c>
      <c r="W589" t="s">
        <v>106</v>
      </c>
      <c r="X589">
        <v>5</v>
      </c>
      <c r="Y589" t="s">
        <v>173</v>
      </c>
      <c r="Z589">
        <v>1748000</v>
      </c>
      <c r="AA589" t="s">
        <v>107</v>
      </c>
      <c r="AB589">
        <v>179909</v>
      </c>
      <c r="AC589" t="s">
        <v>1499</v>
      </c>
      <c r="AD589">
        <v>179909</v>
      </c>
      <c r="AE589" t="s">
        <v>1499</v>
      </c>
      <c r="AH589" t="s">
        <v>242</v>
      </c>
      <c r="AI589">
        <v>81</v>
      </c>
      <c r="AJ589" t="s">
        <v>59</v>
      </c>
      <c r="AK589">
        <v>1984</v>
      </c>
      <c r="AM589" t="s">
        <v>60</v>
      </c>
      <c r="AN589" t="s">
        <v>61</v>
      </c>
    </row>
    <row r="590" spans="1:49" x14ac:dyDescent="0.35">
      <c r="A590" t="s">
        <v>23412</v>
      </c>
      <c r="B590" t="s">
        <v>23413</v>
      </c>
      <c r="C590" t="s">
        <v>16994</v>
      </c>
      <c r="D590" t="s">
        <v>16995</v>
      </c>
      <c r="E590" t="s">
        <v>5395</v>
      </c>
      <c r="F590" t="s">
        <v>4050</v>
      </c>
      <c r="G590" t="s">
        <v>16996</v>
      </c>
      <c r="H590" t="s">
        <v>496</v>
      </c>
      <c r="I590">
        <v>424</v>
      </c>
      <c r="J590" t="s">
        <v>16995</v>
      </c>
      <c r="K590" t="s">
        <v>5395</v>
      </c>
      <c r="L590" t="s">
        <v>4050</v>
      </c>
      <c r="M590" t="s">
        <v>16996</v>
      </c>
      <c r="N590">
        <v>424</v>
      </c>
      <c r="O590" t="s">
        <v>496</v>
      </c>
      <c r="P590" t="s">
        <v>3827</v>
      </c>
      <c r="Q590">
        <v>8156094011</v>
      </c>
      <c r="X590">
        <v>5</v>
      </c>
      <c r="Y590" t="s">
        <v>173</v>
      </c>
      <c r="Z590">
        <v>1748000</v>
      </c>
      <c r="AA590" t="s">
        <v>107</v>
      </c>
      <c r="AB590">
        <v>179921</v>
      </c>
      <c r="AC590" t="s">
        <v>1483</v>
      </c>
      <c r="AD590">
        <v>179921</v>
      </c>
      <c r="AE590" t="s">
        <v>1483</v>
      </c>
      <c r="AF590">
        <v>799967</v>
      </c>
      <c r="AG590" t="s">
        <v>16997</v>
      </c>
      <c r="AH590" t="s">
        <v>86</v>
      </c>
      <c r="AI590">
        <v>78</v>
      </c>
      <c r="AJ590" t="s">
        <v>59</v>
      </c>
      <c r="AK590">
        <v>2012</v>
      </c>
      <c r="AM590" t="s">
        <v>60</v>
      </c>
      <c r="AN590" t="s">
        <v>61</v>
      </c>
    </row>
    <row r="591" spans="1:49" x14ac:dyDescent="0.35">
      <c r="A591" t="s">
        <v>23412</v>
      </c>
      <c r="B591" t="s">
        <v>23413</v>
      </c>
      <c r="C591" t="s">
        <v>17049</v>
      </c>
      <c r="D591" t="s">
        <v>17050</v>
      </c>
      <c r="E591" t="s">
        <v>17051</v>
      </c>
      <c r="F591" t="s">
        <v>4050</v>
      </c>
      <c r="G591" t="s">
        <v>17052</v>
      </c>
      <c r="H591" t="s">
        <v>2580</v>
      </c>
      <c r="I591">
        <v>818</v>
      </c>
      <c r="J591" t="s">
        <v>17050</v>
      </c>
      <c r="K591" t="s">
        <v>17051</v>
      </c>
      <c r="L591" t="s">
        <v>4050</v>
      </c>
      <c r="M591" t="s">
        <v>17052</v>
      </c>
      <c r="N591">
        <v>818</v>
      </c>
      <c r="O591" t="s">
        <v>2580</v>
      </c>
      <c r="P591" t="s">
        <v>4097</v>
      </c>
      <c r="Q591">
        <v>6304431546</v>
      </c>
      <c r="S591" t="s">
        <v>17053</v>
      </c>
      <c r="T591" t="s">
        <v>5674</v>
      </c>
      <c r="U591" t="s">
        <v>105</v>
      </c>
      <c r="W591" t="s">
        <v>73</v>
      </c>
      <c r="X591">
        <v>5</v>
      </c>
      <c r="Y591" t="s">
        <v>173</v>
      </c>
      <c r="Z591">
        <v>1748000</v>
      </c>
      <c r="AA591" t="s">
        <v>107</v>
      </c>
      <c r="AB591">
        <v>179909</v>
      </c>
      <c r="AC591" t="s">
        <v>1499</v>
      </c>
      <c r="AD591">
        <v>179909</v>
      </c>
      <c r="AE591" t="s">
        <v>1499</v>
      </c>
      <c r="AH591" t="s">
        <v>242</v>
      </c>
      <c r="AI591">
        <v>81</v>
      </c>
      <c r="AJ591" t="s">
        <v>59</v>
      </c>
      <c r="AK591">
        <v>1996</v>
      </c>
      <c r="AM591" t="s">
        <v>60</v>
      </c>
      <c r="AN591" t="s">
        <v>61</v>
      </c>
    </row>
    <row r="592" spans="1:49" x14ac:dyDescent="0.35">
      <c r="A592" t="s">
        <v>23412</v>
      </c>
      <c r="B592" t="s">
        <v>23413</v>
      </c>
      <c r="C592" t="s">
        <v>17341</v>
      </c>
      <c r="D592" t="s">
        <v>17342</v>
      </c>
      <c r="E592" t="s">
        <v>4069</v>
      </c>
      <c r="F592" t="s">
        <v>4050</v>
      </c>
      <c r="G592" t="s">
        <v>17343</v>
      </c>
      <c r="H592" t="s">
        <v>535</v>
      </c>
      <c r="I592">
        <v>153</v>
      </c>
      <c r="J592" t="s">
        <v>17342</v>
      </c>
      <c r="K592" t="s">
        <v>4069</v>
      </c>
      <c r="L592" t="s">
        <v>4050</v>
      </c>
      <c r="M592" t="s">
        <v>17343</v>
      </c>
      <c r="N592">
        <v>153</v>
      </c>
      <c r="O592" t="s">
        <v>535</v>
      </c>
      <c r="P592" t="s">
        <v>3337</v>
      </c>
      <c r="Q592">
        <v>3123471600</v>
      </c>
      <c r="S592" t="s">
        <v>17344</v>
      </c>
      <c r="T592" t="s">
        <v>995</v>
      </c>
      <c r="U592" t="s">
        <v>72</v>
      </c>
      <c r="W592" t="s">
        <v>106</v>
      </c>
      <c r="X592">
        <v>5</v>
      </c>
      <c r="Y592" t="s">
        <v>173</v>
      </c>
      <c r="Z592">
        <v>1748000</v>
      </c>
      <c r="AA592" t="s">
        <v>107</v>
      </c>
      <c r="AB592">
        <v>179936</v>
      </c>
      <c r="AC592" t="s">
        <v>17345</v>
      </c>
      <c r="AD592">
        <v>179936</v>
      </c>
      <c r="AE592" t="s">
        <v>17345</v>
      </c>
      <c r="AH592" t="s">
        <v>86</v>
      </c>
      <c r="AI592">
        <v>79</v>
      </c>
      <c r="AJ592" t="s">
        <v>59</v>
      </c>
      <c r="AK592">
        <v>2000</v>
      </c>
      <c r="AM592" t="s">
        <v>60</v>
      </c>
      <c r="AN592" t="s">
        <v>61</v>
      </c>
    </row>
    <row r="593" spans="1:49" x14ac:dyDescent="0.35">
      <c r="A593" t="s">
        <v>23412</v>
      </c>
      <c r="B593" t="s">
        <v>23413</v>
      </c>
      <c r="C593" t="s">
        <v>17364</v>
      </c>
      <c r="D593" t="s">
        <v>17365</v>
      </c>
      <c r="E593" t="s">
        <v>17366</v>
      </c>
      <c r="F593" t="s">
        <v>4050</v>
      </c>
      <c r="G593" t="s">
        <v>17367</v>
      </c>
      <c r="H593" t="s">
        <v>1632</v>
      </c>
      <c r="I593">
        <v>576</v>
      </c>
      <c r="J593" t="s">
        <v>17365</v>
      </c>
      <c r="K593" t="s">
        <v>17366</v>
      </c>
      <c r="L593" t="s">
        <v>4050</v>
      </c>
      <c r="M593" t="s">
        <v>17367</v>
      </c>
      <c r="N593">
        <v>576</v>
      </c>
      <c r="O593" t="s">
        <v>1632</v>
      </c>
      <c r="P593" t="s">
        <v>1042</v>
      </c>
      <c r="Q593">
        <v>8477266000</v>
      </c>
      <c r="R593" t="s">
        <v>17368</v>
      </c>
      <c r="S593" t="s">
        <v>17369</v>
      </c>
      <c r="T593" t="s">
        <v>2610</v>
      </c>
      <c r="U593" t="s">
        <v>105</v>
      </c>
      <c r="W593" t="s">
        <v>106</v>
      </c>
      <c r="X593">
        <v>5</v>
      </c>
      <c r="Y593" t="s">
        <v>173</v>
      </c>
      <c r="Z593">
        <v>1748000</v>
      </c>
      <c r="AA593" t="s">
        <v>107</v>
      </c>
      <c r="AB593">
        <v>179925</v>
      </c>
      <c r="AC593" t="s">
        <v>17370</v>
      </c>
      <c r="AD593">
        <v>179925</v>
      </c>
      <c r="AE593" t="s">
        <v>17370</v>
      </c>
      <c r="AF593">
        <v>999966</v>
      </c>
      <c r="AG593" t="s">
        <v>711</v>
      </c>
      <c r="AH593" t="s">
        <v>86</v>
      </c>
      <c r="AI593">
        <v>79</v>
      </c>
      <c r="AJ593" t="s">
        <v>59</v>
      </c>
      <c r="AK593">
        <v>2003</v>
      </c>
      <c r="AM593" t="s">
        <v>60</v>
      </c>
      <c r="AN593" t="s">
        <v>61</v>
      </c>
    </row>
    <row r="594" spans="1:49" x14ac:dyDescent="0.35">
      <c r="A594" t="s">
        <v>23412</v>
      </c>
      <c r="B594" t="s">
        <v>23413</v>
      </c>
      <c r="C594" t="s">
        <v>17447</v>
      </c>
      <c r="D594" t="s">
        <v>17448</v>
      </c>
      <c r="E594" t="s">
        <v>4113</v>
      </c>
      <c r="F594" t="s">
        <v>4050</v>
      </c>
      <c r="G594" t="s">
        <v>17449</v>
      </c>
      <c r="H594" t="s">
        <v>93</v>
      </c>
      <c r="I594">
        <v>104</v>
      </c>
      <c r="J594" t="s">
        <v>17448</v>
      </c>
      <c r="K594" t="s">
        <v>4113</v>
      </c>
      <c r="L594" t="s">
        <v>4050</v>
      </c>
      <c r="M594" t="s">
        <v>17449</v>
      </c>
      <c r="N594">
        <v>104</v>
      </c>
      <c r="O594" t="s">
        <v>93</v>
      </c>
      <c r="P594" t="s">
        <v>4115</v>
      </c>
      <c r="Q594">
        <v>2175234235</v>
      </c>
      <c r="R594" t="s">
        <v>17450</v>
      </c>
      <c r="S594" t="s">
        <v>17451</v>
      </c>
      <c r="T594" t="s">
        <v>3615</v>
      </c>
      <c r="U594" t="s">
        <v>105</v>
      </c>
      <c r="W594" t="s">
        <v>106</v>
      </c>
      <c r="X594">
        <v>5</v>
      </c>
      <c r="Y594" t="s">
        <v>173</v>
      </c>
      <c r="Z594">
        <v>1748000</v>
      </c>
      <c r="AA594" t="s">
        <v>107</v>
      </c>
      <c r="AB594">
        <v>179921</v>
      </c>
      <c r="AC594" t="s">
        <v>1483</v>
      </c>
      <c r="AD594">
        <v>179921</v>
      </c>
      <c r="AE594" t="s">
        <v>1483</v>
      </c>
      <c r="AF594">
        <v>599917</v>
      </c>
      <c r="AG594" t="s">
        <v>14711</v>
      </c>
      <c r="AH594" t="s">
        <v>242</v>
      </c>
      <c r="AI594">
        <v>80</v>
      </c>
      <c r="AJ594" t="s">
        <v>59</v>
      </c>
      <c r="AK594">
        <v>1999</v>
      </c>
      <c r="AM594" t="s">
        <v>60</v>
      </c>
      <c r="AN594" t="s">
        <v>61</v>
      </c>
    </row>
    <row r="595" spans="1:49" x14ac:dyDescent="0.35">
      <c r="A595" t="s">
        <v>23412</v>
      </c>
      <c r="B595" t="s">
        <v>23413</v>
      </c>
      <c r="C595" t="s">
        <v>18662</v>
      </c>
      <c r="D595" t="s">
        <v>18663</v>
      </c>
      <c r="E595" t="s">
        <v>6610</v>
      </c>
      <c r="F595" t="s">
        <v>6108</v>
      </c>
      <c r="G595" t="s">
        <v>18664</v>
      </c>
      <c r="H595" t="s">
        <v>735</v>
      </c>
      <c r="I595">
        <v>739</v>
      </c>
      <c r="J595" t="s">
        <v>18663</v>
      </c>
      <c r="K595" t="s">
        <v>6610</v>
      </c>
      <c r="L595" t="s">
        <v>6108</v>
      </c>
      <c r="M595" t="s">
        <v>18664</v>
      </c>
      <c r="N595">
        <v>739</v>
      </c>
      <c r="O595" t="s">
        <v>735</v>
      </c>
      <c r="P595" t="s">
        <v>5229</v>
      </c>
      <c r="Q595">
        <v>7325280080</v>
      </c>
      <c r="S595" t="s">
        <v>18665</v>
      </c>
      <c r="T595" t="s">
        <v>710</v>
      </c>
      <c r="U595" t="s">
        <v>105</v>
      </c>
      <c r="W595" t="s">
        <v>106</v>
      </c>
      <c r="X595">
        <v>8</v>
      </c>
      <c r="Y595" t="s">
        <v>173</v>
      </c>
      <c r="Z595">
        <v>1742000</v>
      </c>
      <c r="AA595" t="s">
        <v>107</v>
      </c>
      <c r="AB595">
        <v>874201</v>
      </c>
      <c r="AC595" t="s">
        <v>1897</v>
      </c>
      <c r="AD595">
        <v>179977</v>
      </c>
      <c r="AE595" t="s">
        <v>190</v>
      </c>
      <c r="AH595" t="s">
        <v>242</v>
      </c>
      <c r="AI595">
        <v>81</v>
      </c>
      <c r="AJ595" t="s">
        <v>59</v>
      </c>
      <c r="AK595">
        <v>2010</v>
      </c>
      <c r="AM595" t="s">
        <v>60</v>
      </c>
      <c r="AN595" t="s">
        <v>61</v>
      </c>
    </row>
    <row r="596" spans="1:49" x14ac:dyDescent="0.35">
      <c r="A596" t="s">
        <v>23412</v>
      </c>
      <c r="B596" t="s">
        <v>23413</v>
      </c>
      <c r="C596" t="s">
        <v>4410</v>
      </c>
      <c r="D596" t="s">
        <v>4411</v>
      </c>
      <c r="E596" t="s">
        <v>4102</v>
      </c>
      <c r="F596" t="s">
        <v>4050</v>
      </c>
      <c r="G596" t="s">
        <v>4412</v>
      </c>
      <c r="H596" t="s">
        <v>624</v>
      </c>
      <c r="I596">
        <v>872</v>
      </c>
      <c r="J596" t="s">
        <v>4413</v>
      </c>
      <c r="K596" t="s">
        <v>4102</v>
      </c>
      <c r="L596" t="s">
        <v>4050</v>
      </c>
      <c r="M596" t="s">
        <v>4414</v>
      </c>
      <c r="N596">
        <v>990</v>
      </c>
      <c r="O596" t="s">
        <v>1800</v>
      </c>
      <c r="P596" t="s">
        <v>4104</v>
      </c>
      <c r="Q596">
        <v>8153448075</v>
      </c>
      <c r="X596">
        <v>9</v>
      </c>
      <c r="Y596" t="s">
        <v>173</v>
      </c>
      <c r="Z596">
        <v>1735000</v>
      </c>
      <c r="AA596" t="s">
        <v>107</v>
      </c>
      <c r="AB596">
        <v>176109</v>
      </c>
      <c r="AC596" t="s">
        <v>74</v>
      </c>
      <c r="AD596">
        <v>176103</v>
      </c>
      <c r="AE596" t="s">
        <v>84</v>
      </c>
      <c r="AF596">
        <v>176111</v>
      </c>
      <c r="AG596" t="s">
        <v>108</v>
      </c>
      <c r="AH596" t="s">
        <v>242</v>
      </c>
      <c r="AI596">
        <v>83</v>
      </c>
      <c r="AJ596" t="s">
        <v>59</v>
      </c>
      <c r="AK596">
        <v>1984</v>
      </c>
      <c r="AM596" t="s">
        <v>60</v>
      </c>
      <c r="AN596" t="s">
        <v>61</v>
      </c>
      <c r="AT596" t="s">
        <v>111</v>
      </c>
      <c r="AU596" t="s">
        <v>62</v>
      </c>
      <c r="AV596" t="s">
        <v>4054</v>
      </c>
      <c r="AW596">
        <v>149653479</v>
      </c>
    </row>
    <row r="597" spans="1:49" x14ac:dyDescent="0.35">
      <c r="A597" t="s">
        <v>23412</v>
      </c>
      <c r="B597" t="s">
        <v>23413</v>
      </c>
      <c r="C597" t="s">
        <v>4434</v>
      </c>
      <c r="D597" t="s">
        <v>4435</v>
      </c>
      <c r="E597" t="s">
        <v>4436</v>
      </c>
      <c r="F597" t="s">
        <v>4050</v>
      </c>
      <c r="G597" t="s">
        <v>4437</v>
      </c>
      <c r="H597" t="s">
        <v>496</v>
      </c>
      <c r="I597">
        <v>365</v>
      </c>
      <c r="J597" t="s">
        <v>4435</v>
      </c>
      <c r="K597" t="s">
        <v>4436</v>
      </c>
      <c r="L597" t="s">
        <v>4050</v>
      </c>
      <c r="M597" t="s">
        <v>4437</v>
      </c>
      <c r="N597">
        <v>365</v>
      </c>
      <c r="O597" t="s">
        <v>496</v>
      </c>
      <c r="P597" t="s">
        <v>497</v>
      </c>
      <c r="Q597">
        <v>6186874824</v>
      </c>
      <c r="R597" t="s">
        <v>4438</v>
      </c>
      <c r="S597" t="s">
        <v>4439</v>
      </c>
      <c r="T597" t="s">
        <v>4440</v>
      </c>
      <c r="U597" t="s">
        <v>105</v>
      </c>
      <c r="W597" t="s">
        <v>106</v>
      </c>
      <c r="X597">
        <v>9</v>
      </c>
      <c r="Y597" t="s">
        <v>173</v>
      </c>
      <c r="Z597">
        <v>1735000</v>
      </c>
      <c r="AA597" t="s">
        <v>107</v>
      </c>
      <c r="AB597">
        <v>176109</v>
      </c>
      <c r="AC597" t="s">
        <v>74</v>
      </c>
      <c r="AD597">
        <v>176109</v>
      </c>
      <c r="AE597" t="s">
        <v>74</v>
      </c>
      <c r="AF597">
        <v>152103</v>
      </c>
      <c r="AG597" t="s">
        <v>440</v>
      </c>
      <c r="AH597" t="s">
        <v>242</v>
      </c>
      <c r="AI597">
        <v>83</v>
      </c>
      <c r="AJ597" t="s">
        <v>59</v>
      </c>
      <c r="AK597">
        <v>1991</v>
      </c>
      <c r="AM597" t="s">
        <v>60</v>
      </c>
      <c r="AN597" t="s">
        <v>61</v>
      </c>
      <c r="AP597" t="s">
        <v>76</v>
      </c>
      <c r="AT597" t="s">
        <v>87</v>
      </c>
      <c r="AU597" t="s">
        <v>62</v>
      </c>
      <c r="AV597" t="s">
        <v>4441</v>
      </c>
      <c r="AW597">
        <v>854655487</v>
      </c>
    </row>
    <row r="598" spans="1:49" x14ac:dyDescent="0.35">
      <c r="A598" t="s">
        <v>23412</v>
      </c>
      <c r="B598" t="s">
        <v>23413</v>
      </c>
      <c r="C598" t="s">
        <v>16059</v>
      </c>
      <c r="D598" t="s">
        <v>16060</v>
      </c>
      <c r="E598" t="s">
        <v>3017</v>
      </c>
      <c r="F598" t="s">
        <v>2783</v>
      </c>
      <c r="G598" t="s">
        <v>16061</v>
      </c>
      <c r="H598" t="s">
        <v>398</v>
      </c>
      <c r="I598">
        <v>16</v>
      </c>
      <c r="J598" t="s">
        <v>16060</v>
      </c>
      <c r="K598" t="s">
        <v>3017</v>
      </c>
      <c r="L598" t="s">
        <v>2783</v>
      </c>
      <c r="M598" t="s">
        <v>16061</v>
      </c>
      <c r="N598">
        <v>16</v>
      </c>
      <c r="O598" t="s">
        <v>398</v>
      </c>
      <c r="P598" t="s">
        <v>3019</v>
      </c>
      <c r="Q598">
        <v>2292447696</v>
      </c>
      <c r="S598" t="s">
        <v>3700</v>
      </c>
      <c r="T598" t="s">
        <v>1033</v>
      </c>
      <c r="U598" t="s">
        <v>105</v>
      </c>
      <c r="W598" t="s">
        <v>106</v>
      </c>
      <c r="X598">
        <v>7</v>
      </c>
      <c r="Y598" t="s">
        <v>173</v>
      </c>
      <c r="Z598">
        <v>1735000</v>
      </c>
      <c r="AA598" t="s">
        <v>107</v>
      </c>
      <c r="AB598">
        <v>179502</v>
      </c>
      <c r="AC598" t="s">
        <v>10826</v>
      </c>
      <c r="AD598">
        <v>179926</v>
      </c>
      <c r="AE598" t="s">
        <v>12855</v>
      </c>
      <c r="AF598">
        <v>179403</v>
      </c>
      <c r="AG598" t="s">
        <v>13396</v>
      </c>
      <c r="AH598" t="s">
        <v>1354</v>
      </c>
      <c r="AI598">
        <v>88</v>
      </c>
      <c r="AJ598" t="s">
        <v>59</v>
      </c>
      <c r="AK598">
        <v>1984</v>
      </c>
      <c r="AM598" t="s">
        <v>60</v>
      </c>
      <c r="AN598" t="s">
        <v>61</v>
      </c>
    </row>
    <row r="599" spans="1:49" x14ac:dyDescent="0.35">
      <c r="A599" t="s">
        <v>23412</v>
      </c>
      <c r="B599" t="s">
        <v>23413</v>
      </c>
      <c r="C599" t="s">
        <v>2920</v>
      </c>
      <c r="D599" t="s">
        <v>2921</v>
      </c>
      <c r="E599" t="s">
        <v>2922</v>
      </c>
      <c r="F599" t="s">
        <v>2783</v>
      </c>
      <c r="G599" t="s">
        <v>2923</v>
      </c>
      <c r="H599" t="s">
        <v>507</v>
      </c>
      <c r="I599">
        <v>115</v>
      </c>
      <c r="J599" t="s">
        <v>2921</v>
      </c>
      <c r="K599" t="s">
        <v>2922</v>
      </c>
      <c r="L599" t="s">
        <v>2783</v>
      </c>
      <c r="M599" t="s">
        <v>2923</v>
      </c>
      <c r="N599">
        <v>115</v>
      </c>
      <c r="O599" t="s">
        <v>507</v>
      </c>
      <c r="P599" t="s">
        <v>2816</v>
      </c>
      <c r="Q599">
        <v>6787772610</v>
      </c>
      <c r="R599" t="s">
        <v>2924</v>
      </c>
      <c r="S599" t="s">
        <v>2925</v>
      </c>
      <c r="T599" t="s">
        <v>1905</v>
      </c>
      <c r="U599" t="s">
        <v>136</v>
      </c>
      <c r="W599" t="s">
        <v>106</v>
      </c>
      <c r="X599">
        <v>9</v>
      </c>
      <c r="Y599" t="s">
        <v>173</v>
      </c>
      <c r="Z599">
        <v>1726000</v>
      </c>
      <c r="AA599" t="s">
        <v>107</v>
      </c>
      <c r="AB599">
        <v>176109</v>
      </c>
      <c r="AC599" t="s">
        <v>74</v>
      </c>
      <c r="AD599">
        <v>176109</v>
      </c>
      <c r="AE599" t="s">
        <v>74</v>
      </c>
      <c r="AF599">
        <v>152105</v>
      </c>
      <c r="AG599" t="s">
        <v>85</v>
      </c>
      <c r="AH599" t="s">
        <v>242</v>
      </c>
      <c r="AI599">
        <v>80</v>
      </c>
      <c r="AJ599" t="s">
        <v>59</v>
      </c>
      <c r="AK599">
        <v>2005</v>
      </c>
      <c r="AM599" t="s">
        <v>60</v>
      </c>
      <c r="AN599" t="s">
        <v>61</v>
      </c>
      <c r="AP599" t="s">
        <v>110</v>
      </c>
      <c r="AT599" t="s">
        <v>111</v>
      </c>
      <c r="AU599" t="s">
        <v>62</v>
      </c>
      <c r="AV599" t="s">
        <v>2789</v>
      </c>
      <c r="AW599">
        <v>612351361</v>
      </c>
    </row>
    <row r="600" spans="1:49" x14ac:dyDescent="0.35">
      <c r="A600" t="s">
        <v>23412</v>
      </c>
      <c r="B600" t="s">
        <v>23413</v>
      </c>
      <c r="C600" t="s">
        <v>16051</v>
      </c>
      <c r="D600" t="s">
        <v>16052</v>
      </c>
      <c r="E600" t="s">
        <v>3235</v>
      </c>
      <c r="F600" t="s">
        <v>2783</v>
      </c>
      <c r="G600" t="s">
        <v>16053</v>
      </c>
      <c r="H600" t="s">
        <v>542</v>
      </c>
      <c r="I600">
        <v>254</v>
      </c>
      <c r="J600" t="s">
        <v>16052</v>
      </c>
      <c r="K600" t="s">
        <v>3235</v>
      </c>
      <c r="L600" t="s">
        <v>2783</v>
      </c>
      <c r="M600" t="s">
        <v>16053</v>
      </c>
      <c r="N600">
        <v>254</v>
      </c>
      <c r="O600" t="s">
        <v>542</v>
      </c>
      <c r="P600" t="s">
        <v>2816</v>
      </c>
      <c r="Q600">
        <v>7709321306</v>
      </c>
      <c r="S600" t="s">
        <v>16054</v>
      </c>
      <c r="T600" t="s">
        <v>1497</v>
      </c>
      <c r="U600" t="s">
        <v>105</v>
      </c>
      <c r="W600" t="s">
        <v>106</v>
      </c>
      <c r="X600">
        <v>8</v>
      </c>
      <c r="Y600" t="s">
        <v>173</v>
      </c>
      <c r="Z600">
        <v>1723000</v>
      </c>
      <c r="AA600" t="s">
        <v>107</v>
      </c>
      <c r="AB600">
        <v>171117</v>
      </c>
      <c r="AC600" t="s">
        <v>8973</v>
      </c>
      <c r="AD600">
        <v>179935</v>
      </c>
      <c r="AE600" t="s">
        <v>12746</v>
      </c>
      <c r="AF600">
        <v>152139</v>
      </c>
      <c r="AG600" t="s">
        <v>530</v>
      </c>
      <c r="AH600" t="s">
        <v>242</v>
      </c>
      <c r="AI600">
        <v>83</v>
      </c>
      <c r="AJ600" t="s">
        <v>59</v>
      </c>
      <c r="AK600">
        <v>1984</v>
      </c>
      <c r="AM600" t="s">
        <v>60</v>
      </c>
      <c r="AN600" t="s">
        <v>61</v>
      </c>
    </row>
    <row r="601" spans="1:49" x14ac:dyDescent="0.35">
      <c r="A601" t="s">
        <v>23412</v>
      </c>
      <c r="B601" t="s">
        <v>23413</v>
      </c>
      <c r="C601" t="s">
        <v>23219</v>
      </c>
      <c r="D601" t="s">
        <v>23220</v>
      </c>
      <c r="E601" t="s">
        <v>4941</v>
      </c>
      <c r="F601" t="s">
        <v>11626</v>
      </c>
      <c r="G601" t="s">
        <v>23221</v>
      </c>
      <c r="H601" t="s">
        <v>1174</v>
      </c>
      <c r="I601">
        <v>124</v>
      </c>
      <c r="J601" t="s">
        <v>23220</v>
      </c>
      <c r="K601" t="s">
        <v>4941</v>
      </c>
      <c r="L601" t="s">
        <v>11626</v>
      </c>
      <c r="M601" t="s">
        <v>23221</v>
      </c>
      <c r="N601">
        <v>124</v>
      </c>
      <c r="O601" t="s">
        <v>1174</v>
      </c>
      <c r="P601" t="s">
        <v>11839</v>
      </c>
      <c r="Q601">
        <v>3604284141</v>
      </c>
      <c r="R601" t="s">
        <v>23222</v>
      </c>
      <c r="X601">
        <v>6</v>
      </c>
      <c r="Y601" t="s">
        <v>173</v>
      </c>
      <c r="Z601">
        <v>1717000</v>
      </c>
      <c r="AA601" t="s">
        <v>107</v>
      </c>
      <c r="AB601">
        <v>526106</v>
      </c>
      <c r="AC601" t="s">
        <v>15945</v>
      </c>
      <c r="AD601">
        <v>179943</v>
      </c>
      <c r="AE601" t="s">
        <v>15944</v>
      </c>
      <c r="AF601">
        <v>141101</v>
      </c>
      <c r="AG601" t="s">
        <v>17291</v>
      </c>
      <c r="AH601" t="s">
        <v>86</v>
      </c>
      <c r="AI601">
        <v>78</v>
      </c>
      <c r="AJ601" t="s">
        <v>59</v>
      </c>
      <c r="AK601">
        <v>2011</v>
      </c>
      <c r="AM601" t="s">
        <v>120</v>
      </c>
      <c r="AN601" t="s">
        <v>61</v>
      </c>
    </row>
    <row r="602" spans="1:49" x14ac:dyDescent="0.35">
      <c r="A602" t="s">
        <v>23412</v>
      </c>
      <c r="B602" t="s">
        <v>23413</v>
      </c>
      <c r="C602" t="s">
        <v>21770</v>
      </c>
      <c r="D602" t="s">
        <v>21771</v>
      </c>
      <c r="E602" t="s">
        <v>10790</v>
      </c>
      <c r="F602" t="s">
        <v>10341</v>
      </c>
      <c r="G602" t="s">
        <v>21772</v>
      </c>
      <c r="H602" t="s">
        <v>189</v>
      </c>
      <c r="I602">
        <v>181</v>
      </c>
      <c r="J602" t="s">
        <v>21771</v>
      </c>
      <c r="K602" t="s">
        <v>10790</v>
      </c>
      <c r="L602" t="s">
        <v>10341</v>
      </c>
      <c r="M602" t="s">
        <v>21772</v>
      </c>
      <c r="N602">
        <v>181</v>
      </c>
      <c r="O602" t="s">
        <v>189</v>
      </c>
      <c r="P602" t="s">
        <v>10790</v>
      </c>
      <c r="Q602">
        <v>8436615185</v>
      </c>
      <c r="R602" t="s">
        <v>21773</v>
      </c>
      <c r="S602" t="s">
        <v>21774</v>
      </c>
      <c r="T602" t="s">
        <v>923</v>
      </c>
      <c r="U602" t="s">
        <v>72</v>
      </c>
      <c r="W602" t="s">
        <v>106</v>
      </c>
      <c r="X602">
        <v>8</v>
      </c>
      <c r="Y602" t="s">
        <v>173</v>
      </c>
      <c r="Z602">
        <v>1710000</v>
      </c>
      <c r="AA602" t="s">
        <v>107</v>
      </c>
      <c r="AB602">
        <v>162308</v>
      </c>
      <c r="AC602" t="s">
        <v>21775</v>
      </c>
      <c r="AD602">
        <v>179977</v>
      </c>
      <c r="AE602" t="s">
        <v>190</v>
      </c>
      <c r="AH602" t="s">
        <v>329</v>
      </c>
      <c r="AI602">
        <v>91</v>
      </c>
      <c r="AJ602" t="s">
        <v>330</v>
      </c>
      <c r="AK602">
        <v>2007</v>
      </c>
      <c r="AM602" t="s">
        <v>60</v>
      </c>
      <c r="AN602" t="s">
        <v>61</v>
      </c>
    </row>
    <row r="603" spans="1:49" x14ac:dyDescent="0.35">
      <c r="A603" t="s">
        <v>23412</v>
      </c>
      <c r="B603" t="s">
        <v>23413</v>
      </c>
      <c r="C603" t="s">
        <v>22954</v>
      </c>
      <c r="D603" t="s">
        <v>22955</v>
      </c>
      <c r="E603" t="s">
        <v>11690</v>
      </c>
      <c r="F603" t="s">
        <v>11626</v>
      </c>
      <c r="G603" t="s">
        <v>22956</v>
      </c>
      <c r="H603" t="s">
        <v>1632</v>
      </c>
      <c r="I603">
        <v>302</v>
      </c>
      <c r="J603" t="s">
        <v>22955</v>
      </c>
      <c r="K603" t="s">
        <v>11690</v>
      </c>
      <c r="L603" t="s">
        <v>11626</v>
      </c>
      <c r="M603" t="s">
        <v>22956</v>
      </c>
      <c r="N603">
        <v>302</v>
      </c>
      <c r="O603" t="s">
        <v>1632</v>
      </c>
      <c r="P603" t="s">
        <v>11692</v>
      </c>
      <c r="Q603">
        <v>2533832035</v>
      </c>
      <c r="R603" t="s">
        <v>22957</v>
      </c>
      <c r="S603" t="s">
        <v>2135</v>
      </c>
      <c r="T603" t="s">
        <v>217</v>
      </c>
      <c r="U603" t="s">
        <v>136</v>
      </c>
      <c r="W603" t="s">
        <v>106</v>
      </c>
      <c r="X603">
        <v>6</v>
      </c>
      <c r="Y603" t="s">
        <v>173</v>
      </c>
      <c r="Z603">
        <v>1708000</v>
      </c>
      <c r="AA603" t="s">
        <v>107</v>
      </c>
      <c r="AB603">
        <v>735910</v>
      </c>
      <c r="AC603" t="s">
        <v>22442</v>
      </c>
      <c r="AD603">
        <v>179916</v>
      </c>
      <c r="AE603" t="s">
        <v>8362</v>
      </c>
      <c r="AF603">
        <v>502121</v>
      </c>
      <c r="AG603" t="s">
        <v>22958</v>
      </c>
      <c r="AH603" t="s">
        <v>75</v>
      </c>
      <c r="AI603">
        <v>71</v>
      </c>
      <c r="AJ603" t="s">
        <v>59</v>
      </c>
      <c r="AK603">
        <v>2012</v>
      </c>
      <c r="AM603" t="s">
        <v>60</v>
      </c>
      <c r="AN603" t="s">
        <v>61</v>
      </c>
    </row>
    <row r="604" spans="1:49" x14ac:dyDescent="0.35">
      <c r="A604" t="s">
        <v>23412</v>
      </c>
      <c r="B604" t="s">
        <v>23413</v>
      </c>
      <c r="C604" t="s">
        <v>18689</v>
      </c>
      <c r="D604" t="s">
        <v>18690</v>
      </c>
      <c r="E604" t="s">
        <v>18691</v>
      </c>
      <c r="F604" t="s">
        <v>6108</v>
      </c>
      <c r="G604" t="s">
        <v>18692</v>
      </c>
      <c r="H604" t="s">
        <v>82</v>
      </c>
      <c r="I604">
        <v>70</v>
      </c>
      <c r="J604" t="s">
        <v>18690</v>
      </c>
      <c r="K604" t="s">
        <v>18691</v>
      </c>
      <c r="L604" t="s">
        <v>6108</v>
      </c>
      <c r="M604" t="s">
        <v>18692</v>
      </c>
      <c r="N604">
        <v>70</v>
      </c>
      <c r="O604" t="s">
        <v>82</v>
      </c>
      <c r="P604" t="s">
        <v>5229</v>
      </c>
      <c r="Q604">
        <v>7322239042</v>
      </c>
      <c r="S604" t="s">
        <v>18693</v>
      </c>
      <c r="T604" t="s">
        <v>995</v>
      </c>
      <c r="U604" t="s">
        <v>105</v>
      </c>
      <c r="W604" t="s">
        <v>106</v>
      </c>
      <c r="X604">
        <v>5</v>
      </c>
      <c r="Y604" t="s">
        <v>173</v>
      </c>
      <c r="Z604">
        <v>1694000</v>
      </c>
      <c r="AA604" t="s">
        <v>107</v>
      </c>
      <c r="AB604">
        <v>521126</v>
      </c>
      <c r="AC604" t="s">
        <v>327</v>
      </c>
      <c r="AD604">
        <v>179905</v>
      </c>
      <c r="AE604" t="s">
        <v>6524</v>
      </c>
      <c r="AF604">
        <v>505109</v>
      </c>
      <c r="AG604" t="s">
        <v>18694</v>
      </c>
      <c r="AH604" t="s">
        <v>242</v>
      </c>
      <c r="AI604">
        <v>81</v>
      </c>
      <c r="AJ604" t="s">
        <v>59</v>
      </c>
      <c r="AK604">
        <v>2012</v>
      </c>
      <c r="AM604" t="s">
        <v>331</v>
      </c>
      <c r="AN604" t="s">
        <v>61</v>
      </c>
    </row>
    <row r="605" spans="1:49" x14ac:dyDescent="0.35">
      <c r="A605" t="s">
        <v>23412</v>
      </c>
      <c r="B605" t="s">
        <v>23413</v>
      </c>
      <c r="C605" t="s">
        <v>19162</v>
      </c>
      <c r="D605" t="s">
        <v>19163</v>
      </c>
      <c r="E605" t="s">
        <v>19164</v>
      </c>
      <c r="F605" t="s">
        <v>7095</v>
      </c>
      <c r="G605" t="s">
        <v>19165</v>
      </c>
      <c r="H605" t="s">
        <v>507</v>
      </c>
      <c r="I605">
        <v>505</v>
      </c>
      <c r="J605" t="s">
        <v>19163</v>
      </c>
      <c r="K605" t="s">
        <v>19164</v>
      </c>
      <c r="L605" t="s">
        <v>7095</v>
      </c>
      <c r="M605" t="s">
        <v>19165</v>
      </c>
      <c r="N605">
        <v>505</v>
      </c>
      <c r="O605" t="s">
        <v>507</v>
      </c>
      <c r="P605" t="s">
        <v>7386</v>
      </c>
      <c r="Q605">
        <v>5852896363</v>
      </c>
      <c r="S605" t="s">
        <v>8747</v>
      </c>
      <c r="T605" t="s">
        <v>703</v>
      </c>
      <c r="U605" t="s">
        <v>2097</v>
      </c>
      <c r="W605" t="s">
        <v>106</v>
      </c>
      <c r="X605">
        <v>7</v>
      </c>
      <c r="Y605" t="s">
        <v>173</v>
      </c>
      <c r="Z605">
        <v>1689000</v>
      </c>
      <c r="AA605" t="s">
        <v>107</v>
      </c>
      <c r="AB605">
        <v>179403</v>
      </c>
      <c r="AC605" t="s">
        <v>13396</v>
      </c>
      <c r="AD605">
        <v>179944</v>
      </c>
      <c r="AE605" t="s">
        <v>14407</v>
      </c>
      <c r="AF605">
        <v>738929</v>
      </c>
      <c r="AG605" t="s">
        <v>19166</v>
      </c>
      <c r="AH605" t="s">
        <v>242</v>
      </c>
      <c r="AI605">
        <v>81</v>
      </c>
      <c r="AJ605" t="s">
        <v>59</v>
      </c>
      <c r="AK605">
        <v>2008</v>
      </c>
      <c r="AM605" t="s">
        <v>60</v>
      </c>
      <c r="AN605" t="s">
        <v>61</v>
      </c>
    </row>
    <row r="606" spans="1:49" x14ac:dyDescent="0.35">
      <c r="A606" t="s">
        <v>23412</v>
      </c>
      <c r="B606" t="s">
        <v>23413</v>
      </c>
      <c r="C606" t="s">
        <v>19704</v>
      </c>
      <c r="D606" t="s">
        <v>19705</v>
      </c>
      <c r="E606" t="s">
        <v>1243</v>
      </c>
      <c r="F606" t="s">
        <v>7095</v>
      </c>
      <c r="G606" t="s">
        <v>19706</v>
      </c>
      <c r="H606" t="s">
        <v>520</v>
      </c>
      <c r="I606">
        <v>271</v>
      </c>
      <c r="J606" t="s">
        <v>19707</v>
      </c>
      <c r="K606" t="s">
        <v>1243</v>
      </c>
      <c r="L606" t="s">
        <v>7095</v>
      </c>
      <c r="M606" t="s">
        <v>19708</v>
      </c>
      <c r="N606">
        <v>289</v>
      </c>
      <c r="O606" t="s">
        <v>157</v>
      </c>
      <c r="P606" t="s">
        <v>216</v>
      </c>
      <c r="Q606">
        <v>8457747505</v>
      </c>
      <c r="X606">
        <v>7</v>
      </c>
      <c r="Y606" t="s">
        <v>173</v>
      </c>
      <c r="Z606">
        <v>1689000</v>
      </c>
      <c r="AA606" t="s">
        <v>107</v>
      </c>
      <c r="AB606">
        <v>179403</v>
      </c>
      <c r="AC606" t="s">
        <v>13396</v>
      </c>
      <c r="AD606">
        <v>179909</v>
      </c>
      <c r="AE606" t="s">
        <v>1499</v>
      </c>
      <c r="AF606">
        <v>78207</v>
      </c>
      <c r="AG606" t="s">
        <v>15989</v>
      </c>
      <c r="AH606" t="s">
        <v>1354</v>
      </c>
      <c r="AI606">
        <v>85</v>
      </c>
      <c r="AJ606" t="s">
        <v>59</v>
      </c>
      <c r="AK606">
        <v>1997</v>
      </c>
      <c r="AM606" t="s">
        <v>60</v>
      </c>
      <c r="AN606" t="s">
        <v>61</v>
      </c>
    </row>
    <row r="607" spans="1:49" x14ac:dyDescent="0.35">
      <c r="A607" t="s">
        <v>23412</v>
      </c>
      <c r="B607" t="s">
        <v>23413</v>
      </c>
      <c r="C607" t="s">
        <v>7358</v>
      </c>
      <c r="D607" t="s">
        <v>7359</v>
      </c>
      <c r="E607" t="s">
        <v>7360</v>
      </c>
      <c r="F607" t="s">
        <v>7095</v>
      </c>
      <c r="G607" t="s">
        <v>7361</v>
      </c>
      <c r="H607" t="s">
        <v>496</v>
      </c>
      <c r="I607">
        <v>172</v>
      </c>
      <c r="J607" t="s">
        <v>7359</v>
      </c>
      <c r="K607" t="s">
        <v>7360</v>
      </c>
      <c r="L607" t="s">
        <v>7095</v>
      </c>
      <c r="M607" t="s">
        <v>7361</v>
      </c>
      <c r="N607">
        <v>172</v>
      </c>
      <c r="O607" t="s">
        <v>496</v>
      </c>
      <c r="P607" t="s">
        <v>3311</v>
      </c>
      <c r="Q607">
        <v>9147231243</v>
      </c>
      <c r="R607" t="s">
        <v>7362</v>
      </c>
      <c r="S607" t="s">
        <v>826</v>
      </c>
      <c r="T607" t="s">
        <v>710</v>
      </c>
      <c r="U607" t="s">
        <v>136</v>
      </c>
      <c r="W607" t="s">
        <v>106</v>
      </c>
      <c r="X607">
        <v>9</v>
      </c>
      <c r="Y607" t="s">
        <v>173</v>
      </c>
      <c r="Z607">
        <v>1680000</v>
      </c>
      <c r="AA607" t="s">
        <v>107</v>
      </c>
      <c r="AB607">
        <v>176109</v>
      </c>
      <c r="AC607" t="s">
        <v>74</v>
      </c>
      <c r="AD607">
        <v>176103</v>
      </c>
      <c r="AE607" t="s">
        <v>84</v>
      </c>
      <c r="AH607" t="s">
        <v>242</v>
      </c>
      <c r="AI607">
        <v>83</v>
      </c>
      <c r="AJ607" t="s">
        <v>59</v>
      </c>
      <c r="AK607">
        <v>1989</v>
      </c>
      <c r="AM607" t="s">
        <v>60</v>
      </c>
      <c r="AN607" t="s">
        <v>61</v>
      </c>
      <c r="AP607" t="s">
        <v>76</v>
      </c>
      <c r="AT607" t="s">
        <v>861</v>
      </c>
      <c r="AU607" t="s">
        <v>62</v>
      </c>
      <c r="AV607" t="s">
        <v>6112</v>
      </c>
      <c r="AW607">
        <v>451459473</v>
      </c>
    </row>
    <row r="608" spans="1:49" x14ac:dyDescent="0.35">
      <c r="A608" t="s">
        <v>23412</v>
      </c>
      <c r="B608" t="s">
        <v>23413</v>
      </c>
      <c r="C608" t="s">
        <v>7926</v>
      </c>
      <c r="D608" t="s">
        <v>7927</v>
      </c>
      <c r="E608" t="s">
        <v>7928</v>
      </c>
      <c r="F608" t="s">
        <v>7095</v>
      </c>
      <c r="G608" t="s">
        <v>7929</v>
      </c>
      <c r="H608" t="s">
        <v>615</v>
      </c>
      <c r="I608">
        <v>254</v>
      </c>
      <c r="J608" t="s">
        <v>7930</v>
      </c>
      <c r="K608" t="s">
        <v>7094</v>
      </c>
      <c r="L608" t="s">
        <v>7095</v>
      </c>
      <c r="M608" t="s">
        <v>7931</v>
      </c>
      <c r="N608">
        <v>78</v>
      </c>
      <c r="O608" t="s">
        <v>801</v>
      </c>
      <c r="P608" t="s">
        <v>7097</v>
      </c>
      <c r="Q608">
        <v>5185878345</v>
      </c>
      <c r="R608" t="s">
        <v>7932</v>
      </c>
      <c r="S608" t="s">
        <v>7933</v>
      </c>
      <c r="T608" t="s">
        <v>1033</v>
      </c>
      <c r="U608" t="s">
        <v>72</v>
      </c>
      <c r="W608" t="s">
        <v>106</v>
      </c>
      <c r="X608">
        <v>9</v>
      </c>
      <c r="Y608" t="s">
        <v>173</v>
      </c>
      <c r="Z608">
        <v>1680000</v>
      </c>
      <c r="AA608" t="s">
        <v>107</v>
      </c>
      <c r="AB608">
        <v>176109</v>
      </c>
      <c r="AC608" t="s">
        <v>74</v>
      </c>
      <c r="AD608">
        <v>176109</v>
      </c>
      <c r="AE608" t="s">
        <v>74</v>
      </c>
      <c r="AF608">
        <v>152103</v>
      </c>
      <c r="AG608" t="s">
        <v>440</v>
      </c>
      <c r="AH608" t="s">
        <v>242</v>
      </c>
      <c r="AI608">
        <v>83</v>
      </c>
      <c r="AJ608" t="s">
        <v>59</v>
      </c>
      <c r="AK608">
        <v>1991</v>
      </c>
      <c r="AM608" t="s">
        <v>60</v>
      </c>
      <c r="AN608" t="s">
        <v>61</v>
      </c>
      <c r="AP608" t="s">
        <v>76</v>
      </c>
      <c r="AT608" t="s">
        <v>95</v>
      </c>
      <c r="AU608" t="s">
        <v>62</v>
      </c>
      <c r="AV608" t="s">
        <v>7100</v>
      </c>
      <c r="AW608">
        <v>452918709</v>
      </c>
    </row>
    <row r="609" spans="1:49" x14ac:dyDescent="0.35">
      <c r="A609" t="s">
        <v>23412</v>
      </c>
      <c r="B609" t="s">
        <v>23413</v>
      </c>
      <c r="C609" t="s">
        <v>8069</v>
      </c>
      <c r="D609" t="s">
        <v>8070</v>
      </c>
      <c r="E609" t="s">
        <v>2268</v>
      </c>
      <c r="F609" t="s">
        <v>7095</v>
      </c>
      <c r="G609" t="s">
        <v>8071</v>
      </c>
      <c r="H609" t="s">
        <v>496</v>
      </c>
      <c r="I609">
        <v>203</v>
      </c>
      <c r="J609" t="s">
        <v>8070</v>
      </c>
      <c r="K609" t="s">
        <v>2268</v>
      </c>
      <c r="L609" t="s">
        <v>7095</v>
      </c>
      <c r="M609" t="s">
        <v>8071</v>
      </c>
      <c r="N609">
        <v>203</v>
      </c>
      <c r="O609" t="s">
        <v>496</v>
      </c>
      <c r="P609" t="s">
        <v>8072</v>
      </c>
      <c r="Q609">
        <v>5853227200</v>
      </c>
      <c r="R609" t="s">
        <v>8073</v>
      </c>
      <c r="S609" t="s">
        <v>8074</v>
      </c>
      <c r="T609" t="s">
        <v>422</v>
      </c>
      <c r="U609" t="s">
        <v>105</v>
      </c>
      <c r="W609" t="s">
        <v>106</v>
      </c>
      <c r="X609">
        <v>9</v>
      </c>
      <c r="Y609" t="s">
        <v>173</v>
      </c>
      <c r="Z609">
        <v>1680000</v>
      </c>
      <c r="AA609" t="s">
        <v>107</v>
      </c>
      <c r="AB609">
        <v>176109</v>
      </c>
      <c r="AC609" t="s">
        <v>74</v>
      </c>
      <c r="AD609">
        <v>176109</v>
      </c>
      <c r="AE609" t="s">
        <v>74</v>
      </c>
      <c r="AF609">
        <v>152144</v>
      </c>
      <c r="AG609" t="s">
        <v>158</v>
      </c>
      <c r="AH609" t="s">
        <v>242</v>
      </c>
      <c r="AI609">
        <v>80</v>
      </c>
      <c r="AJ609" t="s">
        <v>59</v>
      </c>
      <c r="AK609">
        <v>2006</v>
      </c>
      <c r="AM609" t="s">
        <v>60</v>
      </c>
      <c r="AN609" t="s">
        <v>61</v>
      </c>
      <c r="AP609" t="s">
        <v>76</v>
      </c>
      <c r="AT609" t="s">
        <v>111</v>
      </c>
      <c r="AU609" t="s">
        <v>62</v>
      </c>
      <c r="AW609">
        <v>240750588</v>
      </c>
    </row>
    <row r="610" spans="1:49" x14ac:dyDescent="0.35">
      <c r="A610" t="s">
        <v>23412</v>
      </c>
      <c r="B610" t="s">
        <v>23413</v>
      </c>
      <c r="C610" t="s">
        <v>6472</v>
      </c>
      <c r="D610" t="s">
        <v>6473</v>
      </c>
      <c r="E610" t="s">
        <v>6238</v>
      </c>
      <c r="F610" t="s">
        <v>6108</v>
      </c>
      <c r="G610" t="s">
        <v>6474</v>
      </c>
      <c r="H610" t="s">
        <v>419</v>
      </c>
      <c r="I610">
        <v>233</v>
      </c>
      <c r="J610" t="s">
        <v>6473</v>
      </c>
      <c r="K610" t="s">
        <v>6238</v>
      </c>
      <c r="L610" t="s">
        <v>6108</v>
      </c>
      <c r="M610" t="s">
        <v>6474</v>
      </c>
      <c r="N610">
        <v>233</v>
      </c>
      <c r="O610" t="s">
        <v>419</v>
      </c>
      <c r="P610" t="s">
        <v>2357</v>
      </c>
      <c r="Q610">
        <v>9086840269</v>
      </c>
      <c r="R610" t="s">
        <v>6475</v>
      </c>
      <c r="S610" t="s">
        <v>838</v>
      </c>
      <c r="T610" t="s">
        <v>6159</v>
      </c>
      <c r="U610" t="s">
        <v>105</v>
      </c>
      <c r="W610" t="s">
        <v>106</v>
      </c>
      <c r="X610">
        <v>9</v>
      </c>
      <c r="Y610" t="s">
        <v>173</v>
      </c>
      <c r="Z610">
        <v>1673000</v>
      </c>
      <c r="AA610" t="s">
        <v>107</v>
      </c>
      <c r="AB610">
        <v>176107</v>
      </c>
      <c r="AC610" t="s">
        <v>1077</v>
      </c>
      <c r="AD610">
        <v>176107</v>
      </c>
      <c r="AE610" t="s">
        <v>1077</v>
      </c>
      <c r="AF610">
        <v>172101</v>
      </c>
      <c r="AG610" t="s">
        <v>364</v>
      </c>
      <c r="AH610" t="s">
        <v>242</v>
      </c>
      <c r="AI610">
        <v>80</v>
      </c>
      <c r="AJ610" t="s">
        <v>59</v>
      </c>
      <c r="AK610">
        <v>2001</v>
      </c>
      <c r="AM610" t="s">
        <v>60</v>
      </c>
      <c r="AN610" t="s">
        <v>61</v>
      </c>
      <c r="AU610" t="s">
        <v>62</v>
      </c>
      <c r="AV610" t="s">
        <v>6242</v>
      </c>
      <c r="AW610">
        <v>546769852</v>
      </c>
    </row>
    <row r="611" spans="1:49" x14ac:dyDescent="0.35">
      <c r="A611" t="s">
        <v>23412</v>
      </c>
      <c r="B611" t="s">
        <v>23413</v>
      </c>
      <c r="C611" t="s">
        <v>18924</v>
      </c>
      <c r="D611" t="s">
        <v>18925</v>
      </c>
      <c r="E611" t="s">
        <v>6345</v>
      </c>
      <c r="F611" t="s">
        <v>6108</v>
      </c>
      <c r="G611" t="s">
        <v>18926</v>
      </c>
      <c r="H611" t="s">
        <v>180</v>
      </c>
      <c r="I611">
        <v>769</v>
      </c>
      <c r="J611" t="s">
        <v>18925</v>
      </c>
      <c r="K611" t="s">
        <v>6345</v>
      </c>
      <c r="L611" t="s">
        <v>6108</v>
      </c>
      <c r="M611" t="s">
        <v>18926</v>
      </c>
      <c r="N611">
        <v>769</v>
      </c>
      <c r="O611" t="s">
        <v>180</v>
      </c>
      <c r="P611" t="s">
        <v>5277</v>
      </c>
      <c r="Q611">
        <v>6093945444</v>
      </c>
      <c r="X611">
        <v>8</v>
      </c>
      <c r="Y611" t="s">
        <v>173</v>
      </c>
      <c r="Z611">
        <v>1656000</v>
      </c>
      <c r="AA611" t="s">
        <v>107</v>
      </c>
      <c r="AB611">
        <v>349605</v>
      </c>
      <c r="AC611" t="s">
        <v>12721</v>
      </c>
      <c r="AD611">
        <v>179905</v>
      </c>
      <c r="AE611" t="s">
        <v>6524</v>
      </c>
      <c r="AF611">
        <v>503903</v>
      </c>
      <c r="AG611" t="s">
        <v>12595</v>
      </c>
      <c r="AH611" t="s">
        <v>242</v>
      </c>
      <c r="AI611">
        <v>83</v>
      </c>
      <c r="AJ611" t="s">
        <v>59</v>
      </c>
      <c r="AK611">
        <v>2005</v>
      </c>
      <c r="AM611" t="s">
        <v>60</v>
      </c>
      <c r="AN611" t="s">
        <v>61</v>
      </c>
    </row>
    <row r="612" spans="1:49" x14ac:dyDescent="0.35">
      <c r="A612" t="s">
        <v>23412</v>
      </c>
      <c r="B612" t="s">
        <v>23413</v>
      </c>
      <c r="C612" t="s">
        <v>13005</v>
      </c>
      <c r="D612" t="s">
        <v>13006</v>
      </c>
      <c r="E612" t="s">
        <v>91</v>
      </c>
      <c r="F612" t="s">
        <v>50</v>
      </c>
      <c r="G612" t="s">
        <v>13007</v>
      </c>
      <c r="H612" t="s">
        <v>701</v>
      </c>
      <c r="I612">
        <v>903</v>
      </c>
      <c r="J612" t="s">
        <v>13006</v>
      </c>
      <c r="K612" t="s">
        <v>91</v>
      </c>
      <c r="L612" t="s">
        <v>50</v>
      </c>
      <c r="M612" t="s">
        <v>13007</v>
      </c>
      <c r="N612">
        <v>903</v>
      </c>
      <c r="O612" t="s">
        <v>701</v>
      </c>
      <c r="P612" t="s">
        <v>94</v>
      </c>
      <c r="Q612">
        <v>7725671608</v>
      </c>
      <c r="S612" t="s">
        <v>13008</v>
      </c>
      <c r="T612" t="s">
        <v>1274</v>
      </c>
      <c r="U612" t="s">
        <v>72</v>
      </c>
      <c r="W612" t="s">
        <v>73</v>
      </c>
      <c r="X612">
        <v>6</v>
      </c>
      <c r="Y612" t="s">
        <v>173</v>
      </c>
      <c r="Z612">
        <v>1654000</v>
      </c>
      <c r="AA612" t="s">
        <v>107</v>
      </c>
      <c r="AB612">
        <v>179938</v>
      </c>
      <c r="AC612" t="s">
        <v>12596</v>
      </c>
      <c r="AD612">
        <v>179938</v>
      </c>
      <c r="AE612" t="s">
        <v>12596</v>
      </c>
      <c r="AF612">
        <v>503903</v>
      </c>
      <c r="AG612" t="s">
        <v>12595</v>
      </c>
      <c r="AH612" t="s">
        <v>86</v>
      </c>
      <c r="AI612">
        <v>78</v>
      </c>
      <c r="AJ612" t="s">
        <v>59</v>
      </c>
      <c r="AK612">
        <v>2007</v>
      </c>
      <c r="AM612" t="s">
        <v>60</v>
      </c>
      <c r="AN612" t="s">
        <v>61</v>
      </c>
    </row>
    <row r="613" spans="1:49" x14ac:dyDescent="0.35">
      <c r="A613" t="s">
        <v>23412</v>
      </c>
      <c r="B613" t="s">
        <v>23413</v>
      </c>
      <c r="C613" t="s">
        <v>13364</v>
      </c>
      <c r="D613" t="s">
        <v>13365</v>
      </c>
      <c r="E613" t="s">
        <v>1028</v>
      </c>
      <c r="F613" t="s">
        <v>50</v>
      </c>
      <c r="G613" t="s">
        <v>13366</v>
      </c>
      <c r="H613" t="s">
        <v>384</v>
      </c>
      <c r="I613">
        <v>135</v>
      </c>
      <c r="J613" t="s">
        <v>13365</v>
      </c>
      <c r="K613" t="s">
        <v>1028</v>
      </c>
      <c r="L613" t="s">
        <v>50</v>
      </c>
      <c r="M613" t="s">
        <v>13366</v>
      </c>
      <c r="N613">
        <v>135</v>
      </c>
      <c r="O613" t="s">
        <v>384</v>
      </c>
      <c r="P613" t="s">
        <v>126</v>
      </c>
      <c r="Q613">
        <v>3216313002</v>
      </c>
      <c r="S613" t="s">
        <v>497</v>
      </c>
      <c r="T613" t="s">
        <v>422</v>
      </c>
      <c r="U613" t="s">
        <v>105</v>
      </c>
      <c r="W613" t="s">
        <v>106</v>
      </c>
      <c r="X613">
        <v>6</v>
      </c>
      <c r="Y613" t="s">
        <v>173</v>
      </c>
      <c r="Z613">
        <v>1654000</v>
      </c>
      <c r="AA613" t="s">
        <v>107</v>
      </c>
      <c r="AB613">
        <v>179921</v>
      </c>
      <c r="AC613" t="s">
        <v>1483</v>
      </c>
      <c r="AD613">
        <v>179921</v>
      </c>
      <c r="AE613" t="s">
        <v>1483</v>
      </c>
      <c r="AH613" t="s">
        <v>242</v>
      </c>
      <c r="AI613">
        <v>81</v>
      </c>
      <c r="AJ613" t="s">
        <v>59</v>
      </c>
      <c r="AK613">
        <v>1993</v>
      </c>
      <c r="AM613" t="s">
        <v>60</v>
      </c>
      <c r="AN613" t="s">
        <v>61</v>
      </c>
    </row>
    <row r="614" spans="1:49" x14ac:dyDescent="0.35">
      <c r="A614" t="s">
        <v>23412</v>
      </c>
      <c r="B614" t="s">
        <v>23413</v>
      </c>
      <c r="C614" t="s">
        <v>13577</v>
      </c>
      <c r="D614" t="s">
        <v>13578</v>
      </c>
      <c r="E614" t="s">
        <v>161</v>
      </c>
      <c r="F614" t="s">
        <v>50</v>
      </c>
      <c r="G614" t="s">
        <v>13579</v>
      </c>
      <c r="H614" t="s">
        <v>13580</v>
      </c>
      <c r="I614">
        <v>321</v>
      </c>
      <c r="J614" t="s">
        <v>13578</v>
      </c>
      <c r="K614" t="s">
        <v>161</v>
      </c>
      <c r="L614" t="s">
        <v>50</v>
      </c>
      <c r="M614" t="s">
        <v>13579</v>
      </c>
      <c r="N614">
        <v>321</v>
      </c>
      <c r="O614" t="s">
        <v>13580</v>
      </c>
      <c r="P614" t="s">
        <v>161</v>
      </c>
      <c r="Q614">
        <v>9413775133</v>
      </c>
      <c r="R614" t="s">
        <v>13581</v>
      </c>
      <c r="S614" t="s">
        <v>13582</v>
      </c>
      <c r="T614" t="s">
        <v>8525</v>
      </c>
      <c r="U614" t="s">
        <v>105</v>
      </c>
      <c r="W614" t="s">
        <v>106</v>
      </c>
      <c r="X614">
        <v>6</v>
      </c>
      <c r="Y614" t="s">
        <v>173</v>
      </c>
      <c r="Z614">
        <v>1654000</v>
      </c>
      <c r="AA614" t="s">
        <v>107</v>
      </c>
      <c r="AB614">
        <v>179921</v>
      </c>
      <c r="AC614" t="s">
        <v>1483</v>
      </c>
      <c r="AD614">
        <v>179921</v>
      </c>
      <c r="AE614" t="s">
        <v>1483</v>
      </c>
      <c r="AF614">
        <v>179985</v>
      </c>
      <c r="AG614" t="s">
        <v>12584</v>
      </c>
      <c r="AH614" t="s">
        <v>242</v>
      </c>
      <c r="AI614">
        <v>80</v>
      </c>
      <c r="AJ614" t="s">
        <v>59</v>
      </c>
      <c r="AK614">
        <v>1997</v>
      </c>
      <c r="AM614" t="s">
        <v>60</v>
      </c>
      <c r="AN614" t="s">
        <v>61</v>
      </c>
    </row>
    <row r="615" spans="1:49" x14ac:dyDescent="0.35">
      <c r="A615" t="s">
        <v>23412</v>
      </c>
      <c r="B615" t="s">
        <v>23413</v>
      </c>
      <c r="C615" t="s">
        <v>13696</v>
      </c>
      <c r="D615" t="s">
        <v>13697</v>
      </c>
      <c r="E615" t="s">
        <v>99</v>
      </c>
      <c r="F615" t="s">
        <v>50</v>
      </c>
      <c r="G615" t="s">
        <v>13698</v>
      </c>
      <c r="H615" t="s">
        <v>157</v>
      </c>
      <c r="I615">
        <v>389</v>
      </c>
      <c r="J615" t="s">
        <v>13697</v>
      </c>
      <c r="K615" t="s">
        <v>99</v>
      </c>
      <c r="L615" t="s">
        <v>50</v>
      </c>
      <c r="M615" t="s">
        <v>13698</v>
      </c>
      <c r="N615">
        <v>389</v>
      </c>
      <c r="O615" t="s">
        <v>157</v>
      </c>
      <c r="P615" t="s">
        <v>102</v>
      </c>
      <c r="Q615">
        <v>8502340002</v>
      </c>
      <c r="R615" t="s">
        <v>13699</v>
      </c>
      <c r="S615" t="s">
        <v>2169</v>
      </c>
      <c r="T615" t="s">
        <v>1129</v>
      </c>
      <c r="U615" t="s">
        <v>105</v>
      </c>
      <c r="W615" t="s">
        <v>106</v>
      </c>
      <c r="X615">
        <v>6</v>
      </c>
      <c r="Y615" t="s">
        <v>173</v>
      </c>
      <c r="Z615">
        <v>1654000</v>
      </c>
      <c r="AA615" t="s">
        <v>107</v>
      </c>
      <c r="AB615">
        <v>179977</v>
      </c>
      <c r="AC615" t="s">
        <v>190</v>
      </c>
      <c r="AD615">
        <v>179977</v>
      </c>
      <c r="AE615" t="s">
        <v>190</v>
      </c>
      <c r="AF615">
        <v>596104</v>
      </c>
      <c r="AG615" t="s">
        <v>731</v>
      </c>
      <c r="AH615" t="s">
        <v>86</v>
      </c>
      <c r="AI615">
        <v>79</v>
      </c>
      <c r="AJ615" t="s">
        <v>59</v>
      </c>
      <c r="AK615">
        <v>2003</v>
      </c>
      <c r="AM615" t="s">
        <v>60</v>
      </c>
      <c r="AN615" t="s">
        <v>61</v>
      </c>
    </row>
    <row r="616" spans="1:49" x14ac:dyDescent="0.35">
      <c r="A616" t="s">
        <v>23412</v>
      </c>
      <c r="B616" t="s">
        <v>23413</v>
      </c>
      <c r="C616" t="s">
        <v>13767</v>
      </c>
      <c r="D616" t="s">
        <v>13768</v>
      </c>
      <c r="E616" t="s">
        <v>2406</v>
      </c>
      <c r="F616" t="s">
        <v>50</v>
      </c>
      <c r="G616" t="s">
        <v>13769</v>
      </c>
      <c r="H616" t="s">
        <v>13770</v>
      </c>
      <c r="I616">
        <v>576</v>
      </c>
      <c r="J616" t="s">
        <v>13768</v>
      </c>
      <c r="K616" t="s">
        <v>2406</v>
      </c>
      <c r="L616" t="s">
        <v>50</v>
      </c>
      <c r="M616" t="s">
        <v>13769</v>
      </c>
      <c r="N616">
        <v>576</v>
      </c>
      <c r="O616" t="s">
        <v>13770</v>
      </c>
      <c r="P616" t="s">
        <v>149</v>
      </c>
      <c r="Q616">
        <v>5612769600</v>
      </c>
      <c r="S616" t="s">
        <v>13771</v>
      </c>
      <c r="T616" t="s">
        <v>1001</v>
      </c>
      <c r="U616" t="s">
        <v>105</v>
      </c>
      <c r="W616" t="s">
        <v>106</v>
      </c>
      <c r="X616">
        <v>6</v>
      </c>
      <c r="Y616" t="s">
        <v>173</v>
      </c>
      <c r="Z616">
        <v>1654000</v>
      </c>
      <c r="AA616" t="s">
        <v>107</v>
      </c>
      <c r="AB616">
        <v>179909</v>
      </c>
      <c r="AC616" t="s">
        <v>1499</v>
      </c>
      <c r="AD616">
        <v>179909</v>
      </c>
      <c r="AE616" t="s">
        <v>1499</v>
      </c>
      <c r="AH616" t="s">
        <v>242</v>
      </c>
      <c r="AI616">
        <v>81</v>
      </c>
      <c r="AJ616" t="s">
        <v>59</v>
      </c>
      <c r="AK616">
        <v>1990</v>
      </c>
      <c r="AM616" t="s">
        <v>60</v>
      </c>
      <c r="AN616" t="s">
        <v>61</v>
      </c>
    </row>
    <row r="617" spans="1:49" x14ac:dyDescent="0.35">
      <c r="A617" t="s">
        <v>23412</v>
      </c>
      <c r="B617" t="s">
        <v>23413</v>
      </c>
      <c r="C617" t="s">
        <v>13804</v>
      </c>
      <c r="D617" t="s">
        <v>13805</v>
      </c>
      <c r="E617" t="s">
        <v>13806</v>
      </c>
      <c r="F617" t="s">
        <v>50</v>
      </c>
      <c r="G617" t="s">
        <v>13807</v>
      </c>
      <c r="H617" t="s">
        <v>1632</v>
      </c>
      <c r="I617">
        <v>713</v>
      </c>
      <c r="J617" t="s">
        <v>13805</v>
      </c>
      <c r="K617" t="s">
        <v>13806</v>
      </c>
      <c r="L617" t="s">
        <v>50</v>
      </c>
      <c r="M617" t="s">
        <v>13807</v>
      </c>
      <c r="N617">
        <v>713</v>
      </c>
      <c r="O617" t="s">
        <v>1632</v>
      </c>
      <c r="P617" t="s">
        <v>471</v>
      </c>
      <c r="Q617">
        <v>2396423256</v>
      </c>
      <c r="S617" t="s">
        <v>13808</v>
      </c>
      <c r="T617" t="s">
        <v>13809</v>
      </c>
      <c r="U617" t="s">
        <v>105</v>
      </c>
      <c r="W617" t="s">
        <v>73</v>
      </c>
      <c r="X617">
        <v>6</v>
      </c>
      <c r="Y617" t="s">
        <v>173</v>
      </c>
      <c r="Z617">
        <v>1654000</v>
      </c>
      <c r="AA617" t="s">
        <v>107</v>
      </c>
      <c r="AB617">
        <v>179921</v>
      </c>
      <c r="AC617" t="s">
        <v>1483</v>
      </c>
      <c r="AD617">
        <v>179921</v>
      </c>
      <c r="AE617" t="s">
        <v>1483</v>
      </c>
      <c r="AH617" t="s">
        <v>242</v>
      </c>
      <c r="AI617">
        <v>80</v>
      </c>
      <c r="AJ617" t="s">
        <v>59</v>
      </c>
      <c r="AK617">
        <v>1996</v>
      </c>
      <c r="AM617" t="s">
        <v>60</v>
      </c>
      <c r="AN617" t="s">
        <v>61</v>
      </c>
    </row>
    <row r="618" spans="1:49" x14ac:dyDescent="0.35">
      <c r="A618" t="s">
        <v>23412</v>
      </c>
      <c r="B618" t="s">
        <v>23413</v>
      </c>
      <c r="C618" t="s">
        <v>14061</v>
      </c>
      <c r="D618" t="s">
        <v>14062</v>
      </c>
      <c r="E618" t="s">
        <v>14063</v>
      </c>
      <c r="F618" t="s">
        <v>50</v>
      </c>
      <c r="G618" t="s">
        <v>14064</v>
      </c>
      <c r="H618" t="s">
        <v>1707</v>
      </c>
      <c r="I618">
        <v>8</v>
      </c>
      <c r="J618" t="s">
        <v>14062</v>
      </c>
      <c r="K618" t="s">
        <v>14063</v>
      </c>
      <c r="L618" t="s">
        <v>50</v>
      </c>
      <c r="M618" t="s">
        <v>14064</v>
      </c>
      <c r="N618">
        <v>8</v>
      </c>
      <c r="O618" t="s">
        <v>1707</v>
      </c>
      <c r="P618" t="s">
        <v>133</v>
      </c>
      <c r="Q618">
        <v>3056663639</v>
      </c>
      <c r="S618" t="s">
        <v>14065</v>
      </c>
      <c r="T618" t="s">
        <v>14066</v>
      </c>
      <c r="U618" t="s">
        <v>105</v>
      </c>
      <c r="W618" t="s">
        <v>106</v>
      </c>
      <c r="X618">
        <v>6</v>
      </c>
      <c r="Y618" t="s">
        <v>173</v>
      </c>
      <c r="Z618">
        <v>1654000</v>
      </c>
      <c r="AA618" t="s">
        <v>107</v>
      </c>
      <c r="AB618">
        <v>179977</v>
      </c>
      <c r="AC618" t="s">
        <v>190</v>
      </c>
      <c r="AD618">
        <v>179977</v>
      </c>
      <c r="AE618" t="s">
        <v>190</v>
      </c>
      <c r="AH618" t="s">
        <v>86</v>
      </c>
      <c r="AI618">
        <v>78</v>
      </c>
      <c r="AJ618" t="s">
        <v>59</v>
      </c>
      <c r="AK618">
        <v>2006</v>
      </c>
      <c r="AM618" t="s">
        <v>60</v>
      </c>
      <c r="AN618" t="s">
        <v>61</v>
      </c>
    </row>
    <row r="619" spans="1:49" x14ac:dyDescent="0.35">
      <c r="A619" t="s">
        <v>23412</v>
      </c>
      <c r="B619" t="s">
        <v>23413</v>
      </c>
      <c r="C619" t="s">
        <v>14177</v>
      </c>
      <c r="D619" t="s">
        <v>14178</v>
      </c>
      <c r="E619" t="s">
        <v>9775</v>
      </c>
      <c r="F619" t="s">
        <v>50</v>
      </c>
      <c r="G619" t="s">
        <v>14179</v>
      </c>
      <c r="H619" t="s">
        <v>358</v>
      </c>
      <c r="I619">
        <v>22</v>
      </c>
      <c r="J619" t="s">
        <v>14178</v>
      </c>
      <c r="K619" t="s">
        <v>9775</v>
      </c>
      <c r="L619" t="s">
        <v>50</v>
      </c>
      <c r="M619" t="s">
        <v>14179</v>
      </c>
      <c r="N619">
        <v>22</v>
      </c>
      <c r="O619" t="s">
        <v>358</v>
      </c>
      <c r="P619" t="s">
        <v>257</v>
      </c>
      <c r="Q619">
        <v>8136590195</v>
      </c>
      <c r="R619" t="s">
        <v>14180</v>
      </c>
      <c r="S619" t="s">
        <v>3076</v>
      </c>
      <c r="T619" t="s">
        <v>10670</v>
      </c>
      <c r="U619" t="s">
        <v>105</v>
      </c>
      <c r="W619" t="s">
        <v>106</v>
      </c>
      <c r="X619">
        <v>6</v>
      </c>
      <c r="Y619" t="s">
        <v>173</v>
      </c>
      <c r="Z619">
        <v>1654000</v>
      </c>
      <c r="AA619" t="s">
        <v>107</v>
      </c>
      <c r="AB619">
        <v>179938</v>
      </c>
      <c r="AC619" t="s">
        <v>12596</v>
      </c>
      <c r="AD619">
        <v>179938</v>
      </c>
      <c r="AE619" t="s">
        <v>12596</v>
      </c>
      <c r="AF619">
        <v>503903</v>
      </c>
      <c r="AG619" t="s">
        <v>12595</v>
      </c>
      <c r="AH619" t="s">
        <v>86</v>
      </c>
      <c r="AI619">
        <v>78</v>
      </c>
      <c r="AJ619" t="s">
        <v>59</v>
      </c>
      <c r="AK619">
        <v>2006</v>
      </c>
      <c r="AM619" t="s">
        <v>60</v>
      </c>
      <c r="AN619" t="s">
        <v>61</v>
      </c>
    </row>
    <row r="620" spans="1:49" x14ac:dyDescent="0.35">
      <c r="A620" t="s">
        <v>23412</v>
      </c>
      <c r="B620" t="s">
        <v>23413</v>
      </c>
      <c r="C620" t="s">
        <v>14418</v>
      </c>
      <c r="D620" t="s">
        <v>14419</v>
      </c>
      <c r="E620" t="s">
        <v>410</v>
      </c>
      <c r="F620" t="s">
        <v>50</v>
      </c>
      <c r="G620" t="s">
        <v>14420</v>
      </c>
      <c r="H620" t="s">
        <v>358</v>
      </c>
      <c r="I620">
        <v>29</v>
      </c>
      <c r="J620" t="s">
        <v>14419</v>
      </c>
      <c r="K620" t="s">
        <v>410</v>
      </c>
      <c r="L620" t="s">
        <v>50</v>
      </c>
      <c r="M620" t="s">
        <v>14420</v>
      </c>
      <c r="N620">
        <v>29</v>
      </c>
      <c r="O620" t="s">
        <v>358</v>
      </c>
      <c r="P620" t="s">
        <v>257</v>
      </c>
      <c r="Q620">
        <v>8138559260</v>
      </c>
      <c r="X620">
        <v>6</v>
      </c>
      <c r="Y620" t="s">
        <v>173</v>
      </c>
      <c r="Z620">
        <v>1654000</v>
      </c>
      <c r="AA620" t="s">
        <v>107</v>
      </c>
      <c r="AB620">
        <v>179985</v>
      </c>
      <c r="AC620" t="s">
        <v>12584</v>
      </c>
      <c r="AD620">
        <v>179985</v>
      </c>
      <c r="AE620" t="s">
        <v>12584</v>
      </c>
      <c r="AF620">
        <v>509118</v>
      </c>
      <c r="AG620" t="s">
        <v>12950</v>
      </c>
      <c r="AH620" t="s">
        <v>86</v>
      </c>
      <c r="AI620">
        <v>78</v>
      </c>
      <c r="AJ620" t="s">
        <v>59</v>
      </c>
      <c r="AK620">
        <v>2004</v>
      </c>
      <c r="AM620" t="s">
        <v>60</v>
      </c>
      <c r="AN620" t="s">
        <v>61</v>
      </c>
    </row>
    <row r="621" spans="1:49" x14ac:dyDescent="0.35">
      <c r="A621" t="s">
        <v>23412</v>
      </c>
      <c r="B621" t="s">
        <v>23413</v>
      </c>
      <c r="C621" t="s">
        <v>14579</v>
      </c>
      <c r="D621" t="s">
        <v>14580</v>
      </c>
      <c r="E621" t="s">
        <v>410</v>
      </c>
      <c r="F621" t="s">
        <v>50</v>
      </c>
      <c r="G621" t="s">
        <v>14581</v>
      </c>
      <c r="H621" t="s">
        <v>1707</v>
      </c>
      <c r="I621">
        <v>138</v>
      </c>
      <c r="J621" t="s">
        <v>14580</v>
      </c>
      <c r="K621" t="s">
        <v>410</v>
      </c>
      <c r="L621" t="s">
        <v>50</v>
      </c>
      <c r="M621" t="s">
        <v>14581</v>
      </c>
      <c r="N621">
        <v>138</v>
      </c>
      <c r="O621" t="s">
        <v>1707</v>
      </c>
      <c r="P621" t="s">
        <v>257</v>
      </c>
      <c r="Q621">
        <v>8138857665</v>
      </c>
      <c r="X621">
        <v>6</v>
      </c>
      <c r="Y621" t="s">
        <v>173</v>
      </c>
      <c r="Z621">
        <v>1654000</v>
      </c>
      <c r="AA621" t="s">
        <v>107</v>
      </c>
      <c r="AB621">
        <v>179985</v>
      </c>
      <c r="AC621" t="s">
        <v>12584</v>
      </c>
      <c r="AD621">
        <v>179985</v>
      </c>
      <c r="AE621" t="s">
        <v>12584</v>
      </c>
      <c r="AF621">
        <v>509118</v>
      </c>
      <c r="AG621" t="s">
        <v>12950</v>
      </c>
      <c r="AH621" t="s">
        <v>242</v>
      </c>
      <c r="AI621">
        <v>80</v>
      </c>
      <c r="AJ621" t="s">
        <v>59</v>
      </c>
      <c r="AK621">
        <v>1997</v>
      </c>
      <c r="AM621" t="s">
        <v>60</v>
      </c>
      <c r="AN621" t="s">
        <v>61</v>
      </c>
    </row>
    <row r="622" spans="1:49" x14ac:dyDescent="0.35">
      <c r="A622" t="s">
        <v>23412</v>
      </c>
      <c r="B622" t="s">
        <v>23413</v>
      </c>
      <c r="C622" t="s">
        <v>14669</v>
      </c>
      <c r="D622" t="s">
        <v>14670</v>
      </c>
      <c r="E622" t="s">
        <v>1151</v>
      </c>
      <c r="F622" t="s">
        <v>50</v>
      </c>
      <c r="G622" t="s">
        <v>14671</v>
      </c>
      <c r="H622" t="s">
        <v>735</v>
      </c>
      <c r="I622">
        <v>81</v>
      </c>
      <c r="J622" t="s">
        <v>14670</v>
      </c>
      <c r="K622" t="s">
        <v>1151</v>
      </c>
      <c r="L622" t="s">
        <v>50</v>
      </c>
      <c r="M622" t="s">
        <v>14671</v>
      </c>
      <c r="N622">
        <v>81</v>
      </c>
      <c r="O622" t="s">
        <v>735</v>
      </c>
      <c r="P622" t="s">
        <v>216</v>
      </c>
      <c r="Q622">
        <v>4073314436</v>
      </c>
      <c r="R622" t="s">
        <v>14672</v>
      </c>
      <c r="S622" t="s">
        <v>4484</v>
      </c>
      <c r="T622" t="s">
        <v>710</v>
      </c>
      <c r="U622" t="s">
        <v>105</v>
      </c>
      <c r="W622" t="s">
        <v>106</v>
      </c>
      <c r="X622">
        <v>6</v>
      </c>
      <c r="Y622" t="s">
        <v>173</v>
      </c>
      <c r="Z622">
        <v>1654000</v>
      </c>
      <c r="AA622" t="s">
        <v>107</v>
      </c>
      <c r="AB622">
        <v>179942</v>
      </c>
      <c r="AC622" t="s">
        <v>1726</v>
      </c>
      <c r="AD622">
        <v>179942</v>
      </c>
      <c r="AE622" t="s">
        <v>1726</v>
      </c>
      <c r="AH622" t="s">
        <v>242</v>
      </c>
      <c r="AI622">
        <v>81</v>
      </c>
      <c r="AJ622" t="s">
        <v>59</v>
      </c>
      <c r="AK622">
        <v>2004</v>
      </c>
      <c r="AM622" t="s">
        <v>60</v>
      </c>
      <c r="AN622" t="s">
        <v>61</v>
      </c>
    </row>
    <row r="623" spans="1:49" x14ac:dyDescent="0.35">
      <c r="A623" t="s">
        <v>23412</v>
      </c>
      <c r="B623" t="s">
        <v>23413</v>
      </c>
      <c r="C623" t="s">
        <v>14897</v>
      </c>
      <c r="D623" t="s">
        <v>14898</v>
      </c>
      <c r="E623" t="s">
        <v>469</v>
      </c>
      <c r="F623" t="s">
        <v>50</v>
      </c>
      <c r="G623" t="s">
        <v>14899</v>
      </c>
      <c r="H623" t="s">
        <v>689</v>
      </c>
      <c r="I623">
        <v>34</v>
      </c>
      <c r="J623" t="s">
        <v>14898</v>
      </c>
      <c r="K623" t="s">
        <v>469</v>
      </c>
      <c r="L623" t="s">
        <v>50</v>
      </c>
      <c r="M623" t="s">
        <v>14899</v>
      </c>
      <c r="N623">
        <v>34</v>
      </c>
      <c r="O623" t="s">
        <v>689</v>
      </c>
      <c r="P623" t="s">
        <v>471</v>
      </c>
      <c r="Q623">
        <v>2395966446</v>
      </c>
      <c r="S623" t="s">
        <v>14900</v>
      </c>
      <c r="T623" t="s">
        <v>14901</v>
      </c>
      <c r="U623" t="s">
        <v>105</v>
      </c>
      <c r="W623" t="s">
        <v>106</v>
      </c>
      <c r="X623">
        <v>6</v>
      </c>
      <c r="Y623" t="s">
        <v>173</v>
      </c>
      <c r="Z623">
        <v>1654000</v>
      </c>
      <c r="AA623" t="s">
        <v>107</v>
      </c>
      <c r="AB623">
        <v>179977</v>
      </c>
      <c r="AC623" t="s">
        <v>190</v>
      </c>
      <c r="AD623">
        <v>179977</v>
      </c>
      <c r="AE623" t="s">
        <v>190</v>
      </c>
      <c r="AF623">
        <v>152103</v>
      </c>
      <c r="AG623" t="s">
        <v>440</v>
      </c>
      <c r="AH623" t="s">
        <v>75</v>
      </c>
      <c r="AI623">
        <v>73</v>
      </c>
      <c r="AJ623" t="s">
        <v>59</v>
      </c>
      <c r="AK623">
        <v>2011</v>
      </c>
      <c r="AM623" t="s">
        <v>60</v>
      </c>
      <c r="AN623" t="s">
        <v>61</v>
      </c>
    </row>
    <row r="624" spans="1:49" x14ac:dyDescent="0.35">
      <c r="A624" t="s">
        <v>23412</v>
      </c>
      <c r="B624" t="s">
        <v>23413</v>
      </c>
      <c r="C624" t="s">
        <v>15270</v>
      </c>
      <c r="D624" t="s">
        <v>15271</v>
      </c>
      <c r="E624" t="s">
        <v>502</v>
      </c>
      <c r="F624" t="s">
        <v>50</v>
      </c>
      <c r="G624" t="s">
        <v>15272</v>
      </c>
      <c r="H624" t="s">
        <v>15273</v>
      </c>
      <c r="I624">
        <v>761</v>
      </c>
      <c r="J624" t="s">
        <v>15271</v>
      </c>
      <c r="K624" t="s">
        <v>502</v>
      </c>
      <c r="L624" t="s">
        <v>50</v>
      </c>
      <c r="M624" t="s">
        <v>15272</v>
      </c>
      <c r="N624">
        <v>761</v>
      </c>
      <c r="O624" t="s">
        <v>15273</v>
      </c>
      <c r="P624" t="s">
        <v>588</v>
      </c>
      <c r="Q624">
        <v>3526888580</v>
      </c>
      <c r="S624" t="s">
        <v>2823</v>
      </c>
      <c r="T624" t="s">
        <v>433</v>
      </c>
      <c r="U624" t="s">
        <v>105</v>
      </c>
      <c r="W624" t="s">
        <v>106</v>
      </c>
      <c r="X624">
        <v>6</v>
      </c>
      <c r="Y624" t="s">
        <v>173</v>
      </c>
      <c r="Z624">
        <v>1654000</v>
      </c>
      <c r="AA624" t="s">
        <v>107</v>
      </c>
      <c r="AB624">
        <v>179985</v>
      </c>
      <c r="AC624" t="s">
        <v>12584</v>
      </c>
      <c r="AD624">
        <v>179985</v>
      </c>
      <c r="AE624" t="s">
        <v>12584</v>
      </c>
      <c r="AF624">
        <v>508444</v>
      </c>
      <c r="AG624" t="s">
        <v>12969</v>
      </c>
      <c r="AH624" t="s">
        <v>242</v>
      </c>
      <c r="AI624">
        <v>81</v>
      </c>
      <c r="AJ624" t="s">
        <v>59</v>
      </c>
      <c r="AK624">
        <v>1989</v>
      </c>
      <c r="AM624" t="s">
        <v>60</v>
      </c>
      <c r="AN624" t="s">
        <v>61</v>
      </c>
    </row>
    <row r="625" spans="1:49" x14ac:dyDescent="0.35">
      <c r="A625" t="s">
        <v>23412</v>
      </c>
      <c r="B625" t="s">
        <v>23413</v>
      </c>
      <c r="C625" t="s">
        <v>15529</v>
      </c>
      <c r="D625" t="s">
        <v>15530</v>
      </c>
      <c r="E625" t="s">
        <v>410</v>
      </c>
      <c r="F625" t="s">
        <v>50</v>
      </c>
      <c r="G625" t="s">
        <v>15531</v>
      </c>
      <c r="H625" t="s">
        <v>5957</v>
      </c>
      <c r="I625">
        <v>722</v>
      </c>
      <c r="J625" t="s">
        <v>15532</v>
      </c>
      <c r="K625" t="s">
        <v>410</v>
      </c>
      <c r="L625" t="s">
        <v>50</v>
      </c>
      <c r="M625" t="s">
        <v>15533</v>
      </c>
      <c r="N625">
        <v>401</v>
      </c>
      <c r="O625" t="s">
        <v>953</v>
      </c>
      <c r="P625" t="s">
        <v>257</v>
      </c>
      <c r="Q625">
        <v>8139612070</v>
      </c>
      <c r="S625" t="s">
        <v>15534</v>
      </c>
      <c r="T625" t="s">
        <v>3042</v>
      </c>
      <c r="U625" t="s">
        <v>105</v>
      </c>
      <c r="W625" t="s">
        <v>106</v>
      </c>
      <c r="X625">
        <v>6</v>
      </c>
      <c r="Y625" t="s">
        <v>173</v>
      </c>
      <c r="Z625">
        <v>1654000</v>
      </c>
      <c r="AA625" t="s">
        <v>107</v>
      </c>
      <c r="AB625">
        <v>179985</v>
      </c>
      <c r="AC625" t="s">
        <v>12584</v>
      </c>
      <c r="AD625">
        <v>179985</v>
      </c>
      <c r="AE625" t="s">
        <v>12584</v>
      </c>
      <c r="AF625">
        <v>738909</v>
      </c>
      <c r="AG625" t="s">
        <v>12800</v>
      </c>
      <c r="AH625" t="s">
        <v>242</v>
      </c>
      <c r="AI625">
        <v>81</v>
      </c>
      <c r="AJ625" t="s">
        <v>59</v>
      </c>
      <c r="AK625">
        <v>2010</v>
      </c>
      <c r="AM625" t="s">
        <v>60</v>
      </c>
      <c r="AN625" t="s">
        <v>61</v>
      </c>
    </row>
    <row r="626" spans="1:49" x14ac:dyDescent="0.35">
      <c r="A626" t="s">
        <v>23412</v>
      </c>
      <c r="B626" t="s">
        <v>23413</v>
      </c>
      <c r="C626" t="s">
        <v>15696</v>
      </c>
      <c r="D626" t="s">
        <v>15697</v>
      </c>
      <c r="E626" t="s">
        <v>1311</v>
      </c>
      <c r="F626" t="s">
        <v>50</v>
      </c>
      <c r="G626" t="s">
        <v>15698</v>
      </c>
      <c r="H626" t="s">
        <v>3144</v>
      </c>
      <c r="I626">
        <v>260</v>
      </c>
      <c r="J626" t="s">
        <v>15697</v>
      </c>
      <c r="K626" t="s">
        <v>1311</v>
      </c>
      <c r="L626" t="s">
        <v>50</v>
      </c>
      <c r="M626" t="s">
        <v>15698</v>
      </c>
      <c r="N626">
        <v>260</v>
      </c>
      <c r="O626" t="s">
        <v>3144</v>
      </c>
      <c r="P626" t="s">
        <v>290</v>
      </c>
      <c r="Q626">
        <v>3862557665</v>
      </c>
      <c r="S626" t="s">
        <v>3689</v>
      </c>
      <c r="T626" t="s">
        <v>724</v>
      </c>
      <c r="U626" t="s">
        <v>105</v>
      </c>
      <c r="W626" t="s">
        <v>106</v>
      </c>
      <c r="X626">
        <v>6</v>
      </c>
      <c r="Y626" t="s">
        <v>173</v>
      </c>
      <c r="Z626">
        <v>1654000</v>
      </c>
      <c r="AA626" t="s">
        <v>107</v>
      </c>
      <c r="AB626">
        <v>179921</v>
      </c>
      <c r="AC626" t="s">
        <v>1483</v>
      </c>
      <c r="AD626">
        <v>179921</v>
      </c>
      <c r="AE626" t="s">
        <v>1483</v>
      </c>
      <c r="AF626">
        <v>179985</v>
      </c>
      <c r="AG626" t="s">
        <v>12584</v>
      </c>
      <c r="AH626" t="s">
        <v>242</v>
      </c>
      <c r="AI626">
        <v>81</v>
      </c>
      <c r="AJ626" t="s">
        <v>59</v>
      </c>
      <c r="AK626">
        <v>2007</v>
      </c>
      <c r="AM626" t="s">
        <v>60</v>
      </c>
      <c r="AN626" t="s">
        <v>61</v>
      </c>
    </row>
    <row r="627" spans="1:49" x14ac:dyDescent="0.35">
      <c r="A627" t="s">
        <v>23412</v>
      </c>
      <c r="B627" t="s">
        <v>23413</v>
      </c>
      <c r="C627" t="s">
        <v>4150</v>
      </c>
      <c r="D627" t="s">
        <v>4151</v>
      </c>
      <c r="E627" t="s">
        <v>4152</v>
      </c>
      <c r="F627" t="s">
        <v>4050</v>
      </c>
      <c r="G627" t="s">
        <v>4153</v>
      </c>
      <c r="H627" t="s">
        <v>1882</v>
      </c>
      <c r="I627">
        <v>624</v>
      </c>
      <c r="J627" t="s">
        <v>4154</v>
      </c>
      <c r="K627" t="s">
        <v>4152</v>
      </c>
      <c r="L627" t="s">
        <v>4050</v>
      </c>
      <c r="M627" t="s">
        <v>4155</v>
      </c>
      <c r="N627">
        <v>24</v>
      </c>
      <c r="O627" t="s">
        <v>125</v>
      </c>
      <c r="P627" t="s">
        <v>4156</v>
      </c>
      <c r="Q627">
        <v>2178246098</v>
      </c>
      <c r="S627" t="s">
        <v>4157</v>
      </c>
      <c r="T627" t="s">
        <v>524</v>
      </c>
      <c r="U627" t="s">
        <v>105</v>
      </c>
      <c r="W627" t="s">
        <v>106</v>
      </c>
      <c r="X627">
        <v>3</v>
      </c>
      <c r="Y627" t="s">
        <v>55</v>
      </c>
      <c r="Z627">
        <v>1647000</v>
      </c>
      <c r="AA627" t="s">
        <v>107</v>
      </c>
      <c r="AB627">
        <v>152103</v>
      </c>
      <c r="AC627" t="s">
        <v>440</v>
      </c>
      <c r="AD627">
        <v>176109</v>
      </c>
      <c r="AE627" t="s">
        <v>74</v>
      </c>
      <c r="AF627">
        <v>152108</v>
      </c>
      <c r="AG627" t="s">
        <v>4158</v>
      </c>
      <c r="AH627" t="s">
        <v>242</v>
      </c>
      <c r="AI627">
        <v>80</v>
      </c>
      <c r="AJ627" t="s">
        <v>59</v>
      </c>
      <c r="AK627">
        <v>1984</v>
      </c>
      <c r="AM627" t="s">
        <v>60</v>
      </c>
      <c r="AN627" t="s">
        <v>61</v>
      </c>
      <c r="AP627" t="s">
        <v>76</v>
      </c>
      <c r="AT627" t="s">
        <v>111</v>
      </c>
      <c r="AU627" t="s">
        <v>62</v>
      </c>
      <c r="AV627" t="s">
        <v>4159</v>
      </c>
      <c r="AW627">
        <v>152892808</v>
      </c>
    </row>
    <row r="628" spans="1:49" x14ac:dyDescent="0.35">
      <c r="A628" t="s">
        <v>23412</v>
      </c>
      <c r="B628" t="s">
        <v>23413</v>
      </c>
      <c r="C628" t="s">
        <v>4679</v>
      </c>
      <c r="D628" t="s">
        <v>4680</v>
      </c>
      <c r="E628" t="s">
        <v>4681</v>
      </c>
      <c r="F628" t="s">
        <v>4050</v>
      </c>
      <c r="G628" t="s">
        <v>4682</v>
      </c>
      <c r="H628" t="s">
        <v>1249</v>
      </c>
      <c r="I628">
        <v>629</v>
      </c>
      <c r="J628" t="s">
        <v>4680</v>
      </c>
      <c r="K628" t="s">
        <v>4681</v>
      </c>
      <c r="L628" t="s">
        <v>4050</v>
      </c>
      <c r="M628" t="s">
        <v>4682</v>
      </c>
      <c r="N628">
        <v>629</v>
      </c>
      <c r="O628" t="s">
        <v>1249</v>
      </c>
      <c r="P628" t="s">
        <v>1042</v>
      </c>
      <c r="Q628">
        <v>7735854833</v>
      </c>
      <c r="X628">
        <v>3</v>
      </c>
      <c r="Y628" t="s">
        <v>55</v>
      </c>
      <c r="Z628">
        <v>1647000</v>
      </c>
      <c r="AA628" t="s">
        <v>107</v>
      </c>
      <c r="AB628">
        <v>152144</v>
      </c>
      <c r="AC628" t="s">
        <v>158</v>
      </c>
      <c r="AD628">
        <v>176109</v>
      </c>
      <c r="AE628" t="s">
        <v>74</v>
      </c>
      <c r="AH628" t="s">
        <v>86</v>
      </c>
      <c r="AI628">
        <v>75</v>
      </c>
      <c r="AJ628" t="s">
        <v>59</v>
      </c>
      <c r="AK628">
        <v>2009</v>
      </c>
      <c r="AM628" t="s">
        <v>60</v>
      </c>
      <c r="AN628" t="s">
        <v>61</v>
      </c>
      <c r="AP628" t="s">
        <v>76</v>
      </c>
      <c r="AU628" t="s">
        <v>62</v>
      </c>
      <c r="AV628" t="s">
        <v>4054</v>
      </c>
      <c r="AW628">
        <v>694780180</v>
      </c>
    </row>
    <row r="629" spans="1:49" x14ac:dyDescent="0.35">
      <c r="A629" t="s">
        <v>23412</v>
      </c>
      <c r="B629" t="s">
        <v>23413</v>
      </c>
      <c r="C629" t="s">
        <v>5089</v>
      </c>
      <c r="D629" t="s">
        <v>5090</v>
      </c>
      <c r="E629" t="s">
        <v>5091</v>
      </c>
      <c r="F629" t="s">
        <v>4050</v>
      </c>
      <c r="G629" t="s">
        <v>5092</v>
      </c>
      <c r="H629" t="s">
        <v>52</v>
      </c>
      <c r="I629">
        <v>552</v>
      </c>
      <c r="J629" t="s">
        <v>5090</v>
      </c>
      <c r="K629" t="s">
        <v>5091</v>
      </c>
      <c r="L629" t="s">
        <v>4050</v>
      </c>
      <c r="M629" t="s">
        <v>5092</v>
      </c>
      <c r="N629">
        <v>552</v>
      </c>
      <c r="O629" t="s">
        <v>52</v>
      </c>
      <c r="P629" t="s">
        <v>4090</v>
      </c>
      <c r="Q629">
        <v>3098884662</v>
      </c>
      <c r="S629" t="s">
        <v>5093</v>
      </c>
      <c r="T629" t="s">
        <v>744</v>
      </c>
      <c r="U629" t="s">
        <v>105</v>
      </c>
      <c r="W629" t="s">
        <v>106</v>
      </c>
      <c r="X629">
        <v>3</v>
      </c>
      <c r="Y629" t="s">
        <v>55</v>
      </c>
      <c r="Z629">
        <v>1647000</v>
      </c>
      <c r="AA629" t="s">
        <v>107</v>
      </c>
      <c r="AB629">
        <v>152113</v>
      </c>
      <c r="AC629" t="s">
        <v>1941</v>
      </c>
      <c r="AD629">
        <v>176109</v>
      </c>
      <c r="AE629" t="s">
        <v>74</v>
      </c>
      <c r="AF629">
        <v>152117</v>
      </c>
      <c r="AG629" t="s">
        <v>475</v>
      </c>
      <c r="AH629" t="s">
        <v>242</v>
      </c>
      <c r="AI629">
        <v>80</v>
      </c>
      <c r="AJ629" t="s">
        <v>59</v>
      </c>
      <c r="AK629">
        <v>1998</v>
      </c>
      <c r="AM629" t="s">
        <v>60</v>
      </c>
      <c r="AN629" t="s">
        <v>61</v>
      </c>
      <c r="AP629" t="s">
        <v>76</v>
      </c>
      <c r="AT629" t="s">
        <v>111</v>
      </c>
      <c r="AU629" t="s">
        <v>62</v>
      </c>
      <c r="AV629" t="s">
        <v>4093</v>
      </c>
      <c r="AW629">
        <v>907007249</v>
      </c>
    </row>
    <row r="630" spans="1:49" x14ac:dyDescent="0.35">
      <c r="A630" t="s">
        <v>23412</v>
      </c>
      <c r="B630" t="s">
        <v>23413</v>
      </c>
      <c r="C630" t="s">
        <v>5524</v>
      </c>
      <c r="D630" t="s">
        <v>5525</v>
      </c>
      <c r="E630" t="s">
        <v>5526</v>
      </c>
      <c r="F630" t="s">
        <v>4050</v>
      </c>
      <c r="G630" t="s">
        <v>5527</v>
      </c>
      <c r="H630" t="s">
        <v>496</v>
      </c>
      <c r="I630">
        <v>747</v>
      </c>
      <c r="J630" t="s">
        <v>5525</v>
      </c>
      <c r="K630" t="s">
        <v>5526</v>
      </c>
      <c r="L630" t="s">
        <v>4050</v>
      </c>
      <c r="M630" t="s">
        <v>5527</v>
      </c>
      <c r="N630">
        <v>747</v>
      </c>
      <c r="O630" t="s">
        <v>496</v>
      </c>
      <c r="P630" t="s">
        <v>4712</v>
      </c>
      <c r="Q630">
        <v>6186541603</v>
      </c>
      <c r="S630" t="s">
        <v>5528</v>
      </c>
      <c r="T630" t="s">
        <v>269</v>
      </c>
      <c r="U630" t="s">
        <v>105</v>
      </c>
      <c r="W630" t="s">
        <v>106</v>
      </c>
      <c r="X630">
        <v>3</v>
      </c>
      <c r="Y630" t="s">
        <v>55</v>
      </c>
      <c r="Z630">
        <v>1647000</v>
      </c>
      <c r="AA630" t="s">
        <v>107</v>
      </c>
      <c r="AB630">
        <v>152103</v>
      </c>
      <c r="AC630" t="s">
        <v>440</v>
      </c>
      <c r="AD630">
        <v>176111</v>
      </c>
      <c r="AE630" t="s">
        <v>108</v>
      </c>
      <c r="AH630" t="s">
        <v>86</v>
      </c>
      <c r="AI630">
        <v>79</v>
      </c>
      <c r="AJ630" t="s">
        <v>59</v>
      </c>
      <c r="AK630">
        <v>1991</v>
      </c>
      <c r="AM630" t="s">
        <v>60</v>
      </c>
      <c r="AN630" t="s">
        <v>61</v>
      </c>
      <c r="AP630" t="s">
        <v>110</v>
      </c>
      <c r="AT630" t="s">
        <v>95</v>
      </c>
      <c r="AU630" t="s">
        <v>62</v>
      </c>
      <c r="AV630" t="s">
        <v>4077</v>
      </c>
      <c r="AW630">
        <v>425024759</v>
      </c>
    </row>
    <row r="631" spans="1:49" x14ac:dyDescent="0.35">
      <c r="A631" t="s">
        <v>23412</v>
      </c>
      <c r="B631" t="s">
        <v>23413</v>
      </c>
      <c r="C631" t="s">
        <v>16241</v>
      </c>
      <c r="D631" t="s">
        <v>16242</v>
      </c>
      <c r="E631" t="s">
        <v>3052</v>
      </c>
      <c r="F631" t="s">
        <v>2783</v>
      </c>
      <c r="G631" t="s">
        <v>16243</v>
      </c>
      <c r="H631" t="s">
        <v>1433</v>
      </c>
      <c r="I631">
        <v>101</v>
      </c>
      <c r="J631" t="s">
        <v>16242</v>
      </c>
      <c r="K631" t="s">
        <v>3052</v>
      </c>
      <c r="L631" t="s">
        <v>2783</v>
      </c>
      <c r="M631" t="s">
        <v>16243</v>
      </c>
      <c r="N631">
        <v>101</v>
      </c>
      <c r="O631" t="s">
        <v>1433</v>
      </c>
      <c r="P631" t="s">
        <v>2891</v>
      </c>
      <c r="Q631">
        <v>7702310055</v>
      </c>
      <c r="R631" t="s">
        <v>16244</v>
      </c>
      <c r="S631" t="s">
        <v>16245</v>
      </c>
      <c r="T631" t="s">
        <v>2576</v>
      </c>
      <c r="U631" t="s">
        <v>136</v>
      </c>
      <c r="W631" t="s">
        <v>106</v>
      </c>
      <c r="X631">
        <v>3</v>
      </c>
      <c r="Y631" t="s">
        <v>55</v>
      </c>
      <c r="Z631">
        <v>1639000</v>
      </c>
      <c r="AA631" t="s">
        <v>107</v>
      </c>
      <c r="AB631">
        <v>152144</v>
      </c>
      <c r="AC631" t="s">
        <v>158</v>
      </c>
      <c r="AD631">
        <v>179977</v>
      </c>
      <c r="AE631" t="s">
        <v>190</v>
      </c>
      <c r="AH631" t="s">
        <v>86</v>
      </c>
      <c r="AI631">
        <v>75</v>
      </c>
      <c r="AJ631" t="s">
        <v>59</v>
      </c>
      <c r="AK631">
        <v>2009</v>
      </c>
      <c r="AM631" t="s">
        <v>60</v>
      </c>
      <c r="AN631" t="s">
        <v>61</v>
      </c>
    </row>
    <row r="632" spans="1:49" x14ac:dyDescent="0.35">
      <c r="A632" t="s">
        <v>23412</v>
      </c>
      <c r="B632" t="s">
        <v>23413</v>
      </c>
      <c r="C632" t="s">
        <v>16756</v>
      </c>
      <c r="D632" t="s">
        <v>16757</v>
      </c>
      <c r="E632" t="s">
        <v>16758</v>
      </c>
      <c r="F632" t="s">
        <v>2783</v>
      </c>
      <c r="G632" t="s">
        <v>16759</v>
      </c>
      <c r="H632" t="s">
        <v>1280</v>
      </c>
      <c r="I632">
        <v>973</v>
      </c>
      <c r="J632" t="s">
        <v>16757</v>
      </c>
      <c r="K632" t="s">
        <v>16758</v>
      </c>
      <c r="L632" t="s">
        <v>2783</v>
      </c>
      <c r="M632" t="s">
        <v>16759</v>
      </c>
      <c r="N632">
        <v>973</v>
      </c>
      <c r="O632" t="s">
        <v>1280</v>
      </c>
      <c r="P632" t="s">
        <v>3879</v>
      </c>
      <c r="Q632">
        <v>2293824327</v>
      </c>
      <c r="X632">
        <v>3</v>
      </c>
      <c r="Y632" t="s">
        <v>55</v>
      </c>
      <c r="Z632">
        <v>1639000</v>
      </c>
      <c r="AA632" t="s">
        <v>107</v>
      </c>
      <c r="AB632">
        <v>152105</v>
      </c>
      <c r="AC632" t="s">
        <v>85</v>
      </c>
      <c r="AD632">
        <v>179938</v>
      </c>
      <c r="AE632" t="s">
        <v>12596</v>
      </c>
      <c r="AH632" t="s">
        <v>86</v>
      </c>
      <c r="AI632">
        <v>77</v>
      </c>
      <c r="AJ632" t="s">
        <v>59</v>
      </c>
      <c r="AK632">
        <v>2000</v>
      </c>
      <c r="AM632" t="s">
        <v>60</v>
      </c>
      <c r="AN632" t="s">
        <v>61</v>
      </c>
    </row>
    <row r="633" spans="1:49" x14ac:dyDescent="0.35">
      <c r="A633" t="s">
        <v>23412</v>
      </c>
      <c r="B633" t="s">
        <v>23413</v>
      </c>
      <c r="C633" t="s">
        <v>22134</v>
      </c>
      <c r="D633" t="s">
        <v>22135</v>
      </c>
      <c r="E633" t="s">
        <v>10871</v>
      </c>
      <c r="F633" t="s">
        <v>10821</v>
      </c>
      <c r="G633" t="s">
        <v>22136</v>
      </c>
      <c r="H633" t="s">
        <v>370</v>
      </c>
      <c r="I633">
        <v>21</v>
      </c>
      <c r="J633" t="s">
        <v>22135</v>
      </c>
      <c r="K633" t="s">
        <v>10871</v>
      </c>
      <c r="L633" t="s">
        <v>10821</v>
      </c>
      <c r="M633" t="s">
        <v>22136</v>
      </c>
      <c r="N633">
        <v>21</v>
      </c>
      <c r="O633" t="s">
        <v>370</v>
      </c>
      <c r="P633" t="s">
        <v>22137</v>
      </c>
      <c r="Q633">
        <v>5407857665</v>
      </c>
      <c r="R633" t="s">
        <v>22138</v>
      </c>
      <c r="S633" t="s">
        <v>22139</v>
      </c>
      <c r="T633" t="s">
        <v>2253</v>
      </c>
      <c r="U633" t="s">
        <v>105</v>
      </c>
      <c r="W633" t="s">
        <v>106</v>
      </c>
      <c r="X633">
        <v>4</v>
      </c>
      <c r="Y633" t="s">
        <v>55</v>
      </c>
      <c r="Z633">
        <v>1639000</v>
      </c>
      <c r="AA633" t="s">
        <v>107</v>
      </c>
      <c r="AB633">
        <v>179921</v>
      </c>
      <c r="AC633" t="s">
        <v>1483</v>
      </c>
      <c r="AD633">
        <v>179921</v>
      </c>
      <c r="AE633" t="s">
        <v>1483</v>
      </c>
      <c r="AF633">
        <v>509118</v>
      </c>
      <c r="AG633" t="s">
        <v>12950</v>
      </c>
      <c r="AH633" t="s">
        <v>86</v>
      </c>
      <c r="AI633">
        <v>75</v>
      </c>
      <c r="AJ633" t="s">
        <v>59</v>
      </c>
      <c r="AK633">
        <v>2008</v>
      </c>
      <c r="AM633" t="s">
        <v>60</v>
      </c>
      <c r="AN633" t="s">
        <v>61</v>
      </c>
    </row>
    <row r="634" spans="1:49" x14ac:dyDescent="0.35">
      <c r="A634" t="s">
        <v>23412</v>
      </c>
      <c r="B634" t="s">
        <v>23413</v>
      </c>
      <c r="C634" t="s">
        <v>22381</v>
      </c>
      <c r="D634" t="s">
        <v>22382</v>
      </c>
      <c r="E634" t="s">
        <v>11032</v>
      </c>
      <c r="F634" t="s">
        <v>10821</v>
      </c>
      <c r="G634" t="s">
        <v>22383</v>
      </c>
      <c r="H634" t="s">
        <v>13779</v>
      </c>
      <c r="I634">
        <v>59</v>
      </c>
      <c r="J634" t="s">
        <v>22382</v>
      </c>
      <c r="K634" t="s">
        <v>11032</v>
      </c>
      <c r="L634" t="s">
        <v>10821</v>
      </c>
      <c r="M634" t="s">
        <v>22383</v>
      </c>
      <c r="N634">
        <v>59</v>
      </c>
      <c r="O634" t="s">
        <v>13779</v>
      </c>
      <c r="P634" t="s">
        <v>10832</v>
      </c>
      <c r="Q634">
        <v>7039685545</v>
      </c>
      <c r="X634">
        <v>4</v>
      </c>
      <c r="Y634" t="s">
        <v>55</v>
      </c>
      <c r="Z634">
        <v>1639000</v>
      </c>
      <c r="AA634" t="s">
        <v>107</v>
      </c>
      <c r="AB634">
        <v>179977</v>
      </c>
      <c r="AC634" t="s">
        <v>190</v>
      </c>
      <c r="AD634">
        <v>179977</v>
      </c>
      <c r="AE634" t="s">
        <v>190</v>
      </c>
      <c r="AH634" t="s">
        <v>58</v>
      </c>
      <c r="AI634">
        <v>63</v>
      </c>
      <c r="AJ634" t="s">
        <v>59</v>
      </c>
      <c r="AK634">
        <v>2014</v>
      </c>
      <c r="AM634" t="s">
        <v>60</v>
      </c>
      <c r="AN634" t="s">
        <v>61</v>
      </c>
    </row>
    <row r="635" spans="1:49" x14ac:dyDescent="0.35">
      <c r="A635" t="s">
        <v>23412</v>
      </c>
      <c r="B635" t="s">
        <v>23413</v>
      </c>
      <c r="C635" t="s">
        <v>22398</v>
      </c>
      <c r="D635" t="s">
        <v>22399</v>
      </c>
      <c r="E635" t="s">
        <v>22400</v>
      </c>
      <c r="F635" t="s">
        <v>10821</v>
      </c>
      <c r="G635" t="s">
        <v>22401</v>
      </c>
      <c r="H635" t="s">
        <v>22402</v>
      </c>
      <c r="I635">
        <v>248</v>
      </c>
      <c r="J635" t="s">
        <v>22399</v>
      </c>
      <c r="K635" t="s">
        <v>22400</v>
      </c>
      <c r="L635" t="s">
        <v>10821</v>
      </c>
      <c r="M635" t="s">
        <v>22401</v>
      </c>
      <c r="N635">
        <v>248</v>
      </c>
      <c r="O635" t="s">
        <v>22402</v>
      </c>
      <c r="P635" t="s">
        <v>10889</v>
      </c>
      <c r="Q635">
        <v>5712019692</v>
      </c>
      <c r="X635">
        <v>4</v>
      </c>
      <c r="Y635" t="s">
        <v>55</v>
      </c>
      <c r="Z635">
        <v>1639000</v>
      </c>
      <c r="AA635" t="s">
        <v>107</v>
      </c>
      <c r="AB635">
        <v>179977</v>
      </c>
      <c r="AC635" t="s">
        <v>190</v>
      </c>
      <c r="AD635">
        <v>179977</v>
      </c>
      <c r="AE635" t="s">
        <v>190</v>
      </c>
      <c r="AH635" t="s">
        <v>58</v>
      </c>
      <c r="AI635">
        <v>63</v>
      </c>
      <c r="AJ635" t="s">
        <v>59</v>
      </c>
      <c r="AK635">
        <v>2014</v>
      </c>
      <c r="AM635" t="s">
        <v>60</v>
      </c>
      <c r="AN635" t="s">
        <v>61</v>
      </c>
    </row>
    <row r="636" spans="1:49" x14ac:dyDescent="0.35">
      <c r="A636" t="s">
        <v>23412</v>
      </c>
      <c r="B636" t="s">
        <v>23413</v>
      </c>
      <c r="C636" t="s">
        <v>22447</v>
      </c>
      <c r="D636" t="s">
        <v>22448</v>
      </c>
      <c r="E636" t="s">
        <v>22449</v>
      </c>
      <c r="F636" t="s">
        <v>10821</v>
      </c>
      <c r="G636" t="s">
        <v>22450</v>
      </c>
      <c r="H636" t="s">
        <v>843</v>
      </c>
      <c r="I636">
        <v>12</v>
      </c>
      <c r="J636" t="s">
        <v>22448</v>
      </c>
      <c r="K636" t="s">
        <v>22449</v>
      </c>
      <c r="L636" t="s">
        <v>10821</v>
      </c>
      <c r="M636" t="s">
        <v>22450</v>
      </c>
      <c r="N636">
        <v>12</v>
      </c>
      <c r="O636" t="s">
        <v>843</v>
      </c>
      <c r="P636" t="s">
        <v>6300</v>
      </c>
      <c r="Q636">
        <v>8043121444</v>
      </c>
      <c r="S636" t="s">
        <v>22451</v>
      </c>
      <c r="T636" t="s">
        <v>276</v>
      </c>
      <c r="U636" t="s">
        <v>105</v>
      </c>
      <c r="W636" t="s">
        <v>106</v>
      </c>
      <c r="X636">
        <v>4</v>
      </c>
      <c r="Y636" t="s">
        <v>55</v>
      </c>
      <c r="Z636">
        <v>1639000</v>
      </c>
      <c r="AA636" t="s">
        <v>107</v>
      </c>
      <c r="AB636">
        <v>179942</v>
      </c>
      <c r="AC636" t="s">
        <v>1726</v>
      </c>
      <c r="AD636">
        <v>179942</v>
      </c>
      <c r="AE636" t="s">
        <v>1726</v>
      </c>
      <c r="AH636" t="s">
        <v>86</v>
      </c>
      <c r="AI636">
        <v>75</v>
      </c>
      <c r="AJ636" t="s">
        <v>59</v>
      </c>
      <c r="AK636">
        <v>2008</v>
      </c>
      <c r="AM636" t="s">
        <v>60</v>
      </c>
      <c r="AN636" t="s">
        <v>61</v>
      </c>
    </row>
    <row r="637" spans="1:49" x14ac:dyDescent="0.35">
      <c r="A637" t="s">
        <v>23412</v>
      </c>
      <c r="B637" t="s">
        <v>23413</v>
      </c>
      <c r="C637" t="s">
        <v>22529</v>
      </c>
      <c r="D637" t="s">
        <v>22530</v>
      </c>
      <c r="E637" t="s">
        <v>6963</v>
      </c>
      <c r="F637" t="s">
        <v>10821</v>
      </c>
      <c r="G637" t="s">
        <v>22531</v>
      </c>
      <c r="H637" t="s">
        <v>419</v>
      </c>
      <c r="I637">
        <v>952</v>
      </c>
      <c r="J637" t="s">
        <v>22530</v>
      </c>
      <c r="K637" t="s">
        <v>6963</v>
      </c>
      <c r="L637" t="s">
        <v>10821</v>
      </c>
      <c r="M637" t="s">
        <v>22531</v>
      </c>
      <c r="N637">
        <v>952</v>
      </c>
      <c r="O637" t="s">
        <v>419</v>
      </c>
      <c r="P637" t="s">
        <v>6963</v>
      </c>
      <c r="Q637">
        <v>8046933722</v>
      </c>
      <c r="R637" t="s">
        <v>22532</v>
      </c>
      <c r="X637">
        <v>4</v>
      </c>
      <c r="Y637" t="s">
        <v>55</v>
      </c>
      <c r="Z637">
        <v>1639000</v>
      </c>
      <c r="AA637" t="s">
        <v>107</v>
      </c>
      <c r="AB637">
        <v>179921</v>
      </c>
      <c r="AC637" t="s">
        <v>1483</v>
      </c>
      <c r="AD637">
        <v>179921</v>
      </c>
      <c r="AE637" t="s">
        <v>1483</v>
      </c>
      <c r="AH637" t="s">
        <v>86</v>
      </c>
      <c r="AI637">
        <v>78</v>
      </c>
      <c r="AJ637" t="s">
        <v>59</v>
      </c>
      <c r="AK637">
        <v>1999</v>
      </c>
      <c r="AM637" t="s">
        <v>60</v>
      </c>
      <c r="AN637" t="s">
        <v>61</v>
      </c>
    </row>
    <row r="638" spans="1:49" x14ac:dyDescent="0.35">
      <c r="A638" t="s">
        <v>23412</v>
      </c>
      <c r="B638" t="s">
        <v>23413</v>
      </c>
      <c r="C638" t="s">
        <v>22633</v>
      </c>
      <c r="D638" t="s">
        <v>22634</v>
      </c>
      <c r="E638" t="s">
        <v>22635</v>
      </c>
      <c r="F638" t="s">
        <v>10821</v>
      </c>
      <c r="G638" t="s">
        <v>22636</v>
      </c>
      <c r="H638" t="s">
        <v>444</v>
      </c>
      <c r="I638">
        <v>668</v>
      </c>
      <c r="J638" t="s">
        <v>22634</v>
      </c>
      <c r="K638" t="s">
        <v>22635</v>
      </c>
      <c r="L638" t="s">
        <v>10821</v>
      </c>
      <c r="M638" t="s">
        <v>22636</v>
      </c>
      <c r="N638">
        <v>668</v>
      </c>
      <c r="O638" t="s">
        <v>444</v>
      </c>
      <c r="P638" t="s">
        <v>10832</v>
      </c>
      <c r="Q638">
        <v>5712018374</v>
      </c>
      <c r="X638">
        <v>4</v>
      </c>
      <c r="Y638" t="s">
        <v>55</v>
      </c>
      <c r="Z638">
        <v>1639000</v>
      </c>
      <c r="AA638" t="s">
        <v>107</v>
      </c>
      <c r="AB638">
        <v>179921</v>
      </c>
      <c r="AC638" t="s">
        <v>1483</v>
      </c>
      <c r="AD638">
        <v>179921</v>
      </c>
      <c r="AE638" t="s">
        <v>1483</v>
      </c>
      <c r="AH638" t="s">
        <v>75</v>
      </c>
      <c r="AI638">
        <v>70</v>
      </c>
      <c r="AJ638" t="s">
        <v>59</v>
      </c>
      <c r="AK638">
        <v>2012</v>
      </c>
      <c r="AM638" t="s">
        <v>60</v>
      </c>
      <c r="AN638" t="s">
        <v>61</v>
      </c>
    </row>
    <row r="639" spans="1:49" x14ac:dyDescent="0.35">
      <c r="A639" t="s">
        <v>23412</v>
      </c>
      <c r="B639" t="s">
        <v>23413</v>
      </c>
      <c r="C639" t="s">
        <v>22691</v>
      </c>
      <c r="D639" t="s">
        <v>22692</v>
      </c>
      <c r="E639" t="s">
        <v>2268</v>
      </c>
      <c r="F639" t="s">
        <v>10821</v>
      </c>
      <c r="G639" t="s">
        <v>22693</v>
      </c>
      <c r="H639" t="s">
        <v>843</v>
      </c>
      <c r="I639">
        <v>587</v>
      </c>
      <c r="J639" t="s">
        <v>22692</v>
      </c>
      <c r="K639" t="s">
        <v>2268</v>
      </c>
      <c r="L639" t="s">
        <v>10821</v>
      </c>
      <c r="M639" t="s">
        <v>22693</v>
      </c>
      <c r="N639">
        <v>587</v>
      </c>
      <c r="O639" t="s">
        <v>843</v>
      </c>
      <c r="P639" t="s">
        <v>10889</v>
      </c>
      <c r="Q639">
        <v>7037542015</v>
      </c>
      <c r="S639" t="s">
        <v>22694</v>
      </c>
      <c r="T639" t="s">
        <v>22695</v>
      </c>
      <c r="U639" t="s">
        <v>136</v>
      </c>
      <c r="W639" t="s">
        <v>106</v>
      </c>
      <c r="X639">
        <v>4</v>
      </c>
      <c r="Y639" t="s">
        <v>55</v>
      </c>
      <c r="Z639">
        <v>1639000</v>
      </c>
      <c r="AA639" t="s">
        <v>107</v>
      </c>
      <c r="AB639">
        <v>179977</v>
      </c>
      <c r="AC639" t="s">
        <v>190</v>
      </c>
      <c r="AD639">
        <v>179977</v>
      </c>
      <c r="AE639" t="s">
        <v>190</v>
      </c>
      <c r="AH639" t="s">
        <v>86</v>
      </c>
      <c r="AI639">
        <v>77</v>
      </c>
      <c r="AJ639" t="s">
        <v>59</v>
      </c>
      <c r="AK639">
        <v>2001</v>
      </c>
      <c r="AM639" t="s">
        <v>60</v>
      </c>
      <c r="AN639" t="s">
        <v>61</v>
      </c>
    </row>
    <row r="640" spans="1:49" x14ac:dyDescent="0.35">
      <c r="A640" t="s">
        <v>23412</v>
      </c>
      <c r="B640" t="s">
        <v>23413</v>
      </c>
      <c r="C640" t="s">
        <v>15818</v>
      </c>
      <c r="D640" t="s">
        <v>15819</v>
      </c>
      <c r="E640" t="s">
        <v>3942</v>
      </c>
      <c r="F640" t="s">
        <v>2783</v>
      </c>
      <c r="G640" t="s">
        <v>15820</v>
      </c>
      <c r="H640" t="s">
        <v>449</v>
      </c>
      <c r="I640">
        <v>687</v>
      </c>
      <c r="J640" t="s">
        <v>15819</v>
      </c>
      <c r="K640" t="s">
        <v>3942</v>
      </c>
      <c r="L640" t="s">
        <v>2783</v>
      </c>
      <c r="M640" t="s">
        <v>15820</v>
      </c>
      <c r="N640">
        <v>687</v>
      </c>
      <c r="O640" t="s">
        <v>449</v>
      </c>
      <c r="P640" t="s">
        <v>2897</v>
      </c>
      <c r="Q640">
        <v>6789492698</v>
      </c>
      <c r="S640" t="s">
        <v>2384</v>
      </c>
      <c r="T640" t="s">
        <v>741</v>
      </c>
      <c r="U640" t="s">
        <v>136</v>
      </c>
      <c r="W640" t="s">
        <v>73</v>
      </c>
      <c r="X640">
        <v>5</v>
      </c>
      <c r="Y640" t="s">
        <v>173</v>
      </c>
      <c r="Z640">
        <v>1638000</v>
      </c>
      <c r="AA640" t="s">
        <v>107</v>
      </c>
      <c r="AB640">
        <v>179942</v>
      </c>
      <c r="AC640" t="s">
        <v>1726</v>
      </c>
      <c r="AD640">
        <v>179942</v>
      </c>
      <c r="AE640" t="s">
        <v>1726</v>
      </c>
      <c r="AH640" t="s">
        <v>86</v>
      </c>
      <c r="AI640">
        <v>75</v>
      </c>
      <c r="AJ640" t="s">
        <v>59</v>
      </c>
      <c r="AK640">
        <v>2010</v>
      </c>
      <c r="AM640" t="s">
        <v>60</v>
      </c>
      <c r="AN640" t="s">
        <v>61</v>
      </c>
    </row>
    <row r="641" spans="1:40" x14ac:dyDescent="0.35">
      <c r="A641" t="s">
        <v>23412</v>
      </c>
      <c r="B641" t="s">
        <v>23413</v>
      </c>
      <c r="C641" t="s">
        <v>15957</v>
      </c>
      <c r="D641" t="s">
        <v>15958</v>
      </c>
      <c r="E641" t="s">
        <v>2861</v>
      </c>
      <c r="F641" t="s">
        <v>2783</v>
      </c>
      <c r="G641" t="s">
        <v>15959</v>
      </c>
      <c r="H641" t="s">
        <v>1731</v>
      </c>
      <c r="I641">
        <v>201</v>
      </c>
      <c r="J641" t="s">
        <v>15958</v>
      </c>
      <c r="K641" t="s">
        <v>2861</v>
      </c>
      <c r="L641" t="s">
        <v>2783</v>
      </c>
      <c r="M641" t="s">
        <v>15959</v>
      </c>
      <c r="N641">
        <v>201</v>
      </c>
      <c r="O641" t="s">
        <v>1731</v>
      </c>
      <c r="P641" t="s">
        <v>2863</v>
      </c>
      <c r="Q641">
        <v>7702282185</v>
      </c>
      <c r="S641" t="s">
        <v>11643</v>
      </c>
      <c r="T641" t="s">
        <v>9261</v>
      </c>
      <c r="U641" t="s">
        <v>105</v>
      </c>
      <c r="W641" t="s">
        <v>106</v>
      </c>
      <c r="X641">
        <v>5</v>
      </c>
      <c r="Y641" t="s">
        <v>173</v>
      </c>
      <c r="Z641">
        <v>1638000</v>
      </c>
      <c r="AA641" t="s">
        <v>107</v>
      </c>
      <c r="AB641">
        <v>179921</v>
      </c>
      <c r="AC641" t="s">
        <v>1483</v>
      </c>
      <c r="AD641">
        <v>179921</v>
      </c>
      <c r="AE641" t="s">
        <v>1483</v>
      </c>
      <c r="AF641">
        <v>179985</v>
      </c>
      <c r="AG641" t="s">
        <v>12584</v>
      </c>
      <c r="AH641" t="s">
        <v>242</v>
      </c>
      <c r="AI641">
        <v>80</v>
      </c>
      <c r="AJ641" t="s">
        <v>59</v>
      </c>
      <c r="AK641">
        <v>1997</v>
      </c>
      <c r="AM641" t="s">
        <v>60</v>
      </c>
      <c r="AN641" t="s">
        <v>61</v>
      </c>
    </row>
    <row r="642" spans="1:40" x14ac:dyDescent="0.35">
      <c r="A642" t="s">
        <v>23412</v>
      </c>
      <c r="B642" t="s">
        <v>23413</v>
      </c>
      <c r="C642" t="s">
        <v>16028</v>
      </c>
      <c r="D642" t="s">
        <v>16029</v>
      </c>
      <c r="E642" t="s">
        <v>3183</v>
      </c>
      <c r="F642" t="s">
        <v>2783</v>
      </c>
      <c r="G642" t="s">
        <v>16030</v>
      </c>
      <c r="H642" t="s">
        <v>900</v>
      </c>
      <c r="I642">
        <v>48</v>
      </c>
      <c r="J642" t="s">
        <v>16029</v>
      </c>
      <c r="K642" t="s">
        <v>3183</v>
      </c>
      <c r="L642" t="s">
        <v>2783</v>
      </c>
      <c r="M642" t="s">
        <v>16030</v>
      </c>
      <c r="N642">
        <v>48</v>
      </c>
      <c r="O642" t="s">
        <v>900</v>
      </c>
      <c r="P642" t="s">
        <v>2804</v>
      </c>
      <c r="Q642">
        <v>7708874695</v>
      </c>
      <c r="S642" t="s">
        <v>16031</v>
      </c>
      <c r="T642" t="s">
        <v>217</v>
      </c>
      <c r="U642" t="s">
        <v>1697</v>
      </c>
      <c r="W642" t="s">
        <v>106</v>
      </c>
      <c r="X642">
        <v>5</v>
      </c>
      <c r="Y642" t="s">
        <v>173</v>
      </c>
      <c r="Z642">
        <v>1638000</v>
      </c>
      <c r="AA642" t="s">
        <v>107</v>
      </c>
      <c r="AB642">
        <v>179946</v>
      </c>
      <c r="AC642" t="s">
        <v>16032</v>
      </c>
      <c r="AD642">
        <v>179946</v>
      </c>
      <c r="AE642" t="s">
        <v>16032</v>
      </c>
      <c r="AH642" t="s">
        <v>86</v>
      </c>
      <c r="AI642">
        <v>78</v>
      </c>
      <c r="AJ642" t="s">
        <v>59</v>
      </c>
      <c r="AK642">
        <v>2006</v>
      </c>
      <c r="AM642" t="s">
        <v>60</v>
      </c>
      <c r="AN642" t="s">
        <v>61</v>
      </c>
    </row>
    <row r="643" spans="1:40" x14ac:dyDescent="0.35">
      <c r="A643" t="s">
        <v>23412</v>
      </c>
      <c r="B643" t="s">
        <v>23413</v>
      </c>
      <c r="C643" t="s">
        <v>16332</v>
      </c>
      <c r="D643" t="s">
        <v>16333</v>
      </c>
      <c r="E643" t="s">
        <v>2792</v>
      </c>
      <c r="F643" t="s">
        <v>2783</v>
      </c>
      <c r="G643" t="s">
        <v>16334</v>
      </c>
      <c r="H643" t="s">
        <v>2139</v>
      </c>
      <c r="I643">
        <v>643</v>
      </c>
      <c r="J643" t="s">
        <v>16333</v>
      </c>
      <c r="K643" t="s">
        <v>2792</v>
      </c>
      <c r="L643" t="s">
        <v>2783</v>
      </c>
      <c r="M643" t="s">
        <v>16334</v>
      </c>
      <c r="N643">
        <v>643</v>
      </c>
      <c r="O643" t="s">
        <v>2139</v>
      </c>
      <c r="P643" t="s">
        <v>2794</v>
      </c>
      <c r="Q643">
        <v>4043521795</v>
      </c>
      <c r="R643" t="s">
        <v>16335</v>
      </c>
      <c r="S643" t="s">
        <v>1905</v>
      </c>
      <c r="T643" t="s">
        <v>1025</v>
      </c>
      <c r="U643" t="s">
        <v>136</v>
      </c>
      <c r="W643" t="s">
        <v>106</v>
      </c>
      <c r="X643">
        <v>5</v>
      </c>
      <c r="Y643" t="s">
        <v>173</v>
      </c>
      <c r="Z643">
        <v>1638000</v>
      </c>
      <c r="AA643" t="s">
        <v>107</v>
      </c>
      <c r="AB643">
        <v>179909</v>
      </c>
      <c r="AC643" t="s">
        <v>1499</v>
      </c>
      <c r="AD643">
        <v>179909</v>
      </c>
      <c r="AE643" t="s">
        <v>1499</v>
      </c>
      <c r="AH643" t="s">
        <v>242</v>
      </c>
      <c r="AI643">
        <v>81</v>
      </c>
      <c r="AJ643" t="s">
        <v>59</v>
      </c>
      <c r="AK643">
        <v>1993</v>
      </c>
      <c r="AM643" t="s">
        <v>60</v>
      </c>
      <c r="AN643" t="s">
        <v>61</v>
      </c>
    </row>
    <row r="644" spans="1:40" x14ac:dyDescent="0.35">
      <c r="A644" t="s">
        <v>23412</v>
      </c>
      <c r="B644" t="s">
        <v>23413</v>
      </c>
      <c r="C644" t="s">
        <v>16366</v>
      </c>
      <c r="D644" t="s">
        <v>16367</v>
      </c>
      <c r="E644" t="s">
        <v>15826</v>
      </c>
      <c r="F644" t="s">
        <v>2783</v>
      </c>
      <c r="G644" t="s">
        <v>16368</v>
      </c>
      <c r="H644" t="s">
        <v>171</v>
      </c>
      <c r="I644">
        <v>743</v>
      </c>
      <c r="J644" t="s">
        <v>16367</v>
      </c>
      <c r="K644" t="s">
        <v>15826</v>
      </c>
      <c r="L644" t="s">
        <v>2783</v>
      </c>
      <c r="M644" t="s">
        <v>16368</v>
      </c>
      <c r="N644">
        <v>743</v>
      </c>
      <c r="O644" t="s">
        <v>171</v>
      </c>
      <c r="P644" t="s">
        <v>3812</v>
      </c>
      <c r="Q644">
        <v>7704433254</v>
      </c>
      <c r="X644">
        <v>5</v>
      </c>
      <c r="Y644" t="s">
        <v>173</v>
      </c>
      <c r="Z644">
        <v>1638000</v>
      </c>
      <c r="AA644" t="s">
        <v>107</v>
      </c>
      <c r="AB644">
        <v>179977</v>
      </c>
      <c r="AC644" t="s">
        <v>190</v>
      </c>
      <c r="AD644">
        <v>179977</v>
      </c>
      <c r="AE644" t="s">
        <v>190</v>
      </c>
      <c r="AH644" t="s">
        <v>86</v>
      </c>
      <c r="AI644">
        <v>76</v>
      </c>
      <c r="AJ644" t="s">
        <v>59</v>
      </c>
      <c r="AK644">
        <v>2009</v>
      </c>
      <c r="AM644" t="s">
        <v>60</v>
      </c>
      <c r="AN644" t="s">
        <v>61</v>
      </c>
    </row>
    <row r="645" spans="1:40" x14ac:dyDescent="0.35">
      <c r="A645" t="s">
        <v>23412</v>
      </c>
      <c r="B645" t="s">
        <v>23413</v>
      </c>
      <c r="C645" t="s">
        <v>16540</v>
      </c>
      <c r="D645" t="s">
        <v>16541</v>
      </c>
      <c r="E645" t="s">
        <v>16542</v>
      </c>
      <c r="F645" t="s">
        <v>2783</v>
      </c>
      <c r="G645" t="s">
        <v>16543</v>
      </c>
      <c r="H645" t="s">
        <v>801</v>
      </c>
      <c r="I645">
        <v>685</v>
      </c>
      <c r="J645" t="s">
        <v>16541</v>
      </c>
      <c r="K645" t="s">
        <v>16542</v>
      </c>
      <c r="L645" t="s">
        <v>2783</v>
      </c>
      <c r="M645" t="s">
        <v>16543</v>
      </c>
      <c r="N645">
        <v>685</v>
      </c>
      <c r="O645" t="s">
        <v>801</v>
      </c>
      <c r="P645" t="s">
        <v>5087</v>
      </c>
      <c r="Q645">
        <v>7068867665</v>
      </c>
      <c r="X645">
        <v>5</v>
      </c>
      <c r="Y645" t="s">
        <v>173</v>
      </c>
      <c r="Z645">
        <v>1638000</v>
      </c>
      <c r="AA645" t="s">
        <v>107</v>
      </c>
      <c r="AB645">
        <v>179921</v>
      </c>
      <c r="AC645" t="s">
        <v>1483</v>
      </c>
      <c r="AD645">
        <v>179921</v>
      </c>
      <c r="AE645" t="s">
        <v>1483</v>
      </c>
      <c r="AF645">
        <v>599924</v>
      </c>
      <c r="AG645" t="s">
        <v>12621</v>
      </c>
      <c r="AH645" t="s">
        <v>75</v>
      </c>
      <c r="AI645">
        <v>71</v>
      </c>
      <c r="AJ645" t="s">
        <v>59</v>
      </c>
      <c r="AK645">
        <v>2012</v>
      </c>
      <c r="AM645" t="s">
        <v>60</v>
      </c>
      <c r="AN645" t="s">
        <v>61</v>
      </c>
    </row>
    <row r="646" spans="1:40" x14ac:dyDescent="0.35">
      <c r="A646" t="s">
        <v>23412</v>
      </c>
      <c r="B646" t="s">
        <v>23413</v>
      </c>
      <c r="C646" t="s">
        <v>16716</v>
      </c>
      <c r="D646" t="s">
        <v>16717</v>
      </c>
      <c r="E646" t="s">
        <v>3474</v>
      </c>
      <c r="F646" t="s">
        <v>2783</v>
      </c>
      <c r="G646" t="s">
        <v>16718</v>
      </c>
      <c r="H646" t="s">
        <v>542</v>
      </c>
      <c r="I646">
        <v>387</v>
      </c>
      <c r="J646" t="s">
        <v>16717</v>
      </c>
      <c r="K646" t="s">
        <v>3474</v>
      </c>
      <c r="L646" t="s">
        <v>2783</v>
      </c>
      <c r="M646" t="s">
        <v>16718</v>
      </c>
      <c r="N646">
        <v>387</v>
      </c>
      <c r="O646" t="s">
        <v>542</v>
      </c>
      <c r="P646" t="s">
        <v>3101</v>
      </c>
      <c r="Q646">
        <v>6788147700</v>
      </c>
      <c r="S646" t="s">
        <v>16719</v>
      </c>
      <c r="T646" t="s">
        <v>14570</v>
      </c>
      <c r="U646" t="s">
        <v>105</v>
      </c>
      <c r="W646" t="s">
        <v>73</v>
      </c>
      <c r="X646">
        <v>5</v>
      </c>
      <c r="Y646" t="s">
        <v>173</v>
      </c>
      <c r="Z646">
        <v>1638000</v>
      </c>
      <c r="AA646" t="s">
        <v>107</v>
      </c>
      <c r="AB646">
        <v>179909</v>
      </c>
      <c r="AC646" t="s">
        <v>1499</v>
      </c>
      <c r="AD646">
        <v>179909</v>
      </c>
      <c r="AE646" t="s">
        <v>1499</v>
      </c>
      <c r="AH646" t="s">
        <v>58</v>
      </c>
      <c r="AI646">
        <v>65</v>
      </c>
      <c r="AJ646" t="s">
        <v>59</v>
      </c>
      <c r="AK646">
        <v>2014</v>
      </c>
      <c r="AM646" t="s">
        <v>60</v>
      </c>
      <c r="AN646" t="s">
        <v>61</v>
      </c>
    </row>
    <row r="647" spans="1:40" x14ac:dyDescent="0.35">
      <c r="A647" t="s">
        <v>23412</v>
      </c>
      <c r="B647" t="s">
        <v>23413</v>
      </c>
      <c r="C647" t="s">
        <v>16746</v>
      </c>
      <c r="D647" t="s">
        <v>16747</v>
      </c>
      <c r="E647" t="s">
        <v>16748</v>
      </c>
      <c r="F647" t="s">
        <v>2783</v>
      </c>
      <c r="G647" t="s">
        <v>16749</v>
      </c>
      <c r="H647" t="s">
        <v>542</v>
      </c>
      <c r="I647">
        <v>116</v>
      </c>
      <c r="J647" t="s">
        <v>16747</v>
      </c>
      <c r="K647" t="s">
        <v>16748</v>
      </c>
      <c r="L647" t="s">
        <v>2783</v>
      </c>
      <c r="M647" t="s">
        <v>16749</v>
      </c>
      <c r="N647">
        <v>116</v>
      </c>
      <c r="O647" t="s">
        <v>542</v>
      </c>
      <c r="P647" t="s">
        <v>2463</v>
      </c>
      <c r="Q647">
        <v>9122836126</v>
      </c>
      <c r="R647" t="s">
        <v>16750</v>
      </c>
      <c r="S647" t="s">
        <v>16751</v>
      </c>
      <c r="T647" t="s">
        <v>16752</v>
      </c>
      <c r="U647" t="s">
        <v>105</v>
      </c>
      <c r="W647" t="s">
        <v>106</v>
      </c>
      <c r="X647">
        <v>5</v>
      </c>
      <c r="Y647" t="s">
        <v>173</v>
      </c>
      <c r="Z647">
        <v>1638000</v>
      </c>
      <c r="AA647" t="s">
        <v>107</v>
      </c>
      <c r="AB647">
        <v>179921</v>
      </c>
      <c r="AC647" t="s">
        <v>1483</v>
      </c>
      <c r="AD647">
        <v>179921</v>
      </c>
      <c r="AE647" t="s">
        <v>1483</v>
      </c>
      <c r="AF647">
        <v>177109</v>
      </c>
      <c r="AG647" t="s">
        <v>15864</v>
      </c>
      <c r="AH647" t="s">
        <v>242</v>
      </c>
      <c r="AI647">
        <v>81</v>
      </c>
      <c r="AJ647" t="s">
        <v>59</v>
      </c>
      <c r="AK647">
        <v>1984</v>
      </c>
      <c r="AM647" t="s">
        <v>60</v>
      </c>
      <c r="AN647" t="s">
        <v>61</v>
      </c>
    </row>
    <row r="648" spans="1:40" x14ac:dyDescent="0.35">
      <c r="A648" t="s">
        <v>23412</v>
      </c>
      <c r="B648" t="s">
        <v>23413</v>
      </c>
      <c r="C648" t="s">
        <v>17578</v>
      </c>
      <c r="D648" t="s">
        <v>17579</v>
      </c>
      <c r="E648" t="s">
        <v>17580</v>
      </c>
      <c r="F648" t="s">
        <v>5591</v>
      </c>
      <c r="G648" t="s">
        <v>17581</v>
      </c>
      <c r="H648" t="s">
        <v>650</v>
      </c>
      <c r="I648">
        <v>516</v>
      </c>
      <c r="J648" t="s">
        <v>17579</v>
      </c>
      <c r="K648" t="s">
        <v>17580</v>
      </c>
      <c r="L648" t="s">
        <v>5591</v>
      </c>
      <c r="M648" t="s">
        <v>17581</v>
      </c>
      <c r="N648">
        <v>516</v>
      </c>
      <c r="O648" t="s">
        <v>650</v>
      </c>
      <c r="P648" t="s">
        <v>5689</v>
      </c>
      <c r="Q648">
        <v>4103156988</v>
      </c>
      <c r="R648" t="s">
        <v>17582</v>
      </c>
      <c r="X648">
        <v>4</v>
      </c>
      <c r="Y648" t="s">
        <v>55</v>
      </c>
      <c r="Z648">
        <v>1636000</v>
      </c>
      <c r="AA648" t="s">
        <v>107</v>
      </c>
      <c r="AB648">
        <v>179909</v>
      </c>
      <c r="AC648" t="s">
        <v>1499</v>
      </c>
      <c r="AD648">
        <v>179909</v>
      </c>
      <c r="AE648" t="s">
        <v>1499</v>
      </c>
      <c r="AH648" t="s">
        <v>86</v>
      </c>
      <c r="AI648">
        <v>76</v>
      </c>
      <c r="AJ648" t="s">
        <v>59</v>
      </c>
      <c r="AK648">
        <v>2006</v>
      </c>
      <c r="AM648" t="s">
        <v>60</v>
      </c>
      <c r="AN648" t="s">
        <v>61</v>
      </c>
    </row>
    <row r="649" spans="1:40" x14ac:dyDescent="0.35">
      <c r="A649" t="s">
        <v>23412</v>
      </c>
      <c r="B649" t="s">
        <v>23413</v>
      </c>
      <c r="C649" t="s">
        <v>17651</v>
      </c>
      <c r="D649" t="s">
        <v>17652</v>
      </c>
      <c r="E649" t="s">
        <v>5590</v>
      </c>
      <c r="F649" t="s">
        <v>5591</v>
      </c>
      <c r="G649" t="s">
        <v>17653</v>
      </c>
      <c r="H649" t="s">
        <v>1158</v>
      </c>
      <c r="I649">
        <v>351</v>
      </c>
      <c r="J649" t="s">
        <v>17652</v>
      </c>
      <c r="K649" t="s">
        <v>5590</v>
      </c>
      <c r="L649" t="s">
        <v>5591</v>
      </c>
      <c r="M649" t="s">
        <v>17653</v>
      </c>
      <c r="N649">
        <v>351</v>
      </c>
      <c r="O649" t="s">
        <v>1158</v>
      </c>
      <c r="P649" t="s">
        <v>5593</v>
      </c>
      <c r="Q649">
        <v>4105392246</v>
      </c>
      <c r="X649">
        <v>4</v>
      </c>
      <c r="Y649" t="s">
        <v>55</v>
      </c>
      <c r="Z649">
        <v>1636000</v>
      </c>
      <c r="AA649" t="s">
        <v>107</v>
      </c>
      <c r="AB649">
        <v>179977</v>
      </c>
      <c r="AC649" t="s">
        <v>190</v>
      </c>
      <c r="AD649">
        <v>179977</v>
      </c>
      <c r="AE649" t="s">
        <v>190</v>
      </c>
      <c r="AH649" t="s">
        <v>58</v>
      </c>
      <c r="AI649">
        <v>63</v>
      </c>
      <c r="AJ649" t="s">
        <v>59</v>
      </c>
      <c r="AK649">
        <v>2014</v>
      </c>
      <c r="AM649" t="s">
        <v>60</v>
      </c>
      <c r="AN649" t="s">
        <v>61</v>
      </c>
    </row>
    <row r="650" spans="1:40" x14ac:dyDescent="0.35">
      <c r="A650" t="s">
        <v>23412</v>
      </c>
      <c r="B650" t="s">
        <v>23413</v>
      </c>
      <c r="C650" t="s">
        <v>17694</v>
      </c>
      <c r="D650" t="s">
        <v>17695</v>
      </c>
      <c r="E650" t="s">
        <v>17696</v>
      </c>
      <c r="F650" t="s">
        <v>5591</v>
      </c>
      <c r="G650" t="s">
        <v>17697</v>
      </c>
      <c r="H650" t="s">
        <v>689</v>
      </c>
      <c r="I650">
        <v>756</v>
      </c>
      <c r="J650" t="s">
        <v>17695</v>
      </c>
      <c r="K650" t="s">
        <v>17696</v>
      </c>
      <c r="L650" t="s">
        <v>5591</v>
      </c>
      <c r="M650" t="s">
        <v>17697</v>
      </c>
      <c r="N650">
        <v>756</v>
      </c>
      <c r="O650" t="s">
        <v>689</v>
      </c>
      <c r="P650" t="s">
        <v>5636</v>
      </c>
      <c r="Q650">
        <v>3015744961</v>
      </c>
      <c r="S650" t="s">
        <v>3065</v>
      </c>
      <c r="T650" t="s">
        <v>8545</v>
      </c>
      <c r="U650" t="s">
        <v>1553</v>
      </c>
      <c r="W650" t="s">
        <v>106</v>
      </c>
      <c r="X650">
        <v>4</v>
      </c>
      <c r="Y650" t="s">
        <v>55</v>
      </c>
      <c r="Z650">
        <v>1636000</v>
      </c>
      <c r="AA650" t="s">
        <v>107</v>
      </c>
      <c r="AB650">
        <v>179977</v>
      </c>
      <c r="AC650" t="s">
        <v>190</v>
      </c>
      <c r="AD650">
        <v>179977</v>
      </c>
      <c r="AE650" t="s">
        <v>190</v>
      </c>
      <c r="AF650">
        <v>999966</v>
      </c>
      <c r="AG650" t="s">
        <v>711</v>
      </c>
      <c r="AH650" t="s">
        <v>75</v>
      </c>
      <c r="AI650">
        <v>70</v>
      </c>
      <c r="AJ650" t="s">
        <v>59</v>
      </c>
      <c r="AK650">
        <v>2012</v>
      </c>
      <c r="AM650" t="s">
        <v>60</v>
      </c>
      <c r="AN650" t="s">
        <v>61</v>
      </c>
    </row>
    <row r="651" spans="1:40" x14ac:dyDescent="0.35">
      <c r="A651" t="s">
        <v>23412</v>
      </c>
      <c r="B651" t="s">
        <v>23413</v>
      </c>
      <c r="C651" t="s">
        <v>17757</v>
      </c>
      <c r="D651" t="s">
        <v>17758</v>
      </c>
      <c r="E651" t="s">
        <v>5846</v>
      </c>
      <c r="F651" t="s">
        <v>5591</v>
      </c>
      <c r="G651" t="s">
        <v>17759</v>
      </c>
      <c r="H651" t="s">
        <v>1475</v>
      </c>
      <c r="I651">
        <v>217</v>
      </c>
      <c r="J651" t="s">
        <v>17758</v>
      </c>
      <c r="K651" t="s">
        <v>5846</v>
      </c>
      <c r="L651" t="s">
        <v>5591</v>
      </c>
      <c r="M651" t="s">
        <v>17759</v>
      </c>
      <c r="N651">
        <v>217</v>
      </c>
      <c r="O651" t="s">
        <v>1475</v>
      </c>
      <c r="P651" t="s">
        <v>5689</v>
      </c>
      <c r="Q651">
        <v>4103652332</v>
      </c>
      <c r="S651" t="s">
        <v>3589</v>
      </c>
      <c r="T651" t="s">
        <v>17760</v>
      </c>
      <c r="U651" t="s">
        <v>136</v>
      </c>
      <c r="W651" t="s">
        <v>106</v>
      </c>
      <c r="X651">
        <v>4</v>
      </c>
      <c r="Y651" t="s">
        <v>55</v>
      </c>
      <c r="Z651">
        <v>1636000</v>
      </c>
      <c r="AA651" t="s">
        <v>107</v>
      </c>
      <c r="AB651">
        <v>179977</v>
      </c>
      <c r="AC651" t="s">
        <v>190</v>
      </c>
      <c r="AD651">
        <v>179977</v>
      </c>
      <c r="AE651" t="s">
        <v>190</v>
      </c>
      <c r="AH651" t="s">
        <v>75</v>
      </c>
      <c r="AI651">
        <v>71</v>
      </c>
      <c r="AJ651" t="s">
        <v>59</v>
      </c>
      <c r="AK651">
        <v>2011</v>
      </c>
      <c r="AM651" t="s">
        <v>60</v>
      </c>
      <c r="AN651" t="s">
        <v>61</v>
      </c>
    </row>
    <row r="652" spans="1:40" x14ac:dyDescent="0.35">
      <c r="A652" t="s">
        <v>23412</v>
      </c>
      <c r="B652" t="s">
        <v>23413</v>
      </c>
      <c r="C652" t="s">
        <v>17835</v>
      </c>
      <c r="D652" t="s">
        <v>17836</v>
      </c>
      <c r="E652" t="s">
        <v>5698</v>
      </c>
      <c r="F652" t="s">
        <v>5591</v>
      </c>
      <c r="G652" t="s">
        <v>17837</v>
      </c>
      <c r="H652" t="s">
        <v>449</v>
      </c>
      <c r="I652">
        <v>90</v>
      </c>
      <c r="J652" t="s">
        <v>17836</v>
      </c>
      <c r="K652" t="s">
        <v>5698</v>
      </c>
      <c r="L652" t="s">
        <v>5591</v>
      </c>
      <c r="M652" t="s">
        <v>17837</v>
      </c>
      <c r="N652">
        <v>90</v>
      </c>
      <c r="O652" t="s">
        <v>449</v>
      </c>
      <c r="P652" t="s">
        <v>5700</v>
      </c>
      <c r="Q652">
        <v>2407250300</v>
      </c>
      <c r="R652" t="s">
        <v>17838</v>
      </c>
      <c r="S652" t="s">
        <v>17839</v>
      </c>
      <c r="T652" t="s">
        <v>452</v>
      </c>
      <c r="U652" t="s">
        <v>136</v>
      </c>
      <c r="W652" t="s">
        <v>106</v>
      </c>
      <c r="X652">
        <v>4</v>
      </c>
      <c r="Y652" t="s">
        <v>55</v>
      </c>
      <c r="Z652">
        <v>1636000</v>
      </c>
      <c r="AA652" t="s">
        <v>107</v>
      </c>
      <c r="AB652">
        <v>179965</v>
      </c>
      <c r="AC652" t="s">
        <v>13819</v>
      </c>
      <c r="AD652">
        <v>179965</v>
      </c>
      <c r="AE652" t="s">
        <v>13819</v>
      </c>
      <c r="AF652">
        <v>999966</v>
      </c>
      <c r="AG652" t="s">
        <v>711</v>
      </c>
      <c r="AH652" t="s">
        <v>86</v>
      </c>
      <c r="AI652">
        <v>76</v>
      </c>
      <c r="AJ652" t="s">
        <v>59</v>
      </c>
      <c r="AK652">
        <v>2006</v>
      </c>
      <c r="AM652" t="s">
        <v>60</v>
      </c>
      <c r="AN652" t="s">
        <v>61</v>
      </c>
    </row>
    <row r="653" spans="1:40" x14ac:dyDescent="0.35">
      <c r="A653" t="s">
        <v>23412</v>
      </c>
      <c r="B653" t="s">
        <v>23413</v>
      </c>
      <c r="C653" t="s">
        <v>17877</v>
      </c>
      <c r="D653" t="s">
        <v>17878</v>
      </c>
      <c r="E653" t="s">
        <v>17879</v>
      </c>
      <c r="F653" t="s">
        <v>5591</v>
      </c>
      <c r="G653" t="s">
        <v>17880</v>
      </c>
      <c r="H653" t="s">
        <v>496</v>
      </c>
      <c r="I653">
        <v>17</v>
      </c>
      <c r="J653" t="s">
        <v>17878</v>
      </c>
      <c r="K653" t="s">
        <v>17879</v>
      </c>
      <c r="L653" t="s">
        <v>5591</v>
      </c>
      <c r="M653" t="s">
        <v>17880</v>
      </c>
      <c r="N653">
        <v>17</v>
      </c>
      <c r="O653" t="s">
        <v>496</v>
      </c>
      <c r="P653" t="s">
        <v>2055</v>
      </c>
      <c r="Q653">
        <v>3015287400</v>
      </c>
      <c r="R653" t="s">
        <v>17881</v>
      </c>
      <c r="S653" t="s">
        <v>17882</v>
      </c>
      <c r="T653" t="s">
        <v>2118</v>
      </c>
      <c r="U653" t="s">
        <v>105</v>
      </c>
      <c r="W653" t="s">
        <v>106</v>
      </c>
      <c r="X653">
        <v>4</v>
      </c>
      <c r="Y653" t="s">
        <v>55</v>
      </c>
      <c r="Z653">
        <v>1636000</v>
      </c>
      <c r="AA653" t="s">
        <v>107</v>
      </c>
      <c r="AB653">
        <v>179985</v>
      </c>
      <c r="AC653" t="s">
        <v>12584</v>
      </c>
      <c r="AD653">
        <v>179985</v>
      </c>
      <c r="AE653" t="s">
        <v>12584</v>
      </c>
      <c r="AH653" t="s">
        <v>75</v>
      </c>
      <c r="AI653">
        <v>70</v>
      </c>
      <c r="AJ653" t="s">
        <v>59</v>
      </c>
      <c r="AK653">
        <v>2012</v>
      </c>
      <c r="AM653" t="s">
        <v>60</v>
      </c>
      <c r="AN653" t="s">
        <v>61</v>
      </c>
    </row>
    <row r="654" spans="1:40" x14ac:dyDescent="0.35">
      <c r="A654" t="s">
        <v>23412</v>
      </c>
      <c r="B654" t="s">
        <v>23413</v>
      </c>
      <c r="C654" t="s">
        <v>17889</v>
      </c>
      <c r="D654" t="s">
        <v>17890</v>
      </c>
      <c r="E654" t="s">
        <v>5590</v>
      </c>
      <c r="F654" t="s">
        <v>5591</v>
      </c>
      <c r="G654" t="s">
        <v>17891</v>
      </c>
      <c r="H654" t="s">
        <v>1851</v>
      </c>
      <c r="I654">
        <v>9</v>
      </c>
      <c r="J654" t="s">
        <v>17890</v>
      </c>
      <c r="K654" t="s">
        <v>5590</v>
      </c>
      <c r="L654" t="s">
        <v>5591</v>
      </c>
      <c r="M654" t="s">
        <v>17891</v>
      </c>
      <c r="N654">
        <v>9</v>
      </c>
      <c r="O654" t="s">
        <v>1851</v>
      </c>
      <c r="P654" t="s">
        <v>5590</v>
      </c>
      <c r="Q654">
        <v>4102822611</v>
      </c>
      <c r="S654" t="s">
        <v>17892</v>
      </c>
      <c r="T654" t="s">
        <v>787</v>
      </c>
      <c r="U654" t="s">
        <v>105</v>
      </c>
      <c r="W654" t="s">
        <v>106</v>
      </c>
      <c r="X654">
        <v>4</v>
      </c>
      <c r="Y654" t="s">
        <v>55</v>
      </c>
      <c r="Z654">
        <v>1636000</v>
      </c>
      <c r="AA654" t="s">
        <v>107</v>
      </c>
      <c r="AB654">
        <v>179921</v>
      </c>
      <c r="AC654" t="s">
        <v>1483</v>
      </c>
      <c r="AD654">
        <v>179921</v>
      </c>
      <c r="AE654" t="s">
        <v>1483</v>
      </c>
      <c r="AH654" t="s">
        <v>58</v>
      </c>
      <c r="AI654">
        <v>66</v>
      </c>
      <c r="AJ654" t="s">
        <v>59</v>
      </c>
      <c r="AK654">
        <v>2013</v>
      </c>
      <c r="AM654" t="s">
        <v>60</v>
      </c>
      <c r="AN654" t="s">
        <v>61</v>
      </c>
    </row>
    <row r="655" spans="1:40" x14ac:dyDescent="0.35">
      <c r="A655" t="s">
        <v>23412</v>
      </c>
      <c r="B655" t="s">
        <v>23413</v>
      </c>
      <c r="C655" t="s">
        <v>17944</v>
      </c>
      <c r="D655" t="s">
        <v>17945</v>
      </c>
      <c r="E655" t="s">
        <v>5590</v>
      </c>
      <c r="F655" t="s">
        <v>5591</v>
      </c>
      <c r="G655" t="s">
        <v>17946</v>
      </c>
      <c r="H655" t="s">
        <v>444</v>
      </c>
      <c r="I655">
        <v>997</v>
      </c>
      <c r="J655" t="s">
        <v>17945</v>
      </c>
      <c r="K655" t="s">
        <v>5590</v>
      </c>
      <c r="L655" t="s">
        <v>5591</v>
      </c>
      <c r="M655" t="s">
        <v>17946</v>
      </c>
      <c r="N655">
        <v>997</v>
      </c>
      <c r="O655" t="s">
        <v>444</v>
      </c>
      <c r="P655" t="s">
        <v>5593</v>
      </c>
      <c r="Q655">
        <v>4106313592</v>
      </c>
      <c r="R655" t="s">
        <v>17947</v>
      </c>
      <c r="X655">
        <v>4</v>
      </c>
      <c r="Y655" t="s">
        <v>55</v>
      </c>
      <c r="Z655">
        <v>1636000</v>
      </c>
      <c r="AA655" t="s">
        <v>107</v>
      </c>
      <c r="AB655">
        <v>179904</v>
      </c>
      <c r="AC655" t="s">
        <v>17948</v>
      </c>
      <c r="AD655">
        <v>179904</v>
      </c>
      <c r="AE655" t="s">
        <v>17948</v>
      </c>
      <c r="AH655" t="s">
        <v>86</v>
      </c>
      <c r="AI655">
        <v>75</v>
      </c>
      <c r="AJ655" t="s">
        <v>59</v>
      </c>
      <c r="AK655">
        <v>2008</v>
      </c>
      <c r="AM655" t="s">
        <v>60</v>
      </c>
      <c r="AN655" t="s">
        <v>61</v>
      </c>
    </row>
    <row r="656" spans="1:40" x14ac:dyDescent="0.35">
      <c r="A656" t="s">
        <v>23412</v>
      </c>
      <c r="B656" t="s">
        <v>23413</v>
      </c>
      <c r="C656" t="s">
        <v>18007</v>
      </c>
      <c r="D656" t="s">
        <v>18008</v>
      </c>
      <c r="E656" t="s">
        <v>5613</v>
      </c>
      <c r="F656" t="s">
        <v>5591</v>
      </c>
      <c r="G656" t="s">
        <v>18009</v>
      </c>
      <c r="H656" t="s">
        <v>488</v>
      </c>
      <c r="I656">
        <v>995</v>
      </c>
      <c r="J656" t="s">
        <v>18008</v>
      </c>
      <c r="K656" t="s">
        <v>5613</v>
      </c>
      <c r="L656" t="s">
        <v>5591</v>
      </c>
      <c r="M656" t="s">
        <v>18009</v>
      </c>
      <c r="N656">
        <v>995</v>
      </c>
      <c r="O656" t="s">
        <v>488</v>
      </c>
      <c r="P656" t="s">
        <v>5613</v>
      </c>
      <c r="Q656">
        <v>3018741810</v>
      </c>
      <c r="R656" t="s">
        <v>18010</v>
      </c>
      <c r="S656" t="s">
        <v>18011</v>
      </c>
      <c r="T656" t="s">
        <v>1905</v>
      </c>
      <c r="U656" t="s">
        <v>2097</v>
      </c>
      <c r="W656" t="s">
        <v>106</v>
      </c>
      <c r="X656">
        <v>4</v>
      </c>
      <c r="Y656" t="s">
        <v>55</v>
      </c>
      <c r="Z656">
        <v>1636000</v>
      </c>
      <c r="AA656" t="s">
        <v>107</v>
      </c>
      <c r="AB656">
        <v>179977</v>
      </c>
      <c r="AC656" t="s">
        <v>190</v>
      </c>
      <c r="AD656">
        <v>179977</v>
      </c>
      <c r="AE656" t="s">
        <v>190</v>
      </c>
      <c r="AF656">
        <v>999966</v>
      </c>
      <c r="AG656" t="s">
        <v>711</v>
      </c>
      <c r="AH656" t="s">
        <v>86</v>
      </c>
      <c r="AI656">
        <v>76</v>
      </c>
      <c r="AJ656" t="s">
        <v>59</v>
      </c>
      <c r="AK656">
        <v>2004</v>
      </c>
      <c r="AM656" t="s">
        <v>60</v>
      </c>
      <c r="AN656" t="s">
        <v>61</v>
      </c>
    </row>
    <row r="657" spans="1:49" x14ac:dyDescent="0.35">
      <c r="A657" t="s">
        <v>23412</v>
      </c>
      <c r="B657" t="s">
        <v>23413</v>
      </c>
      <c r="C657" t="s">
        <v>18066</v>
      </c>
      <c r="D657" t="s">
        <v>18067</v>
      </c>
      <c r="E657" t="s">
        <v>5783</v>
      </c>
      <c r="F657" t="s">
        <v>5591</v>
      </c>
      <c r="G657" t="s">
        <v>18068</v>
      </c>
      <c r="H657" t="s">
        <v>449</v>
      </c>
      <c r="I657">
        <v>384</v>
      </c>
      <c r="J657" t="s">
        <v>18067</v>
      </c>
      <c r="K657" t="s">
        <v>5783</v>
      </c>
      <c r="L657" t="s">
        <v>5591</v>
      </c>
      <c r="M657" t="s">
        <v>18068</v>
      </c>
      <c r="N657">
        <v>384</v>
      </c>
      <c r="O657" t="s">
        <v>449</v>
      </c>
      <c r="P657" t="s">
        <v>5590</v>
      </c>
      <c r="Q657">
        <v>4432782165</v>
      </c>
      <c r="X657">
        <v>4</v>
      </c>
      <c r="Y657" t="s">
        <v>55</v>
      </c>
      <c r="Z657">
        <v>1636000</v>
      </c>
      <c r="AA657" t="s">
        <v>107</v>
      </c>
      <c r="AB657">
        <v>179909</v>
      </c>
      <c r="AC657" t="s">
        <v>1499</v>
      </c>
      <c r="AD657">
        <v>179909</v>
      </c>
      <c r="AE657" t="s">
        <v>1499</v>
      </c>
      <c r="AF657">
        <v>177105</v>
      </c>
      <c r="AG657" t="s">
        <v>233</v>
      </c>
      <c r="AH657" t="s">
        <v>86</v>
      </c>
      <c r="AI657">
        <v>76</v>
      </c>
      <c r="AJ657" t="s">
        <v>59</v>
      </c>
      <c r="AK657">
        <v>2007</v>
      </c>
      <c r="AM657" t="s">
        <v>60</v>
      </c>
      <c r="AN657" t="s">
        <v>61</v>
      </c>
    </row>
    <row r="658" spans="1:49" x14ac:dyDescent="0.35">
      <c r="A658" t="s">
        <v>23412</v>
      </c>
      <c r="B658" t="s">
        <v>23413</v>
      </c>
      <c r="C658" t="s">
        <v>18093</v>
      </c>
      <c r="D658" t="s">
        <v>18094</v>
      </c>
      <c r="E658" t="s">
        <v>5590</v>
      </c>
      <c r="F658" t="s">
        <v>5591</v>
      </c>
      <c r="G658" t="s">
        <v>18095</v>
      </c>
      <c r="H658" t="s">
        <v>2002</v>
      </c>
      <c r="I658">
        <v>320</v>
      </c>
      <c r="J658" t="s">
        <v>18096</v>
      </c>
      <c r="K658" t="s">
        <v>17823</v>
      </c>
      <c r="L658" t="s">
        <v>5591</v>
      </c>
      <c r="M658" t="s">
        <v>18097</v>
      </c>
      <c r="P658" t="s">
        <v>5590</v>
      </c>
      <c r="Q658">
        <v>4107479740</v>
      </c>
      <c r="X658">
        <v>4</v>
      </c>
      <c r="Y658" t="s">
        <v>55</v>
      </c>
      <c r="Z658">
        <v>1636000</v>
      </c>
      <c r="AA658" t="s">
        <v>107</v>
      </c>
      <c r="AB658">
        <v>179921</v>
      </c>
      <c r="AC658" t="s">
        <v>1483</v>
      </c>
      <c r="AD658">
        <v>179921</v>
      </c>
      <c r="AE658" t="s">
        <v>1483</v>
      </c>
      <c r="AH658" t="s">
        <v>86</v>
      </c>
      <c r="AI658">
        <v>76</v>
      </c>
      <c r="AJ658" t="s">
        <v>59</v>
      </c>
      <c r="AK658">
        <v>2006</v>
      </c>
      <c r="AM658" t="s">
        <v>60</v>
      </c>
      <c r="AN658" t="s">
        <v>61</v>
      </c>
    </row>
    <row r="659" spans="1:49" x14ac:dyDescent="0.35">
      <c r="A659" t="s">
        <v>23412</v>
      </c>
      <c r="B659" t="s">
        <v>23413</v>
      </c>
      <c r="C659" t="s">
        <v>13392</v>
      </c>
      <c r="D659" t="s">
        <v>13393</v>
      </c>
      <c r="E659" t="s">
        <v>320</v>
      </c>
      <c r="F659" t="s">
        <v>50</v>
      </c>
      <c r="G659" t="s">
        <v>13394</v>
      </c>
      <c r="H659" t="s">
        <v>195</v>
      </c>
      <c r="I659">
        <v>318</v>
      </c>
      <c r="J659" t="s">
        <v>13393</v>
      </c>
      <c r="K659" t="s">
        <v>320</v>
      </c>
      <c r="L659" t="s">
        <v>50</v>
      </c>
      <c r="M659" t="s">
        <v>13394</v>
      </c>
      <c r="N659">
        <v>318</v>
      </c>
      <c r="O659" t="s">
        <v>195</v>
      </c>
      <c r="P659" t="s">
        <v>149</v>
      </c>
      <c r="Q659">
        <v>5616899880</v>
      </c>
      <c r="R659" t="s">
        <v>13395</v>
      </c>
      <c r="S659" t="s">
        <v>600</v>
      </c>
      <c r="T659" t="s">
        <v>5721</v>
      </c>
      <c r="U659" t="s">
        <v>136</v>
      </c>
      <c r="W659" t="s">
        <v>106</v>
      </c>
      <c r="X659">
        <v>7</v>
      </c>
      <c r="Y659" t="s">
        <v>173</v>
      </c>
      <c r="Z659">
        <v>1625000</v>
      </c>
      <c r="AA659" t="s">
        <v>107</v>
      </c>
      <c r="AB659">
        <v>179403</v>
      </c>
      <c r="AC659" t="s">
        <v>13396</v>
      </c>
      <c r="AD659">
        <v>179977</v>
      </c>
      <c r="AE659" t="s">
        <v>190</v>
      </c>
      <c r="AF659">
        <v>508206</v>
      </c>
      <c r="AG659" t="s">
        <v>13397</v>
      </c>
      <c r="AH659" t="s">
        <v>329</v>
      </c>
      <c r="AI659">
        <v>93</v>
      </c>
      <c r="AJ659" t="s">
        <v>330</v>
      </c>
      <c r="AK659">
        <v>2005</v>
      </c>
      <c r="AM659" t="s">
        <v>60</v>
      </c>
      <c r="AN659" t="s">
        <v>61</v>
      </c>
    </row>
    <row r="660" spans="1:49" x14ac:dyDescent="0.35">
      <c r="A660" t="s">
        <v>23412</v>
      </c>
      <c r="B660" t="s">
        <v>23413</v>
      </c>
      <c r="C660" t="s">
        <v>5366</v>
      </c>
      <c r="D660" t="s">
        <v>5367</v>
      </c>
      <c r="E660" t="s">
        <v>3511</v>
      </c>
      <c r="F660" t="s">
        <v>4050</v>
      </c>
      <c r="G660" t="s">
        <v>5368</v>
      </c>
      <c r="H660" t="s">
        <v>801</v>
      </c>
      <c r="I660">
        <v>204</v>
      </c>
      <c r="J660" t="s">
        <v>5367</v>
      </c>
      <c r="K660" t="s">
        <v>3511</v>
      </c>
      <c r="L660" t="s">
        <v>4050</v>
      </c>
      <c r="M660" t="s">
        <v>5368</v>
      </c>
      <c r="N660">
        <v>204</v>
      </c>
      <c r="O660" t="s">
        <v>801</v>
      </c>
      <c r="P660" t="s">
        <v>4222</v>
      </c>
      <c r="Q660">
        <v>3096966561</v>
      </c>
      <c r="S660" t="s">
        <v>5369</v>
      </c>
      <c r="T660" t="s">
        <v>452</v>
      </c>
      <c r="U660" t="s">
        <v>105</v>
      </c>
      <c r="W660" t="s">
        <v>106</v>
      </c>
      <c r="X660">
        <v>5</v>
      </c>
      <c r="Y660" t="s">
        <v>173</v>
      </c>
      <c r="Z660">
        <v>1619000</v>
      </c>
      <c r="AA660" t="s">
        <v>107</v>
      </c>
      <c r="AB660">
        <v>521107</v>
      </c>
      <c r="AC660" t="s">
        <v>109</v>
      </c>
      <c r="AD660">
        <v>176111</v>
      </c>
      <c r="AE660" t="s">
        <v>108</v>
      </c>
      <c r="AF660">
        <v>152103</v>
      </c>
      <c r="AG660" t="s">
        <v>440</v>
      </c>
      <c r="AH660" t="s">
        <v>75</v>
      </c>
      <c r="AI660">
        <v>73</v>
      </c>
      <c r="AJ660" t="s">
        <v>59</v>
      </c>
      <c r="AK660">
        <v>2011</v>
      </c>
      <c r="AM660" t="s">
        <v>331</v>
      </c>
      <c r="AN660" t="s">
        <v>61</v>
      </c>
      <c r="AP660" t="s">
        <v>110</v>
      </c>
      <c r="AU660" t="s">
        <v>62</v>
      </c>
      <c r="AV660" t="s">
        <v>4224</v>
      </c>
      <c r="AW660">
        <v>407406825</v>
      </c>
    </row>
    <row r="661" spans="1:49" x14ac:dyDescent="0.35">
      <c r="A661" t="s">
        <v>23412</v>
      </c>
      <c r="B661" t="s">
        <v>23413</v>
      </c>
      <c r="C661" t="s">
        <v>762</v>
      </c>
      <c r="D661" t="s">
        <v>763</v>
      </c>
      <c r="E661" t="s">
        <v>203</v>
      </c>
      <c r="F661" t="s">
        <v>50</v>
      </c>
      <c r="G661" t="s">
        <v>764</v>
      </c>
      <c r="H661" t="s">
        <v>765</v>
      </c>
      <c r="I661">
        <v>811</v>
      </c>
      <c r="J661" t="s">
        <v>763</v>
      </c>
      <c r="K661" t="s">
        <v>203</v>
      </c>
      <c r="L661" t="s">
        <v>50</v>
      </c>
      <c r="M661" t="s">
        <v>764</v>
      </c>
      <c r="N661">
        <v>811</v>
      </c>
      <c r="O661" t="s">
        <v>765</v>
      </c>
      <c r="P661" t="s">
        <v>133</v>
      </c>
      <c r="Q661">
        <v>3056917707</v>
      </c>
      <c r="R661" t="s">
        <v>766</v>
      </c>
      <c r="S661" t="s">
        <v>767</v>
      </c>
      <c r="T661" t="s">
        <v>768</v>
      </c>
      <c r="U661" t="s">
        <v>105</v>
      </c>
      <c r="W661" t="s">
        <v>106</v>
      </c>
      <c r="X661">
        <v>9</v>
      </c>
      <c r="Y661" t="s">
        <v>173</v>
      </c>
      <c r="Z661">
        <v>1616000</v>
      </c>
      <c r="AA661" t="s">
        <v>107</v>
      </c>
      <c r="AB661">
        <v>176109</v>
      </c>
      <c r="AC661" t="s">
        <v>74</v>
      </c>
      <c r="AD661">
        <v>176109</v>
      </c>
      <c r="AE661" t="s">
        <v>74</v>
      </c>
      <c r="AH661" t="s">
        <v>242</v>
      </c>
      <c r="AI661">
        <v>83</v>
      </c>
      <c r="AJ661" t="s">
        <v>59</v>
      </c>
      <c r="AK661">
        <v>1993</v>
      </c>
      <c r="AM661" t="s">
        <v>60</v>
      </c>
      <c r="AN661" t="s">
        <v>61</v>
      </c>
      <c r="AP661" t="s">
        <v>76</v>
      </c>
      <c r="AT661" t="s">
        <v>111</v>
      </c>
      <c r="AU661" t="s">
        <v>62</v>
      </c>
      <c r="AV661" t="s">
        <v>77</v>
      </c>
      <c r="AW661">
        <v>475234415</v>
      </c>
    </row>
    <row r="662" spans="1:49" x14ac:dyDescent="0.35">
      <c r="A662" t="s">
        <v>23412</v>
      </c>
      <c r="B662" t="s">
        <v>23413</v>
      </c>
      <c r="C662" t="s">
        <v>949</v>
      </c>
      <c r="D662" t="s">
        <v>950</v>
      </c>
      <c r="E662" t="s">
        <v>951</v>
      </c>
      <c r="F662" t="s">
        <v>50</v>
      </c>
      <c r="G662" t="s">
        <v>952</v>
      </c>
      <c r="H662" t="s">
        <v>953</v>
      </c>
      <c r="I662">
        <v>347</v>
      </c>
      <c r="J662" t="s">
        <v>950</v>
      </c>
      <c r="K662" t="s">
        <v>951</v>
      </c>
      <c r="L662" t="s">
        <v>50</v>
      </c>
      <c r="M662" t="s">
        <v>952</v>
      </c>
      <c r="N662">
        <v>347</v>
      </c>
      <c r="O662" t="s">
        <v>953</v>
      </c>
      <c r="P662" t="s">
        <v>508</v>
      </c>
      <c r="Q662">
        <v>7278447663</v>
      </c>
      <c r="S662" t="s">
        <v>954</v>
      </c>
      <c r="T662" t="s">
        <v>955</v>
      </c>
      <c r="U662" t="s">
        <v>105</v>
      </c>
      <c r="W662" t="s">
        <v>106</v>
      </c>
      <c r="X662">
        <v>9</v>
      </c>
      <c r="Y662" t="s">
        <v>173</v>
      </c>
      <c r="Z662">
        <v>1616000</v>
      </c>
      <c r="AA662" t="s">
        <v>107</v>
      </c>
      <c r="AB662">
        <v>176109</v>
      </c>
      <c r="AC662" t="s">
        <v>74</v>
      </c>
      <c r="AD662">
        <v>176109</v>
      </c>
      <c r="AE662" t="s">
        <v>74</v>
      </c>
      <c r="AF662">
        <v>152139</v>
      </c>
      <c r="AG662" t="s">
        <v>530</v>
      </c>
      <c r="AH662" t="s">
        <v>86</v>
      </c>
      <c r="AI662">
        <v>78</v>
      </c>
      <c r="AJ662" t="s">
        <v>59</v>
      </c>
      <c r="AK662">
        <v>2008</v>
      </c>
      <c r="AM662" t="s">
        <v>60</v>
      </c>
      <c r="AN662" t="s">
        <v>61</v>
      </c>
      <c r="AP662" t="s">
        <v>76</v>
      </c>
      <c r="AT662" t="s">
        <v>87</v>
      </c>
      <c r="AU662" t="s">
        <v>62</v>
      </c>
      <c r="AV662" t="s">
        <v>262</v>
      </c>
      <c r="AW662">
        <v>685152795</v>
      </c>
    </row>
    <row r="663" spans="1:49" x14ac:dyDescent="0.35">
      <c r="A663" t="s">
        <v>23412</v>
      </c>
      <c r="B663" t="s">
        <v>23413</v>
      </c>
      <c r="C663" t="s">
        <v>1030</v>
      </c>
      <c r="D663" t="s">
        <v>1031</v>
      </c>
      <c r="E663" t="s">
        <v>208</v>
      </c>
      <c r="F663" t="s">
        <v>50</v>
      </c>
      <c r="G663" t="s">
        <v>1032</v>
      </c>
      <c r="H663" t="s">
        <v>157</v>
      </c>
      <c r="I663">
        <v>199</v>
      </c>
      <c r="J663" t="s">
        <v>1031</v>
      </c>
      <c r="K663" t="s">
        <v>208</v>
      </c>
      <c r="L663" t="s">
        <v>50</v>
      </c>
      <c r="M663" t="s">
        <v>1032</v>
      </c>
      <c r="N663">
        <v>199</v>
      </c>
      <c r="O663" t="s">
        <v>157</v>
      </c>
      <c r="P663" t="s">
        <v>53</v>
      </c>
      <c r="Q663">
        <v>8639659595</v>
      </c>
      <c r="S663" t="s">
        <v>600</v>
      </c>
      <c r="T663" t="s">
        <v>1033</v>
      </c>
      <c r="U663" t="s">
        <v>136</v>
      </c>
      <c r="W663" t="s">
        <v>106</v>
      </c>
      <c r="X663">
        <v>9</v>
      </c>
      <c r="Y663" t="s">
        <v>173</v>
      </c>
      <c r="Z663">
        <v>1616000</v>
      </c>
      <c r="AA663" t="s">
        <v>107</v>
      </c>
      <c r="AB663">
        <v>176109</v>
      </c>
      <c r="AC663" t="s">
        <v>74</v>
      </c>
      <c r="AD663">
        <v>176109</v>
      </c>
      <c r="AE663" t="s">
        <v>74</v>
      </c>
      <c r="AH663" t="s">
        <v>242</v>
      </c>
      <c r="AI663">
        <v>83</v>
      </c>
      <c r="AJ663" t="s">
        <v>59</v>
      </c>
      <c r="AK663">
        <v>2001</v>
      </c>
      <c r="AM663" t="s">
        <v>60</v>
      </c>
      <c r="AN663" t="s">
        <v>61</v>
      </c>
      <c r="AP663" t="s">
        <v>76</v>
      </c>
      <c r="AT663" t="s">
        <v>111</v>
      </c>
      <c r="AU663" t="s">
        <v>62</v>
      </c>
      <c r="AV663" t="s">
        <v>63</v>
      </c>
      <c r="AW663">
        <v>589301704</v>
      </c>
    </row>
    <row r="664" spans="1:49" x14ac:dyDescent="0.35">
      <c r="A664" t="s">
        <v>23412</v>
      </c>
      <c r="B664" t="s">
        <v>23413</v>
      </c>
      <c r="C664" t="s">
        <v>1212</v>
      </c>
      <c r="D664" t="s">
        <v>1213</v>
      </c>
      <c r="E664" t="s">
        <v>1214</v>
      </c>
      <c r="F664" t="s">
        <v>50</v>
      </c>
      <c r="G664" t="s">
        <v>1215</v>
      </c>
      <c r="H664" t="s">
        <v>458</v>
      </c>
      <c r="I664">
        <v>213</v>
      </c>
      <c r="J664" t="s">
        <v>1213</v>
      </c>
      <c r="K664" t="s">
        <v>1214</v>
      </c>
      <c r="L664" t="s">
        <v>50</v>
      </c>
      <c r="M664" t="s">
        <v>1215</v>
      </c>
      <c r="N664">
        <v>213</v>
      </c>
      <c r="O664" t="s">
        <v>458</v>
      </c>
      <c r="P664" t="s">
        <v>1144</v>
      </c>
      <c r="Q664">
        <v>8633854690</v>
      </c>
      <c r="S664" t="s">
        <v>1216</v>
      </c>
      <c r="T664" t="s">
        <v>1217</v>
      </c>
      <c r="U664" t="s">
        <v>105</v>
      </c>
      <c r="W664" t="s">
        <v>106</v>
      </c>
      <c r="X664">
        <v>9</v>
      </c>
      <c r="Y664" t="s">
        <v>173</v>
      </c>
      <c r="Z664">
        <v>1616000</v>
      </c>
      <c r="AA664" t="s">
        <v>107</v>
      </c>
      <c r="AB664">
        <v>176109</v>
      </c>
      <c r="AC664" t="s">
        <v>74</v>
      </c>
      <c r="AD664">
        <v>176109</v>
      </c>
      <c r="AE664" t="s">
        <v>74</v>
      </c>
      <c r="AH664" t="s">
        <v>242</v>
      </c>
      <c r="AI664">
        <v>83</v>
      </c>
      <c r="AJ664" t="s">
        <v>59</v>
      </c>
      <c r="AK664">
        <v>1994</v>
      </c>
      <c r="AM664" t="s">
        <v>60</v>
      </c>
      <c r="AN664" t="s">
        <v>61</v>
      </c>
      <c r="AP664" t="s">
        <v>76</v>
      </c>
      <c r="AT664" t="s">
        <v>87</v>
      </c>
      <c r="AU664" t="s">
        <v>62</v>
      </c>
      <c r="AV664" t="s">
        <v>1148</v>
      </c>
      <c r="AW664">
        <v>463600791</v>
      </c>
    </row>
    <row r="665" spans="1:49" x14ac:dyDescent="0.35">
      <c r="A665" t="s">
        <v>23412</v>
      </c>
      <c r="B665" t="s">
        <v>23413</v>
      </c>
      <c r="C665" t="s">
        <v>1333</v>
      </c>
      <c r="D665" t="s">
        <v>1334</v>
      </c>
      <c r="E665" t="s">
        <v>1335</v>
      </c>
      <c r="F665" t="s">
        <v>50</v>
      </c>
      <c r="G665" t="s">
        <v>1336</v>
      </c>
      <c r="H665" t="s">
        <v>398</v>
      </c>
      <c r="I665">
        <v>991</v>
      </c>
      <c r="J665" t="s">
        <v>1334</v>
      </c>
      <c r="K665" t="s">
        <v>1335</v>
      </c>
      <c r="L665" t="s">
        <v>50</v>
      </c>
      <c r="M665" t="s">
        <v>1336</v>
      </c>
      <c r="N665">
        <v>991</v>
      </c>
      <c r="O665" t="s">
        <v>398</v>
      </c>
      <c r="P665" t="s">
        <v>216</v>
      </c>
      <c r="Q665">
        <v>4076720001</v>
      </c>
      <c r="R665" t="s">
        <v>1337</v>
      </c>
      <c r="S665" t="s">
        <v>1338</v>
      </c>
      <c r="T665" t="s">
        <v>433</v>
      </c>
      <c r="U665" t="s">
        <v>105</v>
      </c>
      <c r="W665" t="s">
        <v>106</v>
      </c>
      <c r="X665">
        <v>9</v>
      </c>
      <c r="Y665" t="s">
        <v>173</v>
      </c>
      <c r="Z665">
        <v>1616000</v>
      </c>
      <c r="AA665" t="s">
        <v>107</v>
      </c>
      <c r="AB665">
        <v>176109</v>
      </c>
      <c r="AC665" t="s">
        <v>74</v>
      </c>
      <c r="AD665">
        <v>176109</v>
      </c>
      <c r="AE665" t="s">
        <v>74</v>
      </c>
      <c r="AF665">
        <v>154213</v>
      </c>
      <c r="AG665" t="s">
        <v>1170</v>
      </c>
      <c r="AH665" t="s">
        <v>242</v>
      </c>
      <c r="AI665">
        <v>80</v>
      </c>
      <c r="AJ665" t="s">
        <v>59</v>
      </c>
      <c r="AK665">
        <v>2006</v>
      </c>
      <c r="AM665" t="s">
        <v>60</v>
      </c>
      <c r="AN665" t="s">
        <v>61</v>
      </c>
      <c r="AP665" t="s">
        <v>76</v>
      </c>
      <c r="AT665" t="s">
        <v>111</v>
      </c>
      <c r="AU665" t="s">
        <v>62</v>
      </c>
      <c r="AV665" t="s">
        <v>200</v>
      </c>
      <c r="AW665">
        <v>902649011</v>
      </c>
    </row>
    <row r="666" spans="1:49" x14ac:dyDescent="0.35">
      <c r="A666" t="s">
        <v>23412</v>
      </c>
      <c r="B666" t="s">
        <v>23413</v>
      </c>
      <c r="C666" t="s">
        <v>1420</v>
      </c>
      <c r="D666" t="s">
        <v>1421</v>
      </c>
      <c r="E666" t="s">
        <v>604</v>
      </c>
      <c r="F666" t="s">
        <v>50</v>
      </c>
      <c r="G666" t="s">
        <v>1422</v>
      </c>
      <c r="H666" t="s">
        <v>701</v>
      </c>
      <c r="I666">
        <v>802</v>
      </c>
      <c r="J666" t="s">
        <v>1421</v>
      </c>
      <c r="K666" t="s">
        <v>604</v>
      </c>
      <c r="L666" t="s">
        <v>50</v>
      </c>
      <c r="M666" t="s">
        <v>1422</v>
      </c>
      <c r="N666">
        <v>802</v>
      </c>
      <c r="O666" t="s">
        <v>701</v>
      </c>
      <c r="P666" t="s">
        <v>344</v>
      </c>
      <c r="Q666">
        <v>7274105717</v>
      </c>
      <c r="R666" t="s">
        <v>1423</v>
      </c>
      <c r="S666" t="s">
        <v>1424</v>
      </c>
      <c r="T666" t="s">
        <v>393</v>
      </c>
      <c r="U666" t="s">
        <v>105</v>
      </c>
      <c r="W666" t="s">
        <v>106</v>
      </c>
      <c r="X666">
        <v>9</v>
      </c>
      <c r="Y666" t="s">
        <v>173</v>
      </c>
      <c r="Z666">
        <v>1616000</v>
      </c>
      <c r="AA666" t="s">
        <v>107</v>
      </c>
      <c r="AB666">
        <v>176109</v>
      </c>
      <c r="AC666" t="s">
        <v>74</v>
      </c>
      <c r="AD666">
        <v>176109</v>
      </c>
      <c r="AE666" t="s">
        <v>74</v>
      </c>
      <c r="AH666" t="s">
        <v>86</v>
      </c>
      <c r="AI666">
        <v>78</v>
      </c>
      <c r="AJ666" t="s">
        <v>59</v>
      </c>
      <c r="AK666">
        <v>2008</v>
      </c>
      <c r="AM666" t="s">
        <v>60</v>
      </c>
      <c r="AN666" t="s">
        <v>61</v>
      </c>
      <c r="AP666" t="s">
        <v>76</v>
      </c>
      <c r="AT666" t="s">
        <v>87</v>
      </c>
      <c r="AU666" t="s">
        <v>62</v>
      </c>
      <c r="AV666" t="s">
        <v>262</v>
      </c>
      <c r="AW666">
        <v>676897515</v>
      </c>
    </row>
    <row r="667" spans="1:49" x14ac:dyDescent="0.35">
      <c r="A667" t="s">
        <v>23412</v>
      </c>
      <c r="B667" t="s">
        <v>23413</v>
      </c>
      <c r="C667" t="s">
        <v>1871</v>
      </c>
      <c r="D667" t="s">
        <v>1872</v>
      </c>
      <c r="E667" t="s">
        <v>991</v>
      </c>
      <c r="F667" t="s">
        <v>50</v>
      </c>
      <c r="G667" t="s">
        <v>1873</v>
      </c>
      <c r="H667" t="s">
        <v>504</v>
      </c>
      <c r="I667">
        <v>319</v>
      </c>
      <c r="J667" t="s">
        <v>1874</v>
      </c>
      <c r="K667" t="s">
        <v>991</v>
      </c>
      <c r="L667" t="s">
        <v>50</v>
      </c>
      <c r="M667" t="s">
        <v>1875</v>
      </c>
      <c r="N667">
        <v>419</v>
      </c>
      <c r="O667" t="s">
        <v>125</v>
      </c>
      <c r="P667" t="s">
        <v>126</v>
      </c>
      <c r="Q667">
        <v>3216319019</v>
      </c>
      <c r="R667" t="s">
        <v>1876</v>
      </c>
      <c r="S667" t="s">
        <v>1877</v>
      </c>
      <c r="T667" t="s">
        <v>626</v>
      </c>
      <c r="U667" t="s">
        <v>363</v>
      </c>
      <c r="W667" t="s">
        <v>106</v>
      </c>
      <c r="X667">
        <v>9</v>
      </c>
      <c r="Y667" t="s">
        <v>173</v>
      </c>
      <c r="Z667">
        <v>1616000</v>
      </c>
      <c r="AA667" t="s">
        <v>107</v>
      </c>
      <c r="AB667">
        <v>176103</v>
      </c>
      <c r="AC667" t="s">
        <v>84</v>
      </c>
      <c r="AD667">
        <v>176103</v>
      </c>
      <c r="AE667" t="s">
        <v>84</v>
      </c>
      <c r="AF667">
        <v>176111</v>
      </c>
      <c r="AG667" t="s">
        <v>108</v>
      </c>
      <c r="AH667" t="s">
        <v>86</v>
      </c>
      <c r="AI667">
        <v>78</v>
      </c>
      <c r="AJ667" t="s">
        <v>59</v>
      </c>
      <c r="AK667">
        <v>2009</v>
      </c>
      <c r="AM667" t="s">
        <v>60</v>
      </c>
      <c r="AN667" t="s">
        <v>61</v>
      </c>
      <c r="AP667" t="s">
        <v>76</v>
      </c>
      <c r="AT667" t="s">
        <v>111</v>
      </c>
      <c r="AU667" t="s">
        <v>62</v>
      </c>
      <c r="AV667" t="s">
        <v>127</v>
      </c>
      <c r="AW667">
        <v>695954099</v>
      </c>
    </row>
    <row r="668" spans="1:49" x14ac:dyDescent="0.35">
      <c r="A668" t="s">
        <v>23412</v>
      </c>
      <c r="B668" t="s">
        <v>23413</v>
      </c>
      <c r="C668" t="s">
        <v>2239</v>
      </c>
      <c r="D668" t="s">
        <v>2240</v>
      </c>
      <c r="E668" t="s">
        <v>2241</v>
      </c>
      <c r="F668" t="s">
        <v>50</v>
      </c>
      <c r="G668" t="s">
        <v>2242</v>
      </c>
      <c r="H668" t="s">
        <v>785</v>
      </c>
      <c r="I668">
        <v>886</v>
      </c>
      <c r="J668" t="s">
        <v>2240</v>
      </c>
      <c r="K668" t="s">
        <v>2241</v>
      </c>
      <c r="L668" t="s">
        <v>50</v>
      </c>
      <c r="M668" t="s">
        <v>2242</v>
      </c>
      <c r="N668">
        <v>886</v>
      </c>
      <c r="O668" t="s">
        <v>785</v>
      </c>
      <c r="P668" t="s">
        <v>290</v>
      </c>
      <c r="Q668">
        <v>3867899835</v>
      </c>
      <c r="X668">
        <v>9</v>
      </c>
      <c r="Y668" t="s">
        <v>173</v>
      </c>
      <c r="Z668">
        <v>1616000</v>
      </c>
      <c r="AA668" t="s">
        <v>107</v>
      </c>
      <c r="AB668">
        <v>176109</v>
      </c>
      <c r="AC668" t="s">
        <v>74</v>
      </c>
      <c r="AD668">
        <v>176109</v>
      </c>
      <c r="AE668" t="s">
        <v>74</v>
      </c>
      <c r="AH668" t="s">
        <v>242</v>
      </c>
      <c r="AI668">
        <v>83</v>
      </c>
      <c r="AJ668" t="s">
        <v>59</v>
      </c>
      <c r="AK668">
        <v>2005</v>
      </c>
      <c r="AM668" t="s">
        <v>60</v>
      </c>
      <c r="AN668" t="s">
        <v>61</v>
      </c>
      <c r="AP668" t="s">
        <v>76</v>
      </c>
      <c r="AT668" t="s">
        <v>111</v>
      </c>
      <c r="AU668" t="s">
        <v>62</v>
      </c>
      <c r="AV668" t="s">
        <v>284</v>
      </c>
      <c r="AW668">
        <v>374361301</v>
      </c>
    </row>
    <row r="669" spans="1:49" x14ac:dyDescent="0.35">
      <c r="A669" t="s">
        <v>23412</v>
      </c>
      <c r="B669" t="s">
        <v>23413</v>
      </c>
      <c r="C669" t="s">
        <v>2380</v>
      </c>
      <c r="D669" t="s">
        <v>2381</v>
      </c>
      <c r="E669" t="s">
        <v>273</v>
      </c>
      <c r="F669" t="s">
        <v>50</v>
      </c>
      <c r="G669" t="s">
        <v>2382</v>
      </c>
      <c r="H669" t="s">
        <v>507</v>
      </c>
      <c r="I669">
        <v>907</v>
      </c>
      <c r="J669" t="s">
        <v>2381</v>
      </c>
      <c r="K669" t="s">
        <v>273</v>
      </c>
      <c r="L669" t="s">
        <v>50</v>
      </c>
      <c r="M669" t="s">
        <v>2382</v>
      </c>
      <c r="N669">
        <v>907</v>
      </c>
      <c r="O669" t="s">
        <v>507</v>
      </c>
      <c r="P669" t="s">
        <v>276</v>
      </c>
      <c r="Q669">
        <v>8503507663</v>
      </c>
      <c r="R669" t="s">
        <v>2383</v>
      </c>
      <c r="S669" t="s">
        <v>2384</v>
      </c>
      <c r="T669" t="s">
        <v>2385</v>
      </c>
      <c r="U669" t="s">
        <v>72</v>
      </c>
      <c r="W669" t="s">
        <v>106</v>
      </c>
      <c r="X669">
        <v>9</v>
      </c>
      <c r="Y669" t="s">
        <v>173</v>
      </c>
      <c r="Z669">
        <v>1616000</v>
      </c>
      <c r="AA669" t="s">
        <v>107</v>
      </c>
      <c r="AB669">
        <v>176109</v>
      </c>
      <c r="AC669" t="s">
        <v>74</v>
      </c>
      <c r="AD669">
        <v>176109</v>
      </c>
      <c r="AE669" t="s">
        <v>74</v>
      </c>
      <c r="AH669" t="s">
        <v>329</v>
      </c>
      <c r="AI669">
        <v>91</v>
      </c>
      <c r="AJ669" t="s">
        <v>330</v>
      </c>
      <c r="AK669">
        <v>2005</v>
      </c>
      <c r="AM669" t="s">
        <v>60</v>
      </c>
      <c r="AN669" t="s">
        <v>61</v>
      </c>
      <c r="AP669" t="s">
        <v>76</v>
      </c>
      <c r="AT669" t="s">
        <v>111</v>
      </c>
      <c r="AU669" t="s">
        <v>62</v>
      </c>
      <c r="AV669" t="s">
        <v>277</v>
      </c>
      <c r="AW669">
        <v>365186188</v>
      </c>
    </row>
    <row r="670" spans="1:49" x14ac:dyDescent="0.35">
      <c r="A670" t="s">
        <v>23412</v>
      </c>
      <c r="B670" t="s">
        <v>23413</v>
      </c>
      <c r="C670" t="s">
        <v>8245</v>
      </c>
      <c r="D670" t="s">
        <v>8246</v>
      </c>
      <c r="E670" t="s">
        <v>7122</v>
      </c>
      <c r="F670" t="s">
        <v>7095</v>
      </c>
      <c r="G670" t="s">
        <v>8247</v>
      </c>
      <c r="H670" t="s">
        <v>3709</v>
      </c>
      <c r="I670">
        <v>998</v>
      </c>
      <c r="J670" t="s">
        <v>8246</v>
      </c>
      <c r="K670" t="s">
        <v>7122</v>
      </c>
      <c r="L670" t="s">
        <v>7095</v>
      </c>
      <c r="M670" t="s">
        <v>8247</v>
      </c>
      <c r="N670">
        <v>998</v>
      </c>
      <c r="O670" t="s">
        <v>3709</v>
      </c>
      <c r="P670" t="s">
        <v>2913</v>
      </c>
      <c r="Q670">
        <v>7184772270</v>
      </c>
      <c r="R670" t="s">
        <v>8248</v>
      </c>
      <c r="S670" t="s">
        <v>8249</v>
      </c>
      <c r="T670" t="s">
        <v>8250</v>
      </c>
      <c r="U670" t="s">
        <v>326</v>
      </c>
      <c r="W670" t="s">
        <v>106</v>
      </c>
      <c r="X670">
        <v>5</v>
      </c>
      <c r="Y670" t="s">
        <v>173</v>
      </c>
      <c r="Z670">
        <v>1616000</v>
      </c>
      <c r="AA670" t="s">
        <v>107</v>
      </c>
      <c r="AB670">
        <v>521107</v>
      </c>
      <c r="AC670" t="s">
        <v>109</v>
      </c>
      <c r="AD670">
        <v>176110</v>
      </c>
      <c r="AE670" t="s">
        <v>1238</v>
      </c>
      <c r="AF670">
        <v>596104</v>
      </c>
      <c r="AG670" t="s">
        <v>731</v>
      </c>
      <c r="AH670" t="s">
        <v>329</v>
      </c>
      <c r="AI670">
        <v>93</v>
      </c>
      <c r="AJ670" t="s">
        <v>330</v>
      </c>
      <c r="AK670">
        <v>1994</v>
      </c>
      <c r="AM670" t="s">
        <v>331</v>
      </c>
      <c r="AN670" t="s">
        <v>61</v>
      </c>
      <c r="AP670" t="s">
        <v>110</v>
      </c>
      <c r="AQ670" t="s">
        <v>8245</v>
      </c>
      <c r="AT670" t="s">
        <v>861</v>
      </c>
      <c r="AU670" t="s">
        <v>62</v>
      </c>
      <c r="AV670" t="s">
        <v>6112</v>
      </c>
      <c r="AW670">
        <v>113921035</v>
      </c>
    </row>
    <row r="671" spans="1:49" x14ac:dyDescent="0.35">
      <c r="A671" t="s">
        <v>23412</v>
      </c>
      <c r="B671" t="s">
        <v>23413</v>
      </c>
      <c r="C671" t="s">
        <v>19697</v>
      </c>
      <c r="D671" t="s">
        <v>19698</v>
      </c>
      <c r="E671" t="s">
        <v>8218</v>
      </c>
      <c r="F671" t="s">
        <v>7095</v>
      </c>
      <c r="G671" t="s">
        <v>19699</v>
      </c>
      <c r="H671" t="s">
        <v>843</v>
      </c>
      <c r="I671">
        <v>303</v>
      </c>
      <c r="J671" t="s">
        <v>19698</v>
      </c>
      <c r="K671" t="s">
        <v>8218</v>
      </c>
      <c r="L671" t="s">
        <v>7095</v>
      </c>
      <c r="M671" t="s">
        <v>19699</v>
      </c>
      <c r="N671">
        <v>303</v>
      </c>
      <c r="O671" t="s">
        <v>843</v>
      </c>
      <c r="P671" t="s">
        <v>216</v>
      </c>
      <c r="Q671">
        <v>8452382703</v>
      </c>
      <c r="R671" t="s">
        <v>19700</v>
      </c>
      <c r="X671">
        <v>5</v>
      </c>
      <c r="Y671" t="s">
        <v>173</v>
      </c>
      <c r="Z671">
        <v>1616000</v>
      </c>
      <c r="AA671" t="s">
        <v>107</v>
      </c>
      <c r="AB671">
        <v>521126</v>
      </c>
      <c r="AC671" t="s">
        <v>327</v>
      </c>
      <c r="AD671">
        <v>179977</v>
      </c>
      <c r="AE671" t="s">
        <v>190</v>
      </c>
      <c r="AH671" t="s">
        <v>75</v>
      </c>
      <c r="AI671">
        <v>73</v>
      </c>
      <c r="AJ671" t="s">
        <v>59</v>
      </c>
      <c r="AK671">
        <v>2011</v>
      </c>
      <c r="AM671" t="s">
        <v>331</v>
      </c>
      <c r="AN671" t="s">
        <v>61</v>
      </c>
    </row>
    <row r="672" spans="1:49" x14ac:dyDescent="0.35">
      <c r="A672" t="s">
        <v>23412</v>
      </c>
      <c r="B672" t="s">
        <v>23413</v>
      </c>
      <c r="C672" t="s">
        <v>20377</v>
      </c>
      <c r="D672" t="s">
        <v>20378</v>
      </c>
      <c r="E672" t="s">
        <v>20379</v>
      </c>
      <c r="F672" t="s">
        <v>7095</v>
      </c>
      <c r="G672" t="s">
        <v>20380</v>
      </c>
      <c r="H672" t="s">
        <v>398</v>
      </c>
      <c r="I672">
        <v>990</v>
      </c>
      <c r="J672" t="s">
        <v>20378</v>
      </c>
      <c r="K672" t="s">
        <v>20379</v>
      </c>
      <c r="L672" t="s">
        <v>7095</v>
      </c>
      <c r="M672" t="s">
        <v>20380</v>
      </c>
      <c r="N672">
        <v>990</v>
      </c>
      <c r="O672" t="s">
        <v>398</v>
      </c>
      <c r="P672" t="s">
        <v>7105</v>
      </c>
      <c r="Q672">
        <v>9148811082</v>
      </c>
      <c r="X672">
        <v>5</v>
      </c>
      <c r="Y672" t="s">
        <v>173</v>
      </c>
      <c r="Z672">
        <v>1616000</v>
      </c>
      <c r="AA672" t="s">
        <v>107</v>
      </c>
      <c r="AB672">
        <v>521131</v>
      </c>
      <c r="AC672" t="s">
        <v>7067</v>
      </c>
      <c r="AD672">
        <v>179903</v>
      </c>
      <c r="AE672" t="s">
        <v>15230</v>
      </c>
      <c r="AH672" t="s">
        <v>58</v>
      </c>
      <c r="AI672">
        <v>68</v>
      </c>
      <c r="AJ672" t="s">
        <v>59</v>
      </c>
      <c r="AK672">
        <v>2013</v>
      </c>
      <c r="AM672" t="s">
        <v>331</v>
      </c>
      <c r="AN672" t="s">
        <v>61</v>
      </c>
    </row>
    <row r="673" spans="1:49" x14ac:dyDescent="0.35">
      <c r="A673" t="s">
        <v>23412</v>
      </c>
      <c r="B673" t="s">
        <v>23413</v>
      </c>
      <c r="C673" t="s">
        <v>20599</v>
      </c>
      <c r="D673" t="s">
        <v>20600</v>
      </c>
      <c r="E673" t="s">
        <v>7740</v>
      </c>
      <c r="F673" t="s">
        <v>7095</v>
      </c>
      <c r="G673" t="s">
        <v>20601</v>
      </c>
      <c r="H673" t="s">
        <v>735</v>
      </c>
      <c r="I673">
        <v>210</v>
      </c>
      <c r="J673" t="s">
        <v>20600</v>
      </c>
      <c r="K673" t="s">
        <v>7740</v>
      </c>
      <c r="L673" t="s">
        <v>7095</v>
      </c>
      <c r="M673" t="s">
        <v>20601</v>
      </c>
      <c r="N673">
        <v>210</v>
      </c>
      <c r="O673" t="s">
        <v>735</v>
      </c>
      <c r="P673" t="s">
        <v>7113</v>
      </c>
      <c r="Q673">
        <v>7183269889</v>
      </c>
      <c r="X673">
        <v>5</v>
      </c>
      <c r="Y673" t="s">
        <v>173</v>
      </c>
      <c r="Z673">
        <v>1616000</v>
      </c>
      <c r="AA673" t="s">
        <v>107</v>
      </c>
      <c r="AB673">
        <v>521131</v>
      </c>
      <c r="AC673" t="s">
        <v>7067</v>
      </c>
      <c r="AD673">
        <v>179905</v>
      </c>
      <c r="AE673" t="s">
        <v>6524</v>
      </c>
      <c r="AH673" t="s">
        <v>75</v>
      </c>
      <c r="AI673">
        <v>71</v>
      </c>
      <c r="AJ673" t="s">
        <v>59</v>
      </c>
      <c r="AK673">
        <v>2012</v>
      </c>
      <c r="AM673" t="s">
        <v>331</v>
      </c>
      <c r="AN673" t="s">
        <v>61</v>
      </c>
    </row>
    <row r="674" spans="1:49" x14ac:dyDescent="0.35">
      <c r="A674" t="s">
        <v>23412</v>
      </c>
      <c r="B674" t="s">
        <v>23413</v>
      </c>
      <c r="C674" t="s">
        <v>20650</v>
      </c>
      <c r="D674" t="s">
        <v>20651</v>
      </c>
      <c r="E674" t="s">
        <v>19770</v>
      </c>
      <c r="F674" t="s">
        <v>7095</v>
      </c>
      <c r="G674" t="s">
        <v>20652</v>
      </c>
      <c r="H674" t="s">
        <v>444</v>
      </c>
      <c r="I674">
        <v>173</v>
      </c>
      <c r="J674" t="s">
        <v>20651</v>
      </c>
      <c r="K674" t="s">
        <v>19770</v>
      </c>
      <c r="L674" t="s">
        <v>7095</v>
      </c>
      <c r="M674" t="s">
        <v>20652</v>
      </c>
      <c r="N674">
        <v>173</v>
      </c>
      <c r="O674" t="s">
        <v>444</v>
      </c>
      <c r="P674" t="s">
        <v>7105</v>
      </c>
      <c r="Q674">
        <v>9144610216</v>
      </c>
      <c r="X674">
        <v>5</v>
      </c>
      <c r="Y674" t="s">
        <v>173</v>
      </c>
      <c r="Z674">
        <v>1616000</v>
      </c>
      <c r="AA674" t="s">
        <v>107</v>
      </c>
      <c r="AB674">
        <v>521131</v>
      </c>
      <c r="AC674" t="s">
        <v>7067</v>
      </c>
      <c r="AD674">
        <v>179903</v>
      </c>
      <c r="AE674" t="s">
        <v>15230</v>
      </c>
      <c r="AH674" t="s">
        <v>75</v>
      </c>
      <c r="AI674">
        <v>71</v>
      </c>
      <c r="AJ674" t="s">
        <v>59</v>
      </c>
      <c r="AK674">
        <v>2012</v>
      </c>
      <c r="AM674" t="s">
        <v>331</v>
      </c>
      <c r="AN674" t="s">
        <v>61</v>
      </c>
    </row>
    <row r="675" spans="1:49" x14ac:dyDescent="0.35">
      <c r="A675" t="s">
        <v>23412</v>
      </c>
      <c r="B675" t="s">
        <v>23413</v>
      </c>
      <c r="C675" t="s">
        <v>13676</v>
      </c>
      <c r="D675" t="s">
        <v>13677</v>
      </c>
      <c r="E675" t="s">
        <v>1593</v>
      </c>
      <c r="F675" t="s">
        <v>50</v>
      </c>
      <c r="G675" t="s">
        <v>13678</v>
      </c>
      <c r="H675" t="s">
        <v>507</v>
      </c>
      <c r="I675">
        <v>260</v>
      </c>
      <c r="J675" t="s">
        <v>13677</v>
      </c>
      <c r="K675" t="s">
        <v>1593</v>
      </c>
      <c r="L675" t="s">
        <v>50</v>
      </c>
      <c r="M675" t="s">
        <v>13678</v>
      </c>
      <c r="N675">
        <v>260</v>
      </c>
      <c r="O675" t="s">
        <v>507</v>
      </c>
      <c r="P675" t="s">
        <v>290</v>
      </c>
      <c r="Q675">
        <v>3866723737</v>
      </c>
      <c r="R675" t="s">
        <v>13679</v>
      </c>
      <c r="S675" t="s">
        <v>13680</v>
      </c>
      <c r="T675" t="s">
        <v>232</v>
      </c>
      <c r="U675" t="s">
        <v>105</v>
      </c>
      <c r="W675" t="s">
        <v>106</v>
      </c>
      <c r="X675">
        <v>5</v>
      </c>
      <c r="Y675" t="s">
        <v>173</v>
      </c>
      <c r="Z675">
        <v>1615000</v>
      </c>
      <c r="AA675" t="s">
        <v>107</v>
      </c>
      <c r="AB675">
        <v>521119</v>
      </c>
      <c r="AC675" t="s">
        <v>1790</v>
      </c>
      <c r="AD675">
        <v>179901</v>
      </c>
      <c r="AE675" t="s">
        <v>12929</v>
      </c>
      <c r="AF675">
        <v>503142</v>
      </c>
      <c r="AG675" t="s">
        <v>13681</v>
      </c>
      <c r="AH675" t="s">
        <v>86</v>
      </c>
      <c r="AI675">
        <v>76</v>
      </c>
      <c r="AJ675" t="s">
        <v>59</v>
      </c>
      <c r="AK675">
        <v>2008</v>
      </c>
      <c r="AM675" t="s">
        <v>331</v>
      </c>
      <c r="AN675" t="s">
        <v>61</v>
      </c>
    </row>
    <row r="676" spans="1:49" x14ac:dyDescent="0.35">
      <c r="A676" t="s">
        <v>23412</v>
      </c>
      <c r="B676" t="s">
        <v>23413</v>
      </c>
      <c r="C676" t="s">
        <v>15664</v>
      </c>
      <c r="D676" t="s">
        <v>15665</v>
      </c>
      <c r="E676" t="s">
        <v>12832</v>
      </c>
      <c r="F676" t="s">
        <v>50</v>
      </c>
      <c r="G676" t="s">
        <v>15666</v>
      </c>
      <c r="H676" t="s">
        <v>1398</v>
      </c>
      <c r="I676">
        <v>832</v>
      </c>
      <c r="J676" t="s">
        <v>15665</v>
      </c>
      <c r="K676" t="s">
        <v>12832</v>
      </c>
      <c r="L676" t="s">
        <v>50</v>
      </c>
      <c r="M676" t="s">
        <v>15666</v>
      </c>
      <c r="N676">
        <v>832</v>
      </c>
      <c r="O676" t="s">
        <v>1398</v>
      </c>
      <c r="P676" t="s">
        <v>1491</v>
      </c>
      <c r="Q676">
        <v>8509367300</v>
      </c>
      <c r="R676" t="s">
        <v>15667</v>
      </c>
      <c r="S676" t="s">
        <v>15668</v>
      </c>
      <c r="T676" t="s">
        <v>873</v>
      </c>
      <c r="U676" t="s">
        <v>105</v>
      </c>
      <c r="W676" t="s">
        <v>106</v>
      </c>
      <c r="X676">
        <v>5</v>
      </c>
      <c r="Y676" t="s">
        <v>173</v>
      </c>
      <c r="Z676">
        <v>1615000</v>
      </c>
      <c r="AA676" t="s">
        <v>107</v>
      </c>
      <c r="AB676">
        <v>521119</v>
      </c>
      <c r="AC676" t="s">
        <v>1790</v>
      </c>
      <c r="AD676">
        <v>179977</v>
      </c>
      <c r="AE676" t="s">
        <v>190</v>
      </c>
      <c r="AF676">
        <v>152122</v>
      </c>
      <c r="AG676" t="s">
        <v>10458</v>
      </c>
      <c r="AH676" t="s">
        <v>86</v>
      </c>
      <c r="AI676">
        <v>75</v>
      </c>
      <c r="AJ676" t="s">
        <v>59</v>
      </c>
      <c r="AK676">
        <v>2010</v>
      </c>
      <c r="AM676" t="s">
        <v>331</v>
      </c>
      <c r="AN676" t="s">
        <v>61</v>
      </c>
    </row>
    <row r="677" spans="1:49" x14ac:dyDescent="0.35">
      <c r="A677" t="s">
        <v>23412</v>
      </c>
      <c r="B677" t="s">
        <v>23413</v>
      </c>
      <c r="C677" t="s">
        <v>874</v>
      </c>
      <c r="D677" t="s">
        <v>875</v>
      </c>
      <c r="E677" t="s">
        <v>513</v>
      </c>
      <c r="F677" t="s">
        <v>50</v>
      </c>
      <c r="G677" t="s">
        <v>876</v>
      </c>
      <c r="H677" t="s">
        <v>877</v>
      </c>
      <c r="I677">
        <v>399</v>
      </c>
      <c r="J677" t="s">
        <v>875</v>
      </c>
      <c r="K677" t="s">
        <v>513</v>
      </c>
      <c r="L677" t="s">
        <v>50</v>
      </c>
      <c r="M677" t="s">
        <v>876</v>
      </c>
      <c r="N677">
        <v>399</v>
      </c>
      <c r="O677" t="s">
        <v>877</v>
      </c>
      <c r="P677" t="s">
        <v>69</v>
      </c>
      <c r="Q677">
        <v>9547429515</v>
      </c>
      <c r="R677" t="s">
        <v>878</v>
      </c>
      <c r="S677" t="s">
        <v>879</v>
      </c>
      <c r="T677" t="s">
        <v>827</v>
      </c>
      <c r="U677" t="s">
        <v>105</v>
      </c>
      <c r="W677" t="s">
        <v>106</v>
      </c>
      <c r="X677">
        <v>8</v>
      </c>
      <c r="Y677" t="s">
        <v>173</v>
      </c>
      <c r="Z677">
        <v>1605000</v>
      </c>
      <c r="AA677" t="s">
        <v>107</v>
      </c>
      <c r="AB677">
        <v>874809</v>
      </c>
      <c r="AC677" t="s">
        <v>579</v>
      </c>
      <c r="AD677">
        <v>176109</v>
      </c>
      <c r="AE677" t="s">
        <v>74</v>
      </c>
      <c r="AH677" t="s">
        <v>242</v>
      </c>
      <c r="AI677">
        <v>84</v>
      </c>
      <c r="AJ677" t="s">
        <v>59</v>
      </c>
      <c r="AK677">
        <v>2002</v>
      </c>
      <c r="AM677" t="s">
        <v>60</v>
      </c>
      <c r="AN677" t="s">
        <v>61</v>
      </c>
      <c r="AP677" t="s">
        <v>110</v>
      </c>
      <c r="AT677" t="s">
        <v>111</v>
      </c>
      <c r="AU677" t="s">
        <v>62</v>
      </c>
      <c r="AV677" t="s">
        <v>77</v>
      </c>
      <c r="AW677">
        <v>595670613</v>
      </c>
    </row>
    <row r="678" spans="1:49" x14ac:dyDescent="0.35">
      <c r="A678" t="s">
        <v>23412</v>
      </c>
      <c r="B678" t="s">
        <v>23413</v>
      </c>
      <c r="C678" t="s">
        <v>7558</v>
      </c>
      <c r="D678" t="s">
        <v>7559</v>
      </c>
      <c r="E678" t="s">
        <v>7560</v>
      </c>
      <c r="F678" t="s">
        <v>7095</v>
      </c>
      <c r="G678" t="s">
        <v>7561</v>
      </c>
      <c r="H678" t="s">
        <v>1249</v>
      </c>
      <c r="I678">
        <v>491</v>
      </c>
      <c r="J678" t="s">
        <v>7562</v>
      </c>
      <c r="K678" t="s">
        <v>7560</v>
      </c>
      <c r="L678" t="s">
        <v>7095</v>
      </c>
      <c r="M678" t="s">
        <v>7563</v>
      </c>
      <c r="O678" t="s">
        <v>496</v>
      </c>
      <c r="P678" t="s">
        <v>5744</v>
      </c>
      <c r="Q678">
        <v>5855937163</v>
      </c>
      <c r="S678" t="s">
        <v>7564</v>
      </c>
      <c r="T678" t="s">
        <v>305</v>
      </c>
      <c r="U678" t="s">
        <v>105</v>
      </c>
      <c r="W678" t="s">
        <v>106</v>
      </c>
      <c r="X678">
        <v>3</v>
      </c>
      <c r="Y678" t="s">
        <v>55</v>
      </c>
      <c r="Z678">
        <v>1595000</v>
      </c>
      <c r="AA678" t="s">
        <v>107</v>
      </c>
      <c r="AB678">
        <v>152103</v>
      </c>
      <c r="AC678" t="s">
        <v>440</v>
      </c>
      <c r="AD678">
        <v>176111</v>
      </c>
      <c r="AE678" t="s">
        <v>108</v>
      </c>
      <c r="AH678" t="s">
        <v>86</v>
      </c>
      <c r="AI678">
        <v>78</v>
      </c>
      <c r="AJ678" t="s">
        <v>59</v>
      </c>
      <c r="AK678">
        <v>1999</v>
      </c>
      <c r="AM678" t="s">
        <v>60</v>
      </c>
      <c r="AN678" t="s">
        <v>61</v>
      </c>
      <c r="AP678" t="s">
        <v>76</v>
      </c>
      <c r="AU678" t="s">
        <v>62</v>
      </c>
      <c r="AW678">
        <v>903602670</v>
      </c>
    </row>
    <row r="679" spans="1:49" x14ac:dyDescent="0.35">
      <c r="A679" t="s">
        <v>23412</v>
      </c>
      <c r="B679" t="s">
        <v>23413</v>
      </c>
      <c r="C679" t="s">
        <v>7565</v>
      </c>
      <c r="D679" t="s">
        <v>7566</v>
      </c>
      <c r="E679" t="s">
        <v>7567</v>
      </c>
      <c r="F679" t="s">
        <v>7095</v>
      </c>
      <c r="G679" t="s">
        <v>7568</v>
      </c>
      <c r="H679" t="s">
        <v>496</v>
      </c>
      <c r="I679">
        <v>806</v>
      </c>
      <c r="J679" t="s">
        <v>7566</v>
      </c>
      <c r="K679" t="s">
        <v>7567</v>
      </c>
      <c r="L679" t="s">
        <v>7095</v>
      </c>
      <c r="M679" t="s">
        <v>7568</v>
      </c>
      <c r="N679">
        <v>806</v>
      </c>
      <c r="O679" t="s">
        <v>496</v>
      </c>
      <c r="P679" t="s">
        <v>7569</v>
      </c>
      <c r="Q679">
        <v>6076475700</v>
      </c>
      <c r="S679" t="s">
        <v>7570</v>
      </c>
      <c r="T679" t="s">
        <v>1867</v>
      </c>
      <c r="U679" t="s">
        <v>105</v>
      </c>
      <c r="W679" t="s">
        <v>106</v>
      </c>
      <c r="X679">
        <v>3</v>
      </c>
      <c r="Y679" t="s">
        <v>55</v>
      </c>
      <c r="Z679">
        <v>1595000</v>
      </c>
      <c r="AA679" t="s">
        <v>107</v>
      </c>
      <c r="AB679">
        <v>152103</v>
      </c>
      <c r="AC679" t="s">
        <v>440</v>
      </c>
      <c r="AD679">
        <v>176109</v>
      </c>
      <c r="AE679" t="s">
        <v>74</v>
      </c>
      <c r="AF679">
        <v>172101</v>
      </c>
      <c r="AG679" t="s">
        <v>364</v>
      </c>
      <c r="AH679" t="s">
        <v>86</v>
      </c>
      <c r="AI679">
        <v>78</v>
      </c>
      <c r="AJ679" t="s">
        <v>59</v>
      </c>
      <c r="AK679">
        <v>1998</v>
      </c>
      <c r="AM679" t="s">
        <v>60</v>
      </c>
      <c r="AN679" t="s">
        <v>61</v>
      </c>
      <c r="AP679" t="s">
        <v>76</v>
      </c>
      <c r="AT679" t="s">
        <v>95</v>
      </c>
      <c r="AU679" t="s">
        <v>62</v>
      </c>
      <c r="AW679">
        <v>505632067</v>
      </c>
    </row>
    <row r="680" spans="1:49" x14ac:dyDescent="0.35">
      <c r="A680" t="s">
        <v>23412</v>
      </c>
      <c r="B680" t="s">
        <v>23413</v>
      </c>
      <c r="C680" t="s">
        <v>7571</v>
      </c>
      <c r="D680" t="s">
        <v>7572</v>
      </c>
      <c r="E680" t="s">
        <v>7573</v>
      </c>
      <c r="F680" t="s">
        <v>7095</v>
      </c>
      <c r="G680" t="s">
        <v>7574</v>
      </c>
      <c r="H680" t="s">
        <v>1507</v>
      </c>
      <c r="I680">
        <v>686</v>
      </c>
      <c r="J680" t="s">
        <v>7572</v>
      </c>
      <c r="K680" t="s">
        <v>7573</v>
      </c>
      <c r="L680" t="s">
        <v>7095</v>
      </c>
      <c r="M680" t="s">
        <v>7574</v>
      </c>
      <c r="N680">
        <v>686</v>
      </c>
      <c r="O680" t="s">
        <v>1507</v>
      </c>
      <c r="P680" t="s">
        <v>4943</v>
      </c>
      <c r="Q680">
        <v>3157826671</v>
      </c>
      <c r="S680" t="s">
        <v>7575</v>
      </c>
      <c r="T680" t="s">
        <v>433</v>
      </c>
      <c r="U680" t="s">
        <v>105</v>
      </c>
      <c r="W680" t="s">
        <v>106</v>
      </c>
      <c r="X680">
        <v>3</v>
      </c>
      <c r="Y680" t="s">
        <v>55</v>
      </c>
      <c r="Z680">
        <v>1595000</v>
      </c>
      <c r="AA680" t="s">
        <v>107</v>
      </c>
      <c r="AB680">
        <v>152103</v>
      </c>
      <c r="AC680" t="s">
        <v>440</v>
      </c>
      <c r="AD680">
        <v>176111</v>
      </c>
      <c r="AE680" t="s">
        <v>108</v>
      </c>
      <c r="AF680">
        <v>999966</v>
      </c>
      <c r="AG680" t="s">
        <v>711</v>
      </c>
      <c r="AH680" t="s">
        <v>242</v>
      </c>
      <c r="AI680">
        <v>80</v>
      </c>
      <c r="AJ680" t="s">
        <v>59</v>
      </c>
      <c r="AK680">
        <v>1984</v>
      </c>
      <c r="AM680" t="s">
        <v>60</v>
      </c>
      <c r="AN680" t="s">
        <v>61</v>
      </c>
      <c r="AP680" t="s">
        <v>76</v>
      </c>
      <c r="AT680" t="s">
        <v>111</v>
      </c>
      <c r="AU680" t="s">
        <v>62</v>
      </c>
      <c r="AV680" t="s">
        <v>7306</v>
      </c>
      <c r="AW680">
        <v>823484233</v>
      </c>
    </row>
    <row r="681" spans="1:49" x14ac:dyDescent="0.35">
      <c r="A681" t="s">
        <v>23412</v>
      </c>
      <c r="B681" t="s">
        <v>23413</v>
      </c>
      <c r="C681" t="s">
        <v>7672</v>
      </c>
      <c r="D681" t="s">
        <v>7673</v>
      </c>
      <c r="E681" t="s">
        <v>7429</v>
      </c>
      <c r="F681" t="s">
        <v>7095</v>
      </c>
      <c r="G681" t="s">
        <v>7674</v>
      </c>
      <c r="H681" t="s">
        <v>1433</v>
      </c>
      <c r="I681">
        <v>456</v>
      </c>
      <c r="J681" t="s">
        <v>7673</v>
      </c>
      <c r="K681" t="s">
        <v>7429</v>
      </c>
      <c r="L681" t="s">
        <v>7095</v>
      </c>
      <c r="M681" t="s">
        <v>7674</v>
      </c>
      <c r="N681">
        <v>456</v>
      </c>
      <c r="O681" t="s">
        <v>1433</v>
      </c>
      <c r="P681" t="s">
        <v>7429</v>
      </c>
      <c r="Q681">
        <v>2127875989</v>
      </c>
      <c r="S681" t="s">
        <v>7675</v>
      </c>
      <c r="T681" t="s">
        <v>1010</v>
      </c>
      <c r="U681" t="s">
        <v>105</v>
      </c>
      <c r="W681" t="s">
        <v>106</v>
      </c>
      <c r="X681">
        <v>3</v>
      </c>
      <c r="Y681" t="s">
        <v>55</v>
      </c>
      <c r="Z681">
        <v>1595000</v>
      </c>
      <c r="AA681" t="s">
        <v>107</v>
      </c>
      <c r="AB681">
        <v>152144</v>
      </c>
      <c r="AC681" t="s">
        <v>158</v>
      </c>
      <c r="AD681">
        <v>176109</v>
      </c>
      <c r="AE681" t="s">
        <v>74</v>
      </c>
      <c r="AF681">
        <v>152103</v>
      </c>
      <c r="AG681" t="s">
        <v>440</v>
      </c>
      <c r="AH681" t="s">
        <v>75</v>
      </c>
      <c r="AI681">
        <v>70</v>
      </c>
      <c r="AJ681" t="s">
        <v>59</v>
      </c>
      <c r="AK681">
        <v>2012</v>
      </c>
      <c r="AM681" t="s">
        <v>60</v>
      </c>
      <c r="AN681" t="s">
        <v>61</v>
      </c>
      <c r="AP681" t="s">
        <v>76</v>
      </c>
      <c r="AU681" t="s">
        <v>62</v>
      </c>
      <c r="AV681" t="s">
        <v>6112</v>
      </c>
      <c r="AW681">
        <v>683983514</v>
      </c>
    </row>
    <row r="682" spans="1:49" x14ac:dyDescent="0.35">
      <c r="A682" t="s">
        <v>23412</v>
      </c>
      <c r="B682" t="s">
        <v>23413</v>
      </c>
      <c r="C682" t="s">
        <v>7717</v>
      </c>
      <c r="D682" t="s">
        <v>7718</v>
      </c>
      <c r="E682" t="s">
        <v>7719</v>
      </c>
      <c r="F682" t="s">
        <v>7095</v>
      </c>
      <c r="G682" t="s">
        <v>7720</v>
      </c>
      <c r="H682" t="s">
        <v>542</v>
      </c>
      <c r="I682">
        <v>2</v>
      </c>
      <c r="J682" t="s">
        <v>7718</v>
      </c>
      <c r="K682" t="s">
        <v>7719</v>
      </c>
      <c r="L682" t="s">
        <v>7095</v>
      </c>
      <c r="M682" t="s">
        <v>7720</v>
      </c>
      <c r="N682">
        <v>2</v>
      </c>
      <c r="O682" t="s">
        <v>542</v>
      </c>
      <c r="P682" t="s">
        <v>7271</v>
      </c>
      <c r="Q682">
        <v>3153176170</v>
      </c>
      <c r="R682" t="s">
        <v>7721</v>
      </c>
      <c r="S682" t="s">
        <v>7722</v>
      </c>
      <c r="T682" t="s">
        <v>1841</v>
      </c>
      <c r="U682" t="s">
        <v>1553</v>
      </c>
      <c r="W682" t="s">
        <v>106</v>
      </c>
      <c r="X682">
        <v>3</v>
      </c>
      <c r="Y682" t="s">
        <v>55</v>
      </c>
      <c r="Z682">
        <v>1595000</v>
      </c>
      <c r="AA682" t="s">
        <v>107</v>
      </c>
      <c r="AB682">
        <v>152144</v>
      </c>
      <c r="AC682" t="s">
        <v>158</v>
      </c>
      <c r="AD682">
        <v>176109</v>
      </c>
      <c r="AE682" t="s">
        <v>74</v>
      </c>
      <c r="AH682" t="s">
        <v>58</v>
      </c>
      <c r="AI682">
        <v>63</v>
      </c>
      <c r="AJ682" t="s">
        <v>59</v>
      </c>
      <c r="AK682">
        <v>2014</v>
      </c>
      <c r="AM682" t="s">
        <v>60</v>
      </c>
      <c r="AN682" t="s">
        <v>61</v>
      </c>
      <c r="AU682" t="s">
        <v>62</v>
      </c>
      <c r="AV682" t="s">
        <v>7273</v>
      </c>
      <c r="AW682">
        <v>705230440</v>
      </c>
    </row>
    <row r="683" spans="1:49" x14ac:dyDescent="0.35">
      <c r="A683" t="s">
        <v>23412</v>
      </c>
      <c r="B683" t="s">
        <v>23413</v>
      </c>
      <c r="C683" t="s">
        <v>7742</v>
      </c>
      <c r="D683" t="s">
        <v>7743</v>
      </c>
      <c r="E683" t="s">
        <v>7744</v>
      </c>
      <c r="F683" t="s">
        <v>7095</v>
      </c>
      <c r="G683" t="s">
        <v>7745</v>
      </c>
      <c r="H683" t="s">
        <v>496</v>
      </c>
      <c r="I683">
        <v>738</v>
      </c>
      <c r="J683" t="s">
        <v>7743</v>
      </c>
      <c r="K683" t="s">
        <v>7744</v>
      </c>
      <c r="L683" t="s">
        <v>7095</v>
      </c>
      <c r="M683" t="s">
        <v>7745</v>
      </c>
      <c r="N683">
        <v>738</v>
      </c>
      <c r="O683" t="s">
        <v>496</v>
      </c>
      <c r="P683" t="s">
        <v>4943</v>
      </c>
      <c r="Q683">
        <v>3157834252</v>
      </c>
      <c r="S683" t="s">
        <v>7746</v>
      </c>
      <c r="T683" t="s">
        <v>4761</v>
      </c>
      <c r="U683" t="s">
        <v>105</v>
      </c>
      <c r="W683" t="s">
        <v>106</v>
      </c>
      <c r="X683">
        <v>3</v>
      </c>
      <c r="Y683" t="s">
        <v>55</v>
      </c>
      <c r="Z683">
        <v>1595000</v>
      </c>
      <c r="AA683" t="s">
        <v>107</v>
      </c>
      <c r="AB683">
        <v>152103</v>
      </c>
      <c r="AC683" t="s">
        <v>440</v>
      </c>
      <c r="AD683">
        <v>176109</v>
      </c>
      <c r="AE683" t="s">
        <v>74</v>
      </c>
      <c r="AF683">
        <v>172101</v>
      </c>
      <c r="AG683" t="s">
        <v>364</v>
      </c>
      <c r="AH683" t="s">
        <v>242</v>
      </c>
      <c r="AI683">
        <v>80</v>
      </c>
      <c r="AJ683" t="s">
        <v>59</v>
      </c>
      <c r="AK683">
        <v>2008</v>
      </c>
      <c r="AM683" t="s">
        <v>60</v>
      </c>
      <c r="AN683" t="s">
        <v>61</v>
      </c>
      <c r="AP683" t="s">
        <v>76</v>
      </c>
      <c r="AT683" t="s">
        <v>95</v>
      </c>
      <c r="AU683" t="s">
        <v>62</v>
      </c>
      <c r="AV683" t="s">
        <v>7306</v>
      </c>
      <c r="AW683">
        <v>641165998</v>
      </c>
    </row>
    <row r="684" spans="1:49" x14ac:dyDescent="0.35">
      <c r="A684" t="s">
        <v>23412</v>
      </c>
      <c r="B684" t="s">
        <v>23413</v>
      </c>
      <c r="C684" t="s">
        <v>8251</v>
      </c>
      <c r="D684" t="s">
        <v>8252</v>
      </c>
      <c r="E684" t="s">
        <v>3008</v>
      </c>
      <c r="F684" t="s">
        <v>7095</v>
      </c>
      <c r="G684" t="s">
        <v>8253</v>
      </c>
      <c r="H684" t="s">
        <v>180</v>
      </c>
      <c r="I684">
        <v>780</v>
      </c>
      <c r="J684" t="s">
        <v>8252</v>
      </c>
      <c r="K684" t="s">
        <v>3008</v>
      </c>
      <c r="L684" t="s">
        <v>7095</v>
      </c>
      <c r="M684" t="s">
        <v>8253</v>
      </c>
      <c r="N684">
        <v>780</v>
      </c>
      <c r="O684" t="s">
        <v>180</v>
      </c>
      <c r="P684" t="s">
        <v>3008</v>
      </c>
      <c r="Q684">
        <v>5187882557</v>
      </c>
      <c r="R684" t="s">
        <v>8254</v>
      </c>
      <c r="S684" t="s">
        <v>8255</v>
      </c>
      <c r="T684" t="s">
        <v>104</v>
      </c>
      <c r="U684" t="s">
        <v>105</v>
      </c>
      <c r="W684" t="s">
        <v>106</v>
      </c>
      <c r="X684">
        <v>3</v>
      </c>
      <c r="Y684" t="s">
        <v>55</v>
      </c>
      <c r="Z684">
        <v>1595000</v>
      </c>
      <c r="AA684" t="s">
        <v>107</v>
      </c>
      <c r="AB684">
        <v>152105</v>
      </c>
      <c r="AC684" t="s">
        <v>85</v>
      </c>
      <c r="AD684">
        <v>176109</v>
      </c>
      <c r="AE684" t="s">
        <v>74</v>
      </c>
      <c r="AH684" t="s">
        <v>86</v>
      </c>
      <c r="AI684">
        <v>75</v>
      </c>
      <c r="AJ684" t="s">
        <v>59</v>
      </c>
      <c r="AK684">
        <v>2008</v>
      </c>
      <c r="AM684" t="s">
        <v>60</v>
      </c>
      <c r="AN684" t="s">
        <v>61</v>
      </c>
      <c r="AP684" t="s">
        <v>76</v>
      </c>
      <c r="AU684" t="s">
        <v>62</v>
      </c>
      <c r="AV684" t="s">
        <v>7100</v>
      </c>
      <c r="AW684">
        <v>665103495</v>
      </c>
    </row>
    <row r="685" spans="1:49" x14ac:dyDescent="0.35">
      <c r="A685" t="s">
        <v>23412</v>
      </c>
      <c r="B685" t="s">
        <v>23413</v>
      </c>
      <c r="C685" t="s">
        <v>8467</v>
      </c>
      <c r="D685" t="s">
        <v>8468</v>
      </c>
      <c r="E685" t="s">
        <v>8469</v>
      </c>
      <c r="F685" t="s">
        <v>7095</v>
      </c>
      <c r="G685" t="s">
        <v>8470</v>
      </c>
      <c r="H685" t="s">
        <v>843</v>
      </c>
      <c r="I685">
        <v>934</v>
      </c>
      <c r="J685" t="s">
        <v>8468</v>
      </c>
      <c r="K685" t="s">
        <v>8469</v>
      </c>
      <c r="L685" t="s">
        <v>7095</v>
      </c>
      <c r="M685" t="s">
        <v>8470</v>
      </c>
      <c r="N685">
        <v>934</v>
      </c>
      <c r="O685" t="s">
        <v>843</v>
      </c>
      <c r="P685" t="s">
        <v>1243</v>
      </c>
      <c r="Q685">
        <v>5856378520</v>
      </c>
      <c r="S685" t="s">
        <v>8471</v>
      </c>
      <c r="T685" t="s">
        <v>703</v>
      </c>
      <c r="U685" t="s">
        <v>105</v>
      </c>
      <c r="W685" t="s">
        <v>106</v>
      </c>
      <c r="X685">
        <v>3</v>
      </c>
      <c r="Y685" t="s">
        <v>55</v>
      </c>
      <c r="Z685">
        <v>1595000</v>
      </c>
      <c r="AA685" t="s">
        <v>107</v>
      </c>
      <c r="AB685">
        <v>152105</v>
      </c>
      <c r="AC685" t="s">
        <v>85</v>
      </c>
      <c r="AD685">
        <v>176103</v>
      </c>
      <c r="AE685" t="s">
        <v>84</v>
      </c>
      <c r="AF685">
        <v>174205</v>
      </c>
      <c r="AG685" t="s">
        <v>1225</v>
      </c>
      <c r="AH685" t="s">
        <v>242</v>
      </c>
      <c r="AI685">
        <v>80</v>
      </c>
      <c r="AJ685" t="s">
        <v>59</v>
      </c>
      <c r="AK685">
        <v>1995</v>
      </c>
      <c r="AM685" t="s">
        <v>60</v>
      </c>
      <c r="AN685" t="s">
        <v>61</v>
      </c>
      <c r="AP685" t="s">
        <v>76</v>
      </c>
      <c r="AU685" t="s">
        <v>62</v>
      </c>
      <c r="AV685" t="s">
        <v>7129</v>
      </c>
      <c r="AW685">
        <v>433053881</v>
      </c>
    </row>
    <row r="686" spans="1:49" x14ac:dyDescent="0.35">
      <c r="A686" t="s">
        <v>23412</v>
      </c>
      <c r="B686" t="s">
        <v>23413</v>
      </c>
      <c r="C686" t="s">
        <v>19321</v>
      </c>
      <c r="D686" t="s">
        <v>19322</v>
      </c>
      <c r="E686" t="s">
        <v>7458</v>
      </c>
      <c r="F686" t="s">
        <v>7095</v>
      </c>
      <c r="G686" t="s">
        <v>19323</v>
      </c>
      <c r="H686" t="s">
        <v>140</v>
      </c>
      <c r="I686">
        <v>601</v>
      </c>
      <c r="J686" t="s">
        <v>19322</v>
      </c>
      <c r="K686" t="s">
        <v>7458</v>
      </c>
      <c r="L686" t="s">
        <v>7095</v>
      </c>
      <c r="M686" t="s">
        <v>19323</v>
      </c>
      <c r="N686">
        <v>601</v>
      </c>
      <c r="O686" t="s">
        <v>140</v>
      </c>
      <c r="P686" t="s">
        <v>1243</v>
      </c>
      <c r="Q686">
        <v>5854272750</v>
      </c>
      <c r="R686" t="s">
        <v>19324</v>
      </c>
      <c r="S686" t="s">
        <v>19325</v>
      </c>
      <c r="T686" t="s">
        <v>11654</v>
      </c>
      <c r="U686" t="s">
        <v>136</v>
      </c>
      <c r="W686" t="s">
        <v>106</v>
      </c>
      <c r="X686">
        <v>3</v>
      </c>
      <c r="Y686" t="s">
        <v>55</v>
      </c>
      <c r="Z686">
        <v>1595000</v>
      </c>
      <c r="AA686" t="s">
        <v>107</v>
      </c>
      <c r="AB686">
        <v>152144</v>
      </c>
      <c r="AC686" t="s">
        <v>158</v>
      </c>
      <c r="AD686">
        <v>179977</v>
      </c>
      <c r="AE686" t="s">
        <v>190</v>
      </c>
      <c r="AH686" t="s">
        <v>75</v>
      </c>
      <c r="AI686">
        <v>70</v>
      </c>
      <c r="AJ686" t="s">
        <v>59</v>
      </c>
      <c r="AK686">
        <v>2012</v>
      </c>
      <c r="AM686" t="s">
        <v>60</v>
      </c>
      <c r="AN686" t="s">
        <v>61</v>
      </c>
    </row>
    <row r="687" spans="1:49" x14ac:dyDescent="0.35">
      <c r="A687" t="s">
        <v>23412</v>
      </c>
      <c r="B687" t="s">
        <v>23413</v>
      </c>
      <c r="C687" t="s">
        <v>20587</v>
      </c>
      <c r="D687" t="s">
        <v>20588</v>
      </c>
      <c r="E687" t="s">
        <v>19762</v>
      </c>
      <c r="F687" t="s">
        <v>7095</v>
      </c>
      <c r="G687" t="s">
        <v>20589</v>
      </c>
      <c r="H687" t="s">
        <v>101</v>
      </c>
      <c r="I687">
        <v>17</v>
      </c>
      <c r="J687" t="s">
        <v>20588</v>
      </c>
      <c r="K687" t="s">
        <v>19762</v>
      </c>
      <c r="L687" t="s">
        <v>7095</v>
      </c>
      <c r="M687" t="s">
        <v>20589</v>
      </c>
      <c r="N687">
        <v>17</v>
      </c>
      <c r="O687" t="s">
        <v>101</v>
      </c>
      <c r="P687" t="s">
        <v>7144</v>
      </c>
      <c r="Q687">
        <v>5166353600</v>
      </c>
      <c r="S687" t="s">
        <v>20590</v>
      </c>
      <c r="T687" t="s">
        <v>2893</v>
      </c>
      <c r="U687" t="s">
        <v>1553</v>
      </c>
      <c r="W687" t="s">
        <v>106</v>
      </c>
      <c r="X687">
        <v>3</v>
      </c>
      <c r="Y687" t="s">
        <v>55</v>
      </c>
      <c r="Z687">
        <v>1595000</v>
      </c>
      <c r="AA687" t="s">
        <v>107</v>
      </c>
      <c r="AB687">
        <v>152103</v>
      </c>
      <c r="AC687" t="s">
        <v>440</v>
      </c>
      <c r="AD687">
        <v>179977</v>
      </c>
      <c r="AE687" t="s">
        <v>190</v>
      </c>
      <c r="AH687" t="s">
        <v>242</v>
      </c>
      <c r="AI687">
        <v>80</v>
      </c>
      <c r="AJ687" t="s">
        <v>59</v>
      </c>
      <c r="AK687">
        <v>2014</v>
      </c>
      <c r="AM687" t="s">
        <v>60</v>
      </c>
      <c r="AN687" t="s">
        <v>61</v>
      </c>
    </row>
    <row r="688" spans="1:49" x14ac:dyDescent="0.35">
      <c r="A688" t="s">
        <v>23412</v>
      </c>
      <c r="B688" t="s">
        <v>23413</v>
      </c>
      <c r="C688" t="s">
        <v>16062</v>
      </c>
      <c r="D688" t="s">
        <v>16063</v>
      </c>
      <c r="E688" t="s">
        <v>3503</v>
      </c>
      <c r="F688" t="s">
        <v>2783</v>
      </c>
      <c r="G688" t="s">
        <v>16064</v>
      </c>
      <c r="H688" t="s">
        <v>813</v>
      </c>
      <c r="I688">
        <v>854</v>
      </c>
      <c r="J688" t="s">
        <v>16063</v>
      </c>
      <c r="K688" t="s">
        <v>3503</v>
      </c>
      <c r="L688" t="s">
        <v>2783</v>
      </c>
      <c r="M688" t="s">
        <v>16064</v>
      </c>
      <c r="N688">
        <v>854</v>
      </c>
      <c r="O688" t="s">
        <v>813</v>
      </c>
      <c r="P688" t="s">
        <v>3241</v>
      </c>
      <c r="Q688">
        <v>7704805775</v>
      </c>
      <c r="S688" t="s">
        <v>16065</v>
      </c>
      <c r="T688" t="s">
        <v>2788</v>
      </c>
      <c r="U688" t="s">
        <v>105</v>
      </c>
      <c r="W688" t="s">
        <v>106</v>
      </c>
      <c r="X688">
        <v>6</v>
      </c>
      <c r="Y688" t="s">
        <v>173</v>
      </c>
      <c r="Z688">
        <v>1590000</v>
      </c>
      <c r="AA688" t="s">
        <v>107</v>
      </c>
      <c r="AB688">
        <v>394908</v>
      </c>
      <c r="AC688" t="s">
        <v>13180</v>
      </c>
      <c r="AD688">
        <v>179921</v>
      </c>
      <c r="AE688" t="s">
        <v>1483</v>
      </c>
      <c r="AF688">
        <v>509118</v>
      </c>
      <c r="AG688" t="s">
        <v>12950</v>
      </c>
      <c r="AH688" t="s">
        <v>1354</v>
      </c>
      <c r="AI688">
        <v>85</v>
      </c>
      <c r="AJ688" t="s">
        <v>59</v>
      </c>
      <c r="AK688">
        <v>2000</v>
      </c>
      <c r="AM688" t="s">
        <v>60</v>
      </c>
      <c r="AN688" t="s">
        <v>61</v>
      </c>
    </row>
    <row r="689" spans="1:49" x14ac:dyDescent="0.35">
      <c r="A689" t="s">
        <v>23412</v>
      </c>
      <c r="B689" t="s">
        <v>23413</v>
      </c>
      <c r="C689" t="s">
        <v>6497</v>
      </c>
      <c r="D689" t="s">
        <v>6498</v>
      </c>
      <c r="E689" t="s">
        <v>4040</v>
      </c>
      <c r="F689" t="s">
        <v>6108</v>
      </c>
      <c r="G689" t="s">
        <v>6499</v>
      </c>
      <c r="H689" t="s">
        <v>659</v>
      </c>
      <c r="I689">
        <v>126</v>
      </c>
      <c r="J689" t="s">
        <v>6498</v>
      </c>
      <c r="K689" t="s">
        <v>4040</v>
      </c>
      <c r="L689" t="s">
        <v>6108</v>
      </c>
      <c r="M689" t="s">
        <v>6499</v>
      </c>
      <c r="N689">
        <v>126</v>
      </c>
      <c r="O689" t="s">
        <v>659</v>
      </c>
      <c r="P689" t="s">
        <v>117</v>
      </c>
      <c r="Q689">
        <v>9736591888</v>
      </c>
      <c r="R689" t="s">
        <v>6500</v>
      </c>
      <c r="S689" t="s">
        <v>6501</v>
      </c>
      <c r="T689" t="s">
        <v>6502</v>
      </c>
      <c r="U689" t="s">
        <v>105</v>
      </c>
      <c r="W689" t="s">
        <v>106</v>
      </c>
      <c r="X689">
        <v>3</v>
      </c>
      <c r="Y689" t="s">
        <v>55</v>
      </c>
      <c r="Z689">
        <v>1588000</v>
      </c>
      <c r="AA689" t="s">
        <v>107</v>
      </c>
      <c r="AB689">
        <v>152144</v>
      </c>
      <c r="AC689" t="s">
        <v>158</v>
      </c>
      <c r="AD689">
        <v>176111</v>
      </c>
      <c r="AE689" t="s">
        <v>108</v>
      </c>
      <c r="AH689" t="s">
        <v>75</v>
      </c>
      <c r="AI689">
        <v>71</v>
      </c>
      <c r="AJ689" t="s">
        <v>59</v>
      </c>
      <c r="AK689">
        <v>2011</v>
      </c>
      <c r="AM689" t="s">
        <v>60</v>
      </c>
      <c r="AN689" t="s">
        <v>61</v>
      </c>
      <c r="AP689" t="s">
        <v>110</v>
      </c>
      <c r="AU689" t="s">
        <v>62</v>
      </c>
      <c r="AV689" t="s">
        <v>6112</v>
      </c>
      <c r="AW689">
        <v>408241373</v>
      </c>
    </row>
    <row r="690" spans="1:49" x14ac:dyDescent="0.35">
      <c r="A690" t="s">
        <v>23412</v>
      </c>
      <c r="B690" t="s">
        <v>23413</v>
      </c>
      <c r="C690" t="s">
        <v>18139</v>
      </c>
      <c r="D690" t="s">
        <v>18140</v>
      </c>
      <c r="E690" t="s">
        <v>18141</v>
      </c>
      <c r="F690" t="s">
        <v>6108</v>
      </c>
      <c r="G690" t="s">
        <v>18142</v>
      </c>
      <c r="H690" t="s">
        <v>2139</v>
      </c>
      <c r="I690">
        <v>151</v>
      </c>
      <c r="J690" t="s">
        <v>18140</v>
      </c>
      <c r="K690" t="s">
        <v>18141</v>
      </c>
      <c r="L690" t="s">
        <v>6108</v>
      </c>
      <c r="M690" t="s">
        <v>18142</v>
      </c>
      <c r="N690">
        <v>151</v>
      </c>
      <c r="O690" t="s">
        <v>2139</v>
      </c>
      <c r="P690" t="s">
        <v>3498</v>
      </c>
      <c r="Q690">
        <v>8564358375</v>
      </c>
      <c r="X690">
        <v>3</v>
      </c>
      <c r="Y690" t="s">
        <v>55</v>
      </c>
      <c r="Z690">
        <v>1588000</v>
      </c>
      <c r="AA690" t="s">
        <v>107</v>
      </c>
      <c r="AB690">
        <v>152103</v>
      </c>
      <c r="AC690" t="s">
        <v>440</v>
      </c>
      <c r="AD690">
        <v>179921</v>
      </c>
      <c r="AE690" t="s">
        <v>1483</v>
      </c>
      <c r="AH690" t="s">
        <v>86</v>
      </c>
      <c r="AI690">
        <v>76</v>
      </c>
      <c r="AJ690" t="s">
        <v>59</v>
      </c>
      <c r="AK690">
        <v>2005</v>
      </c>
      <c r="AM690" t="s">
        <v>60</v>
      </c>
      <c r="AN690" t="s">
        <v>61</v>
      </c>
    </row>
    <row r="691" spans="1:49" x14ac:dyDescent="0.35">
      <c r="A691" t="s">
        <v>23412</v>
      </c>
      <c r="B691" t="s">
        <v>23413</v>
      </c>
      <c r="C691" t="s">
        <v>18527</v>
      </c>
      <c r="D691" t="s">
        <v>18528</v>
      </c>
      <c r="E691" t="s">
        <v>3153</v>
      </c>
      <c r="F691" t="s">
        <v>6108</v>
      </c>
      <c r="G691" t="s">
        <v>18529</v>
      </c>
      <c r="H691" t="s">
        <v>1619</v>
      </c>
      <c r="I691">
        <v>998</v>
      </c>
      <c r="J691" t="s">
        <v>18528</v>
      </c>
      <c r="K691" t="s">
        <v>3153</v>
      </c>
      <c r="L691" t="s">
        <v>6108</v>
      </c>
      <c r="M691" t="s">
        <v>18529</v>
      </c>
      <c r="N691">
        <v>998</v>
      </c>
      <c r="O691" t="s">
        <v>1619</v>
      </c>
      <c r="P691" t="s">
        <v>117</v>
      </c>
      <c r="Q691">
        <v>9084774536</v>
      </c>
      <c r="R691" t="s">
        <v>18530</v>
      </c>
      <c r="X691">
        <v>3</v>
      </c>
      <c r="Y691" t="s">
        <v>55</v>
      </c>
      <c r="Z691">
        <v>1588000</v>
      </c>
      <c r="AA691" t="s">
        <v>107</v>
      </c>
      <c r="AB691">
        <v>152115</v>
      </c>
      <c r="AC691" t="s">
        <v>474</v>
      </c>
      <c r="AD691">
        <v>179977</v>
      </c>
      <c r="AE691" t="s">
        <v>190</v>
      </c>
      <c r="AF691">
        <v>152103</v>
      </c>
      <c r="AG691" t="s">
        <v>440</v>
      </c>
      <c r="AH691" t="s">
        <v>58</v>
      </c>
      <c r="AI691">
        <v>63</v>
      </c>
      <c r="AJ691" t="s">
        <v>59</v>
      </c>
      <c r="AK691">
        <v>2014</v>
      </c>
      <c r="AM691" t="s">
        <v>60</v>
      </c>
      <c r="AN691" t="s">
        <v>61</v>
      </c>
    </row>
    <row r="692" spans="1:49" x14ac:dyDescent="0.35">
      <c r="A692" t="s">
        <v>23412</v>
      </c>
      <c r="B692" t="s">
        <v>23413</v>
      </c>
      <c r="C692" t="s">
        <v>18845</v>
      </c>
      <c r="D692" t="s">
        <v>18846</v>
      </c>
      <c r="E692" t="s">
        <v>6259</v>
      </c>
      <c r="F692" t="s">
        <v>6108</v>
      </c>
      <c r="G692" t="s">
        <v>18847</v>
      </c>
      <c r="H692" t="s">
        <v>68</v>
      </c>
      <c r="I692">
        <v>13</v>
      </c>
      <c r="J692" t="s">
        <v>18846</v>
      </c>
      <c r="K692" t="s">
        <v>6259</v>
      </c>
      <c r="L692" t="s">
        <v>6108</v>
      </c>
      <c r="M692" t="s">
        <v>18847</v>
      </c>
      <c r="N692">
        <v>13</v>
      </c>
      <c r="O692" t="s">
        <v>68</v>
      </c>
      <c r="P692" t="s">
        <v>6261</v>
      </c>
      <c r="Q692">
        <v>6096411199</v>
      </c>
      <c r="S692" t="s">
        <v>18848</v>
      </c>
      <c r="T692" t="s">
        <v>9261</v>
      </c>
      <c r="W692" t="s">
        <v>106</v>
      </c>
      <c r="X692">
        <v>3</v>
      </c>
      <c r="Y692" t="s">
        <v>55</v>
      </c>
      <c r="Z692">
        <v>1588000</v>
      </c>
      <c r="AA692" t="s">
        <v>107</v>
      </c>
      <c r="AB692">
        <v>152103</v>
      </c>
      <c r="AC692" t="s">
        <v>440</v>
      </c>
      <c r="AD692">
        <v>179977</v>
      </c>
      <c r="AE692" t="s">
        <v>190</v>
      </c>
      <c r="AH692" t="s">
        <v>86</v>
      </c>
      <c r="AI692">
        <v>76</v>
      </c>
      <c r="AJ692" t="s">
        <v>59</v>
      </c>
      <c r="AK692">
        <v>2006</v>
      </c>
      <c r="AM692" t="s">
        <v>60</v>
      </c>
      <c r="AN692" t="s">
        <v>1051</v>
      </c>
    </row>
    <row r="693" spans="1:49" x14ac:dyDescent="0.35">
      <c r="A693" t="s">
        <v>23412</v>
      </c>
      <c r="B693" t="s">
        <v>23413</v>
      </c>
      <c r="C693" t="s">
        <v>14832</v>
      </c>
      <c r="D693" t="s">
        <v>14833</v>
      </c>
      <c r="E693" t="s">
        <v>951</v>
      </c>
      <c r="F693" t="s">
        <v>50</v>
      </c>
      <c r="G693" t="s">
        <v>14834</v>
      </c>
      <c r="H693" t="s">
        <v>2025</v>
      </c>
      <c r="I693">
        <v>463</v>
      </c>
      <c r="J693" t="s">
        <v>14835</v>
      </c>
      <c r="K693" t="s">
        <v>951</v>
      </c>
      <c r="L693" t="s">
        <v>50</v>
      </c>
      <c r="M693" t="s">
        <v>14836</v>
      </c>
      <c r="N693">
        <v>149</v>
      </c>
      <c r="O693" t="s">
        <v>887</v>
      </c>
      <c r="P693" t="s">
        <v>508</v>
      </c>
      <c r="Q693">
        <v>7278455773</v>
      </c>
      <c r="R693" t="s">
        <v>14837</v>
      </c>
      <c r="S693" t="s">
        <v>14838</v>
      </c>
      <c r="T693" t="s">
        <v>14839</v>
      </c>
      <c r="U693" t="s">
        <v>136</v>
      </c>
      <c r="W693" t="s">
        <v>73</v>
      </c>
      <c r="X693">
        <v>6</v>
      </c>
      <c r="Y693" t="s">
        <v>173</v>
      </c>
      <c r="Z693">
        <v>1582000</v>
      </c>
      <c r="AA693" t="s">
        <v>107</v>
      </c>
      <c r="AB693">
        <v>172101</v>
      </c>
      <c r="AC693" t="s">
        <v>364</v>
      </c>
      <c r="AD693">
        <v>179909</v>
      </c>
      <c r="AE693" t="s">
        <v>1499</v>
      </c>
      <c r="AH693" t="s">
        <v>1354</v>
      </c>
      <c r="AI693">
        <v>86</v>
      </c>
      <c r="AJ693" t="s">
        <v>59</v>
      </c>
      <c r="AK693">
        <v>1984</v>
      </c>
      <c r="AM693" t="s">
        <v>60</v>
      </c>
      <c r="AN693" t="s">
        <v>61</v>
      </c>
    </row>
    <row r="694" spans="1:49" x14ac:dyDescent="0.35">
      <c r="A694" t="s">
        <v>23412</v>
      </c>
      <c r="B694" t="s">
        <v>23413</v>
      </c>
      <c r="C694" t="s">
        <v>18111</v>
      </c>
      <c r="D694" t="s">
        <v>18112</v>
      </c>
      <c r="E694" t="s">
        <v>18113</v>
      </c>
      <c r="F694" t="s">
        <v>6108</v>
      </c>
      <c r="G694" t="s">
        <v>18114</v>
      </c>
      <c r="H694" t="s">
        <v>125</v>
      </c>
      <c r="I694">
        <v>191</v>
      </c>
      <c r="J694" t="s">
        <v>18112</v>
      </c>
      <c r="K694" t="s">
        <v>18113</v>
      </c>
      <c r="L694" t="s">
        <v>6108</v>
      </c>
      <c r="M694" t="s">
        <v>18114</v>
      </c>
      <c r="N694">
        <v>191</v>
      </c>
      <c r="O694" t="s">
        <v>125</v>
      </c>
      <c r="P694" t="s">
        <v>5229</v>
      </c>
      <c r="Q694">
        <v>7322808335</v>
      </c>
      <c r="R694" t="s">
        <v>18115</v>
      </c>
      <c r="X694">
        <v>4</v>
      </c>
      <c r="Y694" t="s">
        <v>55</v>
      </c>
      <c r="Z694">
        <v>1563000</v>
      </c>
      <c r="AA694" t="s">
        <v>107</v>
      </c>
      <c r="AB694">
        <v>179921</v>
      </c>
      <c r="AC694" t="s">
        <v>1483</v>
      </c>
      <c r="AD694">
        <v>179921</v>
      </c>
      <c r="AE694" t="s">
        <v>1483</v>
      </c>
      <c r="AH694" t="s">
        <v>86</v>
      </c>
      <c r="AI694">
        <v>75</v>
      </c>
      <c r="AJ694" t="s">
        <v>59</v>
      </c>
      <c r="AK694">
        <v>2008</v>
      </c>
      <c r="AM694" t="s">
        <v>60</v>
      </c>
      <c r="AN694" t="s">
        <v>61</v>
      </c>
    </row>
    <row r="695" spans="1:49" x14ac:dyDescent="0.35">
      <c r="A695" t="s">
        <v>23412</v>
      </c>
      <c r="B695" t="s">
        <v>23413</v>
      </c>
      <c r="C695" t="s">
        <v>18143</v>
      </c>
      <c r="D695" t="s">
        <v>18144</v>
      </c>
      <c r="E695" t="s">
        <v>18145</v>
      </c>
      <c r="F695" t="s">
        <v>6108</v>
      </c>
      <c r="G695" t="s">
        <v>18146</v>
      </c>
      <c r="H695" t="s">
        <v>384</v>
      </c>
      <c r="I695">
        <v>456</v>
      </c>
      <c r="J695" t="s">
        <v>18144</v>
      </c>
      <c r="K695" t="s">
        <v>18145</v>
      </c>
      <c r="L695" t="s">
        <v>6108</v>
      </c>
      <c r="M695" t="s">
        <v>18146</v>
      </c>
      <c r="N695">
        <v>456</v>
      </c>
      <c r="O695" t="s">
        <v>384</v>
      </c>
      <c r="P695" t="s">
        <v>6148</v>
      </c>
      <c r="Q695">
        <v>9739931600</v>
      </c>
      <c r="S695" t="s">
        <v>2907</v>
      </c>
      <c r="T695" t="s">
        <v>984</v>
      </c>
      <c r="U695" t="s">
        <v>105</v>
      </c>
      <c r="W695" t="s">
        <v>106</v>
      </c>
      <c r="X695">
        <v>4</v>
      </c>
      <c r="Y695" t="s">
        <v>55</v>
      </c>
      <c r="Z695">
        <v>1563000</v>
      </c>
      <c r="AA695" t="s">
        <v>107</v>
      </c>
      <c r="AB695">
        <v>179909</v>
      </c>
      <c r="AC695" t="s">
        <v>1499</v>
      </c>
      <c r="AD695">
        <v>179909</v>
      </c>
      <c r="AE695" t="s">
        <v>1499</v>
      </c>
      <c r="AH695" t="s">
        <v>86</v>
      </c>
      <c r="AI695">
        <v>78</v>
      </c>
      <c r="AJ695" t="s">
        <v>59</v>
      </c>
      <c r="AK695">
        <v>1996</v>
      </c>
      <c r="AM695" t="s">
        <v>60</v>
      </c>
      <c r="AN695" t="s">
        <v>61</v>
      </c>
    </row>
    <row r="696" spans="1:49" x14ac:dyDescent="0.35">
      <c r="A696" t="s">
        <v>23412</v>
      </c>
      <c r="B696" t="s">
        <v>23413</v>
      </c>
      <c r="C696" t="s">
        <v>18163</v>
      </c>
      <c r="D696" t="s">
        <v>18164</v>
      </c>
      <c r="E696" t="s">
        <v>6658</v>
      </c>
      <c r="F696" t="s">
        <v>6108</v>
      </c>
      <c r="G696" t="s">
        <v>18165</v>
      </c>
      <c r="H696" t="s">
        <v>507</v>
      </c>
      <c r="I696">
        <v>524</v>
      </c>
      <c r="J696" t="s">
        <v>18164</v>
      </c>
      <c r="K696" t="s">
        <v>6658</v>
      </c>
      <c r="L696" t="s">
        <v>6108</v>
      </c>
      <c r="M696" t="s">
        <v>18165</v>
      </c>
      <c r="N696">
        <v>524</v>
      </c>
      <c r="O696" t="s">
        <v>507</v>
      </c>
      <c r="P696" t="s">
        <v>117</v>
      </c>
      <c r="Q696">
        <v>9088507657</v>
      </c>
      <c r="X696">
        <v>4</v>
      </c>
      <c r="Y696" t="s">
        <v>55</v>
      </c>
      <c r="Z696">
        <v>1563000</v>
      </c>
      <c r="AA696" t="s">
        <v>107</v>
      </c>
      <c r="AB696">
        <v>179909</v>
      </c>
      <c r="AC696" t="s">
        <v>1499</v>
      </c>
      <c r="AD696">
        <v>179909</v>
      </c>
      <c r="AE696" t="s">
        <v>1499</v>
      </c>
      <c r="AH696" t="s">
        <v>58</v>
      </c>
      <c r="AI696">
        <v>66</v>
      </c>
      <c r="AJ696" t="s">
        <v>59</v>
      </c>
      <c r="AK696">
        <v>2013</v>
      </c>
      <c r="AM696" t="s">
        <v>60</v>
      </c>
      <c r="AN696" t="s">
        <v>61</v>
      </c>
    </row>
    <row r="697" spans="1:49" x14ac:dyDescent="0.35">
      <c r="A697" t="s">
        <v>23412</v>
      </c>
      <c r="B697" t="s">
        <v>23413</v>
      </c>
      <c r="C697" t="s">
        <v>18212</v>
      </c>
      <c r="D697" t="s">
        <v>18213</v>
      </c>
      <c r="E697" t="s">
        <v>6809</v>
      </c>
      <c r="F697" t="s">
        <v>6108</v>
      </c>
      <c r="G697" t="s">
        <v>18214</v>
      </c>
      <c r="H697" t="s">
        <v>542</v>
      </c>
      <c r="I697">
        <v>814</v>
      </c>
      <c r="J697" t="s">
        <v>18213</v>
      </c>
      <c r="K697" t="s">
        <v>6809</v>
      </c>
      <c r="L697" t="s">
        <v>6108</v>
      </c>
      <c r="M697" t="s">
        <v>18214</v>
      </c>
      <c r="N697">
        <v>814</v>
      </c>
      <c r="O697" t="s">
        <v>542</v>
      </c>
      <c r="P697" t="s">
        <v>6173</v>
      </c>
      <c r="Q697">
        <v>9738771055</v>
      </c>
      <c r="S697" t="s">
        <v>18215</v>
      </c>
      <c r="T697" t="s">
        <v>18216</v>
      </c>
      <c r="U697" t="s">
        <v>105</v>
      </c>
      <c r="W697" t="s">
        <v>73</v>
      </c>
      <c r="X697">
        <v>4</v>
      </c>
      <c r="Y697" t="s">
        <v>55</v>
      </c>
      <c r="Z697">
        <v>1563000</v>
      </c>
      <c r="AA697" t="s">
        <v>107</v>
      </c>
      <c r="AB697">
        <v>179977</v>
      </c>
      <c r="AC697" t="s">
        <v>190</v>
      </c>
      <c r="AD697">
        <v>179977</v>
      </c>
      <c r="AE697" t="s">
        <v>190</v>
      </c>
      <c r="AH697" t="s">
        <v>86</v>
      </c>
      <c r="AI697">
        <v>76</v>
      </c>
      <c r="AJ697" t="s">
        <v>59</v>
      </c>
      <c r="AK697">
        <v>2005</v>
      </c>
      <c r="AM697" t="s">
        <v>60</v>
      </c>
      <c r="AN697" t="s">
        <v>61</v>
      </c>
    </row>
    <row r="698" spans="1:49" x14ac:dyDescent="0.35">
      <c r="A698" t="s">
        <v>23412</v>
      </c>
      <c r="B698" t="s">
        <v>23413</v>
      </c>
      <c r="C698" t="s">
        <v>18236</v>
      </c>
      <c r="D698" t="s">
        <v>18237</v>
      </c>
      <c r="E698" t="s">
        <v>18117</v>
      </c>
      <c r="F698" t="s">
        <v>6108</v>
      </c>
      <c r="G698" t="s">
        <v>18238</v>
      </c>
      <c r="H698" t="s">
        <v>785</v>
      </c>
      <c r="I698">
        <v>765</v>
      </c>
      <c r="J698" t="s">
        <v>18237</v>
      </c>
      <c r="K698" t="s">
        <v>18117</v>
      </c>
      <c r="L698" t="s">
        <v>6108</v>
      </c>
      <c r="M698" t="s">
        <v>18238</v>
      </c>
      <c r="N698">
        <v>765</v>
      </c>
      <c r="O698" t="s">
        <v>785</v>
      </c>
      <c r="P698" t="s">
        <v>6110</v>
      </c>
      <c r="Q698">
        <v>2018915476</v>
      </c>
      <c r="X698">
        <v>4</v>
      </c>
      <c r="Y698" t="s">
        <v>55</v>
      </c>
      <c r="Z698">
        <v>1563000</v>
      </c>
      <c r="AA698" t="s">
        <v>107</v>
      </c>
      <c r="AB698">
        <v>179912</v>
      </c>
      <c r="AC698" t="s">
        <v>14791</v>
      </c>
      <c r="AD698">
        <v>179912</v>
      </c>
      <c r="AE698" t="s">
        <v>14791</v>
      </c>
      <c r="AH698" t="s">
        <v>58</v>
      </c>
      <c r="AI698">
        <v>66</v>
      </c>
      <c r="AJ698" t="s">
        <v>59</v>
      </c>
      <c r="AK698">
        <v>2013</v>
      </c>
      <c r="AM698" t="s">
        <v>60</v>
      </c>
      <c r="AN698" t="s">
        <v>61</v>
      </c>
    </row>
    <row r="699" spans="1:49" x14ac:dyDescent="0.35">
      <c r="A699" t="s">
        <v>23412</v>
      </c>
      <c r="B699" t="s">
        <v>23413</v>
      </c>
      <c r="C699" t="s">
        <v>18267</v>
      </c>
      <c r="D699" t="s">
        <v>15376</v>
      </c>
      <c r="E699" t="s">
        <v>6438</v>
      </c>
      <c r="F699" t="s">
        <v>6108</v>
      </c>
      <c r="G699" t="s">
        <v>18268</v>
      </c>
      <c r="H699" t="s">
        <v>1018</v>
      </c>
      <c r="I699">
        <v>76</v>
      </c>
      <c r="J699" t="s">
        <v>18269</v>
      </c>
      <c r="K699" t="s">
        <v>6438</v>
      </c>
      <c r="L699" t="s">
        <v>6108</v>
      </c>
      <c r="M699" t="s">
        <v>18270</v>
      </c>
      <c r="N699">
        <v>12</v>
      </c>
      <c r="O699" t="s">
        <v>52</v>
      </c>
      <c r="P699" t="s">
        <v>6217</v>
      </c>
      <c r="Q699">
        <v>6096541830</v>
      </c>
      <c r="S699" t="s">
        <v>18271</v>
      </c>
      <c r="T699" t="s">
        <v>3042</v>
      </c>
      <c r="U699" t="s">
        <v>105</v>
      </c>
      <c r="W699" t="s">
        <v>106</v>
      </c>
      <c r="X699">
        <v>4</v>
      </c>
      <c r="Y699" t="s">
        <v>55</v>
      </c>
      <c r="Z699">
        <v>1563000</v>
      </c>
      <c r="AA699" t="s">
        <v>107</v>
      </c>
      <c r="AB699">
        <v>179921</v>
      </c>
      <c r="AC699" t="s">
        <v>1483</v>
      </c>
      <c r="AD699">
        <v>179921</v>
      </c>
      <c r="AE699" t="s">
        <v>1483</v>
      </c>
      <c r="AH699" t="s">
        <v>75</v>
      </c>
      <c r="AI699">
        <v>71</v>
      </c>
      <c r="AJ699" t="s">
        <v>59</v>
      </c>
      <c r="AK699">
        <v>2011</v>
      </c>
      <c r="AM699" t="s">
        <v>60</v>
      </c>
      <c r="AN699" t="s">
        <v>61</v>
      </c>
    </row>
    <row r="700" spans="1:49" x14ac:dyDescent="0.35">
      <c r="A700" t="s">
        <v>23412</v>
      </c>
      <c r="B700" t="s">
        <v>23413</v>
      </c>
      <c r="C700" t="s">
        <v>18308</v>
      </c>
      <c r="D700" t="s">
        <v>18309</v>
      </c>
      <c r="E700" t="s">
        <v>4328</v>
      </c>
      <c r="F700" t="s">
        <v>6108</v>
      </c>
      <c r="G700" t="s">
        <v>18310</v>
      </c>
      <c r="H700" t="s">
        <v>163</v>
      </c>
      <c r="I700">
        <v>167</v>
      </c>
      <c r="J700" t="s">
        <v>18309</v>
      </c>
      <c r="K700" t="s">
        <v>4328</v>
      </c>
      <c r="L700" t="s">
        <v>6108</v>
      </c>
      <c r="M700" t="s">
        <v>18310</v>
      </c>
      <c r="N700">
        <v>167</v>
      </c>
      <c r="O700" t="s">
        <v>163</v>
      </c>
      <c r="P700" t="s">
        <v>6153</v>
      </c>
      <c r="Q700">
        <v>7322021414</v>
      </c>
      <c r="R700" t="s">
        <v>18311</v>
      </c>
      <c r="X700">
        <v>4</v>
      </c>
      <c r="Y700" t="s">
        <v>55</v>
      </c>
      <c r="Z700">
        <v>1563000</v>
      </c>
      <c r="AA700" t="s">
        <v>107</v>
      </c>
      <c r="AB700">
        <v>179909</v>
      </c>
      <c r="AC700" t="s">
        <v>1499</v>
      </c>
      <c r="AD700">
        <v>179909</v>
      </c>
      <c r="AE700" t="s">
        <v>1499</v>
      </c>
      <c r="AH700" t="s">
        <v>86</v>
      </c>
      <c r="AI700">
        <v>75</v>
      </c>
      <c r="AJ700" t="s">
        <v>59</v>
      </c>
      <c r="AK700">
        <v>2009</v>
      </c>
      <c r="AM700" t="s">
        <v>60</v>
      </c>
      <c r="AN700" t="s">
        <v>61</v>
      </c>
    </row>
    <row r="701" spans="1:49" x14ac:dyDescent="0.35">
      <c r="A701" t="s">
        <v>23412</v>
      </c>
      <c r="B701" t="s">
        <v>23413</v>
      </c>
      <c r="C701" t="s">
        <v>18447</v>
      </c>
      <c r="D701" t="s">
        <v>18448</v>
      </c>
      <c r="E701" t="s">
        <v>6639</v>
      </c>
      <c r="F701" t="s">
        <v>6108</v>
      </c>
      <c r="G701" t="s">
        <v>18449</v>
      </c>
      <c r="H701" t="s">
        <v>1378</v>
      </c>
      <c r="I701">
        <v>176</v>
      </c>
      <c r="J701" t="s">
        <v>18448</v>
      </c>
      <c r="K701" t="s">
        <v>6639</v>
      </c>
      <c r="L701" t="s">
        <v>6108</v>
      </c>
      <c r="M701" t="s">
        <v>18449</v>
      </c>
      <c r="N701">
        <v>176</v>
      </c>
      <c r="O701" t="s">
        <v>1378</v>
      </c>
      <c r="P701" t="s">
        <v>6173</v>
      </c>
      <c r="Q701">
        <v>9732393371</v>
      </c>
      <c r="S701" t="s">
        <v>18450</v>
      </c>
      <c r="T701" t="s">
        <v>422</v>
      </c>
      <c r="U701" t="s">
        <v>1089</v>
      </c>
      <c r="W701" t="s">
        <v>106</v>
      </c>
      <c r="X701">
        <v>4</v>
      </c>
      <c r="Y701" t="s">
        <v>55</v>
      </c>
      <c r="Z701">
        <v>1563000</v>
      </c>
      <c r="AA701" t="s">
        <v>107</v>
      </c>
      <c r="AB701">
        <v>179977</v>
      </c>
      <c r="AC701" t="s">
        <v>190</v>
      </c>
      <c r="AD701">
        <v>179977</v>
      </c>
      <c r="AE701" t="s">
        <v>190</v>
      </c>
      <c r="AH701" t="s">
        <v>75</v>
      </c>
      <c r="AI701">
        <v>71</v>
      </c>
      <c r="AJ701" t="s">
        <v>59</v>
      </c>
      <c r="AK701">
        <v>2011</v>
      </c>
      <c r="AM701" t="s">
        <v>60</v>
      </c>
      <c r="AN701" t="s">
        <v>61</v>
      </c>
    </row>
    <row r="702" spans="1:49" x14ac:dyDescent="0.35">
      <c r="A702" t="s">
        <v>23412</v>
      </c>
      <c r="B702" t="s">
        <v>23413</v>
      </c>
      <c r="C702" t="s">
        <v>18509</v>
      </c>
      <c r="D702" t="s">
        <v>18510</v>
      </c>
      <c r="E702" t="s">
        <v>6151</v>
      </c>
      <c r="F702" t="s">
        <v>6108</v>
      </c>
      <c r="G702" t="s">
        <v>18511</v>
      </c>
      <c r="H702" t="s">
        <v>8900</v>
      </c>
      <c r="I702">
        <v>421</v>
      </c>
      <c r="J702" t="s">
        <v>18510</v>
      </c>
      <c r="K702" t="s">
        <v>6151</v>
      </c>
      <c r="L702" t="s">
        <v>6108</v>
      </c>
      <c r="M702" t="s">
        <v>18511</v>
      </c>
      <c r="N702">
        <v>421</v>
      </c>
      <c r="O702" t="s">
        <v>8900</v>
      </c>
      <c r="P702" t="s">
        <v>6153</v>
      </c>
      <c r="Q702">
        <v>7322451431</v>
      </c>
      <c r="S702" t="s">
        <v>18512</v>
      </c>
      <c r="T702" t="s">
        <v>730</v>
      </c>
      <c r="U702" t="s">
        <v>105</v>
      </c>
      <c r="W702" t="s">
        <v>106</v>
      </c>
      <c r="X702">
        <v>4</v>
      </c>
      <c r="Y702" t="s">
        <v>55</v>
      </c>
      <c r="Z702">
        <v>1563000</v>
      </c>
      <c r="AA702" t="s">
        <v>107</v>
      </c>
      <c r="AB702">
        <v>179977</v>
      </c>
      <c r="AC702" t="s">
        <v>190</v>
      </c>
      <c r="AD702">
        <v>179977</v>
      </c>
      <c r="AE702" t="s">
        <v>190</v>
      </c>
      <c r="AH702" t="s">
        <v>75</v>
      </c>
      <c r="AI702">
        <v>70</v>
      </c>
      <c r="AJ702" t="s">
        <v>59</v>
      </c>
      <c r="AK702">
        <v>2012</v>
      </c>
      <c r="AM702" t="s">
        <v>60</v>
      </c>
      <c r="AN702" t="s">
        <v>61</v>
      </c>
    </row>
    <row r="703" spans="1:49" x14ac:dyDescent="0.35">
      <c r="A703" t="s">
        <v>23412</v>
      </c>
      <c r="B703" t="s">
        <v>23413</v>
      </c>
      <c r="C703" t="s">
        <v>18626</v>
      </c>
      <c r="D703" t="s">
        <v>18627</v>
      </c>
      <c r="E703" t="s">
        <v>4059</v>
      </c>
      <c r="F703" t="s">
        <v>6108</v>
      </c>
      <c r="G703" t="s">
        <v>18628</v>
      </c>
      <c r="H703" t="s">
        <v>794</v>
      </c>
      <c r="I703">
        <v>288</v>
      </c>
      <c r="J703" t="s">
        <v>18627</v>
      </c>
      <c r="K703" t="s">
        <v>4059</v>
      </c>
      <c r="L703" t="s">
        <v>6108</v>
      </c>
      <c r="M703" t="s">
        <v>18628</v>
      </c>
      <c r="N703">
        <v>288</v>
      </c>
      <c r="O703" t="s">
        <v>794</v>
      </c>
      <c r="P703" t="s">
        <v>6173</v>
      </c>
      <c r="Q703">
        <v>9735351973</v>
      </c>
      <c r="X703">
        <v>4</v>
      </c>
      <c r="Y703" t="s">
        <v>55</v>
      </c>
      <c r="Z703">
        <v>1563000</v>
      </c>
      <c r="AA703" t="s">
        <v>107</v>
      </c>
      <c r="AB703">
        <v>179948</v>
      </c>
      <c r="AC703" t="s">
        <v>16891</v>
      </c>
      <c r="AD703">
        <v>179948</v>
      </c>
      <c r="AE703" t="s">
        <v>16891</v>
      </c>
      <c r="AH703" t="s">
        <v>75</v>
      </c>
      <c r="AI703">
        <v>70</v>
      </c>
      <c r="AJ703" t="s">
        <v>59</v>
      </c>
      <c r="AK703">
        <v>2012</v>
      </c>
      <c r="AM703" t="s">
        <v>60</v>
      </c>
      <c r="AN703" t="s">
        <v>61</v>
      </c>
    </row>
    <row r="704" spans="1:49" x14ac:dyDescent="0.35">
      <c r="A704" t="s">
        <v>23412</v>
      </c>
      <c r="B704" t="s">
        <v>23413</v>
      </c>
      <c r="C704" t="s">
        <v>18629</v>
      </c>
      <c r="D704" t="s">
        <v>18630</v>
      </c>
      <c r="E704" t="s">
        <v>6197</v>
      </c>
      <c r="F704" t="s">
        <v>6108</v>
      </c>
      <c r="G704" t="s">
        <v>18631</v>
      </c>
      <c r="H704" t="s">
        <v>650</v>
      </c>
      <c r="I704">
        <v>128</v>
      </c>
      <c r="J704" t="s">
        <v>18630</v>
      </c>
      <c r="K704" t="s">
        <v>6197</v>
      </c>
      <c r="L704" t="s">
        <v>6108</v>
      </c>
      <c r="M704" t="s">
        <v>18631</v>
      </c>
      <c r="N704">
        <v>128</v>
      </c>
      <c r="O704" t="s">
        <v>650</v>
      </c>
      <c r="P704" t="s">
        <v>3498</v>
      </c>
      <c r="Q704">
        <v>8564898508</v>
      </c>
      <c r="R704" t="s">
        <v>18632</v>
      </c>
      <c r="X704">
        <v>4</v>
      </c>
      <c r="Y704" t="s">
        <v>55</v>
      </c>
      <c r="Z704">
        <v>1563000</v>
      </c>
      <c r="AA704" t="s">
        <v>107</v>
      </c>
      <c r="AB704">
        <v>179921</v>
      </c>
      <c r="AC704" t="s">
        <v>1483</v>
      </c>
      <c r="AD704">
        <v>179921</v>
      </c>
      <c r="AE704" t="s">
        <v>1483</v>
      </c>
      <c r="AH704" t="s">
        <v>75</v>
      </c>
      <c r="AI704">
        <v>71</v>
      </c>
      <c r="AJ704" t="s">
        <v>59</v>
      </c>
      <c r="AK704">
        <v>2011</v>
      </c>
      <c r="AM704" t="s">
        <v>60</v>
      </c>
      <c r="AN704" t="s">
        <v>61</v>
      </c>
    </row>
    <row r="705" spans="1:49" x14ac:dyDescent="0.35">
      <c r="A705" t="s">
        <v>23412</v>
      </c>
      <c r="B705" t="s">
        <v>23413</v>
      </c>
      <c r="C705" t="s">
        <v>18642</v>
      </c>
      <c r="D705" t="s">
        <v>18643</v>
      </c>
      <c r="E705" t="s">
        <v>257</v>
      </c>
      <c r="F705" t="s">
        <v>6108</v>
      </c>
      <c r="G705" t="s">
        <v>18644</v>
      </c>
      <c r="H705" t="s">
        <v>1625</v>
      </c>
      <c r="I705">
        <v>999</v>
      </c>
      <c r="J705" t="s">
        <v>18643</v>
      </c>
      <c r="K705" t="s">
        <v>257</v>
      </c>
      <c r="L705" t="s">
        <v>6108</v>
      </c>
      <c r="M705" t="s">
        <v>18644</v>
      </c>
      <c r="N705">
        <v>999</v>
      </c>
      <c r="O705" t="s">
        <v>1625</v>
      </c>
      <c r="P705" t="s">
        <v>6634</v>
      </c>
      <c r="Q705">
        <v>9083598400</v>
      </c>
      <c r="S705" t="s">
        <v>18645</v>
      </c>
      <c r="T705" t="s">
        <v>422</v>
      </c>
      <c r="U705" t="s">
        <v>105</v>
      </c>
      <c r="W705" t="s">
        <v>106</v>
      </c>
      <c r="X705">
        <v>4</v>
      </c>
      <c r="Y705" t="s">
        <v>55</v>
      </c>
      <c r="Z705">
        <v>1563000</v>
      </c>
      <c r="AA705" t="s">
        <v>107</v>
      </c>
      <c r="AB705">
        <v>179909</v>
      </c>
      <c r="AC705" t="s">
        <v>1499</v>
      </c>
      <c r="AD705">
        <v>179909</v>
      </c>
      <c r="AE705" t="s">
        <v>1499</v>
      </c>
      <c r="AH705" t="s">
        <v>86</v>
      </c>
      <c r="AI705">
        <v>78</v>
      </c>
      <c r="AJ705" t="s">
        <v>59</v>
      </c>
      <c r="AK705">
        <v>1998</v>
      </c>
      <c r="AM705" t="s">
        <v>60</v>
      </c>
      <c r="AN705" t="s">
        <v>61</v>
      </c>
    </row>
    <row r="706" spans="1:49" x14ac:dyDescent="0.35">
      <c r="A706" t="s">
        <v>23412</v>
      </c>
      <c r="B706" t="s">
        <v>23413</v>
      </c>
      <c r="C706" t="s">
        <v>18646</v>
      </c>
      <c r="D706" t="s">
        <v>18647</v>
      </c>
      <c r="E706" t="s">
        <v>18648</v>
      </c>
      <c r="F706" t="s">
        <v>6108</v>
      </c>
      <c r="G706" t="s">
        <v>18649</v>
      </c>
      <c r="H706" t="s">
        <v>2139</v>
      </c>
      <c r="I706">
        <v>944</v>
      </c>
      <c r="J706" t="s">
        <v>18647</v>
      </c>
      <c r="K706" t="s">
        <v>18648</v>
      </c>
      <c r="L706" t="s">
        <v>6108</v>
      </c>
      <c r="M706" t="s">
        <v>18649</v>
      </c>
      <c r="N706">
        <v>944</v>
      </c>
      <c r="O706" t="s">
        <v>2139</v>
      </c>
      <c r="P706" t="s">
        <v>6634</v>
      </c>
      <c r="Q706">
        <v>9085261555</v>
      </c>
      <c r="X706">
        <v>4</v>
      </c>
      <c r="Y706" t="s">
        <v>55</v>
      </c>
      <c r="Z706">
        <v>1563000</v>
      </c>
      <c r="AA706" t="s">
        <v>107</v>
      </c>
      <c r="AB706">
        <v>179977</v>
      </c>
      <c r="AC706" t="s">
        <v>190</v>
      </c>
      <c r="AD706">
        <v>179977</v>
      </c>
      <c r="AE706" t="s">
        <v>190</v>
      </c>
      <c r="AH706" t="s">
        <v>75</v>
      </c>
      <c r="AI706">
        <v>71</v>
      </c>
      <c r="AJ706" t="s">
        <v>59</v>
      </c>
      <c r="AK706">
        <v>2011</v>
      </c>
      <c r="AM706" t="s">
        <v>60</v>
      </c>
      <c r="AN706" t="s">
        <v>61</v>
      </c>
    </row>
    <row r="707" spans="1:49" x14ac:dyDescent="0.35">
      <c r="A707" t="s">
        <v>23412</v>
      </c>
      <c r="B707" t="s">
        <v>23413</v>
      </c>
      <c r="C707" t="s">
        <v>18682</v>
      </c>
      <c r="D707" t="s">
        <v>18683</v>
      </c>
      <c r="E707" t="s">
        <v>6162</v>
      </c>
      <c r="F707" t="s">
        <v>6108</v>
      </c>
      <c r="G707" t="s">
        <v>18684</v>
      </c>
      <c r="H707" t="s">
        <v>1174</v>
      </c>
      <c r="I707">
        <v>193</v>
      </c>
      <c r="J707" t="s">
        <v>18683</v>
      </c>
      <c r="K707" t="s">
        <v>6162</v>
      </c>
      <c r="L707" t="s">
        <v>6108</v>
      </c>
      <c r="M707" t="s">
        <v>18684</v>
      </c>
      <c r="N707">
        <v>193</v>
      </c>
      <c r="O707" t="s">
        <v>1174</v>
      </c>
      <c r="P707" t="s">
        <v>5229</v>
      </c>
      <c r="Q707">
        <v>7329220111</v>
      </c>
      <c r="X707">
        <v>4</v>
      </c>
      <c r="Y707" t="s">
        <v>55</v>
      </c>
      <c r="Z707">
        <v>1563000</v>
      </c>
      <c r="AA707" t="s">
        <v>107</v>
      </c>
      <c r="AB707">
        <v>179938</v>
      </c>
      <c r="AC707" t="s">
        <v>12596</v>
      </c>
      <c r="AD707">
        <v>179938</v>
      </c>
      <c r="AE707" t="s">
        <v>12596</v>
      </c>
      <c r="AF707">
        <v>503903</v>
      </c>
      <c r="AG707" t="s">
        <v>12595</v>
      </c>
      <c r="AH707" t="s">
        <v>75</v>
      </c>
      <c r="AI707">
        <v>71</v>
      </c>
      <c r="AJ707" t="s">
        <v>59</v>
      </c>
      <c r="AK707">
        <v>2011</v>
      </c>
      <c r="AM707" t="s">
        <v>60</v>
      </c>
      <c r="AN707" t="s">
        <v>61</v>
      </c>
    </row>
    <row r="708" spans="1:49" x14ac:dyDescent="0.35">
      <c r="A708" t="s">
        <v>23412</v>
      </c>
      <c r="B708" t="s">
        <v>23413</v>
      </c>
      <c r="C708" t="s">
        <v>18685</v>
      </c>
      <c r="D708" t="s">
        <v>18686</v>
      </c>
      <c r="E708" t="s">
        <v>6122</v>
      </c>
      <c r="F708" t="s">
        <v>6108</v>
      </c>
      <c r="G708" t="s">
        <v>18687</v>
      </c>
      <c r="H708" t="s">
        <v>125</v>
      </c>
      <c r="I708">
        <v>995</v>
      </c>
      <c r="J708" t="s">
        <v>18686</v>
      </c>
      <c r="K708" t="s">
        <v>6122</v>
      </c>
      <c r="L708" t="s">
        <v>6108</v>
      </c>
      <c r="M708" t="s">
        <v>18687</v>
      </c>
      <c r="N708">
        <v>995</v>
      </c>
      <c r="O708" t="s">
        <v>125</v>
      </c>
      <c r="P708" t="s">
        <v>1693</v>
      </c>
      <c r="Q708">
        <v>9086560566</v>
      </c>
      <c r="R708" t="s">
        <v>18688</v>
      </c>
      <c r="X708">
        <v>4</v>
      </c>
      <c r="Y708" t="s">
        <v>55</v>
      </c>
      <c r="Z708">
        <v>1563000</v>
      </c>
      <c r="AA708" t="s">
        <v>107</v>
      </c>
      <c r="AB708">
        <v>179977</v>
      </c>
      <c r="AC708" t="s">
        <v>190</v>
      </c>
      <c r="AD708">
        <v>179977</v>
      </c>
      <c r="AE708" t="s">
        <v>190</v>
      </c>
      <c r="AF708">
        <v>152103</v>
      </c>
      <c r="AG708" t="s">
        <v>440</v>
      </c>
      <c r="AH708" t="s">
        <v>75</v>
      </c>
      <c r="AI708">
        <v>71</v>
      </c>
      <c r="AJ708" t="s">
        <v>59</v>
      </c>
      <c r="AK708">
        <v>2011</v>
      </c>
      <c r="AM708" t="s">
        <v>60</v>
      </c>
      <c r="AN708" t="s">
        <v>61</v>
      </c>
    </row>
    <row r="709" spans="1:49" x14ac:dyDescent="0.35">
      <c r="A709" t="s">
        <v>23412</v>
      </c>
      <c r="B709" t="s">
        <v>23413</v>
      </c>
      <c r="C709" t="s">
        <v>18743</v>
      </c>
      <c r="D709" t="s">
        <v>18744</v>
      </c>
      <c r="E709" t="s">
        <v>1435</v>
      </c>
      <c r="F709" t="s">
        <v>6108</v>
      </c>
      <c r="G709" t="s">
        <v>18745</v>
      </c>
      <c r="H709" t="s">
        <v>343</v>
      </c>
      <c r="I709">
        <v>895</v>
      </c>
      <c r="J709" t="s">
        <v>18744</v>
      </c>
      <c r="K709" t="s">
        <v>1435</v>
      </c>
      <c r="L709" t="s">
        <v>6108</v>
      </c>
      <c r="M709" t="s">
        <v>18745</v>
      </c>
      <c r="N709">
        <v>895</v>
      </c>
      <c r="O709" t="s">
        <v>343</v>
      </c>
      <c r="P709" t="s">
        <v>6139</v>
      </c>
      <c r="Q709">
        <v>7327389325</v>
      </c>
      <c r="R709" t="s">
        <v>18746</v>
      </c>
      <c r="S709" t="s">
        <v>18747</v>
      </c>
      <c r="T709" t="s">
        <v>18748</v>
      </c>
      <c r="U709" t="s">
        <v>1089</v>
      </c>
      <c r="X709">
        <v>4</v>
      </c>
      <c r="Y709" t="s">
        <v>55</v>
      </c>
      <c r="Z709">
        <v>1563000</v>
      </c>
      <c r="AA709" t="s">
        <v>107</v>
      </c>
      <c r="AB709">
        <v>179977</v>
      </c>
      <c r="AC709" t="s">
        <v>190</v>
      </c>
      <c r="AD709">
        <v>179977</v>
      </c>
      <c r="AE709" t="s">
        <v>190</v>
      </c>
      <c r="AH709" t="s">
        <v>75</v>
      </c>
      <c r="AI709">
        <v>71</v>
      </c>
      <c r="AJ709" t="s">
        <v>59</v>
      </c>
      <c r="AK709">
        <v>2011</v>
      </c>
      <c r="AM709" t="s">
        <v>60</v>
      </c>
      <c r="AN709" t="s">
        <v>61</v>
      </c>
    </row>
    <row r="710" spans="1:49" x14ac:dyDescent="0.35">
      <c r="A710" t="s">
        <v>23412</v>
      </c>
      <c r="B710" t="s">
        <v>23413</v>
      </c>
      <c r="C710" t="s">
        <v>18766</v>
      </c>
      <c r="D710" t="s">
        <v>18767</v>
      </c>
      <c r="E710" t="s">
        <v>6151</v>
      </c>
      <c r="F710" t="s">
        <v>6108</v>
      </c>
      <c r="G710" t="s">
        <v>18768</v>
      </c>
      <c r="H710" t="s">
        <v>419</v>
      </c>
      <c r="I710">
        <v>519</v>
      </c>
      <c r="J710" t="s">
        <v>18767</v>
      </c>
      <c r="K710" t="s">
        <v>6151</v>
      </c>
      <c r="L710" t="s">
        <v>6108</v>
      </c>
      <c r="M710" t="s">
        <v>18768</v>
      </c>
      <c r="N710">
        <v>519</v>
      </c>
      <c r="O710" t="s">
        <v>419</v>
      </c>
      <c r="P710" t="s">
        <v>6153</v>
      </c>
      <c r="Q710">
        <v>7322402080</v>
      </c>
      <c r="X710">
        <v>4</v>
      </c>
      <c r="Y710" t="s">
        <v>55</v>
      </c>
      <c r="Z710">
        <v>1563000</v>
      </c>
      <c r="AA710" t="s">
        <v>107</v>
      </c>
      <c r="AB710">
        <v>179921</v>
      </c>
      <c r="AC710" t="s">
        <v>1483</v>
      </c>
      <c r="AD710">
        <v>179921</v>
      </c>
      <c r="AE710" t="s">
        <v>1483</v>
      </c>
      <c r="AH710" t="s">
        <v>86</v>
      </c>
      <c r="AI710">
        <v>76</v>
      </c>
      <c r="AJ710" t="s">
        <v>59</v>
      </c>
      <c r="AK710">
        <v>2004</v>
      </c>
      <c r="AM710" t="s">
        <v>60</v>
      </c>
      <c r="AN710" t="s">
        <v>61</v>
      </c>
    </row>
    <row r="711" spans="1:49" x14ac:dyDescent="0.35">
      <c r="A711" t="s">
        <v>23412</v>
      </c>
      <c r="B711" t="s">
        <v>23413</v>
      </c>
      <c r="C711" t="s">
        <v>18789</v>
      </c>
      <c r="D711" t="s">
        <v>18790</v>
      </c>
      <c r="E711" t="s">
        <v>5395</v>
      </c>
      <c r="F711" t="s">
        <v>6108</v>
      </c>
      <c r="G711" t="s">
        <v>18791</v>
      </c>
      <c r="H711" t="s">
        <v>398</v>
      </c>
      <c r="I711">
        <v>403</v>
      </c>
      <c r="J711" t="s">
        <v>18790</v>
      </c>
      <c r="K711" t="s">
        <v>5395</v>
      </c>
      <c r="L711" t="s">
        <v>6108</v>
      </c>
      <c r="M711" t="s">
        <v>18791</v>
      </c>
      <c r="N711">
        <v>403</v>
      </c>
      <c r="O711" t="s">
        <v>398</v>
      </c>
      <c r="P711" t="s">
        <v>1693</v>
      </c>
      <c r="Q711">
        <v>9087545324</v>
      </c>
      <c r="X711">
        <v>4</v>
      </c>
      <c r="Y711" t="s">
        <v>55</v>
      </c>
      <c r="Z711">
        <v>1563000</v>
      </c>
      <c r="AA711" t="s">
        <v>107</v>
      </c>
      <c r="AB711">
        <v>179948</v>
      </c>
      <c r="AC711" t="s">
        <v>16891</v>
      </c>
      <c r="AD711">
        <v>179948</v>
      </c>
      <c r="AE711" t="s">
        <v>16891</v>
      </c>
      <c r="AH711" t="s">
        <v>86</v>
      </c>
      <c r="AI711">
        <v>77</v>
      </c>
      <c r="AJ711" t="s">
        <v>59</v>
      </c>
      <c r="AK711">
        <v>2000</v>
      </c>
      <c r="AM711" t="s">
        <v>60</v>
      </c>
      <c r="AN711" t="s">
        <v>61</v>
      </c>
    </row>
    <row r="712" spans="1:49" x14ac:dyDescent="0.35">
      <c r="A712" t="s">
        <v>23412</v>
      </c>
      <c r="B712" t="s">
        <v>23413</v>
      </c>
      <c r="C712" t="s">
        <v>18805</v>
      </c>
      <c r="D712" t="s">
        <v>18806</v>
      </c>
      <c r="E712" t="s">
        <v>2357</v>
      </c>
      <c r="F712" t="s">
        <v>6108</v>
      </c>
      <c r="G712" t="s">
        <v>18807</v>
      </c>
      <c r="H712" t="s">
        <v>310</v>
      </c>
      <c r="I712">
        <v>620</v>
      </c>
      <c r="J712" t="s">
        <v>18808</v>
      </c>
      <c r="K712" t="s">
        <v>2357</v>
      </c>
      <c r="L712" t="s">
        <v>6108</v>
      </c>
      <c r="M712" t="s">
        <v>18809</v>
      </c>
      <c r="N712">
        <v>641</v>
      </c>
      <c r="O712" t="s">
        <v>701</v>
      </c>
      <c r="P712" t="s">
        <v>6634</v>
      </c>
      <c r="Q712">
        <v>9086042468</v>
      </c>
      <c r="R712" t="s">
        <v>18810</v>
      </c>
      <c r="X712">
        <v>4</v>
      </c>
      <c r="Y712" t="s">
        <v>55</v>
      </c>
      <c r="Z712">
        <v>1563000</v>
      </c>
      <c r="AA712" t="s">
        <v>107</v>
      </c>
      <c r="AB712">
        <v>179977</v>
      </c>
      <c r="AC712" t="s">
        <v>190</v>
      </c>
      <c r="AD712">
        <v>179977</v>
      </c>
      <c r="AE712" t="s">
        <v>190</v>
      </c>
      <c r="AF712">
        <v>78103</v>
      </c>
      <c r="AG712" t="s">
        <v>13840</v>
      </c>
      <c r="AH712" t="s">
        <v>58</v>
      </c>
      <c r="AI712">
        <v>63</v>
      </c>
      <c r="AJ712" t="s">
        <v>59</v>
      </c>
      <c r="AK712">
        <v>2014</v>
      </c>
      <c r="AM712" t="s">
        <v>60</v>
      </c>
      <c r="AN712" t="s">
        <v>61</v>
      </c>
    </row>
    <row r="713" spans="1:49" x14ac:dyDescent="0.35">
      <c r="A713" t="s">
        <v>23412</v>
      </c>
      <c r="B713" t="s">
        <v>23413</v>
      </c>
      <c r="C713" t="s">
        <v>18870</v>
      </c>
      <c r="D713" t="s">
        <v>18871</v>
      </c>
      <c r="E713" t="s">
        <v>18872</v>
      </c>
      <c r="F713" t="s">
        <v>6108</v>
      </c>
      <c r="G713" t="s">
        <v>18873</v>
      </c>
      <c r="H713" t="s">
        <v>1619</v>
      </c>
      <c r="I713">
        <v>519</v>
      </c>
      <c r="J713" t="s">
        <v>18871</v>
      </c>
      <c r="K713" t="s">
        <v>18872</v>
      </c>
      <c r="L713" t="s">
        <v>6108</v>
      </c>
      <c r="M713" t="s">
        <v>18873</v>
      </c>
      <c r="N713">
        <v>519</v>
      </c>
      <c r="O713" t="s">
        <v>1619</v>
      </c>
      <c r="P713" t="s">
        <v>6217</v>
      </c>
      <c r="Q713">
        <v>8569885494</v>
      </c>
      <c r="S713" t="s">
        <v>18874</v>
      </c>
      <c r="T713" t="s">
        <v>703</v>
      </c>
      <c r="U713" t="s">
        <v>72</v>
      </c>
      <c r="W713" t="s">
        <v>106</v>
      </c>
      <c r="X713">
        <v>4</v>
      </c>
      <c r="Y713" t="s">
        <v>55</v>
      </c>
      <c r="Z713">
        <v>1563000</v>
      </c>
      <c r="AA713" t="s">
        <v>107</v>
      </c>
      <c r="AB713">
        <v>179977</v>
      </c>
      <c r="AC713" t="s">
        <v>190</v>
      </c>
      <c r="AD713">
        <v>179977</v>
      </c>
      <c r="AE713" t="s">
        <v>190</v>
      </c>
      <c r="AH713" t="s">
        <v>75</v>
      </c>
      <c r="AI713">
        <v>70</v>
      </c>
      <c r="AJ713" t="s">
        <v>59</v>
      </c>
      <c r="AK713">
        <v>2012</v>
      </c>
      <c r="AM713" t="s">
        <v>60</v>
      </c>
      <c r="AN713" t="s">
        <v>61</v>
      </c>
    </row>
    <row r="714" spans="1:49" x14ac:dyDescent="0.35">
      <c r="A714" t="s">
        <v>23412</v>
      </c>
      <c r="B714" t="s">
        <v>23413</v>
      </c>
      <c r="C714" t="s">
        <v>18903</v>
      </c>
      <c r="D714" t="s">
        <v>18904</v>
      </c>
      <c r="E714" t="s">
        <v>18905</v>
      </c>
      <c r="F714" t="s">
        <v>6108</v>
      </c>
      <c r="G714" t="s">
        <v>18906</v>
      </c>
      <c r="H714" t="s">
        <v>1280</v>
      </c>
      <c r="I714">
        <v>158</v>
      </c>
      <c r="J714" t="s">
        <v>18904</v>
      </c>
      <c r="K714" t="s">
        <v>18905</v>
      </c>
      <c r="L714" t="s">
        <v>6108</v>
      </c>
      <c r="M714" t="s">
        <v>18906</v>
      </c>
      <c r="N714">
        <v>158</v>
      </c>
      <c r="O714" t="s">
        <v>1280</v>
      </c>
      <c r="P714" t="s">
        <v>6261</v>
      </c>
      <c r="Q714">
        <v>6093853166</v>
      </c>
      <c r="S714" t="s">
        <v>18907</v>
      </c>
      <c r="T714" t="s">
        <v>433</v>
      </c>
      <c r="U714" t="s">
        <v>105</v>
      </c>
      <c r="W714" t="s">
        <v>106</v>
      </c>
      <c r="X714">
        <v>4</v>
      </c>
      <c r="Y714" t="s">
        <v>55</v>
      </c>
      <c r="Z714">
        <v>1563000</v>
      </c>
      <c r="AA714" t="s">
        <v>107</v>
      </c>
      <c r="AB714">
        <v>179952</v>
      </c>
      <c r="AC714" t="s">
        <v>12970</v>
      </c>
      <c r="AD714">
        <v>179952</v>
      </c>
      <c r="AE714" t="s">
        <v>12970</v>
      </c>
      <c r="AH714" t="s">
        <v>75</v>
      </c>
      <c r="AI714">
        <v>73</v>
      </c>
      <c r="AJ714" t="s">
        <v>59</v>
      </c>
      <c r="AK714">
        <v>2010</v>
      </c>
      <c r="AM714" t="s">
        <v>60</v>
      </c>
      <c r="AN714" t="s">
        <v>61</v>
      </c>
    </row>
    <row r="715" spans="1:49" x14ac:dyDescent="0.35">
      <c r="A715" t="s">
        <v>23412</v>
      </c>
      <c r="B715" t="s">
        <v>23413</v>
      </c>
      <c r="C715" t="s">
        <v>18927</v>
      </c>
      <c r="D715" t="s">
        <v>18928</v>
      </c>
      <c r="E715" t="s">
        <v>6277</v>
      </c>
      <c r="F715" t="s">
        <v>6108</v>
      </c>
      <c r="G715" t="s">
        <v>18929</v>
      </c>
      <c r="H715" t="s">
        <v>1828</v>
      </c>
      <c r="I715">
        <v>671</v>
      </c>
      <c r="J715" t="s">
        <v>18930</v>
      </c>
      <c r="K715" t="s">
        <v>6277</v>
      </c>
      <c r="L715" t="s">
        <v>6108</v>
      </c>
      <c r="M715" t="s">
        <v>18931</v>
      </c>
      <c r="N715">
        <v>115</v>
      </c>
      <c r="O715" t="s">
        <v>180</v>
      </c>
      <c r="P715" t="s">
        <v>5742</v>
      </c>
      <c r="Q715">
        <v>8567941138</v>
      </c>
      <c r="S715" t="s">
        <v>18932</v>
      </c>
      <c r="T715" t="s">
        <v>744</v>
      </c>
      <c r="U715" t="s">
        <v>105</v>
      </c>
      <c r="W715" t="s">
        <v>106</v>
      </c>
      <c r="X715">
        <v>4</v>
      </c>
      <c r="Y715" t="s">
        <v>55</v>
      </c>
      <c r="Z715">
        <v>1563000</v>
      </c>
      <c r="AA715" t="s">
        <v>107</v>
      </c>
      <c r="AB715">
        <v>179921</v>
      </c>
      <c r="AC715" t="s">
        <v>1483</v>
      </c>
      <c r="AD715">
        <v>179921</v>
      </c>
      <c r="AE715" t="s">
        <v>1483</v>
      </c>
      <c r="AF715">
        <v>179985</v>
      </c>
      <c r="AG715" t="s">
        <v>12584</v>
      </c>
      <c r="AH715" t="s">
        <v>242</v>
      </c>
      <c r="AI715">
        <v>80</v>
      </c>
      <c r="AJ715" t="s">
        <v>59</v>
      </c>
      <c r="AK715">
        <v>1984</v>
      </c>
      <c r="AM715" t="s">
        <v>60</v>
      </c>
      <c r="AN715" t="s">
        <v>61</v>
      </c>
    </row>
    <row r="716" spans="1:49" x14ac:dyDescent="0.35">
      <c r="A716" t="s">
        <v>23412</v>
      </c>
      <c r="B716" t="s">
        <v>23413</v>
      </c>
      <c r="C716" t="s">
        <v>18939</v>
      </c>
      <c r="D716" t="s">
        <v>18940</v>
      </c>
      <c r="E716" t="s">
        <v>18941</v>
      </c>
      <c r="F716" t="s">
        <v>6108</v>
      </c>
      <c r="G716" t="s">
        <v>18942</v>
      </c>
      <c r="H716" t="s">
        <v>310</v>
      </c>
      <c r="I716">
        <v>679</v>
      </c>
      <c r="J716" t="s">
        <v>18943</v>
      </c>
      <c r="K716" t="s">
        <v>18941</v>
      </c>
      <c r="L716" t="s">
        <v>6108</v>
      </c>
      <c r="M716" t="s">
        <v>18944</v>
      </c>
      <c r="N716">
        <v>742</v>
      </c>
      <c r="O716" t="s">
        <v>101</v>
      </c>
      <c r="P716" t="s">
        <v>6179</v>
      </c>
      <c r="Q716">
        <v>6093681900</v>
      </c>
      <c r="R716" t="s">
        <v>18945</v>
      </c>
      <c r="S716" t="s">
        <v>6483</v>
      </c>
      <c r="T716" t="s">
        <v>1905</v>
      </c>
      <c r="U716" t="s">
        <v>105</v>
      </c>
      <c r="W716" t="s">
        <v>106</v>
      </c>
      <c r="X716">
        <v>4</v>
      </c>
      <c r="Y716" t="s">
        <v>55</v>
      </c>
      <c r="Z716">
        <v>1563000</v>
      </c>
      <c r="AA716" t="s">
        <v>107</v>
      </c>
      <c r="AB716">
        <v>179921</v>
      </c>
      <c r="AC716" t="s">
        <v>1483</v>
      </c>
      <c r="AD716">
        <v>179921</v>
      </c>
      <c r="AE716" t="s">
        <v>1483</v>
      </c>
      <c r="AF716">
        <v>179985</v>
      </c>
      <c r="AG716" t="s">
        <v>12584</v>
      </c>
      <c r="AH716" t="s">
        <v>86</v>
      </c>
      <c r="AI716">
        <v>75</v>
      </c>
      <c r="AJ716" t="s">
        <v>59</v>
      </c>
      <c r="AK716">
        <v>2008</v>
      </c>
      <c r="AM716" t="s">
        <v>60</v>
      </c>
      <c r="AN716" t="s">
        <v>61</v>
      </c>
    </row>
    <row r="717" spans="1:49" x14ac:dyDescent="0.35">
      <c r="A717" t="s">
        <v>23412</v>
      </c>
      <c r="B717" t="s">
        <v>23413</v>
      </c>
      <c r="C717" t="s">
        <v>18966</v>
      </c>
      <c r="D717" t="s">
        <v>18967</v>
      </c>
      <c r="E717" t="s">
        <v>18184</v>
      </c>
      <c r="F717" t="s">
        <v>6108</v>
      </c>
      <c r="G717" t="s">
        <v>18968</v>
      </c>
      <c r="H717" t="s">
        <v>195</v>
      </c>
      <c r="I717">
        <v>96</v>
      </c>
      <c r="J717" t="s">
        <v>18967</v>
      </c>
      <c r="K717" t="s">
        <v>18184</v>
      </c>
      <c r="L717" t="s">
        <v>6108</v>
      </c>
      <c r="M717" t="s">
        <v>18968</v>
      </c>
      <c r="N717">
        <v>96</v>
      </c>
      <c r="O717" t="s">
        <v>195</v>
      </c>
      <c r="P717" t="s">
        <v>6261</v>
      </c>
      <c r="Q717">
        <v>6092707705</v>
      </c>
      <c r="R717" t="s">
        <v>18969</v>
      </c>
      <c r="S717" t="s">
        <v>18970</v>
      </c>
      <c r="T717" t="s">
        <v>18625</v>
      </c>
      <c r="U717" t="s">
        <v>105</v>
      </c>
      <c r="W717" t="s">
        <v>73</v>
      </c>
      <c r="X717">
        <v>4</v>
      </c>
      <c r="Y717" t="s">
        <v>55</v>
      </c>
      <c r="Z717">
        <v>1563000</v>
      </c>
      <c r="AA717" t="s">
        <v>107</v>
      </c>
      <c r="AB717">
        <v>179909</v>
      </c>
      <c r="AC717" t="s">
        <v>1499</v>
      </c>
      <c r="AD717">
        <v>179909</v>
      </c>
      <c r="AE717" t="s">
        <v>1499</v>
      </c>
      <c r="AH717" t="s">
        <v>58</v>
      </c>
      <c r="AI717">
        <v>66</v>
      </c>
      <c r="AJ717" t="s">
        <v>59</v>
      </c>
      <c r="AK717">
        <v>2013</v>
      </c>
      <c r="AM717" t="s">
        <v>60</v>
      </c>
      <c r="AN717" t="s">
        <v>61</v>
      </c>
    </row>
    <row r="718" spans="1:49" x14ac:dyDescent="0.35">
      <c r="A718" t="s">
        <v>23412</v>
      </c>
      <c r="B718" t="s">
        <v>23413</v>
      </c>
      <c r="C718" t="s">
        <v>5577</v>
      </c>
      <c r="D718" t="s">
        <v>5578</v>
      </c>
      <c r="E718" t="s">
        <v>4119</v>
      </c>
      <c r="F718" t="s">
        <v>4050</v>
      </c>
      <c r="G718" t="s">
        <v>5579</v>
      </c>
      <c r="H718" t="s">
        <v>496</v>
      </c>
      <c r="I718">
        <v>739</v>
      </c>
      <c r="J718" t="s">
        <v>5578</v>
      </c>
      <c r="K718" t="s">
        <v>4119</v>
      </c>
      <c r="L718" t="s">
        <v>4050</v>
      </c>
      <c r="M718" t="s">
        <v>5579</v>
      </c>
      <c r="N718">
        <v>739</v>
      </c>
      <c r="O718" t="s">
        <v>496</v>
      </c>
      <c r="P718" t="s">
        <v>4097</v>
      </c>
      <c r="Q718">
        <v>8474282400</v>
      </c>
      <c r="R718" t="s">
        <v>5580</v>
      </c>
      <c r="S718" t="s">
        <v>5581</v>
      </c>
      <c r="T718" t="s">
        <v>1161</v>
      </c>
      <c r="U718" t="s">
        <v>72</v>
      </c>
      <c r="W718" t="s">
        <v>106</v>
      </c>
      <c r="X718">
        <v>5</v>
      </c>
      <c r="Y718" t="s">
        <v>173</v>
      </c>
      <c r="Z718">
        <v>1560000</v>
      </c>
      <c r="AA718" t="s">
        <v>107</v>
      </c>
      <c r="AB718">
        <v>382998</v>
      </c>
      <c r="AC718" t="s">
        <v>5582</v>
      </c>
      <c r="AD718">
        <v>176109</v>
      </c>
      <c r="AE718" t="s">
        <v>74</v>
      </c>
      <c r="AH718" t="s">
        <v>329</v>
      </c>
      <c r="AI718">
        <v>91</v>
      </c>
      <c r="AJ718" t="s">
        <v>59</v>
      </c>
      <c r="AK718">
        <v>1995</v>
      </c>
      <c r="AM718" t="s">
        <v>331</v>
      </c>
      <c r="AN718" t="s">
        <v>61</v>
      </c>
      <c r="AP718" t="s">
        <v>110</v>
      </c>
      <c r="AU718" t="s">
        <v>62</v>
      </c>
      <c r="AV718" t="s">
        <v>4054</v>
      </c>
      <c r="AW718">
        <v>886711076</v>
      </c>
    </row>
    <row r="719" spans="1:49" x14ac:dyDescent="0.35">
      <c r="A719" t="s">
        <v>23412</v>
      </c>
      <c r="B719" t="s">
        <v>23413</v>
      </c>
      <c r="C719" t="s">
        <v>4026</v>
      </c>
      <c r="D719" t="s">
        <v>10312</v>
      </c>
      <c r="E719" t="s">
        <v>10313</v>
      </c>
      <c r="F719" t="s">
        <v>8727</v>
      </c>
      <c r="G719" t="s">
        <v>10314</v>
      </c>
      <c r="H719" t="s">
        <v>449</v>
      </c>
      <c r="I719">
        <v>904</v>
      </c>
      <c r="J719" t="s">
        <v>10312</v>
      </c>
      <c r="K719" t="s">
        <v>10313</v>
      </c>
      <c r="L719" t="s">
        <v>8727</v>
      </c>
      <c r="M719" t="s">
        <v>10314</v>
      </c>
      <c r="N719">
        <v>904</v>
      </c>
      <c r="O719" t="s">
        <v>449</v>
      </c>
      <c r="P719" t="s">
        <v>9154</v>
      </c>
      <c r="Q719">
        <v>5702860670</v>
      </c>
      <c r="R719" t="s">
        <v>4029</v>
      </c>
      <c r="S719" t="s">
        <v>10315</v>
      </c>
      <c r="T719" t="s">
        <v>1750</v>
      </c>
      <c r="U719" t="s">
        <v>105</v>
      </c>
      <c r="W719" t="s">
        <v>106</v>
      </c>
      <c r="X719">
        <v>5</v>
      </c>
      <c r="Y719" t="s">
        <v>173</v>
      </c>
      <c r="Z719">
        <v>1553000</v>
      </c>
      <c r="AA719" t="s">
        <v>107</v>
      </c>
      <c r="AB719">
        <v>521107</v>
      </c>
      <c r="AC719" t="s">
        <v>109</v>
      </c>
      <c r="AD719">
        <v>176111</v>
      </c>
      <c r="AE719" t="s">
        <v>108</v>
      </c>
      <c r="AF719">
        <v>175105</v>
      </c>
      <c r="AG719" t="s">
        <v>4479</v>
      </c>
      <c r="AH719" t="s">
        <v>329</v>
      </c>
      <c r="AI719">
        <v>90</v>
      </c>
      <c r="AJ719" t="s">
        <v>330</v>
      </c>
      <c r="AK719">
        <v>2005</v>
      </c>
      <c r="AM719" t="s">
        <v>331</v>
      </c>
      <c r="AN719" t="s">
        <v>61</v>
      </c>
      <c r="AP719" t="s">
        <v>76</v>
      </c>
      <c r="AQ719" t="s">
        <v>4026</v>
      </c>
      <c r="AT719" t="s">
        <v>87</v>
      </c>
      <c r="AU719" t="s">
        <v>62</v>
      </c>
      <c r="AV719" t="s">
        <v>9155</v>
      </c>
      <c r="AW719">
        <v>375096583</v>
      </c>
    </row>
    <row r="720" spans="1:49" x14ac:dyDescent="0.35">
      <c r="A720" t="s">
        <v>23412</v>
      </c>
      <c r="B720" t="s">
        <v>23413</v>
      </c>
      <c r="C720" t="s">
        <v>3701</v>
      </c>
      <c r="D720" t="s">
        <v>3702</v>
      </c>
      <c r="E720" t="s">
        <v>3120</v>
      </c>
      <c r="F720" t="s">
        <v>2783</v>
      </c>
      <c r="G720" t="s">
        <v>3703</v>
      </c>
      <c r="H720" t="s">
        <v>101</v>
      </c>
      <c r="I720">
        <v>352</v>
      </c>
      <c r="J720" t="s">
        <v>3702</v>
      </c>
      <c r="K720" t="s">
        <v>3120</v>
      </c>
      <c r="L720" t="s">
        <v>2783</v>
      </c>
      <c r="M720" t="s">
        <v>3703</v>
      </c>
      <c r="N720">
        <v>352</v>
      </c>
      <c r="O720" t="s">
        <v>101</v>
      </c>
      <c r="P720" t="s">
        <v>2992</v>
      </c>
      <c r="Q720">
        <v>7709289922</v>
      </c>
      <c r="R720" t="s">
        <v>3704</v>
      </c>
      <c r="S720" t="s">
        <v>3705</v>
      </c>
      <c r="T720" t="s">
        <v>325</v>
      </c>
      <c r="U720" t="s">
        <v>105</v>
      </c>
      <c r="W720" t="s">
        <v>106</v>
      </c>
      <c r="X720">
        <v>5</v>
      </c>
      <c r="Y720" t="s">
        <v>173</v>
      </c>
      <c r="Z720">
        <v>1546000</v>
      </c>
      <c r="AA720" t="s">
        <v>107</v>
      </c>
      <c r="AB720">
        <v>521107</v>
      </c>
      <c r="AC720" t="s">
        <v>109</v>
      </c>
      <c r="AD720">
        <v>176111</v>
      </c>
      <c r="AE720" t="s">
        <v>108</v>
      </c>
      <c r="AH720" t="s">
        <v>86</v>
      </c>
      <c r="AI720">
        <v>78</v>
      </c>
      <c r="AJ720" t="s">
        <v>59</v>
      </c>
      <c r="AK720">
        <v>2005</v>
      </c>
      <c r="AM720" t="s">
        <v>331</v>
      </c>
      <c r="AN720" t="s">
        <v>61</v>
      </c>
      <c r="AP720" t="s">
        <v>76</v>
      </c>
      <c r="AT720" t="s">
        <v>111</v>
      </c>
      <c r="AU720" t="s">
        <v>62</v>
      </c>
      <c r="AV720" t="s">
        <v>2789</v>
      </c>
      <c r="AW720">
        <v>372763441</v>
      </c>
    </row>
    <row r="721" spans="1:49" x14ac:dyDescent="0.35">
      <c r="A721" t="s">
        <v>23412</v>
      </c>
      <c r="B721" t="s">
        <v>23413</v>
      </c>
      <c r="C721" t="s">
        <v>14091</v>
      </c>
      <c r="D721" t="s">
        <v>14092</v>
      </c>
      <c r="E721" t="s">
        <v>213</v>
      </c>
      <c r="F721" t="s">
        <v>50</v>
      </c>
      <c r="G721" t="s">
        <v>14093</v>
      </c>
      <c r="H721" t="s">
        <v>1632</v>
      </c>
      <c r="I721">
        <v>223</v>
      </c>
      <c r="J721" t="s">
        <v>14092</v>
      </c>
      <c r="K721" t="s">
        <v>213</v>
      </c>
      <c r="L721" t="s">
        <v>50</v>
      </c>
      <c r="M721" t="s">
        <v>14093</v>
      </c>
      <c r="N721">
        <v>223</v>
      </c>
      <c r="O721" t="s">
        <v>1632</v>
      </c>
      <c r="P721" t="s">
        <v>216</v>
      </c>
      <c r="Q721">
        <v>4074220078</v>
      </c>
      <c r="R721" t="s">
        <v>14094</v>
      </c>
      <c r="S721" t="s">
        <v>14095</v>
      </c>
      <c r="T721" t="s">
        <v>1001</v>
      </c>
      <c r="U721" t="s">
        <v>136</v>
      </c>
      <c r="W721" t="s">
        <v>106</v>
      </c>
      <c r="X721">
        <v>7</v>
      </c>
      <c r="Y721" t="s">
        <v>173</v>
      </c>
      <c r="Z721">
        <v>1544000</v>
      </c>
      <c r="AA721" t="s">
        <v>107</v>
      </c>
      <c r="AB721">
        <v>347916</v>
      </c>
      <c r="AC721" t="s">
        <v>12964</v>
      </c>
      <c r="AD721">
        <v>179911</v>
      </c>
      <c r="AE721" t="s">
        <v>12601</v>
      </c>
      <c r="AF721">
        <v>764105</v>
      </c>
      <c r="AG721" t="s">
        <v>14096</v>
      </c>
      <c r="AH721" t="s">
        <v>1354</v>
      </c>
      <c r="AI721">
        <v>86</v>
      </c>
      <c r="AJ721" t="s">
        <v>59</v>
      </c>
      <c r="AK721">
        <v>2001</v>
      </c>
      <c r="AM721" t="s">
        <v>331</v>
      </c>
      <c r="AN721" t="s">
        <v>61</v>
      </c>
    </row>
    <row r="722" spans="1:49" x14ac:dyDescent="0.35">
      <c r="A722" t="s">
        <v>23412</v>
      </c>
      <c r="B722" t="s">
        <v>23413</v>
      </c>
      <c r="C722" t="s">
        <v>4067</v>
      </c>
      <c r="D722" t="s">
        <v>4068</v>
      </c>
      <c r="E722" t="s">
        <v>4069</v>
      </c>
      <c r="F722" t="s">
        <v>4050</v>
      </c>
      <c r="G722" t="s">
        <v>4070</v>
      </c>
      <c r="H722" t="s">
        <v>93</v>
      </c>
      <c r="I722">
        <v>5</v>
      </c>
      <c r="J722" t="s">
        <v>4068</v>
      </c>
      <c r="K722" t="s">
        <v>4069</v>
      </c>
      <c r="L722" t="s">
        <v>4050</v>
      </c>
      <c r="M722" t="s">
        <v>4070</v>
      </c>
      <c r="N722">
        <v>5</v>
      </c>
      <c r="O722" t="s">
        <v>93</v>
      </c>
      <c r="P722" t="s">
        <v>3337</v>
      </c>
      <c r="Q722">
        <v>7732471774</v>
      </c>
      <c r="S722" t="s">
        <v>4071</v>
      </c>
      <c r="T722" t="s">
        <v>2886</v>
      </c>
      <c r="U722" t="s">
        <v>105</v>
      </c>
      <c r="W722" t="s">
        <v>106</v>
      </c>
      <c r="X722">
        <v>8</v>
      </c>
      <c r="Y722" t="s">
        <v>173</v>
      </c>
      <c r="Z722">
        <v>1542000</v>
      </c>
      <c r="AA722" t="s">
        <v>107</v>
      </c>
      <c r="AB722">
        <v>176109</v>
      </c>
      <c r="AC722" t="s">
        <v>74</v>
      </c>
      <c r="AD722">
        <v>176109</v>
      </c>
      <c r="AE722" t="s">
        <v>74</v>
      </c>
      <c r="AH722" t="s">
        <v>242</v>
      </c>
      <c r="AI722">
        <v>81</v>
      </c>
      <c r="AJ722" t="s">
        <v>59</v>
      </c>
      <c r="AK722">
        <v>1995</v>
      </c>
      <c r="AM722" t="s">
        <v>60</v>
      </c>
      <c r="AN722" t="s">
        <v>61</v>
      </c>
      <c r="AP722" t="s">
        <v>76</v>
      </c>
      <c r="AT722" t="s">
        <v>111</v>
      </c>
      <c r="AU722" t="s">
        <v>62</v>
      </c>
      <c r="AV722" t="s">
        <v>4054</v>
      </c>
      <c r="AW722">
        <v>417474087</v>
      </c>
    </row>
    <row r="723" spans="1:49" x14ac:dyDescent="0.35">
      <c r="A723" t="s">
        <v>23412</v>
      </c>
      <c r="B723" t="s">
        <v>23413</v>
      </c>
      <c r="C723" t="s">
        <v>2806</v>
      </c>
      <c r="D723" t="s">
        <v>4082</v>
      </c>
      <c r="E723" t="s">
        <v>4083</v>
      </c>
      <c r="F723" t="s">
        <v>4050</v>
      </c>
      <c r="G723" t="s">
        <v>4084</v>
      </c>
      <c r="H723" t="s">
        <v>449</v>
      </c>
      <c r="I723">
        <v>190</v>
      </c>
      <c r="J723" t="s">
        <v>4082</v>
      </c>
      <c r="K723" t="s">
        <v>4083</v>
      </c>
      <c r="L723" t="s">
        <v>4050</v>
      </c>
      <c r="M723" t="s">
        <v>4084</v>
      </c>
      <c r="N723">
        <v>190</v>
      </c>
      <c r="O723" t="s">
        <v>449</v>
      </c>
      <c r="P723" t="s">
        <v>1042</v>
      </c>
      <c r="Q723">
        <v>8474458869</v>
      </c>
      <c r="S723" t="s">
        <v>4085</v>
      </c>
      <c r="T723" t="s">
        <v>2265</v>
      </c>
      <c r="U723" t="s">
        <v>105</v>
      </c>
      <c r="W723" t="s">
        <v>106</v>
      </c>
      <c r="X723">
        <v>8</v>
      </c>
      <c r="Y723" t="s">
        <v>173</v>
      </c>
      <c r="Z723">
        <v>1542000</v>
      </c>
      <c r="AA723" t="s">
        <v>107</v>
      </c>
      <c r="AB723">
        <v>176109</v>
      </c>
      <c r="AC723" t="s">
        <v>74</v>
      </c>
      <c r="AD723">
        <v>176109</v>
      </c>
      <c r="AE723" t="s">
        <v>74</v>
      </c>
      <c r="AH723" t="s">
        <v>86</v>
      </c>
      <c r="AI723">
        <v>75</v>
      </c>
      <c r="AJ723" t="s">
        <v>59</v>
      </c>
      <c r="AK723">
        <v>2011</v>
      </c>
      <c r="AM723" t="s">
        <v>60</v>
      </c>
      <c r="AN723" t="s">
        <v>61</v>
      </c>
      <c r="AP723" t="s">
        <v>76</v>
      </c>
      <c r="AU723" t="s">
        <v>62</v>
      </c>
      <c r="AV723" t="s">
        <v>4054</v>
      </c>
      <c r="AW723">
        <v>407464562</v>
      </c>
    </row>
    <row r="724" spans="1:49" x14ac:dyDescent="0.35">
      <c r="A724" t="s">
        <v>23412</v>
      </c>
      <c r="B724" t="s">
        <v>23413</v>
      </c>
      <c r="C724" t="s">
        <v>4111</v>
      </c>
      <c r="D724" t="s">
        <v>4112</v>
      </c>
      <c r="E724" t="s">
        <v>4113</v>
      </c>
      <c r="F724" t="s">
        <v>4050</v>
      </c>
      <c r="G724" t="s">
        <v>4114</v>
      </c>
      <c r="H724" t="s">
        <v>2580</v>
      </c>
      <c r="I724">
        <v>126</v>
      </c>
      <c r="J724" t="s">
        <v>4112</v>
      </c>
      <c r="K724" t="s">
        <v>4113</v>
      </c>
      <c r="L724" t="s">
        <v>4050</v>
      </c>
      <c r="M724" t="s">
        <v>4114</v>
      </c>
      <c r="N724">
        <v>126</v>
      </c>
      <c r="O724" t="s">
        <v>2580</v>
      </c>
      <c r="P724" t="s">
        <v>4115</v>
      </c>
      <c r="Q724">
        <v>2175229278</v>
      </c>
      <c r="X724">
        <v>8</v>
      </c>
      <c r="Y724" t="s">
        <v>173</v>
      </c>
      <c r="Z724">
        <v>1542000</v>
      </c>
      <c r="AA724" t="s">
        <v>107</v>
      </c>
      <c r="AB724">
        <v>176111</v>
      </c>
      <c r="AC724" t="s">
        <v>108</v>
      </c>
      <c r="AD724">
        <v>176103</v>
      </c>
      <c r="AE724" t="s">
        <v>84</v>
      </c>
      <c r="AF724">
        <v>176109</v>
      </c>
      <c r="AG724" t="s">
        <v>74</v>
      </c>
      <c r="AH724" t="s">
        <v>242</v>
      </c>
      <c r="AI724">
        <v>83</v>
      </c>
      <c r="AJ724" t="s">
        <v>59</v>
      </c>
      <c r="AK724">
        <v>1989</v>
      </c>
      <c r="AM724" t="s">
        <v>60</v>
      </c>
      <c r="AN724" t="s">
        <v>61</v>
      </c>
      <c r="AP724" t="s">
        <v>76</v>
      </c>
      <c r="AU724" t="s">
        <v>62</v>
      </c>
      <c r="AV724" t="s">
        <v>4116</v>
      </c>
      <c r="AW724">
        <v>487866956</v>
      </c>
    </row>
    <row r="725" spans="1:49" x14ac:dyDescent="0.35">
      <c r="A725" t="s">
        <v>23412</v>
      </c>
      <c r="B725" t="s">
        <v>23413</v>
      </c>
      <c r="C725" t="s">
        <v>4311</v>
      </c>
      <c r="D725" t="s">
        <v>4312</v>
      </c>
      <c r="E725" t="s">
        <v>4313</v>
      </c>
      <c r="F725" t="s">
        <v>4050</v>
      </c>
      <c r="G725" t="s">
        <v>4314</v>
      </c>
      <c r="H725" t="s">
        <v>496</v>
      </c>
      <c r="I725">
        <v>69</v>
      </c>
      <c r="J725" t="s">
        <v>4312</v>
      </c>
      <c r="K725" t="s">
        <v>4313</v>
      </c>
      <c r="L725" t="s">
        <v>4050</v>
      </c>
      <c r="M725" t="s">
        <v>4314</v>
      </c>
      <c r="N725">
        <v>69</v>
      </c>
      <c r="O725" t="s">
        <v>496</v>
      </c>
      <c r="P725" t="s">
        <v>4059</v>
      </c>
      <c r="Q725">
        <v>8158447334</v>
      </c>
      <c r="S725" t="s">
        <v>4315</v>
      </c>
      <c r="T725" t="s">
        <v>4316</v>
      </c>
      <c r="U725" t="s">
        <v>105</v>
      </c>
      <c r="W725" t="s">
        <v>106</v>
      </c>
      <c r="X725">
        <v>8</v>
      </c>
      <c r="Y725" t="s">
        <v>173</v>
      </c>
      <c r="Z725">
        <v>1542000</v>
      </c>
      <c r="AA725" t="s">
        <v>107</v>
      </c>
      <c r="AB725">
        <v>176109</v>
      </c>
      <c r="AC725" t="s">
        <v>74</v>
      </c>
      <c r="AD725">
        <v>176109</v>
      </c>
      <c r="AE725" t="s">
        <v>74</v>
      </c>
      <c r="AF725">
        <v>152103</v>
      </c>
      <c r="AG725" t="s">
        <v>440</v>
      </c>
      <c r="AH725" t="s">
        <v>242</v>
      </c>
      <c r="AI725">
        <v>83</v>
      </c>
      <c r="AJ725" t="s">
        <v>59</v>
      </c>
      <c r="AK725">
        <v>1996</v>
      </c>
      <c r="AM725" t="s">
        <v>60</v>
      </c>
      <c r="AN725" t="s">
        <v>61</v>
      </c>
      <c r="AP725" t="s">
        <v>76</v>
      </c>
      <c r="AT725" t="s">
        <v>861</v>
      </c>
      <c r="AU725" t="s">
        <v>62</v>
      </c>
      <c r="AV725" t="s">
        <v>4061</v>
      </c>
      <c r="AW725">
        <v>951442433</v>
      </c>
    </row>
    <row r="726" spans="1:49" x14ac:dyDescent="0.35">
      <c r="A726" t="s">
        <v>23412</v>
      </c>
      <c r="B726" t="s">
        <v>23413</v>
      </c>
      <c r="C726" t="s">
        <v>4368</v>
      </c>
      <c r="D726" t="s">
        <v>4369</v>
      </c>
      <c r="E726" t="s">
        <v>4370</v>
      </c>
      <c r="F726" t="s">
        <v>4050</v>
      </c>
      <c r="G726" t="s">
        <v>4371</v>
      </c>
      <c r="H726" t="s">
        <v>384</v>
      </c>
      <c r="I726">
        <v>371</v>
      </c>
      <c r="J726" t="s">
        <v>4369</v>
      </c>
      <c r="K726" t="s">
        <v>4370</v>
      </c>
      <c r="L726" t="s">
        <v>4050</v>
      </c>
      <c r="M726" t="s">
        <v>4371</v>
      </c>
      <c r="N726">
        <v>371</v>
      </c>
      <c r="O726" t="s">
        <v>384</v>
      </c>
      <c r="P726" t="s">
        <v>1042</v>
      </c>
      <c r="Q726">
        <v>8473741033</v>
      </c>
      <c r="R726" t="s">
        <v>4372</v>
      </c>
      <c r="S726" t="s">
        <v>4373</v>
      </c>
      <c r="T726" t="s">
        <v>260</v>
      </c>
      <c r="U726" t="s">
        <v>105</v>
      </c>
      <c r="W726" t="s">
        <v>106</v>
      </c>
      <c r="X726">
        <v>8</v>
      </c>
      <c r="Y726" t="s">
        <v>173</v>
      </c>
      <c r="Z726">
        <v>1542000</v>
      </c>
      <c r="AA726" t="s">
        <v>107</v>
      </c>
      <c r="AB726">
        <v>176109</v>
      </c>
      <c r="AC726" t="s">
        <v>74</v>
      </c>
      <c r="AD726">
        <v>176109</v>
      </c>
      <c r="AE726" t="s">
        <v>74</v>
      </c>
      <c r="AH726" t="s">
        <v>242</v>
      </c>
      <c r="AI726">
        <v>80</v>
      </c>
      <c r="AJ726" t="s">
        <v>59</v>
      </c>
      <c r="AK726">
        <v>2005</v>
      </c>
      <c r="AM726" t="s">
        <v>60</v>
      </c>
      <c r="AN726" t="s">
        <v>61</v>
      </c>
      <c r="AP726" t="s">
        <v>76</v>
      </c>
      <c r="AT726" t="s">
        <v>111</v>
      </c>
      <c r="AU726" t="s">
        <v>62</v>
      </c>
      <c r="AV726" t="s">
        <v>4054</v>
      </c>
      <c r="AW726">
        <v>374843175</v>
      </c>
    </row>
    <row r="727" spans="1:49" x14ac:dyDescent="0.35">
      <c r="A727" t="s">
        <v>23412</v>
      </c>
      <c r="B727" t="s">
        <v>23413</v>
      </c>
      <c r="C727" t="s">
        <v>4511</v>
      </c>
      <c r="D727" t="s">
        <v>4512</v>
      </c>
      <c r="E727" t="s">
        <v>4513</v>
      </c>
      <c r="F727" t="s">
        <v>4050</v>
      </c>
      <c r="G727" t="s">
        <v>4514</v>
      </c>
      <c r="H727" t="s">
        <v>2139</v>
      </c>
      <c r="I727">
        <v>1</v>
      </c>
      <c r="J727" t="s">
        <v>4512</v>
      </c>
      <c r="K727" t="s">
        <v>4513</v>
      </c>
      <c r="L727" t="s">
        <v>4050</v>
      </c>
      <c r="M727" t="s">
        <v>4514</v>
      </c>
      <c r="N727">
        <v>1</v>
      </c>
      <c r="O727" t="s">
        <v>2139</v>
      </c>
      <c r="P727" t="s">
        <v>4515</v>
      </c>
      <c r="Q727">
        <v>3097978200</v>
      </c>
      <c r="R727" t="s">
        <v>4516</v>
      </c>
      <c r="S727" t="s">
        <v>4517</v>
      </c>
      <c r="T727" t="s">
        <v>305</v>
      </c>
      <c r="U727" t="s">
        <v>105</v>
      </c>
      <c r="W727" t="s">
        <v>106</v>
      </c>
      <c r="X727">
        <v>8</v>
      </c>
      <c r="Y727" t="s">
        <v>173</v>
      </c>
      <c r="Z727">
        <v>1542000</v>
      </c>
      <c r="AA727" t="s">
        <v>107</v>
      </c>
      <c r="AB727">
        <v>176109</v>
      </c>
      <c r="AC727" t="s">
        <v>74</v>
      </c>
      <c r="AD727">
        <v>176103</v>
      </c>
      <c r="AE727" t="s">
        <v>84</v>
      </c>
      <c r="AF727">
        <v>152139</v>
      </c>
      <c r="AG727" t="s">
        <v>530</v>
      </c>
      <c r="AH727" t="s">
        <v>86</v>
      </c>
      <c r="AI727">
        <v>76</v>
      </c>
      <c r="AJ727" t="s">
        <v>59</v>
      </c>
      <c r="AK727">
        <v>2010</v>
      </c>
      <c r="AM727" t="s">
        <v>60</v>
      </c>
      <c r="AN727" t="s">
        <v>61</v>
      </c>
      <c r="AP727" t="s">
        <v>110</v>
      </c>
      <c r="AT727" t="s">
        <v>861</v>
      </c>
      <c r="AU727" t="s">
        <v>62</v>
      </c>
      <c r="AV727" t="s">
        <v>4518</v>
      </c>
      <c r="AW727">
        <v>403520624</v>
      </c>
    </row>
    <row r="728" spans="1:49" x14ac:dyDescent="0.35">
      <c r="A728" t="s">
        <v>23412</v>
      </c>
      <c r="B728" t="s">
        <v>23413</v>
      </c>
      <c r="C728" t="s">
        <v>4584</v>
      </c>
      <c r="D728" t="s">
        <v>4585</v>
      </c>
      <c r="E728" t="s">
        <v>4069</v>
      </c>
      <c r="F728" t="s">
        <v>4050</v>
      </c>
      <c r="G728" t="s">
        <v>4586</v>
      </c>
      <c r="H728" t="s">
        <v>3144</v>
      </c>
      <c r="I728">
        <v>6</v>
      </c>
      <c r="J728" t="s">
        <v>4585</v>
      </c>
      <c r="K728" t="s">
        <v>4069</v>
      </c>
      <c r="L728" t="s">
        <v>4050</v>
      </c>
      <c r="M728" t="s">
        <v>4586</v>
      </c>
      <c r="N728">
        <v>6</v>
      </c>
      <c r="O728" t="s">
        <v>3144</v>
      </c>
      <c r="P728" t="s">
        <v>3337</v>
      </c>
      <c r="Q728">
        <v>7734933264</v>
      </c>
      <c r="R728" t="s">
        <v>4587</v>
      </c>
      <c r="S728" t="s">
        <v>4588</v>
      </c>
      <c r="T728" t="s">
        <v>4589</v>
      </c>
      <c r="U728" t="s">
        <v>105</v>
      </c>
      <c r="W728" t="s">
        <v>106</v>
      </c>
      <c r="X728">
        <v>8</v>
      </c>
      <c r="Y728" t="s">
        <v>173</v>
      </c>
      <c r="Z728">
        <v>1542000</v>
      </c>
      <c r="AA728" t="s">
        <v>107</v>
      </c>
      <c r="AB728">
        <v>176109</v>
      </c>
      <c r="AC728" t="s">
        <v>74</v>
      </c>
      <c r="AD728">
        <v>176103</v>
      </c>
      <c r="AE728" t="s">
        <v>84</v>
      </c>
      <c r="AF728">
        <v>176111</v>
      </c>
      <c r="AG728" t="s">
        <v>108</v>
      </c>
      <c r="AH728" t="s">
        <v>242</v>
      </c>
      <c r="AI728">
        <v>83</v>
      </c>
      <c r="AJ728" t="s">
        <v>59</v>
      </c>
      <c r="AK728">
        <v>1984</v>
      </c>
      <c r="AM728" t="s">
        <v>60</v>
      </c>
      <c r="AN728" t="s">
        <v>61</v>
      </c>
      <c r="AP728" t="s">
        <v>76</v>
      </c>
      <c r="AT728" t="s">
        <v>111</v>
      </c>
      <c r="AU728" t="s">
        <v>62</v>
      </c>
      <c r="AV728" t="s">
        <v>4054</v>
      </c>
      <c r="AW728">
        <v>151224490</v>
      </c>
    </row>
    <row r="729" spans="1:49" x14ac:dyDescent="0.35">
      <c r="A729" t="s">
        <v>23412</v>
      </c>
      <c r="B729" t="s">
        <v>23413</v>
      </c>
      <c r="C729" t="s">
        <v>4599</v>
      </c>
      <c r="D729" t="s">
        <v>4600</v>
      </c>
      <c r="E729" t="s">
        <v>4074</v>
      </c>
      <c r="F729" t="s">
        <v>4050</v>
      </c>
      <c r="G729" t="s">
        <v>4601</v>
      </c>
      <c r="H729" t="s">
        <v>701</v>
      </c>
      <c r="I729">
        <v>48</v>
      </c>
      <c r="J729" t="s">
        <v>4600</v>
      </c>
      <c r="K729" t="s">
        <v>4074</v>
      </c>
      <c r="L729" t="s">
        <v>4050</v>
      </c>
      <c r="M729" t="s">
        <v>4601</v>
      </c>
      <c r="N729">
        <v>48</v>
      </c>
      <c r="O729" t="s">
        <v>701</v>
      </c>
      <c r="P729" t="s">
        <v>4076</v>
      </c>
      <c r="Q729">
        <v>6182779529</v>
      </c>
      <c r="S729" t="s">
        <v>4602</v>
      </c>
      <c r="T729" t="s">
        <v>304</v>
      </c>
      <c r="U729" t="s">
        <v>105</v>
      </c>
      <c r="W729" t="s">
        <v>73</v>
      </c>
      <c r="X729">
        <v>8</v>
      </c>
      <c r="Y729" t="s">
        <v>173</v>
      </c>
      <c r="Z729">
        <v>1542000</v>
      </c>
      <c r="AA729" t="s">
        <v>107</v>
      </c>
      <c r="AB729">
        <v>176109</v>
      </c>
      <c r="AC729" t="s">
        <v>74</v>
      </c>
      <c r="AD729">
        <v>176109</v>
      </c>
      <c r="AE729" t="s">
        <v>74</v>
      </c>
      <c r="AF729">
        <v>152103</v>
      </c>
      <c r="AG729" t="s">
        <v>440</v>
      </c>
      <c r="AH729" t="s">
        <v>242</v>
      </c>
      <c r="AI729">
        <v>80</v>
      </c>
      <c r="AJ729" t="s">
        <v>59</v>
      </c>
      <c r="AK729">
        <v>2004</v>
      </c>
      <c r="AM729" t="s">
        <v>60</v>
      </c>
      <c r="AN729" t="s">
        <v>61</v>
      </c>
      <c r="AP729" t="s">
        <v>110</v>
      </c>
      <c r="AT729" t="s">
        <v>111</v>
      </c>
      <c r="AU729" t="s">
        <v>62</v>
      </c>
      <c r="AV729" t="s">
        <v>4077</v>
      </c>
      <c r="AW729">
        <v>586182255</v>
      </c>
    </row>
    <row r="730" spans="1:49" x14ac:dyDescent="0.35">
      <c r="A730" t="s">
        <v>23412</v>
      </c>
      <c r="B730" t="s">
        <v>23413</v>
      </c>
      <c r="C730" t="s">
        <v>4868</v>
      </c>
      <c r="D730" t="s">
        <v>4869</v>
      </c>
      <c r="E730" t="s">
        <v>4870</v>
      </c>
      <c r="F730" t="s">
        <v>4050</v>
      </c>
      <c r="G730" t="s">
        <v>4871</v>
      </c>
      <c r="H730" t="s">
        <v>1507</v>
      </c>
      <c r="I730">
        <v>212</v>
      </c>
      <c r="J730" t="s">
        <v>4869</v>
      </c>
      <c r="K730" t="s">
        <v>4870</v>
      </c>
      <c r="L730" t="s">
        <v>4050</v>
      </c>
      <c r="M730" t="s">
        <v>4871</v>
      </c>
      <c r="N730">
        <v>212</v>
      </c>
      <c r="O730" t="s">
        <v>1507</v>
      </c>
      <c r="P730" t="s">
        <v>3827</v>
      </c>
      <c r="Q730">
        <v>8154639648</v>
      </c>
      <c r="S730" t="s">
        <v>4135</v>
      </c>
      <c r="T730" t="s">
        <v>703</v>
      </c>
      <c r="U730" t="s">
        <v>136</v>
      </c>
      <c r="W730" t="s">
        <v>106</v>
      </c>
      <c r="X730">
        <v>8</v>
      </c>
      <c r="Y730" t="s">
        <v>173</v>
      </c>
      <c r="Z730">
        <v>1542000</v>
      </c>
      <c r="AA730" t="s">
        <v>107</v>
      </c>
      <c r="AB730">
        <v>176109</v>
      </c>
      <c r="AC730" t="s">
        <v>74</v>
      </c>
      <c r="AD730">
        <v>176109</v>
      </c>
      <c r="AE730" t="s">
        <v>74</v>
      </c>
      <c r="AF730">
        <v>152105</v>
      </c>
      <c r="AG730" t="s">
        <v>85</v>
      </c>
      <c r="AH730" t="s">
        <v>75</v>
      </c>
      <c r="AI730">
        <v>73</v>
      </c>
      <c r="AJ730" t="s">
        <v>59</v>
      </c>
      <c r="AK730">
        <v>2012</v>
      </c>
      <c r="AM730" t="s">
        <v>60</v>
      </c>
      <c r="AN730" t="s">
        <v>61</v>
      </c>
      <c r="AT730" t="s">
        <v>861</v>
      </c>
      <c r="AU730" t="s">
        <v>62</v>
      </c>
      <c r="AV730" t="s">
        <v>4054</v>
      </c>
      <c r="AW730">
        <v>418766872</v>
      </c>
    </row>
    <row r="731" spans="1:49" x14ac:dyDescent="0.35">
      <c r="A731" t="s">
        <v>23412</v>
      </c>
      <c r="B731" t="s">
        <v>23413</v>
      </c>
      <c r="C731" t="s">
        <v>4884</v>
      </c>
      <c r="D731" t="s">
        <v>4885</v>
      </c>
      <c r="E731" t="s">
        <v>4886</v>
      </c>
      <c r="F731" t="s">
        <v>4050</v>
      </c>
      <c r="G731" t="s">
        <v>4887</v>
      </c>
      <c r="H731" t="s">
        <v>1221</v>
      </c>
      <c r="I731">
        <v>14</v>
      </c>
      <c r="J731" t="s">
        <v>4885</v>
      </c>
      <c r="K731" t="s">
        <v>4886</v>
      </c>
      <c r="L731" t="s">
        <v>4050</v>
      </c>
      <c r="M731" t="s">
        <v>4887</v>
      </c>
      <c r="N731">
        <v>14</v>
      </c>
      <c r="O731" t="s">
        <v>1221</v>
      </c>
      <c r="P731" t="s">
        <v>4565</v>
      </c>
      <c r="Q731">
        <v>8156376946</v>
      </c>
      <c r="R731" t="s">
        <v>4888</v>
      </c>
      <c r="S731" t="s">
        <v>4889</v>
      </c>
      <c r="T731" t="s">
        <v>337</v>
      </c>
      <c r="U731" t="s">
        <v>105</v>
      </c>
      <c r="W731" t="s">
        <v>106</v>
      </c>
      <c r="X731">
        <v>8</v>
      </c>
      <c r="Y731" t="s">
        <v>173</v>
      </c>
      <c r="Z731">
        <v>1542000</v>
      </c>
      <c r="AA731" t="s">
        <v>107</v>
      </c>
      <c r="AB731">
        <v>176109</v>
      </c>
      <c r="AC731" t="s">
        <v>74</v>
      </c>
      <c r="AD731">
        <v>176109</v>
      </c>
      <c r="AE731" t="s">
        <v>74</v>
      </c>
      <c r="AF731">
        <v>152105</v>
      </c>
      <c r="AG731" t="s">
        <v>85</v>
      </c>
      <c r="AH731" t="s">
        <v>242</v>
      </c>
      <c r="AI731">
        <v>81</v>
      </c>
      <c r="AJ731" t="s">
        <v>59</v>
      </c>
      <c r="AK731">
        <v>1996</v>
      </c>
      <c r="AM731" t="s">
        <v>60</v>
      </c>
      <c r="AN731" t="s">
        <v>61</v>
      </c>
      <c r="AP731" t="s">
        <v>76</v>
      </c>
      <c r="AT731" t="s">
        <v>111</v>
      </c>
      <c r="AU731" t="s">
        <v>62</v>
      </c>
      <c r="AV731" t="s">
        <v>4210</v>
      </c>
      <c r="AW731">
        <v>933889925</v>
      </c>
    </row>
    <row r="732" spans="1:49" x14ac:dyDescent="0.35">
      <c r="A732" t="s">
        <v>23412</v>
      </c>
      <c r="B732" t="s">
        <v>23413</v>
      </c>
      <c r="C732" t="s">
        <v>4977</v>
      </c>
      <c r="D732" t="s">
        <v>4978</v>
      </c>
      <c r="E732" t="s">
        <v>4513</v>
      </c>
      <c r="F732" t="s">
        <v>4050</v>
      </c>
      <c r="G732" t="s">
        <v>4979</v>
      </c>
      <c r="H732" t="s">
        <v>238</v>
      </c>
      <c r="I732">
        <v>123</v>
      </c>
      <c r="J732" t="s">
        <v>4978</v>
      </c>
      <c r="K732" t="s">
        <v>4513</v>
      </c>
      <c r="L732" t="s">
        <v>4050</v>
      </c>
      <c r="M732" t="s">
        <v>4979</v>
      </c>
      <c r="N732">
        <v>123</v>
      </c>
      <c r="O732" t="s">
        <v>238</v>
      </c>
      <c r="P732" t="s">
        <v>4515</v>
      </c>
      <c r="Q732">
        <v>3097972821</v>
      </c>
      <c r="S732" t="s">
        <v>4980</v>
      </c>
      <c r="T732" t="s">
        <v>240</v>
      </c>
      <c r="U732" t="s">
        <v>105</v>
      </c>
      <c r="W732" t="s">
        <v>106</v>
      </c>
      <c r="X732">
        <v>8</v>
      </c>
      <c r="Y732" t="s">
        <v>173</v>
      </c>
      <c r="Z732">
        <v>1542000</v>
      </c>
      <c r="AA732" t="s">
        <v>107</v>
      </c>
      <c r="AB732">
        <v>176111</v>
      </c>
      <c r="AC732" t="s">
        <v>108</v>
      </c>
      <c r="AD732">
        <v>176109</v>
      </c>
      <c r="AE732" t="s">
        <v>74</v>
      </c>
      <c r="AF732">
        <v>152103</v>
      </c>
      <c r="AG732" t="s">
        <v>440</v>
      </c>
      <c r="AH732" t="s">
        <v>242</v>
      </c>
      <c r="AI732">
        <v>83</v>
      </c>
      <c r="AJ732" t="s">
        <v>59</v>
      </c>
      <c r="AK732">
        <v>1986</v>
      </c>
      <c r="AM732" t="s">
        <v>60</v>
      </c>
      <c r="AN732" t="s">
        <v>61</v>
      </c>
      <c r="AP732" t="s">
        <v>76</v>
      </c>
      <c r="AT732" t="s">
        <v>861</v>
      </c>
      <c r="AU732" t="s">
        <v>62</v>
      </c>
      <c r="AV732" t="s">
        <v>4518</v>
      </c>
      <c r="AW732">
        <v>152078424</v>
      </c>
    </row>
    <row r="733" spans="1:49" x14ac:dyDescent="0.35">
      <c r="A733" t="s">
        <v>23412</v>
      </c>
      <c r="B733" t="s">
        <v>23413</v>
      </c>
      <c r="C733" t="s">
        <v>5157</v>
      </c>
      <c r="D733" t="s">
        <v>5158</v>
      </c>
      <c r="E733" t="s">
        <v>4580</v>
      </c>
      <c r="F733" t="s">
        <v>4050</v>
      </c>
      <c r="G733" t="s">
        <v>5159</v>
      </c>
      <c r="H733" t="s">
        <v>229</v>
      </c>
      <c r="I733">
        <v>198</v>
      </c>
      <c r="J733" t="s">
        <v>5158</v>
      </c>
      <c r="K733" t="s">
        <v>4580</v>
      </c>
      <c r="L733" t="s">
        <v>4050</v>
      </c>
      <c r="M733" t="s">
        <v>5159</v>
      </c>
      <c r="N733">
        <v>198</v>
      </c>
      <c r="O733" t="s">
        <v>229</v>
      </c>
      <c r="P733" t="s">
        <v>4565</v>
      </c>
      <c r="Q733">
        <v>8152261200</v>
      </c>
      <c r="X733">
        <v>8</v>
      </c>
      <c r="Y733" t="s">
        <v>173</v>
      </c>
      <c r="Z733">
        <v>1542000</v>
      </c>
      <c r="AA733" t="s">
        <v>107</v>
      </c>
      <c r="AB733">
        <v>176109</v>
      </c>
      <c r="AC733" t="s">
        <v>74</v>
      </c>
      <c r="AD733">
        <v>176106</v>
      </c>
      <c r="AE733" t="s">
        <v>261</v>
      </c>
      <c r="AF733">
        <v>176111</v>
      </c>
      <c r="AG733" t="s">
        <v>108</v>
      </c>
      <c r="AH733" t="s">
        <v>86</v>
      </c>
      <c r="AI733">
        <v>75</v>
      </c>
      <c r="AJ733" t="s">
        <v>59</v>
      </c>
      <c r="AK733">
        <v>2011</v>
      </c>
      <c r="AM733" t="s">
        <v>60</v>
      </c>
      <c r="AN733" t="s">
        <v>61</v>
      </c>
      <c r="AP733" t="s">
        <v>76</v>
      </c>
      <c r="AT733" t="s">
        <v>111</v>
      </c>
      <c r="AU733" t="s">
        <v>62</v>
      </c>
      <c r="AV733" t="s">
        <v>4210</v>
      </c>
      <c r="AW733">
        <v>404655750</v>
      </c>
    </row>
    <row r="734" spans="1:49" x14ac:dyDescent="0.35">
      <c r="A734" t="s">
        <v>23412</v>
      </c>
      <c r="B734" t="s">
        <v>23413</v>
      </c>
      <c r="C734" t="s">
        <v>5217</v>
      </c>
      <c r="D734" t="s">
        <v>5218</v>
      </c>
      <c r="E734" t="s">
        <v>4074</v>
      </c>
      <c r="F734" t="s">
        <v>4050</v>
      </c>
      <c r="G734" t="s">
        <v>5219</v>
      </c>
      <c r="H734" t="s">
        <v>549</v>
      </c>
      <c r="I734">
        <v>127</v>
      </c>
      <c r="J734" t="s">
        <v>5218</v>
      </c>
      <c r="K734" t="s">
        <v>4074</v>
      </c>
      <c r="L734" t="s">
        <v>4050</v>
      </c>
      <c r="M734" t="s">
        <v>5219</v>
      </c>
      <c r="N734">
        <v>127</v>
      </c>
      <c r="O734" t="s">
        <v>549</v>
      </c>
      <c r="P734" t="s">
        <v>4076</v>
      </c>
      <c r="Q734">
        <v>6182777919</v>
      </c>
      <c r="X734">
        <v>8</v>
      </c>
      <c r="Y734" t="s">
        <v>173</v>
      </c>
      <c r="Z734">
        <v>1542000</v>
      </c>
      <c r="AA734" t="s">
        <v>107</v>
      </c>
      <c r="AB734">
        <v>176109</v>
      </c>
      <c r="AC734" t="s">
        <v>74</v>
      </c>
      <c r="AD734">
        <v>176109</v>
      </c>
      <c r="AE734" t="s">
        <v>74</v>
      </c>
      <c r="AF734">
        <v>152105</v>
      </c>
      <c r="AG734" t="s">
        <v>85</v>
      </c>
      <c r="AH734" t="s">
        <v>86</v>
      </c>
      <c r="AI734">
        <v>78</v>
      </c>
      <c r="AJ734" t="s">
        <v>59</v>
      </c>
      <c r="AK734">
        <v>2008</v>
      </c>
      <c r="AM734" t="s">
        <v>60</v>
      </c>
      <c r="AN734" t="s">
        <v>61</v>
      </c>
      <c r="AP734" t="s">
        <v>110</v>
      </c>
      <c r="AT734" t="s">
        <v>95</v>
      </c>
      <c r="AU734" t="s">
        <v>62</v>
      </c>
      <c r="AV734" t="s">
        <v>4077</v>
      </c>
      <c r="AW734">
        <v>663839900</v>
      </c>
    </row>
    <row r="735" spans="1:49" x14ac:dyDescent="0.35">
      <c r="A735" t="s">
        <v>23412</v>
      </c>
      <c r="B735" t="s">
        <v>23413</v>
      </c>
      <c r="C735" t="s">
        <v>5270</v>
      </c>
      <c r="D735" t="s">
        <v>5271</v>
      </c>
      <c r="E735" t="s">
        <v>5272</v>
      </c>
      <c r="F735" t="s">
        <v>4050</v>
      </c>
      <c r="G735" t="s">
        <v>5273</v>
      </c>
      <c r="H735" t="s">
        <v>2040</v>
      </c>
      <c r="I735">
        <v>756</v>
      </c>
      <c r="J735" t="s">
        <v>5274</v>
      </c>
      <c r="K735" t="s">
        <v>5275</v>
      </c>
      <c r="L735" t="s">
        <v>4050</v>
      </c>
      <c r="M735" t="s">
        <v>5276</v>
      </c>
      <c r="N735">
        <v>720</v>
      </c>
      <c r="O735" t="s">
        <v>68</v>
      </c>
      <c r="P735" t="s">
        <v>5277</v>
      </c>
      <c r="Q735">
        <v>3095939217</v>
      </c>
      <c r="R735" t="s">
        <v>5278</v>
      </c>
      <c r="S735" t="s">
        <v>5279</v>
      </c>
      <c r="T735" t="s">
        <v>337</v>
      </c>
      <c r="U735" t="s">
        <v>105</v>
      </c>
      <c r="W735" t="s">
        <v>106</v>
      </c>
      <c r="X735">
        <v>8</v>
      </c>
      <c r="Y735" t="s">
        <v>173</v>
      </c>
      <c r="Z735">
        <v>1542000</v>
      </c>
      <c r="AA735" t="s">
        <v>107</v>
      </c>
      <c r="AB735">
        <v>176109</v>
      </c>
      <c r="AC735" t="s">
        <v>74</v>
      </c>
      <c r="AD735">
        <v>176109</v>
      </c>
      <c r="AE735" t="s">
        <v>74</v>
      </c>
      <c r="AF735">
        <v>999966</v>
      </c>
      <c r="AG735" t="s">
        <v>711</v>
      </c>
      <c r="AH735" t="s">
        <v>242</v>
      </c>
      <c r="AI735">
        <v>80</v>
      </c>
      <c r="AJ735" t="s">
        <v>59</v>
      </c>
      <c r="AK735">
        <v>2004</v>
      </c>
      <c r="AM735" t="s">
        <v>60</v>
      </c>
      <c r="AN735" t="s">
        <v>61</v>
      </c>
      <c r="AP735" t="s">
        <v>76</v>
      </c>
      <c r="AT735" t="s">
        <v>111</v>
      </c>
      <c r="AU735" t="s">
        <v>62</v>
      </c>
      <c r="AV735" t="s">
        <v>4518</v>
      </c>
      <c r="AW735">
        <v>264294752</v>
      </c>
    </row>
    <row r="736" spans="1:49" x14ac:dyDescent="0.35">
      <c r="A736" t="s">
        <v>23412</v>
      </c>
      <c r="B736" t="s">
        <v>23413</v>
      </c>
      <c r="C736" t="s">
        <v>5377</v>
      </c>
      <c r="D736" t="s">
        <v>5378</v>
      </c>
      <c r="E736" t="s">
        <v>3511</v>
      </c>
      <c r="F736" t="s">
        <v>4050</v>
      </c>
      <c r="G736" t="s">
        <v>5379</v>
      </c>
      <c r="H736" t="s">
        <v>801</v>
      </c>
      <c r="I736">
        <v>121</v>
      </c>
      <c r="J736" t="s">
        <v>5378</v>
      </c>
      <c r="K736" t="s">
        <v>3511</v>
      </c>
      <c r="L736" t="s">
        <v>4050</v>
      </c>
      <c r="M736" t="s">
        <v>5379</v>
      </c>
      <c r="N736">
        <v>121</v>
      </c>
      <c r="O736" t="s">
        <v>801</v>
      </c>
      <c r="P736" t="s">
        <v>4222</v>
      </c>
      <c r="Q736">
        <v>3094726588</v>
      </c>
      <c r="R736" t="s">
        <v>5380</v>
      </c>
      <c r="S736" t="s">
        <v>600</v>
      </c>
      <c r="T736" t="s">
        <v>984</v>
      </c>
      <c r="U736" t="s">
        <v>105</v>
      </c>
      <c r="W736" t="s">
        <v>106</v>
      </c>
      <c r="X736">
        <v>8</v>
      </c>
      <c r="Y736" t="s">
        <v>173</v>
      </c>
      <c r="Z736">
        <v>1542000</v>
      </c>
      <c r="AA736" t="s">
        <v>107</v>
      </c>
      <c r="AB736">
        <v>176109</v>
      </c>
      <c r="AC736" t="s">
        <v>74</v>
      </c>
      <c r="AD736">
        <v>176103</v>
      </c>
      <c r="AE736" t="s">
        <v>84</v>
      </c>
      <c r="AF736">
        <v>176111</v>
      </c>
      <c r="AG736" t="s">
        <v>108</v>
      </c>
      <c r="AH736" t="s">
        <v>242</v>
      </c>
      <c r="AI736">
        <v>80</v>
      </c>
      <c r="AJ736" t="s">
        <v>59</v>
      </c>
      <c r="AK736">
        <v>2004</v>
      </c>
      <c r="AM736" t="s">
        <v>60</v>
      </c>
      <c r="AN736" t="s">
        <v>61</v>
      </c>
      <c r="AP736" t="s">
        <v>76</v>
      </c>
      <c r="AT736" t="s">
        <v>95</v>
      </c>
      <c r="AU736" t="s">
        <v>62</v>
      </c>
      <c r="AV736" t="s">
        <v>4224</v>
      </c>
      <c r="AW736">
        <v>247332398</v>
      </c>
    </row>
    <row r="737" spans="1:49" x14ac:dyDescent="0.35">
      <c r="A737" t="s">
        <v>23412</v>
      </c>
      <c r="B737" t="s">
        <v>23413</v>
      </c>
      <c r="C737" t="s">
        <v>5401</v>
      </c>
      <c r="D737" t="s">
        <v>5402</v>
      </c>
      <c r="E737" t="s">
        <v>522</v>
      </c>
      <c r="F737" t="s">
        <v>4050</v>
      </c>
      <c r="G737" t="s">
        <v>5403</v>
      </c>
      <c r="H737" t="s">
        <v>449</v>
      </c>
      <c r="I737">
        <v>160</v>
      </c>
      <c r="J737" t="s">
        <v>5402</v>
      </c>
      <c r="K737" t="s">
        <v>522</v>
      </c>
      <c r="L737" t="s">
        <v>4050</v>
      </c>
      <c r="M737" t="s">
        <v>5403</v>
      </c>
      <c r="N737">
        <v>160</v>
      </c>
      <c r="O737" t="s">
        <v>449</v>
      </c>
      <c r="P737" t="s">
        <v>2055</v>
      </c>
      <c r="Q737">
        <v>2175632085</v>
      </c>
      <c r="X737">
        <v>8</v>
      </c>
      <c r="Y737" t="s">
        <v>173</v>
      </c>
      <c r="Z737">
        <v>1542000</v>
      </c>
      <c r="AA737" t="s">
        <v>107</v>
      </c>
      <c r="AB737">
        <v>176109</v>
      </c>
      <c r="AC737" t="s">
        <v>74</v>
      </c>
      <c r="AD737">
        <v>176109</v>
      </c>
      <c r="AE737" t="s">
        <v>74</v>
      </c>
      <c r="AF737">
        <v>152103</v>
      </c>
      <c r="AG737" t="s">
        <v>440</v>
      </c>
      <c r="AH737" t="s">
        <v>86</v>
      </c>
      <c r="AI737">
        <v>75</v>
      </c>
      <c r="AJ737" t="s">
        <v>59</v>
      </c>
      <c r="AK737">
        <v>2011</v>
      </c>
      <c r="AM737" t="s">
        <v>60</v>
      </c>
      <c r="AN737" t="s">
        <v>61</v>
      </c>
      <c r="AP737" t="s">
        <v>76</v>
      </c>
      <c r="AT737" t="s">
        <v>111</v>
      </c>
      <c r="AU737" t="s">
        <v>62</v>
      </c>
      <c r="AW737">
        <v>667475735</v>
      </c>
    </row>
    <row r="738" spans="1:49" x14ac:dyDescent="0.35">
      <c r="A738" t="s">
        <v>23412</v>
      </c>
      <c r="B738" t="s">
        <v>23413</v>
      </c>
      <c r="C738" t="s">
        <v>5501</v>
      </c>
      <c r="D738" t="s">
        <v>5502</v>
      </c>
      <c r="E738" t="s">
        <v>5022</v>
      </c>
      <c r="F738" t="s">
        <v>4050</v>
      </c>
      <c r="G738" t="s">
        <v>5503</v>
      </c>
      <c r="H738" t="s">
        <v>2002</v>
      </c>
      <c r="I738">
        <v>975</v>
      </c>
      <c r="J738" t="s">
        <v>5504</v>
      </c>
      <c r="K738" t="s">
        <v>5415</v>
      </c>
      <c r="L738" t="s">
        <v>4050</v>
      </c>
      <c r="M738" t="s">
        <v>5505</v>
      </c>
      <c r="N738">
        <v>129</v>
      </c>
      <c r="O738" t="s">
        <v>785</v>
      </c>
      <c r="P738" t="s">
        <v>4090</v>
      </c>
      <c r="Q738">
        <v>3098282741</v>
      </c>
      <c r="R738" t="s">
        <v>5506</v>
      </c>
      <c r="S738" t="s">
        <v>5507</v>
      </c>
      <c r="T738" t="s">
        <v>5508</v>
      </c>
      <c r="U738" t="s">
        <v>72</v>
      </c>
      <c r="W738" t="s">
        <v>106</v>
      </c>
      <c r="X738">
        <v>8</v>
      </c>
      <c r="Y738" t="s">
        <v>173</v>
      </c>
      <c r="Z738">
        <v>1542000</v>
      </c>
      <c r="AA738" t="s">
        <v>107</v>
      </c>
      <c r="AB738">
        <v>176109</v>
      </c>
      <c r="AC738" t="s">
        <v>74</v>
      </c>
      <c r="AD738">
        <v>176109</v>
      </c>
      <c r="AE738" t="s">
        <v>74</v>
      </c>
      <c r="AH738" t="s">
        <v>86</v>
      </c>
      <c r="AI738">
        <v>75</v>
      </c>
      <c r="AJ738" t="s">
        <v>59</v>
      </c>
      <c r="AK738">
        <v>2011</v>
      </c>
      <c r="AM738" t="s">
        <v>60</v>
      </c>
      <c r="AN738" t="s">
        <v>61</v>
      </c>
      <c r="AP738" t="s">
        <v>76</v>
      </c>
      <c r="AT738" t="s">
        <v>87</v>
      </c>
      <c r="AU738" t="s">
        <v>62</v>
      </c>
      <c r="AV738" t="s">
        <v>4093</v>
      </c>
      <c r="AW738">
        <v>407374089</v>
      </c>
    </row>
    <row r="739" spans="1:49" x14ac:dyDescent="0.35">
      <c r="A739" t="s">
        <v>23412</v>
      </c>
      <c r="B739" t="s">
        <v>23413</v>
      </c>
      <c r="C739" t="s">
        <v>17024</v>
      </c>
      <c r="D739" t="s">
        <v>17025</v>
      </c>
      <c r="E739" t="s">
        <v>17026</v>
      </c>
      <c r="F739" t="s">
        <v>4050</v>
      </c>
      <c r="G739" t="s">
        <v>17027</v>
      </c>
      <c r="H739" t="s">
        <v>101</v>
      </c>
      <c r="I739">
        <v>708</v>
      </c>
      <c r="J739" t="s">
        <v>17025</v>
      </c>
      <c r="K739" t="s">
        <v>17026</v>
      </c>
      <c r="L739" t="s">
        <v>4050</v>
      </c>
      <c r="M739" t="s">
        <v>17027</v>
      </c>
      <c r="N739">
        <v>708</v>
      </c>
      <c r="O739" t="s">
        <v>101</v>
      </c>
      <c r="P739" t="s">
        <v>4842</v>
      </c>
      <c r="Q739">
        <v>6185948555</v>
      </c>
      <c r="X739">
        <v>8</v>
      </c>
      <c r="Y739" t="s">
        <v>173</v>
      </c>
      <c r="Z739">
        <v>1542000</v>
      </c>
      <c r="AA739" t="s">
        <v>107</v>
      </c>
      <c r="AB739">
        <v>176109</v>
      </c>
      <c r="AC739" t="s">
        <v>74</v>
      </c>
      <c r="AD739">
        <v>179977</v>
      </c>
      <c r="AE739" t="s">
        <v>190</v>
      </c>
      <c r="AF739">
        <v>174205</v>
      </c>
      <c r="AG739" t="s">
        <v>1225</v>
      </c>
      <c r="AH739" t="s">
        <v>75</v>
      </c>
      <c r="AI739">
        <v>70</v>
      </c>
      <c r="AJ739" t="s">
        <v>59</v>
      </c>
      <c r="AK739">
        <v>2013</v>
      </c>
      <c r="AM739" t="s">
        <v>60</v>
      </c>
      <c r="AN739" t="s">
        <v>61</v>
      </c>
    </row>
    <row r="740" spans="1:49" x14ac:dyDescent="0.35">
      <c r="A740" t="s">
        <v>23412</v>
      </c>
      <c r="B740" t="s">
        <v>23413</v>
      </c>
      <c r="C740" t="s">
        <v>17404</v>
      </c>
      <c r="D740" t="s">
        <v>17405</v>
      </c>
      <c r="E740" t="s">
        <v>17232</v>
      </c>
      <c r="F740" t="s">
        <v>4050</v>
      </c>
      <c r="G740" t="s">
        <v>17399</v>
      </c>
      <c r="H740" t="s">
        <v>140</v>
      </c>
      <c r="I740">
        <v>190</v>
      </c>
      <c r="J740" t="s">
        <v>17405</v>
      </c>
      <c r="K740" t="s">
        <v>17232</v>
      </c>
      <c r="L740" t="s">
        <v>4050</v>
      </c>
      <c r="M740" t="s">
        <v>17399</v>
      </c>
      <c r="N740">
        <v>190</v>
      </c>
      <c r="O740" t="s">
        <v>140</v>
      </c>
      <c r="P740" t="s">
        <v>1042</v>
      </c>
      <c r="Q740">
        <v>8473813425</v>
      </c>
      <c r="R740" t="s">
        <v>17406</v>
      </c>
      <c r="S740" t="s">
        <v>9313</v>
      </c>
      <c r="T740" t="s">
        <v>1853</v>
      </c>
      <c r="U740" t="s">
        <v>105</v>
      </c>
      <c r="W740" t="s">
        <v>73</v>
      </c>
      <c r="X740">
        <v>9</v>
      </c>
      <c r="Y740" t="s">
        <v>173</v>
      </c>
      <c r="Z740">
        <v>1540000</v>
      </c>
      <c r="AA740" t="s">
        <v>107</v>
      </c>
      <c r="AB740">
        <v>399302</v>
      </c>
      <c r="AC740" t="s">
        <v>7330</v>
      </c>
      <c r="AD740">
        <v>179911</v>
      </c>
      <c r="AE740" t="s">
        <v>12601</v>
      </c>
      <c r="AH740" t="s">
        <v>242</v>
      </c>
      <c r="AI740">
        <v>83</v>
      </c>
      <c r="AJ740" t="s">
        <v>59</v>
      </c>
      <c r="AK740">
        <v>1986</v>
      </c>
      <c r="AM740" t="s">
        <v>60</v>
      </c>
      <c r="AN740" t="s">
        <v>61</v>
      </c>
    </row>
    <row r="741" spans="1:49" x14ac:dyDescent="0.35">
      <c r="A741" t="s">
        <v>23412</v>
      </c>
      <c r="B741" t="s">
        <v>23413</v>
      </c>
      <c r="C741" t="s">
        <v>97</v>
      </c>
      <c r="D741" t="s">
        <v>98</v>
      </c>
      <c r="E741" t="s">
        <v>99</v>
      </c>
      <c r="F741" t="s">
        <v>50</v>
      </c>
      <c r="G741" t="s">
        <v>100</v>
      </c>
      <c r="H741" t="s">
        <v>101</v>
      </c>
      <c r="I741">
        <v>103</v>
      </c>
      <c r="J741" t="s">
        <v>98</v>
      </c>
      <c r="K741" t="s">
        <v>99</v>
      </c>
      <c r="L741" t="s">
        <v>50</v>
      </c>
      <c r="M741" t="s">
        <v>100</v>
      </c>
      <c r="N741">
        <v>103</v>
      </c>
      <c r="O741" t="s">
        <v>101</v>
      </c>
      <c r="P741" t="s">
        <v>102</v>
      </c>
      <c r="Q741">
        <v>8506249625</v>
      </c>
      <c r="S741" t="s">
        <v>103</v>
      </c>
      <c r="T741" t="s">
        <v>104</v>
      </c>
      <c r="U741" t="s">
        <v>105</v>
      </c>
      <c r="W741" t="s">
        <v>106</v>
      </c>
      <c r="X741">
        <v>3</v>
      </c>
      <c r="Y741" t="s">
        <v>55</v>
      </c>
      <c r="Z741">
        <v>1534000</v>
      </c>
      <c r="AA741" t="s">
        <v>107</v>
      </c>
      <c r="AB741">
        <v>152105</v>
      </c>
      <c r="AC741" t="s">
        <v>85</v>
      </c>
      <c r="AD741">
        <v>176111</v>
      </c>
      <c r="AE741" t="s">
        <v>108</v>
      </c>
      <c r="AF741">
        <v>521107</v>
      </c>
      <c r="AG741" t="s">
        <v>109</v>
      </c>
      <c r="AH741" t="s">
        <v>86</v>
      </c>
      <c r="AI741">
        <v>76</v>
      </c>
      <c r="AJ741" t="s">
        <v>59</v>
      </c>
      <c r="AK741">
        <v>2006</v>
      </c>
      <c r="AM741" t="s">
        <v>60</v>
      </c>
      <c r="AN741" t="s">
        <v>61</v>
      </c>
      <c r="AP741" t="s">
        <v>110</v>
      </c>
      <c r="AT741" t="s">
        <v>111</v>
      </c>
      <c r="AU741" t="s">
        <v>62</v>
      </c>
      <c r="AV741" t="s">
        <v>112</v>
      </c>
      <c r="AW741">
        <v>603795873</v>
      </c>
    </row>
    <row r="742" spans="1:49" x14ac:dyDescent="0.35">
      <c r="A742" t="s">
        <v>23412</v>
      </c>
      <c r="B742" t="s">
        <v>23413</v>
      </c>
      <c r="C742" t="s">
        <v>3149</v>
      </c>
      <c r="D742" t="s">
        <v>3150</v>
      </c>
      <c r="E742" t="s">
        <v>3151</v>
      </c>
      <c r="F742" t="s">
        <v>2783</v>
      </c>
      <c r="G742" t="s">
        <v>3152</v>
      </c>
      <c r="H742" t="s">
        <v>449</v>
      </c>
      <c r="I742">
        <v>733</v>
      </c>
      <c r="J742" t="s">
        <v>3150</v>
      </c>
      <c r="K742" t="s">
        <v>3151</v>
      </c>
      <c r="L742" t="s">
        <v>2783</v>
      </c>
      <c r="M742" t="s">
        <v>3152</v>
      </c>
      <c r="N742">
        <v>733</v>
      </c>
      <c r="O742" t="s">
        <v>449</v>
      </c>
      <c r="P742" t="s">
        <v>3153</v>
      </c>
      <c r="Q742">
        <v>9129662524</v>
      </c>
      <c r="S742" t="s">
        <v>3154</v>
      </c>
      <c r="T742" t="s">
        <v>1308</v>
      </c>
      <c r="U742" t="s">
        <v>136</v>
      </c>
      <c r="W742" t="s">
        <v>106</v>
      </c>
      <c r="X742">
        <v>8</v>
      </c>
      <c r="Y742" t="s">
        <v>173</v>
      </c>
      <c r="Z742">
        <v>1534000</v>
      </c>
      <c r="AA742" t="s">
        <v>107</v>
      </c>
      <c r="AB742">
        <v>176109</v>
      </c>
      <c r="AC742" t="s">
        <v>74</v>
      </c>
      <c r="AD742">
        <v>176109</v>
      </c>
      <c r="AE742" t="s">
        <v>74</v>
      </c>
      <c r="AH742" t="s">
        <v>242</v>
      </c>
      <c r="AI742">
        <v>80</v>
      </c>
      <c r="AJ742" t="s">
        <v>59</v>
      </c>
      <c r="AK742">
        <v>2007</v>
      </c>
      <c r="AM742" t="s">
        <v>60</v>
      </c>
      <c r="AN742" t="s">
        <v>61</v>
      </c>
      <c r="AP742" t="s">
        <v>76</v>
      </c>
      <c r="AT742" t="s">
        <v>111</v>
      </c>
      <c r="AU742" t="s">
        <v>62</v>
      </c>
      <c r="AV742" t="s">
        <v>3155</v>
      </c>
      <c r="AW742">
        <v>627535495</v>
      </c>
    </row>
    <row r="743" spans="1:49" x14ac:dyDescent="0.35">
      <c r="A743" t="s">
        <v>23412</v>
      </c>
      <c r="B743" t="s">
        <v>23413</v>
      </c>
      <c r="C743" t="s">
        <v>3221</v>
      </c>
      <c r="D743" t="s">
        <v>3222</v>
      </c>
      <c r="E743" t="s">
        <v>2861</v>
      </c>
      <c r="F743" t="s">
        <v>2783</v>
      </c>
      <c r="G743" t="s">
        <v>3223</v>
      </c>
      <c r="H743" t="s">
        <v>195</v>
      </c>
      <c r="I743">
        <v>149</v>
      </c>
      <c r="J743" t="s">
        <v>3222</v>
      </c>
      <c r="K743" t="s">
        <v>2861</v>
      </c>
      <c r="L743" t="s">
        <v>2783</v>
      </c>
      <c r="M743" t="s">
        <v>3223</v>
      </c>
      <c r="N743">
        <v>149</v>
      </c>
      <c r="O743" t="s">
        <v>195</v>
      </c>
      <c r="P743" t="s">
        <v>2863</v>
      </c>
      <c r="Q743">
        <v>7702276233</v>
      </c>
      <c r="X743">
        <v>8</v>
      </c>
      <c r="Y743" t="s">
        <v>173</v>
      </c>
      <c r="Z743">
        <v>1534000</v>
      </c>
      <c r="AA743" t="s">
        <v>107</v>
      </c>
      <c r="AB743">
        <v>176109</v>
      </c>
      <c r="AC743" t="s">
        <v>74</v>
      </c>
      <c r="AD743">
        <v>176109</v>
      </c>
      <c r="AE743" t="s">
        <v>74</v>
      </c>
      <c r="AF743">
        <v>152103</v>
      </c>
      <c r="AG743" t="s">
        <v>440</v>
      </c>
      <c r="AH743" t="s">
        <v>86</v>
      </c>
      <c r="AI743">
        <v>75</v>
      </c>
      <c r="AJ743" t="s">
        <v>59</v>
      </c>
      <c r="AK743">
        <v>2011</v>
      </c>
      <c r="AM743" t="s">
        <v>60</v>
      </c>
      <c r="AN743" t="s">
        <v>61</v>
      </c>
      <c r="AP743" t="s">
        <v>76</v>
      </c>
      <c r="AT743" t="s">
        <v>861</v>
      </c>
      <c r="AU743" t="s">
        <v>62</v>
      </c>
      <c r="AV743" t="s">
        <v>2789</v>
      </c>
      <c r="AW743">
        <v>409793509</v>
      </c>
    </row>
    <row r="744" spans="1:49" x14ac:dyDescent="0.35">
      <c r="A744" t="s">
        <v>23412</v>
      </c>
      <c r="B744" t="s">
        <v>23413</v>
      </c>
      <c r="C744" t="s">
        <v>3611</v>
      </c>
      <c r="D744" t="s">
        <v>3612</v>
      </c>
      <c r="E744" t="s">
        <v>3266</v>
      </c>
      <c r="F744" t="s">
        <v>2783</v>
      </c>
      <c r="G744" t="s">
        <v>3613</v>
      </c>
      <c r="H744" t="s">
        <v>398</v>
      </c>
      <c r="I744">
        <v>121</v>
      </c>
      <c r="J744" t="s">
        <v>3612</v>
      </c>
      <c r="K744" t="s">
        <v>3266</v>
      </c>
      <c r="L744" t="s">
        <v>2783</v>
      </c>
      <c r="M744" t="s">
        <v>3613</v>
      </c>
      <c r="N744">
        <v>121</v>
      </c>
      <c r="O744" t="s">
        <v>398</v>
      </c>
      <c r="P744" t="s">
        <v>3248</v>
      </c>
      <c r="Q744">
        <v>4232416003</v>
      </c>
      <c r="S744" t="s">
        <v>3614</v>
      </c>
      <c r="T744" t="s">
        <v>3615</v>
      </c>
      <c r="W744" t="s">
        <v>106</v>
      </c>
      <c r="X744">
        <v>8</v>
      </c>
      <c r="Y744" t="s">
        <v>173</v>
      </c>
      <c r="Z744">
        <v>1534000</v>
      </c>
      <c r="AA744" t="s">
        <v>107</v>
      </c>
      <c r="AB744">
        <v>176109</v>
      </c>
      <c r="AC744" t="s">
        <v>74</v>
      </c>
      <c r="AD744">
        <v>176109</v>
      </c>
      <c r="AE744" t="s">
        <v>74</v>
      </c>
      <c r="AF744">
        <v>152103</v>
      </c>
      <c r="AG744" t="s">
        <v>440</v>
      </c>
      <c r="AH744" t="s">
        <v>75</v>
      </c>
      <c r="AI744">
        <v>73</v>
      </c>
      <c r="AJ744" t="s">
        <v>59</v>
      </c>
      <c r="AK744">
        <v>2012</v>
      </c>
      <c r="AM744" t="s">
        <v>60</v>
      </c>
      <c r="AN744" t="s">
        <v>1051</v>
      </c>
      <c r="AU744" t="s">
        <v>62</v>
      </c>
      <c r="AV744" t="s">
        <v>3249</v>
      </c>
      <c r="AW744">
        <v>425383409</v>
      </c>
    </row>
    <row r="745" spans="1:49" x14ac:dyDescent="0.35">
      <c r="A745" t="s">
        <v>23412</v>
      </c>
      <c r="B745" t="s">
        <v>23413</v>
      </c>
      <c r="C745" t="s">
        <v>3660</v>
      </c>
      <c r="D745" t="s">
        <v>3661</v>
      </c>
      <c r="E745" t="s">
        <v>2802</v>
      </c>
      <c r="F745" t="s">
        <v>2783</v>
      </c>
      <c r="G745" t="s">
        <v>3662</v>
      </c>
      <c r="H745" t="s">
        <v>3003</v>
      </c>
      <c r="I745">
        <v>116</v>
      </c>
      <c r="J745" t="s">
        <v>3661</v>
      </c>
      <c r="K745" t="s">
        <v>2802</v>
      </c>
      <c r="L745" t="s">
        <v>2783</v>
      </c>
      <c r="M745" t="s">
        <v>3662</v>
      </c>
      <c r="N745">
        <v>116</v>
      </c>
      <c r="O745" t="s">
        <v>3003</v>
      </c>
      <c r="P745" t="s">
        <v>2804</v>
      </c>
      <c r="Q745">
        <v>6789655551</v>
      </c>
      <c r="S745" t="s">
        <v>3663</v>
      </c>
      <c r="T745" t="s">
        <v>1010</v>
      </c>
      <c r="U745" t="s">
        <v>105</v>
      </c>
      <c r="W745" t="s">
        <v>106</v>
      </c>
      <c r="X745">
        <v>8</v>
      </c>
      <c r="Y745" t="s">
        <v>173</v>
      </c>
      <c r="Z745">
        <v>1534000</v>
      </c>
      <c r="AA745" t="s">
        <v>107</v>
      </c>
      <c r="AB745">
        <v>176109</v>
      </c>
      <c r="AC745" t="s">
        <v>74</v>
      </c>
      <c r="AD745">
        <v>176109</v>
      </c>
      <c r="AE745" t="s">
        <v>74</v>
      </c>
      <c r="AF745">
        <v>999966</v>
      </c>
      <c r="AG745" t="s">
        <v>711</v>
      </c>
      <c r="AH745" t="s">
        <v>86</v>
      </c>
      <c r="AI745">
        <v>75</v>
      </c>
      <c r="AJ745" t="s">
        <v>59</v>
      </c>
      <c r="AK745">
        <v>2011</v>
      </c>
      <c r="AM745" t="s">
        <v>60</v>
      </c>
      <c r="AN745" t="s">
        <v>61</v>
      </c>
      <c r="AP745" t="s">
        <v>76</v>
      </c>
      <c r="AT745" t="s">
        <v>111</v>
      </c>
      <c r="AU745" t="s">
        <v>62</v>
      </c>
      <c r="AV745" t="s">
        <v>2789</v>
      </c>
      <c r="AW745">
        <v>892605049</v>
      </c>
    </row>
    <row r="746" spans="1:49" x14ac:dyDescent="0.35">
      <c r="A746" t="s">
        <v>23412</v>
      </c>
      <c r="B746" t="s">
        <v>23413</v>
      </c>
      <c r="C746" t="s">
        <v>13367</v>
      </c>
      <c r="D746" t="s">
        <v>13368</v>
      </c>
      <c r="E746" t="s">
        <v>12858</v>
      </c>
      <c r="F746" t="s">
        <v>50</v>
      </c>
      <c r="G746" t="s">
        <v>13369</v>
      </c>
      <c r="H746" t="s">
        <v>535</v>
      </c>
      <c r="I746">
        <v>396</v>
      </c>
      <c r="J746" t="s">
        <v>13368</v>
      </c>
      <c r="K746" t="s">
        <v>12858</v>
      </c>
      <c r="L746" t="s">
        <v>50</v>
      </c>
      <c r="M746" t="s">
        <v>13369</v>
      </c>
      <c r="N746">
        <v>396</v>
      </c>
      <c r="O746" t="s">
        <v>535</v>
      </c>
      <c r="P746" t="s">
        <v>83</v>
      </c>
      <c r="Q746">
        <v>8506547497</v>
      </c>
      <c r="S746" t="s">
        <v>13370</v>
      </c>
      <c r="T746" t="s">
        <v>703</v>
      </c>
      <c r="U746" t="s">
        <v>72</v>
      </c>
      <c r="W746" t="s">
        <v>106</v>
      </c>
      <c r="X746">
        <v>3</v>
      </c>
      <c r="Y746" t="s">
        <v>55</v>
      </c>
      <c r="Z746">
        <v>1534000</v>
      </c>
      <c r="AA746" t="s">
        <v>107</v>
      </c>
      <c r="AB746">
        <v>152103</v>
      </c>
      <c r="AC746" t="s">
        <v>440</v>
      </c>
      <c r="AD746">
        <v>179977</v>
      </c>
      <c r="AE746" t="s">
        <v>190</v>
      </c>
      <c r="AF746">
        <v>999966</v>
      </c>
      <c r="AG746" t="s">
        <v>711</v>
      </c>
      <c r="AH746" t="s">
        <v>86</v>
      </c>
      <c r="AI746">
        <v>75</v>
      </c>
      <c r="AJ746" t="s">
        <v>59</v>
      </c>
      <c r="AK746">
        <v>2009</v>
      </c>
      <c r="AM746" t="s">
        <v>60</v>
      </c>
      <c r="AN746" t="s">
        <v>61</v>
      </c>
    </row>
    <row r="747" spans="1:49" x14ac:dyDescent="0.35">
      <c r="A747" t="s">
        <v>23412</v>
      </c>
      <c r="B747" t="s">
        <v>23413</v>
      </c>
      <c r="C747" t="s">
        <v>15288</v>
      </c>
      <c r="D747" t="s">
        <v>15289</v>
      </c>
      <c r="E747" t="s">
        <v>1241</v>
      </c>
      <c r="F747" t="s">
        <v>50</v>
      </c>
      <c r="G747" t="s">
        <v>15290</v>
      </c>
      <c r="H747" t="s">
        <v>322</v>
      </c>
      <c r="I747">
        <v>702</v>
      </c>
      <c r="J747" t="s">
        <v>15289</v>
      </c>
      <c r="K747" t="s">
        <v>1241</v>
      </c>
      <c r="L747" t="s">
        <v>50</v>
      </c>
      <c r="M747" t="s">
        <v>15290</v>
      </c>
      <c r="N747">
        <v>702</v>
      </c>
      <c r="O747" t="s">
        <v>322</v>
      </c>
      <c r="P747" t="s">
        <v>1243</v>
      </c>
      <c r="Q747">
        <v>3052947618</v>
      </c>
      <c r="S747" t="s">
        <v>15291</v>
      </c>
      <c r="T747" t="s">
        <v>2271</v>
      </c>
      <c r="U747" t="s">
        <v>136</v>
      </c>
      <c r="W747" t="s">
        <v>106</v>
      </c>
      <c r="X747">
        <v>3</v>
      </c>
      <c r="Y747" t="s">
        <v>55</v>
      </c>
      <c r="Z747">
        <v>1534000</v>
      </c>
      <c r="AA747" t="s">
        <v>107</v>
      </c>
      <c r="AB747">
        <v>152103</v>
      </c>
      <c r="AC747" t="s">
        <v>440</v>
      </c>
      <c r="AD747">
        <v>179921</v>
      </c>
      <c r="AE747" t="s">
        <v>1483</v>
      </c>
      <c r="AF747">
        <v>152139</v>
      </c>
      <c r="AG747" t="s">
        <v>530</v>
      </c>
      <c r="AH747" t="s">
        <v>86</v>
      </c>
      <c r="AI747">
        <v>79</v>
      </c>
      <c r="AJ747" t="s">
        <v>59</v>
      </c>
      <c r="AK747">
        <v>1993</v>
      </c>
      <c r="AM747" t="s">
        <v>60</v>
      </c>
      <c r="AN747" t="s">
        <v>61</v>
      </c>
    </row>
    <row r="748" spans="1:49" x14ac:dyDescent="0.35">
      <c r="A748" t="s">
        <v>23412</v>
      </c>
      <c r="B748" t="s">
        <v>23413</v>
      </c>
      <c r="C748" t="s">
        <v>11267</v>
      </c>
      <c r="D748" t="s">
        <v>11268</v>
      </c>
      <c r="E748" t="s">
        <v>4113</v>
      </c>
      <c r="F748" t="s">
        <v>10821</v>
      </c>
      <c r="G748" t="s">
        <v>11269</v>
      </c>
      <c r="H748" t="s">
        <v>180</v>
      </c>
      <c r="I748">
        <v>133</v>
      </c>
      <c r="J748" t="s">
        <v>11268</v>
      </c>
      <c r="K748" t="s">
        <v>4113</v>
      </c>
      <c r="L748" t="s">
        <v>10821</v>
      </c>
      <c r="M748" t="s">
        <v>11269</v>
      </c>
      <c r="N748">
        <v>133</v>
      </c>
      <c r="O748" t="s">
        <v>180</v>
      </c>
      <c r="P748" t="s">
        <v>10832</v>
      </c>
      <c r="Q748">
        <v>7034515197</v>
      </c>
      <c r="S748" t="s">
        <v>5984</v>
      </c>
      <c r="T748" t="s">
        <v>240</v>
      </c>
      <c r="U748" t="s">
        <v>105</v>
      </c>
      <c r="W748" t="s">
        <v>106</v>
      </c>
      <c r="X748">
        <v>5</v>
      </c>
      <c r="Y748" t="s">
        <v>173</v>
      </c>
      <c r="Z748">
        <v>1531000</v>
      </c>
      <c r="AA748" t="s">
        <v>107</v>
      </c>
      <c r="AB748">
        <v>521107</v>
      </c>
      <c r="AC748" t="s">
        <v>109</v>
      </c>
      <c r="AD748">
        <v>176111</v>
      </c>
      <c r="AE748" t="s">
        <v>108</v>
      </c>
      <c r="AH748" t="s">
        <v>242</v>
      </c>
      <c r="AI748">
        <v>81</v>
      </c>
      <c r="AJ748" t="s">
        <v>59</v>
      </c>
      <c r="AK748">
        <v>1984</v>
      </c>
      <c r="AM748" t="s">
        <v>331</v>
      </c>
      <c r="AN748" t="s">
        <v>61</v>
      </c>
      <c r="AP748" t="s">
        <v>76</v>
      </c>
      <c r="AT748" t="s">
        <v>95</v>
      </c>
      <c r="AU748" t="s">
        <v>62</v>
      </c>
      <c r="AV748" t="s">
        <v>5618</v>
      </c>
      <c r="AW748">
        <v>123247546</v>
      </c>
    </row>
    <row r="749" spans="1:49" x14ac:dyDescent="0.35">
      <c r="A749" t="s">
        <v>23412</v>
      </c>
      <c r="B749" t="s">
        <v>23413</v>
      </c>
      <c r="C749" t="s">
        <v>11611</v>
      </c>
      <c r="D749" t="s">
        <v>11612</v>
      </c>
      <c r="E749" t="s">
        <v>11032</v>
      </c>
      <c r="F749" t="s">
        <v>10821</v>
      </c>
      <c r="G749" t="s">
        <v>11613</v>
      </c>
      <c r="H749" t="s">
        <v>813</v>
      </c>
      <c r="I749">
        <v>215</v>
      </c>
      <c r="J749" t="s">
        <v>11612</v>
      </c>
      <c r="K749" t="s">
        <v>11032</v>
      </c>
      <c r="L749" t="s">
        <v>10821</v>
      </c>
      <c r="M749" t="s">
        <v>11613</v>
      </c>
      <c r="N749">
        <v>215</v>
      </c>
      <c r="O749" t="s">
        <v>813</v>
      </c>
      <c r="P749" t="s">
        <v>10832</v>
      </c>
      <c r="Q749">
        <v>7033781190</v>
      </c>
      <c r="R749" t="s">
        <v>11614</v>
      </c>
      <c r="S749" t="s">
        <v>11615</v>
      </c>
      <c r="T749" t="s">
        <v>984</v>
      </c>
      <c r="U749" t="s">
        <v>105</v>
      </c>
      <c r="W749" t="s">
        <v>106</v>
      </c>
      <c r="X749">
        <v>5</v>
      </c>
      <c r="Y749" t="s">
        <v>173</v>
      </c>
      <c r="Z749">
        <v>1531000</v>
      </c>
      <c r="AA749" t="s">
        <v>107</v>
      </c>
      <c r="AB749">
        <v>521107</v>
      </c>
      <c r="AC749" t="s">
        <v>109</v>
      </c>
      <c r="AD749">
        <v>176111</v>
      </c>
      <c r="AE749" t="s">
        <v>108</v>
      </c>
      <c r="AH749" t="s">
        <v>86</v>
      </c>
      <c r="AI749">
        <v>78</v>
      </c>
      <c r="AJ749" t="s">
        <v>59</v>
      </c>
      <c r="AK749">
        <v>2005</v>
      </c>
      <c r="AM749" t="s">
        <v>331</v>
      </c>
      <c r="AN749" t="s">
        <v>61</v>
      </c>
      <c r="AP749" t="s">
        <v>110</v>
      </c>
      <c r="AT749" t="s">
        <v>111</v>
      </c>
      <c r="AU749" t="s">
        <v>62</v>
      </c>
      <c r="AV749" t="s">
        <v>5618</v>
      </c>
      <c r="AW749">
        <v>375278967</v>
      </c>
    </row>
    <row r="750" spans="1:49" x14ac:dyDescent="0.35">
      <c r="A750" t="s">
        <v>23412</v>
      </c>
      <c r="B750" t="s">
        <v>23413</v>
      </c>
      <c r="C750" t="s">
        <v>23398</v>
      </c>
      <c r="D750" t="s">
        <v>23399</v>
      </c>
      <c r="E750" t="s">
        <v>23022</v>
      </c>
      <c r="F750" t="s">
        <v>11626</v>
      </c>
      <c r="G750" t="s">
        <v>23400</v>
      </c>
      <c r="H750" t="s">
        <v>836</v>
      </c>
      <c r="I750">
        <v>330</v>
      </c>
      <c r="J750" t="s">
        <v>23399</v>
      </c>
      <c r="K750" t="s">
        <v>23022</v>
      </c>
      <c r="L750" t="s">
        <v>11626</v>
      </c>
      <c r="M750" t="s">
        <v>23400</v>
      </c>
      <c r="N750">
        <v>330</v>
      </c>
      <c r="O750" t="s">
        <v>836</v>
      </c>
      <c r="P750" t="s">
        <v>3589</v>
      </c>
      <c r="Q750">
        <v>2062447868</v>
      </c>
      <c r="R750" t="s">
        <v>23401</v>
      </c>
      <c r="S750" t="s">
        <v>23402</v>
      </c>
      <c r="T750" t="s">
        <v>2674</v>
      </c>
      <c r="U750" t="s">
        <v>72</v>
      </c>
      <c r="W750" t="s">
        <v>106</v>
      </c>
      <c r="X750">
        <v>6</v>
      </c>
      <c r="Y750" t="s">
        <v>173</v>
      </c>
      <c r="Z750">
        <v>1521000</v>
      </c>
      <c r="AA750" t="s">
        <v>107</v>
      </c>
      <c r="AB750">
        <v>599917</v>
      </c>
      <c r="AC750" t="s">
        <v>14711</v>
      </c>
      <c r="AD750">
        <v>179985</v>
      </c>
      <c r="AE750" t="s">
        <v>12584</v>
      </c>
      <c r="AF750">
        <v>173101</v>
      </c>
      <c r="AG750" t="s">
        <v>8891</v>
      </c>
      <c r="AH750" t="s">
        <v>242</v>
      </c>
      <c r="AI750">
        <v>80</v>
      </c>
      <c r="AJ750" t="s">
        <v>59</v>
      </c>
      <c r="AK750">
        <v>2008</v>
      </c>
      <c r="AM750" t="s">
        <v>60</v>
      </c>
      <c r="AN750" t="s">
        <v>61</v>
      </c>
    </row>
    <row r="751" spans="1:49" x14ac:dyDescent="0.35">
      <c r="A751" t="s">
        <v>23412</v>
      </c>
      <c r="B751" t="s">
        <v>23413</v>
      </c>
      <c r="C751" t="s">
        <v>17220</v>
      </c>
      <c r="D751" t="s">
        <v>17221</v>
      </c>
      <c r="E751" t="s">
        <v>4886</v>
      </c>
      <c r="F751" t="s">
        <v>4050</v>
      </c>
      <c r="G751" t="s">
        <v>17222</v>
      </c>
      <c r="H751" t="s">
        <v>2002</v>
      </c>
      <c r="I751">
        <v>984</v>
      </c>
      <c r="J751" t="s">
        <v>17223</v>
      </c>
      <c r="K751" t="s">
        <v>4580</v>
      </c>
      <c r="L751" t="s">
        <v>4050</v>
      </c>
      <c r="M751" t="s">
        <v>17224</v>
      </c>
      <c r="N751">
        <v>168</v>
      </c>
      <c r="O751" t="s">
        <v>753</v>
      </c>
      <c r="P751" t="s">
        <v>4565</v>
      </c>
      <c r="Q751">
        <v>8152828216</v>
      </c>
      <c r="S751" t="s">
        <v>845</v>
      </c>
      <c r="T751" t="s">
        <v>17225</v>
      </c>
      <c r="U751" t="s">
        <v>105</v>
      </c>
      <c r="W751" t="s">
        <v>73</v>
      </c>
      <c r="X751">
        <v>9</v>
      </c>
      <c r="Y751" t="s">
        <v>173</v>
      </c>
      <c r="Z751">
        <v>1512000</v>
      </c>
      <c r="AA751" t="s">
        <v>107</v>
      </c>
      <c r="AB751">
        <v>174206</v>
      </c>
      <c r="AC751" t="s">
        <v>2675</v>
      </c>
      <c r="AD751">
        <v>179977</v>
      </c>
      <c r="AE751" t="s">
        <v>190</v>
      </c>
      <c r="AH751" t="s">
        <v>242</v>
      </c>
      <c r="AI751">
        <v>80</v>
      </c>
      <c r="AJ751" t="s">
        <v>59</v>
      </c>
      <c r="AK751">
        <v>2011</v>
      </c>
      <c r="AM751" t="s">
        <v>331</v>
      </c>
      <c r="AN751" t="s">
        <v>61</v>
      </c>
    </row>
    <row r="752" spans="1:49" x14ac:dyDescent="0.35">
      <c r="A752" t="s">
        <v>23412</v>
      </c>
      <c r="B752" t="s">
        <v>23413</v>
      </c>
      <c r="C752" t="s">
        <v>12309</v>
      </c>
      <c r="D752" t="s">
        <v>6252</v>
      </c>
      <c r="E752" t="s">
        <v>12295</v>
      </c>
      <c r="F752" t="s">
        <v>11626</v>
      </c>
      <c r="G752" t="s">
        <v>12310</v>
      </c>
      <c r="H752" t="s">
        <v>1249</v>
      </c>
      <c r="I752">
        <v>211</v>
      </c>
      <c r="J752" t="s">
        <v>6252</v>
      </c>
      <c r="K752" t="s">
        <v>12295</v>
      </c>
      <c r="L752" t="s">
        <v>11626</v>
      </c>
      <c r="M752" t="s">
        <v>12310</v>
      </c>
      <c r="N752">
        <v>211</v>
      </c>
      <c r="O752" t="s">
        <v>1249</v>
      </c>
      <c r="P752" t="s">
        <v>3589</v>
      </c>
      <c r="Q752">
        <v>4257427622</v>
      </c>
      <c r="S752" t="s">
        <v>12311</v>
      </c>
      <c r="T752" t="s">
        <v>10397</v>
      </c>
      <c r="U752" t="s">
        <v>5033</v>
      </c>
      <c r="W752" t="s">
        <v>73</v>
      </c>
      <c r="X752">
        <v>4</v>
      </c>
      <c r="Y752" t="s">
        <v>55</v>
      </c>
      <c r="Z752">
        <v>1511000</v>
      </c>
      <c r="AA752" t="s">
        <v>107</v>
      </c>
      <c r="AB752">
        <v>179942</v>
      </c>
      <c r="AC752" t="s">
        <v>1726</v>
      </c>
      <c r="AD752">
        <v>176106</v>
      </c>
      <c r="AE752" t="s">
        <v>261</v>
      </c>
      <c r="AF752">
        <v>508755</v>
      </c>
      <c r="AG752" t="s">
        <v>1727</v>
      </c>
      <c r="AH752" t="s">
        <v>86</v>
      </c>
      <c r="AI752">
        <v>78</v>
      </c>
      <c r="AJ752" t="s">
        <v>59</v>
      </c>
      <c r="AK752">
        <v>1998</v>
      </c>
      <c r="AM752" t="s">
        <v>60</v>
      </c>
      <c r="AN752" t="s">
        <v>61</v>
      </c>
      <c r="AP752" t="s">
        <v>76</v>
      </c>
      <c r="AT752" t="s">
        <v>111</v>
      </c>
      <c r="AU752" t="s">
        <v>62</v>
      </c>
      <c r="AV752" t="s">
        <v>11645</v>
      </c>
      <c r="AW752">
        <v>427138227</v>
      </c>
    </row>
    <row r="753" spans="1:49" x14ac:dyDescent="0.35">
      <c r="A753" t="s">
        <v>23412</v>
      </c>
      <c r="B753" t="s">
        <v>23413</v>
      </c>
      <c r="C753" t="s">
        <v>22921</v>
      </c>
      <c r="D753" t="s">
        <v>22922</v>
      </c>
      <c r="E753" t="s">
        <v>11952</v>
      </c>
      <c r="F753" t="s">
        <v>11626</v>
      </c>
      <c r="G753" t="s">
        <v>22923</v>
      </c>
      <c r="H753" t="s">
        <v>4221</v>
      </c>
      <c r="I753">
        <v>241</v>
      </c>
      <c r="J753" t="s">
        <v>22922</v>
      </c>
      <c r="K753" t="s">
        <v>11952</v>
      </c>
      <c r="L753" t="s">
        <v>11626</v>
      </c>
      <c r="M753" t="s">
        <v>22923</v>
      </c>
      <c r="N753">
        <v>241</v>
      </c>
      <c r="O753" t="s">
        <v>4221</v>
      </c>
      <c r="P753" t="s">
        <v>3589</v>
      </c>
      <c r="Q753">
        <v>2063533835</v>
      </c>
      <c r="R753" t="s">
        <v>22924</v>
      </c>
      <c r="S753" t="s">
        <v>22925</v>
      </c>
      <c r="T753" t="s">
        <v>955</v>
      </c>
      <c r="U753" t="s">
        <v>105</v>
      </c>
      <c r="W753" t="s">
        <v>106</v>
      </c>
      <c r="X753">
        <v>4</v>
      </c>
      <c r="Y753" t="s">
        <v>55</v>
      </c>
      <c r="Z753">
        <v>1511000</v>
      </c>
      <c r="AA753" t="s">
        <v>107</v>
      </c>
      <c r="AB753">
        <v>179977</v>
      </c>
      <c r="AC753" t="s">
        <v>190</v>
      </c>
      <c r="AD753">
        <v>179977</v>
      </c>
      <c r="AE753" t="s">
        <v>190</v>
      </c>
      <c r="AF753">
        <v>762304</v>
      </c>
      <c r="AG753" t="s">
        <v>22926</v>
      </c>
      <c r="AH753" t="s">
        <v>75</v>
      </c>
      <c r="AI753">
        <v>71</v>
      </c>
      <c r="AJ753" t="s">
        <v>59</v>
      </c>
      <c r="AK753">
        <v>2011</v>
      </c>
      <c r="AM753" t="s">
        <v>60</v>
      </c>
      <c r="AN753" t="s">
        <v>61</v>
      </c>
    </row>
    <row r="754" spans="1:49" x14ac:dyDescent="0.35">
      <c r="A754" t="s">
        <v>23412</v>
      </c>
      <c r="B754" t="s">
        <v>23413</v>
      </c>
      <c r="C754" t="s">
        <v>23071</v>
      </c>
      <c r="D754" t="s">
        <v>23072</v>
      </c>
      <c r="E754" t="s">
        <v>11825</v>
      </c>
      <c r="F754" t="s">
        <v>11626</v>
      </c>
      <c r="G754" t="s">
        <v>23073</v>
      </c>
      <c r="H754" t="s">
        <v>180</v>
      </c>
      <c r="I754">
        <v>230</v>
      </c>
      <c r="J754" t="s">
        <v>23072</v>
      </c>
      <c r="K754" t="s">
        <v>11825</v>
      </c>
      <c r="L754" t="s">
        <v>11626</v>
      </c>
      <c r="M754" t="s">
        <v>23073</v>
      </c>
      <c r="N754">
        <v>230</v>
      </c>
      <c r="O754" t="s">
        <v>180</v>
      </c>
      <c r="P754" t="s">
        <v>11825</v>
      </c>
      <c r="Q754">
        <v>5094893347</v>
      </c>
      <c r="S754" t="s">
        <v>23074</v>
      </c>
      <c r="T754" t="s">
        <v>1712</v>
      </c>
      <c r="U754" t="s">
        <v>105</v>
      </c>
      <c r="W754" t="s">
        <v>106</v>
      </c>
      <c r="X754">
        <v>4</v>
      </c>
      <c r="Y754" t="s">
        <v>55</v>
      </c>
      <c r="Z754">
        <v>1511000</v>
      </c>
      <c r="AA754" t="s">
        <v>107</v>
      </c>
      <c r="AB754">
        <v>179977</v>
      </c>
      <c r="AC754" t="s">
        <v>190</v>
      </c>
      <c r="AD754">
        <v>179977</v>
      </c>
      <c r="AE754" t="s">
        <v>190</v>
      </c>
      <c r="AH754" t="s">
        <v>86</v>
      </c>
      <c r="AI754">
        <v>75</v>
      </c>
      <c r="AJ754" t="s">
        <v>59</v>
      </c>
      <c r="AK754">
        <v>2009</v>
      </c>
      <c r="AM754" t="s">
        <v>60</v>
      </c>
      <c r="AN754" t="s">
        <v>61</v>
      </c>
    </row>
    <row r="755" spans="1:49" x14ac:dyDescent="0.35">
      <c r="A755" t="s">
        <v>23412</v>
      </c>
      <c r="B755" t="s">
        <v>23413</v>
      </c>
      <c r="C755" t="s">
        <v>23081</v>
      </c>
      <c r="D755" t="s">
        <v>23082</v>
      </c>
      <c r="E755" t="s">
        <v>11709</v>
      </c>
      <c r="F755" t="s">
        <v>11626</v>
      </c>
      <c r="G755" t="s">
        <v>23083</v>
      </c>
      <c r="H755" t="s">
        <v>1507</v>
      </c>
      <c r="I755">
        <v>235</v>
      </c>
      <c r="J755" t="s">
        <v>23082</v>
      </c>
      <c r="K755" t="s">
        <v>11709</v>
      </c>
      <c r="L755" t="s">
        <v>11626</v>
      </c>
      <c r="M755" t="s">
        <v>23083</v>
      </c>
      <c r="N755">
        <v>235</v>
      </c>
      <c r="O755" t="s">
        <v>1507</v>
      </c>
      <c r="P755" t="s">
        <v>11692</v>
      </c>
      <c r="Q755">
        <v>2538587617</v>
      </c>
      <c r="S755" t="s">
        <v>23084</v>
      </c>
      <c r="T755" t="s">
        <v>23085</v>
      </c>
      <c r="U755" t="s">
        <v>105</v>
      </c>
      <c r="W755" t="s">
        <v>73</v>
      </c>
      <c r="X755">
        <v>4</v>
      </c>
      <c r="Y755" t="s">
        <v>55</v>
      </c>
      <c r="Z755">
        <v>1511000</v>
      </c>
      <c r="AA755" t="s">
        <v>107</v>
      </c>
      <c r="AB755">
        <v>179977</v>
      </c>
      <c r="AC755" t="s">
        <v>190</v>
      </c>
      <c r="AD755">
        <v>179977</v>
      </c>
      <c r="AE755" t="s">
        <v>190</v>
      </c>
      <c r="AH755" t="s">
        <v>86</v>
      </c>
      <c r="AI755">
        <v>75</v>
      </c>
      <c r="AJ755" t="s">
        <v>59</v>
      </c>
      <c r="AK755">
        <v>2009</v>
      </c>
      <c r="AM755" t="s">
        <v>60</v>
      </c>
      <c r="AN755" t="s">
        <v>61</v>
      </c>
    </row>
    <row r="756" spans="1:49" x14ac:dyDescent="0.35">
      <c r="A756" t="s">
        <v>23412</v>
      </c>
      <c r="B756" t="s">
        <v>23413</v>
      </c>
      <c r="C756" t="s">
        <v>23199</v>
      </c>
      <c r="D756" t="s">
        <v>23200</v>
      </c>
      <c r="E756" t="s">
        <v>11927</v>
      </c>
      <c r="F756" t="s">
        <v>11626</v>
      </c>
      <c r="G756" t="s">
        <v>23201</v>
      </c>
      <c r="H756" t="s">
        <v>1398</v>
      </c>
      <c r="I756">
        <v>279</v>
      </c>
      <c r="J756" t="s">
        <v>23200</v>
      </c>
      <c r="K756" t="s">
        <v>11927</v>
      </c>
      <c r="L756" t="s">
        <v>11626</v>
      </c>
      <c r="M756" t="s">
        <v>23201</v>
      </c>
      <c r="N756">
        <v>279</v>
      </c>
      <c r="O756" t="s">
        <v>1398</v>
      </c>
      <c r="P756" t="s">
        <v>11742</v>
      </c>
      <c r="Q756">
        <v>3606661177</v>
      </c>
      <c r="R756" t="s">
        <v>23202</v>
      </c>
      <c r="S756" t="s">
        <v>2066</v>
      </c>
      <c r="T756" t="s">
        <v>7336</v>
      </c>
      <c r="U756" t="s">
        <v>105</v>
      </c>
      <c r="W756" t="s">
        <v>106</v>
      </c>
      <c r="X756">
        <v>4</v>
      </c>
      <c r="Y756" t="s">
        <v>55</v>
      </c>
      <c r="Z756">
        <v>1511000</v>
      </c>
      <c r="AA756" t="s">
        <v>107</v>
      </c>
      <c r="AB756">
        <v>179921</v>
      </c>
      <c r="AC756" t="s">
        <v>1483</v>
      </c>
      <c r="AD756">
        <v>179921</v>
      </c>
      <c r="AE756" t="s">
        <v>1483</v>
      </c>
      <c r="AF756">
        <v>509118</v>
      </c>
      <c r="AG756" t="s">
        <v>12950</v>
      </c>
      <c r="AH756" t="s">
        <v>86</v>
      </c>
      <c r="AI756">
        <v>75</v>
      </c>
      <c r="AJ756" t="s">
        <v>59</v>
      </c>
      <c r="AK756">
        <v>2008</v>
      </c>
      <c r="AM756" t="s">
        <v>60</v>
      </c>
      <c r="AN756" t="s">
        <v>61</v>
      </c>
    </row>
    <row r="757" spans="1:49" x14ac:dyDescent="0.35">
      <c r="A757" t="s">
        <v>23412</v>
      </c>
      <c r="B757" t="s">
        <v>23413</v>
      </c>
      <c r="C757" t="s">
        <v>23277</v>
      </c>
      <c r="D757" t="s">
        <v>23278</v>
      </c>
      <c r="E757" t="s">
        <v>12524</v>
      </c>
      <c r="F757" t="s">
        <v>11626</v>
      </c>
      <c r="G757" t="s">
        <v>23279</v>
      </c>
      <c r="H757" t="s">
        <v>82</v>
      </c>
      <c r="I757">
        <v>993</v>
      </c>
      <c r="J757" t="s">
        <v>23278</v>
      </c>
      <c r="K757" t="s">
        <v>12524</v>
      </c>
      <c r="L757" t="s">
        <v>11626</v>
      </c>
      <c r="M757" t="s">
        <v>23279</v>
      </c>
      <c r="N757">
        <v>993</v>
      </c>
      <c r="O757" t="s">
        <v>82</v>
      </c>
      <c r="P757" t="s">
        <v>3589</v>
      </c>
      <c r="Q757">
        <v>4258375343</v>
      </c>
      <c r="X757">
        <v>4</v>
      </c>
      <c r="Y757" t="s">
        <v>55</v>
      </c>
      <c r="Z757">
        <v>1511000</v>
      </c>
      <c r="AA757" t="s">
        <v>107</v>
      </c>
      <c r="AB757">
        <v>179977</v>
      </c>
      <c r="AC757" t="s">
        <v>190</v>
      </c>
      <c r="AD757">
        <v>179977</v>
      </c>
      <c r="AE757" t="s">
        <v>190</v>
      </c>
      <c r="AF757">
        <v>152103</v>
      </c>
      <c r="AG757" t="s">
        <v>440</v>
      </c>
      <c r="AH757" t="s">
        <v>75</v>
      </c>
      <c r="AI757">
        <v>70</v>
      </c>
      <c r="AJ757" t="s">
        <v>59</v>
      </c>
      <c r="AK757">
        <v>2012</v>
      </c>
      <c r="AM757" t="s">
        <v>60</v>
      </c>
      <c r="AN757" t="s">
        <v>61</v>
      </c>
    </row>
    <row r="758" spans="1:49" x14ac:dyDescent="0.35">
      <c r="A758" t="s">
        <v>23412</v>
      </c>
      <c r="B758" t="s">
        <v>23413</v>
      </c>
      <c r="C758" t="s">
        <v>23332</v>
      </c>
      <c r="D758" t="s">
        <v>23333</v>
      </c>
      <c r="E758" t="s">
        <v>12333</v>
      </c>
      <c r="F758" t="s">
        <v>11626</v>
      </c>
      <c r="G758" t="s">
        <v>23334</v>
      </c>
      <c r="H758" t="s">
        <v>794</v>
      </c>
      <c r="I758">
        <v>107</v>
      </c>
      <c r="J758" t="s">
        <v>23333</v>
      </c>
      <c r="K758" t="s">
        <v>12333</v>
      </c>
      <c r="L758" t="s">
        <v>11626</v>
      </c>
      <c r="M758" t="s">
        <v>23334</v>
      </c>
      <c r="N758">
        <v>107</v>
      </c>
      <c r="O758" t="s">
        <v>794</v>
      </c>
      <c r="P758" t="s">
        <v>11692</v>
      </c>
      <c r="Q758">
        <v>2534663731</v>
      </c>
      <c r="X758">
        <v>4</v>
      </c>
      <c r="Y758" t="s">
        <v>55</v>
      </c>
      <c r="Z758">
        <v>1511000</v>
      </c>
      <c r="AA758" t="s">
        <v>107</v>
      </c>
      <c r="AB758">
        <v>179909</v>
      </c>
      <c r="AC758" t="s">
        <v>1499</v>
      </c>
      <c r="AD758">
        <v>179909</v>
      </c>
      <c r="AE758" t="s">
        <v>1499</v>
      </c>
      <c r="AH758" t="s">
        <v>75</v>
      </c>
      <c r="AI758">
        <v>70</v>
      </c>
      <c r="AJ758" t="s">
        <v>59</v>
      </c>
      <c r="AK758">
        <v>2012</v>
      </c>
      <c r="AM758" t="s">
        <v>60</v>
      </c>
      <c r="AN758" t="s">
        <v>61</v>
      </c>
    </row>
    <row r="759" spans="1:49" x14ac:dyDescent="0.35">
      <c r="A759" t="s">
        <v>23412</v>
      </c>
      <c r="B759" t="s">
        <v>23413</v>
      </c>
      <c r="C759" t="s">
        <v>5716</v>
      </c>
      <c r="D759" t="s">
        <v>5717</v>
      </c>
      <c r="E759" t="s">
        <v>5718</v>
      </c>
      <c r="F759" t="s">
        <v>5591</v>
      </c>
      <c r="G759" t="s">
        <v>5719</v>
      </c>
      <c r="H759" t="s">
        <v>3709</v>
      </c>
      <c r="I759">
        <v>889</v>
      </c>
      <c r="J759" t="s">
        <v>5717</v>
      </c>
      <c r="K759" t="s">
        <v>5718</v>
      </c>
      <c r="L759" t="s">
        <v>5591</v>
      </c>
      <c r="M759" t="s">
        <v>5719</v>
      </c>
      <c r="N759">
        <v>889</v>
      </c>
      <c r="O759" t="s">
        <v>3709</v>
      </c>
      <c r="P759" t="s">
        <v>5682</v>
      </c>
      <c r="Q759">
        <v>4437550720</v>
      </c>
      <c r="R759" t="s">
        <v>5720</v>
      </c>
      <c r="S759" t="s">
        <v>5674</v>
      </c>
      <c r="T759" t="s">
        <v>5721</v>
      </c>
      <c r="U759" t="s">
        <v>72</v>
      </c>
      <c r="W759" t="s">
        <v>106</v>
      </c>
      <c r="X759">
        <v>9</v>
      </c>
      <c r="Y759" t="s">
        <v>173</v>
      </c>
      <c r="Z759">
        <v>1506000</v>
      </c>
      <c r="AA759" t="s">
        <v>107</v>
      </c>
      <c r="AB759">
        <v>176111</v>
      </c>
      <c r="AC759" t="s">
        <v>108</v>
      </c>
      <c r="AD759">
        <v>176111</v>
      </c>
      <c r="AE759" t="s">
        <v>108</v>
      </c>
      <c r="AF759">
        <v>152103</v>
      </c>
      <c r="AG759" t="s">
        <v>440</v>
      </c>
      <c r="AH759" t="s">
        <v>75</v>
      </c>
      <c r="AI759">
        <v>73</v>
      </c>
      <c r="AJ759" t="s">
        <v>59</v>
      </c>
      <c r="AK759">
        <v>2012</v>
      </c>
      <c r="AM759" t="s">
        <v>60</v>
      </c>
      <c r="AN759" t="s">
        <v>61</v>
      </c>
      <c r="AT759" t="s">
        <v>111</v>
      </c>
      <c r="AU759" t="s">
        <v>62</v>
      </c>
      <c r="AV759" t="s">
        <v>5597</v>
      </c>
      <c r="AW759">
        <v>417427380</v>
      </c>
    </row>
    <row r="760" spans="1:49" x14ac:dyDescent="0.35">
      <c r="A760" t="s">
        <v>23412</v>
      </c>
      <c r="B760" t="s">
        <v>23413</v>
      </c>
      <c r="C760" t="s">
        <v>7253</v>
      </c>
      <c r="D760" t="s">
        <v>7254</v>
      </c>
      <c r="E760" t="s">
        <v>7255</v>
      </c>
      <c r="F760" t="s">
        <v>7095</v>
      </c>
      <c r="G760" t="s">
        <v>7256</v>
      </c>
      <c r="H760" t="s">
        <v>82</v>
      </c>
      <c r="I760">
        <v>414</v>
      </c>
      <c r="J760" t="s">
        <v>7254</v>
      </c>
      <c r="K760" t="s">
        <v>7255</v>
      </c>
      <c r="L760" t="s">
        <v>7095</v>
      </c>
      <c r="M760" t="s">
        <v>7256</v>
      </c>
      <c r="N760">
        <v>414</v>
      </c>
      <c r="O760" t="s">
        <v>82</v>
      </c>
      <c r="P760" t="s">
        <v>216</v>
      </c>
      <c r="Q760">
        <v>8452947554</v>
      </c>
      <c r="R760" t="s">
        <v>7257</v>
      </c>
      <c r="X760">
        <v>8</v>
      </c>
      <c r="Y760" t="s">
        <v>173</v>
      </c>
      <c r="Z760">
        <v>1493000</v>
      </c>
      <c r="AA760" t="s">
        <v>107</v>
      </c>
      <c r="AB760">
        <v>176109</v>
      </c>
      <c r="AC760" t="s">
        <v>74</v>
      </c>
      <c r="AD760">
        <v>176103</v>
      </c>
      <c r="AE760" t="s">
        <v>84</v>
      </c>
      <c r="AF760">
        <v>174205</v>
      </c>
      <c r="AG760" t="s">
        <v>1225</v>
      </c>
      <c r="AH760" t="s">
        <v>242</v>
      </c>
      <c r="AI760">
        <v>80</v>
      </c>
      <c r="AJ760" t="s">
        <v>59</v>
      </c>
      <c r="AK760">
        <v>2003</v>
      </c>
      <c r="AM760" t="s">
        <v>60</v>
      </c>
      <c r="AN760" t="s">
        <v>61</v>
      </c>
      <c r="AP760" t="s">
        <v>76</v>
      </c>
      <c r="AT760" t="s">
        <v>111</v>
      </c>
      <c r="AU760" t="s">
        <v>62</v>
      </c>
      <c r="AV760" t="s">
        <v>6112</v>
      </c>
      <c r="AW760">
        <v>228482246</v>
      </c>
    </row>
    <row r="761" spans="1:49" x14ac:dyDescent="0.35">
      <c r="A761" t="s">
        <v>23412</v>
      </c>
      <c r="B761" t="s">
        <v>23413</v>
      </c>
      <c r="C761" t="s">
        <v>7288</v>
      </c>
      <c r="D761" t="s">
        <v>7289</v>
      </c>
      <c r="E761" t="s">
        <v>7290</v>
      </c>
      <c r="F761" t="s">
        <v>7095</v>
      </c>
      <c r="G761" t="s">
        <v>7291</v>
      </c>
      <c r="H761" t="s">
        <v>7292</v>
      </c>
      <c r="I761">
        <v>190</v>
      </c>
      <c r="J761" t="s">
        <v>7293</v>
      </c>
      <c r="K761" t="s">
        <v>7290</v>
      </c>
      <c r="L761" t="s">
        <v>7095</v>
      </c>
      <c r="M761" t="s">
        <v>7294</v>
      </c>
      <c r="N761">
        <v>637</v>
      </c>
      <c r="O761" t="s">
        <v>101</v>
      </c>
      <c r="P761" t="s">
        <v>7105</v>
      </c>
      <c r="Q761">
        <v>9143472760</v>
      </c>
      <c r="S761" t="s">
        <v>7295</v>
      </c>
      <c r="T761" t="s">
        <v>2893</v>
      </c>
      <c r="U761" t="s">
        <v>105</v>
      </c>
      <c r="W761" t="s">
        <v>106</v>
      </c>
      <c r="X761">
        <v>8</v>
      </c>
      <c r="Y761" t="s">
        <v>173</v>
      </c>
      <c r="Z761">
        <v>1493000</v>
      </c>
      <c r="AA761" t="s">
        <v>107</v>
      </c>
      <c r="AB761">
        <v>176109</v>
      </c>
      <c r="AC761" t="s">
        <v>74</v>
      </c>
      <c r="AD761">
        <v>176109</v>
      </c>
      <c r="AE761" t="s">
        <v>74</v>
      </c>
      <c r="AH761" t="s">
        <v>242</v>
      </c>
      <c r="AI761">
        <v>83</v>
      </c>
      <c r="AJ761" t="s">
        <v>59</v>
      </c>
      <c r="AK761">
        <v>1994</v>
      </c>
      <c r="AM761" t="s">
        <v>60</v>
      </c>
      <c r="AN761" t="s">
        <v>61</v>
      </c>
      <c r="AP761" t="s">
        <v>76</v>
      </c>
      <c r="AU761" t="s">
        <v>62</v>
      </c>
      <c r="AV761" t="s">
        <v>6112</v>
      </c>
      <c r="AW761">
        <v>491159844</v>
      </c>
    </row>
    <row r="762" spans="1:49" x14ac:dyDescent="0.35">
      <c r="A762" t="s">
        <v>23412</v>
      </c>
      <c r="B762" t="s">
        <v>23413</v>
      </c>
      <c r="C762" t="s">
        <v>7367</v>
      </c>
      <c r="D762" t="s">
        <v>7368</v>
      </c>
      <c r="E762" t="s">
        <v>7369</v>
      </c>
      <c r="F762" t="s">
        <v>7095</v>
      </c>
      <c r="G762" t="s">
        <v>7370</v>
      </c>
      <c r="H762" t="s">
        <v>180</v>
      </c>
      <c r="I762">
        <v>16</v>
      </c>
      <c r="J762" t="s">
        <v>7368</v>
      </c>
      <c r="K762" t="s">
        <v>7369</v>
      </c>
      <c r="L762" t="s">
        <v>7095</v>
      </c>
      <c r="M762" t="s">
        <v>7370</v>
      </c>
      <c r="N762">
        <v>16</v>
      </c>
      <c r="O762" t="s">
        <v>180</v>
      </c>
      <c r="P762" t="s">
        <v>2794</v>
      </c>
      <c r="Q762">
        <v>5187624889</v>
      </c>
      <c r="S762" t="s">
        <v>7371</v>
      </c>
      <c r="T762" t="s">
        <v>1147</v>
      </c>
      <c r="U762" t="s">
        <v>72</v>
      </c>
      <c r="W762" t="s">
        <v>106</v>
      </c>
      <c r="X762">
        <v>8</v>
      </c>
      <c r="Y762" t="s">
        <v>173</v>
      </c>
      <c r="Z762">
        <v>1493000</v>
      </c>
      <c r="AA762" t="s">
        <v>107</v>
      </c>
      <c r="AB762">
        <v>176109</v>
      </c>
      <c r="AC762" t="s">
        <v>74</v>
      </c>
      <c r="AD762">
        <v>176109</v>
      </c>
      <c r="AE762" t="s">
        <v>74</v>
      </c>
      <c r="AF762">
        <v>152103</v>
      </c>
      <c r="AG762" t="s">
        <v>440</v>
      </c>
      <c r="AH762" t="s">
        <v>242</v>
      </c>
      <c r="AI762">
        <v>83</v>
      </c>
      <c r="AJ762" t="s">
        <v>59</v>
      </c>
      <c r="AK762">
        <v>1992</v>
      </c>
      <c r="AM762" t="s">
        <v>60</v>
      </c>
      <c r="AN762" t="s">
        <v>61</v>
      </c>
      <c r="AT762" t="s">
        <v>861</v>
      </c>
      <c r="AU762" t="s">
        <v>62</v>
      </c>
      <c r="AV762" t="s">
        <v>7247</v>
      </c>
      <c r="AW762">
        <v>485365662</v>
      </c>
    </row>
    <row r="763" spans="1:49" x14ac:dyDescent="0.35">
      <c r="A763" t="s">
        <v>23412</v>
      </c>
      <c r="B763" t="s">
        <v>23413</v>
      </c>
      <c r="C763" t="s">
        <v>7461</v>
      </c>
      <c r="D763" t="s">
        <v>7462</v>
      </c>
      <c r="E763" t="s">
        <v>7463</v>
      </c>
      <c r="F763" t="s">
        <v>7095</v>
      </c>
      <c r="G763" t="s">
        <v>7464</v>
      </c>
      <c r="H763" t="s">
        <v>238</v>
      </c>
      <c r="I763">
        <v>354</v>
      </c>
      <c r="J763" t="s">
        <v>7462</v>
      </c>
      <c r="K763" t="s">
        <v>7463</v>
      </c>
      <c r="L763" t="s">
        <v>7095</v>
      </c>
      <c r="M763" t="s">
        <v>7464</v>
      </c>
      <c r="N763">
        <v>354</v>
      </c>
      <c r="O763" t="s">
        <v>238</v>
      </c>
      <c r="P763" t="s">
        <v>7465</v>
      </c>
      <c r="Q763">
        <v>6077345201</v>
      </c>
      <c r="S763" t="s">
        <v>7466</v>
      </c>
      <c r="T763" t="s">
        <v>664</v>
      </c>
      <c r="U763" t="s">
        <v>363</v>
      </c>
      <c r="W763" t="s">
        <v>106</v>
      </c>
      <c r="X763">
        <v>8</v>
      </c>
      <c r="Y763" t="s">
        <v>173</v>
      </c>
      <c r="Z763">
        <v>1493000</v>
      </c>
      <c r="AA763" t="s">
        <v>107</v>
      </c>
      <c r="AB763">
        <v>176109</v>
      </c>
      <c r="AC763" t="s">
        <v>74</v>
      </c>
      <c r="AD763">
        <v>176109</v>
      </c>
      <c r="AE763" t="s">
        <v>74</v>
      </c>
      <c r="AH763" t="s">
        <v>242</v>
      </c>
      <c r="AI763">
        <v>80</v>
      </c>
      <c r="AJ763" t="s">
        <v>330</v>
      </c>
      <c r="AK763">
        <v>2005</v>
      </c>
      <c r="AM763" t="s">
        <v>60</v>
      </c>
      <c r="AN763" t="s">
        <v>61</v>
      </c>
      <c r="AP763" t="s">
        <v>76</v>
      </c>
      <c r="AT763" t="s">
        <v>111</v>
      </c>
      <c r="AU763" t="s">
        <v>62</v>
      </c>
      <c r="AV763" t="s">
        <v>7467</v>
      </c>
      <c r="AW763">
        <v>377721790</v>
      </c>
    </row>
    <row r="764" spans="1:49" x14ac:dyDescent="0.35">
      <c r="A764" t="s">
        <v>23412</v>
      </c>
      <c r="B764" t="s">
        <v>23413</v>
      </c>
      <c r="C764" t="s">
        <v>7735</v>
      </c>
      <c r="D764" t="s">
        <v>7736</v>
      </c>
      <c r="E764" t="s">
        <v>7126</v>
      </c>
      <c r="F764" t="s">
        <v>7095</v>
      </c>
      <c r="G764" t="s">
        <v>7737</v>
      </c>
      <c r="H764" t="s">
        <v>1507</v>
      </c>
      <c r="I764">
        <v>358</v>
      </c>
      <c r="J764" t="s">
        <v>7736</v>
      </c>
      <c r="K764" t="s">
        <v>7126</v>
      </c>
      <c r="L764" t="s">
        <v>7095</v>
      </c>
      <c r="M764" t="s">
        <v>7737</v>
      </c>
      <c r="N764">
        <v>358</v>
      </c>
      <c r="O764" t="s">
        <v>1507</v>
      </c>
      <c r="P764" t="s">
        <v>1243</v>
      </c>
      <c r="Q764">
        <v>5857879283</v>
      </c>
      <c r="X764">
        <v>8</v>
      </c>
      <c r="Y764" t="s">
        <v>173</v>
      </c>
      <c r="Z764">
        <v>1493000</v>
      </c>
      <c r="AA764" t="s">
        <v>107</v>
      </c>
      <c r="AB764">
        <v>176109</v>
      </c>
      <c r="AC764" t="s">
        <v>74</v>
      </c>
      <c r="AD764">
        <v>176109</v>
      </c>
      <c r="AE764" t="s">
        <v>74</v>
      </c>
      <c r="AF764">
        <v>152139</v>
      </c>
      <c r="AG764" t="s">
        <v>530</v>
      </c>
      <c r="AH764" t="s">
        <v>75</v>
      </c>
      <c r="AI764">
        <v>73</v>
      </c>
      <c r="AJ764" t="s">
        <v>59</v>
      </c>
      <c r="AK764">
        <v>2012</v>
      </c>
      <c r="AM764" t="s">
        <v>60</v>
      </c>
      <c r="AN764" t="s">
        <v>61</v>
      </c>
      <c r="AT764" t="s">
        <v>111</v>
      </c>
      <c r="AU764" t="s">
        <v>62</v>
      </c>
      <c r="AV764" t="s">
        <v>7129</v>
      </c>
      <c r="AW764">
        <v>423637981</v>
      </c>
    </row>
    <row r="765" spans="1:49" x14ac:dyDescent="0.35">
      <c r="A765" t="s">
        <v>23412</v>
      </c>
      <c r="B765" t="s">
        <v>23413</v>
      </c>
      <c r="C765" t="s">
        <v>7814</v>
      </c>
      <c r="D765" t="s">
        <v>7815</v>
      </c>
      <c r="E765" t="s">
        <v>7816</v>
      </c>
      <c r="F765" t="s">
        <v>7095</v>
      </c>
      <c r="G765" t="s">
        <v>7817</v>
      </c>
      <c r="H765" t="s">
        <v>1851</v>
      </c>
      <c r="I765">
        <v>863</v>
      </c>
      <c r="J765" t="s">
        <v>7815</v>
      </c>
      <c r="K765" t="s">
        <v>7816</v>
      </c>
      <c r="L765" t="s">
        <v>7095</v>
      </c>
      <c r="M765" t="s">
        <v>7817</v>
      </c>
      <c r="N765">
        <v>863</v>
      </c>
      <c r="O765" t="s">
        <v>1851</v>
      </c>
      <c r="P765" t="s">
        <v>7409</v>
      </c>
      <c r="Q765">
        <v>7166853417</v>
      </c>
      <c r="R765" t="s">
        <v>7818</v>
      </c>
      <c r="S765" t="s">
        <v>7819</v>
      </c>
      <c r="T765" t="s">
        <v>1010</v>
      </c>
      <c r="U765" t="s">
        <v>136</v>
      </c>
      <c r="W765" t="s">
        <v>106</v>
      </c>
      <c r="X765">
        <v>8</v>
      </c>
      <c r="Y765" t="s">
        <v>173</v>
      </c>
      <c r="Z765">
        <v>1493000</v>
      </c>
      <c r="AA765" t="s">
        <v>107</v>
      </c>
      <c r="AB765">
        <v>176103</v>
      </c>
      <c r="AC765" t="s">
        <v>84</v>
      </c>
      <c r="AD765">
        <v>176103</v>
      </c>
      <c r="AE765" t="s">
        <v>84</v>
      </c>
      <c r="AF765">
        <v>176109</v>
      </c>
      <c r="AG765" t="s">
        <v>74</v>
      </c>
      <c r="AH765" t="s">
        <v>242</v>
      </c>
      <c r="AI765">
        <v>83</v>
      </c>
      <c r="AJ765" t="s">
        <v>59</v>
      </c>
      <c r="AK765">
        <v>1989</v>
      </c>
      <c r="AM765" t="s">
        <v>60</v>
      </c>
      <c r="AN765" t="s">
        <v>61</v>
      </c>
      <c r="AP765" t="s">
        <v>110</v>
      </c>
      <c r="AT765" t="s">
        <v>111</v>
      </c>
      <c r="AU765" t="s">
        <v>62</v>
      </c>
      <c r="AV765" t="s">
        <v>7411</v>
      </c>
      <c r="AW765">
        <v>433111283</v>
      </c>
    </row>
    <row r="766" spans="1:49" x14ac:dyDescent="0.35">
      <c r="A766" t="s">
        <v>23412</v>
      </c>
      <c r="B766" t="s">
        <v>23413</v>
      </c>
      <c r="C766" t="s">
        <v>7923</v>
      </c>
      <c r="D766" t="s">
        <v>7924</v>
      </c>
      <c r="E766" t="s">
        <v>7260</v>
      </c>
      <c r="F766" t="s">
        <v>7095</v>
      </c>
      <c r="G766" t="s">
        <v>7925</v>
      </c>
      <c r="H766" t="s">
        <v>1265</v>
      </c>
      <c r="I766">
        <v>50</v>
      </c>
      <c r="J766" t="s">
        <v>7924</v>
      </c>
      <c r="K766" t="s">
        <v>7260</v>
      </c>
      <c r="L766" t="s">
        <v>7095</v>
      </c>
      <c r="M766" t="s">
        <v>7925</v>
      </c>
      <c r="N766">
        <v>50</v>
      </c>
      <c r="O766" t="s">
        <v>1265</v>
      </c>
      <c r="P766" t="s">
        <v>7260</v>
      </c>
      <c r="Q766">
        <v>7186843990</v>
      </c>
      <c r="X766">
        <v>8</v>
      </c>
      <c r="Y766" t="s">
        <v>173</v>
      </c>
      <c r="Z766">
        <v>1493000</v>
      </c>
      <c r="AA766" t="s">
        <v>107</v>
      </c>
      <c r="AB766">
        <v>176109</v>
      </c>
      <c r="AC766" t="s">
        <v>74</v>
      </c>
      <c r="AD766">
        <v>176109</v>
      </c>
      <c r="AE766" t="s">
        <v>74</v>
      </c>
      <c r="AF766">
        <v>152103</v>
      </c>
      <c r="AG766" t="s">
        <v>440</v>
      </c>
      <c r="AH766" t="s">
        <v>75</v>
      </c>
      <c r="AI766">
        <v>73</v>
      </c>
      <c r="AJ766" t="s">
        <v>59</v>
      </c>
      <c r="AK766">
        <v>2012</v>
      </c>
      <c r="AM766" t="s">
        <v>60</v>
      </c>
      <c r="AN766" t="s">
        <v>61</v>
      </c>
      <c r="AT766" t="s">
        <v>87</v>
      </c>
      <c r="AU766" t="s">
        <v>62</v>
      </c>
      <c r="AV766" t="s">
        <v>6112</v>
      </c>
      <c r="AW766">
        <v>424295729</v>
      </c>
    </row>
    <row r="767" spans="1:49" x14ac:dyDescent="0.35">
      <c r="A767" t="s">
        <v>23412</v>
      </c>
      <c r="B767" t="s">
        <v>23413</v>
      </c>
      <c r="C767" t="s">
        <v>8095</v>
      </c>
      <c r="D767" t="s">
        <v>8096</v>
      </c>
      <c r="E767" t="s">
        <v>8097</v>
      </c>
      <c r="F767" t="s">
        <v>7095</v>
      </c>
      <c r="G767" t="s">
        <v>8098</v>
      </c>
      <c r="H767" t="s">
        <v>785</v>
      </c>
      <c r="I767">
        <v>518</v>
      </c>
      <c r="J767" t="s">
        <v>8096</v>
      </c>
      <c r="K767" t="s">
        <v>8097</v>
      </c>
      <c r="L767" t="s">
        <v>7095</v>
      </c>
      <c r="M767" t="s">
        <v>8098</v>
      </c>
      <c r="N767">
        <v>518</v>
      </c>
      <c r="O767" t="s">
        <v>785</v>
      </c>
      <c r="P767" t="s">
        <v>7465</v>
      </c>
      <c r="Q767">
        <v>6077336576</v>
      </c>
      <c r="X767">
        <v>8</v>
      </c>
      <c r="Y767" t="s">
        <v>173</v>
      </c>
      <c r="Z767">
        <v>1493000</v>
      </c>
      <c r="AA767" t="s">
        <v>107</v>
      </c>
      <c r="AB767">
        <v>176109</v>
      </c>
      <c r="AC767" t="s">
        <v>74</v>
      </c>
      <c r="AD767">
        <v>176109</v>
      </c>
      <c r="AE767" t="s">
        <v>74</v>
      </c>
      <c r="AF767">
        <v>176111</v>
      </c>
      <c r="AG767" t="s">
        <v>108</v>
      </c>
      <c r="AH767" t="s">
        <v>86</v>
      </c>
      <c r="AI767">
        <v>75</v>
      </c>
      <c r="AJ767" t="s">
        <v>59</v>
      </c>
      <c r="AK767">
        <v>2011</v>
      </c>
      <c r="AM767" t="s">
        <v>60</v>
      </c>
      <c r="AN767" t="s">
        <v>61</v>
      </c>
      <c r="AP767" t="s">
        <v>76</v>
      </c>
      <c r="AT767" t="s">
        <v>87</v>
      </c>
      <c r="AU767" t="s">
        <v>62</v>
      </c>
      <c r="AV767" t="s">
        <v>7467</v>
      </c>
      <c r="AW767">
        <v>404495841</v>
      </c>
    </row>
    <row r="768" spans="1:49" x14ac:dyDescent="0.35">
      <c r="A768" t="s">
        <v>23412</v>
      </c>
      <c r="B768" t="s">
        <v>23413</v>
      </c>
      <c r="C768" t="s">
        <v>8105</v>
      </c>
      <c r="D768" t="s">
        <v>8106</v>
      </c>
      <c r="E768" t="s">
        <v>3528</v>
      </c>
      <c r="F768" t="s">
        <v>7095</v>
      </c>
      <c r="G768" t="s">
        <v>8107</v>
      </c>
      <c r="H768" t="s">
        <v>496</v>
      </c>
      <c r="I768">
        <v>633</v>
      </c>
      <c r="J768" t="s">
        <v>8106</v>
      </c>
      <c r="K768" t="s">
        <v>3528</v>
      </c>
      <c r="L768" t="s">
        <v>7095</v>
      </c>
      <c r="M768" t="s">
        <v>8107</v>
      </c>
      <c r="N768">
        <v>633</v>
      </c>
      <c r="O768" t="s">
        <v>496</v>
      </c>
      <c r="P768" t="s">
        <v>4487</v>
      </c>
      <c r="Q768">
        <v>3156993728</v>
      </c>
      <c r="X768">
        <v>8</v>
      </c>
      <c r="Y768" t="s">
        <v>173</v>
      </c>
      <c r="Z768">
        <v>1493000</v>
      </c>
      <c r="AA768" t="s">
        <v>107</v>
      </c>
      <c r="AB768">
        <v>176109</v>
      </c>
      <c r="AC768" t="s">
        <v>74</v>
      </c>
      <c r="AD768">
        <v>176109</v>
      </c>
      <c r="AE768" t="s">
        <v>74</v>
      </c>
      <c r="AF768">
        <v>78206</v>
      </c>
      <c r="AG768" t="s">
        <v>6068</v>
      </c>
      <c r="AH768" t="s">
        <v>86</v>
      </c>
      <c r="AI768">
        <v>78</v>
      </c>
      <c r="AJ768" t="s">
        <v>59</v>
      </c>
      <c r="AK768">
        <v>2009</v>
      </c>
      <c r="AM768" t="s">
        <v>60</v>
      </c>
      <c r="AN768" t="s">
        <v>61</v>
      </c>
      <c r="AP768" t="s">
        <v>76</v>
      </c>
      <c r="AT768" t="s">
        <v>111</v>
      </c>
      <c r="AU768" t="s">
        <v>62</v>
      </c>
      <c r="AV768" t="s">
        <v>7273</v>
      </c>
      <c r="AW768">
        <v>696874858</v>
      </c>
    </row>
    <row r="769" spans="1:49" x14ac:dyDescent="0.35">
      <c r="A769" t="s">
        <v>23412</v>
      </c>
      <c r="B769" t="s">
        <v>23413</v>
      </c>
      <c r="C769" t="s">
        <v>8301</v>
      </c>
      <c r="D769" t="s">
        <v>8302</v>
      </c>
      <c r="E769" t="s">
        <v>7414</v>
      </c>
      <c r="F769" t="s">
        <v>7095</v>
      </c>
      <c r="G769" t="s">
        <v>8303</v>
      </c>
      <c r="H769" t="s">
        <v>125</v>
      </c>
      <c r="I769">
        <v>818</v>
      </c>
      <c r="J769" t="s">
        <v>8302</v>
      </c>
      <c r="K769" t="s">
        <v>7414</v>
      </c>
      <c r="L769" t="s">
        <v>7095</v>
      </c>
      <c r="M769" t="s">
        <v>8303</v>
      </c>
      <c r="N769">
        <v>818</v>
      </c>
      <c r="O769" t="s">
        <v>125</v>
      </c>
      <c r="P769" t="s">
        <v>7409</v>
      </c>
      <c r="Q769">
        <v>7168751860</v>
      </c>
      <c r="X769">
        <v>8</v>
      </c>
      <c r="Y769" t="s">
        <v>173</v>
      </c>
      <c r="Z769">
        <v>1493000</v>
      </c>
      <c r="AA769" t="s">
        <v>107</v>
      </c>
      <c r="AB769">
        <v>176109</v>
      </c>
      <c r="AC769" t="s">
        <v>74</v>
      </c>
      <c r="AD769">
        <v>176109</v>
      </c>
      <c r="AE769" t="s">
        <v>74</v>
      </c>
      <c r="AH769" t="s">
        <v>242</v>
      </c>
      <c r="AI769">
        <v>83</v>
      </c>
      <c r="AJ769" t="s">
        <v>59</v>
      </c>
      <c r="AK769">
        <v>1989</v>
      </c>
      <c r="AM769" t="s">
        <v>60</v>
      </c>
      <c r="AN769" t="s">
        <v>61</v>
      </c>
      <c r="AP769" t="s">
        <v>76</v>
      </c>
      <c r="AT769" t="s">
        <v>111</v>
      </c>
      <c r="AU769" t="s">
        <v>62</v>
      </c>
      <c r="AV769" t="s">
        <v>7411</v>
      </c>
      <c r="AW769">
        <v>864030713</v>
      </c>
    </row>
    <row r="770" spans="1:49" x14ac:dyDescent="0.35">
      <c r="A770" t="s">
        <v>23412</v>
      </c>
      <c r="B770" t="s">
        <v>23413</v>
      </c>
      <c r="C770" t="s">
        <v>8332</v>
      </c>
      <c r="D770" t="s">
        <v>8333</v>
      </c>
      <c r="E770" t="s">
        <v>8334</v>
      </c>
      <c r="F770" t="s">
        <v>7095</v>
      </c>
      <c r="G770" t="s">
        <v>8335</v>
      </c>
      <c r="H770" t="s">
        <v>1249</v>
      </c>
      <c r="I770">
        <v>444</v>
      </c>
      <c r="J770" t="s">
        <v>8336</v>
      </c>
      <c r="K770" t="s">
        <v>7126</v>
      </c>
      <c r="L770" t="s">
        <v>7095</v>
      </c>
      <c r="M770" t="s">
        <v>8337</v>
      </c>
      <c r="N770">
        <v>998</v>
      </c>
      <c r="O770" t="s">
        <v>180</v>
      </c>
      <c r="P770" t="s">
        <v>1243</v>
      </c>
      <c r="Q770">
        <v>5857399766</v>
      </c>
      <c r="X770">
        <v>8</v>
      </c>
      <c r="Y770" t="s">
        <v>173</v>
      </c>
      <c r="Z770">
        <v>1493000</v>
      </c>
      <c r="AA770" t="s">
        <v>107</v>
      </c>
      <c r="AB770">
        <v>176109</v>
      </c>
      <c r="AC770" t="s">
        <v>74</v>
      </c>
      <c r="AD770">
        <v>176109</v>
      </c>
      <c r="AE770" t="s">
        <v>74</v>
      </c>
      <c r="AF770">
        <v>152144</v>
      </c>
      <c r="AG770" t="s">
        <v>158</v>
      </c>
      <c r="AH770" t="s">
        <v>86</v>
      </c>
      <c r="AI770">
        <v>75</v>
      </c>
      <c r="AJ770" t="s">
        <v>59</v>
      </c>
      <c r="AK770">
        <v>2011</v>
      </c>
      <c r="AM770" t="s">
        <v>60</v>
      </c>
      <c r="AN770" t="s">
        <v>61</v>
      </c>
      <c r="AT770" t="s">
        <v>111</v>
      </c>
      <c r="AU770" t="s">
        <v>62</v>
      </c>
      <c r="AV770" t="s">
        <v>7129</v>
      </c>
      <c r="AW770">
        <v>415360334</v>
      </c>
    </row>
    <row r="771" spans="1:49" x14ac:dyDescent="0.35">
      <c r="A771" t="s">
        <v>23412</v>
      </c>
      <c r="B771" t="s">
        <v>23413</v>
      </c>
      <c r="C771" t="s">
        <v>8493</v>
      </c>
      <c r="D771" t="s">
        <v>8494</v>
      </c>
      <c r="E771" t="s">
        <v>7458</v>
      </c>
      <c r="F771" t="s">
        <v>7095</v>
      </c>
      <c r="G771" t="s">
        <v>8495</v>
      </c>
      <c r="H771" t="s">
        <v>82</v>
      </c>
      <c r="I771">
        <v>193</v>
      </c>
      <c r="J771" t="s">
        <v>8494</v>
      </c>
      <c r="K771" t="s">
        <v>7458</v>
      </c>
      <c r="L771" t="s">
        <v>7095</v>
      </c>
      <c r="M771" t="s">
        <v>8495</v>
      </c>
      <c r="N771">
        <v>193</v>
      </c>
      <c r="O771" t="s">
        <v>82</v>
      </c>
      <c r="P771" t="s">
        <v>1243</v>
      </c>
      <c r="Q771">
        <v>5856984308</v>
      </c>
      <c r="X771">
        <v>8</v>
      </c>
      <c r="Y771" t="s">
        <v>173</v>
      </c>
      <c r="Z771">
        <v>1493000</v>
      </c>
      <c r="AA771" t="s">
        <v>107</v>
      </c>
      <c r="AB771">
        <v>176109</v>
      </c>
      <c r="AC771" t="s">
        <v>74</v>
      </c>
      <c r="AD771">
        <v>176109</v>
      </c>
      <c r="AE771" t="s">
        <v>74</v>
      </c>
      <c r="AF771">
        <v>152103</v>
      </c>
      <c r="AG771" t="s">
        <v>440</v>
      </c>
      <c r="AH771" t="s">
        <v>58</v>
      </c>
      <c r="AI771">
        <v>66</v>
      </c>
      <c r="AJ771" t="s">
        <v>59</v>
      </c>
      <c r="AK771">
        <v>2014</v>
      </c>
      <c r="AM771" t="s">
        <v>60</v>
      </c>
      <c r="AN771" t="s">
        <v>61</v>
      </c>
      <c r="AU771" t="s">
        <v>62</v>
      </c>
      <c r="AV771" t="s">
        <v>7129</v>
      </c>
      <c r="AW771">
        <v>706116444</v>
      </c>
    </row>
    <row r="772" spans="1:49" x14ac:dyDescent="0.35">
      <c r="A772" t="s">
        <v>23412</v>
      </c>
      <c r="B772" t="s">
        <v>23413</v>
      </c>
      <c r="C772" t="s">
        <v>8665</v>
      </c>
      <c r="D772" t="s">
        <v>8666</v>
      </c>
      <c r="E772" t="s">
        <v>8667</v>
      </c>
      <c r="F772" t="s">
        <v>7095</v>
      </c>
      <c r="G772" t="s">
        <v>8668</v>
      </c>
      <c r="H772" t="s">
        <v>419</v>
      </c>
      <c r="I772">
        <v>380</v>
      </c>
      <c r="J772" t="s">
        <v>8666</v>
      </c>
      <c r="K772" t="s">
        <v>8667</v>
      </c>
      <c r="L772" t="s">
        <v>7095</v>
      </c>
      <c r="M772" t="s">
        <v>8668</v>
      </c>
      <c r="N772">
        <v>380</v>
      </c>
      <c r="O772" t="s">
        <v>419</v>
      </c>
      <c r="P772" t="s">
        <v>7409</v>
      </c>
      <c r="Q772">
        <v>7166942982</v>
      </c>
      <c r="R772" t="s">
        <v>8669</v>
      </c>
      <c r="S772" t="s">
        <v>8670</v>
      </c>
      <c r="T772" t="s">
        <v>730</v>
      </c>
      <c r="U772" t="s">
        <v>105</v>
      </c>
      <c r="W772" t="s">
        <v>106</v>
      </c>
      <c r="X772">
        <v>8</v>
      </c>
      <c r="Y772" t="s">
        <v>173</v>
      </c>
      <c r="Z772">
        <v>1493000</v>
      </c>
      <c r="AA772" t="s">
        <v>107</v>
      </c>
      <c r="AB772">
        <v>176109</v>
      </c>
      <c r="AC772" t="s">
        <v>74</v>
      </c>
      <c r="AD772">
        <v>176109</v>
      </c>
      <c r="AE772" t="s">
        <v>74</v>
      </c>
      <c r="AF772">
        <v>152113</v>
      </c>
      <c r="AG772" t="s">
        <v>1941</v>
      </c>
      <c r="AH772" t="s">
        <v>242</v>
      </c>
      <c r="AI772">
        <v>80</v>
      </c>
      <c r="AJ772" t="s">
        <v>59</v>
      </c>
      <c r="AK772">
        <v>2003</v>
      </c>
      <c r="AM772" t="s">
        <v>60</v>
      </c>
      <c r="AN772" t="s">
        <v>61</v>
      </c>
      <c r="AP772" t="s">
        <v>76</v>
      </c>
      <c r="AU772" t="s">
        <v>62</v>
      </c>
      <c r="AV772" t="s">
        <v>7411</v>
      </c>
      <c r="AW772">
        <v>232839084</v>
      </c>
    </row>
    <row r="773" spans="1:49" x14ac:dyDescent="0.35">
      <c r="A773" t="s">
        <v>23412</v>
      </c>
      <c r="B773" t="s">
        <v>23413</v>
      </c>
      <c r="C773" t="s">
        <v>7814</v>
      </c>
      <c r="D773" t="s">
        <v>7815</v>
      </c>
      <c r="E773" t="s">
        <v>7816</v>
      </c>
      <c r="F773" t="s">
        <v>7095</v>
      </c>
      <c r="G773" t="s">
        <v>7817</v>
      </c>
      <c r="H773" t="s">
        <v>1851</v>
      </c>
      <c r="I773">
        <v>863</v>
      </c>
      <c r="J773" t="s">
        <v>7815</v>
      </c>
      <c r="K773" t="s">
        <v>7816</v>
      </c>
      <c r="L773" t="s">
        <v>7095</v>
      </c>
      <c r="M773" t="s">
        <v>7817</v>
      </c>
      <c r="N773">
        <v>863</v>
      </c>
      <c r="O773" t="s">
        <v>1851</v>
      </c>
      <c r="P773" t="s">
        <v>7409</v>
      </c>
      <c r="Q773">
        <v>7166853417</v>
      </c>
      <c r="R773" t="s">
        <v>7818</v>
      </c>
      <c r="S773" t="s">
        <v>7819</v>
      </c>
      <c r="T773" t="s">
        <v>1010</v>
      </c>
      <c r="U773" t="s">
        <v>136</v>
      </c>
      <c r="W773" t="s">
        <v>106</v>
      </c>
      <c r="X773">
        <v>8</v>
      </c>
      <c r="Y773" t="s">
        <v>173</v>
      </c>
      <c r="Z773">
        <v>1493000</v>
      </c>
      <c r="AA773" t="s">
        <v>107</v>
      </c>
      <c r="AB773">
        <v>176103</v>
      </c>
      <c r="AC773" t="s">
        <v>84</v>
      </c>
      <c r="AD773">
        <v>179977</v>
      </c>
      <c r="AE773" t="s">
        <v>190</v>
      </c>
      <c r="AF773">
        <v>176109</v>
      </c>
      <c r="AG773" t="s">
        <v>74</v>
      </c>
      <c r="AH773" t="s">
        <v>242</v>
      </c>
      <c r="AI773">
        <v>83</v>
      </c>
      <c r="AJ773" t="s">
        <v>59</v>
      </c>
      <c r="AK773">
        <v>1989</v>
      </c>
      <c r="AM773" t="s">
        <v>60</v>
      </c>
      <c r="AN773" t="s">
        <v>61</v>
      </c>
    </row>
    <row r="774" spans="1:49" x14ac:dyDescent="0.35">
      <c r="A774" t="s">
        <v>23412</v>
      </c>
      <c r="B774" t="s">
        <v>23413</v>
      </c>
      <c r="C774" t="s">
        <v>19927</v>
      </c>
      <c r="D774" t="s">
        <v>19928</v>
      </c>
      <c r="E774" t="s">
        <v>7545</v>
      </c>
      <c r="F774" t="s">
        <v>7095</v>
      </c>
      <c r="G774" t="s">
        <v>19929</v>
      </c>
      <c r="H774" t="s">
        <v>1916</v>
      </c>
      <c r="I774">
        <v>785</v>
      </c>
      <c r="J774" t="s">
        <v>19928</v>
      </c>
      <c r="K774" t="s">
        <v>7545</v>
      </c>
      <c r="L774" t="s">
        <v>7095</v>
      </c>
      <c r="M774" t="s">
        <v>19929</v>
      </c>
      <c r="N774">
        <v>785</v>
      </c>
      <c r="O774" t="s">
        <v>1916</v>
      </c>
      <c r="P774" t="s">
        <v>7144</v>
      </c>
      <c r="Q774">
        <v>5164832272</v>
      </c>
      <c r="R774" t="s">
        <v>19930</v>
      </c>
      <c r="X774">
        <v>8</v>
      </c>
      <c r="Y774" t="s">
        <v>173</v>
      </c>
      <c r="Z774">
        <v>1493000</v>
      </c>
      <c r="AA774" t="s">
        <v>107</v>
      </c>
      <c r="AB774">
        <v>176109</v>
      </c>
      <c r="AC774" t="s">
        <v>74</v>
      </c>
      <c r="AD774">
        <v>179909</v>
      </c>
      <c r="AE774" t="s">
        <v>1499</v>
      </c>
      <c r="AF774">
        <v>174107</v>
      </c>
      <c r="AG774" t="s">
        <v>5596</v>
      </c>
      <c r="AH774" t="s">
        <v>242</v>
      </c>
      <c r="AI774">
        <v>80</v>
      </c>
      <c r="AJ774" t="s">
        <v>59</v>
      </c>
      <c r="AK774">
        <v>2004</v>
      </c>
      <c r="AM774" t="s">
        <v>60</v>
      </c>
      <c r="AN774" t="s">
        <v>61</v>
      </c>
    </row>
    <row r="775" spans="1:49" x14ac:dyDescent="0.35">
      <c r="A775" t="s">
        <v>23412</v>
      </c>
      <c r="B775" t="s">
        <v>23413</v>
      </c>
      <c r="C775" t="s">
        <v>20394</v>
      </c>
      <c r="D775" t="s">
        <v>20395</v>
      </c>
      <c r="E775" t="s">
        <v>19148</v>
      </c>
      <c r="F775" t="s">
        <v>7095</v>
      </c>
      <c r="G775" t="s">
        <v>20396</v>
      </c>
      <c r="H775" t="s">
        <v>496</v>
      </c>
      <c r="I775">
        <v>87</v>
      </c>
      <c r="J775" t="s">
        <v>20395</v>
      </c>
      <c r="K775" t="s">
        <v>19148</v>
      </c>
      <c r="L775" t="s">
        <v>7095</v>
      </c>
      <c r="M775" t="s">
        <v>20396</v>
      </c>
      <c r="N775">
        <v>87</v>
      </c>
      <c r="O775" t="s">
        <v>496</v>
      </c>
      <c r="P775" t="s">
        <v>3311</v>
      </c>
      <c r="Q775">
        <v>8452799370</v>
      </c>
      <c r="R775" t="s">
        <v>20397</v>
      </c>
      <c r="X775">
        <v>8</v>
      </c>
      <c r="Y775" t="s">
        <v>173</v>
      </c>
      <c r="Z775">
        <v>1493000</v>
      </c>
      <c r="AA775" t="s">
        <v>107</v>
      </c>
      <c r="AB775">
        <v>176109</v>
      </c>
      <c r="AC775" t="s">
        <v>74</v>
      </c>
      <c r="AD775">
        <v>179909</v>
      </c>
      <c r="AE775" t="s">
        <v>1499</v>
      </c>
      <c r="AF775">
        <v>152103</v>
      </c>
      <c r="AG775" t="s">
        <v>440</v>
      </c>
      <c r="AH775" t="s">
        <v>242</v>
      </c>
      <c r="AI775">
        <v>83</v>
      </c>
      <c r="AJ775" t="s">
        <v>59</v>
      </c>
      <c r="AK775">
        <v>1993</v>
      </c>
      <c r="AM775" t="s">
        <v>60</v>
      </c>
      <c r="AN775" t="s">
        <v>61</v>
      </c>
    </row>
    <row r="776" spans="1:49" x14ac:dyDescent="0.35">
      <c r="A776" t="s">
        <v>23412</v>
      </c>
      <c r="B776" t="s">
        <v>23413</v>
      </c>
      <c r="C776" t="s">
        <v>12238</v>
      </c>
      <c r="D776" t="s">
        <v>12239</v>
      </c>
      <c r="E776" t="s">
        <v>12240</v>
      </c>
      <c r="F776" t="s">
        <v>11626</v>
      </c>
      <c r="G776" t="s">
        <v>12241</v>
      </c>
      <c r="H776" t="s">
        <v>5957</v>
      </c>
      <c r="I776">
        <v>886</v>
      </c>
      <c r="J776" t="s">
        <v>12242</v>
      </c>
      <c r="K776" t="s">
        <v>12240</v>
      </c>
      <c r="L776" t="s">
        <v>11626</v>
      </c>
      <c r="M776" t="s">
        <v>12243</v>
      </c>
      <c r="N776">
        <v>189</v>
      </c>
      <c r="O776" t="s">
        <v>68</v>
      </c>
      <c r="P776" t="s">
        <v>12244</v>
      </c>
      <c r="Q776">
        <v>3603785352</v>
      </c>
      <c r="S776" t="s">
        <v>12245</v>
      </c>
      <c r="T776" t="s">
        <v>2796</v>
      </c>
      <c r="U776" t="s">
        <v>105</v>
      </c>
      <c r="W776" t="s">
        <v>106</v>
      </c>
      <c r="X776">
        <v>3</v>
      </c>
      <c r="Y776" t="s">
        <v>55</v>
      </c>
      <c r="Z776">
        <v>1491000</v>
      </c>
      <c r="AA776" t="s">
        <v>107</v>
      </c>
      <c r="AB776">
        <v>152101</v>
      </c>
      <c r="AC776" t="s">
        <v>3043</v>
      </c>
      <c r="AD776">
        <v>176109</v>
      </c>
      <c r="AE776" t="s">
        <v>74</v>
      </c>
      <c r="AH776" t="s">
        <v>86</v>
      </c>
      <c r="AI776">
        <v>79</v>
      </c>
      <c r="AJ776" t="s">
        <v>59</v>
      </c>
      <c r="AK776">
        <v>1990</v>
      </c>
      <c r="AM776" t="s">
        <v>60</v>
      </c>
      <c r="AN776" t="s">
        <v>61</v>
      </c>
      <c r="AP776" t="s">
        <v>110</v>
      </c>
      <c r="AT776" t="s">
        <v>111</v>
      </c>
      <c r="AU776" t="s">
        <v>62</v>
      </c>
      <c r="AW776">
        <v>405069956</v>
      </c>
    </row>
    <row r="777" spans="1:49" x14ac:dyDescent="0.35">
      <c r="A777" t="s">
        <v>23412</v>
      </c>
      <c r="B777" t="s">
        <v>23413</v>
      </c>
      <c r="C777" t="s">
        <v>12342</v>
      </c>
      <c r="D777" t="s">
        <v>12343</v>
      </c>
      <c r="E777" t="s">
        <v>11825</v>
      </c>
      <c r="F777" t="s">
        <v>11626</v>
      </c>
      <c r="G777" t="s">
        <v>12344</v>
      </c>
      <c r="H777" t="s">
        <v>1828</v>
      </c>
      <c r="I777">
        <v>189</v>
      </c>
      <c r="J777" t="s">
        <v>12343</v>
      </c>
      <c r="K777" t="s">
        <v>11825</v>
      </c>
      <c r="L777" t="s">
        <v>11626</v>
      </c>
      <c r="M777" t="s">
        <v>12344</v>
      </c>
      <c r="N777">
        <v>189</v>
      </c>
      <c r="O777" t="s">
        <v>1828</v>
      </c>
      <c r="P777" t="s">
        <v>11825</v>
      </c>
      <c r="Q777">
        <v>5093250709</v>
      </c>
      <c r="S777" t="s">
        <v>618</v>
      </c>
      <c r="T777" t="s">
        <v>776</v>
      </c>
      <c r="U777" t="s">
        <v>105</v>
      </c>
      <c r="W777" t="s">
        <v>106</v>
      </c>
      <c r="X777">
        <v>3</v>
      </c>
      <c r="Y777" t="s">
        <v>55</v>
      </c>
      <c r="Z777">
        <v>1491000</v>
      </c>
      <c r="AA777" t="s">
        <v>107</v>
      </c>
      <c r="AB777">
        <v>152103</v>
      </c>
      <c r="AC777" t="s">
        <v>440</v>
      </c>
      <c r="AD777">
        <v>176109</v>
      </c>
      <c r="AE777" t="s">
        <v>74</v>
      </c>
      <c r="AF777">
        <v>152139</v>
      </c>
      <c r="AG777" t="s">
        <v>530</v>
      </c>
      <c r="AH777" t="s">
        <v>242</v>
      </c>
      <c r="AI777">
        <v>80</v>
      </c>
      <c r="AJ777" t="s">
        <v>59</v>
      </c>
      <c r="AK777">
        <v>1989</v>
      </c>
      <c r="AM777" t="s">
        <v>60</v>
      </c>
      <c r="AN777" t="s">
        <v>61</v>
      </c>
      <c r="AP777" t="s">
        <v>110</v>
      </c>
      <c r="AT777" t="s">
        <v>111</v>
      </c>
      <c r="AU777" t="s">
        <v>62</v>
      </c>
      <c r="AV777" t="s">
        <v>11827</v>
      </c>
      <c r="AW777">
        <v>405143181</v>
      </c>
    </row>
    <row r="778" spans="1:49" x14ac:dyDescent="0.35">
      <c r="A778" t="s">
        <v>23412</v>
      </c>
      <c r="B778" t="s">
        <v>23413</v>
      </c>
      <c r="C778" t="s">
        <v>6140</v>
      </c>
      <c r="D778" t="s">
        <v>6141</v>
      </c>
      <c r="E778" t="s">
        <v>6142</v>
      </c>
      <c r="F778" t="s">
        <v>6108</v>
      </c>
      <c r="G778" t="s">
        <v>6143</v>
      </c>
      <c r="H778" t="s">
        <v>504</v>
      </c>
      <c r="I778">
        <v>295</v>
      </c>
      <c r="J778" t="s">
        <v>6141</v>
      </c>
      <c r="K778" t="s">
        <v>6142</v>
      </c>
      <c r="L778" t="s">
        <v>6108</v>
      </c>
      <c r="M778" t="s">
        <v>6143</v>
      </c>
      <c r="N778">
        <v>295</v>
      </c>
      <c r="O778" t="s">
        <v>504</v>
      </c>
      <c r="P778" t="s">
        <v>3498</v>
      </c>
      <c r="Q778">
        <v>8569394736</v>
      </c>
      <c r="X778">
        <v>8</v>
      </c>
      <c r="Y778" t="s">
        <v>173</v>
      </c>
      <c r="Z778">
        <v>1487000</v>
      </c>
      <c r="AA778" t="s">
        <v>107</v>
      </c>
      <c r="AB778">
        <v>176108</v>
      </c>
      <c r="AC778" t="s">
        <v>224</v>
      </c>
      <c r="AD778">
        <v>176108</v>
      </c>
      <c r="AE778" t="s">
        <v>224</v>
      </c>
      <c r="AH778" t="s">
        <v>242</v>
      </c>
      <c r="AI778">
        <v>80</v>
      </c>
      <c r="AJ778" t="s">
        <v>59</v>
      </c>
      <c r="AK778">
        <v>2001</v>
      </c>
      <c r="AM778" t="s">
        <v>60</v>
      </c>
      <c r="AN778" t="s">
        <v>61</v>
      </c>
      <c r="AP778" t="s">
        <v>76</v>
      </c>
      <c r="AT778" t="s">
        <v>111</v>
      </c>
      <c r="AU778" t="s">
        <v>62</v>
      </c>
      <c r="AV778" t="s">
        <v>5829</v>
      </c>
      <c r="AW778">
        <v>557925955</v>
      </c>
    </row>
    <row r="779" spans="1:49" x14ac:dyDescent="0.35">
      <c r="A779" t="s">
        <v>23412</v>
      </c>
      <c r="B779" t="s">
        <v>23413</v>
      </c>
      <c r="C779" t="s">
        <v>6160</v>
      </c>
      <c r="D779" t="s">
        <v>6161</v>
      </c>
      <c r="E779" t="s">
        <v>6162</v>
      </c>
      <c r="F779" t="s">
        <v>6108</v>
      </c>
      <c r="G779" t="s">
        <v>6163</v>
      </c>
      <c r="J779" t="s">
        <v>6161</v>
      </c>
      <c r="K779" t="s">
        <v>6162</v>
      </c>
      <c r="L779" t="s">
        <v>6108</v>
      </c>
      <c r="M779" t="s">
        <v>6163</v>
      </c>
      <c r="P779" t="s">
        <v>5229</v>
      </c>
      <c r="Q779">
        <v>7324104838</v>
      </c>
      <c r="R779" t="s">
        <v>6164</v>
      </c>
      <c r="S779" t="s">
        <v>6165</v>
      </c>
      <c r="T779" t="s">
        <v>2788</v>
      </c>
      <c r="U779" t="s">
        <v>105</v>
      </c>
      <c r="W779" t="s">
        <v>106</v>
      </c>
      <c r="X779">
        <v>8</v>
      </c>
      <c r="Y779" t="s">
        <v>173</v>
      </c>
      <c r="Z779">
        <v>1487000</v>
      </c>
      <c r="AA779" t="s">
        <v>107</v>
      </c>
      <c r="AB779">
        <v>176109</v>
      </c>
      <c r="AC779" t="s">
        <v>74</v>
      </c>
      <c r="AD779">
        <v>176109</v>
      </c>
      <c r="AE779" t="s">
        <v>74</v>
      </c>
      <c r="AF779">
        <v>152105</v>
      </c>
      <c r="AG779" t="s">
        <v>85</v>
      </c>
      <c r="AH779" t="s">
        <v>75</v>
      </c>
      <c r="AI779">
        <v>73</v>
      </c>
      <c r="AJ779" t="s">
        <v>59</v>
      </c>
      <c r="AK779">
        <v>2012</v>
      </c>
      <c r="AM779" t="s">
        <v>60</v>
      </c>
      <c r="AN779" t="s">
        <v>61</v>
      </c>
      <c r="AT779" t="s">
        <v>87</v>
      </c>
      <c r="AU779" t="s">
        <v>62</v>
      </c>
      <c r="AV779" t="s">
        <v>6112</v>
      </c>
      <c r="AW779">
        <v>425308698</v>
      </c>
    </row>
    <row r="780" spans="1:49" x14ac:dyDescent="0.35">
      <c r="A780" t="s">
        <v>23412</v>
      </c>
      <c r="B780" t="s">
        <v>23413</v>
      </c>
      <c r="C780" t="s">
        <v>6303</v>
      </c>
      <c r="D780" t="s">
        <v>6304</v>
      </c>
      <c r="E780" t="s">
        <v>6238</v>
      </c>
      <c r="F780" t="s">
        <v>6108</v>
      </c>
      <c r="G780" t="s">
        <v>6305</v>
      </c>
      <c r="H780" t="s">
        <v>68</v>
      </c>
      <c r="I780">
        <v>677</v>
      </c>
      <c r="J780" t="s">
        <v>6304</v>
      </c>
      <c r="K780" t="s">
        <v>6238</v>
      </c>
      <c r="L780" t="s">
        <v>6108</v>
      </c>
      <c r="M780" t="s">
        <v>6305</v>
      </c>
      <c r="N780">
        <v>677</v>
      </c>
      <c r="O780" t="s">
        <v>68</v>
      </c>
      <c r="P780" t="s">
        <v>2357</v>
      </c>
      <c r="Q780">
        <v>9088505292</v>
      </c>
      <c r="R780" t="s">
        <v>6306</v>
      </c>
      <c r="S780" t="s">
        <v>6307</v>
      </c>
      <c r="T780" t="s">
        <v>730</v>
      </c>
      <c r="U780" t="s">
        <v>105</v>
      </c>
      <c r="W780" t="s">
        <v>106</v>
      </c>
      <c r="X780">
        <v>8</v>
      </c>
      <c r="Y780" t="s">
        <v>173</v>
      </c>
      <c r="Z780">
        <v>1487000</v>
      </c>
      <c r="AA780" t="s">
        <v>107</v>
      </c>
      <c r="AB780">
        <v>176111</v>
      </c>
      <c r="AC780" t="s">
        <v>108</v>
      </c>
      <c r="AD780">
        <v>176111</v>
      </c>
      <c r="AE780" t="s">
        <v>108</v>
      </c>
      <c r="AH780" t="s">
        <v>242</v>
      </c>
      <c r="AI780">
        <v>81</v>
      </c>
      <c r="AJ780" t="s">
        <v>59</v>
      </c>
      <c r="AK780">
        <v>1999</v>
      </c>
      <c r="AM780" t="s">
        <v>60</v>
      </c>
      <c r="AN780" t="s">
        <v>61</v>
      </c>
      <c r="AP780" t="s">
        <v>110</v>
      </c>
      <c r="AT780" t="s">
        <v>111</v>
      </c>
      <c r="AU780" t="s">
        <v>62</v>
      </c>
      <c r="AV780" t="s">
        <v>6242</v>
      </c>
      <c r="AW780">
        <v>511664476</v>
      </c>
    </row>
    <row r="781" spans="1:49" x14ac:dyDescent="0.35">
      <c r="A781" t="s">
        <v>23412</v>
      </c>
      <c r="B781" t="s">
        <v>23413</v>
      </c>
      <c r="C781" t="s">
        <v>6329</v>
      </c>
      <c r="D781" t="s">
        <v>6330</v>
      </c>
      <c r="E781" t="s">
        <v>6331</v>
      </c>
      <c r="F781" t="s">
        <v>6108</v>
      </c>
      <c r="G781" t="s">
        <v>6332</v>
      </c>
      <c r="H781" t="s">
        <v>542</v>
      </c>
      <c r="I781">
        <v>771</v>
      </c>
      <c r="J781" t="s">
        <v>6330</v>
      </c>
      <c r="K781" t="s">
        <v>6331</v>
      </c>
      <c r="L781" t="s">
        <v>6108</v>
      </c>
      <c r="M781" t="s">
        <v>6332</v>
      </c>
      <c r="N781">
        <v>771</v>
      </c>
      <c r="O781" t="s">
        <v>542</v>
      </c>
      <c r="P781" t="s">
        <v>6110</v>
      </c>
      <c r="Q781">
        <v>2013878408</v>
      </c>
      <c r="S781" t="s">
        <v>6333</v>
      </c>
      <c r="T781" t="s">
        <v>6334</v>
      </c>
      <c r="U781" t="s">
        <v>72</v>
      </c>
      <c r="W781" t="s">
        <v>106</v>
      </c>
      <c r="X781">
        <v>8</v>
      </c>
      <c r="Y781" t="s">
        <v>173</v>
      </c>
      <c r="Z781">
        <v>1487000</v>
      </c>
      <c r="AA781" t="s">
        <v>107</v>
      </c>
      <c r="AB781">
        <v>176109</v>
      </c>
      <c r="AC781" t="s">
        <v>74</v>
      </c>
      <c r="AD781">
        <v>176109</v>
      </c>
      <c r="AE781" t="s">
        <v>74</v>
      </c>
      <c r="AF781">
        <v>152105</v>
      </c>
      <c r="AG781" t="s">
        <v>85</v>
      </c>
      <c r="AH781" t="s">
        <v>242</v>
      </c>
      <c r="AI781">
        <v>81</v>
      </c>
      <c r="AJ781" t="s">
        <v>59</v>
      </c>
      <c r="AK781">
        <v>1996</v>
      </c>
      <c r="AM781" t="s">
        <v>60</v>
      </c>
      <c r="AN781" t="s">
        <v>61</v>
      </c>
      <c r="AP781" t="s">
        <v>110</v>
      </c>
      <c r="AT781" t="s">
        <v>111</v>
      </c>
      <c r="AU781" t="s">
        <v>62</v>
      </c>
      <c r="AV781" t="s">
        <v>6112</v>
      </c>
      <c r="AW781">
        <v>111389987</v>
      </c>
    </row>
    <row r="782" spans="1:49" x14ac:dyDescent="0.35">
      <c r="A782" t="s">
        <v>23412</v>
      </c>
      <c r="B782" t="s">
        <v>23413</v>
      </c>
      <c r="C782" t="s">
        <v>6386</v>
      </c>
      <c r="D782" t="s">
        <v>6387</v>
      </c>
      <c r="E782" t="s">
        <v>6388</v>
      </c>
      <c r="F782" t="s">
        <v>6108</v>
      </c>
      <c r="G782" t="s">
        <v>6389</v>
      </c>
      <c r="H782" t="s">
        <v>1960</v>
      </c>
      <c r="I782">
        <v>721</v>
      </c>
      <c r="J782" t="s">
        <v>6390</v>
      </c>
      <c r="K782" t="s">
        <v>6391</v>
      </c>
      <c r="L782" t="s">
        <v>6108</v>
      </c>
      <c r="M782" t="s">
        <v>6392</v>
      </c>
      <c r="N782">
        <v>309</v>
      </c>
      <c r="O782" t="s">
        <v>496</v>
      </c>
      <c r="P782" t="s">
        <v>3498</v>
      </c>
      <c r="Q782">
        <v>8563741844</v>
      </c>
      <c r="S782" t="s">
        <v>6393</v>
      </c>
      <c r="T782" t="s">
        <v>4409</v>
      </c>
      <c r="U782" t="s">
        <v>136</v>
      </c>
      <c r="W782" t="s">
        <v>106</v>
      </c>
      <c r="X782">
        <v>8</v>
      </c>
      <c r="Y782" t="s">
        <v>173</v>
      </c>
      <c r="Z782">
        <v>1487000</v>
      </c>
      <c r="AA782" t="s">
        <v>107</v>
      </c>
      <c r="AB782">
        <v>176109</v>
      </c>
      <c r="AC782" t="s">
        <v>74</v>
      </c>
      <c r="AD782">
        <v>176109</v>
      </c>
      <c r="AE782" t="s">
        <v>74</v>
      </c>
      <c r="AH782" t="s">
        <v>242</v>
      </c>
      <c r="AI782">
        <v>80</v>
      </c>
      <c r="AJ782" t="s">
        <v>59</v>
      </c>
      <c r="AK782">
        <v>2000</v>
      </c>
      <c r="AM782" t="s">
        <v>60</v>
      </c>
      <c r="AN782" t="s">
        <v>61</v>
      </c>
      <c r="AP782" t="s">
        <v>110</v>
      </c>
      <c r="AT782" t="s">
        <v>111</v>
      </c>
      <c r="AU782" t="s">
        <v>62</v>
      </c>
      <c r="AV782" t="s">
        <v>5829</v>
      </c>
      <c r="AW782">
        <v>557962396</v>
      </c>
    </row>
    <row r="783" spans="1:49" x14ac:dyDescent="0.35">
      <c r="A783" t="s">
        <v>23412</v>
      </c>
      <c r="B783" t="s">
        <v>23413</v>
      </c>
      <c r="C783" t="s">
        <v>6425</v>
      </c>
      <c r="D783" t="s">
        <v>6426</v>
      </c>
      <c r="E783" t="s">
        <v>3153</v>
      </c>
      <c r="F783" t="s">
        <v>6108</v>
      </c>
      <c r="G783" t="s">
        <v>6427</v>
      </c>
      <c r="H783" t="s">
        <v>1851</v>
      </c>
      <c r="I783">
        <v>170</v>
      </c>
      <c r="J783" t="s">
        <v>6426</v>
      </c>
      <c r="K783" t="s">
        <v>3153</v>
      </c>
      <c r="L783" t="s">
        <v>6108</v>
      </c>
      <c r="M783" t="s">
        <v>6427</v>
      </c>
      <c r="N783">
        <v>170</v>
      </c>
      <c r="O783" t="s">
        <v>1851</v>
      </c>
      <c r="P783" t="s">
        <v>117</v>
      </c>
      <c r="Q783">
        <v>9736351165</v>
      </c>
      <c r="S783" t="s">
        <v>6428</v>
      </c>
      <c r="T783" t="s">
        <v>433</v>
      </c>
      <c r="U783" t="s">
        <v>105</v>
      </c>
      <c r="W783" t="s">
        <v>106</v>
      </c>
      <c r="X783">
        <v>8</v>
      </c>
      <c r="Y783" t="s">
        <v>173</v>
      </c>
      <c r="Z783">
        <v>1487000</v>
      </c>
      <c r="AA783" t="s">
        <v>107</v>
      </c>
      <c r="AB783">
        <v>176109</v>
      </c>
      <c r="AC783" t="s">
        <v>74</v>
      </c>
      <c r="AD783">
        <v>176103</v>
      </c>
      <c r="AE783" t="s">
        <v>84</v>
      </c>
      <c r="AH783" t="s">
        <v>242</v>
      </c>
      <c r="AI783">
        <v>83</v>
      </c>
      <c r="AJ783" t="s">
        <v>59</v>
      </c>
      <c r="AK783">
        <v>1987</v>
      </c>
      <c r="AM783" t="s">
        <v>60</v>
      </c>
      <c r="AN783" t="s">
        <v>61</v>
      </c>
      <c r="AP783" t="s">
        <v>110</v>
      </c>
      <c r="AT783" t="s">
        <v>861</v>
      </c>
      <c r="AU783" t="s">
        <v>62</v>
      </c>
      <c r="AV783" t="s">
        <v>6112</v>
      </c>
      <c r="AW783">
        <v>800577058</v>
      </c>
    </row>
    <row r="784" spans="1:49" x14ac:dyDescent="0.35">
      <c r="A784" t="s">
        <v>23412</v>
      </c>
      <c r="B784" t="s">
        <v>23413</v>
      </c>
      <c r="C784" t="s">
        <v>6436</v>
      </c>
      <c r="D784" t="s">
        <v>6437</v>
      </c>
      <c r="E784" t="s">
        <v>6438</v>
      </c>
      <c r="F784" t="s">
        <v>6108</v>
      </c>
      <c r="G784" t="s">
        <v>6439</v>
      </c>
      <c r="H784" t="s">
        <v>358</v>
      </c>
      <c r="I784">
        <v>208</v>
      </c>
      <c r="J784" t="s">
        <v>6437</v>
      </c>
      <c r="K784" t="s">
        <v>6438</v>
      </c>
      <c r="L784" t="s">
        <v>6108</v>
      </c>
      <c r="M784" t="s">
        <v>6439</v>
      </c>
      <c r="N784">
        <v>208</v>
      </c>
      <c r="O784" t="s">
        <v>358</v>
      </c>
      <c r="P784" t="s">
        <v>6217</v>
      </c>
      <c r="Q784">
        <v>6097141010</v>
      </c>
      <c r="X784">
        <v>8</v>
      </c>
      <c r="Y784" t="s">
        <v>173</v>
      </c>
      <c r="Z784">
        <v>1487000</v>
      </c>
      <c r="AA784" t="s">
        <v>107</v>
      </c>
      <c r="AB784">
        <v>176109</v>
      </c>
      <c r="AC784" t="s">
        <v>74</v>
      </c>
      <c r="AD784">
        <v>176109</v>
      </c>
      <c r="AE784" t="s">
        <v>74</v>
      </c>
      <c r="AF784">
        <v>176111</v>
      </c>
      <c r="AG784" t="s">
        <v>108</v>
      </c>
      <c r="AH784" t="s">
        <v>242</v>
      </c>
      <c r="AI784">
        <v>83</v>
      </c>
      <c r="AJ784" t="s">
        <v>59</v>
      </c>
      <c r="AK784">
        <v>1994</v>
      </c>
      <c r="AM784" t="s">
        <v>60</v>
      </c>
      <c r="AN784" t="s">
        <v>61</v>
      </c>
      <c r="AP784" t="s">
        <v>76</v>
      </c>
      <c r="AT784" t="s">
        <v>111</v>
      </c>
      <c r="AU784" t="s">
        <v>62</v>
      </c>
      <c r="AV784" t="s">
        <v>5829</v>
      </c>
      <c r="AW784">
        <v>414907493</v>
      </c>
    </row>
    <row r="785" spans="1:49" x14ac:dyDescent="0.35">
      <c r="A785" t="s">
        <v>23412</v>
      </c>
      <c r="B785" t="s">
        <v>23413</v>
      </c>
      <c r="C785" t="s">
        <v>6838</v>
      </c>
      <c r="D785" t="s">
        <v>6839</v>
      </c>
      <c r="E785" t="s">
        <v>4107</v>
      </c>
      <c r="F785" t="s">
        <v>6108</v>
      </c>
      <c r="G785" t="s">
        <v>6840</v>
      </c>
      <c r="H785" t="s">
        <v>6841</v>
      </c>
      <c r="I785">
        <v>666</v>
      </c>
      <c r="J785" t="s">
        <v>6839</v>
      </c>
      <c r="K785" t="s">
        <v>4107</v>
      </c>
      <c r="L785" t="s">
        <v>6108</v>
      </c>
      <c r="M785" t="s">
        <v>6840</v>
      </c>
      <c r="N785">
        <v>666</v>
      </c>
      <c r="O785" t="s">
        <v>6841</v>
      </c>
      <c r="P785" t="s">
        <v>5277</v>
      </c>
      <c r="Q785">
        <v>6092167670</v>
      </c>
      <c r="R785" t="s">
        <v>6842</v>
      </c>
      <c r="X785">
        <v>8</v>
      </c>
      <c r="Y785" t="s">
        <v>173</v>
      </c>
      <c r="Z785">
        <v>1487000</v>
      </c>
      <c r="AA785" t="s">
        <v>107</v>
      </c>
      <c r="AB785">
        <v>176109</v>
      </c>
      <c r="AC785" t="s">
        <v>74</v>
      </c>
      <c r="AD785">
        <v>176109</v>
      </c>
      <c r="AE785" t="s">
        <v>74</v>
      </c>
      <c r="AF785">
        <v>596104</v>
      </c>
      <c r="AG785" t="s">
        <v>731</v>
      </c>
      <c r="AH785" t="s">
        <v>75</v>
      </c>
      <c r="AI785">
        <v>73</v>
      </c>
      <c r="AJ785" t="s">
        <v>59</v>
      </c>
      <c r="AK785">
        <v>2012</v>
      </c>
      <c r="AM785" t="s">
        <v>60</v>
      </c>
      <c r="AN785" t="s">
        <v>61</v>
      </c>
      <c r="AU785" t="s">
        <v>62</v>
      </c>
      <c r="AV785" t="s">
        <v>6134</v>
      </c>
      <c r="AW785">
        <v>415505989</v>
      </c>
    </row>
    <row r="786" spans="1:49" x14ac:dyDescent="0.35">
      <c r="A786" t="s">
        <v>23412</v>
      </c>
      <c r="B786" t="s">
        <v>23413</v>
      </c>
      <c r="C786" t="s">
        <v>6899</v>
      </c>
      <c r="D786" t="s">
        <v>6900</v>
      </c>
      <c r="E786" t="s">
        <v>4074</v>
      </c>
      <c r="F786" t="s">
        <v>6108</v>
      </c>
      <c r="G786" t="s">
        <v>6901</v>
      </c>
      <c r="H786" t="s">
        <v>4234</v>
      </c>
      <c r="I786">
        <v>845</v>
      </c>
      <c r="J786" t="s">
        <v>6900</v>
      </c>
      <c r="K786" t="s">
        <v>4074</v>
      </c>
      <c r="L786" t="s">
        <v>6108</v>
      </c>
      <c r="M786" t="s">
        <v>6901</v>
      </c>
      <c r="N786">
        <v>845</v>
      </c>
      <c r="O786" t="s">
        <v>4234</v>
      </c>
      <c r="P786" t="s">
        <v>6173</v>
      </c>
      <c r="Q786">
        <v>9737597890</v>
      </c>
      <c r="S786" t="s">
        <v>6902</v>
      </c>
      <c r="T786" t="s">
        <v>5613</v>
      </c>
      <c r="U786" t="s">
        <v>105</v>
      </c>
      <c r="W786" t="s">
        <v>106</v>
      </c>
      <c r="X786">
        <v>8</v>
      </c>
      <c r="Y786" t="s">
        <v>173</v>
      </c>
      <c r="Z786">
        <v>1487000</v>
      </c>
      <c r="AA786" t="s">
        <v>107</v>
      </c>
      <c r="AB786">
        <v>176109</v>
      </c>
      <c r="AC786" t="s">
        <v>74</v>
      </c>
      <c r="AD786">
        <v>176109</v>
      </c>
      <c r="AE786" t="s">
        <v>74</v>
      </c>
      <c r="AH786" t="s">
        <v>242</v>
      </c>
      <c r="AI786">
        <v>80</v>
      </c>
      <c r="AJ786" t="s">
        <v>59</v>
      </c>
      <c r="AK786">
        <v>2006</v>
      </c>
      <c r="AM786" t="s">
        <v>60</v>
      </c>
      <c r="AN786" t="s">
        <v>61</v>
      </c>
      <c r="AP786" t="s">
        <v>110</v>
      </c>
      <c r="AU786" t="s">
        <v>62</v>
      </c>
      <c r="AV786" t="s">
        <v>6112</v>
      </c>
      <c r="AW786">
        <v>624997409</v>
      </c>
    </row>
    <row r="787" spans="1:49" x14ac:dyDescent="0.35">
      <c r="A787" t="s">
        <v>23412</v>
      </c>
      <c r="B787" t="s">
        <v>23413</v>
      </c>
      <c r="C787" t="s">
        <v>6919</v>
      </c>
      <c r="D787" t="s">
        <v>6920</v>
      </c>
      <c r="E787" t="s">
        <v>6156</v>
      </c>
      <c r="F787" t="s">
        <v>6108</v>
      </c>
      <c r="G787" t="s">
        <v>6921</v>
      </c>
      <c r="H787" t="s">
        <v>449</v>
      </c>
      <c r="I787">
        <v>175</v>
      </c>
      <c r="J787" t="s">
        <v>6920</v>
      </c>
      <c r="K787" t="s">
        <v>6156</v>
      </c>
      <c r="L787" t="s">
        <v>6108</v>
      </c>
      <c r="M787" t="s">
        <v>6921</v>
      </c>
      <c r="N787">
        <v>175</v>
      </c>
      <c r="O787" t="s">
        <v>449</v>
      </c>
      <c r="P787" t="s">
        <v>6148</v>
      </c>
      <c r="Q787">
        <v>9739049899</v>
      </c>
      <c r="R787" t="s">
        <v>6922</v>
      </c>
      <c r="S787" t="s">
        <v>854</v>
      </c>
      <c r="T787" t="s">
        <v>393</v>
      </c>
      <c r="U787" t="s">
        <v>105</v>
      </c>
      <c r="W787" t="s">
        <v>106</v>
      </c>
      <c r="X787">
        <v>8</v>
      </c>
      <c r="Y787" t="s">
        <v>173</v>
      </c>
      <c r="Z787">
        <v>1487000</v>
      </c>
      <c r="AA787" t="s">
        <v>107</v>
      </c>
      <c r="AB787">
        <v>176109</v>
      </c>
      <c r="AC787" t="s">
        <v>74</v>
      </c>
      <c r="AD787">
        <v>176109</v>
      </c>
      <c r="AE787" t="s">
        <v>74</v>
      </c>
      <c r="AH787" t="s">
        <v>242</v>
      </c>
      <c r="AI787">
        <v>80</v>
      </c>
      <c r="AJ787" t="s">
        <v>59</v>
      </c>
      <c r="AK787">
        <v>2004</v>
      </c>
      <c r="AM787" t="s">
        <v>60</v>
      </c>
      <c r="AN787" t="s">
        <v>61</v>
      </c>
      <c r="AP787" t="s">
        <v>110</v>
      </c>
      <c r="AT787" t="s">
        <v>111</v>
      </c>
      <c r="AU787" t="s">
        <v>62</v>
      </c>
      <c r="AV787" t="s">
        <v>6112</v>
      </c>
      <c r="AW787">
        <v>243374642</v>
      </c>
    </row>
    <row r="788" spans="1:49" x14ac:dyDescent="0.35">
      <c r="A788" t="s">
        <v>23412</v>
      </c>
      <c r="B788" t="s">
        <v>23413</v>
      </c>
      <c r="C788" t="s">
        <v>7005</v>
      </c>
      <c r="D788" t="s">
        <v>7006</v>
      </c>
      <c r="E788" t="s">
        <v>7007</v>
      </c>
      <c r="F788" t="s">
        <v>6108</v>
      </c>
      <c r="G788" t="s">
        <v>7008</v>
      </c>
      <c r="H788" t="s">
        <v>1632</v>
      </c>
      <c r="I788">
        <v>66</v>
      </c>
      <c r="J788" t="s">
        <v>7006</v>
      </c>
      <c r="K788" t="s">
        <v>7007</v>
      </c>
      <c r="L788" t="s">
        <v>6108</v>
      </c>
      <c r="M788" t="s">
        <v>7008</v>
      </c>
      <c r="N788">
        <v>66</v>
      </c>
      <c r="O788" t="s">
        <v>1632</v>
      </c>
      <c r="P788" t="s">
        <v>6110</v>
      </c>
      <c r="Q788">
        <v>2013678963</v>
      </c>
      <c r="S788" t="s">
        <v>7009</v>
      </c>
      <c r="T788" t="s">
        <v>3492</v>
      </c>
      <c r="U788" t="s">
        <v>1553</v>
      </c>
      <c r="W788" t="s">
        <v>106</v>
      </c>
      <c r="X788">
        <v>8</v>
      </c>
      <c r="Y788" t="s">
        <v>173</v>
      </c>
      <c r="Z788">
        <v>1487000</v>
      </c>
      <c r="AA788" t="s">
        <v>107</v>
      </c>
      <c r="AB788">
        <v>176109</v>
      </c>
      <c r="AC788" t="s">
        <v>74</v>
      </c>
      <c r="AD788">
        <v>176106</v>
      </c>
      <c r="AE788" t="s">
        <v>261</v>
      </c>
      <c r="AF788">
        <v>152103</v>
      </c>
      <c r="AG788" t="s">
        <v>440</v>
      </c>
      <c r="AH788" t="s">
        <v>75</v>
      </c>
      <c r="AI788">
        <v>73</v>
      </c>
      <c r="AJ788" t="s">
        <v>59</v>
      </c>
      <c r="AK788">
        <v>2012</v>
      </c>
      <c r="AM788" t="s">
        <v>60</v>
      </c>
      <c r="AN788" t="s">
        <v>61</v>
      </c>
      <c r="AU788" t="s">
        <v>62</v>
      </c>
      <c r="AV788" t="s">
        <v>6112</v>
      </c>
      <c r="AW788">
        <v>425171771</v>
      </c>
    </row>
    <row r="789" spans="1:49" x14ac:dyDescent="0.35">
      <c r="A789" t="s">
        <v>23412</v>
      </c>
      <c r="B789" t="s">
        <v>23413</v>
      </c>
      <c r="C789" t="s">
        <v>7010</v>
      </c>
      <c r="D789" t="s">
        <v>7011</v>
      </c>
      <c r="E789" t="s">
        <v>6151</v>
      </c>
      <c r="F789" t="s">
        <v>6108</v>
      </c>
      <c r="G789" t="s">
        <v>7012</v>
      </c>
      <c r="H789" t="s">
        <v>148</v>
      </c>
      <c r="I789">
        <v>292</v>
      </c>
      <c r="J789" t="s">
        <v>7011</v>
      </c>
      <c r="K789" t="s">
        <v>6151</v>
      </c>
      <c r="L789" t="s">
        <v>6108</v>
      </c>
      <c r="M789" t="s">
        <v>7012</v>
      </c>
      <c r="N789">
        <v>292</v>
      </c>
      <c r="O789" t="s">
        <v>148</v>
      </c>
      <c r="P789" t="s">
        <v>6153</v>
      </c>
      <c r="Q789">
        <v>7329292687</v>
      </c>
      <c r="R789" t="s">
        <v>7013</v>
      </c>
      <c r="X789">
        <v>8</v>
      </c>
      <c r="Y789" t="s">
        <v>173</v>
      </c>
      <c r="Z789">
        <v>1487000</v>
      </c>
      <c r="AA789" t="s">
        <v>107</v>
      </c>
      <c r="AB789">
        <v>176109</v>
      </c>
      <c r="AC789" t="s">
        <v>74</v>
      </c>
      <c r="AD789">
        <v>176109</v>
      </c>
      <c r="AE789" t="s">
        <v>74</v>
      </c>
      <c r="AF789">
        <v>152103</v>
      </c>
      <c r="AG789" t="s">
        <v>440</v>
      </c>
      <c r="AH789" t="s">
        <v>242</v>
      </c>
      <c r="AI789">
        <v>80</v>
      </c>
      <c r="AJ789" t="s">
        <v>59</v>
      </c>
      <c r="AK789">
        <v>2002</v>
      </c>
      <c r="AM789" t="s">
        <v>60</v>
      </c>
      <c r="AN789" t="s">
        <v>61</v>
      </c>
      <c r="AP789" t="s">
        <v>76</v>
      </c>
      <c r="AT789" t="s">
        <v>861</v>
      </c>
      <c r="AU789" t="s">
        <v>62</v>
      </c>
      <c r="AV789" t="s">
        <v>6112</v>
      </c>
      <c r="AW789">
        <v>205375504</v>
      </c>
    </row>
    <row r="790" spans="1:49" x14ac:dyDescent="0.35">
      <c r="A790" t="s">
        <v>23412</v>
      </c>
      <c r="B790" t="s">
        <v>23413</v>
      </c>
      <c r="C790" t="s">
        <v>6160</v>
      </c>
      <c r="D790" t="s">
        <v>6161</v>
      </c>
      <c r="E790" t="s">
        <v>6162</v>
      </c>
      <c r="F790" t="s">
        <v>6108</v>
      </c>
      <c r="G790" t="s">
        <v>6163</v>
      </c>
      <c r="J790" t="s">
        <v>6161</v>
      </c>
      <c r="K790" t="s">
        <v>6162</v>
      </c>
      <c r="L790" t="s">
        <v>6108</v>
      </c>
      <c r="M790" t="s">
        <v>6163</v>
      </c>
      <c r="P790" t="s">
        <v>5229</v>
      </c>
      <c r="Q790">
        <v>7324104838</v>
      </c>
      <c r="R790" t="s">
        <v>6164</v>
      </c>
      <c r="S790" t="s">
        <v>6165</v>
      </c>
      <c r="T790" t="s">
        <v>2788</v>
      </c>
      <c r="U790" t="s">
        <v>105</v>
      </c>
      <c r="W790" t="s">
        <v>106</v>
      </c>
      <c r="X790">
        <v>8</v>
      </c>
      <c r="Y790" t="s">
        <v>173</v>
      </c>
      <c r="Z790">
        <v>1487000</v>
      </c>
      <c r="AA790" t="s">
        <v>107</v>
      </c>
      <c r="AB790">
        <v>176109</v>
      </c>
      <c r="AC790" t="s">
        <v>74</v>
      </c>
      <c r="AD790">
        <v>179905</v>
      </c>
      <c r="AE790" t="s">
        <v>6524</v>
      </c>
      <c r="AF790">
        <v>152105</v>
      </c>
      <c r="AG790" t="s">
        <v>85</v>
      </c>
      <c r="AH790" t="s">
        <v>75</v>
      </c>
      <c r="AI790">
        <v>73</v>
      </c>
      <c r="AJ790" t="s">
        <v>59</v>
      </c>
      <c r="AK790">
        <v>2012</v>
      </c>
      <c r="AM790" t="s">
        <v>60</v>
      </c>
      <c r="AN790" t="s">
        <v>61</v>
      </c>
    </row>
    <row r="791" spans="1:49" x14ac:dyDescent="0.35">
      <c r="A791" t="s">
        <v>23412</v>
      </c>
      <c r="B791" t="s">
        <v>23413</v>
      </c>
      <c r="C791" t="s">
        <v>10959</v>
      </c>
      <c r="D791" t="s">
        <v>10960</v>
      </c>
      <c r="E791" t="s">
        <v>10940</v>
      </c>
      <c r="F791" t="s">
        <v>10821</v>
      </c>
      <c r="G791" t="s">
        <v>10961</v>
      </c>
      <c r="H791" t="s">
        <v>1701</v>
      </c>
      <c r="I791">
        <v>717</v>
      </c>
      <c r="J791" t="s">
        <v>10960</v>
      </c>
      <c r="K791" t="s">
        <v>10940</v>
      </c>
      <c r="L791" t="s">
        <v>10821</v>
      </c>
      <c r="M791" t="s">
        <v>10961</v>
      </c>
      <c r="N791">
        <v>717</v>
      </c>
      <c r="O791" t="s">
        <v>1701</v>
      </c>
      <c r="P791" t="s">
        <v>10942</v>
      </c>
      <c r="Q791">
        <v>7033306164</v>
      </c>
      <c r="S791" t="s">
        <v>10962</v>
      </c>
      <c r="T791" t="s">
        <v>2350</v>
      </c>
      <c r="U791" t="s">
        <v>105</v>
      </c>
      <c r="W791" t="s">
        <v>73</v>
      </c>
      <c r="X791">
        <v>8</v>
      </c>
      <c r="Y791" t="s">
        <v>173</v>
      </c>
      <c r="Z791">
        <v>1483000</v>
      </c>
      <c r="AA791" t="s">
        <v>107</v>
      </c>
      <c r="AB791">
        <v>344409</v>
      </c>
      <c r="AC791" t="s">
        <v>10963</v>
      </c>
      <c r="AD791">
        <v>176103</v>
      </c>
      <c r="AE791" t="s">
        <v>84</v>
      </c>
      <c r="AH791" t="s">
        <v>329</v>
      </c>
      <c r="AI791">
        <v>91</v>
      </c>
      <c r="AJ791" t="s">
        <v>59</v>
      </c>
      <c r="AK791">
        <v>1984</v>
      </c>
      <c r="AM791" t="s">
        <v>331</v>
      </c>
      <c r="AN791" t="s">
        <v>61</v>
      </c>
      <c r="AP791" t="s">
        <v>110</v>
      </c>
      <c r="AU791" t="s">
        <v>62</v>
      </c>
      <c r="AV791" t="s">
        <v>5618</v>
      </c>
      <c r="AW791">
        <v>123173247</v>
      </c>
    </row>
    <row r="792" spans="1:49" x14ac:dyDescent="0.35">
      <c r="A792" t="s">
        <v>23412</v>
      </c>
      <c r="B792" t="s">
        <v>23413</v>
      </c>
      <c r="C792" t="s">
        <v>21757</v>
      </c>
      <c r="D792" t="s">
        <v>21758</v>
      </c>
      <c r="E792" t="s">
        <v>8797</v>
      </c>
      <c r="F792" t="s">
        <v>10341</v>
      </c>
      <c r="G792" t="s">
        <v>21759</v>
      </c>
      <c r="H792" t="s">
        <v>507</v>
      </c>
      <c r="I792">
        <v>199</v>
      </c>
      <c r="J792" t="s">
        <v>21758</v>
      </c>
      <c r="K792" t="s">
        <v>8797</v>
      </c>
      <c r="L792" t="s">
        <v>10341</v>
      </c>
      <c r="M792" t="s">
        <v>21759</v>
      </c>
      <c r="N792">
        <v>199</v>
      </c>
      <c r="O792" t="s">
        <v>507</v>
      </c>
      <c r="P792" t="s">
        <v>8797</v>
      </c>
      <c r="Q792">
        <v>8036846969</v>
      </c>
      <c r="S792" t="s">
        <v>808</v>
      </c>
      <c r="T792" t="s">
        <v>433</v>
      </c>
      <c r="U792" t="s">
        <v>105</v>
      </c>
      <c r="W792" t="s">
        <v>106</v>
      </c>
      <c r="X792">
        <v>5</v>
      </c>
      <c r="Y792" t="s">
        <v>173</v>
      </c>
      <c r="Z792">
        <v>1481000</v>
      </c>
      <c r="AA792" t="s">
        <v>107</v>
      </c>
      <c r="AB792">
        <v>179985</v>
      </c>
      <c r="AC792" t="s">
        <v>12584</v>
      </c>
      <c r="AD792">
        <v>179985</v>
      </c>
      <c r="AE792" t="s">
        <v>12584</v>
      </c>
      <c r="AH792" t="s">
        <v>86</v>
      </c>
      <c r="AI792">
        <v>78</v>
      </c>
      <c r="AJ792" t="s">
        <v>59</v>
      </c>
      <c r="AK792">
        <v>2005</v>
      </c>
      <c r="AM792" t="s">
        <v>60</v>
      </c>
      <c r="AN792" t="s">
        <v>61</v>
      </c>
    </row>
    <row r="793" spans="1:49" x14ac:dyDescent="0.35">
      <c r="A793" t="s">
        <v>23412</v>
      </c>
      <c r="B793" t="s">
        <v>23413</v>
      </c>
      <c r="C793" t="s">
        <v>21776</v>
      </c>
      <c r="D793" t="s">
        <v>21777</v>
      </c>
      <c r="E793" t="s">
        <v>10368</v>
      </c>
      <c r="F793" t="s">
        <v>10341</v>
      </c>
      <c r="G793" t="s">
        <v>21778</v>
      </c>
      <c r="H793" t="s">
        <v>1280</v>
      </c>
      <c r="I793">
        <v>740</v>
      </c>
      <c r="J793" t="s">
        <v>21777</v>
      </c>
      <c r="K793" t="s">
        <v>10368</v>
      </c>
      <c r="L793" t="s">
        <v>10341</v>
      </c>
      <c r="M793" t="s">
        <v>21778</v>
      </c>
      <c r="N793">
        <v>740</v>
      </c>
      <c r="O793" t="s">
        <v>1280</v>
      </c>
      <c r="P793" t="s">
        <v>4550</v>
      </c>
      <c r="Q793">
        <v>8435520048</v>
      </c>
      <c r="R793" t="s">
        <v>21779</v>
      </c>
      <c r="S793" t="s">
        <v>21780</v>
      </c>
      <c r="T793" t="s">
        <v>2118</v>
      </c>
      <c r="U793" t="s">
        <v>72</v>
      </c>
      <c r="W793" t="s">
        <v>106</v>
      </c>
      <c r="X793">
        <v>5</v>
      </c>
      <c r="Y793" t="s">
        <v>173</v>
      </c>
      <c r="Z793">
        <v>1481000</v>
      </c>
      <c r="AA793" t="s">
        <v>107</v>
      </c>
      <c r="AB793">
        <v>179985</v>
      </c>
      <c r="AC793" t="s">
        <v>12584</v>
      </c>
      <c r="AD793">
        <v>179985</v>
      </c>
      <c r="AE793" t="s">
        <v>12584</v>
      </c>
      <c r="AF793">
        <v>509118</v>
      </c>
      <c r="AG793" t="s">
        <v>12950</v>
      </c>
      <c r="AH793" t="s">
        <v>75</v>
      </c>
      <c r="AI793">
        <v>73</v>
      </c>
      <c r="AJ793" t="s">
        <v>59</v>
      </c>
      <c r="AK793">
        <v>2011</v>
      </c>
      <c r="AM793" t="s">
        <v>60</v>
      </c>
      <c r="AN793" t="s">
        <v>61</v>
      </c>
    </row>
    <row r="794" spans="1:49" x14ac:dyDescent="0.35">
      <c r="A794" t="s">
        <v>23412</v>
      </c>
      <c r="B794" t="s">
        <v>23413</v>
      </c>
      <c r="C794" t="s">
        <v>21820</v>
      </c>
      <c r="D794" t="s">
        <v>21821</v>
      </c>
      <c r="E794" t="s">
        <v>10461</v>
      </c>
      <c r="F794" t="s">
        <v>10341</v>
      </c>
      <c r="G794" t="s">
        <v>21822</v>
      </c>
      <c r="H794" t="s">
        <v>3117</v>
      </c>
      <c r="I794">
        <v>105</v>
      </c>
      <c r="J794" t="s">
        <v>21821</v>
      </c>
      <c r="K794" t="s">
        <v>10461</v>
      </c>
      <c r="L794" t="s">
        <v>10341</v>
      </c>
      <c r="M794" t="s">
        <v>21822</v>
      </c>
      <c r="N794">
        <v>105</v>
      </c>
      <c r="O794" t="s">
        <v>3117</v>
      </c>
      <c r="P794" t="s">
        <v>10388</v>
      </c>
      <c r="Q794">
        <v>8432475733</v>
      </c>
      <c r="S794" t="s">
        <v>20412</v>
      </c>
      <c r="T794" t="s">
        <v>7889</v>
      </c>
      <c r="U794" t="s">
        <v>105</v>
      </c>
      <c r="W794" t="s">
        <v>106</v>
      </c>
      <c r="X794">
        <v>5</v>
      </c>
      <c r="Y794" t="s">
        <v>173</v>
      </c>
      <c r="Z794">
        <v>1481000</v>
      </c>
      <c r="AA794" t="s">
        <v>107</v>
      </c>
      <c r="AB794">
        <v>179985</v>
      </c>
      <c r="AC794" t="s">
        <v>12584</v>
      </c>
      <c r="AD794">
        <v>179985</v>
      </c>
      <c r="AE794" t="s">
        <v>12584</v>
      </c>
      <c r="AH794" t="s">
        <v>86</v>
      </c>
      <c r="AI794">
        <v>79</v>
      </c>
      <c r="AJ794" t="s">
        <v>59</v>
      </c>
      <c r="AK794">
        <v>2003</v>
      </c>
      <c r="AM794" t="s">
        <v>60</v>
      </c>
      <c r="AN794" t="s">
        <v>61</v>
      </c>
    </row>
    <row r="795" spans="1:49" x14ac:dyDescent="0.35">
      <c r="A795" t="s">
        <v>23412</v>
      </c>
      <c r="B795" t="s">
        <v>23413</v>
      </c>
      <c r="C795" t="s">
        <v>21889</v>
      </c>
      <c r="D795" t="s">
        <v>21890</v>
      </c>
      <c r="E795" t="s">
        <v>10400</v>
      </c>
      <c r="F795" t="s">
        <v>10341</v>
      </c>
      <c r="G795" t="s">
        <v>21891</v>
      </c>
      <c r="H795" t="s">
        <v>535</v>
      </c>
      <c r="I795">
        <v>198</v>
      </c>
      <c r="J795" t="s">
        <v>21890</v>
      </c>
      <c r="K795" t="s">
        <v>10400</v>
      </c>
      <c r="L795" t="s">
        <v>10341</v>
      </c>
      <c r="M795" t="s">
        <v>21891</v>
      </c>
      <c r="N795">
        <v>198</v>
      </c>
      <c r="O795" t="s">
        <v>535</v>
      </c>
      <c r="P795" t="s">
        <v>10343</v>
      </c>
      <c r="Q795">
        <v>8432364400</v>
      </c>
      <c r="X795">
        <v>5</v>
      </c>
      <c r="Y795" t="s">
        <v>173</v>
      </c>
      <c r="Z795">
        <v>1481000</v>
      </c>
      <c r="AA795" t="s">
        <v>107</v>
      </c>
      <c r="AB795">
        <v>179909</v>
      </c>
      <c r="AC795" t="s">
        <v>1499</v>
      </c>
      <c r="AD795">
        <v>179909</v>
      </c>
      <c r="AE795" t="s">
        <v>1499</v>
      </c>
      <c r="AH795" t="s">
        <v>75</v>
      </c>
      <c r="AI795">
        <v>73</v>
      </c>
      <c r="AJ795" t="s">
        <v>59</v>
      </c>
      <c r="AK795">
        <v>2011</v>
      </c>
      <c r="AM795" t="s">
        <v>60</v>
      </c>
      <c r="AN795" t="s">
        <v>61</v>
      </c>
    </row>
    <row r="796" spans="1:49" x14ac:dyDescent="0.35">
      <c r="A796" t="s">
        <v>23412</v>
      </c>
      <c r="B796" t="s">
        <v>23413</v>
      </c>
      <c r="C796" t="s">
        <v>21968</v>
      </c>
      <c r="D796" t="s">
        <v>21969</v>
      </c>
      <c r="E796" t="s">
        <v>5621</v>
      </c>
      <c r="F796" t="s">
        <v>10341</v>
      </c>
      <c r="G796" t="s">
        <v>21970</v>
      </c>
      <c r="H796" t="s">
        <v>68</v>
      </c>
      <c r="I796">
        <v>797</v>
      </c>
      <c r="J796" t="s">
        <v>21969</v>
      </c>
      <c r="K796" t="s">
        <v>5621</v>
      </c>
      <c r="L796" t="s">
        <v>10341</v>
      </c>
      <c r="M796" t="s">
        <v>21970</v>
      </c>
      <c r="N796">
        <v>797</v>
      </c>
      <c r="O796" t="s">
        <v>68</v>
      </c>
      <c r="P796" t="s">
        <v>2981</v>
      </c>
      <c r="Q796">
        <v>8646471159</v>
      </c>
      <c r="R796" t="s">
        <v>21971</v>
      </c>
      <c r="S796" t="s">
        <v>16345</v>
      </c>
      <c r="T796" t="s">
        <v>1147</v>
      </c>
      <c r="U796" t="s">
        <v>105</v>
      </c>
      <c r="W796" t="s">
        <v>106</v>
      </c>
      <c r="X796">
        <v>5</v>
      </c>
      <c r="Y796" t="s">
        <v>173</v>
      </c>
      <c r="Z796">
        <v>1481000</v>
      </c>
      <c r="AA796" t="s">
        <v>107</v>
      </c>
      <c r="AB796">
        <v>179921</v>
      </c>
      <c r="AC796" t="s">
        <v>1483</v>
      </c>
      <c r="AD796">
        <v>179921</v>
      </c>
      <c r="AE796" t="s">
        <v>1483</v>
      </c>
      <c r="AF796">
        <v>179985</v>
      </c>
      <c r="AG796" t="s">
        <v>12584</v>
      </c>
      <c r="AH796" t="s">
        <v>242</v>
      </c>
      <c r="AI796">
        <v>80</v>
      </c>
      <c r="AJ796" t="s">
        <v>59</v>
      </c>
      <c r="AK796">
        <v>1996</v>
      </c>
      <c r="AM796" t="s">
        <v>60</v>
      </c>
      <c r="AN796" t="s">
        <v>61</v>
      </c>
    </row>
    <row r="797" spans="1:49" x14ac:dyDescent="0.35">
      <c r="A797" t="s">
        <v>23412</v>
      </c>
      <c r="B797" t="s">
        <v>23413</v>
      </c>
      <c r="C797" t="s">
        <v>22594</v>
      </c>
      <c r="D797" t="s">
        <v>22595</v>
      </c>
      <c r="E797" t="s">
        <v>22468</v>
      </c>
      <c r="F797" t="s">
        <v>10821</v>
      </c>
      <c r="G797" t="s">
        <v>22596</v>
      </c>
      <c r="H797" t="s">
        <v>485</v>
      </c>
      <c r="I797">
        <v>864</v>
      </c>
      <c r="J797" t="s">
        <v>22597</v>
      </c>
      <c r="K797" t="s">
        <v>4090</v>
      </c>
      <c r="L797" t="s">
        <v>10821</v>
      </c>
      <c r="M797" t="s">
        <v>22598</v>
      </c>
      <c r="N797">
        <v>183</v>
      </c>
      <c r="O797" t="s">
        <v>872</v>
      </c>
      <c r="P797" t="s">
        <v>10832</v>
      </c>
      <c r="Q797">
        <v>7034487665</v>
      </c>
      <c r="S797" t="s">
        <v>22599</v>
      </c>
      <c r="T797" t="s">
        <v>22600</v>
      </c>
      <c r="U797" t="s">
        <v>72</v>
      </c>
      <c r="W797" t="s">
        <v>106</v>
      </c>
      <c r="X797">
        <v>8</v>
      </c>
      <c r="Y797" t="s">
        <v>173</v>
      </c>
      <c r="Z797">
        <v>1478000</v>
      </c>
      <c r="AA797" t="s">
        <v>107</v>
      </c>
      <c r="AB797">
        <v>769905</v>
      </c>
      <c r="AC797" t="s">
        <v>12672</v>
      </c>
      <c r="AD797">
        <v>179977</v>
      </c>
      <c r="AE797" t="s">
        <v>190</v>
      </c>
      <c r="AF797">
        <v>179985</v>
      </c>
      <c r="AG797" t="s">
        <v>12584</v>
      </c>
      <c r="AH797" t="s">
        <v>1354</v>
      </c>
      <c r="AI797">
        <v>88</v>
      </c>
      <c r="AJ797" t="s">
        <v>59</v>
      </c>
      <c r="AK797">
        <v>1995</v>
      </c>
      <c r="AM797" t="s">
        <v>60</v>
      </c>
      <c r="AN797" t="s">
        <v>61</v>
      </c>
    </row>
    <row r="798" spans="1:49" x14ac:dyDescent="0.35">
      <c r="A798" t="s">
        <v>23412</v>
      </c>
      <c r="B798" t="s">
        <v>23413</v>
      </c>
      <c r="C798" t="s">
        <v>17259</v>
      </c>
      <c r="D798" t="s">
        <v>17260</v>
      </c>
      <c r="E798" t="s">
        <v>4468</v>
      </c>
      <c r="F798" t="s">
        <v>4050</v>
      </c>
      <c r="G798" t="s">
        <v>17261</v>
      </c>
      <c r="H798" t="s">
        <v>195</v>
      </c>
      <c r="I798">
        <v>28</v>
      </c>
      <c r="J798" t="s">
        <v>17260</v>
      </c>
      <c r="K798" t="s">
        <v>4468</v>
      </c>
      <c r="L798" t="s">
        <v>4050</v>
      </c>
      <c r="M798" t="s">
        <v>17261</v>
      </c>
      <c r="N798">
        <v>28</v>
      </c>
      <c r="O798" t="s">
        <v>195</v>
      </c>
      <c r="P798" t="s">
        <v>2876</v>
      </c>
      <c r="Q798">
        <v>2172237665</v>
      </c>
      <c r="R798" t="s">
        <v>17262</v>
      </c>
      <c r="S798" t="s">
        <v>17263</v>
      </c>
      <c r="T798" t="s">
        <v>217</v>
      </c>
      <c r="U798" t="s">
        <v>105</v>
      </c>
      <c r="W798" t="s">
        <v>106</v>
      </c>
      <c r="X798">
        <v>5</v>
      </c>
      <c r="Y798" t="s">
        <v>173</v>
      </c>
      <c r="Z798">
        <v>1467000</v>
      </c>
      <c r="AA798" t="s">
        <v>107</v>
      </c>
      <c r="AB798">
        <v>394908</v>
      </c>
      <c r="AC798" t="s">
        <v>13180</v>
      </c>
      <c r="AD798">
        <v>179921</v>
      </c>
      <c r="AE798" t="s">
        <v>1483</v>
      </c>
      <c r="AF798">
        <v>509118</v>
      </c>
      <c r="AG798" t="s">
        <v>12950</v>
      </c>
      <c r="AH798" t="s">
        <v>1354</v>
      </c>
      <c r="AI798">
        <v>88</v>
      </c>
      <c r="AJ798" t="s">
        <v>59</v>
      </c>
      <c r="AK798">
        <v>1994</v>
      </c>
      <c r="AM798" t="s">
        <v>60</v>
      </c>
      <c r="AN798" t="s">
        <v>61</v>
      </c>
    </row>
    <row r="799" spans="1:49" x14ac:dyDescent="0.35">
      <c r="A799" t="s">
        <v>23412</v>
      </c>
      <c r="B799" t="s">
        <v>23413</v>
      </c>
      <c r="C799" t="s">
        <v>20698</v>
      </c>
      <c r="D799" t="s">
        <v>20699</v>
      </c>
      <c r="E799" t="s">
        <v>9001</v>
      </c>
      <c r="F799" t="s">
        <v>8727</v>
      </c>
      <c r="G799" t="s">
        <v>20700</v>
      </c>
      <c r="H799" t="s">
        <v>496</v>
      </c>
      <c r="I799">
        <v>350</v>
      </c>
      <c r="J799" t="s">
        <v>20699</v>
      </c>
      <c r="K799" t="s">
        <v>9001</v>
      </c>
      <c r="L799" t="s">
        <v>8727</v>
      </c>
      <c r="M799" t="s">
        <v>20700</v>
      </c>
      <c r="N799">
        <v>350</v>
      </c>
      <c r="O799" t="s">
        <v>496</v>
      </c>
      <c r="P799" t="s">
        <v>9003</v>
      </c>
      <c r="Q799">
        <v>6107621504</v>
      </c>
      <c r="S799" t="s">
        <v>20701</v>
      </c>
      <c r="T799" t="s">
        <v>710</v>
      </c>
      <c r="U799" t="s">
        <v>1553</v>
      </c>
      <c r="W799" t="s">
        <v>106</v>
      </c>
      <c r="X799">
        <v>4</v>
      </c>
      <c r="Y799" t="s">
        <v>55</v>
      </c>
      <c r="Z799">
        <v>1456000</v>
      </c>
      <c r="AA799" t="s">
        <v>107</v>
      </c>
      <c r="AB799">
        <v>179909</v>
      </c>
      <c r="AC799" t="s">
        <v>1499</v>
      </c>
      <c r="AD799">
        <v>179909</v>
      </c>
      <c r="AE799" t="s">
        <v>1499</v>
      </c>
      <c r="AH799" t="s">
        <v>58</v>
      </c>
      <c r="AI799">
        <v>63</v>
      </c>
      <c r="AJ799" t="s">
        <v>59</v>
      </c>
      <c r="AK799">
        <v>2014</v>
      </c>
      <c r="AM799" t="s">
        <v>60</v>
      </c>
      <c r="AN799" t="s">
        <v>61</v>
      </c>
    </row>
    <row r="800" spans="1:49" x14ac:dyDescent="0.35">
      <c r="A800" t="s">
        <v>23412</v>
      </c>
      <c r="B800" t="s">
        <v>23413</v>
      </c>
      <c r="C800" t="s">
        <v>20707</v>
      </c>
      <c r="D800" t="s">
        <v>20708</v>
      </c>
      <c r="E800" t="s">
        <v>10073</v>
      </c>
      <c r="F800" t="s">
        <v>8727</v>
      </c>
      <c r="G800" t="s">
        <v>20709</v>
      </c>
      <c r="H800" t="s">
        <v>785</v>
      </c>
      <c r="I800">
        <v>704</v>
      </c>
      <c r="J800" t="s">
        <v>20708</v>
      </c>
      <c r="K800" t="s">
        <v>10073</v>
      </c>
      <c r="L800" t="s">
        <v>8727</v>
      </c>
      <c r="M800" t="s">
        <v>20709</v>
      </c>
      <c r="N800">
        <v>704</v>
      </c>
      <c r="O800" t="s">
        <v>785</v>
      </c>
      <c r="P800" t="s">
        <v>2055</v>
      </c>
      <c r="Q800">
        <v>2158860737</v>
      </c>
      <c r="X800">
        <v>4</v>
      </c>
      <c r="Y800" t="s">
        <v>55</v>
      </c>
      <c r="Z800">
        <v>1456000</v>
      </c>
      <c r="AA800" t="s">
        <v>107</v>
      </c>
      <c r="AB800">
        <v>179909</v>
      </c>
      <c r="AC800" t="s">
        <v>1499</v>
      </c>
      <c r="AD800">
        <v>179909</v>
      </c>
      <c r="AE800" t="s">
        <v>1499</v>
      </c>
      <c r="AH800" t="s">
        <v>86</v>
      </c>
      <c r="AI800">
        <v>78</v>
      </c>
      <c r="AJ800" t="s">
        <v>59</v>
      </c>
      <c r="AK800">
        <v>1995</v>
      </c>
      <c r="AM800" t="s">
        <v>60</v>
      </c>
      <c r="AN800" t="s">
        <v>61</v>
      </c>
    </row>
    <row r="801" spans="1:40" x14ac:dyDescent="0.35">
      <c r="A801" t="s">
        <v>23412</v>
      </c>
      <c r="B801" t="s">
        <v>23413</v>
      </c>
      <c r="C801" t="s">
        <v>20781</v>
      </c>
      <c r="D801" t="s">
        <v>20782</v>
      </c>
      <c r="E801" t="s">
        <v>7369</v>
      </c>
      <c r="F801" t="s">
        <v>8727</v>
      </c>
      <c r="G801" t="s">
        <v>20783</v>
      </c>
      <c r="H801" t="s">
        <v>1122</v>
      </c>
      <c r="I801">
        <v>102</v>
      </c>
      <c r="J801" t="s">
        <v>20782</v>
      </c>
      <c r="K801" t="s">
        <v>7369</v>
      </c>
      <c r="L801" t="s">
        <v>8727</v>
      </c>
      <c r="M801" t="s">
        <v>20783</v>
      </c>
      <c r="N801">
        <v>102</v>
      </c>
      <c r="O801" t="s">
        <v>1122</v>
      </c>
      <c r="P801" t="s">
        <v>5560</v>
      </c>
      <c r="Q801">
        <v>8142692245</v>
      </c>
      <c r="S801" t="s">
        <v>20784</v>
      </c>
      <c r="T801" t="s">
        <v>1001</v>
      </c>
      <c r="U801" t="s">
        <v>105</v>
      </c>
      <c r="W801" t="s">
        <v>106</v>
      </c>
      <c r="X801">
        <v>4</v>
      </c>
      <c r="Y801" t="s">
        <v>55</v>
      </c>
      <c r="Z801">
        <v>1456000</v>
      </c>
      <c r="AA801" t="s">
        <v>107</v>
      </c>
      <c r="AB801">
        <v>179909</v>
      </c>
      <c r="AC801" t="s">
        <v>1499</v>
      </c>
      <c r="AD801">
        <v>179909</v>
      </c>
      <c r="AE801" t="s">
        <v>1499</v>
      </c>
      <c r="AF801">
        <v>152103</v>
      </c>
      <c r="AG801" t="s">
        <v>440</v>
      </c>
      <c r="AH801" t="s">
        <v>86</v>
      </c>
      <c r="AI801">
        <v>78</v>
      </c>
      <c r="AJ801" t="s">
        <v>59</v>
      </c>
      <c r="AK801">
        <v>1998</v>
      </c>
      <c r="AM801" t="s">
        <v>60</v>
      </c>
      <c r="AN801" t="s">
        <v>61</v>
      </c>
    </row>
    <row r="802" spans="1:40" x14ac:dyDescent="0.35">
      <c r="A802" t="s">
        <v>23412</v>
      </c>
      <c r="B802" t="s">
        <v>23413</v>
      </c>
      <c r="C802" t="s">
        <v>20881</v>
      </c>
      <c r="D802" t="s">
        <v>20882</v>
      </c>
      <c r="E802" t="s">
        <v>8766</v>
      </c>
      <c r="F802" t="s">
        <v>8727</v>
      </c>
      <c r="G802" t="s">
        <v>20883</v>
      </c>
      <c r="H802" t="s">
        <v>496</v>
      </c>
      <c r="I802">
        <v>414</v>
      </c>
      <c r="J802" t="s">
        <v>20882</v>
      </c>
      <c r="K802" t="s">
        <v>8766</v>
      </c>
      <c r="L802" t="s">
        <v>8727</v>
      </c>
      <c r="M802" t="s">
        <v>20883</v>
      </c>
      <c r="N802">
        <v>414</v>
      </c>
      <c r="O802" t="s">
        <v>496</v>
      </c>
      <c r="P802" t="s">
        <v>1243</v>
      </c>
      <c r="Q802">
        <v>5709922123</v>
      </c>
      <c r="S802" t="s">
        <v>1807</v>
      </c>
      <c r="T802" t="s">
        <v>20884</v>
      </c>
      <c r="U802" t="s">
        <v>72</v>
      </c>
      <c r="W802" t="s">
        <v>73</v>
      </c>
      <c r="X802">
        <v>4</v>
      </c>
      <c r="Y802" t="s">
        <v>55</v>
      </c>
      <c r="Z802">
        <v>1456000</v>
      </c>
      <c r="AA802" t="s">
        <v>107</v>
      </c>
      <c r="AB802">
        <v>179977</v>
      </c>
      <c r="AC802" t="s">
        <v>190</v>
      </c>
      <c r="AD802">
        <v>179977</v>
      </c>
      <c r="AE802" t="s">
        <v>190</v>
      </c>
      <c r="AH802" t="s">
        <v>242</v>
      </c>
      <c r="AI802">
        <v>80</v>
      </c>
      <c r="AJ802" t="s">
        <v>59</v>
      </c>
      <c r="AK802">
        <v>2014</v>
      </c>
      <c r="AM802" t="s">
        <v>60</v>
      </c>
      <c r="AN802" t="s">
        <v>61</v>
      </c>
    </row>
    <row r="803" spans="1:40" x14ac:dyDescent="0.35">
      <c r="A803" t="s">
        <v>23412</v>
      </c>
      <c r="B803" t="s">
        <v>23413</v>
      </c>
      <c r="C803" t="s">
        <v>20918</v>
      </c>
      <c r="D803" t="s">
        <v>20919</v>
      </c>
      <c r="E803" t="s">
        <v>20920</v>
      </c>
      <c r="F803" t="s">
        <v>8727</v>
      </c>
      <c r="G803" t="s">
        <v>20921</v>
      </c>
      <c r="H803" t="s">
        <v>210</v>
      </c>
      <c r="I803">
        <v>975</v>
      </c>
      <c r="J803" t="s">
        <v>20919</v>
      </c>
      <c r="K803" t="s">
        <v>20920</v>
      </c>
      <c r="L803" t="s">
        <v>8727</v>
      </c>
      <c r="M803" t="s">
        <v>20921</v>
      </c>
      <c r="N803">
        <v>975</v>
      </c>
      <c r="O803" t="s">
        <v>210</v>
      </c>
      <c r="P803" t="s">
        <v>8883</v>
      </c>
      <c r="Q803">
        <v>7245192761</v>
      </c>
      <c r="X803">
        <v>4</v>
      </c>
      <c r="Y803" t="s">
        <v>55</v>
      </c>
      <c r="Z803">
        <v>1456000</v>
      </c>
      <c r="AA803" t="s">
        <v>107</v>
      </c>
      <c r="AB803">
        <v>179921</v>
      </c>
      <c r="AC803" t="s">
        <v>1483</v>
      </c>
      <c r="AD803">
        <v>179921</v>
      </c>
      <c r="AE803" t="s">
        <v>1483</v>
      </c>
      <c r="AH803" t="s">
        <v>75</v>
      </c>
      <c r="AI803">
        <v>70</v>
      </c>
      <c r="AJ803" t="s">
        <v>59</v>
      </c>
      <c r="AK803">
        <v>2012</v>
      </c>
      <c r="AM803" t="s">
        <v>60</v>
      </c>
      <c r="AN803" t="s">
        <v>61</v>
      </c>
    </row>
    <row r="804" spans="1:40" x14ac:dyDescent="0.35">
      <c r="A804" t="s">
        <v>23412</v>
      </c>
      <c r="B804" t="s">
        <v>23413</v>
      </c>
      <c r="C804" t="s">
        <v>21014</v>
      </c>
      <c r="D804" t="s">
        <v>21015</v>
      </c>
      <c r="E804" t="s">
        <v>8907</v>
      </c>
      <c r="F804" t="s">
        <v>8727</v>
      </c>
      <c r="G804" t="s">
        <v>21016</v>
      </c>
      <c r="H804" t="s">
        <v>877</v>
      </c>
      <c r="I804">
        <v>460</v>
      </c>
      <c r="J804" t="s">
        <v>21015</v>
      </c>
      <c r="K804" t="s">
        <v>8907</v>
      </c>
      <c r="L804" t="s">
        <v>8727</v>
      </c>
      <c r="M804" t="s">
        <v>21016</v>
      </c>
      <c r="N804">
        <v>460</v>
      </c>
      <c r="O804" t="s">
        <v>877</v>
      </c>
      <c r="P804" t="s">
        <v>8907</v>
      </c>
      <c r="Q804">
        <v>8563368588</v>
      </c>
      <c r="X804">
        <v>4</v>
      </c>
      <c r="Y804" t="s">
        <v>55</v>
      </c>
      <c r="Z804">
        <v>1456000</v>
      </c>
      <c r="AA804" t="s">
        <v>107</v>
      </c>
      <c r="AB804">
        <v>179909</v>
      </c>
      <c r="AC804" t="s">
        <v>1499</v>
      </c>
      <c r="AD804">
        <v>179909</v>
      </c>
      <c r="AE804" t="s">
        <v>1499</v>
      </c>
      <c r="AH804" t="s">
        <v>75</v>
      </c>
      <c r="AI804">
        <v>71</v>
      </c>
      <c r="AJ804" t="s">
        <v>59</v>
      </c>
      <c r="AK804">
        <v>2011</v>
      </c>
      <c r="AM804" t="s">
        <v>60</v>
      </c>
      <c r="AN804" t="s">
        <v>61</v>
      </c>
    </row>
    <row r="805" spans="1:40" x14ac:dyDescent="0.35">
      <c r="A805" t="s">
        <v>23412</v>
      </c>
      <c r="B805" t="s">
        <v>23413</v>
      </c>
      <c r="C805" t="s">
        <v>21021</v>
      </c>
      <c r="D805" t="s">
        <v>21022</v>
      </c>
      <c r="E805" t="s">
        <v>7409</v>
      </c>
      <c r="F805" t="s">
        <v>8727</v>
      </c>
      <c r="G805" t="s">
        <v>21023</v>
      </c>
      <c r="H805" t="s">
        <v>267</v>
      </c>
      <c r="I805">
        <v>252</v>
      </c>
      <c r="J805" t="s">
        <v>21022</v>
      </c>
      <c r="K805" t="s">
        <v>7409</v>
      </c>
      <c r="L805" t="s">
        <v>8727</v>
      </c>
      <c r="M805" t="s">
        <v>21023</v>
      </c>
      <c r="N805">
        <v>252</v>
      </c>
      <c r="O805" t="s">
        <v>267</v>
      </c>
      <c r="P805" t="s">
        <v>7409</v>
      </c>
      <c r="Q805">
        <v>8144544454</v>
      </c>
      <c r="X805">
        <v>4</v>
      </c>
      <c r="Y805" t="s">
        <v>55</v>
      </c>
      <c r="Z805">
        <v>1456000</v>
      </c>
      <c r="AA805" t="s">
        <v>107</v>
      </c>
      <c r="AB805">
        <v>179921</v>
      </c>
      <c r="AC805" t="s">
        <v>1483</v>
      </c>
      <c r="AD805">
        <v>179921</v>
      </c>
      <c r="AE805" t="s">
        <v>1483</v>
      </c>
      <c r="AF805">
        <v>599924</v>
      </c>
      <c r="AG805" t="s">
        <v>12621</v>
      </c>
      <c r="AH805" t="s">
        <v>242</v>
      </c>
      <c r="AI805">
        <v>80</v>
      </c>
      <c r="AJ805" t="s">
        <v>59</v>
      </c>
      <c r="AK805">
        <v>1984</v>
      </c>
      <c r="AM805" t="s">
        <v>60</v>
      </c>
      <c r="AN805" t="s">
        <v>61</v>
      </c>
    </row>
    <row r="806" spans="1:40" x14ac:dyDescent="0.35">
      <c r="A806" t="s">
        <v>23412</v>
      </c>
      <c r="B806" t="s">
        <v>23413</v>
      </c>
      <c r="C806" t="s">
        <v>21159</v>
      </c>
      <c r="D806" t="s">
        <v>21160</v>
      </c>
      <c r="E806" t="s">
        <v>8992</v>
      </c>
      <c r="F806" t="s">
        <v>8727</v>
      </c>
      <c r="G806" t="s">
        <v>21161</v>
      </c>
      <c r="H806" t="s">
        <v>449</v>
      </c>
      <c r="I806">
        <v>484</v>
      </c>
      <c r="J806" t="s">
        <v>21160</v>
      </c>
      <c r="K806" t="s">
        <v>8992</v>
      </c>
      <c r="L806" t="s">
        <v>8727</v>
      </c>
      <c r="M806" t="s">
        <v>21161</v>
      </c>
      <c r="N806">
        <v>484</v>
      </c>
      <c r="O806" t="s">
        <v>449</v>
      </c>
      <c r="P806" t="s">
        <v>8805</v>
      </c>
      <c r="Q806">
        <v>4127884353</v>
      </c>
      <c r="R806" t="s">
        <v>21162</v>
      </c>
      <c r="S806" t="s">
        <v>859</v>
      </c>
      <c r="T806" t="s">
        <v>118</v>
      </c>
      <c r="U806" t="s">
        <v>72</v>
      </c>
      <c r="W806" t="s">
        <v>106</v>
      </c>
      <c r="X806">
        <v>4</v>
      </c>
      <c r="Y806" t="s">
        <v>55</v>
      </c>
      <c r="Z806">
        <v>1456000</v>
      </c>
      <c r="AA806" t="s">
        <v>107</v>
      </c>
      <c r="AB806">
        <v>179925</v>
      </c>
      <c r="AC806" t="s">
        <v>17370</v>
      </c>
      <c r="AD806">
        <v>179925</v>
      </c>
      <c r="AE806" t="s">
        <v>17370</v>
      </c>
      <c r="AF806">
        <v>382398</v>
      </c>
      <c r="AG806" t="s">
        <v>21163</v>
      </c>
      <c r="AH806" t="s">
        <v>75</v>
      </c>
      <c r="AI806">
        <v>73</v>
      </c>
      <c r="AJ806" t="s">
        <v>330</v>
      </c>
      <c r="AK806">
        <v>2010</v>
      </c>
      <c r="AM806" t="s">
        <v>60</v>
      </c>
      <c r="AN806" t="s">
        <v>61</v>
      </c>
    </row>
    <row r="807" spans="1:40" x14ac:dyDescent="0.35">
      <c r="A807" t="s">
        <v>23412</v>
      </c>
      <c r="B807" t="s">
        <v>23413</v>
      </c>
      <c r="C807" t="s">
        <v>21286</v>
      </c>
      <c r="D807" t="s">
        <v>21287</v>
      </c>
      <c r="E807" t="s">
        <v>20920</v>
      </c>
      <c r="F807" t="s">
        <v>8727</v>
      </c>
      <c r="G807" t="s">
        <v>21288</v>
      </c>
      <c r="H807" t="s">
        <v>68</v>
      </c>
      <c r="I807">
        <v>591</v>
      </c>
      <c r="J807" t="s">
        <v>21287</v>
      </c>
      <c r="K807" t="s">
        <v>20920</v>
      </c>
      <c r="L807" t="s">
        <v>8727</v>
      </c>
      <c r="M807" t="s">
        <v>21288</v>
      </c>
      <c r="N807">
        <v>591</v>
      </c>
      <c r="O807" t="s">
        <v>68</v>
      </c>
      <c r="P807" t="s">
        <v>8883</v>
      </c>
      <c r="Q807">
        <v>7242174688</v>
      </c>
      <c r="S807" t="s">
        <v>21289</v>
      </c>
      <c r="T807" t="s">
        <v>452</v>
      </c>
      <c r="U807" t="s">
        <v>105</v>
      </c>
      <c r="W807" t="s">
        <v>106</v>
      </c>
      <c r="X807">
        <v>4</v>
      </c>
      <c r="Y807" t="s">
        <v>55</v>
      </c>
      <c r="Z807">
        <v>1456000</v>
      </c>
      <c r="AA807" t="s">
        <v>107</v>
      </c>
      <c r="AB807">
        <v>179921</v>
      </c>
      <c r="AC807" t="s">
        <v>1483</v>
      </c>
      <c r="AD807">
        <v>179921</v>
      </c>
      <c r="AE807" t="s">
        <v>1483</v>
      </c>
      <c r="AH807" t="s">
        <v>75</v>
      </c>
      <c r="AI807">
        <v>70</v>
      </c>
      <c r="AJ807" t="s">
        <v>59</v>
      </c>
      <c r="AK807">
        <v>2012</v>
      </c>
      <c r="AM807" t="s">
        <v>60</v>
      </c>
      <c r="AN807" t="s">
        <v>61</v>
      </c>
    </row>
    <row r="808" spans="1:40" x14ac:dyDescent="0.35">
      <c r="A808" t="s">
        <v>23412</v>
      </c>
      <c r="B808" t="s">
        <v>23413</v>
      </c>
      <c r="C808" t="s">
        <v>21340</v>
      </c>
      <c r="D808" t="s">
        <v>21341</v>
      </c>
      <c r="E808" t="s">
        <v>9098</v>
      </c>
      <c r="F808" t="s">
        <v>8727</v>
      </c>
      <c r="G808" t="s">
        <v>21342</v>
      </c>
      <c r="H808" t="s">
        <v>785</v>
      </c>
      <c r="I808">
        <v>994</v>
      </c>
      <c r="J808" t="s">
        <v>21341</v>
      </c>
      <c r="K808" t="s">
        <v>9098</v>
      </c>
      <c r="L808" t="s">
        <v>8727</v>
      </c>
      <c r="M808" t="s">
        <v>21342</v>
      </c>
      <c r="N808">
        <v>994</v>
      </c>
      <c r="O808" t="s">
        <v>785</v>
      </c>
      <c r="P808" t="s">
        <v>9100</v>
      </c>
      <c r="Q808">
        <v>7172320690</v>
      </c>
      <c r="X808">
        <v>4</v>
      </c>
      <c r="Y808" t="s">
        <v>55</v>
      </c>
      <c r="Z808">
        <v>1456000</v>
      </c>
      <c r="AA808" t="s">
        <v>107</v>
      </c>
      <c r="AB808">
        <v>179938</v>
      </c>
      <c r="AC808" t="s">
        <v>12596</v>
      </c>
      <c r="AD808">
        <v>179938</v>
      </c>
      <c r="AE808" t="s">
        <v>12596</v>
      </c>
      <c r="AH808" t="s">
        <v>75</v>
      </c>
      <c r="AI808">
        <v>70</v>
      </c>
      <c r="AJ808" t="s">
        <v>59</v>
      </c>
      <c r="AK808">
        <v>2012</v>
      </c>
      <c r="AM808" t="s">
        <v>60</v>
      </c>
      <c r="AN808" t="s">
        <v>61</v>
      </c>
    </row>
    <row r="809" spans="1:40" x14ac:dyDescent="0.35">
      <c r="A809" t="s">
        <v>23412</v>
      </c>
      <c r="B809" t="s">
        <v>23413</v>
      </c>
      <c r="C809" t="s">
        <v>21457</v>
      </c>
      <c r="D809" t="s">
        <v>21458</v>
      </c>
      <c r="E809" t="s">
        <v>20871</v>
      </c>
      <c r="F809" t="s">
        <v>8727</v>
      </c>
      <c r="G809" t="s">
        <v>21459</v>
      </c>
      <c r="H809" t="s">
        <v>785</v>
      </c>
      <c r="I809">
        <v>25</v>
      </c>
      <c r="J809" t="s">
        <v>21458</v>
      </c>
      <c r="K809" t="s">
        <v>20871</v>
      </c>
      <c r="L809" t="s">
        <v>8727</v>
      </c>
      <c r="M809" t="s">
        <v>21459</v>
      </c>
      <c r="N809">
        <v>25</v>
      </c>
      <c r="O809" t="s">
        <v>785</v>
      </c>
      <c r="P809" t="s">
        <v>8915</v>
      </c>
      <c r="Q809">
        <v>7247740340</v>
      </c>
      <c r="S809" t="s">
        <v>5541</v>
      </c>
      <c r="T809" t="s">
        <v>2271</v>
      </c>
      <c r="U809" t="s">
        <v>105</v>
      </c>
      <c r="W809" t="s">
        <v>106</v>
      </c>
      <c r="X809">
        <v>4</v>
      </c>
      <c r="Y809" t="s">
        <v>55</v>
      </c>
      <c r="Z809">
        <v>1456000</v>
      </c>
      <c r="AA809" t="s">
        <v>107</v>
      </c>
      <c r="AB809">
        <v>179921</v>
      </c>
      <c r="AC809" t="s">
        <v>1483</v>
      </c>
      <c r="AD809">
        <v>179921</v>
      </c>
      <c r="AE809" t="s">
        <v>1483</v>
      </c>
      <c r="AF809">
        <v>799105</v>
      </c>
      <c r="AG809" t="s">
        <v>12900</v>
      </c>
      <c r="AH809" t="s">
        <v>86</v>
      </c>
      <c r="AI809">
        <v>79</v>
      </c>
      <c r="AJ809" t="s">
        <v>59</v>
      </c>
      <c r="AK809">
        <v>1991</v>
      </c>
      <c r="AM809" t="s">
        <v>60</v>
      </c>
      <c r="AN809" t="s">
        <v>61</v>
      </c>
    </row>
    <row r="810" spans="1:40" x14ac:dyDescent="0.35">
      <c r="A810" t="s">
        <v>23412</v>
      </c>
      <c r="B810" t="s">
        <v>23413</v>
      </c>
      <c r="C810" t="s">
        <v>21538</v>
      </c>
      <c r="D810" t="s">
        <v>21539</v>
      </c>
      <c r="E810" t="s">
        <v>9068</v>
      </c>
      <c r="F810" t="s">
        <v>8727</v>
      </c>
      <c r="G810" t="s">
        <v>21540</v>
      </c>
      <c r="H810" t="s">
        <v>872</v>
      </c>
      <c r="I810">
        <v>509</v>
      </c>
      <c r="J810" t="s">
        <v>21539</v>
      </c>
      <c r="K810" t="s">
        <v>9068</v>
      </c>
      <c r="L810" t="s">
        <v>8727</v>
      </c>
      <c r="M810" t="s">
        <v>21540</v>
      </c>
      <c r="N810">
        <v>509</v>
      </c>
      <c r="O810" t="s">
        <v>872</v>
      </c>
      <c r="P810" t="s">
        <v>2055</v>
      </c>
      <c r="Q810">
        <v>6105399535</v>
      </c>
      <c r="R810" t="s">
        <v>21541</v>
      </c>
      <c r="S810" t="s">
        <v>21542</v>
      </c>
      <c r="T810" t="s">
        <v>491</v>
      </c>
      <c r="U810" t="s">
        <v>105</v>
      </c>
      <c r="W810" t="s">
        <v>106</v>
      </c>
      <c r="X810">
        <v>4</v>
      </c>
      <c r="Y810" t="s">
        <v>55</v>
      </c>
      <c r="Z810">
        <v>1456000</v>
      </c>
      <c r="AA810" t="s">
        <v>107</v>
      </c>
      <c r="AB810">
        <v>179905</v>
      </c>
      <c r="AC810" t="s">
        <v>6524</v>
      </c>
      <c r="AD810">
        <v>179905</v>
      </c>
      <c r="AE810" t="s">
        <v>6524</v>
      </c>
      <c r="AF810">
        <v>999966</v>
      </c>
      <c r="AG810" t="s">
        <v>711</v>
      </c>
      <c r="AH810" t="s">
        <v>86</v>
      </c>
      <c r="AI810">
        <v>75</v>
      </c>
      <c r="AJ810" t="s">
        <v>59</v>
      </c>
      <c r="AK810">
        <v>2008</v>
      </c>
      <c r="AM810" t="s">
        <v>60</v>
      </c>
      <c r="AN810" t="s">
        <v>61</v>
      </c>
    </row>
    <row r="811" spans="1:40" x14ac:dyDescent="0.35">
      <c r="A811" t="s">
        <v>23412</v>
      </c>
      <c r="B811" t="s">
        <v>23413</v>
      </c>
      <c r="C811" t="s">
        <v>21586</v>
      </c>
      <c r="D811" t="s">
        <v>21587</v>
      </c>
      <c r="E811" t="s">
        <v>10222</v>
      </c>
      <c r="F811" t="s">
        <v>8727</v>
      </c>
      <c r="G811" t="s">
        <v>21588</v>
      </c>
      <c r="H811" t="s">
        <v>1507</v>
      </c>
      <c r="I811">
        <v>681</v>
      </c>
      <c r="J811" t="s">
        <v>21587</v>
      </c>
      <c r="K811" t="s">
        <v>10222</v>
      </c>
      <c r="L811" t="s">
        <v>8727</v>
      </c>
      <c r="M811" t="s">
        <v>21588</v>
      </c>
      <c r="N811">
        <v>681</v>
      </c>
      <c r="O811" t="s">
        <v>1507</v>
      </c>
      <c r="P811" t="s">
        <v>7873</v>
      </c>
      <c r="Q811">
        <v>7173559977</v>
      </c>
      <c r="R811" t="s">
        <v>21589</v>
      </c>
      <c r="S811" t="s">
        <v>21590</v>
      </c>
      <c r="T811" t="s">
        <v>703</v>
      </c>
      <c r="U811" t="s">
        <v>105</v>
      </c>
      <c r="W811" t="s">
        <v>106</v>
      </c>
      <c r="X811">
        <v>4</v>
      </c>
      <c r="Y811" t="s">
        <v>55</v>
      </c>
      <c r="Z811">
        <v>1456000</v>
      </c>
      <c r="AA811" t="s">
        <v>107</v>
      </c>
      <c r="AB811">
        <v>179938</v>
      </c>
      <c r="AC811" t="s">
        <v>12596</v>
      </c>
      <c r="AD811">
        <v>179938</v>
      </c>
      <c r="AE811" t="s">
        <v>12596</v>
      </c>
      <c r="AF811">
        <v>154206</v>
      </c>
      <c r="AG811" t="s">
        <v>4547</v>
      </c>
      <c r="AH811" t="s">
        <v>86</v>
      </c>
      <c r="AI811">
        <v>76</v>
      </c>
      <c r="AJ811" t="s">
        <v>59</v>
      </c>
      <c r="AK811">
        <v>2007</v>
      </c>
      <c r="AM811" t="s">
        <v>60</v>
      </c>
      <c r="AN811" t="s">
        <v>61</v>
      </c>
    </row>
    <row r="812" spans="1:40" x14ac:dyDescent="0.35">
      <c r="A812" t="s">
        <v>23412</v>
      </c>
      <c r="B812" t="s">
        <v>23413</v>
      </c>
      <c r="C812" t="s">
        <v>21608</v>
      </c>
      <c r="D812" t="s">
        <v>21609</v>
      </c>
      <c r="E812" t="s">
        <v>8835</v>
      </c>
      <c r="F812" t="s">
        <v>8727</v>
      </c>
      <c r="G812" t="s">
        <v>21610</v>
      </c>
      <c r="H812" t="s">
        <v>496</v>
      </c>
      <c r="I812">
        <v>501</v>
      </c>
      <c r="J812" t="s">
        <v>21609</v>
      </c>
      <c r="K812" t="s">
        <v>8835</v>
      </c>
      <c r="L812" t="s">
        <v>8727</v>
      </c>
      <c r="M812" t="s">
        <v>21610</v>
      </c>
      <c r="N812">
        <v>501</v>
      </c>
      <c r="O812" t="s">
        <v>496</v>
      </c>
      <c r="P812" t="s">
        <v>2055</v>
      </c>
      <c r="Q812">
        <v>2152332069</v>
      </c>
      <c r="S812" t="s">
        <v>21231</v>
      </c>
      <c r="T812" t="s">
        <v>232</v>
      </c>
      <c r="U812" t="s">
        <v>1089</v>
      </c>
      <c r="W812" t="s">
        <v>106</v>
      </c>
      <c r="X812">
        <v>4</v>
      </c>
      <c r="Y812" t="s">
        <v>55</v>
      </c>
      <c r="Z812">
        <v>1456000</v>
      </c>
      <c r="AA812" t="s">
        <v>107</v>
      </c>
      <c r="AB812">
        <v>179977</v>
      </c>
      <c r="AC812" t="s">
        <v>190</v>
      </c>
      <c r="AD812">
        <v>179977</v>
      </c>
      <c r="AE812" t="s">
        <v>190</v>
      </c>
      <c r="AH812" t="s">
        <v>75</v>
      </c>
      <c r="AI812">
        <v>71</v>
      </c>
      <c r="AJ812" t="s">
        <v>59</v>
      </c>
      <c r="AK812">
        <v>2011</v>
      </c>
      <c r="AM812" t="s">
        <v>60</v>
      </c>
      <c r="AN812" t="s">
        <v>61</v>
      </c>
    </row>
    <row r="813" spans="1:40" x14ac:dyDescent="0.35">
      <c r="A813" t="s">
        <v>23412</v>
      </c>
      <c r="B813" t="s">
        <v>23413</v>
      </c>
      <c r="C813" t="s">
        <v>21652</v>
      </c>
      <c r="D813" t="s">
        <v>21653</v>
      </c>
      <c r="E813" t="s">
        <v>9665</v>
      </c>
      <c r="F813" t="s">
        <v>8727</v>
      </c>
      <c r="G813" t="s">
        <v>21654</v>
      </c>
      <c r="H813" t="s">
        <v>535</v>
      </c>
      <c r="I813">
        <v>139</v>
      </c>
      <c r="J813" t="s">
        <v>21653</v>
      </c>
      <c r="K813" t="s">
        <v>9665</v>
      </c>
      <c r="L813" t="s">
        <v>8727</v>
      </c>
      <c r="M813" t="s">
        <v>21654</v>
      </c>
      <c r="N813">
        <v>139</v>
      </c>
      <c r="O813" t="s">
        <v>535</v>
      </c>
      <c r="P813" t="s">
        <v>2055</v>
      </c>
      <c r="Q813">
        <v>4843120232</v>
      </c>
      <c r="S813" t="s">
        <v>14104</v>
      </c>
      <c r="T813" t="s">
        <v>10733</v>
      </c>
      <c r="U813" t="s">
        <v>105</v>
      </c>
      <c r="W813" t="s">
        <v>106</v>
      </c>
      <c r="X813">
        <v>4</v>
      </c>
      <c r="Y813" t="s">
        <v>55</v>
      </c>
      <c r="Z813">
        <v>1456000</v>
      </c>
      <c r="AA813" t="s">
        <v>107</v>
      </c>
      <c r="AB813">
        <v>179944</v>
      </c>
      <c r="AC813" t="s">
        <v>14407</v>
      </c>
      <c r="AD813">
        <v>179944</v>
      </c>
      <c r="AE813" t="s">
        <v>14407</v>
      </c>
      <c r="AH813" t="s">
        <v>58</v>
      </c>
      <c r="AI813">
        <v>63</v>
      </c>
      <c r="AJ813" t="s">
        <v>59</v>
      </c>
      <c r="AK813">
        <v>2014</v>
      </c>
      <c r="AM813" t="s">
        <v>60</v>
      </c>
      <c r="AN813" t="s">
        <v>61</v>
      </c>
    </row>
    <row r="814" spans="1:40" x14ac:dyDescent="0.35">
      <c r="A814" t="s">
        <v>23412</v>
      </c>
      <c r="B814" t="s">
        <v>23413</v>
      </c>
      <c r="C814" t="s">
        <v>21655</v>
      </c>
      <c r="D814" t="s">
        <v>21656</v>
      </c>
      <c r="E814" t="s">
        <v>8983</v>
      </c>
      <c r="F814" t="s">
        <v>8727</v>
      </c>
      <c r="G814" t="s">
        <v>21657</v>
      </c>
      <c r="H814" t="s">
        <v>358</v>
      </c>
      <c r="I814">
        <v>207</v>
      </c>
      <c r="J814" t="s">
        <v>21656</v>
      </c>
      <c r="K814" t="s">
        <v>8983</v>
      </c>
      <c r="L814" t="s">
        <v>8727</v>
      </c>
      <c r="M814" t="s">
        <v>21657</v>
      </c>
      <c r="N814">
        <v>207</v>
      </c>
      <c r="O814" t="s">
        <v>358</v>
      </c>
      <c r="P814" t="s">
        <v>8985</v>
      </c>
      <c r="Q814">
        <v>6103906764</v>
      </c>
      <c r="S814" t="s">
        <v>3643</v>
      </c>
      <c r="T814" t="s">
        <v>2886</v>
      </c>
      <c r="U814" t="s">
        <v>105</v>
      </c>
      <c r="W814" t="s">
        <v>106</v>
      </c>
      <c r="X814">
        <v>4</v>
      </c>
      <c r="Y814" t="s">
        <v>55</v>
      </c>
      <c r="Z814">
        <v>1456000</v>
      </c>
      <c r="AA814" t="s">
        <v>107</v>
      </c>
      <c r="AB814">
        <v>179977</v>
      </c>
      <c r="AC814" t="s">
        <v>190</v>
      </c>
      <c r="AD814">
        <v>179977</v>
      </c>
      <c r="AE814" t="s">
        <v>190</v>
      </c>
      <c r="AH814" t="s">
        <v>58</v>
      </c>
      <c r="AI814">
        <v>63</v>
      </c>
      <c r="AJ814" t="s">
        <v>59</v>
      </c>
      <c r="AK814">
        <v>2014</v>
      </c>
      <c r="AM814" t="s">
        <v>60</v>
      </c>
      <c r="AN814" t="s">
        <v>61</v>
      </c>
    </row>
    <row r="815" spans="1:40" x14ac:dyDescent="0.35">
      <c r="A815" t="s">
        <v>23412</v>
      </c>
      <c r="B815" t="s">
        <v>23413</v>
      </c>
      <c r="C815" t="s">
        <v>21662</v>
      </c>
      <c r="D815" t="s">
        <v>21663</v>
      </c>
      <c r="E815" t="s">
        <v>7276</v>
      </c>
      <c r="F815" t="s">
        <v>8727</v>
      </c>
      <c r="G815" t="s">
        <v>21664</v>
      </c>
      <c r="H815" t="s">
        <v>1048</v>
      </c>
      <c r="I815">
        <v>860</v>
      </c>
      <c r="J815" t="s">
        <v>21663</v>
      </c>
      <c r="K815" t="s">
        <v>7276</v>
      </c>
      <c r="L815" t="s">
        <v>8727</v>
      </c>
      <c r="M815" t="s">
        <v>21664</v>
      </c>
      <c r="N815">
        <v>860</v>
      </c>
      <c r="O815" t="s">
        <v>1048</v>
      </c>
      <c r="P815" t="s">
        <v>8753</v>
      </c>
      <c r="Q815">
        <v>2152954777</v>
      </c>
      <c r="R815" t="s">
        <v>21665</v>
      </c>
      <c r="S815" t="s">
        <v>13056</v>
      </c>
      <c r="T815" t="s">
        <v>2482</v>
      </c>
      <c r="U815" t="s">
        <v>105</v>
      </c>
      <c r="W815" t="s">
        <v>106</v>
      </c>
      <c r="X815">
        <v>4</v>
      </c>
      <c r="Y815" t="s">
        <v>55</v>
      </c>
      <c r="Z815">
        <v>1456000</v>
      </c>
      <c r="AA815" t="s">
        <v>107</v>
      </c>
      <c r="AB815">
        <v>179942</v>
      </c>
      <c r="AC815" t="s">
        <v>1726</v>
      </c>
      <c r="AD815">
        <v>179942</v>
      </c>
      <c r="AE815" t="s">
        <v>1726</v>
      </c>
      <c r="AF815">
        <v>508755</v>
      </c>
      <c r="AG815" t="s">
        <v>1727</v>
      </c>
      <c r="AH815" t="s">
        <v>86</v>
      </c>
      <c r="AI815">
        <v>75</v>
      </c>
      <c r="AJ815" t="s">
        <v>59</v>
      </c>
      <c r="AK815">
        <v>2008</v>
      </c>
      <c r="AM815" t="s">
        <v>60</v>
      </c>
      <c r="AN815" t="s">
        <v>61</v>
      </c>
    </row>
    <row r="816" spans="1:40" x14ac:dyDescent="0.35">
      <c r="A816" t="s">
        <v>23412</v>
      </c>
      <c r="B816" t="s">
        <v>23413</v>
      </c>
      <c r="C816" t="s">
        <v>21666</v>
      </c>
      <c r="D816" t="s">
        <v>21667</v>
      </c>
      <c r="E816" t="s">
        <v>269</v>
      </c>
      <c r="F816" t="s">
        <v>8727</v>
      </c>
      <c r="G816" t="s">
        <v>21668</v>
      </c>
      <c r="H816" t="s">
        <v>1265</v>
      </c>
      <c r="I816">
        <v>435</v>
      </c>
      <c r="J816" t="s">
        <v>21667</v>
      </c>
      <c r="K816" t="s">
        <v>269</v>
      </c>
      <c r="L816" t="s">
        <v>8727</v>
      </c>
      <c r="M816" t="s">
        <v>21668</v>
      </c>
      <c r="N816">
        <v>435</v>
      </c>
      <c r="O816" t="s">
        <v>1265</v>
      </c>
      <c r="P816" t="s">
        <v>7158</v>
      </c>
      <c r="Q816">
        <v>6102931944</v>
      </c>
      <c r="S816" t="s">
        <v>4290</v>
      </c>
      <c r="T816" t="s">
        <v>995</v>
      </c>
      <c r="U816" t="s">
        <v>105</v>
      </c>
      <c r="W816" t="s">
        <v>106</v>
      </c>
      <c r="X816">
        <v>4</v>
      </c>
      <c r="Y816" t="s">
        <v>55</v>
      </c>
      <c r="Z816">
        <v>1456000</v>
      </c>
      <c r="AA816" t="s">
        <v>107</v>
      </c>
      <c r="AB816">
        <v>179985</v>
      </c>
      <c r="AC816" t="s">
        <v>12584</v>
      </c>
      <c r="AD816">
        <v>179985</v>
      </c>
      <c r="AE816" t="s">
        <v>12584</v>
      </c>
      <c r="AH816" t="s">
        <v>86</v>
      </c>
      <c r="AI816">
        <v>78</v>
      </c>
      <c r="AJ816" t="s">
        <v>59</v>
      </c>
      <c r="AK816">
        <v>1997</v>
      </c>
      <c r="AM816" t="s">
        <v>60</v>
      </c>
      <c r="AN816" t="s">
        <v>61</v>
      </c>
    </row>
    <row r="817" spans="1:49" x14ac:dyDescent="0.35">
      <c r="A817" t="s">
        <v>23412</v>
      </c>
      <c r="B817" t="s">
        <v>23413</v>
      </c>
      <c r="C817" t="s">
        <v>21672</v>
      </c>
      <c r="D817" t="s">
        <v>21673</v>
      </c>
      <c r="E817" t="s">
        <v>8977</v>
      </c>
      <c r="F817" t="s">
        <v>8727</v>
      </c>
      <c r="G817" t="s">
        <v>21674</v>
      </c>
      <c r="H817" t="s">
        <v>843</v>
      </c>
      <c r="I817">
        <v>308</v>
      </c>
      <c r="J817" t="s">
        <v>21673</v>
      </c>
      <c r="K817" t="s">
        <v>8977</v>
      </c>
      <c r="L817" t="s">
        <v>8727</v>
      </c>
      <c r="M817" t="s">
        <v>21674</v>
      </c>
      <c r="N817">
        <v>308</v>
      </c>
      <c r="O817" t="s">
        <v>843</v>
      </c>
      <c r="P817" t="s">
        <v>5742</v>
      </c>
      <c r="Q817">
        <v>7177763181</v>
      </c>
      <c r="S817" t="s">
        <v>21675</v>
      </c>
      <c r="T817" t="s">
        <v>827</v>
      </c>
      <c r="U817" t="s">
        <v>72</v>
      </c>
      <c r="W817" t="s">
        <v>106</v>
      </c>
      <c r="X817">
        <v>4</v>
      </c>
      <c r="Y817" t="s">
        <v>55</v>
      </c>
      <c r="Z817">
        <v>1456000</v>
      </c>
      <c r="AA817" t="s">
        <v>107</v>
      </c>
      <c r="AB817">
        <v>179912</v>
      </c>
      <c r="AC817" t="s">
        <v>14791</v>
      </c>
      <c r="AD817">
        <v>179912</v>
      </c>
      <c r="AE817" t="s">
        <v>14791</v>
      </c>
      <c r="AF817">
        <v>178107</v>
      </c>
      <c r="AG817" t="s">
        <v>21676</v>
      </c>
      <c r="AH817" t="s">
        <v>75</v>
      </c>
      <c r="AI817">
        <v>71</v>
      </c>
      <c r="AJ817" t="s">
        <v>59</v>
      </c>
      <c r="AK817">
        <v>2011</v>
      </c>
      <c r="AM817" t="s">
        <v>60</v>
      </c>
      <c r="AN817" t="s">
        <v>61</v>
      </c>
    </row>
    <row r="818" spans="1:49" x14ac:dyDescent="0.35">
      <c r="A818" t="s">
        <v>23412</v>
      </c>
      <c r="B818" t="s">
        <v>23413</v>
      </c>
      <c r="C818" t="s">
        <v>7432</v>
      </c>
      <c r="D818" t="s">
        <v>7433</v>
      </c>
      <c r="E818" t="s">
        <v>7434</v>
      </c>
      <c r="F818" t="s">
        <v>7095</v>
      </c>
      <c r="G818" t="s">
        <v>7435</v>
      </c>
      <c r="H818" t="s">
        <v>267</v>
      </c>
      <c r="I818">
        <v>352</v>
      </c>
      <c r="J818" t="s">
        <v>7433</v>
      </c>
      <c r="K818" t="s">
        <v>7434</v>
      </c>
      <c r="L818" t="s">
        <v>7095</v>
      </c>
      <c r="M818" t="s">
        <v>7435</v>
      </c>
      <c r="N818">
        <v>352</v>
      </c>
      <c r="O818" t="s">
        <v>267</v>
      </c>
      <c r="P818" t="s">
        <v>7144</v>
      </c>
      <c r="Q818">
        <v>6315011280</v>
      </c>
      <c r="R818" t="s">
        <v>7436</v>
      </c>
      <c r="S818" t="s">
        <v>7437</v>
      </c>
      <c r="T818" t="s">
        <v>7438</v>
      </c>
      <c r="U818" t="s">
        <v>105</v>
      </c>
      <c r="W818" t="s">
        <v>106</v>
      </c>
      <c r="X818">
        <v>2</v>
      </c>
      <c r="Y818" t="s">
        <v>55</v>
      </c>
      <c r="Z818">
        <v>1454000</v>
      </c>
      <c r="AA818" t="s">
        <v>107</v>
      </c>
      <c r="AB818">
        <v>154213</v>
      </c>
      <c r="AC818" t="s">
        <v>1170</v>
      </c>
      <c r="AD818">
        <v>176111</v>
      </c>
      <c r="AE818" t="s">
        <v>108</v>
      </c>
      <c r="AF818">
        <v>152107</v>
      </c>
      <c r="AG818" t="s">
        <v>299</v>
      </c>
      <c r="AH818" t="s">
        <v>86</v>
      </c>
      <c r="AI818">
        <v>75</v>
      </c>
      <c r="AJ818" t="s">
        <v>59</v>
      </c>
      <c r="AK818">
        <v>1984</v>
      </c>
      <c r="AM818" t="s">
        <v>60</v>
      </c>
      <c r="AN818" t="s">
        <v>61</v>
      </c>
      <c r="AP818" t="s">
        <v>76</v>
      </c>
      <c r="AU818" t="s">
        <v>62</v>
      </c>
      <c r="AV818" t="s">
        <v>6112</v>
      </c>
      <c r="AW818">
        <v>115726317</v>
      </c>
    </row>
    <row r="819" spans="1:49" x14ac:dyDescent="0.35">
      <c r="A819" t="s">
        <v>23412</v>
      </c>
      <c r="B819" t="s">
        <v>23413</v>
      </c>
      <c r="C819" t="s">
        <v>14516</v>
      </c>
      <c r="D819" t="s">
        <v>18622</v>
      </c>
      <c r="E819" t="s">
        <v>6356</v>
      </c>
      <c r="F819" t="s">
        <v>6108</v>
      </c>
      <c r="G819" t="s">
        <v>18623</v>
      </c>
      <c r="H819" t="s">
        <v>735</v>
      </c>
      <c r="I819">
        <v>51</v>
      </c>
      <c r="J819" t="s">
        <v>18622</v>
      </c>
      <c r="K819" t="s">
        <v>6356</v>
      </c>
      <c r="L819" t="s">
        <v>6108</v>
      </c>
      <c r="M819" t="s">
        <v>18623</v>
      </c>
      <c r="N819">
        <v>51</v>
      </c>
      <c r="O819" t="s">
        <v>735</v>
      </c>
      <c r="P819" t="s">
        <v>5229</v>
      </c>
      <c r="Q819">
        <v>7323039911</v>
      </c>
      <c r="R819" t="s">
        <v>14519</v>
      </c>
      <c r="S819" t="s">
        <v>18624</v>
      </c>
      <c r="T819" t="s">
        <v>18625</v>
      </c>
      <c r="U819" t="s">
        <v>326</v>
      </c>
      <c r="W819" t="s">
        <v>73</v>
      </c>
      <c r="X819">
        <v>6</v>
      </c>
      <c r="Y819" t="s">
        <v>173</v>
      </c>
      <c r="Z819">
        <v>1454000</v>
      </c>
      <c r="AA819" t="s">
        <v>107</v>
      </c>
      <c r="AB819">
        <v>599924</v>
      </c>
      <c r="AC819" t="s">
        <v>12621</v>
      </c>
      <c r="AD819">
        <v>179985</v>
      </c>
      <c r="AE819" t="s">
        <v>12584</v>
      </c>
      <c r="AF819">
        <v>509118</v>
      </c>
      <c r="AG819" t="s">
        <v>12950</v>
      </c>
      <c r="AH819" t="s">
        <v>329</v>
      </c>
      <c r="AI819">
        <v>90</v>
      </c>
      <c r="AJ819" t="s">
        <v>330</v>
      </c>
      <c r="AK819">
        <v>2005</v>
      </c>
      <c r="AM819" t="s">
        <v>60</v>
      </c>
      <c r="AN819" t="s">
        <v>61</v>
      </c>
    </row>
    <row r="820" spans="1:49" x14ac:dyDescent="0.35">
      <c r="A820" t="s">
        <v>23412</v>
      </c>
      <c r="B820" t="s">
        <v>23413</v>
      </c>
      <c r="C820" t="s">
        <v>6403</v>
      </c>
      <c r="D820" t="s">
        <v>6404</v>
      </c>
      <c r="E820" t="s">
        <v>6405</v>
      </c>
      <c r="F820" t="s">
        <v>6108</v>
      </c>
      <c r="G820" t="s">
        <v>6406</v>
      </c>
      <c r="H820" t="s">
        <v>82</v>
      </c>
      <c r="I820">
        <v>275</v>
      </c>
      <c r="J820" t="s">
        <v>6404</v>
      </c>
      <c r="K820" t="s">
        <v>6405</v>
      </c>
      <c r="L820" t="s">
        <v>6108</v>
      </c>
      <c r="M820" t="s">
        <v>6406</v>
      </c>
      <c r="N820">
        <v>275</v>
      </c>
      <c r="O820" t="s">
        <v>82</v>
      </c>
      <c r="P820" t="s">
        <v>6407</v>
      </c>
      <c r="Q820">
        <v>8566783960</v>
      </c>
      <c r="S820" t="s">
        <v>6408</v>
      </c>
      <c r="T820" t="s">
        <v>433</v>
      </c>
      <c r="U820" t="s">
        <v>105</v>
      </c>
      <c r="W820" t="s">
        <v>106</v>
      </c>
      <c r="X820">
        <v>2</v>
      </c>
      <c r="Y820" t="s">
        <v>55</v>
      </c>
      <c r="Z820">
        <v>1448000</v>
      </c>
      <c r="AA820" t="s">
        <v>107</v>
      </c>
      <c r="AB820">
        <v>154213</v>
      </c>
      <c r="AC820" t="s">
        <v>1170</v>
      </c>
      <c r="AD820">
        <v>176109</v>
      </c>
      <c r="AE820" t="s">
        <v>74</v>
      </c>
      <c r="AF820">
        <v>152105</v>
      </c>
      <c r="AG820" t="s">
        <v>85</v>
      </c>
      <c r="AH820" t="s">
        <v>75</v>
      </c>
      <c r="AI820">
        <v>74</v>
      </c>
      <c r="AJ820" t="s">
        <v>59</v>
      </c>
      <c r="AK820">
        <v>1990</v>
      </c>
      <c r="AM820" t="s">
        <v>60</v>
      </c>
      <c r="AN820" t="s">
        <v>61</v>
      </c>
      <c r="AP820" t="s">
        <v>76</v>
      </c>
      <c r="AU820" t="s">
        <v>62</v>
      </c>
      <c r="AV820" t="s">
        <v>5829</v>
      </c>
      <c r="AW820">
        <v>849708292</v>
      </c>
    </row>
    <row r="821" spans="1:49" x14ac:dyDescent="0.35">
      <c r="A821" t="s">
        <v>23412</v>
      </c>
      <c r="B821" t="s">
        <v>23413</v>
      </c>
      <c r="C821" t="s">
        <v>6910</v>
      </c>
      <c r="D821" t="s">
        <v>6911</v>
      </c>
      <c r="E821" t="s">
        <v>6405</v>
      </c>
      <c r="F821" t="s">
        <v>6108</v>
      </c>
      <c r="G821" t="s">
        <v>6912</v>
      </c>
      <c r="H821" t="s">
        <v>125</v>
      </c>
      <c r="I821">
        <v>225</v>
      </c>
      <c r="J821" t="s">
        <v>6911</v>
      </c>
      <c r="K821" t="s">
        <v>6405</v>
      </c>
      <c r="L821" t="s">
        <v>6108</v>
      </c>
      <c r="M821" t="s">
        <v>6912</v>
      </c>
      <c r="N821">
        <v>225</v>
      </c>
      <c r="O821" t="s">
        <v>125</v>
      </c>
      <c r="P821" t="s">
        <v>6407</v>
      </c>
      <c r="Q821">
        <v>8566782930</v>
      </c>
      <c r="S821" t="s">
        <v>6913</v>
      </c>
      <c r="T821" t="s">
        <v>984</v>
      </c>
      <c r="U821" t="s">
        <v>136</v>
      </c>
      <c r="W821" t="s">
        <v>106</v>
      </c>
      <c r="X821">
        <v>2</v>
      </c>
      <c r="Y821" t="s">
        <v>55</v>
      </c>
      <c r="Z821">
        <v>1448000</v>
      </c>
      <c r="AA821" t="s">
        <v>107</v>
      </c>
      <c r="AB821">
        <v>154213</v>
      </c>
      <c r="AC821" t="s">
        <v>1170</v>
      </c>
      <c r="AD821">
        <v>176109</v>
      </c>
      <c r="AE821" t="s">
        <v>74</v>
      </c>
      <c r="AF821">
        <v>734910</v>
      </c>
      <c r="AG821" t="s">
        <v>6756</v>
      </c>
      <c r="AH821" t="s">
        <v>86</v>
      </c>
      <c r="AI821">
        <v>75</v>
      </c>
      <c r="AJ821" t="s">
        <v>59</v>
      </c>
      <c r="AK821">
        <v>1984</v>
      </c>
      <c r="AM821" t="s">
        <v>60</v>
      </c>
      <c r="AN821" t="s">
        <v>61</v>
      </c>
      <c r="AP821" t="s">
        <v>110</v>
      </c>
      <c r="AT821" t="s">
        <v>95</v>
      </c>
      <c r="AU821" t="s">
        <v>62</v>
      </c>
      <c r="AV821" t="s">
        <v>5829</v>
      </c>
      <c r="AW821">
        <v>300146867</v>
      </c>
    </row>
    <row r="822" spans="1:49" x14ac:dyDescent="0.35">
      <c r="A822" t="s">
        <v>23412</v>
      </c>
      <c r="B822" t="s">
        <v>23413</v>
      </c>
      <c r="C822" t="s">
        <v>9474</v>
      </c>
      <c r="D822" t="s">
        <v>9475</v>
      </c>
      <c r="E822" t="s">
        <v>8907</v>
      </c>
      <c r="F822" t="s">
        <v>8727</v>
      </c>
      <c r="G822" t="s">
        <v>9476</v>
      </c>
      <c r="H822" t="s">
        <v>180</v>
      </c>
      <c r="I822">
        <v>967</v>
      </c>
      <c r="J822" t="s">
        <v>9475</v>
      </c>
      <c r="K822" t="s">
        <v>8907</v>
      </c>
      <c r="L822" t="s">
        <v>8727</v>
      </c>
      <c r="M822" t="s">
        <v>9476</v>
      </c>
      <c r="N822">
        <v>967</v>
      </c>
      <c r="O822" t="s">
        <v>180</v>
      </c>
      <c r="P822" t="s">
        <v>8907</v>
      </c>
      <c r="Q822">
        <v>2156762505</v>
      </c>
      <c r="S822" t="s">
        <v>867</v>
      </c>
      <c r="T822" t="s">
        <v>730</v>
      </c>
      <c r="U822" t="s">
        <v>105</v>
      </c>
      <c r="W822" t="s">
        <v>106</v>
      </c>
      <c r="X822">
        <v>9</v>
      </c>
      <c r="Y822" t="s">
        <v>173</v>
      </c>
      <c r="Z822">
        <v>1447000</v>
      </c>
      <c r="AA822" t="s">
        <v>107</v>
      </c>
      <c r="AB822">
        <v>176109</v>
      </c>
      <c r="AC822" t="s">
        <v>74</v>
      </c>
      <c r="AD822">
        <v>176109</v>
      </c>
      <c r="AE822" t="s">
        <v>74</v>
      </c>
      <c r="AH822" t="s">
        <v>242</v>
      </c>
      <c r="AI822">
        <v>83</v>
      </c>
      <c r="AJ822" t="s">
        <v>59</v>
      </c>
      <c r="AK822">
        <v>1993</v>
      </c>
      <c r="AM822" t="s">
        <v>60</v>
      </c>
      <c r="AN822" t="s">
        <v>61</v>
      </c>
      <c r="AP822" t="s">
        <v>76</v>
      </c>
      <c r="AT822" t="s">
        <v>111</v>
      </c>
      <c r="AU822" t="s">
        <v>62</v>
      </c>
      <c r="AV822" t="s">
        <v>5829</v>
      </c>
      <c r="AW822">
        <v>485833305</v>
      </c>
    </row>
    <row r="823" spans="1:49" x14ac:dyDescent="0.35">
      <c r="A823" t="s">
        <v>23412</v>
      </c>
      <c r="B823" t="s">
        <v>23413</v>
      </c>
      <c r="C823" t="s">
        <v>17181</v>
      </c>
      <c r="D823" t="s">
        <v>17182</v>
      </c>
      <c r="E823" t="s">
        <v>4975</v>
      </c>
      <c r="F823" t="s">
        <v>4050</v>
      </c>
      <c r="G823" t="s">
        <v>17183</v>
      </c>
      <c r="H823" t="s">
        <v>10350</v>
      </c>
      <c r="I823">
        <v>563</v>
      </c>
      <c r="J823" t="s">
        <v>17184</v>
      </c>
      <c r="K823" t="s">
        <v>4975</v>
      </c>
      <c r="L823" t="s">
        <v>4050</v>
      </c>
      <c r="M823" t="s">
        <v>17185</v>
      </c>
      <c r="N823">
        <v>177</v>
      </c>
      <c r="O823" t="s">
        <v>785</v>
      </c>
      <c r="P823" t="s">
        <v>4552</v>
      </c>
      <c r="Q823">
        <v>2172350298</v>
      </c>
      <c r="R823" t="s">
        <v>17186</v>
      </c>
      <c r="S823" t="s">
        <v>17187</v>
      </c>
      <c r="T823" t="s">
        <v>11643</v>
      </c>
      <c r="U823" t="s">
        <v>105</v>
      </c>
      <c r="V823" t="s">
        <v>17188</v>
      </c>
      <c r="W823" t="s">
        <v>106</v>
      </c>
      <c r="X823">
        <v>6</v>
      </c>
      <c r="Y823" t="s">
        <v>173</v>
      </c>
      <c r="Z823">
        <v>1447000</v>
      </c>
      <c r="AA823" t="s">
        <v>107</v>
      </c>
      <c r="AB823">
        <v>871111</v>
      </c>
      <c r="AC823" t="s">
        <v>17189</v>
      </c>
      <c r="AD823">
        <v>179926</v>
      </c>
      <c r="AE823" t="s">
        <v>12855</v>
      </c>
      <c r="AF823">
        <v>329201</v>
      </c>
      <c r="AG823" t="s">
        <v>17190</v>
      </c>
      <c r="AH823" t="s">
        <v>1354</v>
      </c>
      <c r="AI823">
        <v>88</v>
      </c>
      <c r="AJ823" t="s">
        <v>59</v>
      </c>
      <c r="AK823">
        <v>1996</v>
      </c>
      <c r="AL823" t="s">
        <v>380</v>
      </c>
      <c r="AM823" t="s">
        <v>60</v>
      </c>
      <c r="AN823" t="s">
        <v>61</v>
      </c>
    </row>
    <row r="824" spans="1:49" x14ac:dyDescent="0.35">
      <c r="A824" t="s">
        <v>23412</v>
      </c>
      <c r="B824" t="s">
        <v>23413</v>
      </c>
      <c r="C824" t="s">
        <v>7219</v>
      </c>
      <c r="D824" t="s">
        <v>7220</v>
      </c>
      <c r="E824" t="s">
        <v>4941</v>
      </c>
      <c r="F824" t="s">
        <v>7095</v>
      </c>
      <c r="G824" t="s">
        <v>7221</v>
      </c>
      <c r="H824" t="s">
        <v>631</v>
      </c>
      <c r="I824">
        <v>29</v>
      </c>
      <c r="J824" t="s">
        <v>7220</v>
      </c>
      <c r="K824" t="s">
        <v>4941</v>
      </c>
      <c r="L824" t="s">
        <v>7095</v>
      </c>
      <c r="M824" t="s">
        <v>7221</v>
      </c>
      <c r="N824">
        <v>29</v>
      </c>
      <c r="O824" t="s">
        <v>631</v>
      </c>
      <c r="P824" t="s">
        <v>7105</v>
      </c>
      <c r="Q824">
        <v>9146681888</v>
      </c>
      <c r="X824">
        <v>3</v>
      </c>
      <c r="Y824" t="s">
        <v>55</v>
      </c>
      <c r="Z824">
        <v>1441000</v>
      </c>
      <c r="AA824" t="s">
        <v>107</v>
      </c>
      <c r="AB824">
        <v>179909</v>
      </c>
      <c r="AC824" t="s">
        <v>1499</v>
      </c>
      <c r="AD824">
        <v>176109</v>
      </c>
      <c r="AE824" t="s">
        <v>74</v>
      </c>
      <c r="AH824" t="s">
        <v>86</v>
      </c>
      <c r="AI824">
        <v>76</v>
      </c>
      <c r="AJ824" t="s">
        <v>59</v>
      </c>
      <c r="AK824">
        <v>1996</v>
      </c>
      <c r="AM824" t="s">
        <v>60</v>
      </c>
      <c r="AN824" t="s">
        <v>61</v>
      </c>
      <c r="AP824" t="s">
        <v>76</v>
      </c>
      <c r="AT824" t="s">
        <v>111</v>
      </c>
      <c r="AU824" t="s">
        <v>62</v>
      </c>
      <c r="AV824" t="s">
        <v>6112</v>
      </c>
      <c r="AW824">
        <v>904587342</v>
      </c>
    </row>
    <row r="825" spans="1:49" x14ac:dyDescent="0.35">
      <c r="A825" t="s">
        <v>23412</v>
      </c>
      <c r="B825" t="s">
        <v>23413</v>
      </c>
      <c r="C825" t="s">
        <v>19107</v>
      </c>
      <c r="D825" t="s">
        <v>19108</v>
      </c>
      <c r="E825" t="s">
        <v>19109</v>
      </c>
      <c r="F825" t="s">
        <v>7095</v>
      </c>
      <c r="G825" t="s">
        <v>19110</v>
      </c>
      <c r="H825" t="s">
        <v>210</v>
      </c>
      <c r="I825">
        <v>11</v>
      </c>
      <c r="J825" t="s">
        <v>19108</v>
      </c>
      <c r="K825" t="s">
        <v>19109</v>
      </c>
      <c r="L825" t="s">
        <v>7095</v>
      </c>
      <c r="M825" t="s">
        <v>19110</v>
      </c>
      <c r="N825">
        <v>11</v>
      </c>
      <c r="O825" t="s">
        <v>210</v>
      </c>
      <c r="P825" t="s">
        <v>7113</v>
      </c>
      <c r="Q825">
        <v>7183596000</v>
      </c>
      <c r="S825" t="s">
        <v>4742</v>
      </c>
      <c r="T825" t="s">
        <v>744</v>
      </c>
      <c r="U825" t="s">
        <v>105</v>
      </c>
      <c r="W825" t="s">
        <v>106</v>
      </c>
      <c r="X825">
        <v>3</v>
      </c>
      <c r="Y825" t="s">
        <v>55</v>
      </c>
      <c r="Z825">
        <v>1441000</v>
      </c>
      <c r="AA825" t="s">
        <v>107</v>
      </c>
      <c r="AB825">
        <v>179926</v>
      </c>
      <c r="AC825" t="s">
        <v>12855</v>
      </c>
      <c r="AD825">
        <v>179926</v>
      </c>
      <c r="AE825" t="s">
        <v>12855</v>
      </c>
      <c r="AF825">
        <v>508477</v>
      </c>
      <c r="AG825" t="s">
        <v>17799</v>
      </c>
      <c r="AH825" t="s">
        <v>86</v>
      </c>
      <c r="AI825">
        <v>75</v>
      </c>
      <c r="AJ825" t="s">
        <v>59</v>
      </c>
      <c r="AK825">
        <v>2001</v>
      </c>
      <c r="AM825" t="s">
        <v>60</v>
      </c>
      <c r="AN825" t="s">
        <v>61</v>
      </c>
    </row>
    <row r="826" spans="1:49" x14ac:dyDescent="0.35">
      <c r="A826" t="s">
        <v>23412</v>
      </c>
      <c r="B826" t="s">
        <v>23413</v>
      </c>
      <c r="C826" t="s">
        <v>19118</v>
      </c>
      <c r="D826" t="s">
        <v>19119</v>
      </c>
      <c r="E826" t="s">
        <v>6574</v>
      </c>
      <c r="F826" t="s">
        <v>7095</v>
      </c>
      <c r="G826" t="s">
        <v>19120</v>
      </c>
      <c r="H826" t="s">
        <v>735</v>
      </c>
      <c r="I826">
        <v>480</v>
      </c>
      <c r="J826" t="s">
        <v>19119</v>
      </c>
      <c r="K826" t="s">
        <v>6574</v>
      </c>
      <c r="L826" t="s">
        <v>7095</v>
      </c>
      <c r="M826" t="s">
        <v>19120</v>
      </c>
      <c r="N826">
        <v>480</v>
      </c>
      <c r="O826" t="s">
        <v>735</v>
      </c>
      <c r="P826" t="s">
        <v>7113</v>
      </c>
      <c r="Q826">
        <v>7187017358</v>
      </c>
      <c r="S826" t="s">
        <v>19121</v>
      </c>
      <c r="T826" t="s">
        <v>428</v>
      </c>
      <c r="U826" t="s">
        <v>136</v>
      </c>
      <c r="W826" t="s">
        <v>106</v>
      </c>
      <c r="X826">
        <v>3</v>
      </c>
      <c r="Y826" t="s">
        <v>55</v>
      </c>
      <c r="Z826">
        <v>1441000</v>
      </c>
      <c r="AA826" t="s">
        <v>107</v>
      </c>
      <c r="AB826">
        <v>179977</v>
      </c>
      <c r="AC826" t="s">
        <v>190</v>
      </c>
      <c r="AD826">
        <v>179977</v>
      </c>
      <c r="AE826" t="s">
        <v>190</v>
      </c>
      <c r="AH826" t="s">
        <v>75</v>
      </c>
      <c r="AI826">
        <v>70</v>
      </c>
      <c r="AJ826" t="s">
        <v>59</v>
      </c>
      <c r="AK826">
        <v>2011</v>
      </c>
      <c r="AM826" t="s">
        <v>60</v>
      </c>
      <c r="AN826" t="s">
        <v>61</v>
      </c>
    </row>
    <row r="827" spans="1:49" x14ac:dyDescent="0.35">
      <c r="A827" t="s">
        <v>23412</v>
      </c>
      <c r="B827" t="s">
        <v>23413</v>
      </c>
      <c r="C827" t="s">
        <v>19183</v>
      </c>
      <c r="D827" t="s">
        <v>19184</v>
      </c>
      <c r="E827" t="s">
        <v>7111</v>
      </c>
      <c r="F827" t="s">
        <v>7095</v>
      </c>
      <c r="G827" t="s">
        <v>19185</v>
      </c>
      <c r="H827" t="s">
        <v>1265</v>
      </c>
      <c r="I827">
        <v>259</v>
      </c>
      <c r="J827" t="s">
        <v>19184</v>
      </c>
      <c r="K827" t="s">
        <v>7111</v>
      </c>
      <c r="L827" t="s">
        <v>7095</v>
      </c>
      <c r="M827" t="s">
        <v>19185</v>
      </c>
      <c r="N827">
        <v>259</v>
      </c>
      <c r="O827" t="s">
        <v>1265</v>
      </c>
      <c r="P827" t="s">
        <v>7113</v>
      </c>
      <c r="Q827">
        <v>7188984283</v>
      </c>
      <c r="X827">
        <v>3</v>
      </c>
      <c r="Y827" t="s">
        <v>55</v>
      </c>
      <c r="Z827">
        <v>1441000</v>
      </c>
      <c r="AA827" t="s">
        <v>107</v>
      </c>
      <c r="AB827">
        <v>179977</v>
      </c>
      <c r="AC827" t="s">
        <v>190</v>
      </c>
      <c r="AD827">
        <v>179977</v>
      </c>
      <c r="AE827" t="s">
        <v>190</v>
      </c>
      <c r="AF827">
        <v>174301</v>
      </c>
      <c r="AG827" t="s">
        <v>19186</v>
      </c>
      <c r="AH827" t="s">
        <v>75</v>
      </c>
      <c r="AI827">
        <v>73</v>
      </c>
      <c r="AJ827" t="s">
        <v>59</v>
      </c>
      <c r="AK827">
        <v>2009</v>
      </c>
      <c r="AM827" t="s">
        <v>60</v>
      </c>
      <c r="AN827" t="s">
        <v>61</v>
      </c>
    </row>
    <row r="828" spans="1:49" x14ac:dyDescent="0.35">
      <c r="A828" t="s">
        <v>23412</v>
      </c>
      <c r="B828" t="s">
        <v>23413</v>
      </c>
      <c r="C828" t="s">
        <v>19191</v>
      </c>
      <c r="D828" t="s">
        <v>19192</v>
      </c>
      <c r="E828" t="s">
        <v>19193</v>
      </c>
      <c r="F828" t="s">
        <v>7095</v>
      </c>
      <c r="G828" t="s">
        <v>19194</v>
      </c>
      <c r="H828" t="s">
        <v>1731</v>
      </c>
      <c r="I828">
        <v>372</v>
      </c>
      <c r="J828" t="s">
        <v>19192</v>
      </c>
      <c r="K828" t="s">
        <v>19193</v>
      </c>
      <c r="L828" t="s">
        <v>7095</v>
      </c>
      <c r="M828" t="s">
        <v>19194</v>
      </c>
      <c r="N828">
        <v>372</v>
      </c>
      <c r="O828" t="s">
        <v>1731</v>
      </c>
      <c r="P828" t="s">
        <v>7144</v>
      </c>
      <c r="Q828">
        <v>6314752822</v>
      </c>
      <c r="R828" t="s">
        <v>19195</v>
      </c>
      <c r="S828" t="s">
        <v>19196</v>
      </c>
      <c r="T828" t="s">
        <v>19197</v>
      </c>
      <c r="U828" t="s">
        <v>105</v>
      </c>
      <c r="W828" t="s">
        <v>106</v>
      </c>
      <c r="X828">
        <v>3</v>
      </c>
      <c r="Y828" t="s">
        <v>55</v>
      </c>
      <c r="Z828">
        <v>1441000</v>
      </c>
      <c r="AA828" t="s">
        <v>107</v>
      </c>
      <c r="AB828">
        <v>179910</v>
      </c>
      <c r="AC828" t="s">
        <v>13498</v>
      </c>
      <c r="AD828">
        <v>179910</v>
      </c>
      <c r="AE828" t="s">
        <v>13498</v>
      </c>
      <c r="AF828">
        <v>172101</v>
      </c>
      <c r="AG828" t="s">
        <v>364</v>
      </c>
      <c r="AH828" t="s">
        <v>86</v>
      </c>
      <c r="AI828">
        <v>76</v>
      </c>
      <c r="AJ828" t="s">
        <v>59</v>
      </c>
      <c r="AK828">
        <v>1999</v>
      </c>
      <c r="AM828" t="s">
        <v>60</v>
      </c>
      <c r="AN828" t="s">
        <v>61</v>
      </c>
    </row>
    <row r="829" spans="1:49" x14ac:dyDescent="0.35">
      <c r="A829" t="s">
        <v>23412</v>
      </c>
      <c r="B829" t="s">
        <v>23413</v>
      </c>
      <c r="C829" t="s">
        <v>19227</v>
      </c>
      <c r="D829" t="s">
        <v>19228</v>
      </c>
      <c r="E829" t="s">
        <v>8258</v>
      </c>
      <c r="F829" t="s">
        <v>7095</v>
      </c>
      <c r="G829" t="s">
        <v>19229</v>
      </c>
      <c r="H829" t="s">
        <v>19230</v>
      </c>
      <c r="I829">
        <v>700</v>
      </c>
      <c r="J829" t="s">
        <v>19228</v>
      </c>
      <c r="K829" t="s">
        <v>8258</v>
      </c>
      <c r="L829" t="s">
        <v>7095</v>
      </c>
      <c r="M829" t="s">
        <v>19229</v>
      </c>
      <c r="N829">
        <v>700</v>
      </c>
      <c r="O829" t="s">
        <v>19230</v>
      </c>
      <c r="P829" t="s">
        <v>7105</v>
      </c>
      <c r="Q829">
        <v>9147518222</v>
      </c>
      <c r="X829">
        <v>3</v>
      </c>
      <c r="Y829" t="s">
        <v>55</v>
      </c>
      <c r="Z829">
        <v>1441000</v>
      </c>
      <c r="AA829" t="s">
        <v>107</v>
      </c>
      <c r="AB829">
        <v>179921</v>
      </c>
      <c r="AC829" t="s">
        <v>1483</v>
      </c>
      <c r="AD829">
        <v>179921</v>
      </c>
      <c r="AE829" t="s">
        <v>1483</v>
      </c>
      <c r="AH829" t="s">
        <v>75</v>
      </c>
      <c r="AI829">
        <v>71</v>
      </c>
      <c r="AJ829" t="s">
        <v>59</v>
      </c>
      <c r="AK829">
        <v>2010</v>
      </c>
      <c r="AM829" t="s">
        <v>60</v>
      </c>
      <c r="AN829" t="s">
        <v>61</v>
      </c>
    </row>
    <row r="830" spans="1:49" x14ac:dyDescent="0.35">
      <c r="A830" t="s">
        <v>23412</v>
      </c>
      <c r="B830" t="s">
        <v>23413</v>
      </c>
      <c r="C830" t="s">
        <v>19253</v>
      </c>
      <c r="D830" t="s">
        <v>19254</v>
      </c>
      <c r="E830" t="s">
        <v>19255</v>
      </c>
      <c r="F830" t="s">
        <v>7095</v>
      </c>
      <c r="G830" t="s">
        <v>19256</v>
      </c>
      <c r="H830" t="s">
        <v>449</v>
      </c>
      <c r="I830">
        <v>280</v>
      </c>
      <c r="J830" t="s">
        <v>19254</v>
      </c>
      <c r="K830" t="s">
        <v>19255</v>
      </c>
      <c r="L830" t="s">
        <v>7095</v>
      </c>
      <c r="M830" t="s">
        <v>19256</v>
      </c>
      <c r="N830">
        <v>280</v>
      </c>
      <c r="O830" t="s">
        <v>449</v>
      </c>
      <c r="P830" t="s">
        <v>7144</v>
      </c>
      <c r="Q830">
        <v>6313290700</v>
      </c>
      <c r="X830">
        <v>3</v>
      </c>
      <c r="Y830" t="s">
        <v>55</v>
      </c>
      <c r="Z830">
        <v>1441000</v>
      </c>
      <c r="AA830" t="s">
        <v>107</v>
      </c>
      <c r="AB830">
        <v>179921</v>
      </c>
      <c r="AC830" t="s">
        <v>1483</v>
      </c>
      <c r="AD830">
        <v>179921</v>
      </c>
      <c r="AE830" t="s">
        <v>1483</v>
      </c>
      <c r="AH830" t="s">
        <v>58</v>
      </c>
      <c r="AI830">
        <v>68</v>
      </c>
      <c r="AJ830" t="s">
        <v>59</v>
      </c>
      <c r="AK830">
        <v>2012</v>
      </c>
      <c r="AM830" t="s">
        <v>60</v>
      </c>
      <c r="AN830" t="s">
        <v>61</v>
      </c>
    </row>
    <row r="831" spans="1:49" x14ac:dyDescent="0.35">
      <c r="A831" t="s">
        <v>23412</v>
      </c>
      <c r="B831" t="s">
        <v>23413</v>
      </c>
      <c r="C831" t="s">
        <v>19378</v>
      </c>
      <c r="D831" t="s">
        <v>19379</v>
      </c>
      <c r="E831" t="s">
        <v>8231</v>
      </c>
      <c r="F831" t="s">
        <v>7095</v>
      </c>
      <c r="G831" t="s">
        <v>19380</v>
      </c>
      <c r="H831" t="s">
        <v>316</v>
      </c>
      <c r="I831">
        <v>15</v>
      </c>
      <c r="J831" t="s">
        <v>19379</v>
      </c>
      <c r="K831" t="s">
        <v>8231</v>
      </c>
      <c r="L831" t="s">
        <v>7095</v>
      </c>
      <c r="M831" t="s">
        <v>19380</v>
      </c>
      <c r="N831">
        <v>15</v>
      </c>
      <c r="O831" t="s">
        <v>316</v>
      </c>
      <c r="P831" t="s">
        <v>7144</v>
      </c>
      <c r="Q831">
        <v>6314751733</v>
      </c>
      <c r="S831" t="s">
        <v>19381</v>
      </c>
      <c r="T831" t="s">
        <v>1853</v>
      </c>
      <c r="U831" t="s">
        <v>136</v>
      </c>
      <c r="W831" t="s">
        <v>73</v>
      </c>
      <c r="X831">
        <v>3</v>
      </c>
      <c r="Y831" t="s">
        <v>55</v>
      </c>
      <c r="Z831">
        <v>1441000</v>
      </c>
      <c r="AA831" t="s">
        <v>107</v>
      </c>
      <c r="AB831">
        <v>179912</v>
      </c>
      <c r="AC831" t="s">
        <v>14791</v>
      </c>
      <c r="AD831">
        <v>179912</v>
      </c>
      <c r="AE831" t="s">
        <v>14791</v>
      </c>
      <c r="AH831" t="s">
        <v>86</v>
      </c>
      <c r="AI831">
        <v>78</v>
      </c>
      <c r="AJ831" t="s">
        <v>59</v>
      </c>
      <c r="AK831">
        <v>2009</v>
      </c>
      <c r="AM831" t="s">
        <v>60</v>
      </c>
      <c r="AN831" t="s">
        <v>61</v>
      </c>
    </row>
    <row r="832" spans="1:49" x14ac:dyDescent="0.35">
      <c r="A832" t="s">
        <v>23412</v>
      </c>
      <c r="B832" t="s">
        <v>23413</v>
      </c>
      <c r="C832" t="s">
        <v>19600</v>
      </c>
      <c r="D832" t="s">
        <v>19601</v>
      </c>
      <c r="E832" t="s">
        <v>8258</v>
      </c>
      <c r="F832" t="s">
        <v>7095</v>
      </c>
      <c r="G832" t="s">
        <v>19602</v>
      </c>
      <c r="H832" t="s">
        <v>19603</v>
      </c>
      <c r="I832">
        <v>554</v>
      </c>
      <c r="J832" t="s">
        <v>19601</v>
      </c>
      <c r="K832" t="s">
        <v>8258</v>
      </c>
      <c r="L832" t="s">
        <v>7095</v>
      </c>
      <c r="M832" t="s">
        <v>19602</v>
      </c>
      <c r="N832">
        <v>554</v>
      </c>
      <c r="O832" t="s">
        <v>19603</v>
      </c>
      <c r="P832" t="s">
        <v>7105</v>
      </c>
      <c r="Q832">
        <v>9144723772</v>
      </c>
      <c r="S832" t="s">
        <v>19604</v>
      </c>
      <c r="T832" t="s">
        <v>19605</v>
      </c>
      <c r="U832" t="s">
        <v>105</v>
      </c>
      <c r="W832" t="s">
        <v>106</v>
      </c>
      <c r="X832">
        <v>3</v>
      </c>
      <c r="Y832" t="s">
        <v>55</v>
      </c>
      <c r="Z832">
        <v>1441000</v>
      </c>
      <c r="AA832" t="s">
        <v>107</v>
      </c>
      <c r="AB832">
        <v>179999</v>
      </c>
      <c r="AC832" t="s">
        <v>14082</v>
      </c>
      <c r="AD832">
        <v>179999</v>
      </c>
      <c r="AE832" t="s">
        <v>14082</v>
      </c>
      <c r="AH832" t="s">
        <v>58</v>
      </c>
      <c r="AI832">
        <v>68</v>
      </c>
      <c r="AJ832" t="s">
        <v>59</v>
      </c>
      <c r="AK832">
        <v>2012</v>
      </c>
      <c r="AM832" t="s">
        <v>60</v>
      </c>
      <c r="AN832" t="s">
        <v>61</v>
      </c>
    </row>
    <row r="833" spans="1:40" x14ac:dyDescent="0.35">
      <c r="A833" t="s">
        <v>23412</v>
      </c>
      <c r="B833" t="s">
        <v>23413</v>
      </c>
      <c r="C833" t="s">
        <v>19688</v>
      </c>
      <c r="D833" t="s">
        <v>19689</v>
      </c>
      <c r="E833" t="s">
        <v>9500</v>
      </c>
      <c r="F833" t="s">
        <v>7095</v>
      </c>
      <c r="G833" t="s">
        <v>19690</v>
      </c>
      <c r="H833" t="s">
        <v>843</v>
      </c>
      <c r="I833">
        <v>171</v>
      </c>
      <c r="J833" t="s">
        <v>19689</v>
      </c>
      <c r="K833" t="s">
        <v>9500</v>
      </c>
      <c r="L833" t="s">
        <v>7095</v>
      </c>
      <c r="M833" t="s">
        <v>19690</v>
      </c>
      <c r="N833">
        <v>171</v>
      </c>
      <c r="O833" t="s">
        <v>843</v>
      </c>
      <c r="P833" t="s">
        <v>7144</v>
      </c>
      <c r="Q833">
        <v>6312041233</v>
      </c>
      <c r="X833">
        <v>3</v>
      </c>
      <c r="Y833" t="s">
        <v>55</v>
      </c>
      <c r="Z833">
        <v>1441000</v>
      </c>
      <c r="AA833" t="s">
        <v>107</v>
      </c>
      <c r="AB833">
        <v>179921</v>
      </c>
      <c r="AC833" t="s">
        <v>1483</v>
      </c>
      <c r="AD833">
        <v>179921</v>
      </c>
      <c r="AE833" t="s">
        <v>1483</v>
      </c>
      <c r="AH833" t="s">
        <v>86</v>
      </c>
      <c r="AI833">
        <v>75</v>
      </c>
      <c r="AJ833" t="s">
        <v>59</v>
      </c>
      <c r="AK833">
        <v>2000</v>
      </c>
      <c r="AM833" t="s">
        <v>60</v>
      </c>
      <c r="AN833" t="s">
        <v>61</v>
      </c>
    </row>
    <row r="834" spans="1:40" x14ac:dyDescent="0.35">
      <c r="A834" t="s">
        <v>23412</v>
      </c>
      <c r="B834" t="s">
        <v>23413</v>
      </c>
      <c r="C834" t="s">
        <v>19792</v>
      </c>
      <c r="D834" t="s">
        <v>19793</v>
      </c>
      <c r="E834" t="s">
        <v>8513</v>
      </c>
      <c r="F834" t="s">
        <v>7095</v>
      </c>
      <c r="G834" t="s">
        <v>19794</v>
      </c>
      <c r="H834" t="s">
        <v>398</v>
      </c>
      <c r="I834">
        <v>828</v>
      </c>
      <c r="J834" t="s">
        <v>19793</v>
      </c>
      <c r="K834" t="s">
        <v>8513</v>
      </c>
      <c r="L834" t="s">
        <v>7095</v>
      </c>
      <c r="M834" t="s">
        <v>19794</v>
      </c>
      <c r="N834">
        <v>828</v>
      </c>
      <c r="O834" t="s">
        <v>398</v>
      </c>
      <c r="P834" t="s">
        <v>7144</v>
      </c>
      <c r="Q834">
        <v>6316965800</v>
      </c>
      <c r="S834" t="s">
        <v>4702</v>
      </c>
      <c r="T834" t="s">
        <v>10248</v>
      </c>
      <c r="U834" t="s">
        <v>105</v>
      </c>
      <c r="W834" t="s">
        <v>106</v>
      </c>
      <c r="X834">
        <v>3</v>
      </c>
      <c r="Y834" t="s">
        <v>55</v>
      </c>
      <c r="Z834">
        <v>1441000</v>
      </c>
      <c r="AA834" t="s">
        <v>107</v>
      </c>
      <c r="AB834">
        <v>179985</v>
      </c>
      <c r="AC834" t="s">
        <v>12584</v>
      </c>
      <c r="AD834">
        <v>179985</v>
      </c>
      <c r="AE834" t="s">
        <v>12584</v>
      </c>
      <c r="AH834" t="s">
        <v>58</v>
      </c>
      <c r="AI834">
        <v>68</v>
      </c>
      <c r="AJ834" t="s">
        <v>59</v>
      </c>
      <c r="AK834">
        <v>2012</v>
      </c>
      <c r="AM834" t="s">
        <v>60</v>
      </c>
      <c r="AN834" t="s">
        <v>61</v>
      </c>
    </row>
    <row r="835" spans="1:40" x14ac:dyDescent="0.35">
      <c r="A835" t="s">
        <v>23412</v>
      </c>
      <c r="B835" t="s">
        <v>23413</v>
      </c>
      <c r="C835" t="s">
        <v>19931</v>
      </c>
      <c r="D835" t="s">
        <v>19932</v>
      </c>
      <c r="E835" t="s">
        <v>9500</v>
      </c>
      <c r="F835" t="s">
        <v>7095</v>
      </c>
      <c r="G835" t="s">
        <v>19933</v>
      </c>
      <c r="H835" t="s">
        <v>210</v>
      </c>
      <c r="I835">
        <v>870</v>
      </c>
      <c r="J835" t="s">
        <v>19932</v>
      </c>
      <c r="K835" t="s">
        <v>9500</v>
      </c>
      <c r="L835" t="s">
        <v>7095</v>
      </c>
      <c r="M835" t="s">
        <v>19933</v>
      </c>
      <c r="N835">
        <v>870</v>
      </c>
      <c r="O835" t="s">
        <v>210</v>
      </c>
      <c r="P835" t="s">
        <v>7144</v>
      </c>
      <c r="Q835">
        <v>6312875535</v>
      </c>
      <c r="R835" t="s">
        <v>19934</v>
      </c>
      <c r="X835">
        <v>3</v>
      </c>
      <c r="Y835" t="s">
        <v>55</v>
      </c>
      <c r="Z835">
        <v>1441000</v>
      </c>
      <c r="AA835" t="s">
        <v>107</v>
      </c>
      <c r="AB835">
        <v>179905</v>
      </c>
      <c r="AC835" t="s">
        <v>6524</v>
      </c>
      <c r="AD835">
        <v>179905</v>
      </c>
      <c r="AE835" t="s">
        <v>6524</v>
      </c>
      <c r="AH835" t="s">
        <v>86</v>
      </c>
      <c r="AI835">
        <v>75</v>
      </c>
      <c r="AJ835" t="s">
        <v>59</v>
      </c>
      <c r="AK835">
        <v>2006</v>
      </c>
      <c r="AM835" t="s">
        <v>60</v>
      </c>
      <c r="AN835" t="s">
        <v>61</v>
      </c>
    </row>
    <row r="836" spans="1:40" x14ac:dyDescent="0.35">
      <c r="A836" t="s">
        <v>23412</v>
      </c>
      <c r="B836" t="s">
        <v>23413</v>
      </c>
      <c r="C836" t="s">
        <v>19974</v>
      </c>
      <c r="D836" t="s">
        <v>19975</v>
      </c>
      <c r="E836" t="s">
        <v>7122</v>
      </c>
      <c r="F836" t="s">
        <v>7095</v>
      </c>
      <c r="G836" t="s">
        <v>19976</v>
      </c>
      <c r="H836" t="s">
        <v>384</v>
      </c>
      <c r="I836">
        <v>646</v>
      </c>
      <c r="J836" t="s">
        <v>19975</v>
      </c>
      <c r="K836" t="s">
        <v>7122</v>
      </c>
      <c r="L836" t="s">
        <v>7095</v>
      </c>
      <c r="M836" t="s">
        <v>19976</v>
      </c>
      <c r="N836">
        <v>646</v>
      </c>
      <c r="O836" t="s">
        <v>384</v>
      </c>
      <c r="P836" t="s">
        <v>2913</v>
      </c>
      <c r="Q836">
        <v>7188761718</v>
      </c>
      <c r="X836">
        <v>3</v>
      </c>
      <c r="Y836" t="s">
        <v>55</v>
      </c>
      <c r="Z836">
        <v>1441000</v>
      </c>
      <c r="AA836" t="s">
        <v>107</v>
      </c>
      <c r="AB836">
        <v>179921</v>
      </c>
      <c r="AC836" t="s">
        <v>1483</v>
      </c>
      <c r="AD836">
        <v>179921</v>
      </c>
      <c r="AE836" t="s">
        <v>1483</v>
      </c>
      <c r="AH836" t="s">
        <v>86</v>
      </c>
      <c r="AI836">
        <v>75</v>
      </c>
      <c r="AJ836" t="s">
        <v>59</v>
      </c>
      <c r="AK836">
        <v>2002</v>
      </c>
      <c r="AM836" t="s">
        <v>60</v>
      </c>
      <c r="AN836" t="s">
        <v>61</v>
      </c>
    </row>
    <row r="837" spans="1:40" x14ac:dyDescent="0.35">
      <c r="A837" t="s">
        <v>23412</v>
      </c>
      <c r="B837" t="s">
        <v>23413</v>
      </c>
      <c r="C837" t="s">
        <v>19988</v>
      </c>
      <c r="D837" t="s">
        <v>19989</v>
      </c>
      <c r="E837" t="s">
        <v>7132</v>
      </c>
      <c r="F837" t="s">
        <v>7095</v>
      </c>
      <c r="G837" t="s">
        <v>19990</v>
      </c>
      <c r="H837" t="s">
        <v>535</v>
      </c>
      <c r="I837">
        <v>14</v>
      </c>
      <c r="J837" t="s">
        <v>19989</v>
      </c>
      <c r="K837" t="s">
        <v>7132</v>
      </c>
      <c r="L837" t="s">
        <v>7095</v>
      </c>
      <c r="M837" t="s">
        <v>19990</v>
      </c>
      <c r="N837">
        <v>14</v>
      </c>
      <c r="O837" t="s">
        <v>535</v>
      </c>
      <c r="P837" t="s">
        <v>1582</v>
      </c>
      <c r="Q837">
        <v>6465236866</v>
      </c>
      <c r="R837" t="s">
        <v>19991</v>
      </c>
      <c r="S837" t="s">
        <v>19992</v>
      </c>
      <c r="T837" t="s">
        <v>19993</v>
      </c>
      <c r="U837" t="s">
        <v>72</v>
      </c>
      <c r="W837" t="s">
        <v>106</v>
      </c>
      <c r="X837">
        <v>3</v>
      </c>
      <c r="Y837" t="s">
        <v>55</v>
      </c>
      <c r="Z837">
        <v>1441000</v>
      </c>
      <c r="AA837" t="s">
        <v>107</v>
      </c>
      <c r="AB837">
        <v>179977</v>
      </c>
      <c r="AC837" t="s">
        <v>190</v>
      </c>
      <c r="AD837">
        <v>179977</v>
      </c>
      <c r="AE837" t="s">
        <v>190</v>
      </c>
      <c r="AF837">
        <v>174211</v>
      </c>
      <c r="AG837" t="s">
        <v>19994</v>
      </c>
      <c r="AH837" t="s">
        <v>75</v>
      </c>
      <c r="AI837">
        <v>70</v>
      </c>
      <c r="AJ837" t="s">
        <v>59</v>
      </c>
      <c r="AK837">
        <v>2011</v>
      </c>
      <c r="AM837" t="s">
        <v>60</v>
      </c>
      <c r="AN837" t="s">
        <v>61</v>
      </c>
    </row>
    <row r="838" spans="1:40" x14ac:dyDescent="0.35">
      <c r="A838" t="s">
        <v>23412</v>
      </c>
      <c r="B838" t="s">
        <v>23413</v>
      </c>
      <c r="C838" t="s">
        <v>19995</v>
      </c>
      <c r="D838" t="s">
        <v>19996</v>
      </c>
      <c r="E838" t="s">
        <v>4920</v>
      </c>
      <c r="F838" t="s">
        <v>7095</v>
      </c>
      <c r="G838" t="s">
        <v>19997</v>
      </c>
      <c r="H838" t="s">
        <v>68</v>
      </c>
      <c r="I838">
        <v>533</v>
      </c>
      <c r="J838" t="s">
        <v>19996</v>
      </c>
      <c r="K838" t="s">
        <v>4920</v>
      </c>
      <c r="L838" t="s">
        <v>7095</v>
      </c>
      <c r="M838" t="s">
        <v>19997</v>
      </c>
      <c r="N838">
        <v>533</v>
      </c>
      <c r="O838" t="s">
        <v>68</v>
      </c>
      <c r="P838" t="s">
        <v>7485</v>
      </c>
      <c r="Q838">
        <v>8457948596</v>
      </c>
      <c r="S838" t="s">
        <v>19998</v>
      </c>
      <c r="T838" t="s">
        <v>703</v>
      </c>
      <c r="U838" t="s">
        <v>105</v>
      </c>
      <c r="W838" t="s">
        <v>106</v>
      </c>
      <c r="X838">
        <v>3</v>
      </c>
      <c r="Y838" t="s">
        <v>55</v>
      </c>
      <c r="Z838">
        <v>1441000</v>
      </c>
      <c r="AA838" t="s">
        <v>107</v>
      </c>
      <c r="AB838">
        <v>179943</v>
      </c>
      <c r="AC838" t="s">
        <v>15944</v>
      </c>
      <c r="AD838">
        <v>179943</v>
      </c>
      <c r="AE838" t="s">
        <v>15944</v>
      </c>
      <c r="AH838" t="s">
        <v>86</v>
      </c>
      <c r="AI838">
        <v>76</v>
      </c>
      <c r="AJ838" t="s">
        <v>59</v>
      </c>
      <c r="AK838">
        <v>1999</v>
      </c>
      <c r="AM838" t="s">
        <v>60</v>
      </c>
      <c r="AN838" t="s">
        <v>61</v>
      </c>
    </row>
    <row r="839" spans="1:40" x14ac:dyDescent="0.35">
      <c r="A839" t="s">
        <v>23412</v>
      </c>
      <c r="B839" t="s">
        <v>23413</v>
      </c>
      <c r="C839" t="s">
        <v>19999</v>
      </c>
      <c r="D839" t="s">
        <v>20000</v>
      </c>
      <c r="E839" t="s">
        <v>20001</v>
      </c>
      <c r="F839" t="s">
        <v>7095</v>
      </c>
      <c r="G839" t="s">
        <v>20002</v>
      </c>
      <c r="H839" t="s">
        <v>82</v>
      </c>
      <c r="I839">
        <v>470</v>
      </c>
      <c r="J839" t="s">
        <v>20000</v>
      </c>
      <c r="K839" t="s">
        <v>20001</v>
      </c>
      <c r="L839" t="s">
        <v>7095</v>
      </c>
      <c r="M839" t="s">
        <v>20002</v>
      </c>
      <c r="N839">
        <v>470</v>
      </c>
      <c r="O839" t="s">
        <v>82</v>
      </c>
      <c r="P839" t="s">
        <v>7113</v>
      </c>
      <c r="Q839">
        <v>5164950398</v>
      </c>
      <c r="X839">
        <v>3</v>
      </c>
      <c r="Y839" t="s">
        <v>55</v>
      </c>
      <c r="Z839">
        <v>1441000</v>
      </c>
      <c r="AA839" t="s">
        <v>107</v>
      </c>
      <c r="AB839">
        <v>179938</v>
      </c>
      <c r="AC839" t="s">
        <v>12596</v>
      </c>
      <c r="AD839">
        <v>179938</v>
      </c>
      <c r="AE839" t="s">
        <v>12596</v>
      </c>
      <c r="AH839" t="s">
        <v>75</v>
      </c>
      <c r="AI839">
        <v>70</v>
      </c>
      <c r="AJ839" t="s">
        <v>59</v>
      </c>
      <c r="AK839">
        <v>2011</v>
      </c>
      <c r="AM839" t="s">
        <v>60</v>
      </c>
      <c r="AN839" t="s">
        <v>61</v>
      </c>
    </row>
    <row r="840" spans="1:40" x14ac:dyDescent="0.35">
      <c r="A840" t="s">
        <v>23412</v>
      </c>
      <c r="B840" t="s">
        <v>23413</v>
      </c>
      <c r="C840" t="s">
        <v>20095</v>
      </c>
      <c r="D840" t="s">
        <v>20096</v>
      </c>
      <c r="E840" t="s">
        <v>8319</v>
      </c>
      <c r="F840" t="s">
        <v>7095</v>
      </c>
      <c r="G840" t="s">
        <v>20097</v>
      </c>
      <c r="H840" t="s">
        <v>843</v>
      </c>
      <c r="I840">
        <v>178</v>
      </c>
      <c r="J840" t="s">
        <v>20096</v>
      </c>
      <c r="K840" t="s">
        <v>8319</v>
      </c>
      <c r="L840" t="s">
        <v>7095</v>
      </c>
      <c r="M840" t="s">
        <v>20097</v>
      </c>
      <c r="N840">
        <v>178</v>
      </c>
      <c r="O840" t="s">
        <v>843</v>
      </c>
      <c r="P840" t="s">
        <v>7218</v>
      </c>
      <c r="Q840">
        <v>8452960303</v>
      </c>
      <c r="S840" t="s">
        <v>20098</v>
      </c>
      <c r="T840" t="s">
        <v>984</v>
      </c>
      <c r="U840" t="s">
        <v>105</v>
      </c>
      <c r="W840" t="s">
        <v>106</v>
      </c>
      <c r="X840">
        <v>3</v>
      </c>
      <c r="Y840" t="s">
        <v>55</v>
      </c>
      <c r="Z840">
        <v>1441000</v>
      </c>
      <c r="AA840" t="s">
        <v>107</v>
      </c>
      <c r="AB840">
        <v>179921</v>
      </c>
      <c r="AC840" t="s">
        <v>1483</v>
      </c>
      <c r="AD840">
        <v>179921</v>
      </c>
      <c r="AE840" t="s">
        <v>1483</v>
      </c>
      <c r="AH840" t="s">
        <v>86</v>
      </c>
      <c r="AI840">
        <v>75</v>
      </c>
      <c r="AJ840" t="s">
        <v>59</v>
      </c>
      <c r="AK840">
        <v>2004</v>
      </c>
      <c r="AM840" t="s">
        <v>60</v>
      </c>
      <c r="AN840" t="s">
        <v>61</v>
      </c>
    </row>
    <row r="841" spans="1:40" x14ac:dyDescent="0.35">
      <c r="A841" t="s">
        <v>23412</v>
      </c>
      <c r="B841" t="s">
        <v>23413</v>
      </c>
      <c r="C841" t="s">
        <v>20213</v>
      </c>
      <c r="D841" t="s">
        <v>20214</v>
      </c>
      <c r="E841" t="s">
        <v>7941</v>
      </c>
      <c r="F841" t="s">
        <v>7095</v>
      </c>
      <c r="G841" t="s">
        <v>20215</v>
      </c>
      <c r="H841" t="s">
        <v>1018</v>
      </c>
      <c r="I841">
        <v>340</v>
      </c>
      <c r="J841" t="s">
        <v>20216</v>
      </c>
      <c r="K841" t="s">
        <v>670</v>
      </c>
      <c r="L841" t="s">
        <v>7095</v>
      </c>
      <c r="M841" t="s">
        <v>20217</v>
      </c>
      <c r="N841">
        <v>604</v>
      </c>
      <c r="O841" t="s">
        <v>843</v>
      </c>
      <c r="P841" t="s">
        <v>7266</v>
      </c>
      <c r="Q841">
        <v>7167899014</v>
      </c>
      <c r="S841" t="s">
        <v>20218</v>
      </c>
      <c r="T841" t="s">
        <v>232</v>
      </c>
      <c r="U841" t="s">
        <v>105</v>
      </c>
      <c r="W841" t="s">
        <v>106</v>
      </c>
      <c r="X841">
        <v>3</v>
      </c>
      <c r="Y841" t="s">
        <v>55</v>
      </c>
      <c r="Z841">
        <v>1441000</v>
      </c>
      <c r="AA841" t="s">
        <v>107</v>
      </c>
      <c r="AB841">
        <v>179960</v>
      </c>
      <c r="AC841" t="s">
        <v>15420</v>
      </c>
      <c r="AD841">
        <v>179960</v>
      </c>
      <c r="AE841" t="s">
        <v>15420</v>
      </c>
      <c r="AH841" t="s">
        <v>86</v>
      </c>
      <c r="AI841">
        <v>78</v>
      </c>
      <c r="AJ841" t="s">
        <v>59</v>
      </c>
      <c r="AK841">
        <v>1996</v>
      </c>
      <c r="AM841" t="s">
        <v>60</v>
      </c>
      <c r="AN841" t="s">
        <v>61</v>
      </c>
    </row>
    <row r="842" spans="1:40" x14ac:dyDescent="0.35">
      <c r="A842" t="s">
        <v>23412</v>
      </c>
      <c r="B842" t="s">
        <v>23413</v>
      </c>
      <c r="C842" t="s">
        <v>20234</v>
      </c>
      <c r="D842" t="s">
        <v>20235</v>
      </c>
      <c r="E842" t="s">
        <v>4983</v>
      </c>
      <c r="F842" t="s">
        <v>7095</v>
      </c>
      <c r="G842" t="s">
        <v>20236</v>
      </c>
      <c r="H842" t="s">
        <v>843</v>
      </c>
      <c r="I842">
        <v>375</v>
      </c>
      <c r="J842" t="s">
        <v>20235</v>
      </c>
      <c r="K842" t="s">
        <v>4983</v>
      </c>
      <c r="L842" t="s">
        <v>7095</v>
      </c>
      <c r="M842" t="s">
        <v>20236</v>
      </c>
      <c r="N842">
        <v>375</v>
      </c>
      <c r="O842" t="s">
        <v>843</v>
      </c>
      <c r="P842" t="s">
        <v>7446</v>
      </c>
      <c r="Q842">
        <v>3158434049</v>
      </c>
      <c r="X842">
        <v>3</v>
      </c>
      <c r="Y842" t="s">
        <v>55</v>
      </c>
      <c r="Z842">
        <v>1441000</v>
      </c>
      <c r="AA842" t="s">
        <v>107</v>
      </c>
      <c r="AB842">
        <v>179938</v>
      </c>
      <c r="AC842" t="s">
        <v>12596</v>
      </c>
      <c r="AD842">
        <v>179938</v>
      </c>
      <c r="AE842" t="s">
        <v>12596</v>
      </c>
      <c r="AH842" t="s">
        <v>75</v>
      </c>
      <c r="AI842">
        <v>71</v>
      </c>
      <c r="AJ842" t="s">
        <v>59</v>
      </c>
      <c r="AK842">
        <v>2010</v>
      </c>
      <c r="AM842" t="s">
        <v>60</v>
      </c>
      <c r="AN842" t="s">
        <v>61</v>
      </c>
    </row>
    <row r="843" spans="1:40" x14ac:dyDescent="0.35">
      <c r="A843" t="s">
        <v>23412</v>
      </c>
      <c r="B843" t="s">
        <v>23413</v>
      </c>
      <c r="C843" t="s">
        <v>20240</v>
      </c>
      <c r="D843" t="s">
        <v>20241</v>
      </c>
      <c r="E843" t="s">
        <v>7458</v>
      </c>
      <c r="F843" t="s">
        <v>7095</v>
      </c>
      <c r="G843" t="s">
        <v>20242</v>
      </c>
      <c r="H843" t="s">
        <v>4610</v>
      </c>
      <c r="I843">
        <v>675</v>
      </c>
      <c r="J843" t="s">
        <v>20241</v>
      </c>
      <c r="K843" t="s">
        <v>7458</v>
      </c>
      <c r="L843" t="s">
        <v>7095</v>
      </c>
      <c r="M843" t="s">
        <v>20242</v>
      </c>
      <c r="N843">
        <v>675</v>
      </c>
      <c r="O843" t="s">
        <v>4610</v>
      </c>
      <c r="P843" t="s">
        <v>1243</v>
      </c>
      <c r="Q843">
        <v>5852475220</v>
      </c>
      <c r="X843">
        <v>3</v>
      </c>
      <c r="Y843" t="s">
        <v>55</v>
      </c>
      <c r="Z843">
        <v>1441000</v>
      </c>
      <c r="AA843" t="s">
        <v>107</v>
      </c>
      <c r="AB843">
        <v>179985</v>
      </c>
      <c r="AC843" t="s">
        <v>12584</v>
      </c>
      <c r="AD843">
        <v>179985</v>
      </c>
      <c r="AE843" t="s">
        <v>12584</v>
      </c>
      <c r="AF843">
        <v>509118</v>
      </c>
      <c r="AG843" t="s">
        <v>12950</v>
      </c>
      <c r="AH843" t="s">
        <v>86</v>
      </c>
      <c r="AI843">
        <v>76</v>
      </c>
      <c r="AJ843" t="s">
        <v>59</v>
      </c>
      <c r="AK843">
        <v>1997</v>
      </c>
      <c r="AM843" t="s">
        <v>60</v>
      </c>
      <c r="AN843" t="s">
        <v>61</v>
      </c>
    </row>
    <row r="844" spans="1:40" x14ac:dyDescent="0.35">
      <c r="A844" t="s">
        <v>23412</v>
      </c>
      <c r="B844" t="s">
        <v>23413</v>
      </c>
      <c r="C844" t="s">
        <v>20268</v>
      </c>
      <c r="D844" t="s">
        <v>20269</v>
      </c>
      <c r="E844" t="s">
        <v>7193</v>
      </c>
      <c r="F844" t="s">
        <v>7095</v>
      </c>
      <c r="G844" t="s">
        <v>20270</v>
      </c>
      <c r="H844" t="s">
        <v>2402</v>
      </c>
      <c r="I844">
        <v>32</v>
      </c>
      <c r="J844" t="s">
        <v>20269</v>
      </c>
      <c r="K844" t="s">
        <v>7193</v>
      </c>
      <c r="L844" t="s">
        <v>7095</v>
      </c>
      <c r="M844" t="s">
        <v>20270</v>
      </c>
      <c r="N844">
        <v>32</v>
      </c>
      <c r="O844" t="s">
        <v>2402</v>
      </c>
      <c r="P844" t="s">
        <v>7144</v>
      </c>
      <c r="Q844">
        <v>6315014900</v>
      </c>
      <c r="S844" t="s">
        <v>2310</v>
      </c>
      <c r="T844" t="s">
        <v>1393</v>
      </c>
      <c r="U844" t="s">
        <v>105</v>
      </c>
      <c r="W844" t="s">
        <v>106</v>
      </c>
      <c r="X844">
        <v>3</v>
      </c>
      <c r="Y844" t="s">
        <v>55</v>
      </c>
      <c r="Z844">
        <v>1441000</v>
      </c>
      <c r="AA844" t="s">
        <v>107</v>
      </c>
      <c r="AB844">
        <v>179918</v>
      </c>
      <c r="AC844" t="s">
        <v>14073</v>
      </c>
      <c r="AD844">
        <v>179918</v>
      </c>
      <c r="AE844" t="s">
        <v>14073</v>
      </c>
      <c r="AH844" t="s">
        <v>86</v>
      </c>
      <c r="AI844">
        <v>75</v>
      </c>
      <c r="AJ844" t="s">
        <v>59</v>
      </c>
      <c r="AK844">
        <v>2001</v>
      </c>
      <c r="AM844" t="s">
        <v>60</v>
      </c>
      <c r="AN844" t="s">
        <v>61</v>
      </c>
    </row>
    <row r="845" spans="1:40" x14ac:dyDescent="0.35">
      <c r="A845" t="s">
        <v>23412</v>
      </c>
      <c r="B845" t="s">
        <v>23413</v>
      </c>
      <c r="C845" t="s">
        <v>20286</v>
      </c>
      <c r="D845" t="s">
        <v>20287</v>
      </c>
      <c r="E845" t="s">
        <v>7732</v>
      </c>
      <c r="F845" t="s">
        <v>7095</v>
      </c>
      <c r="G845" t="s">
        <v>20288</v>
      </c>
      <c r="H845" t="s">
        <v>836</v>
      </c>
      <c r="I845">
        <v>17</v>
      </c>
      <c r="J845" t="s">
        <v>20287</v>
      </c>
      <c r="K845" t="s">
        <v>7732</v>
      </c>
      <c r="L845" t="s">
        <v>7095</v>
      </c>
      <c r="M845" t="s">
        <v>20288</v>
      </c>
      <c r="N845">
        <v>17</v>
      </c>
      <c r="O845" t="s">
        <v>836</v>
      </c>
      <c r="P845" t="s">
        <v>7144</v>
      </c>
      <c r="Q845">
        <v>6315884400</v>
      </c>
      <c r="S845" t="s">
        <v>1703</v>
      </c>
      <c r="T845" t="s">
        <v>984</v>
      </c>
      <c r="U845" t="s">
        <v>136</v>
      </c>
      <c r="W845" t="s">
        <v>106</v>
      </c>
      <c r="X845">
        <v>3</v>
      </c>
      <c r="Y845" t="s">
        <v>55</v>
      </c>
      <c r="Z845">
        <v>1441000</v>
      </c>
      <c r="AA845" t="s">
        <v>107</v>
      </c>
      <c r="AB845">
        <v>179938</v>
      </c>
      <c r="AC845" t="s">
        <v>12596</v>
      </c>
      <c r="AD845">
        <v>179938</v>
      </c>
      <c r="AE845" t="s">
        <v>12596</v>
      </c>
      <c r="AF845">
        <v>349605</v>
      </c>
      <c r="AG845" t="s">
        <v>12721</v>
      </c>
      <c r="AH845" t="s">
        <v>86</v>
      </c>
      <c r="AI845">
        <v>76</v>
      </c>
      <c r="AJ845" t="s">
        <v>59</v>
      </c>
      <c r="AK845">
        <v>1995</v>
      </c>
      <c r="AM845" t="s">
        <v>60</v>
      </c>
      <c r="AN845" t="s">
        <v>61</v>
      </c>
    </row>
    <row r="846" spans="1:40" x14ac:dyDescent="0.35">
      <c r="A846" t="s">
        <v>23412</v>
      </c>
      <c r="B846" t="s">
        <v>23413</v>
      </c>
      <c r="C846" t="s">
        <v>20357</v>
      </c>
      <c r="D846" t="s">
        <v>20358</v>
      </c>
      <c r="E846" t="s">
        <v>7429</v>
      </c>
      <c r="F846" t="s">
        <v>7095</v>
      </c>
      <c r="G846" t="s">
        <v>20359</v>
      </c>
      <c r="H846" t="s">
        <v>1731</v>
      </c>
      <c r="I846">
        <v>992</v>
      </c>
      <c r="J846" t="s">
        <v>20358</v>
      </c>
      <c r="K846" t="s">
        <v>7429</v>
      </c>
      <c r="L846" t="s">
        <v>7095</v>
      </c>
      <c r="M846" t="s">
        <v>20359</v>
      </c>
      <c r="N846">
        <v>992</v>
      </c>
      <c r="O846" t="s">
        <v>1731</v>
      </c>
      <c r="P846" t="s">
        <v>7429</v>
      </c>
      <c r="Q846">
        <v>7187917279</v>
      </c>
      <c r="S846" t="s">
        <v>600</v>
      </c>
      <c r="T846" t="s">
        <v>9353</v>
      </c>
      <c r="U846" t="s">
        <v>72</v>
      </c>
      <c r="W846" t="s">
        <v>106</v>
      </c>
      <c r="X846">
        <v>3</v>
      </c>
      <c r="Y846" t="s">
        <v>55</v>
      </c>
      <c r="Z846">
        <v>1441000</v>
      </c>
      <c r="AA846" t="s">
        <v>107</v>
      </c>
      <c r="AB846">
        <v>179905</v>
      </c>
      <c r="AC846" t="s">
        <v>6524</v>
      </c>
      <c r="AD846">
        <v>179905</v>
      </c>
      <c r="AE846" t="s">
        <v>6524</v>
      </c>
      <c r="AH846" t="s">
        <v>75</v>
      </c>
      <c r="AI846">
        <v>70</v>
      </c>
      <c r="AJ846" t="s">
        <v>59</v>
      </c>
      <c r="AK846">
        <v>2011</v>
      </c>
      <c r="AM846" t="s">
        <v>60</v>
      </c>
      <c r="AN846" t="s">
        <v>61</v>
      </c>
    </row>
    <row r="847" spans="1:40" x14ac:dyDescent="0.35">
      <c r="A847" t="s">
        <v>23412</v>
      </c>
      <c r="B847" t="s">
        <v>23413</v>
      </c>
      <c r="C847" t="s">
        <v>20368</v>
      </c>
      <c r="D847" t="s">
        <v>20369</v>
      </c>
      <c r="E847" t="s">
        <v>8653</v>
      </c>
      <c r="F847" t="s">
        <v>7095</v>
      </c>
      <c r="G847" t="s">
        <v>20370</v>
      </c>
      <c r="H847" t="s">
        <v>735</v>
      </c>
      <c r="I847">
        <v>242</v>
      </c>
      <c r="J847" t="s">
        <v>20369</v>
      </c>
      <c r="K847" t="s">
        <v>8653</v>
      </c>
      <c r="L847" t="s">
        <v>7095</v>
      </c>
      <c r="M847" t="s">
        <v>20370</v>
      </c>
      <c r="N847">
        <v>242</v>
      </c>
      <c r="O847" t="s">
        <v>735</v>
      </c>
      <c r="P847" t="s">
        <v>7144</v>
      </c>
      <c r="Q847">
        <v>6317542797</v>
      </c>
      <c r="S847" t="s">
        <v>20371</v>
      </c>
      <c r="T847" t="s">
        <v>2422</v>
      </c>
      <c r="U847" t="s">
        <v>136</v>
      </c>
      <c r="W847" t="s">
        <v>106</v>
      </c>
      <c r="X847">
        <v>3</v>
      </c>
      <c r="Y847" t="s">
        <v>55</v>
      </c>
      <c r="Z847">
        <v>1441000</v>
      </c>
      <c r="AA847" t="s">
        <v>107</v>
      </c>
      <c r="AB847">
        <v>179907</v>
      </c>
      <c r="AC847" t="s">
        <v>13604</v>
      </c>
      <c r="AD847">
        <v>179907</v>
      </c>
      <c r="AE847" t="s">
        <v>13604</v>
      </c>
      <c r="AH847" t="s">
        <v>58</v>
      </c>
      <c r="AI847">
        <v>68</v>
      </c>
      <c r="AJ847" t="s">
        <v>59</v>
      </c>
      <c r="AK847">
        <v>2012</v>
      </c>
      <c r="AM847" t="s">
        <v>60</v>
      </c>
      <c r="AN847" t="s">
        <v>61</v>
      </c>
    </row>
    <row r="848" spans="1:40" x14ac:dyDescent="0.35">
      <c r="A848" t="s">
        <v>23412</v>
      </c>
      <c r="B848" t="s">
        <v>23413</v>
      </c>
      <c r="C848" t="s">
        <v>20453</v>
      </c>
      <c r="D848" t="s">
        <v>20454</v>
      </c>
      <c r="E848" t="s">
        <v>20455</v>
      </c>
      <c r="F848" t="s">
        <v>7095</v>
      </c>
      <c r="G848" t="s">
        <v>20456</v>
      </c>
      <c r="H848" t="s">
        <v>765</v>
      </c>
      <c r="I848">
        <v>926</v>
      </c>
      <c r="J848" t="s">
        <v>20454</v>
      </c>
      <c r="K848" t="s">
        <v>20455</v>
      </c>
      <c r="L848" t="s">
        <v>7095</v>
      </c>
      <c r="M848" t="s">
        <v>20456</v>
      </c>
      <c r="N848">
        <v>926</v>
      </c>
      <c r="O848" t="s">
        <v>765</v>
      </c>
      <c r="P848" t="s">
        <v>1470</v>
      </c>
      <c r="Q848">
        <v>5166784062</v>
      </c>
      <c r="R848" t="s">
        <v>20457</v>
      </c>
      <c r="X848">
        <v>3</v>
      </c>
      <c r="Y848" t="s">
        <v>55</v>
      </c>
      <c r="Z848">
        <v>1441000</v>
      </c>
      <c r="AA848" t="s">
        <v>107</v>
      </c>
      <c r="AB848">
        <v>179938</v>
      </c>
      <c r="AC848" t="s">
        <v>12596</v>
      </c>
      <c r="AD848">
        <v>179938</v>
      </c>
      <c r="AE848" t="s">
        <v>12596</v>
      </c>
      <c r="AH848" t="s">
        <v>75</v>
      </c>
      <c r="AI848">
        <v>70</v>
      </c>
      <c r="AJ848" t="s">
        <v>59</v>
      </c>
      <c r="AK848">
        <v>2011</v>
      </c>
      <c r="AM848" t="s">
        <v>60</v>
      </c>
      <c r="AN848" t="s">
        <v>61</v>
      </c>
    </row>
    <row r="849" spans="1:49" x14ac:dyDescent="0.35">
      <c r="A849" t="s">
        <v>23412</v>
      </c>
      <c r="B849" t="s">
        <v>23413</v>
      </c>
      <c r="C849" t="s">
        <v>20500</v>
      </c>
      <c r="D849" t="s">
        <v>20501</v>
      </c>
      <c r="E849" t="s">
        <v>19693</v>
      </c>
      <c r="F849" t="s">
        <v>7095</v>
      </c>
      <c r="G849" t="s">
        <v>20502</v>
      </c>
      <c r="H849" t="s">
        <v>384</v>
      </c>
      <c r="I849">
        <v>98</v>
      </c>
      <c r="J849" t="s">
        <v>20501</v>
      </c>
      <c r="K849" t="s">
        <v>19693</v>
      </c>
      <c r="L849" t="s">
        <v>7095</v>
      </c>
      <c r="M849" t="s">
        <v>20502</v>
      </c>
      <c r="N849">
        <v>98</v>
      </c>
      <c r="O849" t="s">
        <v>384</v>
      </c>
      <c r="P849" t="s">
        <v>7144</v>
      </c>
      <c r="Q849">
        <v>6318621900</v>
      </c>
      <c r="R849" t="s">
        <v>20503</v>
      </c>
      <c r="X849">
        <v>3</v>
      </c>
      <c r="Y849" t="s">
        <v>55</v>
      </c>
      <c r="Z849">
        <v>1441000</v>
      </c>
      <c r="AA849" t="s">
        <v>107</v>
      </c>
      <c r="AB849">
        <v>179921</v>
      </c>
      <c r="AC849" t="s">
        <v>1483</v>
      </c>
      <c r="AD849">
        <v>179921</v>
      </c>
      <c r="AE849" t="s">
        <v>1483</v>
      </c>
      <c r="AH849" t="s">
        <v>86</v>
      </c>
      <c r="AI849">
        <v>76</v>
      </c>
      <c r="AJ849" t="s">
        <v>59</v>
      </c>
      <c r="AK849">
        <v>1996</v>
      </c>
      <c r="AM849" t="s">
        <v>60</v>
      </c>
      <c r="AN849" t="s">
        <v>61</v>
      </c>
    </row>
    <row r="850" spans="1:49" x14ac:dyDescent="0.35">
      <c r="A850" t="s">
        <v>23412</v>
      </c>
      <c r="B850" t="s">
        <v>23413</v>
      </c>
      <c r="C850" t="s">
        <v>20546</v>
      </c>
      <c r="D850" t="s">
        <v>20547</v>
      </c>
      <c r="E850" t="s">
        <v>20548</v>
      </c>
      <c r="F850" t="s">
        <v>7095</v>
      </c>
      <c r="G850" t="s">
        <v>20549</v>
      </c>
      <c r="H850" t="s">
        <v>101</v>
      </c>
      <c r="I850">
        <v>999</v>
      </c>
      <c r="J850" t="s">
        <v>20547</v>
      </c>
      <c r="K850" t="s">
        <v>20548</v>
      </c>
      <c r="L850" t="s">
        <v>7095</v>
      </c>
      <c r="M850" t="s">
        <v>20549</v>
      </c>
      <c r="N850">
        <v>999</v>
      </c>
      <c r="O850" t="s">
        <v>101</v>
      </c>
      <c r="P850" t="s">
        <v>7097</v>
      </c>
      <c r="Q850">
        <v>5186658128</v>
      </c>
      <c r="R850" t="s">
        <v>20550</v>
      </c>
      <c r="S850" t="s">
        <v>7960</v>
      </c>
      <c r="T850" t="s">
        <v>804</v>
      </c>
      <c r="U850" t="s">
        <v>136</v>
      </c>
      <c r="W850" t="s">
        <v>106</v>
      </c>
      <c r="X850">
        <v>3</v>
      </c>
      <c r="Y850" t="s">
        <v>55</v>
      </c>
      <c r="Z850">
        <v>1441000</v>
      </c>
      <c r="AA850" t="s">
        <v>107</v>
      </c>
      <c r="AB850">
        <v>179927</v>
      </c>
      <c r="AC850" t="s">
        <v>14515</v>
      </c>
      <c r="AD850">
        <v>179927</v>
      </c>
      <c r="AE850" t="s">
        <v>14515</v>
      </c>
      <c r="AH850" t="s">
        <v>58</v>
      </c>
      <c r="AI850">
        <v>61</v>
      </c>
      <c r="AJ850" t="s">
        <v>59</v>
      </c>
      <c r="AK850">
        <v>2014</v>
      </c>
      <c r="AM850" t="s">
        <v>60</v>
      </c>
      <c r="AN850" t="s">
        <v>61</v>
      </c>
    </row>
    <row r="851" spans="1:49" x14ac:dyDescent="0.35">
      <c r="A851" t="s">
        <v>23412</v>
      </c>
      <c r="B851" t="s">
        <v>23413</v>
      </c>
      <c r="C851" t="s">
        <v>20630</v>
      </c>
      <c r="D851" t="s">
        <v>20631</v>
      </c>
      <c r="E851" t="s">
        <v>19770</v>
      </c>
      <c r="F851" t="s">
        <v>7095</v>
      </c>
      <c r="G851" t="s">
        <v>20632</v>
      </c>
      <c r="H851" t="s">
        <v>384</v>
      </c>
      <c r="I851">
        <v>994</v>
      </c>
      <c r="J851" t="s">
        <v>20631</v>
      </c>
      <c r="K851" t="s">
        <v>19770</v>
      </c>
      <c r="L851" t="s">
        <v>7095</v>
      </c>
      <c r="M851" t="s">
        <v>20632</v>
      </c>
      <c r="N851">
        <v>994</v>
      </c>
      <c r="O851" t="s">
        <v>384</v>
      </c>
      <c r="P851" t="s">
        <v>7105</v>
      </c>
      <c r="Q851">
        <v>9148211671</v>
      </c>
      <c r="X851">
        <v>3</v>
      </c>
      <c r="Y851" t="s">
        <v>55</v>
      </c>
      <c r="Z851">
        <v>1441000</v>
      </c>
      <c r="AA851" t="s">
        <v>107</v>
      </c>
      <c r="AB851">
        <v>179903</v>
      </c>
      <c r="AC851" t="s">
        <v>15230</v>
      </c>
      <c r="AD851">
        <v>179903</v>
      </c>
      <c r="AE851" t="s">
        <v>15230</v>
      </c>
      <c r="AH851" t="s">
        <v>58</v>
      </c>
      <c r="AI851">
        <v>65</v>
      </c>
      <c r="AJ851" t="s">
        <v>59</v>
      </c>
      <c r="AK851">
        <v>2013</v>
      </c>
      <c r="AM851" t="s">
        <v>60</v>
      </c>
      <c r="AN851" t="s">
        <v>61</v>
      </c>
    </row>
    <row r="852" spans="1:49" x14ac:dyDescent="0.35">
      <c r="A852" t="s">
        <v>23412</v>
      </c>
      <c r="B852" t="s">
        <v>23413</v>
      </c>
      <c r="C852" t="s">
        <v>167</v>
      </c>
      <c r="D852" t="s">
        <v>168</v>
      </c>
      <c r="E852" t="s">
        <v>169</v>
      </c>
      <c r="F852" t="s">
        <v>50</v>
      </c>
      <c r="G852" t="s">
        <v>170</v>
      </c>
      <c r="H852" t="s">
        <v>171</v>
      </c>
      <c r="I852">
        <v>17</v>
      </c>
      <c r="J852" t="s">
        <v>168</v>
      </c>
      <c r="K852" t="s">
        <v>169</v>
      </c>
      <c r="L852" t="s">
        <v>50</v>
      </c>
      <c r="M852" t="s">
        <v>170</v>
      </c>
      <c r="N852">
        <v>17</v>
      </c>
      <c r="O852" t="s">
        <v>171</v>
      </c>
      <c r="P852" t="s">
        <v>172</v>
      </c>
      <c r="Q852">
        <v>8504780099</v>
      </c>
      <c r="X852">
        <v>8</v>
      </c>
      <c r="Y852" t="s">
        <v>173</v>
      </c>
      <c r="Z852">
        <v>1437000</v>
      </c>
      <c r="AA852" t="s">
        <v>107</v>
      </c>
      <c r="AB852">
        <v>176109</v>
      </c>
      <c r="AC852" t="s">
        <v>74</v>
      </c>
      <c r="AD852">
        <v>176109</v>
      </c>
      <c r="AE852" t="s">
        <v>74</v>
      </c>
      <c r="AF852">
        <v>78204</v>
      </c>
      <c r="AG852" t="s">
        <v>174</v>
      </c>
      <c r="AH852" t="s">
        <v>86</v>
      </c>
      <c r="AI852">
        <v>78</v>
      </c>
      <c r="AJ852" t="s">
        <v>59</v>
      </c>
      <c r="AK852">
        <v>2008</v>
      </c>
      <c r="AM852" t="s">
        <v>60</v>
      </c>
      <c r="AN852" t="s">
        <v>61</v>
      </c>
      <c r="AP852" t="s">
        <v>76</v>
      </c>
      <c r="AU852" t="s">
        <v>62</v>
      </c>
      <c r="AV852" t="s">
        <v>175</v>
      </c>
      <c r="AW852">
        <v>213557796</v>
      </c>
    </row>
    <row r="853" spans="1:49" x14ac:dyDescent="0.35">
      <c r="A853" t="s">
        <v>23412</v>
      </c>
      <c r="B853" t="s">
        <v>23413</v>
      </c>
      <c r="C853" t="s">
        <v>234</v>
      </c>
      <c r="D853" t="s">
        <v>235</v>
      </c>
      <c r="E853" t="s">
        <v>236</v>
      </c>
      <c r="F853" t="s">
        <v>50</v>
      </c>
      <c r="G853" t="s">
        <v>237</v>
      </c>
      <c r="H853" t="s">
        <v>238</v>
      </c>
      <c r="I853">
        <v>405</v>
      </c>
      <c r="J853" t="s">
        <v>235</v>
      </c>
      <c r="K853" t="s">
        <v>236</v>
      </c>
      <c r="L853" t="s">
        <v>50</v>
      </c>
      <c r="M853" t="s">
        <v>237</v>
      </c>
      <c r="N853">
        <v>405</v>
      </c>
      <c r="O853" t="s">
        <v>238</v>
      </c>
      <c r="P853" t="s">
        <v>94</v>
      </c>
      <c r="Q853">
        <v>7724656730</v>
      </c>
      <c r="S853" t="s">
        <v>239</v>
      </c>
      <c r="T853" t="s">
        <v>240</v>
      </c>
      <c r="U853" t="s">
        <v>136</v>
      </c>
      <c r="W853" t="s">
        <v>106</v>
      </c>
      <c r="X853">
        <v>8</v>
      </c>
      <c r="Y853" t="s">
        <v>173</v>
      </c>
      <c r="Z853">
        <v>1437000</v>
      </c>
      <c r="AA853" t="s">
        <v>107</v>
      </c>
      <c r="AB853">
        <v>176102</v>
      </c>
      <c r="AC853" t="s">
        <v>241</v>
      </c>
      <c r="AD853">
        <v>176102</v>
      </c>
      <c r="AE853" t="s">
        <v>241</v>
      </c>
      <c r="AH853" t="s">
        <v>242</v>
      </c>
      <c r="AI853">
        <v>83</v>
      </c>
      <c r="AJ853" t="s">
        <v>59</v>
      </c>
      <c r="AK853">
        <v>2009</v>
      </c>
      <c r="AM853" t="s">
        <v>60</v>
      </c>
      <c r="AN853" t="s">
        <v>61</v>
      </c>
      <c r="AP853" t="s">
        <v>76</v>
      </c>
      <c r="AT853" t="s">
        <v>111</v>
      </c>
      <c r="AU853" t="s">
        <v>62</v>
      </c>
      <c r="AV853" t="s">
        <v>96</v>
      </c>
      <c r="AW853">
        <v>311111793</v>
      </c>
    </row>
    <row r="854" spans="1:49" x14ac:dyDescent="0.35">
      <c r="A854" t="s">
        <v>23412</v>
      </c>
      <c r="B854" t="s">
        <v>23413</v>
      </c>
      <c r="C854" t="s">
        <v>294</v>
      </c>
      <c r="D854" t="s">
        <v>295</v>
      </c>
      <c r="E854" t="s">
        <v>296</v>
      </c>
      <c r="F854" t="s">
        <v>50</v>
      </c>
      <c r="G854" t="s">
        <v>297</v>
      </c>
      <c r="H854" t="s">
        <v>298</v>
      </c>
      <c r="I854">
        <v>60</v>
      </c>
      <c r="J854" t="s">
        <v>295</v>
      </c>
      <c r="K854" t="s">
        <v>296</v>
      </c>
      <c r="L854" t="s">
        <v>50</v>
      </c>
      <c r="M854" t="s">
        <v>297</v>
      </c>
      <c r="N854">
        <v>60</v>
      </c>
      <c r="O854" t="s">
        <v>298</v>
      </c>
      <c r="P854" t="s">
        <v>283</v>
      </c>
      <c r="Q854">
        <v>3866934877</v>
      </c>
      <c r="X854">
        <v>8</v>
      </c>
      <c r="Y854" t="s">
        <v>173</v>
      </c>
      <c r="Z854">
        <v>1437000</v>
      </c>
      <c r="AA854" t="s">
        <v>107</v>
      </c>
      <c r="AB854">
        <v>176109</v>
      </c>
      <c r="AC854" t="s">
        <v>74</v>
      </c>
      <c r="AD854">
        <v>176103</v>
      </c>
      <c r="AE854" t="s">
        <v>84</v>
      </c>
      <c r="AF854">
        <v>152107</v>
      </c>
      <c r="AG854" t="s">
        <v>299</v>
      </c>
      <c r="AH854" t="s">
        <v>86</v>
      </c>
      <c r="AI854">
        <v>75</v>
      </c>
      <c r="AJ854" t="s">
        <v>59</v>
      </c>
      <c r="AK854">
        <v>2011</v>
      </c>
      <c r="AM854" t="s">
        <v>60</v>
      </c>
      <c r="AN854" t="s">
        <v>61</v>
      </c>
      <c r="AP854" t="s">
        <v>76</v>
      </c>
      <c r="AT854" t="s">
        <v>111</v>
      </c>
      <c r="AU854" t="s">
        <v>62</v>
      </c>
      <c r="AV854" t="s">
        <v>284</v>
      </c>
      <c r="AW854">
        <v>414451850</v>
      </c>
    </row>
    <row r="855" spans="1:49" x14ac:dyDescent="0.35">
      <c r="A855" t="s">
        <v>23412</v>
      </c>
      <c r="B855" t="s">
        <v>23413</v>
      </c>
      <c r="C855" t="s">
        <v>546</v>
      </c>
      <c r="D855" t="s">
        <v>547</v>
      </c>
      <c r="E855" t="s">
        <v>178</v>
      </c>
      <c r="F855" t="s">
        <v>50</v>
      </c>
      <c r="G855" t="s">
        <v>548</v>
      </c>
      <c r="H855" t="s">
        <v>549</v>
      </c>
      <c r="I855">
        <v>420</v>
      </c>
      <c r="J855" t="s">
        <v>547</v>
      </c>
      <c r="K855" t="s">
        <v>178</v>
      </c>
      <c r="L855" t="s">
        <v>50</v>
      </c>
      <c r="M855" t="s">
        <v>548</v>
      </c>
      <c r="N855">
        <v>420</v>
      </c>
      <c r="O855" t="s">
        <v>549</v>
      </c>
      <c r="P855" t="s">
        <v>181</v>
      </c>
      <c r="Q855">
        <v>9047217663</v>
      </c>
      <c r="S855" t="s">
        <v>550</v>
      </c>
      <c r="T855" t="s">
        <v>551</v>
      </c>
      <c r="U855" t="s">
        <v>105</v>
      </c>
      <c r="W855" t="s">
        <v>106</v>
      </c>
      <c r="X855">
        <v>8</v>
      </c>
      <c r="Y855" t="s">
        <v>173</v>
      </c>
      <c r="Z855">
        <v>1437000</v>
      </c>
      <c r="AA855" t="s">
        <v>107</v>
      </c>
      <c r="AB855">
        <v>176109</v>
      </c>
      <c r="AC855" t="s">
        <v>74</v>
      </c>
      <c r="AD855">
        <v>176109</v>
      </c>
      <c r="AE855" t="s">
        <v>74</v>
      </c>
      <c r="AH855" t="s">
        <v>242</v>
      </c>
      <c r="AI855">
        <v>80</v>
      </c>
      <c r="AJ855" t="s">
        <v>59</v>
      </c>
      <c r="AK855">
        <v>2006</v>
      </c>
      <c r="AM855" t="s">
        <v>60</v>
      </c>
      <c r="AN855" t="s">
        <v>61</v>
      </c>
      <c r="AP855" t="s">
        <v>76</v>
      </c>
      <c r="AT855" t="s">
        <v>87</v>
      </c>
      <c r="AU855" t="s">
        <v>62</v>
      </c>
      <c r="AV855" t="s">
        <v>185</v>
      </c>
      <c r="AW855">
        <v>623507498</v>
      </c>
    </row>
    <row r="856" spans="1:49" x14ac:dyDescent="0.35">
      <c r="A856" t="s">
        <v>23412</v>
      </c>
      <c r="B856" t="s">
        <v>23413</v>
      </c>
      <c r="C856" t="s">
        <v>718</v>
      </c>
      <c r="D856" t="s">
        <v>719</v>
      </c>
      <c r="E856" t="s">
        <v>720</v>
      </c>
      <c r="F856" t="s">
        <v>50</v>
      </c>
      <c r="G856" t="s">
        <v>721</v>
      </c>
      <c r="H856" t="s">
        <v>458</v>
      </c>
      <c r="I856">
        <v>733</v>
      </c>
      <c r="J856" t="s">
        <v>719</v>
      </c>
      <c r="K856" t="s">
        <v>720</v>
      </c>
      <c r="L856" t="s">
        <v>50</v>
      </c>
      <c r="M856" t="s">
        <v>721</v>
      </c>
      <c r="N856">
        <v>733</v>
      </c>
      <c r="O856" t="s">
        <v>458</v>
      </c>
      <c r="P856" t="s">
        <v>722</v>
      </c>
      <c r="Q856">
        <v>3524738411</v>
      </c>
      <c r="S856" t="s">
        <v>723</v>
      </c>
      <c r="T856" t="s">
        <v>724</v>
      </c>
      <c r="U856" t="s">
        <v>105</v>
      </c>
      <c r="W856" t="s">
        <v>106</v>
      </c>
      <c r="X856">
        <v>8</v>
      </c>
      <c r="Y856" t="s">
        <v>173</v>
      </c>
      <c r="Z856">
        <v>1437000</v>
      </c>
      <c r="AA856" t="s">
        <v>107</v>
      </c>
      <c r="AB856">
        <v>176103</v>
      </c>
      <c r="AC856" t="s">
        <v>84</v>
      </c>
      <c r="AD856">
        <v>176103</v>
      </c>
      <c r="AE856" t="s">
        <v>84</v>
      </c>
      <c r="AF856">
        <v>152111</v>
      </c>
      <c r="AG856" t="s">
        <v>693</v>
      </c>
      <c r="AH856" t="s">
        <v>242</v>
      </c>
      <c r="AI856">
        <v>81</v>
      </c>
      <c r="AJ856" t="s">
        <v>59</v>
      </c>
      <c r="AK856">
        <v>1998</v>
      </c>
      <c r="AM856" t="s">
        <v>60</v>
      </c>
      <c r="AN856" t="s">
        <v>61</v>
      </c>
      <c r="AP856" t="s">
        <v>76</v>
      </c>
      <c r="AT856" t="s">
        <v>87</v>
      </c>
      <c r="AU856" t="s">
        <v>62</v>
      </c>
      <c r="AW856">
        <v>254047566</v>
      </c>
    </row>
    <row r="857" spans="1:49" x14ac:dyDescent="0.35">
      <c r="A857" t="s">
        <v>23412</v>
      </c>
      <c r="B857" t="s">
        <v>23413</v>
      </c>
      <c r="C857" t="s">
        <v>862</v>
      </c>
      <c r="D857" t="s">
        <v>863</v>
      </c>
      <c r="E857" t="s">
        <v>864</v>
      </c>
      <c r="F857" t="s">
        <v>50</v>
      </c>
      <c r="G857" t="s">
        <v>865</v>
      </c>
      <c r="H857" t="s">
        <v>866</v>
      </c>
      <c r="I857">
        <v>240</v>
      </c>
      <c r="J857" t="s">
        <v>863</v>
      </c>
      <c r="K857" t="s">
        <v>864</v>
      </c>
      <c r="L857" t="s">
        <v>50</v>
      </c>
      <c r="M857" t="s">
        <v>865</v>
      </c>
      <c r="N857">
        <v>240</v>
      </c>
      <c r="O857" t="s">
        <v>866</v>
      </c>
      <c r="P857" t="s">
        <v>325</v>
      </c>
      <c r="Q857">
        <v>2395745022</v>
      </c>
      <c r="S857" t="s">
        <v>867</v>
      </c>
      <c r="T857" t="s">
        <v>868</v>
      </c>
      <c r="U857" t="s">
        <v>105</v>
      </c>
      <c r="W857" t="s">
        <v>106</v>
      </c>
      <c r="X857">
        <v>8</v>
      </c>
      <c r="Y857" t="s">
        <v>173</v>
      </c>
      <c r="Z857">
        <v>1437000</v>
      </c>
      <c r="AA857" t="s">
        <v>107</v>
      </c>
      <c r="AB857">
        <v>176109</v>
      </c>
      <c r="AC857" t="s">
        <v>74</v>
      </c>
      <c r="AD857">
        <v>176109</v>
      </c>
      <c r="AE857" t="s">
        <v>74</v>
      </c>
      <c r="AF857">
        <v>999966</v>
      </c>
      <c r="AG857" t="s">
        <v>711</v>
      </c>
      <c r="AH857" t="s">
        <v>242</v>
      </c>
      <c r="AI857">
        <v>80</v>
      </c>
      <c r="AJ857" t="s">
        <v>59</v>
      </c>
      <c r="AK857">
        <v>2007</v>
      </c>
      <c r="AM857" t="s">
        <v>60</v>
      </c>
      <c r="AN857" t="s">
        <v>61</v>
      </c>
      <c r="AP857" t="s">
        <v>76</v>
      </c>
      <c r="AT857" t="s">
        <v>87</v>
      </c>
      <c r="AU857" t="s">
        <v>62</v>
      </c>
      <c r="AV857" t="s">
        <v>453</v>
      </c>
      <c r="AW857">
        <v>642492375</v>
      </c>
    </row>
    <row r="858" spans="1:49" x14ac:dyDescent="0.35">
      <c r="A858" t="s">
        <v>23412</v>
      </c>
      <c r="B858" t="s">
        <v>23413</v>
      </c>
      <c r="C858" t="s">
        <v>963</v>
      </c>
      <c r="D858" t="s">
        <v>964</v>
      </c>
      <c r="E858" t="s">
        <v>350</v>
      </c>
      <c r="F858" t="s">
        <v>50</v>
      </c>
      <c r="G858" t="s">
        <v>965</v>
      </c>
      <c r="H858" t="s">
        <v>753</v>
      </c>
      <c r="I858">
        <v>272</v>
      </c>
      <c r="J858" t="s">
        <v>964</v>
      </c>
      <c r="K858" t="s">
        <v>350</v>
      </c>
      <c r="L858" t="s">
        <v>50</v>
      </c>
      <c r="M858" t="s">
        <v>965</v>
      </c>
      <c r="N858">
        <v>272</v>
      </c>
      <c r="O858" t="s">
        <v>753</v>
      </c>
      <c r="P858" t="s">
        <v>344</v>
      </c>
      <c r="Q858">
        <v>7275781138</v>
      </c>
      <c r="R858" t="s">
        <v>966</v>
      </c>
      <c r="X858">
        <v>8</v>
      </c>
      <c r="Y858" t="s">
        <v>173</v>
      </c>
      <c r="Z858">
        <v>1437000</v>
      </c>
      <c r="AA858" t="s">
        <v>107</v>
      </c>
      <c r="AB858">
        <v>176109</v>
      </c>
      <c r="AC858" t="s">
        <v>74</v>
      </c>
      <c r="AD858">
        <v>176109</v>
      </c>
      <c r="AE858" t="s">
        <v>74</v>
      </c>
      <c r="AF858">
        <v>152105</v>
      </c>
      <c r="AG858" t="s">
        <v>85</v>
      </c>
      <c r="AH858" t="s">
        <v>242</v>
      </c>
      <c r="AI858">
        <v>80</v>
      </c>
      <c r="AJ858" t="s">
        <v>59</v>
      </c>
      <c r="AK858">
        <v>2003</v>
      </c>
      <c r="AM858" t="s">
        <v>60</v>
      </c>
      <c r="AN858" t="s">
        <v>61</v>
      </c>
      <c r="AP858" t="s">
        <v>76</v>
      </c>
      <c r="AT858" t="s">
        <v>87</v>
      </c>
      <c r="AU858" t="s">
        <v>62</v>
      </c>
      <c r="AV858" t="s">
        <v>262</v>
      </c>
      <c r="AW858">
        <v>234957843</v>
      </c>
    </row>
    <row r="859" spans="1:49" x14ac:dyDescent="0.35">
      <c r="A859" t="s">
        <v>23412</v>
      </c>
      <c r="B859" t="s">
        <v>23413</v>
      </c>
      <c r="C859" t="s">
        <v>1073</v>
      </c>
      <c r="D859" t="s">
        <v>1074</v>
      </c>
      <c r="E859" t="s">
        <v>130</v>
      </c>
      <c r="F859" t="s">
        <v>50</v>
      </c>
      <c r="G859" t="s">
        <v>1075</v>
      </c>
      <c r="H859" t="s">
        <v>1076</v>
      </c>
      <c r="I859">
        <v>990</v>
      </c>
      <c r="J859" t="s">
        <v>1074</v>
      </c>
      <c r="K859" t="s">
        <v>130</v>
      </c>
      <c r="L859" t="s">
        <v>50</v>
      </c>
      <c r="M859" t="s">
        <v>1075</v>
      </c>
      <c r="N859">
        <v>990</v>
      </c>
      <c r="O859" t="s">
        <v>1076</v>
      </c>
      <c r="P859" t="s">
        <v>133</v>
      </c>
      <c r="Q859">
        <v>3056088044</v>
      </c>
      <c r="X859">
        <v>8</v>
      </c>
      <c r="Y859" t="s">
        <v>173</v>
      </c>
      <c r="Z859">
        <v>1437000</v>
      </c>
      <c r="AA859" t="s">
        <v>107</v>
      </c>
      <c r="AB859">
        <v>176109</v>
      </c>
      <c r="AC859" t="s">
        <v>74</v>
      </c>
      <c r="AD859">
        <v>176106</v>
      </c>
      <c r="AE859" t="s">
        <v>261</v>
      </c>
      <c r="AF859">
        <v>176107</v>
      </c>
      <c r="AG859" t="s">
        <v>1077</v>
      </c>
      <c r="AH859" t="s">
        <v>58</v>
      </c>
      <c r="AI859">
        <v>66</v>
      </c>
      <c r="AJ859" t="s">
        <v>59</v>
      </c>
      <c r="AK859">
        <v>2014</v>
      </c>
      <c r="AM859" t="s">
        <v>60</v>
      </c>
      <c r="AN859" t="s">
        <v>61</v>
      </c>
      <c r="AU859" t="s">
        <v>62</v>
      </c>
      <c r="AV859" t="s">
        <v>77</v>
      </c>
      <c r="AW859">
        <v>434069409</v>
      </c>
    </row>
    <row r="860" spans="1:49" x14ac:dyDescent="0.35">
      <c r="A860" t="s">
        <v>23412</v>
      </c>
      <c r="B860" t="s">
        <v>23413</v>
      </c>
      <c r="C860" t="s">
        <v>1218</v>
      </c>
      <c r="D860" t="s">
        <v>1219</v>
      </c>
      <c r="E860" t="s">
        <v>436</v>
      </c>
      <c r="F860" t="s">
        <v>50</v>
      </c>
      <c r="G860" t="s">
        <v>1220</v>
      </c>
      <c r="H860" t="s">
        <v>1221</v>
      </c>
      <c r="I860">
        <v>705</v>
      </c>
      <c r="J860" t="s">
        <v>1219</v>
      </c>
      <c r="K860" t="s">
        <v>436</v>
      </c>
      <c r="L860" t="s">
        <v>50</v>
      </c>
      <c r="M860" t="s">
        <v>1220</v>
      </c>
      <c r="N860">
        <v>705</v>
      </c>
      <c r="O860" t="s">
        <v>1221</v>
      </c>
      <c r="P860" t="s">
        <v>126</v>
      </c>
      <c r="Q860">
        <v>3217518850</v>
      </c>
      <c r="R860" t="s">
        <v>1222</v>
      </c>
      <c r="S860" t="s">
        <v>1223</v>
      </c>
      <c r="T860" t="s">
        <v>1224</v>
      </c>
      <c r="U860" t="s">
        <v>72</v>
      </c>
      <c r="W860" t="s">
        <v>106</v>
      </c>
      <c r="X860">
        <v>8</v>
      </c>
      <c r="Y860" t="s">
        <v>173</v>
      </c>
      <c r="Z860">
        <v>1437000</v>
      </c>
      <c r="AA860" t="s">
        <v>107</v>
      </c>
      <c r="AB860">
        <v>176109</v>
      </c>
      <c r="AC860" t="s">
        <v>74</v>
      </c>
      <c r="AD860">
        <v>176109</v>
      </c>
      <c r="AE860" t="s">
        <v>74</v>
      </c>
      <c r="AF860">
        <v>174205</v>
      </c>
      <c r="AG860" t="s">
        <v>1225</v>
      </c>
      <c r="AH860" t="s">
        <v>86</v>
      </c>
      <c r="AI860">
        <v>75</v>
      </c>
      <c r="AJ860" t="s">
        <v>330</v>
      </c>
      <c r="AK860">
        <v>2011</v>
      </c>
      <c r="AM860" t="s">
        <v>60</v>
      </c>
      <c r="AN860" t="s">
        <v>61</v>
      </c>
      <c r="AT860" t="s">
        <v>111</v>
      </c>
      <c r="AU860" t="s">
        <v>62</v>
      </c>
      <c r="AV860" t="s">
        <v>127</v>
      </c>
      <c r="AW860">
        <v>415434982</v>
      </c>
    </row>
    <row r="861" spans="1:49" x14ac:dyDescent="0.35">
      <c r="A861" t="s">
        <v>23412</v>
      </c>
      <c r="B861" t="s">
        <v>23413</v>
      </c>
      <c r="C861" t="s">
        <v>1364</v>
      </c>
      <c r="D861" t="s">
        <v>1365</v>
      </c>
      <c r="E861" t="s">
        <v>1366</v>
      </c>
      <c r="F861" t="s">
        <v>50</v>
      </c>
      <c r="G861" t="s">
        <v>1367</v>
      </c>
      <c r="H861" t="s">
        <v>1368</v>
      </c>
      <c r="I861">
        <v>647</v>
      </c>
      <c r="J861" t="s">
        <v>1369</v>
      </c>
      <c r="K861" t="s">
        <v>1366</v>
      </c>
      <c r="L861" t="s">
        <v>50</v>
      </c>
      <c r="M861" t="s">
        <v>1370</v>
      </c>
      <c r="N861">
        <v>659</v>
      </c>
      <c r="O861" t="s">
        <v>398</v>
      </c>
      <c r="P861" t="s">
        <v>1371</v>
      </c>
      <c r="Q861">
        <v>9048241327</v>
      </c>
      <c r="R861" t="s">
        <v>1372</v>
      </c>
      <c r="S861" t="s">
        <v>1373</v>
      </c>
      <c r="T861" t="s">
        <v>1374</v>
      </c>
      <c r="U861" t="s">
        <v>105</v>
      </c>
      <c r="W861" t="s">
        <v>106</v>
      </c>
      <c r="X861">
        <v>8</v>
      </c>
      <c r="Y861" t="s">
        <v>173</v>
      </c>
      <c r="Z861">
        <v>1437000</v>
      </c>
      <c r="AA861" t="s">
        <v>107</v>
      </c>
      <c r="AB861">
        <v>176109</v>
      </c>
      <c r="AC861" t="s">
        <v>74</v>
      </c>
      <c r="AD861">
        <v>176106</v>
      </c>
      <c r="AE861" t="s">
        <v>261</v>
      </c>
      <c r="AH861" t="s">
        <v>242</v>
      </c>
      <c r="AI861">
        <v>83</v>
      </c>
      <c r="AJ861" t="s">
        <v>59</v>
      </c>
      <c r="AK861">
        <v>1987</v>
      </c>
      <c r="AM861" t="s">
        <v>60</v>
      </c>
      <c r="AN861" t="s">
        <v>61</v>
      </c>
      <c r="AP861" t="s">
        <v>76</v>
      </c>
      <c r="AT861" t="s">
        <v>111</v>
      </c>
      <c r="AU861" t="s">
        <v>62</v>
      </c>
      <c r="AV861" t="s">
        <v>185</v>
      </c>
      <c r="AW861">
        <v>305202376</v>
      </c>
    </row>
    <row r="862" spans="1:49" x14ac:dyDescent="0.35">
      <c r="A862" t="s">
        <v>23412</v>
      </c>
      <c r="B862" t="s">
        <v>23413</v>
      </c>
      <c r="C862" t="s">
        <v>1514</v>
      </c>
      <c r="D862" t="s">
        <v>1515</v>
      </c>
      <c r="E862" t="s">
        <v>513</v>
      </c>
      <c r="F862" t="s">
        <v>50</v>
      </c>
      <c r="G862" t="s">
        <v>1516</v>
      </c>
      <c r="H862" t="s">
        <v>444</v>
      </c>
      <c r="I862">
        <v>911</v>
      </c>
      <c r="J862" t="s">
        <v>1515</v>
      </c>
      <c r="K862" t="s">
        <v>513</v>
      </c>
      <c r="L862" t="s">
        <v>50</v>
      </c>
      <c r="M862" t="s">
        <v>1516</v>
      </c>
      <c r="N862">
        <v>911</v>
      </c>
      <c r="O862" t="s">
        <v>444</v>
      </c>
      <c r="P862" t="s">
        <v>69</v>
      </c>
      <c r="Q862">
        <v>7542006264</v>
      </c>
      <c r="X862">
        <v>8</v>
      </c>
      <c r="Y862" t="s">
        <v>173</v>
      </c>
      <c r="Z862">
        <v>1437000</v>
      </c>
      <c r="AA862" t="s">
        <v>107</v>
      </c>
      <c r="AB862">
        <v>176109</v>
      </c>
      <c r="AC862" t="s">
        <v>74</v>
      </c>
      <c r="AD862">
        <v>176109</v>
      </c>
      <c r="AE862" t="s">
        <v>74</v>
      </c>
      <c r="AF862">
        <v>154236</v>
      </c>
      <c r="AG862" t="s">
        <v>1517</v>
      </c>
      <c r="AH862" t="s">
        <v>58</v>
      </c>
      <c r="AI862">
        <v>66</v>
      </c>
      <c r="AJ862" t="s">
        <v>59</v>
      </c>
      <c r="AK862">
        <v>2014</v>
      </c>
      <c r="AM862" t="s">
        <v>60</v>
      </c>
      <c r="AN862" t="s">
        <v>61</v>
      </c>
      <c r="AU862" t="s">
        <v>62</v>
      </c>
      <c r="AV862" t="s">
        <v>77</v>
      </c>
      <c r="AW862">
        <v>432460108</v>
      </c>
    </row>
    <row r="863" spans="1:49" x14ac:dyDescent="0.35">
      <c r="A863" t="s">
        <v>23412</v>
      </c>
      <c r="B863" t="s">
        <v>23413</v>
      </c>
      <c r="C863" t="s">
        <v>1785</v>
      </c>
      <c r="D863" t="s">
        <v>1786</v>
      </c>
      <c r="E863" t="s">
        <v>91</v>
      </c>
      <c r="F863" t="s">
        <v>50</v>
      </c>
      <c r="G863" t="s">
        <v>1787</v>
      </c>
      <c r="H863" t="s">
        <v>1378</v>
      </c>
      <c r="I863">
        <v>12</v>
      </c>
      <c r="J863" t="s">
        <v>1786</v>
      </c>
      <c r="K863" t="s">
        <v>91</v>
      </c>
      <c r="L863" t="s">
        <v>50</v>
      </c>
      <c r="M863" t="s">
        <v>1787</v>
      </c>
      <c r="N863">
        <v>12</v>
      </c>
      <c r="O863" t="s">
        <v>1378</v>
      </c>
      <c r="P863" t="s">
        <v>94</v>
      </c>
      <c r="Q863">
        <v>7728730600</v>
      </c>
      <c r="R863" t="s">
        <v>1788</v>
      </c>
      <c r="S863" t="s">
        <v>859</v>
      </c>
      <c r="T863" t="s">
        <v>1789</v>
      </c>
      <c r="U863" t="s">
        <v>136</v>
      </c>
      <c r="W863" t="s">
        <v>106</v>
      </c>
      <c r="X863">
        <v>8</v>
      </c>
      <c r="Y863" t="s">
        <v>173</v>
      </c>
      <c r="Z863">
        <v>1437000</v>
      </c>
      <c r="AA863" t="s">
        <v>107</v>
      </c>
      <c r="AB863">
        <v>176111</v>
      </c>
      <c r="AC863" t="s">
        <v>108</v>
      </c>
      <c r="AD863">
        <v>176111</v>
      </c>
      <c r="AE863" t="s">
        <v>108</v>
      </c>
      <c r="AF863">
        <v>521119</v>
      </c>
      <c r="AG863" t="s">
        <v>1790</v>
      </c>
      <c r="AH863" t="s">
        <v>242</v>
      </c>
      <c r="AI863">
        <v>80</v>
      </c>
      <c r="AJ863" t="s">
        <v>59</v>
      </c>
      <c r="AK863">
        <v>2000</v>
      </c>
      <c r="AM863" t="s">
        <v>60</v>
      </c>
      <c r="AN863" t="s">
        <v>61</v>
      </c>
      <c r="AP863" t="s">
        <v>76</v>
      </c>
      <c r="AT863" t="s">
        <v>861</v>
      </c>
      <c r="AU863" t="s">
        <v>62</v>
      </c>
      <c r="AV863" t="s">
        <v>96</v>
      </c>
      <c r="AW863">
        <v>556590826</v>
      </c>
    </row>
    <row r="864" spans="1:49" x14ac:dyDescent="0.35">
      <c r="A864" t="s">
        <v>23412</v>
      </c>
      <c r="B864" t="s">
        <v>23413</v>
      </c>
      <c r="C864" t="s">
        <v>1974</v>
      </c>
      <c r="D864" t="s">
        <v>1975</v>
      </c>
      <c r="E864" t="s">
        <v>1976</v>
      </c>
      <c r="F864" t="s">
        <v>50</v>
      </c>
      <c r="G864" t="s">
        <v>1977</v>
      </c>
      <c r="H864" t="s">
        <v>125</v>
      </c>
      <c r="I864">
        <v>9</v>
      </c>
      <c r="J864" t="s">
        <v>1975</v>
      </c>
      <c r="K864" t="s">
        <v>1976</v>
      </c>
      <c r="L864" t="s">
        <v>50</v>
      </c>
      <c r="M864" t="s">
        <v>1977</v>
      </c>
      <c r="N864">
        <v>9</v>
      </c>
      <c r="O864" t="s">
        <v>125</v>
      </c>
      <c r="P864" t="s">
        <v>102</v>
      </c>
      <c r="Q864">
        <v>8508329638</v>
      </c>
      <c r="X864">
        <v>8</v>
      </c>
      <c r="Y864" t="s">
        <v>173</v>
      </c>
      <c r="Z864">
        <v>1437000</v>
      </c>
      <c r="AA864" t="s">
        <v>107</v>
      </c>
      <c r="AB864">
        <v>176109</v>
      </c>
      <c r="AC864" t="s">
        <v>74</v>
      </c>
      <c r="AD864">
        <v>176109</v>
      </c>
      <c r="AE864" t="s">
        <v>74</v>
      </c>
      <c r="AF864">
        <v>152103</v>
      </c>
      <c r="AG864" t="s">
        <v>440</v>
      </c>
      <c r="AH864" t="s">
        <v>86</v>
      </c>
      <c r="AI864">
        <v>75</v>
      </c>
      <c r="AJ864" t="s">
        <v>59</v>
      </c>
      <c r="AK864">
        <v>2011</v>
      </c>
      <c r="AM864" t="s">
        <v>60</v>
      </c>
      <c r="AN864" t="s">
        <v>61</v>
      </c>
      <c r="AP864" t="s">
        <v>76</v>
      </c>
      <c r="AT864" t="s">
        <v>111</v>
      </c>
      <c r="AU864" t="s">
        <v>62</v>
      </c>
      <c r="AV864" t="s">
        <v>112</v>
      </c>
      <c r="AW864">
        <v>404559457</v>
      </c>
    </row>
    <row r="865" spans="1:49" x14ac:dyDescent="0.35">
      <c r="A865" t="s">
        <v>23412</v>
      </c>
      <c r="B865" t="s">
        <v>23413</v>
      </c>
      <c r="C865" t="s">
        <v>2071</v>
      </c>
      <c r="D865" t="s">
        <v>2072</v>
      </c>
      <c r="E865" t="s">
        <v>178</v>
      </c>
      <c r="F865" t="s">
        <v>50</v>
      </c>
      <c r="G865" t="s">
        <v>2073</v>
      </c>
      <c r="H865" t="s">
        <v>866</v>
      </c>
      <c r="I865">
        <v>968</v>
      </c>
      <c r="J865" t="s">
        <v>2072</v>
      </c>
      <c r="K865" t="s">
        <v>178</v>
      </c>
      <c r="L865" t="s">
        <v>50</v>
      </c>
      <c r="M865" t="s">
        <v>2073</v>
      </c>
      <c r="N865">
        <v>968</v>
      </c>
      <c r="O865" t="s">
        <v>866</v>
      </c>
      <c r="P865" t="s">
        <v>181</v>
      </c>
      <c r="Q865">
        <v>9048809908</v>
      </c>
      <c r="S865" t="s">
        <v>2074</v>
      </c>
      <c r="T865" t="s">
        <v>439</v>
      </c>
      <c r="U865" t="s">
        <v>105</v>
      </c>
      <c r="W865" t="s">
        <v>106</v>
      </c>
      <c r="X865">
        <v>8</v>
      </c>
      <c r="Y865" t="s">
        <v>173</v>
      </c>
      <c r="Z865">
        <v>1437000</v>
      </c>
      <c r="AA865" t="s">
        <v>107</v>
      </c>
      <c r="AB865">
        <v>176109</v>
      </c>
      <c r="AC865" t="s">
        <v>74</v>
      </c>
      <c r="AD865">
        <v>176109</v>
      </c>
      <c r="AE865" t="s">
        <v>74</v>
      </c>
      <c r="AH865" t="s">
        <v>242</v>
      </c>
      <c r="AI865">
        <v>80</v>
      </c>
      <c r="AJ865" t="s">
        <v>59</v>
      </c>
      <c r="AK865">
        <v>2006</v>
      </c>
      <c r="AM865" t="s">
        <v>60</v>
      </c>
      <c r="AN865" t="s">
        <v>61</v>
      </c>
      <c r="AT865" t="s">
        <v>111</v>
      </c>
      <c r="AU865" t="s">
        <v>62</v>
      </c>
      <c r="AV865" t="s">
        <v>185</v>
      </c>
      <c r="AW865">
        <v>608806766</v>
      </c>
    </row>
    <row r="866" spans="1:49" x14ac:dyDescent="0.35">
      <c r="A866" t="s">
        <v>23412</v>
      </c>
      <c r="B866" t="s">
        <v>23413</v>
      </c>
      <c r="C866" t="s">
        <v>2311</v>
      </c>
      <c r="D866" t="s">
        <v>2312</v>
      </c>
      <c r="E866" t="s">
        <v>1190</v>
      </c>
      <c r="F866" t="s">
        <v>50</v>
      </c>
      <c r="G866" t="s">
        <v>2313</v>
      </c>
      <c r="H866" t="s">
        <v>358</v>
      </c>
      <c r="I866">
        <v>118</v>
      </c>
      <c r="J866" t="s">
        <v>2312</v>
      </c>
      <c r="K866" t="s">
        <v>1190</v>
      </c>
      <c r="L866" t="s">
        <v>50</v>
      </c>
      <c r="M866" t="s">
        <v>2313</v>
      </c>
      <c r="N866">
        <v>118</v>
      </c>
      <c r="O866" t="s">
        <v>358</v>
      </c>
      <c r="P866" t="s">
        <v>405</v>
      </c>
      <c r="Q866">
        <v>9045297262</v>
      </c>
      <c r="S866" t="s">
        <v>2314</v>
      </c>
      <c r="T866" t="s">
        <v>1867</v>
      </c>
      <c r="U866" t="s">
        <v>105</v>
      </c>
      <c r="W866" t="s">
        <v>106</v>
      </c>
      <c r="X866">
        <v>8</v>
      </c>
      <c r="Y866" t="s">
        <v>173</v>
      </c>
      <c r="Z866">
        <v>1437000</v>
      </c>
      <c r="AA866" t="s">
        <v>107</v>
      </c>
      <c r="AB866">
        <v>176109</v>
      </c>
      <c r="AC866" t="s">
        <v>74</v>
      </c>
      <c r="AD866">
        <v>176109</v>
      </c>
      <c r="AE866" t="s">
        <v>74</v>
      </c>
      <c r="AH866" t="s">
        <v>242</v>
      </c>
      <c r="AI866">
        <v>83</v>
      </c>
      <c r="AJ866" t="s">
        <v>59</v>
      </c>
      <c r="AK866">
        <v>1999</v>
      </c>
      <c r="AM866" t="s">
        <v>60</v>
      </c>
      <c r="AN866" t="s">
        <v>61</v>
      </c>
      <c r="AP866" t="s">
        <v>76</v>
      </c>
      <c r="AT866" t="s">
        <v>111</v>
      </c>
      <c r="AU866" t="s">
        <v>62</v>
      </c>
      <c r="AV866" t="s">
        <v>185</v>
      </c>
      <c r="AW866">
        <v>520914581</v>
      </c>
    </row>
    <row r="867" spans="1:49" x14ac:dyDescent="0.35">
      <c r="A867" t="s">
        <v>23412</v>
      </c>
      <c r="B867" t="s">
        <v>23413</v>
      </c>
      <c r="C867" t="s">
        <v>2399</v>
      </c>
      <c r="D867" t="s">
        <v>2400</v>
      </c>
      <c r="E867" t="s">
        <v>213</v>
      </c>
      <c r="F867" t="s">
        <v>50</v>
      </c>
      <c r="G867" t="s">
        <v>2401</v>
      </c>
      <c r="H867" t="s">
        <v>2402</v>
      </c>
      <c r="I867">
        <v>43</v>
      </c>
      <c r="J867" t="s">
        <v>2400</v>
      </c>
      <c r="K867" t="s">
        <v>213</v>
      </c>
      <c r="L867" t="s">
        <v>50</v>
      </c>
      <c r="M867" t="s">
        <v>2401</v>
      </c>
      <c r="N867">
        <v>43</v>
      </c>
      <c r="O867" t="s">
        <v>2402</v>
      </c>
      <c r="P867" t="s">
        <v>216</v>
      </c>
      <c r="Q867">
        <v>4072289595</v>
      </c>
      <c r="S867" t="s">
        <v>2403</v>
      </c>
      <c r="T867" t="s">
        <v>1615</v>
      </c>
      <c r="U867" t="s">
        <v>105</v>
      </c>
      <c r="W867" t="s">
        <v>106</v>
      </c>
      <c r="X867">
        <v>8</v>
      </c>
      <c r="Y867" t="s">
        <v>173</v>
      </c>
      <c r="Z867">
        <v>1437000</v>
      </c>
      <c r="AA867" t="s">
        <v>107</v>
      </c>
      <c r="AB867">
        <v>176109</v>
      </c>
      <c r="AC867" t="s">
        <v>74</v>
      </c>
      <c r="AD867">
        <v>176109</v>
      </c>
      <c r="AE867" t="s">
        <v>74</v>
      </c>
      <c r="AF867">
        <v>152144</v>
      </c>
      <c r="AG867" t="s">
        <v>158</v>
      </c>
      <c r="AH867" t="s">
        <v>242</v>
      </c>
      <c r="AI867">
        <v>80</v>
      </c>
      <c r="AJ867" t="s">
        <v>59</v>
      </c>
      <c r="AK867">
        <v>2006</v>
      </c>
      <c r="AM867" t="s">
        <v>60</v>
      </c>
      <c r="AN867" t="s">
        <v>61</v>
      </c>
      <c r="AP867" t="s">
        <v>110</v>
      </c>
      <c r="AU867" t="s">
        <v>62</v>
      </c>
      <c r="AV867" t="s">
        <v>200</v>
      </c>
      <c r="AW867">
        <v>626333165</v>
      </c>
    </row>
    <row r="868" spans="1:49" x14ac:dyDescent="0.35">
      <c r="A868" t="s">
        <v>23412</v>
      </c>
      <c r="B868" t="s">
        <v>23413</v>
      </c>
      <c r="C868" t="s">
        <v>2452</v>
      </c>
      <c r="D868" t="s">
        <v>2453</v>
      </c>
      <c r="E868" t="s">
        <v>80</v>
      </c>
      <c r="F868" t="s">
        <v>50</v>
      </c>
      <c r="G868" t="s">
        <v>2454</v>
      </c>
      <c r="H868" t="s">
        <v>322</v>
      </c>
      <c r="I868">
        <v>245</v>
      </c>
      <c r="J868" t="s">
        <v>2453</v>
      </c>
      <c r="K868" t="s">
        <v>80</v>
      </c>
      <c r="L868" t="s">
        <v>50</v>
      </c>
      <c r="M868" t="s">
        <v>2454</v>
      </c>
      <c r="N868">
        <v>245</v>
      </c>
      <c r="O868" t="s">
        <v>322</v>
      </c>
      <c r="P868" t="s">
        <v>83</v>
      </c>
      <c r="Q868">
        <v>8506855094</v>
      </c>
      <c r="X868">
        <v>8</v>
      </c>
      <c r="Y868" t="s">
        <v>173</v>
      </c>
      <c r="Z868">
        <v>1437000</v>
      </c>
      <c r="AA868" t="s">
        <v>107</v>
      </c>
      <c r="AB868">
        <v>176109</v>
      </c>
      <c r="AC868" t="s">
        <v>74</v>
      </c>
      <c r="AD868">
        <v>176109</v>
      </c>
      <c r="AE868" t="s">
        <v>74</v>
      </c>
      <c r="AF868">
        <v>152139</v>
      </c>
      <c r="AG868" t="s">
        <v>530</v>
      </c>
      <c r="AH868" t="s">
        <v>86</v>
      </c>
      <c r="AI868">
        <v>75</v>
      </c>
      <c r="AJ868" t="s">
        <v>59</v>
      </c>
      <c r="AK868">
        <v>2011</v>
      </c>
      <c r="AM868" t="s">
        <v>60</v>
      </c>
      <c r="AN868" t="s">
        <v>61</v>
      </c>
      <c r="AP868" t="s">
        <v>76</v>
      </c>
      <c r="AT868" t="s">
        <v>111</v>
      </c>
      <c r="AU868" t="s">
        <v>62</v>
      </c>
      <c r="AV868" t="s">
        <v>88</v>
      </c>
      <c r="AW868">
        <v>413093805</v>
      </c>
    </row>
    <row r="869" spans="1:49" x14ac:dyDescent="0.35">
      <c r="A869" t="s">
        <v>23412</v>
      </c>
      <c r="B869" t="s">
        <v>23413</v>
      </c>
      <c r="C869" t="s">
        <v>2568</v>
      </c>
      <c r="D869" t="s">
        <v>2569</v>
      </c>
      <c r="E869" t="s">
        <v>2570</v>
      </c>
      <c r="F869" t="s">
        <v>50</v>
      </c>
      <c r="G869" t="s">
        <v>2571</v>
      </c>
      <c r="H869" t="s">
        <v>2040</v>
      </c>
      <c r="I869">
        <v>712</v>
      </c>
      <c r="J869" t="s">
        <v>2572</v>
      </c>
      <c r="K869" t="s">
        <v>410</v>
      </c>
      <c r="L869" t="s">
        <v>50</v>
      </c>
      <c r="M869" t="s">
        <v>2573</v>
      </c>
      <c r="N869">
        <v>575</v>
      </c>
      <c r="O869" t="s">
        <v>2574</v>
      </c>
      <c r="P869" t="s">
        <v>257</v>
      </c>
      <c r="Q869">
        <v>8132832544</v>
      </c>
      <c r="S869" t="s">
        <v>2575</v>
      </c>
      <c r="T869" t="s">
        <v>2576</v>
      </c>
      <c r="U869" t="s">
        <v>105</v>
      </c>
      <c r="W869" t="s">
        <v>106</v>
      </c>
      <c r="X869">
        <v>8</v>
      </c>
      <c r="Y869" t="s">
        <v>173</v>
      </c>
      <c r="Z869">
        <v>1437000</v>
      </c>
      <c r="AA869" t="s">
        <v>107</v>
      </c>
      <c r="AB869">
        <v>176109</v>
      </c>
      <c r="AC869" t="s">
        <v>74</v>
      </c>
      <c r="AD869">
        <v>176106</v>
      </c>
      <c r="AE869" t="s">
        <v>261</v>
      </c>
      <c r="AF869">
        <v>152105</v>
      </c>
      <c r="AG869" t="s">
        <v>85</v>
      </c>
      <c r="AH869" t="s">
        <v>75</v>
      </c>
      <c r="AI869">
        <v>70</v>
      </c>
      <c r="AJ869" t="s">
        <v>59</v>
      </c>
      <c r="AK869">
        <v>2013</v>
      </c>
      <c r="AM869" t="s">
        <v>60</v>
      </c>
      <c r="AN869" t="s">
        <v>61</v>
      </c>
      <c r="AU869" t="s">
        <v>62</v>
      </c>
      <c r="AV869" t="s">
        <v>262</v>
      </c>
      <c r="AW869">
        <v>425934447</v>
      </c>
    </row>
    <row r="870" spans="1:49" x14ac:dyDescent="0.35">
      <c r="A870" t="s">
        <v>23412</v>
      </c>
      <c r="B870" t="s">
        <v>23413</v>
      </c>
      <c r="C870" t="s">
        <v>2615</v>
      </c>
      <c r="D870" t="s">
        <v>2616</v>
      </c>
      <c r="E870" t="s">
        <v>99</v>
      </c>
      <c r="F870" t="s">
        <v>50</v>
      </c>
      <c r="G870" t="s">
        <v>2617</v>
      </c>
      <c r="H870" t="s">
        <v>1632</v>
      </c>
      <c r="I870">
        <v>90</v>
      </c>
      <c r="J870" t="s">
        <v>2616</v>
      </c>
      <c r="K870" t="s">
        <v>99</v>
      </c>
      <c r="L870" t="s">
        <v>50</v>
      </c>
      <c r="M870" t="s">
        <v>2617</v>
      </c>
      <c r="N870">
        <v>90</v>
      </c>
      <c r="O870" t="s">
        <v>1632</v>
      </c>
      <c r="P870" t="s">
        <v>102</v>
      </c>
      <c r="Q870">
        <v>8507857777</v>
      </c>
      <c r="R870" t="s">
        <v>2618</v>
      </c>
      <c r="S870" t="s">
        <v>1609</v>
      </c>
      <c r="T870" t="s">
        <v>439</v>
      </c>
      <c r="U870" t="s">
        <v>363</v>
      </c>
      <c r="W870" t="s">
        <v>106</v>
      </c>
      <c r="X870">
        <v>8</v>
      </c>
      <c r="Y870" t="s">
        <v>173</v>
      </c>
      <c r="Z870">
        <v>1437000</v>
      </c>
      <c r="AA870" t="s">
        <v>107</v>
      </c>
      <c r="AB870">
        <v>176109</v>
      </c>
      <c r="AC870" t="s">
        <v>74</v>
      </c>
      <c r="AD870">
        <v>176109</v>
      </c>
      <c r="AE870" t="s">
        <v>74</v>
      </c>
      <c r="AF870">
        <v>152105</v>
      </c>
      <c r="AG870" t="s">
        <v>85</v>
      </c>
      <c r="AH870" t="s">
        <v>86</v>
      </c>
      <c r="AI870">
        <v>75</v>
      </c>
      <c r="AJ870" t="s">
        <v>59</v>
      </c>
      <c r="AK870">
        <v>2011</v>
      </c>
      <c r="AM870" t="s">
        <v>60</v>
      </c>
      <c r="AN870" t="s">
        <v>61</v>
      </c>
      <c r="AP870" t="s">
        <v>76</v>
      </c>
      <c r="AT870" t="s">
        <v>87</v>
      </c>
      <c r="AU870" t="s">
        <v>62</v>
      </c>
      <c r="AV870" t="s">
        <v>112</v>
      </c>
      <c r="AW870">
        <v>404559477</v>
      </c>
    </row>
    <row r="871" spans="1:49" x14ac:dyDescent="0.35">
      <c r="A871" t="s">
        <v>23412</v>
      </c>
      <c r="B871" t="s">
        <v>23413</v>
      </c>
      <c r="C871" t="s">
        <v>2639</v>
      </c>
      <c r="D871" t="s">
        <v>2640</v>
      </c>
      <c r="E871" t="s">
        <v>178</v>
      </c>
      <c r="F871" t="s">
        <v>50</v>
      </c>
      <c r="G871" t="s">
        <v>2641</v>
      </c>
      <c r="H871" t="s">
        <v>1619</v>
      </c>
      <c r="I871">
        <v>493</v>
      </c>
      <c r="J871" t="s">
        <v>2640</v>
      </c>
      <c r="K871" t="s">
        <v>178</v>
      </c>
      <c r="L871" t="s">
        <v>50</v>
      </c>
      <c r="M871" t="s">
        <v>2641</v>
      </c>
      <c r="N871">
        <v>493</v>
      </c>
      <c r="O871" t="s">
        <v>1619</v>
      </c>
      <c r="P871" t="s">
        <v>181</v>
      </c>
      <c r="Q871">
        <v>9042077975</v>
      </c>
      <c r="X871">
        <v>8</v>
      </c>
      <c r="Y871" t="s">
        <v>173</v>
      </c>
      <c r="Z871">
        <v>1437000</v>
      </c>
      <c r="AA871" t="s">
        <v>107</v>
      </c>
      <c r="AB871">
        <v>176109</v>
      </c>
      <c r="AC871" t="s">
        <v>74</v>
      </c>
      <c r="AD871">
        <v>176109</v>
      </c>
      <c r="AE871" t="s">
        <v>74</v>
      </c>
      <c r="AF871">
        <v>154213</v>
      </c>
      <c r="AG871" t="s">
        <v>1170</v>
      </c>
      <c r="AH871" t="s">
        <v>75</v>
      </c>
      <c r="AI871">
        <v>73</v>
      </c>
      <c r="AJ871" t="s">
        <v>59</v>
      </c>
      <c r="AK871">
        <v>2012</v>
      </c>
      <c r="AM871" t="s">
        <v>60</v>
      </c>
      <c r="AN871" t="s">
        <v>61</v>
      </c>
      <c r="AT871" t="s">
        <v>95</v>
      </c>
      <c r="AU871" t="s">
        <v>62</v>
      </c>
      <c r="AV871" t="s">
        <v>185</v>
      </c>
      <c r="AW871">
        <v>422282219</v>
      </c>
    </row>
    <row r="872" spans="1:49" x14ac:dyDescent="0.35">
      <c r="A872" t="s">
        <v>23412</v>
      </c>
      <c r="B872" t="s">
        <v>23413</v>
      </c>
      <c r="C872" t="s">
        <v>2689</v>
      </c>
      <c r="D872" t="s">
        <v>2690</v>
      </c>
      <c r="E872" t="s">
        <v>320</v>
      </c>
      <c r="F872" t="s">
        <v>50</v>
      </c>
      <c r="G872" t="s">
        <v>2691</v>
      </c>
      <c r="H872" t="s">
        <v>1249</v>
      </c>
      <c r="I872">
        <v>553</v>
      </c>
      <c r="J872" t="s">
        <v>2692</v>
      </c>
      <c r="K872" t="s">
        <v>220</v>
      </c>
      <c r="L872" t="s">
        <v>50</v>
      </c>
      <c r="M872" t="s">
        <v>2693</v>
      </c>
      <c r="N872">
        <v>116</v>
      </c>
      <c r="O872" t="s">
        <v>195</v>
      </c>
      <c r="P872" t="s">
        <v>149</v>
      </c>
      <c r="Q872">
        <v>5618440909</v>
      </c>
      <c r="X872">
        <v>8</v>
      </c>
      <c r="Y872" t="s">
        <v>173</v>
      </c>
      <c r="Z872">
        <v>1437000</v>
      </c>
      <c r="AA872" t="s">
        <v>107</v>
      </c>
      <c r="AB872">
        <v>176109</v>
      </c>
      <c r="AC872" t="s">
        <v>74</v>
      </c>
      <c r="AD872">
        <v>176103</v>
      </c>
      <c r="AE872" t="s">
        <v>84</v>
      </c>
      <c r="AF872">
        <v>874809</v>
      </c>
      <c r="AG872" t="s">
        <v>579</v>
      </c>
      <c r="AH872" t="s">
        <v>86</v>
      </c>
      <c r="AI872">
        <v>78</v>
      </c>
      <c r="AJ872" t="s">
        <v>59</v>
      </c>
      <c r="AK872">
        <v>2009</v>
      </c>
      <c r="AM872" t="s">
        <v>60</v>
      </c>
      <c r="AN872" t="s">
        <v>61</v>
      </c>
      <c r="AP872" t="s">
        <v>110</v>
      </c>
      <c r="AT872" t="s">
        <v>111</v>
      </c>
      <c r="AU872" t="s">
        <v>62</v>
      </c>
      <c r="AV872" t="s">
        <v>77</v>
      </c>
      <c r="AW872">
        <v>690868278</v>
      </c>
    </row>
    <row r="873" spans="1:49" x14ac:dyDescent="0.35">
      <c r="A873" t="s">
        <v>23412</v>
      </c>
      <c r="B873" t="s">
        <v>23413</v>
      </c>
      <c r="C873" t="s">
        <v>11189</v>
      </c>
      <c r="D873" t="s">
        <v>11190</v>
      </c>
      <c r="E873" t="s">
        <v>11191</v>
      </c>
      <c r="F873" t="s">
        <v>10821</v>
      </c>
      <c r="G873" t="s">
        <v>11192</v>
      </c>
      <c r="H873" t="s">
        <v>843</v>
      </c>
      <c r="I873">
        <v>166</v>
      </c>
      <c r="J873" t="s">
        <v>11190</v>
      </c>
      <c r="K873" t="s">
        <v>11191</v>
      </c>
      <c r="L873" t="s">
        <v>10821</v>
      </c>
      <c r="M873" t="s">
        <v>11192</v>
      </c>
      <c r="N873">
        <v>166</v>
      </c>
      <c r="O873" t="s">
        <v>843</v>
      </c>
      <c r="P873" t="s">
        <v>11193</v>
      </c>
      <c r="Q873">
        <v>8044693638</v>
      </c>
      <c r="S873" t="s">
        <v>11194</v>
      </c>
      <c r="T873" t="s">
        <v>433</v>
      </c>
      <c r="U873" t="s">
        <v>136</v>
      </c>
      <c r="W873" t="s">
        <v>106</v>
      </c>
      <c r="X873">
        <v>9</v>
      </c>
      <c r="Y873" t="s">
        <v>173</v>
      </c>
      <c r="Z873">
        <v>1435000</v>
      </c>
      <c r="AA873" t="s">
        <v>107</v>
      </c>
      <c r="AB873">
        <v>176109</v>
      </c>
      <c r="AC873" t="s">
        <v>74</v>
      </c>
      <c r="AD873">
        <v>176109</v>
      </c>
      <c r="AE873" t="s">
        <v>74</v>
      </c>
      <c r="AH873" t="s">
        <v>242</v>
      </c>
      <c r="AI873">
        <v>81</v>
      </c>
      <c r="AJ873" t="s">
        <v>59</v>
      </c>
      <c r="AK873">
        <v>1998</v>
      </c>
      <c r="AM873" t="s">
        <v>60</v>
      </c>
      <c r="AN873" t="s">
        <v>61</v>
      </c>
      <c r="AP873" t="s">
        <v>110</v>
      </c>
      <c r="AT873" t="s">
        <v>111</v>
      </c>
      <c r="AU873" t="s">
        <v>62</v>
      </c>
      <c r="AV873" t="s">
        <v>10841</v>
      </c>
      <c r="AW873">
        <v>986775245</v>
      </c>
    </row>
    <row r="874" spans="1:49" x14ac:dyDescent="0.35">
      <c r="A874" t="s">
        <v>23412</v>
      </c>
      <c r="B874" t="s">
        <v>23413</v>
      </c>
      <c r="C874" t="s">
        <v>11399</v>
      </c>
      <c r="D874" t="s">
        <v>11400</v>
      </c>
      <c r="E874" t="s">
        <v>10907</v>
      </c>
      <c r="F874" t="s">
        <v>10821</v>
      </c>
      <c r="G874" t="s">
        <v>11401</v>
      </c>
      <c r="H874" t="s">
        <v>93</v>
      </c>
      <c r="I874">
        <v>17</v>
      </c>
      <c r="J874" t="s">
        <v>11400</v>
      </c>
      <c r="K874" t="s">
        <v>10907</v>
      </c>
      <c r="L874" t="s">
        <v>10821</v>
      </c>
      <c r="M874" t="s">
        <v>11401</v>
      </c>
      <c r="N874">
        <v>17</v>
      </c>
      <c r="O874" t="s">
        <v>93</v>
      </c>
      <c r="P874" t="s">
        <v>10907</v>
      </c>
      <c r="Q874">
        <v>7572479600</v>
      </c>
      <c r="S874" t="s">
        <v>11402</v>
      </c>
      <c r="T874" t="s">
        <v>11403</v>
      </c>
      <c r="U874" t="s">
        <v>72</v>
      </c>
      <c r="W874" t="s">
        <v>106</v>
      </c>
      <c r="X874">
        <v>9</v>
      </c>
      <c r="Y874" t="s">
        <v>173</v>
      </c>
      <c r="Z874">
        <v>1435000</v>
      </c>
      <c r="AA874" t="s">
        <v>107</v>
      </c>
      <c r="AB874">
        <v>176109</v>
      </c>
      <c r="AC874" t="s">
        <v>74</v>
      </c>
      <c r="AD874">
        <v>176109</v>
      </c>
      <c r="AE874" t="s">
        <v>74</v>
      </c>
      <c r="AH874" t="s">
        <v>242</v>
      </c>
      <c r="AI874">
        <v>83</v>
      </c>
      <c r="AJ874" t="s">
        <v>59</v>
      </c>
      <c r="AK874">
        <v>2003</v>
      </c>
      <c r="AM874" t="s">
        <v>60</v>
      </c>
      <c r="AN874" t="s">
        <v>61</v>
      </c>
      <c r="AP874" t="s">
        <v>110</v>
      </c>
      <c r="AT874" t="s">
        <v>111</v>
      </c>
      <c r="AU874" t="s">
        <v>62</v>
      </c>
      <c r="AV874" t="s">
        <v>10827</v>
      </c>
      <c r="AW874">
        <v>234597540</v>
      </c>
    </row>
    <row r="875" spans="1:49" x14ac:dyDescent="0.35">
      <c r="A875" t="s">
        <v>23412</v>
      </c>
      <c r="B875" t="s">
        <v>23413</v>
      </c>
      <c r="C875" t="s">
        <v>9219</v>
      </c>
      <c r="D875" t="s">
        <v>9220</v>
      </c>
      <c r="E875" t="s">
        <v>9221</v>
      </c>
      <c r="F875" t="s">
        <v>8727</v>
      </c>
      <c r="G875" t="s">
        <v>9222</v>
      </c>
      <c r="H875" t="s">
        <v>398</v>
      </c>
      <c r="I875">
        <v>400</v>
      </c>
      <c r="J875" t="s">
        <v>9220</v>
      </c>
      <c r="K875" t="s">
        <v>9221</v>
      </c>
      <c r="L875" t="s">
        <v>8727</v>
      </c>
      <c r="M875" t="s">
        <v>9222</v>
      </c>
      <c r="N875">
        <v>400</v>
      </c>
      <c r="O875" t="s">
        <v>398</v>
      </c>
      <c r="P875" t="s">
        <v>7158</v>
      </c>
      <c r="Q875">
        <v>6103529223</v>
      </c>
      <c r="X875">
        <v>4</v>
      </c>
      <c r="Y875" t="s">
        <v>55</v>
      </c>
      <c r="Z875">
        <v>1421000</v>
      </c>
      <c r="AA875" t="s">
        <v>107</v>
      </c>
      <c r="AB875">
        <v>329903</v>
      </c>
      <c r="AC875" t="s">
        <v>9223</v>
      </c>
      <c r="AD875">
        <v>176111</v>
      </c>
      <c r="AE875" t="s">
        <v>108</v>
      </c>
      <c r="AF875">
        <v>521102</v>
      </c>
      <c r="AG875" t="s">
        <v>9224</v>
      </c>
      <c r="AH875" t="s">
        <v>86</v>
      </c>
      <c r="AI875">
        <v>75</v>
      </c>
      <c r="AJ875" t="s">
        <v>59</v>
      </c>
      <c r="AK875">
        <v>2011</v>
      </c>
      <c r="AM875" t="s">
        <v>331</v>
      </c>
      <c r="AN875" t="s">
        <v>61</v>
      </c>
      <c r="AU875" t="s">
        <v>62</v>
      </c>
      <c r="AV875" t="s">
        <v>5829</v>
      </c>
      <c r="AW875">
        <v>415922247</v>
      </c>
    </row>
    <row r="876" spans="1:49" x14ac:dyDescent="0.35">
      <c r="A876" t="s">
        <v>23412</v>
      </c>
      <c r="B876" t="s">
        <v>23413</v>
      </c>
      <c r="C876" t="s">
        <v>3892</v>
      </c>
      <c r="D876" t="s">
        <v>3893</v>
      </c>
      <c r="E876" t="s">
        <v>3638</v>
      </c>
      <c r="F876" t="s">
        <v>2783</v>
      </c>
      <c r="G876" t="s">
        <v>3894</v>
      </c>
      <c r="H876" t="s">
        <v>419</v>
      </c>
      <c r="I876">
        <v>389</v>
      </c>
      <c r="J876" t="s">
        <v>3893</v>
      </c>
      <c r="K876" t="s">
        <v>3638</v>
      </c>
      <c r="L876" t="s">
        <v>2783</v>
      </c>
      <c r="M876" t="s">
        <v>3894</v>
      </c>
      <c r="N876">
        <v>389</v>
      </c>
      <c r="O876" t="s">
        <v>419</v>
      </c>
      <c r="P876" t="s">
        <v>2786</v>
      </c>
      <c r="Q876">
        <v>7066929013</v>
      </c>
      <c r="R876" t="s">
        <v>3895</v>
      </c>
      <c r="S876" t="s">
        <v>3896</v>
      </c>
      <c r="T876" t="s">
        <v>3897</v>
      </c>
      <c r="U876" t="s">
        <v>105</v>
      </c>
      <c r="W876" t="s">
        <v>106</v>
      </c>
      <c r="X876">
        <v>5</v>
      </c>
      <c r="Y876" t="s">
        <v>173</v>
      </c>
      <c r="Z876">
        <v>1408000</v>
      </c>
      <c r="AA876" t="s">
        <v>107</v>
      </c>
      <c r="AB876">
        <v>172101</v>
      </c>
      <c r="AC876" t="s">
        <v>364</v>
      </c>
      <c r="AD876">
        <v>176103</v>
      </c>
      <c r="AE876" t="s">
        <v>84</v>
      </c>
      <c r="AF876">
        <v>521107</v>
      </c>
      <c r="AG876" t="s">
        <v>109</v>
      </c>
      <c r="AH876" t="s">
        <v>242</v>
      </c>
      <c r="AI876">
        <v>81</v>
      </c>
      <c r="AJ876" t="s">
        <v>59</v>
      </c>
      <c r="AK876">
        <v>2008</v>
      </c>
      <c r="AM876" t="s">
        <v>60</v>
      </c>
      <c r="AN876" t="s">
        <v>61</v>
      </c>
      <c r="AP876" t="s">
        <v>76</v>
      </c>
      <c r="AT876" t="s">
        <v>861</v>
      </c>
      <c r="AU876" t="s">
        <v>62</v>
      </c>
      <c r="AV876" t="s">
        <v>2789</v>
      </c>
      <c r="AW876">
        <v>654181973</v>
      </c>
    </row>
    <row r="877" spans="1:49" x14ac:dyDescent="0.35">
      <c r="A877" t="s">
        <v>23412</v>
      </c>
      <c r="B877" t="s">
        <v>23413</v>
      </c>
      <c r="C877" t="s">
        <v>15851</v>
      </c>
      <c r="D877" t="s">
        <v>15852</v>
      </c>
      <c r="E877" t="s">
        <v>15853</v>
      </c>
      <c r="F877" t="s">
        <v>2783</v>
      </c>
      <c r="G877" t="s">
        <v>15854</v>
      </c>
      <c r="H877" t="s">
        <v>801</v>
      </c>
      <c r="I877">
        <v>210</v>
      </c>
      <c r="J877" t="s">
        <v>15852</v>
      </c>
      <c r="K877" t="s">
        <v>15853</v>
      </c>
      <c r="L877" t="s">
        <v>2783</v>
      </c>
      <c r="M877" t="s">
        <v>15854</v>
      </c>
      <c r="N877">
        <v>210</v>
      </c>
      <c r="O877" t="s">
        <v>801</v>
      </c>
      <c r="P877" t="s">
        <v>15855</v>
      </c>
      <c r="Q877">
        <v>7068975121</v>
      </c>
      <c r="S877" t="s">
        <v>15856</v>
      </c>
      <c r="T877" t="s">
        <v>337</v>
      </c>
      <c r="U877" t="s">
        <v>105</v>
      </c>
      <c r="W877" t="s">
        <v>106</v>
      </c>
      <c r="X877">
        <v>5</v>
      </c>
      <c r="Y877" t="s">
        <v>173</v>
      </c>
      <c r="Z877">
        <v>1408000</v>
      </c>
      <c r="AA877" t="s">
        <v>107</v>
      </c>
      <c r="AB877">
        <v>172101</v>
      </c>
      <c r="AC877" t="s">
        <v>364</v>
      </c>
      <c r="AD877">
        <v>179942</v>
      </c>
      <c r="AE877" t="s">
        <v>1726</v>
      </c>
      <c r="AH877" t="s">
        <v>242</v>
      </c>
      <c r="AI877">
        <v>81</v>
      </c>
      <c r="AJ877" t="s">
        <v>59</v>
      </c>
      <c r="AK877">
        <v>2009</v>
      </c>
      <c r="AM877" t="s">
        <v>60</v>
      </c>
      <c r="AN877" t="s">
        <v>61</v>
      </c>
    </row>
    <row r="878" spans="1:49" x14ac:dyDescent="0.35">
      <c r="A878" t="s">
        <v>23412</v>
      </c>
      <c r="B878" t="s">
        <v>23413</v>
      </c>
      <c r="C878" t="s">
        <v>22657</v>
      </c>
      <c r="D878" t="s">
        <v>22658</v>
      </c>
      <c r="E878" t="s">
        <v>2344</v>
      </c>
      <c r="F878" t="s">
        <v>10821</v>
      </c>
      <c r="G878" t="s">
        <v>22659</v>
      </c>
      <c r="H878" t="s">
        <v>93</v>
      </c>
      <c r="I878">
        <v>337</v>
      </c>
      <c r="J878" t="s">
        <v>22658</v>
      </c>
      <c r="K878" t="s">
        <v>2344</v>
      </c>
      <c r="L878" t="s">
        <v>10821</v>
      </c>
      <c r="M878" t="s">
        <v>22659</v>
      </c>
      <c r="N878">
        <v>337</v>
      </c>
      <c r="O878" t="s">
        <v>93</v>
      </c>
      <c r="P878" t="s">
        <v>11085</v>
      </c>
      <c r="Q878">
        <v>7578279774</v>
      </c>
      <c r="R878" t="s">
        <v>22660</v>
      </c>
      <c r="S878" t="s">
        <v>22661</v>
      </c>
      <c r="T878" t="s">
        <v>1905</v>
      </c>
      <c r="U878" t="s">
        <v>136</v>
      </c>
      <c r="W878" t="s">
        <v>106</v>
      </c>
      <c r="X878">
        <v>6</v>
      </c>
      <c r="Y878" t="s">
        <v>173</v>
      </c>
      <c r="Z878">
        <v>1405000</v>
      </c>
      <c r="AA878" t="s">
        <v>107</v>
      </c>
      <c r="AB878">
        <v>172101</v>
      </c>
      <c r="AC878" t="s">
        <v>364</v>
      </c>
      <c r="AD878">
        <v>179942</v>
      </c>
      <c r="AE878" t="s">
        <v>1726</v>
      </c>
      <c r="AH878" t="s">
        <v>1354</v>
      </c>
      <c r="AI878">
        <v>86</v>
      </c>
      <c r="AJ878" t="s">
        <v>59</v>
      </c>
      <c r="AK878">
        <v>1994</v>
      </c>
      <c r="AM878" t="s">
        <v>60</v>
      </c>
      <c r="AN878" t="s">
        <v>61</v>
      </c>
    </row>
    <row r="879" spans="1:49" x14ac:dyDescent="0.35">
      <c r="A879" t="s">
        <v>23412</v>
      </c>
      <c r="B879" t="s">
        <v>23413</v>
      </c>
      <c r="C879" t="s">
        <v>13479</v>
      </c>
      <c r="D879" t="s">
        <v>13480</v>
      </c>
      <c r="E879" t="s">
        <v>958</v>
      </c>
      <c r="F879" t="s">
        <v>50</v>
      </c>
      <c r="G879" t="s">
        <v>13481</v>
      </c>
      <c r="H879" t="s">
        <v>13482</v>
      </c>
      <c r="I879">
        <v>243</v>
      </c>
      <c r="J879" t="s">
        <v>13483</v>
      </c>
      <c r="K879" t="s">
        <v>958</v>
      </c>
      <c r="L879" t="s">
        <v>50</v>
      </c>
      <c r="M879" t="s">
        <v>13484</v>
      </c>
      <c r="O879" t="s">
        <v>1675</v>
      </c>
      <c r="P879" t="s">
        <v>961</v>
      </c>
      <c r="Q879">
        <v>3525726983</v>
      </c>
      <c r="R879" t="s">
        <v>13485</v>
      </c>
      <c r="S879" t="s">
        <v>13486</v>
      </c>
      <c r="T879" t="s">
        <v>13487</v>
      </c>
      <c r="U879" t="s">
        <v>105</v>
      </c>
      <c r="W879" t="s">
        <v>106</v>
      </c>
      <c r="X879">
        <v>8</v>
      </c>
      <c r="Y879" t="s">
        <v>173</v>
      </c>
      <c r="Z879">
        <v>1403000</v>
      </c>
      <c r="AA879" t="s">
        <v>107</v>
      </c>
      <c r="AB879">
        <v>177105</v>
      </c>
      <c r="AC879" t="s">
        <v>233</v>
      </c>
      <c r="AD879">
        <v>179921</v>
      </c>
      <c r="AE879" t="s">
        <v>1483</v>
      </c>
      <c r="AF879">
        <v>177101</v>
      </c>
      <c r="AG879" t="s">
        <v>7455</v>
      </c>
      <c r="AH879" t="s">
        <v>1354</v>
      </c>
      <c r="AI879">
        <v>86</v>
      </c>
      <c r="AJ879" t="s">
        <v>59</v>
      </c>
      <c r="AK879">
        <v>1984</v>
      </c>
      <c r="AM879" t="s">
        <v>60</v>
      </c>
      <c r="AN879" t="s">
        <v>61</v>
      </c>
    </row>
    <row r="880" spans="1:49" x14ac:dyDescent="0.35">
      <c r="A880" t="s">
        <v>23412</v>
      </c>
      <c r="B880" t="s">
        <v>23413</v>
      </c>
      <c r="C880" t="s">
        <v>18916</v>
      </c>
      <c r="D880" t="s">
        <v>18917</v>
      </c>
      <c r="E880" t="s">
        <v>18296</v>
      </c>
      <c r="F880" t="s">
        <v>6108</v>
      </c>
      <c r="G880" t="s">
        <v>18918</v>
      </c>
      <c r="H880" t="s">
        <v>68</v>
      </c>
      <c r="I880">
        <v>416</v>
      </c>
      <c r="J880" t="s">
        <v>18917</v>
      </c>
      <c r="K880" t="s">
        <v>18296</v>
      </c>
      <c r="L880" t="s">
        <v>6108</v>
      </c>
      <c r="M880" t="s">
        <v>18918</v>
      </c>
      <c r="N880">
        <v>416</v>
      </c>
      <c r="O880" t="s">
        <v>68</v>
      </c>
      <c r="P880" t="s">
        <v>6153</v>
      </c>
      <c r="Q880">
        <v>6095495286</v>
      </c>
      <c r="X880">
        <v>5</v>
      </c>
      <c r="Y880" t="s">
        <v>173</v>
      </c>
      <c r="Z880">
        <v>1403000</v>
      </c>
      <c r="AA880" t="s">
        <v>107</v>
      </c>
      <c r="AB880">
        <v>347916</v>
      </c>
      <c r="AC880" t="s">
        <v>12964</v>
      </c>
      <c r="AD880">
        <v>179911</v>
      </c>
      <c r="AE880" t="s">
        <v>12601</v>
      </c>
      <c r="AF880">
        <v>347917</v>
      </c>
      <c r="AG880" t="s">
        <v>18919</v>
      </c>
      <c r="AH880" t="s">
        <v>242</v>
      </c>
      <c r="AI880">
        <v>81</v>
      </c>
      <c r="AJ880" t="s">
        <v>59</v>
      </c>
      <c r="AK880">
        <v>2009</v>
      </c>
      <c r="AM880" t="s">
        <v>331</v>
      </c>
      <c r="AN880" t="s">
        <v>61</v>
      </c>
    </row>
    <row r="881" spans="1:49" x14ac:dyDescent="0.35">
      <c r="A881" t="s">
        <v>23412</v>
      </c>
      <c r="B881" t="s">
        <v>23413</v>
      </c>
      <c r="C881" t="s">
        <v>2554</v>
      </c>
      <c r="D881" t="s">
        <v>2555</v>
      </c>
      <c r="E881" t="s">
        <v>320</v>
      </c>
      <c r="F881" t="s">
        <v>50</v>
      </c>
      <c r="G881" t="s">
        <v>2556</v>
      </c>
      <c r="H881" t="s">
        <v>1329</v>
      </c>
      <c r="I881">
        <v>996</v>
      </c>
      <c r="J881" t="s">
        <v>2555</v>
      </c>
      <c r="K881" t="s">
        <v>320</v>
      </c>
      <c r="L881" t="s">
        <v>50</v>
      </c>
      <c r="M881" t="s">
        <v>2556</v>
      </c>
      <c r="N881">
        <v>996</v>
      </c>
      <c r="O881" t="s">
        <v>1329</v>
      </c>
      <c r="P881" t="s">
        <v>149</v>
      </c>
      <c r="Q881">
        <v>5613225325</v>
      </c>
      <c r="S881" t="s">
        <v>2557</v>
      </c>
      <c r="T881" t="s">
        <v>305</v>
      </c>
      <c r="U881" t="s">
        <v>72</v>
      </c>
      <c r="W881" t="s">
        <v>106</v>
      </c>
      <c r="X881">
        <v>2</v>
      </c>
      <c r="Y881" t="s">
        <v>55</v>
      </c>
      <c r="Z881">
        <v>1399000</v>
      </c>
      <c r="AA881" t="s">
        <v>107</v>
      </c>
      <c r="AB881">
        <v>154213</v>
      </c>
      <c r="AC881" t="s">
        <v>1170</v>
      </c>
      <c r="AD881">
        <v>176109</v>
      </c>
      <c r="AE881" t="s">
        <v>74</v>
      </c>
      <c r="AH881" t="s">
        <v>58</v>
      </c>
      <c r="AI881">
        <v>66</v>
      </c>
      <c r="AJ881" t="s">
        <v>59</v>
      </c>
      <c r="AK881">
        <v>2011</v>
      </c>
      <c r="AM881" t="s">
        <v>60</v>
      </c>
      <c r="AN881" t="s">
        <v>61</v>
      </c>
      <c r="AP881" t="s">
        <v>76</v>
      </c>
      <c r="AU881" t="s">
        <v>62</v>
      </c>
      <c r="AV881" t="s">
        <v>77</v>
      </c>
      <c r="AW881">
        <v>404552987</v>
      </c>
    </row>
    <row r="882" spans="1:49" x14ac:dyDescent="0.35">
      <c r="A882" t="s">
        <v>23412</v>
      </c>
      <c r="B882" t="s">
        <v>23413</v>
      </c>
      <c r="C882" t="s">
        <v>16813</v>
      </c>
      <c r="D882" t="s">
        <v>16814</v>
      </c>
      <c r="E882" t="s">
        <v>16815</v>
      </c>
      <c r="F882" t="s">
        <v>4050</v>
      </c>
      <c r="G882" t="s">
        <v>16816</v>
      </c>
      <c r="H882" t="s">
        <v>542</v>
      </c>
      <c r="I882">
        <v>28</v>
      </c>
      <c r="J882" t="s">
        <v>16814</v>
      </c>
      <c r="K882" t="s">
        <v>16815</v>
      </c>
      <c r="L882" t="s">
        <v>4050</v>
      </c>
      <c r="M882" t="s">
        <v>16816</v>
      </c>
      <c r="N882">
        <v>28</v>
      </c>
      <c r="O882" t="s">
        <v>542</v>
      </c>
      <c r="P882" t="s">
        <v>4097</v>
      </c>
      <c r="Q882">
        <v>8478511963</v>
      </c>
      <c r="X882">
        <v>4</v>
      </c>
      <c r="Y882" t="s">
        <v>55</v>
      </c>
      <c r="Z882">
        <v>1398000</v>
      </c>
      <c r="AA882" t="s">
        <v>107</v>
      </c>
      <c r="AB882">
        <v>179977</v>
      </c>
      <c r="AC882" t="s">
        <v>190</v>
      </c>
      <c r="AD882">
        <v>179977</v>
      </c>
      <c r="AE882" t="s">
        <v>190</v>
      </c>
      <c r="AF882">
        <v>503304</v>
      </c>
      <c r="AG882" t="s">
        <v>16817</v>
      </c>
      <c r="AH882" t="s">
        <v>75</v>
      </c>
      <c r="AI882">
        <v>71</v>
      </c>
      <c r="AJ882" t="s">
        <v>59</v>
      </c>
      <c r="AK882">
        <v>2011</v>
      </c>
      <c r="AM882" t="s">
        <v>60</v>
      </c>
      <c r="AN882" t="s">
        <v>61</v>
      </c>
    </row>
    <row r="883" spans="1:49" x14ac:dyDescent="0.35">
      <c r="A883" t="s">
        <v>23412</v>
      </c>
      <c r="B883" t="s">
        <v>23413</v>
      </c>
      <c r="C883" t="s">
        <v>16878</v>
      </c>
      <c r="D883" t="s">
        <v>16879</v>
      </c>
      <c r="E883" t="s">
        <v>10899</v>
      </c>
      <c r="F883" t="s">
        <v>4050</v>
      </c>
      <c r="G883" t="s">
        <v>16880</v>
      </c>
      <c r="H883" t="s">
        <v>384</v>
      </c>
      <c r="I883">
        <v>3</v>
      </c>
      <c r="J883" t="s">
        <v>16879</v>
      </c>
      <c r="K883" t="s">
        <v>10899</v>
      </c>
      <c r="L883" t="s">
        <v>4050</v>
      </c>
      <c r="M883" t="s">
        <v>16880</v>
      </c>
      <c r="N883">
        <v>3</v>
      </c>
      <c r="O883" t="s">
        <v>384</v>
      </c>
      <c r="P883" t="s">
        <v>3337</v>
      </c>
      <c r="Q883">
        <v>7087681190</v>
      </c>
      <c r="S883" t="s">
        <v>16881</v>
      </c>
      <c r="T883" t="s">
        <v>5795</v>
      </c>
      <c r="U883" t="s">
        <v>72</v>
      </c>
      <c r="W883" t="s">
        <v>106</v>
      </c>
      <c r="X883">
        <v>4</v>
      </c>
      <c r="Y883" t="s">
        <v>55</v>
      </c>
      <c r="Z883">
        <v>1398000</v>
      </c>
      <c r="AA883" t="s">
        <v>107</v>
      </c>
      <c r="AB883">
        <v>179909</v>
      </c>
      <c r="AC883" t="s">
        <v>1499</v>
      </c>
      <c r="AD883">
        <v>179909</v>
      </c>
      <c r="AE883" t="s">
        <v>1499</v>
      </c>
      <c r="AH883" t="s">
        <v>75</v>
      </c>
      <c r="AI883">
        <v>71</v>
      </c>
      <c r="AJ883" t="s">
        <v>59</v>
      </c>
      <c r="AK883">
        <v>2011</v>
      </c>
      <c r="AM883" t="s">
        <v>60</v>
      </c>
      <c r="AN883" t="s">
        <v>61</v>
      </c>
    </row>
    <row r="884" spans="1:49" x14ac:dyDescent="0.35">
      <c r="A884" t="s">
        <v>23412</v>
      </c>
      <c r="B884" t="s">
        <v>23413</v>
      </c>
      <c r="C884" t="s">
        <v>16882</v>
      </c>
      <c r="D884" t="s">
        <v>16883</v>
      </c>
      <c r="E884" t="s">
        <v>4208</v>
      </c>
      <c r="F884" t="s">
        <v>4050</v>
      </c>
      <c r="G884" t="s">
        <v>16884</v>
      </c>
      <c r="H884" t="s">
        <v>801</v>
      </c>
      <c r="I884">
        <v>809</v>
      </c>
      <c r="J884" t="s">
        <v>16883</v>
      </c>
      <c r="K884" t="s">
        <v>4208</v>
      </c>
      <c r="L884" t="s">
        <v>4050</v>
      </c>
      <c r="M884" t="s">
        <v>16884</v>
      </c>
      <c r="N884">
        <v>809</v>
      </c>
      <c r="O884" t="s">
        <v>801</v>
      </c>
      <c r="P884" t="s">
        <v>1087</v>
      </c>
      <c r="Q884">
        <v>8159977536</v>
      </c>
      <c r="X884">
        <v>4</v>
      </c>
      <c r="Y884" t="s">
        <v>55</v>
      </c>
      <c r="Z884">
        <v>1398000</v>
      </c>
      <c r="AA884" t="s">
        <v>107</v>
      </c>
      <c r="AB884">
        <v>179977</v>
      </c>
      <c r="AC884" t="s">
        <v>190</v>
      </c>
      <c r="AD884">
        <v>179977</v>
      </c>
      <c r="AE884" t="s">
        <v>190</v>
      </c>
      <c r="AH884" t="s">
        <v>86</v>
      </c>
      <c r="AI884">
        <v>75</v>
      </c>
      <c r="AJ884" t="s">
        <v>59</v>
      </c>
      <c r="AK884">
        <v>2008</v>
      </c>
      <c r="AM884" t="s">
        <v>60</v>
      </c>
      <c r="AN884" t="s">
        <v>61</v>
      </c>
    </row>
    <row r="885" spans="1:49" x14ac:dyDescent="0.35">
      <c r="A885" t="s">
        <v>23412</v>
      </c>
      <c r="B885" t="s">
        <v>23413</v>
      </c>
      <c r="C885" t="s">
        <v>16959</v>
      </c>
      <c r="D885" t="s">
        <v>16960</v>
      </c>
      <c r="E885" t="s">
        <v>4647</v>
      </c>
      <c r="F885" t="s">
        <v>4050</v>
      </c>
      <c r="G885" t="s">
        <v>16961</v>
      </c>
      <c r="H885" t="s">
        <v>93</v>
      </c>
      <c r="I885">
        <v>260</v>
      </c>
      <c r="J885" t="s">
        <v>16960</v>
      </c>
      <c r="K885" t="s">
        <v>4647</v>
      </c>
      <c r="L885" t="s">
        <v>4050</v>
      </c>
      <c r="M885" t="s">
        <v>16961</v>
      </c>
      <c r="N885">
        <v>260</v>
      </c>
      <c r="O885" t="s">
        <v>93</v>
      </c>
      <c r="P885" t="s">
        <v>3337</v>
      </c>
      <c r="Q885">
        <v>8478847170</v>
      </c>
      <c r="S885" t="s">
        <v>16962</v>
      </c>
      <c r="T885" t="s">
        <v>5408</v>
      </c>
      <c r="U885" t="s">
        <v>72</v>
      </c>
      <c r="W885" t="s">
        <v>73</v>
      </c>
      <c r="X885">
        <v>4</v>
      </c>
      <c r="Y885" t="s">
        <v>55</v>
      </c>
      <c r="Z885">
        <v>1398000</v>
      </c>
      <c r="AA885" t="s">
        <v>107</v>
      </c>
      <c r="AB885">
        <v>179921</v>
      </c>
      <c r="AC885" t="s">
        <v>1483</v>
      </c>
      <c r="AD885">
        <v>179921</v>
      </c>
      <c r="AE885" t="s">
        <v>1483</v>
      </c>
      <c r="AH885" t="s">
        <v>75</v>
      </c>
      <c r="AI885">
        <v>73</v>
      </c>
      <c r="AJ885" t="s">
        <v>59</v>
      </c>
      <c r="AK885">
        <v>2010</v>
      </c>
      <c r="AM885" t="s">
        <v>60</v>
      </c>
      <c r="AN885" t="s">
        <v>61</v>
      </c>
    </row>
    <row r="886" spans="1:49" x14ac:dyDescent="0.35">
      <c r="A886" t="s">
        <v>23412</v>
      </c>
      <c r="B886" t="s">
        <v>23413</v>
      </c>
      <c r="C886" t="s">
        <v>17001</v>
      </c>
      <c r="D886" t="s">
        <v>17002</v>
      </c>
      <c r="E886" t="s">
        <v>16791</v>
      </c>
      <c r="F886" t="s">
        <v>4050</v>
      </c>
      <c r="G886" t="s">
        <v>17003</v>
      </c>
      <c r="H886" t="s">
        <v>101</v>
      </c>
      <c r="I886">
        <v>869</v>
      </c>
      <c r="J886" t="s">
        <v>17002</v>
      </c>
      <c r="K886" t="s">
        <v>16791</v>
      </c>
      <c r="L886" t="s">
        <v>4050</v>
      </c>
      <c r="M886" t="s">
        <v>17003</v>
      </c>
      <c r="N886">
        <v>869</v>
      </c>
      <c r="O886" t="s">
        <v>101</v>
      </c>
      <c r="P886" t="s">
        <v>3337</v>
      </c>
      <c r="Q886">
        <v>8476998685</v>
      </c>
      <c r="X886">
        <v>4</v>
      </c>
      <c r="Y886" t="s">
        <v>55</v>
      </c>
      <c r="Z886">
        <v>1398000</v>
      </c>
      <c r="AA886" t="s">
        <v>107</v>
      </c>
      <c r="AB886">
        <v>179938</v>
      </c>
      <c r="AC886" t="s">
        <v>12596</v>
      </c>
      <c r="AD886">
        <v>179938</v>
      </c>
      <c r="AE886" t="s">
        <v>12596</v>
      </c>
      <c r="AH886" t="s">
        <v>75</v>
      </c>
      <c r="AI886">
        <v>71</v>
      </c>
      <c r="AJ886" t="s">
        <v>59</v>
      </c>
      <c r="AK886">
        <v>2011</v>
      </c>
      <c r="AM886" t="s">
        <v>60</v>
      </c>
      <c r="AN886" t="s">
        <v>61</v>
      </c>
    </row>
    <row r="887" spans="1:49" x14ac:dyDescent="0.35">
      <c r="A887" t="s">
        <v>23412</v>
      </c>
      <c r="B887" t="s">
        <v>23413</v>
      </c>
      <c r="C887" t="s">
        <v>13917</v>
      </c>
      <c r="D887" t="s">
        <v>17037</v>
      </c>
      <c r="E887" t="s">
        <v>4145</v>
      </c>
      <c r="F887" t="s">
        <v>4050</v>
      </c>
      <c r="G887" t="s">
        <v>17038</v>
      </c>
      <c r="H887" t="s">
        <v>631</v>
      </c>
      <c r="I887">
        <v>109</v>
      </c>
      <c r="J887" t="s">
        <v>17037</v>
      </c>
      <c r="K887" t="s">
        <v>4145</v>
      </c>
      <c r="L887" t="s">
        <v>4050</v>
      </c>
      <c r="M887" t="s">
        <v>17038</v>
      </c>
      <c r="N887">
        <v>109</v>
      </c>
      <c r="O887" t="s">
        <v>631</v>
      </c>
      <c r="P887" t="s">
        <v>3257</v>
      </c>
      <c r="Q887">
        <v>6188235101</v>
      </c>
      <c r="X887">
        <v>4</v>
      </c>
      <c r="Y887" t="s">
        <v>55</v>
      </c>
      <c r="Z887">
        <v>1398000</v>
      </c>
      <c r="AA887" t="s">
        <v>107</v>
      </c>
      <c r="AB887">
        <v>179921</v>
      </c>
      <c r="AC887" t="s">
        <v>1483</v>
      </c>
      <c r="AD887">
        <v>179921</v>
      </c>
      <c r="AE887" t="s">
        <v>1483</v>
      </c>
      <c r="AH887" t="s">
        <v>75</v>
      </c>
      <c r="AI887">
        <v>71</v>
      </c>
      <c r="AJ887" t="s">
        <v>59</v>
      </c>
      <c r="AK887">
        <v>2011</v>
      </c>
      <c r="AM887" t="s">
        <v>60</v>
      </c>
      <c r="AN887" t="s">
        <v>61</v>
      </c>
    </row>
    <row r="888" spans="1:49" x14ac:dyDescent="0.35">
      <c r="A888" t="s">
        <v>23412</v>
      </c>
      <c r="B888" t="s">
        <v>23413</v>
      </c>
      <c r="C888" t="s">
        <v>17096</v>
      </c>
      <c r="D888" t="s">
        <v>17097</v>
      </c>
      <c r="E888" t="s">
        <v>4391</v>
      </c>
      <c r="F888" t="s">
        <v>4050</v>
      </c>
      <c r="G888" t="s">
        <v>17098</v>
      </c>
      <c r="H888" t="s">
        <v>3117</v>
      </c>
      <c r="I888">
        <v>635</v>
      </c>
      <c r="J888" t="s">
        <v>17097</v>
      </c>
      <c r="K888" t="s">
        <v>4391</v>
      </c>
      <c r="L888" t="s">
        <v>4050</v>
      </c>
      <c r="M888" t="s">
        <v>17098</v>
      </c>
      <c r="N888">
        <v>635</v>
      </c>
      <c r="O888" t="s">
        <v>3117</v>
      </c>
      <c r="P888" t="s">
        <v>4097</v>
      </c>
      <c r="Q888">
        <v>8478441810</v>
      </c>
      <c r="X888">
        <v>4</v>
      </c>
      <c r="Y888" t="s">
        <v>55</v>
      </c>
      <c r="Z888">
        <v>1398000</v>
      </c>
      <c r="AA888" t="s">
        <v>107</v>
      </c>
      <c r="AB888">
        <v>179977</v>
      </c>
      <c r="AC888" t="s">
        <v>190</v>
      </c>
      <c r="AD888">
        <v>179977</v>
      </c>
      <c r="AE888" t="s">
        <v>190</v>
      </c>
      <c r="AH888" t="s">
        <v>75</v>
      </c>
      <c r="AI888">
        <v>73</v>
      </c>
      <c r="AJ888" t="s">
        <v>59</v>
      </c>
      <c r="AK888">
        <v>2010</v>
      </c>
      <c r="AM888" t="s">
        <v>60</v>
      </c>
      <c r="AN888" t="s">
        <v>61</v>
      </c>
    </row>
    <row r="889" spans="1:49" x14ac:dyDescent="0.35">
      <c r="A889" t="s">
        <v>23412</v>
      </c>
      <c r="B889" t="s">
        <v>23413</v>
      </c>
      <c r="C889" t="s">
        <v>17171</v>
      </c>
      <c r="D889" t="s">
        <v>17172</v>
      </c>
      <c r="E889" t="s">
        <v>5415</v>
      </c>
      <c r="F889" t="s">
        <v>4050</v>
      </c>
      <c r="G889" t="s">
        <v>17173</v>
      </c>
      <c r="H889" t="s">
        <v>444</v>
      </c>
      <c r="I889">
        <v>205</v>
      </c>
      <c r="J889" t="s">
        <v>17172</v>
      </c>
      <c r="K889" t="s">
        <v>5415</v>
      </c>
      <c r="L889" t="s">
        <v>4050</v>
      </c>
      <c r="M889" t="s">
        <v>17173</v>
      </c>
      <c r="N889">
        <v>205</v>
      </c>
      <c r="O889" t="s">
        <v>444</v>
      </c>
      <c r="P889" t="s">
        <v>4090</v>
      </c>
      <c r="Q889">
        <v>3093653405</v>
      </c>
      <c r="R889" t="s">
        <v>17174</v>
      </c>
      <c r="S889" t="s">
        <v>859</v>
      </c>
      <c r="T889" t="s">
        <v>393</v>
      </c>
      <c r="U889" t="s">
        <v>105</v>
      </c>
      <c r="W889" t="s">
        <v>106</v>
      </c>
      <c r="X889">
        <v>4</v>
      </c>
      <c r="Y889" t="s">
        <v>55</v>
      </c>
      <c r="Z889">
        <v>1398000</v>
      </c>
      <c r="AA889" t="s">
        <v>107</v>
      </c>
      <c r="AB889">
        <v>179921</v>
      </c>
      <c r="AC889" t="s">
        <v>1483</v>
      </c>
      <c r="AD889">
        <v>179921</v>
      </c>
      <c r="AE889" t="s">
        <v>1483</v>
      </c>
      <c r="AH889" t="s">
        <v>242</v>
      </c>
      <c r="AI889">
        <v>80</v>
      </c>
      <c r="AJ889" t="s">
        <v>59</v>
      </c>
      <c r="AK889">
        <v>1993</v>
      </c>
      <c r="AM889" t="s">
        <v>60</v>
      </c>
      <c r="AN889" t="s">
        <v>61</v>
      </c>
    </row>
    <row r="890" spans="1:49" x14ac:dyDescent="0.35">
      <c r="A890" t="s">
        <v>23412</v>
      </c>
      <c r="B890" t="s">
        <v>23413</v>
      </c>
      <c r="C890" t="s">
        <v>17496</v>
      </c>
      <c r="D890" t="s">
        <v>17497</v>
      </c>
      <c r="E890" t="s">
        <v>17051</v>
      </c>
      <c r="F890" t="s">
        <v>4050</v>
      </c>
      <c r="G890" t="s">
        <v>17498</v>
      </c>
      <c r="H890" t="s">
        <v>2513</v>
      </c>
      <c r="I890">
        <v>277</v>
      </c>
      <c r="J890" t="s">
        <v>17497</v>
      </c>
      <c r="K890" t="s">
        <v>17051</v>
      </c>
      <c r="L890" t="s">
        <v>4050</v>
      </c>
      <c r="M890" t="s">
        <v>17498</v>
      </c>
      <c r="N890">
        <v>277</v>
      </c>
      <c r="O890" t="s">
        <v>2513</v>
      </c>
      <c r="P890" t="s">
        <v>4097</v>
      </c>
      <c r="Q890">
        <v>6305136098</v>
      </c>
      <c r="S890" t="s">
        <v>3778</v>
      </c>
      <c r="T890" t="s">
        <v>3042</v>
      </c>
      <c r="U890" t="s">
        <v>105</v>
      </c>
      <c r="W890" t="s">
        <v>106</v>
      </c>
      <c r="X890">
        <v>4</v>
      </c>
      <c r="Y890" t="s">
        <v>55</v>
      </c>
      <c r="Z890">
        <v>1398000</v>
      </c>
      <c r="AA890" t="s">
        <v>107</v>
      </c>
      <c r="AB890">
        <v>179985</v>
      </c>
      <c r="AC890" t="s">
        <v>12584</v>
      </c>
      <c r="AD890">
        <v>179985</v>
      </c>
      <c r="AE890" t="s">
        <v>12584</v>
      </c>
      <c r="AF890">
        <v>769905</v>
      </c>
      <c r="AG890" t="s">
        <v>12672</v>
      </c>
      <c r="AH890" t="s">
        <v>86</v>
      </c>
      <c r="AI890">
        <v>77</v>
      </c>
      <c r="AJ890" t="s">
        <v>59</v>
      </c>
      <c r="AK890">
        <v>2002</v>
      </c>
      <c r="AM890" t="s">
        <v>60</v>
      </c>
      <c r="AN890" t="s">
        <v>61</v>
      </c>
    </row>
    <row r="891" spans="1:49" x14ac:dyDescent="0.35">
      <c r="A891" t="s">
        <v>23412</v>
      </c>
      <c r="B891" t="s">
        <v>23413</v>
      </c>
      <c r="C891" t="s">
        <v>2016</v>
      </c>
      <c r="D891" t="s">
        <v>2017</v>
      </c>
      <c r="E891" t="s">
        <v>1028</v>
      </c>
      <c r="F891" t="s">
        <v>50</v>
      </c>
      <c r="G891" t="s">
        <v>2018</v>
      </c>
      <c r="H891" t="s">
        <v>195</v>
      </c>
      <c r="I891">
        <v>995</v>
      </c>
      <c r="J891" t="s">
        <v>2017</v>
      </c>
      <c r="K891" t="s">
        <v>1028</v>
      </c>
      <c r="L891" t="s">
        <v>50</v>
      </c>
      <c r="M891" t="s">
        <v>2018</v>
      </c>
      <c r="N891">
        <v>995</v>
      </c>
      <c r="O891" t="s">
        <v>195</v>
      </c>
      <c r="P891" t="s">
        <v>126</v>
      </c>
      <c r="Q891">
        <v>3216328300</v>
      </c>
      <c r="R891" t="s">
        <v>2019</v>
      </c>
      <c r="S891" t="s">
        <v>2020</v>
      </c>
      <c r="T891" t="s">
        <v>995</v>
      </c>
      <c r="U891" t="s">
        <v>72</v>
      </c>
      <c r="W891" t="s">
        <v>106</v>
      </c>
      <c r="X891">
        <v>7</v>
      </c>
      <c r="Y891" t="s">
        <v>173</v>
      </c>
      <c r="Z891">
        <v>1397000</v>
      </c>
      <c r="AA891" t="s">
        <v>107</v>
      </c>
      <c r="AB891">
        <v>179104</v>
      </c>
      <c r="AC891" t="s">
        <v>1258</v>
      </c>
      <c r="AD891">
        <v>176117</v>
      </c>
      <c r="AE891" t="s">
        <v>2021</v>
      </c>
      <c r="AF891">
        <v>505128</v>
      </c>
      <c r="AG891" t="s">
        <v>492</v>
      </c>
      <c r="AH891" t="s">
        <v>1354</v>
      </c>
      <c r="AI891">
        <v>86</v>
      </c>
      <c r="AJ891" t="s">
        <v>59</v>
      </c>
      <c r="AK891">
        <v>2009</v>
      </c>
      <c r="AM891" t="s">
        <v>331</v>
      </c>
      <c r="AN891" t="s">
        <v>61</v>
      </c>
      <c r="AP891" t="s">
        <v>76</v>
      </c>
      <c r="AU891" t="s">
        <v>62</v>
      </c>
      <c r="AV891" t="s">
        <v>127</v>
      </c>
      <c r="AW891">
        <v>130605835</v>
      </c>
    </row>
    <row r="892" spans="1:49" x14ac:dyDescent="0.35">
      <c r="A892" t="s">
        <v>23412</v>
      </c>
      <c r="B892" t="s">
        <v>23413</v>
      </c>
      <c r="C892" t="s">
        <v>11718</v>
      </c>
      <c r="D892" t="s">
        <v>11719</v>
      </c>
      <c r="E892" t="s">
        <v>11720</v>
      </c>
      <c r="F892" t="s">
        <v>11626</v>
      </c>
      <c r="G892" t="s">
        <v>11721</v>
      </c>
      <c r="H892" t="s">
        <v>624</v>
      </c>
      <c r="I892">
        <v>4</v>
      </c>
      <c r="J892" t="s">
        <v>11722</v>
      </c>
      <c r="K892" t="s">
        <v>11720</v>
      </c>
      <c r="L892" t="s">
        <v>11626</v>
      </c>
      <c r="M892" t="s">
        <v>11723</v>
      </c>
      <c r="N892">
        <v>548</v>
      </c>
      <c r="O892" t="s">
        <v>843</v>
      </c>
      <c r="P892" t="s">
        <v>11724</v>
      </c>
      <c r="Q892">
        <v>3604255510</v>
      </c>
      <c r="S892" t="s">
        <v>11725</v>
      </c>
      <c r="T892" t="s">
        <v>11726</v>
      </c>
      <c r="U892" t="s">
        <v>105</v>
      </c>
      <c r="W892" t="s">
        <v>106</v>
      </c>
      <c r="X892">
        <v>8</v>
      </c>
      <c r="Y892" t="s">
        <v>173</v>
      </c>
      <c r="Z892">
        <v>1396000</v>
      </c>
      <c r="AA892" t="s">
        <v>107</v>
      </c>
      <c r="AB892">
        <v>176109</v>
      </c>
      <c r="AC892" t="s">
        <v>74</v>
      </c>
      <c r="AD892">
        <v>176109</v>
      </c>
      <c r="AE892" t="s">
        <v>74</v>
      </c>
      <c r="AF892">
        <v>152103</v>
      </c>
      <c r="AG892" t="s">
        <v>440</v>
      </c>
      <c r="AH892" t="s">
        <v>242</v>
      </c>
      <c r="AI892">
        <v>80</v>
      </c>
      <c r="AJ892" t="s">
        <v>59</v>
      </c>
      <c r="AK892">
        <v>2007</v>
      </c>
      <c r="AM892" t="s">
        <v>60</v>
      </c>
      <c r="AN892" t="s">
        <v>61</v>
      </c>
      <c r="AP892" t="s">
        <v>110</v>
      </c>
      <c r="AT892" t="s">
        <v>95</v>
      </c>
      <c r="AU892" t="s">
        <v>62</v>
      </c>
      <c r="AV892" t="s">
        <v>11727</v>
      </c>
      <c r="AW892">
        <v>643019128</v>
      </c>
    </row>
    <row r="893" spans="1:49" x14ac:dyDescent="0.35">
      <c r="A893" t="s">
        <v>23412</v>
      </c>
      <c r="B893" t="s">
        <v>23413</v>
      </c>
      <c r="C893" t="s">
        <v>11896</v>
      </c>
      <c r="D893" t="s">
        <v>11897</v>
      </c>
      <c r="E893" t="s">
        <v>11898</v>
      </c>
      <c r="F893" t="s">
        <v>11626</v>
      </c>
      <c r="G893" t="s">
        <v>11899</v>
      </c>
      <c r="H893" t="s">
        <v>419</v>
      </c>
      <c r="I893">
        <v>164</v>
      </c>
      <c r="J893" t="s">
        <v>11897</v>
      </c>
      <c r="K893" t="s">
        <v>11898</v>
      </c>
      <c r="L893" t="s">
        <v>11626</v>
      </c>
      <c r="M893" t="s">
        <v>11899</v>
      </c>
      <c r="N893">
        <v>164</v>
      </c>
      <c r="O893" t="s">
        <v>419</v>
      </c>
      <c r="P893" t="s">
        <v>11701</v>
      </c>
      <c r="Q893">
        <v>2064985255</v>
      </c>
      <c r="S893" t="s">
        <v>11900</v>
      </c>
      <c r="T893" t="s">
        <v>11901</v>
      </c>
      <c r="U893" t="s">
        <v>105</v>
      </c>
      <c r="W893" t="s">
        <v>106</v>
      </c>
      <c r="X893">
        <v>8</v>
      </c>
      <c r="Y893" t="s">
        <v>173</v>
      </c>
      <c r="Z893">
        <v>1396000</v>
      </c>
      <c r="AA893" t="s">
        <v>107</v>
      </c>
      <c r="AB893">
        <v>176109</v>
      </c>
      <c r="AC893" t="s">
        <v>74</v>
      </c>
      <c r="AD893">
        <v>176103</v>
      </c>
      <c r="AE893" t="s">
        <v>84</v>
      </c>
      <c r="AF893">
        <v>734904</v>
      </c>
      <c r="AG893" t="s">
        <v>6051</v>
      </c>
      <c r="AH893" t="s">
        <v>86</v>
      </c>
      <c r="AI893">
        <v>75</v>
      </c>
      <c r="AJ893" t="s">
        <v>59</v>
      </c>
      <c r="AK893">
        <v>2011</v>
      </c>
      <c r="AM893" t="s">
        <v>60</v>
      </c>
      <c r="AN893" t="s">
        <v>61</v>
      </c>
      <c r="AP893" t="s">
        <v>76</v>
      </c>
      <c r="AU893" t="s">
        <v>62</v>
      </c>
      <c r="AV893" t="s">
        <v>11702</v>
      </c>
      <c r="AW893">
        <v>405606485</v>
      </c>
    </row>
    <row r="894" spans="1:49" x14ac:dyDescent="0.35">
      <c r="A894" t="s">
        <v>23412</v>
      </c>
      <c r="B894" t="s">
        <v>23413</v>
      </c>
      <c r="C894" t="s">
        <v>11950</v>
      </c>
      <c r="D894" t="s">
        <v>11951</v>
      </c>
      <c r="E894" t="s">
        <v>11952</v>
      </c>
      <c r="F894" t="s">
        <v>11626</v>
      </c>
      <c r="G894" t="s">
        <v>11953</v>
      </c>
      <c r="H894" t="s">
        <v>163</v>
      </c>
      <c r="I894">
        <v>996</v>
      </c>
      <c r="J894" t="s">
        <v>11951</v>
      </c>
      <c r="K894" t="s">
        <v>11952</v>
      </c>
      <c r="L894" t="s">
        <v>11626</v>
      </c>
      <c r="M894" t="s">
        <v>11953</v>
      </c>
      <c r="N894">
        <v>996</v>
      </c>
      <c r="O894" t="s">
        <v>163</v>
      </c>
      <c r="P894" t="s">
        <v>3589</v>
      </c>
      <c r="Q894">
        <v>2068700329</v>
      </c>
      <c r="R894" t="s">
        <v>11954</v>
      </c>
      <c r="S894" t="s">
        <v>11955</v>
      </c>
      <c r="T894" t="s">
        <v>11956</v>
      </c>
      <c r="U894" t="s">
        <v>105</v>
      </c>
      <c r="W894" t="s">
        <v>106</v>
      </c>
      <c r="X894">
        <v>8</v>
      </c>
      <c r="Y894" t="s">
        <v>173</v>
      </c>
      <c r="Z894">
        <v>1396000</v>
      </c>
      <c r="AA894" t="s">
        <v>107</v>
      </c>
      <c r="AB894">
        <v>176111</v>
      </c>
      <c r="AC894" t="s">
        <v>108</v>
      </c>
      <c r="AD894">
        <v>176111</v>
      </c>
      <c r="AE894" t="s">
        <v>108</v>
      </c>
      <c r="AH894" t="s">
        <v>242</v>
      </c>
      <c r="AI894">
        <v>83</v>
      </c>
      <c r="AJ894" t="s">
        <v>59</v>
      </c>
      <c r="AK894">
        <v>1984</v>
      </c>
      <c r="AM894" t="s">
        <v>60</v>
      </c>
      <c r="AN894" t="s">
        <v>61</v>
      </c>
      <c r="AP894" t="s">
        <v>110</v>
      </c>
      <c r="AT894" t="s">
        <v>87</v>
      </c>
      <c r="AU894" t="s">
        <v>62</v>
      </c>
      <c r="AV894" t="s">
        <v>11645</v>
      </c>
      <c r="AW894">
        <v>540188489</v>
      </c>
    </row>
    <row r="895" spans="1:49" x14ac:dyDescent="0.35">
      <c r="A895" t="s">
        <v>23412</v>
      </c>
      <c r="B895" t="s">
        <v>23413</v>
      </c>
      <c r="C895" t="s">
        <v>12051</v>
      </c>
      <c r="D895" t="s">
        <v>12052</v>
      </c>
      <c r="E895" t="s">
        <v>12053</v>
      </c>
      <c r="F895" t="s">
        <v>11626</v>
      </c>
      <c r="G895" t="s">
        <v>12054</v>
      </c>
      <c r="H895" t="s">
        <v>1632</v>
      </c>
      <c r="I895">
        <v>54</v>
      </c>
      <c r="J895" t="s">
        <v>12052</v>
      </c>
      <c r="K895" t="s">
        <v>12053</v>
      </c>
      <c r="L895" t="s">
        <v>11626</v>
      </c>
      <c r="M895" t="s">
        <v>12054</v>
      </c>
      <c r="N895">
        <v>54</v>
      </c>
      <c r="O895" t="s">
        <v>1632</v>
      </c>
      <c r="P895" t="s">
        <v>11737</v>
      </c>
      <c r="Q895">
        <v>4257760884</v>
      </c>
      <c r="R895" t="s">
        <v>12055</v>
      </c>
      <c r="S895" t="s">
        <v>12056</v>
      </c>
      <c r="T895" t="s">
        <v>839</v>
      </c>
      <c r="U895" t="s">
        <v>105</v>
      </c>
      <c r="W895" t="s">
        <v>106</v>
      </c>
      <c r="X895">
        <v>8</v>
      </c>
      <c r="Y895" t="s">
        <v>173</v>
      </c>
      <c r="Z895">
        <v>1396000</v>
      </c>
      <c r="AA895" t="s">
        <v>107</v>
      </c>
      <c r="AB895">
        <v>176103</v>
      </c>
      <c r="AC895" t="s">
        <v>84</v>
      </c>
      <c r="AD895">
        <v>176103</v>
      </c>
      <c r="AE895" t="s">
        <v>84</v>
      </c>
      <c r="AF895">
        <v>152105</v>
      </c>
      <c r="AG895" t="s">
        <v>85</v>
      </c>
      <c r="AH895" t="s">
        <v>242</v>
      </c>
      <c r="AI895">
        <v>83</v>
      </c>
      <c r="AJ895" t="s">
        <v>59</v>
      </c>
      <c r="AK895">
        <v>1984</v>
      </c>
      <c r="AM895" t="s">
        <v>60</v>
      </c>
      <c r="AN895" t="s">
        <v>61</v>
      </c>
      <c r="AP895" t="s">
        <v>110</v>
      </c>
      <c r="AT895" t="s">
        <v>111</v>
      </c>
      <c r="AU895" t="s">
        <v>62</v>
      </c>
      <c r="AV895" t="s">
        <v>11645</v>
      </c>
      <c r="AW895">
        <v>804952331</v>
      </c>
    </row>
    <row r="896" spans="1:49" x14ac:dyDescent="0.35">
      <c r="A896" t="s">
        <v>23412</v>
      </c>
      <c r="B896" t="s">
        <v>23413</v>
      </c>
      <c r="C896" t="s">
        <v>12093</v>
      </c>
      <c r="D896" t="s">
        <v>12094</v>
      </c>
      <c r="E896" t="s">
        <v>2712</v>
      </c>
      <c r="F896" t="s">
        <v>11626</v>
      </c>
      <c r="G896" t="s">
        <v>12095</v>
      </c>
      <c r="H896" t="s">
        <v>2139</v>
      </c>
      <c r="I896">
        <v>217</v>
      </c>
      <c r="J896" t="s">
        <v>12094</v>
      </c>
      <c r="K896" t="s">
        <v>2712</v>
      </c>
      <c r="L896" t="s">
        <v>11626</v>
      </c>
      <c r="M896" t="s">
        <v>12095</v>
      </c>
      <c r="N896">
        <v>217</v>
      </c>
      <c r="O896" t="s">
        <v>2139</v>
      </c>
      <c r="P896" t="s">
        <v>11737</v>
      </c>
      <c r="Q896">
        <v>4253225418</v>
      </c>
      <c r="R896" t="s">
        <v>12096</v>
      </c>
      <c r="S896" t="s">
        <v>12097</v>
      </c>
      <c r="T896" t="s">
        <v>499</v>
      </c>
      <c r="U896" t="s">
        <v>105</v>
      </c>
      <c r="W896" t="s">
        <v>106</v>
      </c>
      <c r="X896">
        <v>8</v>
      </c>
      <c r="Y896" t="s">
        <v>173</v>
      </c>
      <c r="Z896">
        <v>1396000</v>
      </c>
      <c r="AA896" t="s">
        <v>107</v>
      </c>
      <c r="AB896">
        <v>176109</v>
      </c>
      <c r="AC896" t="s">
        <v>74</v>
      </c>
      <c r="AD896">
        <v>176106</v>
      </c>
      <c r="AE896" t="s">
        <v>261</v>
      </c>
      <c r="AF896">
        <v>152144</v>
      </c>
      <c r="AG896" t="s">
        <v>158</v>
      </c>
      <c r="AH896" t="s">
        <v>86</v>
      </c>
      <c r="AI896">
        <v>75</v>
      </c>
      <c r="AJ896" t="s">
        <v>59</v>
      </c>
      <c r="AK896">
        <v>2011</v>
      </c>
      <c r="AM896" t="s">
        <v>60</v>
      </c>
      <c r="AN896" t="s">
        <v>61</v>
      </c>
      <c r="AP896" t="s">
        <v>110</v>
      </c>
      <c r="AT896" t="s">
        <v>111</v>
      </c>
      <c r="AU896" t="s">
        <v>62</v>
      </c>
      <c r="AV896" t="s">
        <v>11645</v>
      </c>
      <c r="AW896">
        <v>404000095</v>
      </c>
    </row>
    <row r="897" spans="1:49" x14ac:dyDescent="0.35">
      <c r="A897" t="s">
        <v>23412</v>
      </c>
      <c r="B897" t="s">
        <v>23413</v>
      </c>
      <c r="C897" t="s">
        <v>12305</v>
      </c>
      <c r="D897" t="s">
        <v>12306</v>
      </c>
      <c r="E897" t="s">
        <v>12307</v>
      </c>
      <c r="F897" t="s">
        <v>11626</v>
      </c>
      <c r="G897" t="s">
        <v>12308</v>
      </c>
      <c r="H897" t="s">
        <v>2394</v>
      </c>
      <c r="I897">
        <v>517</v>
      </c>
      <c r="J897" t="s">
        <v>12306</v>
      </c>
      <c r="K897" t="s">
        <v>12307</v>
      </c>
      <c r="L897" t="s">
        <v>11626</v>
      </c>
      <c r="M897" t="s">
        <v>12308</v>
      </c>
      <c r="N897">
        <v>517</v>
      </c>
      <c r="O897" t="s">
        <v>2394</v>
      </c>
      <c r="P897" t="s">
        <v>11662</v>
      </c>
      <c r="Q897">
        <v>3607053882</v>
      </c>
      <c r="S897" t="s">
        <v>3294</v>
      </c>
      <c r="T897" t="s">
        <v>1088</v>
      </c>
      <c r="U897" t="s">
        <v>136</v>
      </c>
      <c r="W897" t="s">
        <v>106</v>
      </c>
      <c r="X897">
        <v>8</v>
      </c>
      <c r="Y897" t="s">
        <v>173</v>
      </c>
      <c r="Z897">
        <v>1396000</v>
      </c>
      <c r="AA897" t="s">
        <v>107</v>
      </c>
      <c r="AB897">
        <v>176109</v>
      </c>
      <c r="AC897" t="s">
        <v>74</v>
      </c>
      <c r="AD897">
        <v>176109</v>
      </c>
      <c r="AE897" t="s">
        <v>74</v>
      </c>
      <c r="AH897" t="s">
        <v>242</v>
      </c>
      <c r="AI897">
        <v>83</v>
      </c>
      <c r="AJ897" t="s">
        <v>59</v>
      </c>
      <c r="AK897">
        <v>1996</v>
      </c>
      <c r="AM897" t="s">
        <v>60</v>
      </c>
      <c r="AN897" t="s">
        <v>61</v>
      </c>
      <c r="AP897" t="s">
        <v>110</v>
      </c>
      <c r="AT897" t="s">
        <v>111</v>
      </c>
      <c r="AU897" t="s">
        <v>62</v>
      </c>
      <c r="AV897" t="s">
        <v>11663</v>
      </c>
      <c r="AW897">
        <v>933652885</v>
      </c>
    </row>
    <row r="898" spans="1:49" x14ac:dyDescent="0.35">
      <c r="A898" t="s">
        <v>23412</v>
      </c>
      <c r="B898" t="s">
        <v>23413</v>
      </c>
      <c r="C898" t="s">
        <v>12546</v>
      </c>
      <c r="D898" t="s">
        <v>12547</v>
      </c>
      <c r="E898" t="s">
        <v>12446</v>
      </c>
      <c r="F898" t="s">
        <v>11626</v>
      </c>
      <c r="G898" t="s">
        <v>12548</v>
      </c>
      <c r="H898" t="s">
        <v>4610</v>
      </c>
      <c r="I898">
        <v>624</v>
      </c>
      <c r="J898" t="s">
        <v>12549</v>
      </c>
      <c r="K898" t="s">
        <v>11830</v>
      </c>
      <c r="L898" t="s">
        <v>11626</v>
      </c>
      <c r="M898" t="s">
        <v>12550</v>
      </c>
      <c r="N898">
        <v>524</v>
      </c>
      <c r="O898" t="s">
        <v>195</v>
      </c>
      <c r="P898" t="s">
        <v>11638</v>
      </c>
      <c r="Q898">
        <v>3607332182</v>
      </c>
      <c r="S898" t="s">
        <v>12551</v>
      </c>
      <c r="T898" t="s">
        <v>845</v>
      </c>
      <c r="U898" t="s">
        <v>105</v>
      </c>
      <c r="W898" t="s">
        <v>106</v>
      </c>
      <c r="X898">
        <v>8</v>
      </c>
      <c r="Y898" t="s">
        <v>173</v>
      </c>
      <c r="Z898">
        <v>1396000</v>
      </c>
      <c r="AA898" t="s">
        <v>107</v>
      </c>
      <c r="AB898">
        <v>176109</v>
      </c>
      <c r="AC898" t="s">
        <v>74</v>
      </c>
      <c r="AD898">
        <v>176109</v>
      </c>
      <c r="AE898" t="s">
        <v>74</v>
      </c>
      <c r="AF898">
        <v>152118</v>
      </c>
      <c r="AG898" t="s">
        <v>684</v>
      </c>
      <c r="AH898" t="s">
        <v>242</v>
      </c>
      <c r="AI898">
        <v>83</v>
      </c>
      <c r="AJ898" t="s">
        <v>59</v>
      </c>
      <c r="AK898">
        <v>1984</v>
      </c>
      <c r="AM898" t="s">
        <v>60</v>
      </c>
      <c r="AN898" t="s">
        <v>61</v>
      </c>
      <c r="AP898" t="s">
        <v>110</v>
      </c>
      <c r="AT898" t="s">
        <v>87</v>
      </c>
      <c r="AU898" t="s">
        <v>62</v>
      </c>
      <c r="AV898" t="s">
        <v>11640</v>
      </c>
      <c r="AW898">
        <v>174807263</v>
      </c>
    </row>
    <row r="899" spans="1:49" x14ac:dyDescent="0.35">
      <c r="A899" t="s">
        <v>23412</v>
      </c>
      <c r="B899" t="s">
        <v>23413</v>
      </c>
      <c r="C899" t="s">
        <v>12546</v>
      </c>
      <c r="D899" t="s">
        <v>12547</v>
      </c>
      <c r="E899" t="s">
        <v>12446</v>
      </c>
      <c r="F899" t="s">
        <v>11626</v>
      </c>
      <c r="G899" t="s">
        <v>12548</v>
      </c>
      <c r="H899" t="s">
        <v>4610</v>
      </c>
      <c r="I899">
        <v>624</v>
      </c>
      <c r="J899" t="s">
        <v>12549</v>
      </c>
      <c r="K899" t="s">
        <v>11830</v>
      </c>
      <c r="L899" t="s">
        <v>11626</v>
      </c>
      <c r="M899" t="s">
        <v>12550</v>
      </c>
      <c r="N899">
        <v>524</v>
      </c>
      <c r="O899" t="s">
        <v>195</v>
      </c>
      <c r="P899" t="s">
        <v>11638</v>
      </c>
      <c r="Q899">
        <v>3607332182</v>
      </c>
      <c r="S899" t="s">
        <v>12551</v>
      </c>
      <c r="T899" t="s">
        <v>845</v>
      </c>
      <c r="U899" t="s">
        <v>105</v>
      </c>
      <c r="W899" t="s">
        <v>106</v>
      </c>
      <c r="X899">
        <v>8</v>
      </c>
      <c r="Y899" t="s">
        <v>173</v>
      </c>
      <c r="Z899">
        <v>1396000</v>
      </c>
      <c r="AA899" t="s">
        <v>107</v>
      </c>
      <c r="AB899">
        <v>176109</v>
      </c>
      <c r="AC899" t="s">
        <v>74</v>
      </c>
      <c r="AD899">
        <v>179942</v>
      </c>
      <c r="AE899" t="s">
        <v>1726</v>
      </c>
      <c r="AF899">
        <v>152118</v>
      </c>
      <c r="AG899" t="s">
        <v>684</v>
      </c>
      <c r="AH899" t="s">
        <v>242</v>
      </c>
      <c r="AI899">
        <v>83</v>
      </c>
      <c r="AJ899" t="s">
        <v>59</v>
      </c>
      <c r="AK899">
        <v>1984</v>
      </c>
      <c r="AM899" t="s">
        <v>60</v>
      </c>
      <c r="AN899" t="s">
        <v>61</v>
      </c>
    </row>
    <row r="900" spans="1:49" x14ac:dyDescent="0.35">
      <c r="A900" t="s">
        <v>23412</v>
      </c>
      <c r="B900" t="s">
        <v>23413</v>
      </c>
      <c r="C900" t="s">
        <v>19038</v>
      </c>
      <c r="D900" t="s">
        <v>19039</v>
      </c>
      <c r="E900" t="s">
        <v>7458</v>
      </c>
      <c r="F900" t="s">
        <v>7095</v>
      </c>
      <c r="G900" t="s">
        <v>19040</v>
      </c>
      <c r="H900" t="s">
        <v>3868</v>
      </c>
      <c r="I900">
        <v>852</v>
      </c>
      <c r="J900" t="s">
        <v>19039</v>
      </c>
      <c r="K900" t="s">
        <v>7458</v>
      </c>
      <c r="L900" t="s">
        <v>7095</v>
      </c>
      <c r="M900" t="s">
        <v>19040</v>
      </c>
      <c r="N900">
        <v>852</v>
      </c>
      <c r="O900" t="s">
        <v>3868</v>
      </c>
      <c r="P900" t="s">
        <v>1243</v>
      </c>
      <c r="Q900">
        <v>5852542830</v>
      </c>
      <c r="S900" t="s">
        <v>19041</v>
      </c>
      <c r="T900" t="s">
        <v>499</v>
      </c>
      <c r="U900" t="s">
        <v>136</v>
      </c>
      <c r="W900" t="s">
        <v>106</v>
      </c>
      <c r="X900">
        <v>9</v>
      </c>
      <c r="Y900" t="s">
        <v>173</v>
      </c>
      <c r="Z900">
        <v>1395000</v>
      </c>
      <c r="AA900" t="s">
        <v>107</v>
      </c>
      <c r="AB900">
        <v>359903</v>
      </c>
      <c r="AC900" t="s">
        <v>15706</v>
      </c>
      <c r="AD900">
        <v>179923</v>
      </c>
      <c r="AE900" t="s">
        <v>19042</v>
      </c>
      <c r="AF900">
        <v>179104</v>
      </c>
      <c r="AG900" t="s">
        <v>1258</v>
      </c>
      <c r="AH900" t="s">
        <v>329</v>
      </c>
      <c r="AI900">
        <v>93</v>
      </c>
      <c r="AJ900" t="s">
        <v>59</v>
      </c>
      <c r="AK900">
        <v>1996</v>
      </c>
      <c r="AM900" t="s">
        <v>331</v>
      </c>
      <c r="AN900" t="s">
        <v>61</v>
      </c>
    </row>
    <row r="901" spans="1:49" x14ac:dyDescent="0.35">
      <c r="A901" t="s">
        <v>23412</v>
      </c>
      <c r="B901" t="s">
        <v>23413</v>
      </c>
      <c r="C901" t="s">
        <v>14915</v>
      </c>
      <c r="D901" t="s">
        <v>14919</v>
      </c>
      <c r="E901" t="s">
        <v>2268</v>
      </c>
      <c r="F901" t="s">
        <v>50</v>
      </c>
      <c r="G901" t="s">
        <v>14920</v>
      </c>
      <c r="H901" t="s">
        <v>1701</v>
      </c>
      <c r="I901">
        <v>125</v>
      </c>
      <c r="J901" t="s">
        <v>14919</v>
      </c>
      <c r="K901" t="s">
        <v>2268</v>
      </c>
      <c r="L901" t="s">
        <v>50</v>
      </c>
      <c r="M901" t="s">
        <v>14920</v>
      </c>
      <c r="N901">
        <v>125</v>
      </c>
      <c r="O901" t="s">
        <v>1701</v>
      </c>
      <c r="P901" t="s">
        <v>1805</v>
      </c>
      <c r="Q901">
        <v>3523322933</v>
      </c>
      <c r="R901" t="s">
        <v>14918</v>
      </c>
      <c r="S901" t="s">
        <v>13425</v>
      </c>
      <c r="T901" t="s">
        <v>240</v>
      </c>
      <c r="U901" t="s">
        <v>105</v>
      </c>
      <c r="W901" t="s">
        <v>106</v>
      </c>
      <c r="X901">
        <v>6</v>
      </c>
      <c r="Y901" t="s">
        <v>173</v>
      </c>
      <c r="Z901">
        <v>1386000</v>
      </c>
      <c r="AA901" t="s">
        <v>107</v>
      </c>
      <c r="AB901">
        <v>599924</v>
      </c>
      <c r="AC901" t="s">
        <v>12621</v>
      </c>
      <c r="AD901">
        <v>179985</v>
      </c>
      <c r="AE901" t="s">
        <v>12584</v>
      </c>
      <c r="AF901">
        <v>509118</v>
      </c>
      <c r="AG901" t="s">
        <v>12950</v>
      </c>
      <c r="AH901" t="s">
        <v>329</v>
      </c>
      <c r="AI901">
        <v>93</v>
      </c>
      <c r="AJ901" t="s">
        <v>330</v>
      </c>
      <c r="AK901">
        <v>1991</v>
      </c>
      <c r="AM901" t="s">
        <v>60</v>
      </c>
      <c r="AN901" t="s">
        <v>61</v>
      </c>
    </row>
    <row r="902" spans="1:49" x14ac:dyDescent="0.35">
      <c r="A902" t="s">
        <v>23412</v>
      </c>
      <c r="B902" t="s">
        <v>23413</v>
      </c>
      <c r="C902" t="s">
        <v>12915</v>
      </c>
      <c r="D902" t="s">
        <v>12916</v>
      </c>
      <c r="E902" t="s">
        <v>958</v>
      </c>
      <c r="F902" t="s">
        <v>50</v>
      </c>
      <c r="G902" t="s">
        <v>12917</v>
      </c>
      <c r="H902" t="s">
        <v>4052</v>
      </c>
      <c r="I902">
        <v>123</v>
      </c>
      <c r="J902" t="s">
        <v>12916</v>
      </c>
      <c r="K902" t="s">
        <v>958</v>
      </c>
      <c r="L902" t="s">
        <v>50</v>
      </c>
      <c r="M902" t="s">
        <v>12917</v>
      </c>
      <c r="N902">
        <v>123</v>
      </c>
      <c r="O902" t="s">
        <v>4052</v>
      </c>
      <c r="P902" t="s">
        <v>961</v>
      </c>
      <c r="Q902">
        <v>3522072133</v>
      </c>
      <c r="R902" t="s">
        <v>12918</v>
      </c>
      <c r="S902" t="s">
        <v>3464</v>
      </c>
      <c r="T902" t="s">
        <v>2796</v>
      </c>
      <c r="U902" t="s">
        <v>105</v>
      </c>
      <c r="W902" t="s">
        <v>106</v>
      </c>
      <c r="X902">
        <v>5</v>
      </c>
      <c r="Y902" t="s">
        <v>173</v>
      </c>
      <c r="Z902">
        <v>1378000</v>
      </c>
      <c r="AA902" t="s">
        <v>107</v>
      </c>
      <c r="AB902">
        <v>179985</v>
      </c>
      <c r="AC902" t="s">
        <v>12584</v>
      </c>
      <c r="AD902">
        <v>179985</v>
      </c>
      <c r="AE902" t="s">
        <v>12584</v>
      </c>
      <c r="AH902" t="s">
        <v>86</v>
      </c>
      <c r="AI902">
        <v>78</v>
      </c>
      <c r="AJ902" t="s">
        <v>59</v>
      </c>
      <c r="AK902">
        <v>2007</v>
      </c>
      <c r="AM902" t="s">
        <v>60</v>
      </c>
      <c r="AN902" t="s">
        <v>61</v>
      </c>
    </row>
    <row r="903" spans="1:49" x14ac:dyDescent="0.35">
      <c r="A903" t="s">
        <v>23412</v>
      </c>
      <c r="B903" t="s">
        <v>23413</v>
      </c>
      <c r="C903" t="s">
        <v>12982</v>
      </c>
      <c r="D903" t="s">
        <v>12983</v>
      </c>
      <c r="E903" t="s">
        <v>12984</v>
      </c>
      <c r="F903" t="s">
        <v>50</v>
      </c>
      <c r="G903" t="s">
        <v>12985</v>
      </c>
      <c r="H903" t="s">
        <v>1249</v>
      </c>
      <c r="I903">
        <v>745</v>
      </c>
      <c r="J903" t="s">
        <v>12986</v>
      </c>
      <c r="K903" t="s">
        <v>2268</v>
      </c>
      <c r="L903" t="s">
        <v>50</v>
      </c>
      <c r="M903" t="s">
        <v>12987</v>
      </c>
      <c r="N903">
        <v>288</v>
      </c>
      <c r="O903" t="s">
        <v>1433</v>
      </c>
      <c r="P903" t="s">
        <v>1805</v>
      </c>
      <c r="Q903">
        <v>3525290023</v>
      </c>
      <c r="R903" t="s">
        <v>12988</v>
      </c>
      <c r="S903" t="s">
        <v>12989</v>
      </c>
      <c r="T903" t="s">
        <v>439</v>
      </c>
      <c r="U903" t="s">
        <v>105</v>
      </c>
      <c r="W903" t="s">
        <v>106</v>
      </c>
      <c r="X903">
        <v>5</v>
      </c>
      <c r="Y903" t="s">
        <v>173</v>
      </c>
      <c r="Z903">
        <v>1378000</v>
      </c>
      <c r="AA903" t="s">
        <v>107</v>
      </c>
      <c r="AB903">
        <v>179985</v>
      </c>
      <c r="AC903" t="s">
        <v>12584</v>
      </c>
      <c r="AD903">
        <v>179921</v>
      </c>
      <c r="AE903" t="s">
        <v>1483</v>
      </c>
      <c r="AF903">
        <v>508719</v>
      </c>
      <c r="AG903" t="s">
        <v>12795</v>
      </c>
      <c r="AH903" t="s">
        <v>86</v>
      </c>
      <c r="AI903">
        <v>78</v>
      </c>
      <c r="AJ903" t="s">
        <v>59</v>
      </c>
      <c r="AK903">
        <v>2004</v>
      </c>
      <c r="AM903" t="s">
        <v>60</v>
      </c>
      <c r="AN903" t="s">
        <v>61</v>
      </c>
    </row>
    <row r="904" spans="1:49" x14ac:dyDescent="0.35">
      <c r="A904" t="s">
        <v>23412</v>
      </c>
      <c r="B904" t="s">
        <v>23413</v>
      </c>
      <c r="C904" t="s">
        <v>12994</v>
      </c>
      <c r="D904" t="s">
        <v>12995</v>
      </c>
      <c r="E904" t="s">
        <v>12996</v>
      </c>
      <c r="F904" t="s">
        <v>50</v>
      </c>
      <c r="G904" t="s">
        <v>12997</v>
      </c>
      <c r="H904" t="s">
        <v>12998</v>
      </c>
      <c r="I904">
        <v>185</v>
      </c>
      <c r="J904" t="s">
        <v>12995</v>
      </c>
      <c r="K904" t="s">
        <v>12996</v>
      </c>
      <c r="L904" t="s">
        <v>50</v>
      </c>
      <c r="M904" t="s">
        <v>12997</v>
      </c>
      <c r="N904">
        <v>185</v>
      </c>
      <c r="O904" t="s">
        <v>12998</v>
      </c>
      <c r="P904" t="s">
        <v>802</v>
      </c>
      <c r="Q904">
        <v>9417516669</v>
      </c>
      <c r="R904" t="s">
        <v>12999</v>
      </c>
      <c r="S904" t="s">
        <v>1633</v>
      </c>
      <c r="T904" t="s">
        <v>787</v>
      </c>
      <c r="U904" t="s">
        <v>105</v>
      </c>
      <c r="W904" t="s">
        <v>106</v>
      </c>
      <c r="X904">
        <v>5</v>
      </c>
      <c r="Y904" t="s">
        <v>173</v>
      </c>
      <c r="Z904">
        <v>1378000</v>
      </c>
      <c r="AA904" t="s">
        <v>107</v>
      </c>
      <c r="AB904">
        <v>179985</v>
      </c>
      <c r="AC904" t="s">
        <v>12584</v>
      </c>
      <c r="AD904">
        <v>179933</v>
      </c>
      <c r="AE904" t="s">
        <v>13000</v>
      </c>
      <c r="AH904" t="s">
        <v>242</v>
      </c>
      <c r="AI904">
        <v>81</v>
      </c>
      <c r="AJ904" t="s">
        <v>59</v>
      </c>
      <c r="AK904">
        <v>1997</v>
      </c>
      <c r="AM904" t="s">
        <v>60</v>
      </c>
      <c r="AN904" t="s">
        <v>61</v>
      </c>
    </row>
    <row r="905" spans="1:49" x14ac:dyDescent="0.35">
      <c r="A905" t="s">
        <v>23412</v>
      </c>
      <c r="B905" t="s">
        <v>23413</v>
      </c>
      <c r="C905" t="s">
        <v>13034</v>
      </c>
      <c r="D905" t="s">
        <v>13035</v>
      </c>
      <c r="E905" t="s">
        <v>2592</v>
      </c>
      <c r="F905" t="s">
        <v>50</v>
      </c>
      <c r="G905" t="s">
        <v>13036</v>
      </c>
      <c r="H905" t="s">
        <v>993</v>
      </c>
      <c r="I905">
        <v>908</v>
      </c>
      <c r="J905" t="s">
        <v>13035</v>
      </c>
      <c r="K905" t="s">
        <v>2592</v>
      </c>
      <c r="L905" t="s">
        <v>50</v>
      </c>
      <c r="M905" t="s">
        <v>13036</v>
      </c>
      <c r="N905">
        <v>908</v>
      </c>
      <c r="O905" t="s">
        <v>993</v>
      </c>
      <c r="P905" t="s">
        <v>257</v>
      </c>
      <c r="Q905">
        <v>8139385840</v>
      </c>
      <c r="S905" t="s">
        <v>11988</v>
      </c>
      <c r="T905" t="s">
        <v>9328</v>
      </c>
      <c r="U905" t="s">
        <v>72</v>
      </c>
      <c r="W905" t="s">
        <v>106</v>
      </c>
      <c r="X905">
        <v>5</v>
      </c>
      <c r="Y905" t="s">
        <v>173</v>
      </c>
      <c r="Z905">
        <v>1378000</v>
      </c>
      <c r="AA905" t="s">
        <v>107</v>
      </c>
      <c r="AB905">
        <v>179921</v>
      </c>
      <c r="AC905" t="s">
        <v>1483</v>
      </c>
      <c r="AD905">
        <v>179921</v>
      </c>
      <c r="AE905" t="s">
        <v>1483</v>
      </c>
      <c r="AF905">
        <v>581208</v>
      </c>
      <c r="AG905" t="s">
        <v>1325</v>
      </c>
      <c r="AH905" t="s">
        <v>86</v>
      </c>
      <c r="AI905">
        <v>76</v>
      </c>
      <c r="AJ905" t="s">
        <v>59</v>
      </c>
      <c r="AK905">
        <v>2008</v>
      </c>
      <c r="AM905" t="s">
        <v>60</v>
      </c>
      <c r="AN905" t="s">
        <v>61</v>
      </c>
    </row>
    <row r="906" spans="1:49" x14ac:dyDescent="0.35">
      <c r="A906" t="s">
        <v>23412</v>
      </c>
      <c r="B906" t="s">
        <v>23413</v>
      </c>
      <c r="C906" t="s">
        <v>13257</v>
      </c>
      <c r="D906" t="s">
        <v>13258</v>
      </c>
      <c r="E906" t="s">
        <v>302</v>
      </c>
      <c r="F906" t="s">
        <v>50</v>
      </c>
      <c r="G906" t="s">
        <v>13259</v>
      </c>
      <c r="H906" t="s">
        <v>946</v>
      </c>
      <c r="I906">
        <v>413</v>
      </c>
      <c r="J906" t="s">
        <v>13258</v>
      </c>
      <c r="K906" t="s">
        <v>302</v>
      </c>
      <c r="L906" t="s">
        <v>50</v>
      </c>
      <c r="M906" t="s">
        <v>13259</v>
      </c>
      <c r="N906">
        <v>413</v>
      </c>
      <c r="O906" t="s">
        <v>946</v>
      </c>
      <c r="P906" t="s">
        <v>149</v>
      </c>
      <c r="Q906">
        <v>5613618999</v>
      </c>
      <c r="X906">
        <v>5</v>
      </c>
      <c r="Y906" t="s">
        <v>173</v>
      </c>
      <c r="Z906">
        <v>1378000</v>
      </c>
      <c r="AA906" t="s">
        <v>107</v>
      </c>
      <c r="AB906">
        <v>179921</v>
      </c>
      <c r="AC906" t="s">
        <v>1483</v>
      </c>
      <c r="AD906">
        <v>179921</v>
      </c>
      <c r="AE906" t="s">
        <v>1483</v>
      </c>
      <c r="AF906">
        <v>179985</v>
      </c>
      <c r="AG906" t="s">
        <v>12584</v>
      </c>
      <c r="AH906" t="s">
        <v>86</v>
      </c>
      <c r="AI906">
        <v>76</v>
      </c>
      <c r="AJ906" t="s">
        <v>59</v>
      </c>
      <c r="AK906">
        <v>2008</v>
      </c>
      <c r="AM906" t="s">
        <v>60</v>
      </c>
      <c r="AN906" t="s">
        <v>61</v>
      </c>
    </row>
    <row r="907" spans="1:49" x14ac:dyDescent="0.35">
      <c r="A907" t="s">
        <v>23412</v>
      </c>
      <c r="B907" t="s">
        <v>23413</v>
      </c>
      <c r="C907" t="s">
        <v>13375</v>
      </c>
      <c r="D907" t="s">
        <v>13376</v>
      </c>
      <c r="E907" t="s">
        <v>213</v>
      </c>
      <c r="F907" t="s">
        <v>50</v>
      </c>
      <c r="G907" t="s">
        <v>13377</v>
      </c>
      <c r="H907" t="s">
        <v>4257</v>
      </c>
      <c r="I907">
        <v>4</v>
      </c>
      <c r="J907" t="s">
        <v>13376</v>
      </c>
      <c r="K907" t="s">
        <v>213</v>
      </c>
      <c r="L907" t="s">
        <v>50</v>
      </c>
      <c r="M907" t="s">
        <v>13377</v>
      </c>
      <c r="N907">
        <v>4</v>
      </c>
      <c r="O907" t="s">
        <v>4257</v>
      </c>
      <c r="P907" t="s">
        <v>216</v>
      </c>
      <c r="Q907">
        <v>4078769392</v>
      </c>
      <c r="X907">
        <v>5</v>
      </c>
      <c r="Y907" t="s">
        <v>173</v>
      </c>
      <c r="Z907">
        <v>1378000</v>
      </c>
      <c r="AA907" t="s">
        <v>107</v>
      </c>
      <c r="AB907">
        <v>179921</v>
      </c>
      <c r="AC907" t="s">
        <v>1483</v>
      </c>
      <c r="AD907">
        <v>179921</v>
      </c>
      <c r="AE907" t="s">
        <v>1483</v>
      </c>
      <c r="AH907" t="s">
        <v>86</v>
      </c>
      <c r="AI907">
        <v>78</v>
      </c>
      <c r="AJ907" t="s">
        <v>59</v>
      </c>
      <c r="AK907">
        <v>2005</v>
      </c>
      <c r="AM907" t="s">
        <v>60</v>
      </c>
      <c r="AN907" t="s">
        <v>61</v>
      </c>
    </row>
    <row r="908" spans="1:49" x14ac:dyDescent="0.35">
      <c r="A908" t="s">
        <v>23412</v>
      </c>
      <c r="B908" t="s">
        <v>23413</v>
      </c>
      <c r="C908" t="s">
        <v>13667</v>
      </c>
      <c r="D908" t="s">
        <v>13668</v>
      </c>
      <c r="E908" t="s">
        <v>320</v>
      </c>
      <c r="F908" t="s">
        <v>50</v>
      </c>
      <c r="G908" t="s">
        <v>13669</v>
      </c>
      <c r="H908" t="s">
        <v>1048</v>
      </c>
      <c r="I908">
        <v>30</v>
      </c>
      <c r="J908" t="s">
        <v>13668</v>
      </c>
      <c r="K908" t="s">
        <v>320</v>
      </c>
      <c r="L908" t="s">
        <v>50</v>
      </c>
      <c r="M908" t="s">
        <v>13669</v>
      </c>
      <c r="N908">
        <v>30</v>
      </c>
      <c r="O908" t="s">
        <v>1048</v>
      </c>
      <c r="P908" t="s">
        <v>149</v>
      </c>
      <c r="Q908">
        <v>5616308534</v>
      </c>
      <c r="S908" t="s">
        <v>1750</v>
      </c>
      <c r="T908" t="s">
        <v>1147</v>
      </c>
      <c r="U908" t="s">
        <v>105</v>
      </c>
      <c r="W908" t="s">
        <v>106</v>
      </c>
      <c r="X908">
        <v>5</v>
      </c>
      <c r="Y908" t="s">
        <v>173</v>
      </c>
      <c r="Z908">
        <v>1378000</v>
      </c>
      <c r="AA908" t="s">
        <v>107</v>
      </c>
      <c r="AB908">
        <v>179921</v>
      </c>
      <c r="AC908" t="s">
        <v>1483</v>
      </c>
      <c r="AD908">
        <v>179921</v>
      </c>
      <c r="AE908" t="s">
        <v>1483</v>
      </c>
      <c r="AF908">
        <v>179977</v>
      </c>
      <c r="AG908" t="s">
        <v>190</v>
      </c>
      <c r="AH908" t="s">
        <v>75</v>
      </c>
      <c r="AI908">
        <v>71</v>
      </c>
      <c r="AJ908" t="s">
        <v>59</v>
      </c>
      <c r="AK908">
        <v>2012</v>
      </c>
      <c r="AM908" t="s">
        <v>60</v>
      </c>
      <c r="AN908" t="s">
        <v>61</v>
      </c>
    </row>
    <row r="909" spans="1:49" x14ac:dyDescent="0.35">
      <c r="A909" t="s">
        <v>23412</v>
      </c>
      <c r="B909" t="s">
        <v>23413</v>
      </c>
      <c r="C909" t="s">
        <v>13772</v>
      </c>
      <c r="D909" t="s">
        <v>13773</v>
      </c>
      <c r="E909" t="s">
        <v>13774</v>
      </c>
      <c r="F909" t="s">
        <v>50</v>
      </c>
      <c r="G909" t="s">
        <v>13775</v>
      </c>
      <c r="H909" t="s">
        <v>843</v>
      </c>
      <c r="I909">
        <v>414</v>
      </c>
      <c r="J909" t="s">
        <v>13773</v>
      </c>
      <c r="K909" t="s">
        <v>13774</v>
      </c>
      <c r="L909" t="s">
        <v>50</v>
      </c>
      <c r="M909" t="s">
        <v>13775</v>
      </c>
      <c r="N909">
        <v>414</v>
      </c>
      <c r="O909" t="s">
        <v>843</v>
      </c>
      <c r="P909" t="s">
        <v>216</v>
      </c>
      <c r="Q909">
        <v>4079052855</v>
      </c>
      <c r="S909" t="s">
        <v>8747</v>
      </c>
      <c r="T909" t="s">
        <v>422</v>
      </c>
      <c r="U909" t="s">
        <v>136</v>
      </c>
      <c r="W909" t="s">
        <v>106</v>
      </c>
      <c r="X909">
        <v>5</v>
      </c>
      <c r="Y909" t="s">
        <v>173</v>
      </c>
      <c r="Z909">
        <v>1378000</v>
      </c>
      <c r="AA909" t="s">
        <v>107</v>
      </c>
      <c r="AB909">
        <v>179985</v>
      </c>
      <c r="AC909" t="s">
        <v>12584</v>
      </c>
      <c r="AD909">
        <v>179985</v>
      </c>
      <c r="AE909" t="s">
        <v>12584</v>
      </c>
      <c r="AH909" t="s">
        <v>86</v>
      </c>
      <c r="AI909">
        <v>78</v>
      </c>
      <c r="AJ909" t="s">
        <v>59</v>
      </c>
      <c r="AK909">
        <v>2006</v>
      </c>
      <c r="AM909" t="s">
        <v>60</v>
      </c>
      <c r="AN909" t="s">
        <v>61</v>
      </c>
    </row>
    <row r="910" spans="1:49" x14ac:dyDescent="0.35">
      <c r="A910" t="s">
        <v>23412</v>
      </c>
      <c r="B910" t="s">
        <v>23413</v>
      </c>
      <c r="C910" t="s">
        <v>13922</v>
      </c>
      <c r="D910" t="s">
        <v>13923</v>
      </c>
      <c r="E910" t="s">
        <v>178</v>
      </c>
      <c r="F910" t="s">
        <v>50</v>
      </c>
      <c r="G910" t="s">
        <v>13924</v>
      </c>
      <c r="H910" t="s">
        <v>13770</v>
      </c>
      <c r="I910">
        <v>10</v>
      </c>
      <c r="J910" t="s">
        <v>13923</v>
      </c>
      <c r="K910" t="s">
        <v>178</v>
      </c>
      <c r="L910" t="s">
        <v>50</v>
      </c>
      <c r="M910" t="s">
        <v>13924</v>
      </c>
      <c r="N910">
        <v>10</v>
      </c>
      <c r="O910" t="s">
        <v>13770</v>
      </c>
      <c r="P910" t="s">
        <v>181</v>
      </c>
      <c r="Q910">
        <v>9047710071</v>
      </c>
      <c r="S910" t="s">
        <v>13925</v>
      </c>
      <c r="T910" t="s">
        <v>730</v>
      </c>
      <c r="U910" t="s">
        <v>105</v>
      </c>
      <c r="W910" t="s">
        <v>106</v>
      </c>
      <c r="X910">
        <v>5</v>
      </c>
      <c r="Y910" t="s">
        <v>173</v>
      </c>
      <c r="Z910">
        <v>1378000</v>
      </c>
      <c r="AA910" t="s">
        <v>107</v>
      </c>
      <c r="AB910">
        <v>179938</v>
      </c>
      <c r="AC910" t="s">
        <v>12596</v>
      </c>
      <c r="AD910">
        <v>179938</v>
      </c>
      <c r="AE910" t="s">
        <v>12596</v>
      </c>
      <c r="AH910" t="s">
        <v>86</v>
      </c>
      <c r="AI910">
        <v>75</v>
      </c>
      <c r="AJ910" t="s">
        <v>59</v>
      </c>
      <c r="AK910">
        <v>2010</v>
      </c>
      <c r="AM910" t="s">
        <v>60</v>
      </c>
      <c r="AN910" t="s">
        <v>61</v>
      </c>
    </row>
    <row r="911" spans="1:49" x14ac:dyDescent="0.35">
      <c r="A911" t="s">
        <v>23412</v>
      </c>
      <c r="B911" t="s">
        <v>23413</v>
      </c>
      <c r="C911" t="s">
        <v>13945</v>
      </c>
      <c r="D911" t="s">
        <v>13946</v>
      </c>
      <c r="E911" t="s">
        <v>958</v>
      </c>
      <c r="F911" t="s">
        <v>50</v>
      </c>
      <c r="G911" t="s">
        <v>13947</v>
      </c>
      <c r="H911" t="s">
        <v>3868</v>
      </c>
      <c r="I911">
        <v>177</v>
      </c>
      <c r="J911" t="s">
        <v>13946</v>
      </c>
      <c r="K911" t="s">
        <v>958</v>
      </c>
      <c r="L911" t="s">
        <v>50</v>
      </c>
      <c r="M911" t="s">
        <v>13947</v>
      </c>
      <c r="N911">
        <v>177</v>
      </c>
      <c r="O911" t="s">
        <v>3868</v>
      </c>
      <c r="P911" t="s">
        <v>961</v>
      </c>
      <c r="Q911">
        <v>3526228978</v>
      </c>
      <c r="R911" t="s">
        <v>13948</v>
      </c>
      <c r="S911" t="s">
        <v>13949</v>
      </c>
      <c r="T911" t="s">
        <v>499</v>
      </c>
      <c r="U911" t="s">
        <v>136</v>
      </c>
      <c r="W911" t="s">
        <v>106</v>
      </c>
      <c r="X911">
        <v>5</v>
      </c>
      <c r="Y911" t="s">
        <v>173</v>
      </c>
      <c r="Z911">
        <v>1378000</v>
      </c>
      <c r="AA911" t="s">
        <v>107</v>
      </c>
      <c r="AB911">
        <v>179921</v>
      </c>
      <c r="AC911" t="s">
        <v>1483</v>
      </c>
      <c r="AD911">
        <v>179921</v>
      </c>
      <c r="AE911" t="s">
        <v>1483</v>
      </c>
      <c r="AF911">
        <v>152103</v>
      </c>
      <c r="AG911" t="s">
        <v>440</v>
      </c>
      <c r="AH911" t="s">
        <v>242</v>
      </c>
      <c r="AI911">
        <v>81</v>
      </c>
      <c r="AJ911" t="s">
        <v>59</v>
      </c>
      <c r="AK911">
        <v>1984</v>
      </c>
      <c r="AM911" t="s">
        <v>60</v>
      </c>
      <c r="AN911" t="s">
        <v>61</v>
      </c>
    </row>
    <row r="912" spans="1:49" x14ac:dyDescent="0.35">
      <c r="A912" t="s">
        <v>23412</v>
      </c>
      <c r="B912" t="s">
        <v>23413</v>
      </c>
      <c r="C912" t="s">
        <v>13964</v>
      </c>
      <c r="D912" t="s">
        <v>13965</v>
      </c>
      <c r="E912" t="s">
        <v>560</v>
      </c>
      <c r="F912" t="s">
        <v>50</v>
      </c>
      <c r="G912" t="s">
        <v>13966</v>
      </c>
      <c r="H912" t="s">
        <v>1280</v>
      </c>
      <c r="I912">
        <v>269</v>
      </c>
      <c r="J912" t="s">
        <v>13965</v>
      </c>
      <c r="K912" t="s">
        <v>560</v>
      </c>
      <c r="L912" t="s">
        <v>50</v>
      </c>
      <c r="M912" t="s">
        <v>13966</v>
      </c>
      <c r="N912">
        <v>269</v>
      </c>
      <c r="O912" t="s">
        <v>1280</v>
      </c>
      <c r="P912" t="s">
        <v>325</v>
      </c>
      <c r="Q912">
        <v>2398109081</v>
      </c>
      <c r="X912">
        <v>5</v>
      </c>
      <c r="Y912" t="s">
        <v>173</v>
      </c>
      <c r="Z912">
        <v>1378000</v>
      </c>
      <c r="AA912" t="s">
        <v>107</v>
      </c>
      <c r="AB912">
        <v>179977</v>
      </c>
      <c r="AC912" t="s">
        <v>190</v>
      </c>
      <c r="AD912">
        <v>179977</v>
      </c>
      <c r="AE912" t="s">
        <v>190</v>
      </c>
      <c r="AH912" t="s">
        <v>86</v>
      </c>
      <c r="AI912">
        <v>76</v>
      </c>
      <c r="AJ912" t="s">
        <v>59</v>
      </c>
      <c r="AK912">
        <v>2008</v>
      </c>
      <c r="AM912" t="s">
        <v>60</v>
      </c>
      <c r="AN912" t="s">
        <v>61</v>
      </c>
    </row>
    <row r="913" spans="1:40" x14ac:dyDescent="0.35">
      <c r="A913" t="s">
        <v>23412</v>
      </c>
      <c r="B913" t="s">
        <v>23413</v>
      </c>
      <c r="C913" t="s">
        <v>14027</v>
      </c>
      <c r="D913" t="s">
        <v>14028</v>
      </c>
      <c r="E913" t="s">
        <v>161</v>
      </c>
      <c r="F913" t="s">
        <v>50</v>
      </c>
      <c r="G913" t="s">
        <v>14029</v>
      </c>
      <c r="H913" t="s">
        <v>101</v>
      </c>
      <c r="I913">
        <v>179</v>
      </c>
      <c r="J913" t="s">
        <v>14028</v>
      </c>
      <c r="K913" t="s">
        <v>161</v>
      </c>
      <c r="L913" t="s">
        <v>50</v>
      </c>
      <c r="M913" t="s">
        <v>14029</v>
      </c>
      <c r="N913">
        <v>179</v>
      </c>
      <c r="O913" t="s">
        <v>101</v>
      </c>
      <c r="P913" t="s">
        <v>161</v>
      </c>
      <c r="Q913">
        <v>9413589953</v>
      </c>
      <c r="S913" t="s">
        <v>14030</v>
      </c>
      <c r="T913" t="s">
        <v>14031</v>
      </c>
      <c r="U913" t="s">
        <v>136</v>
      </c>
      <c r="W913" t="s">
        <v>73</v>
      </c>
      <c r="X913">
        <v>5</v>
      </c>
      <c r="Y913" t="s">
        <v>173</v>
      </c>
      <c r="Z913">
        <v>1378000</v>
      </c>
      <c r="AA913" t="s">
        <v>107</v>
      </c>
      <c r="AB913">
        <v>179985</v>
      </c>
      <c r="AC913" t="s">
        <v>12584</v>
      </c>
      <c r="AD913">
        <v>179985</v>
      </c>
      <c r="AE913" t="s">
        <v>12584</v>
      </c>
      <c r="AH913" t="s">
        <v>86</v>
      </c>
      <c r="AI913">
        <v>79</v>
      </c>
      <c r="AJ913" t="s">
        <v>59</v>
      </c>
      <c r="AK913">
        <v>2001</v>
      </c>
      <c r="AM913" t="s">
        <v>60</v>
      </c>
      <c r="AN913" t="s">
        <v>61</v>
      </c>
    </row>
    <row r="914" spans="1:40" x14ac:dyDescent="0.35">
      <c r="A914" t="s">
        <v>23412</v>
      </c>
      <c r="B914" t="s">
        <v>23413</v>
      </c>
      <c r="C914" t="s">
        <v>14087</v>
      </c>
      <c r="D914" t="s">
        <v>14088</v>
      </c>
      <c r="E914" t="s">
        <v>161</v>
      </c>
      <c r="F914" t="s">
        <v>50</v>
      </c>
      <c r="G914" t="s">
        <v>14089</v>
      </c>
      <c r="H914" t="s">
        <v>2513</v>
      </c>
      <c r="I914">
        <v>344</v>
      </c>
      <c r="J914" t="s">
        <v>14088</v>
      </c>
      <c r="K914" t="s">
        <v>161</v>
      </c>
      <c r="L914" t="s">
        <v>50</v>
      </c>
      <c r="M914" t="s">
        <v>14089</v>
      </c>
      <c r="N914">
        <v>344</v>
      </c>
      <c r="O914" t="s">
        <v>2513</v>
      </c>
      <c r="P914" t="s">
        <v>802</v>
      </c>
      <c r="Q914">
        <v>9419276000</v>
      </c>
      <c r="S914" t="s">
        <v>14090</v>
      </c>
      <c r="T914" t="s">
        <v>7241</v>
      </c>
      <c r="U914" t="s">
        <v>105</v>
      </c>
      <c r="W914" t="s">
        <v>106</v>
      </c>
      <c r="X914">
        <v>5</v>
      </c>
      <c r="Y914" t="s">
        <v>173</v>
      </c>
      <c r="Z914">
        <v>1378000</v>
      </c>
      <c r="AA914" t="s">
        <v>107</v>
      </c>
      <c r="AB914">
        <v>179938</v>
      </c>
      <c r="AC914" t="s">
        <v>12596</v>
      </c>
      <c r="AD914">
        <v>179938</v>
      </c>
      <c r="AE914" t="s">
        <v>12596</v>
      </c>
      <c r="AH914" t="s">
        <v>86</v>
      </c>
      <c r="AI914">
        <v>78</v>
      </c>
      <c r="AJ914" t="s">
        <v>59</v>
      </c>
      <c r="AK914">
        <v>2005</v>
      </c>
      <c r="AM914" t="s">
        <v>60</v>
      </c>
      <c r="AN914" t="s">
        <v>61</v>
      </c>
    </row>
    <row r="915" spans="1:40" x14ac:dyDescent="0.35">
      <c r="A915" t="s">
        <v>23412</v>
      </c>
      <c r="B915" t="s">
        <v>23413</v>
      </c>
      <c r="C915" t="s">
        <v>14115</v>
      </c>
      <c r="D915" t="s">
        <v>14116</v>
      </c>
      <c r="E915" t="s">
        <v>130</v>
      </c>
      <c r="F915" t="s">
        <v>50</v>
      </c>
      <c r="G915" t="s">
        <v>14117</v>
      </c>
      <c r="H915" t="s">
        <v>785</v>
      </c>
      <c r="I915">
        <v>142</v>
      </c>
      <c r="J915" t="s">
        <v>14116</v>
      </c>
      <c r="K915" t="s">
        <v>130</v>
      </c>
      <c r="L915" t="s">
        <v>50</v>
      </c>
      <c r="M915" t="s">
        <v>14117</v>
      </c>
      <c r="N915">
        <v>142</v>
      </c>
      <c r="O915" t="s">
        <v>785</v>
      </c>
      <c r="P915" t="s">
        <v>133</v>
      </c>
      <c r="Q915">
        <v>3052345320</v>
      </c>
      <c r="S915" t="s">
        <v>276</v>
      </c>
      <c r="T915" t="s">
        <v>984</v>
      </c>
      <c r="U915" t="s">
        <v>105</v>
      </c>
      <c r="W915" t="s">
        <v>106</v>
      </c>
      <c r="X915">
        <v>5</v>
      </c>
      <c r="Y915" t="s">
        <v>173</v>
      </c>
      <c r="Z915">
        <v>1378000</v>
      </c>
      <c r="AA915" t="s">
        <v>107</v>
      </c>
      <c r="AB915">
        <v>179921</v>
      </c>
      <c r="AC915" t="s">
        <v>1483</v>
      </c>
      <c r="AD915">
        <v>179921</v>
      </c>
      <c r="AE915" t="s">
        <v>1483</v>
      </c>
      <c r="AF915">
        <v>152103</v>
      </c>
      <c r="AG915" t="s">
        <v>440</v>
      </c>
      <c r="AH915" t="s">
        <v>86</v>
      </c>
      <c r="AI915">
        <v>79</v>
      </c>
      <c r="AJ915" t="s">
        <v>59</v>
      </c>
      <c r="AK915">
        <v>2001</v>
      </c>
      <c r="AM915" t="s">
        <v>60</v>
      </c>
      <c r="AN915" t="s">
        <v>61</v>
      </c>
    </row>
    <row r="916" spans="1:40" x14ac:dyDescent="0.35">
      <c r="A916" t="s">
        <v>23412</v>
      </c>
      <c r="B916" t="s">
        <v>23413</v>
      </c>
      <c r="C916" t="s">
        <v>14169</v>
      </c>
      <c r="D916" t="s">
        <v>14170</v>
      </c>
      <c r="E916" t="s">
        <v>178</v>
      </c>
      <c r="F916" t="s">
        <v>50</v>
      </c>
      <c r="G916" t="s">
        <v>14171</v>
      </c>
      <c r="H916" t="s">
        <v>4199</v>
      </c>
      <c r="I916">
        <v>366</v>
      </c>
      <c r="J916" t="s">
        <v>14170</v>
      </c>
      <c r="K916" t="s">
        <v>178</v>
      </c>
      <c r="L916" t="s">
        <v>50</v>
      </c>
      <c r="M916" t="s">
        <v>14171</v>
      </c>
      <c r="N916">
        <v>366</v>
      </c>
      <c r="O916" t="s">
        <v>4199</v>
      </c>
      <c r="P916" t="s">
        <v>181</v>
      </c>
      <c r="Q916">
        <v>9046457600</v>
      </c>
      <c r="R916" t="s">
        <v>14172</v>
      </c>
      <c r="S916" t="s">
        <v>9458</v>
      </c>
      <c r="T916" t="s">
        <v>1905</v>
      </c>
      <c r="U916" t="s">
        <v>105</v>
      </c>
      <c r="W916" t="s">
        <v>106</v>
      </c>
      <c r="X916">
        <v>5</v>
      </c>
      <c r="Y916" t="s">
        <v>173</v>
      </c>
      <c r="Z916">
        <v>1378000</v>
      </c>
      <c r="AA916" t="s">
        <v>107</v>
      </c>
      <c r="AB916">
        <v>179926</v>
      </c>
      <c r="AC916" t="s">
        <v>12855</v>
      </c>
      <c r="AD916">
        <v>179926</v>
      </c>
      <c r="AE916" t="s">
        <v>12855</v>
      </c>
      <c r="AH916" t="s">
        <v>86</v>
      </c>
      <c r="AI916">
        <v>78</v>
      </c>
      <c r="AJ916" t="s">
        <v>59</v>
      </c>
      <c r="AK916">
        <v>2006</v>
      </c>
      <c r="AM916" t="s">
        <v>60</v>
      </c>
      <c r="AN916" t="s">
        <v>61</v>
      </c>
    </row>
    <row r="917" spans="1:40" x14ac:dyDescent="0.35">
      <c r="A917" t="s">
        <v>23412</v>
      </c>
      <c r="B917" t="s">
        <v>23413</v>
      </c>
      <c r="C917" t="s">
        <v>14277</v>
      </c>
      <c r="D917" t="s">
        <v>14278</v>
      </c>
      <c r="E917" t="s">
        <v>469</v>
      </c>
      <c r="F917" t="s">
        <v>50</v>
      </c>
      <c r="G917" t="s">
        <v>14279</v>
      </c>
      <c r="H917" t="s">
        <v>14280</v>
      </c>
      <c r="I917">
        <v>613</v>
      </c>
      <c r="J917" t="s">
        <v>14278</v>
      </c>
      <c r="K917" t="s">
        <v>469</v>
      </c>
      <c r="L917" t="s">
        <v>50</v>
      </c>
      <c r="M917" t="s">
        <v>14279</v>
      </c>
      <c r="N917">
        <v>613</v>
      </c>
      <c r="O917" t="s">
        <v>14280</v>
      </c>
      <c r="P917" t="s">
        <v>471</v>
      </c>
      <c r="Q917">
        <v>2393524442</v>
      </c>
      <c r="S917" t="s">
        <v>14281</v>
      </c>
      <c r="T917" t="s">
        <v>703</v>
      </c>
      <c r="U917" t="s">
        <v>136</v>
      </c>
      <c r="W917" t="s">
        <v>106</v>
      </c>
      <c r="X917">
        <v>5</v>
      </c>
      <c r="Y917" t="s">
        <v>173</v>
      </c>
      <c r="Z917">
        <v>1378000</v>
      </c>
      <c r="AA917" t="s">
        <v>107</v>
      </c>
      <c r="AB917">
        <v>179909</v>
      </c>
      <c r="AC917" t="s">
        <v>1499</v>
      </c>
      <c r="AD917">
        <v>179909</v>
      </c>
      <c r="AE917" t="s">
        <v>1499</v>
      </c>
      <c r="AH917" t="s">
        <v>75</v>
      </c>
      <c r="AI917">
        <v>73</v>
      </c>
      <c r="AJ917" t="s">
        <v>59</v>
      </c>
      <c r="AK917">
        <v>2011</v>
      </c>
      <c r="AM917" t="s">
        <v>60</v>
      </c>
      <c r="AN917" t="s">
        <v>61</v>
      </c>
    </row>
    <row r="918" spans="1:40" x14ac:dyDescent="0.35">
      <c r="A918" t="s">
        <v>23412</v>
      </c>
      <c r="B918" t="s">
        <v>23413</v>
      </c>
      <c r="C918" t="s">
        <v>14501</v>
      </c>
      <c r="D918" t="s">
        <v>14502</v>
      </c>
      <c r="E918" t="s">
        <v>213</v>
      </c>
      <c r="F918" t="s">
        <v>50</v>
      </c>
      <c r="G918" t="s">
        <v>14503</v>
      </c>
      <c r="H918" t="s">
        <v>82</v>
      </c>
      <c r="I918">
        <v>215</v>
      </c>
      <c r="J918" t="s">
        <v>14502</v>
      </c>
      <c r="K918" t="s">
        <v>213</v>
      </c>
      <c r="L918" t="s">
        <v>50</v>
      </c>
      <c r="M918" t="s">
        <v>14503</v>
      </c>
      <c r="N918">
        <v>215</v>
      </c>
      <c r="O918" t="s">
        <v>82</v>
      </c>
      <c r="P918" t="s">
        <v>216</v>
      </c>
      <c r="Q918">
        <v>4074269995</v>
      </c>
      <c r="R918" t="s">
        <v>14504</v>
      </c>
      <c r="S918" t="s">
        <v>14505</v>
      </c>
      <c r="T918" t="s">
        <v>14506</v>
      </c>
      <c r="U918" t="s">
        <v>363</v>
      </c>
      <c r="W918" t="s">
        <v>73</v>
      </c>
      <c r="X918">
        <v>5</v>
      </c>
      <c r="Y918" t="s">
        <v>173</v>
      </c>
      <c r="Z918">
        <v>1378000</v>
      </c>
      <c r="AA918" t="s">
        <v>107</v>
      </c>
      <c r="AB918">
        <v>179985</v>
      </c>
      <c r="AC918" t="s">
        <v>12584</v>
      </c>
      <c r="AD918">
        <v>179985</v>
      </c>
      <c r="AE918" t="s">
        <v>12584</v>
      </c>
      <c r="AF918">
        <v>171133</v>
      </c>
      <c r="AG918" t="s">
        <v>1498</v>
      </c>
      <c r="AH918" t="s">
        <v>242</v>
      </c>
      <c r="AI918">
        <v>81</v>
      </c>
      <c r="AJ918" t="s">
        <v>59</v>
      </c>
      <c r="AK918">
        <v>1994</v>
      </c>
      <c r="AM918" t="s">
        <v>60</v>
      </c>
      <c r="AN918" t="s">
        <v>61</v>
      </c>
    </row>
    <row r="919" spans="1:40" x14ac:dyDescent="0.35">
      <c r="A919" t="s">
        <v>23412</v>
      </c>
      <c r="B919" t="s">
        <v>23413</v>
      </c>
      <c r="C919" t="s">
        <v>14684</v>
      </c>
      <c r="D919" t="s">
        <v>14685</v>
      </c>
      <c r="E919" t="s">
        <v>14686</v>
      </c>
      <c r="F919" t="s">
        <v>50</v>
      </c>
      <c r="G919" t="s">
        <v>14687</v>
      </c>
      <c r="H919" t="s">
        <v>82</v>
      </c>
      <c r="I919">
        <v>117</v>
      </c>
      <c r="J919" t="s">
        <v>14685</v>
      </c>
      <c r="K919" t="s">
        <v>14686</v>
      </c>
      <c r="L919" t="s">
        <v>50</v>
      </c>
      <c r="M919" t="s">
        <v>14687</v>
      </c>
      <c r="N919">
        <v>117</v>
      </c>
      <c r="O919" t="s">
        <v>82</v>
      </c>
      <c r="P919" t="s">
        <v>69</v>
      </c>
      <c r="Q919">
        <v>9546803269</v>
      </c>
      <c r="S919" t="s">
        <v>655</v>
      </c>
      <c r="T919" t="s">
        <v>4554</v>
      </c>
      <c r="U919" t="s">
        <v>105</v>
      </c>
      <c r="W919" t="s">
        <v>106</v>
      </c>
      <c r="X919">
        <v>5</v>
      </c>
      <c r="Y919" t="s">
        <v>173</v>
      </c>
      <c r="Z919">
        <v>1378000</v>
      </c>
      <c r="AA919" t="s">
        <v>107</v>
      </c>
      <c r="AB919">
        <v>179942</v>
      </c>
      <c r="AC919" t="s">
        <v>1726</v>
      </c>
      <c r="AD919">
        <v>179942</v>
      </c>
      <c r="AE919" t="s">
        <v>1726</v>
      </c>
      <c r="AH919" t="s">
        <v>75</v>
      </c>
      <c r="AI919">
        <v>73</v>
      </c>
      <c r="AJ919" t="s">
        <v>59</v>
      </c>
      <c r="AK919">
        <v>2011</v>
      </c>
      <c r="AM919" t="s">
        <v>60</v>
      </c>
      <c r="AN919" t="s">
        <v>61</v>
      </c>
    </row>
    <row r="920" spans="1:40" x14ac:dyDescent="0.35">
      <c r="A920" t="s">
        <v>23412</v>
      </c>
      <c r="B920" t="s">
        <v>23413</v>
      </c>
      <c r="C920" t="s">
        <v>14810</v>
      </c>
      <c r="D920" t="s">
        <v>14811</v>
      </c>
      <c r="E920" t="s">
        <v>302</v>
      </c>
      <c r="F920" t="s">
        <v>50</v>
      </c>
      <c r="G920" t="s">
        <v>14812</v>
      </c>
      <c r="H920" t="s">
        <v>125</v>
      </c>
      <c r="I920">
        <v>980</v>
      </c>
      <c r="J920" t="s">
        <v>14811</v>
      </c>
      <c r="K920" t="s">
        <v>302</v>
      </c>
      <c r="L920" t="s">
        <v>50</v>
      </c>
      <c r="M920" t="s">
        <v>14812</v>
      </c>
      <c r="N920">
        <v>980</v>
      </c>
      <c r="O920" t="s">
        <v>125</v>
      </c>
      <c r="P920" t="s">
        <v>149</v>
      </c>
      <c r="Q920">
        <v>5618433476</v>
      </c>
      <c r="S920" t="s">
        <v>14813</v>
      </c>
      <c r="T920" t="s">
        <v>14814</v>
      </c>
      <c r="U920" t="s">
        <v>72</v>
      </c>
      <c r="W920" t="s">
        <v>106</v>
      </c>
      <c r="X920">
        <v>5</v>
      </c>
      <c r="Y920" t="s">
        <v>173</v>
      </c>
      <c r="Z920">
        <v>1378000</v>
      </c>
      <c r="AA920" t="s">
        <v>107</v>
      </c>
      <c r="AB920">
        <v>179921</v>
      </c>
      <c r="AC920" t="s">
        <v>1483</v>
      </c>
      <c r="AD920">
        <v>179921</v>
      </c>
      <c r="AE920" t="s">
        <v>1483</v>
      </c>
      <c r="AH920" t="s">
        <v>75</v>
      </c>
      <c r="AI920">
        <v>73</v>
      </c>
      <c r="AJ920" t="s">
        <v>59</v>
      </c>
      <c r="AK920">
        <v>2011</v>
      </c>
      <c r="AM920" t="s">
        <v>60</v>
      </c>
      <c r="AN920" t="s">
        <v>61</v>
      </c>
    </row>
    <row r="921" spans="1:40" x14ac:dyDescent="0.35">
      <c r="A921" t="s">
        <v>23412</v>
      </c>
      <c r="B921" t="s">
        <v>23413</v>
      </c>
      <c r="C921" t="s">
        <v>14880</v>
      </c>
      <c r="D921" t="s">
        <v>14881</v>
      </c>
      <c r="E921" t="s">
        <v>1489</v>
      </c>
      <c r="F921" t="s">
        <v>50</v>
      </c>
      <c r="G921" t="s">
        <v>14882</v>
      </c>
      <c r="H921" t="s">
        <v>1851</v>
      </c>
      <c r="I921">
        <v>800</v>
      </c>
      <c r="J921" t="s">
        <v>14881</v>
      </c>
      <c r="K921" t="s">
        <v>1489</v>
      </c>
      <c r="L921" t="s">
        <v>50</v>
      </c>
      <c r="M921" t="s">
        <v>14882</v>
      </c>
      <c r="N921">
        <v>800</v>
      </c>
      <c r="O921" t="s">
        <v>1851</v>
      </c>
      <c r="P921" t="s">
        <v>1491</v>
      </c>
      <c r="Q921">
        <v>8509340077</v>
      </c>
      <c r="R921" t="s">
        <v>14883</v>
      </c>
      <c r="S921" t="s">
        <v>14884</v>
      </c>
      <c r="T921" t="s">
        <v>1497</v>
      </c>
      <c r="U921" t="s">
        <v>72</v>
      </c>
      <c r="W921" t="s">
        <v>106</v>
      </c>
      <c r="X921">
        <v>5</v>
      </c>
      <c r="Y921" t="s">
        <v>173</v>
      </c>
      <c r="Z921">
        <v>1378000</v>
      </c>
      <c r="AA921" t="s">
        <v>107</v>
      </c>
      <c r="AB921">
        <v>179921</v>
      </c>
      <c r="AC921" t="s">
        <v>1483</v>
      </c>
      <c r="AD921">
        <v>179921</v>
      </c>
      <c r="AE921" t="s">
        <v>1483</v>
      </c>
      <c r="AF921">
        <v>571201</v>
      </c>
      <c r="AG921" t="s">
        <v>14271</v>
      </c>
      <c r="AH921" t="s">
        <v>242</v>
      </c>
      <c r="AI921">
        <v>81</v>
      </c>
      <c r="AJ921" t="s">
        <v>59</v>
      </c>
      <c r="AK921">
        <v>1990</v>
      </c>
      <c r="AM921" t="s">
        <v>60</v>
      </c>
      <c r="AN921" t="s">
        <v>61</v>
      </c>
    </row>
    <row r="922" spans="1:40" x14ac:dyDescent="0.35">
      <c r="A922" t="s">
        <v>23412</v>
      </c>
      <c r="B922" t="s">
        <v>23413</v>
      </c>
      <c r="C922" t="s">
        <v>14974</v>
      </c>
      <c r="D922" t="s">
        <v>14975</v>
      </c>
      <c r="E922" t="s">
        <v>130</v>
      </c>
      <c r="F922" t="s">
        <v>50</v>
      </c>
      <c r="G922" t="s">
        <v>14976</v>
      </c>
      <c r="H922" t="s">
        <v>1122</v>
      </c>
      <c r="I922">
        <v>406</v>
      </c>
      <c r="J922" t="s">
        <v>14975</v>
      </c>
      <c r="K922" t="s">
        <v>130</v>
      </c>
      <c r="L922" t="s">
        <v>50</v>
      </c>
      <c r="M922" t="s">
        <v>14976</v>
      </c>
      <c r="N922">
        <v>406</v>
      </c>
      <c r="O922" t="s">
        <v>1122</v>
      </c>
      <c r="P922" t="s">
        <v>133</v>
      </c>
      <c r="Q922">
        <v>7864641544</v>
      </c>
      <c r="X922">
        <v>5</v>
      </c>
      <c r="Y922" t="s">
        <v>173</v>
      </c>
      <c r="Z922">
        <v>1378000</v>
      </c>
      <c r="AA922" t="s">
        <v>107</v>
      </c>
      <c r="AB922">
        <v>179921</v>
      </c>
      <c r="AC922" t="s">
        <v>1483</v>
      </c>
      <c r="AD922">
        <v>179921</v>
      </c>
      <c r="AE922" t="s">
        <v>1483</v>
      </c>
      <c r="AH922" t="s">
        <v>86</v>
      </c>
      <c r="AI922">
        <v>75</v>
      </c>
      <c r="AJ922" t="s">
        <v>59</v>
      </c>
      <c r="AK922">
        <v>2010</v>
      </c>
      <c r="AM922" t="s">
        <v>60</v>
      </c>
      <c r="AN922" t="s">
        <v>61</v>
      </c>
    </row>
    <row r="923" spans="1:40" x14ac:dyDescent="0.35">
      <c r="A923" t="s">
        <v>23412</v>
      </c>
      <c r="B923" t="s">
        <v>23413</v>
      </c>
      <c r="C923" t="s">
        <v>15078</v>
      </c>
      <c r="D923" t="s">
        <v>15079</v>
      </c>
      <c r="E923" t="s">
        <v>748</v>
      </c>
      <c r="F923" t="s">
        <v>50</v>
      </c>
      <c r="G923" t="s">
        <v>15080</v>
      </c>
      <c r="H923" t="s">
        <v>125</v>
      </c>
      <c r="I923">
        <v>995</v>
      </c>
      <c r="J923" t="s">
        <v>15079</v>
      </c>
      <c r="K923" t="s">
        <v>748</v>
      </c>
      <c r="L923" t="s">
        <v>50</v>
      </c>
      <c r="M923" t="s">
        <v>15080</v>
      </c>
      <c r="N923">
        <v>995</v>
      </c>
      <c r="O923" t="s">
        <v>125</v>
      </c>
      <c r="P923" t="s">
        <v>69</v>
      </c>
      <c r="Q923">
        <v>9546578307</v>
      </c>
      <c r="X923">
        <v>5</v>
      </c>
      <c r="Y923" t="s">
        <v>173</v>
      </c>
      <c r="Z923">
        <v>1378000</v>
      </c>
      <c r="AA923" t="s">
        <v>107</v>
      </c>
      <c r="AB923">
        <v>179921</v>
      </c>
      <c r="AC923" t="s">
        <v>1483</v>
      </c>
      <c r="AD923">
        <v>179921</v>
      </c>
      <c r="AE923" t="s">
        <v>1483</v>
      </c>
      <c r="AF923">
        <v>179985</v>
      </c>
      <c r="AG923" t="s">
        <v>12584</v>
      </c>
      <c r="AH923" t="s">
        <v>58</v>
      </c>
      <c r="AI923">
        <v>68</v>
      </c>
      <c r="AJ923" t="s">
        <v>59</v>
      </c>
      <c r="AK923">
        <v>2013</v>
      </c>
      <c r="AM923" t="s">
        <v>60</v>
      </c>
      <c r="AN923" t="s">
        <v>61</v>
      </c>
    </row>
    <row r="924" spans="1:40" x14ac:dyDescent="0.35">
      <c r="A924" t="s">
        <v>23412</v>
      </c>
      <c r="B924" t="s">
        <v>23413</v>
      </c>
      <c r="C924" t="s">
        <v>15426</v>
      </c>
      <c r="D924" t="s">
        <v>15427</v>
      </c>
      <c r="E924" t="s">
        <v>208</v>
      </c>
      <c r="F924" t="s">
        <v>50</v>
      </c>
      <c r="G924" t="s">
        <v>15428</v>
      </c>
      <c r="H924" t="s">
        <v>689</v>
      </c>
      <c r="I924">
        <v>415</v>
      </c>
      <c r="J924" t="s">
        <v>15427</v>
      </c>
      <c r="K924" t="s">
        <v>208</v>
      </c>
      <c r="L924" t="s">
        <v>50</v>
      </c>
      <c r="M924" t="s">
        <v>15428</v>
      </c>
      <c r="N924">
        <v>415</v>
      </c>
      <c r="O924" t="s">
        <v>689</v>
      </c>
      <c r="P924" t="s">
        <v>53</v>
      </c>
      <c r="Q924">
        <v>8639841515</v>
      </c>
      <c r="X924">
        <v>5</v>
      </c>
      <c r="Y924" t="s">
        <v>173</v>
      </c>
      <c r="Z924">
        <v>1378000</v>
      </c>
      <c r="AA924" t="s">
        <v>107</v>
      </c>
      <c r="AB924">
        <v>179909</v>
      </c>
      <c r="AC924" t="s">
        <v>1499</v>
      </c>
      <c r="AD924">
        <v>179909</v>
      </c>
      <c r="AE924" t="s">
        <v>1499</v>
      </c>
      <c r="AH924" t="s">
        <v>58</v>
      </c>
      <c r="AI924">
        <v>68</v>
      </c>
      <c r="AJ924" t="s">
        <v>59</v>
      </c>
      <c r="AK924">
        <v>2013</v>
      </c>
      <c r="AM924" t="s">
        <v>60</v>
      </c>
      <c r="AN924" t="s">
        <v>61</v>
      </c>
    </row>
    <row r="925" spans="1:40" x14ac:dyDescent="0.35">
      <c r="A925" t="s">
        <v>23412</v>
      </c>
      <c r="B925" t="s">
        <v>23413</v>
      </c>
      <c r="C925" t="s">
        <v>15465</v>
      </c>
      <c r="D925" t="s">
        <v>15466</v>
      </c>
      <c r="E925" t="s">
        <v>575</v>
      </c>
      <c r="F925" t="s">
        <v>50</v>
      </c>
      <c r="G925" t="s">
        <v>15467</v>
      </c>
      <c r="H925" t="s">
        <v>229</v>
      </c>
      <c r="I925">
        <v>201</v>
      </c>
      <c r="J925" t="s">
        <v>15466</v>
      </c>
      <c r="K925" t="s">
        <v>575</v>
      </c>
      <c r="L925" t="s">
        <v>50</v>
      </c>
      <c r="M925" t="s">
        <v>15467</v>
      </c>
      <c r="N925">
        <v>201</v>
      </c>
      <c r="O925" t="s">
        <v>229</v>
      </c>
      <c r="P925" t="s">
        <v>577</v>
      </c>
      <c r="Q925">
        <v>7722874097</v>
      </c>
      <c r="S925" t="s">
        <v>3258</v>
      </c>
      <c r="T925" t="s">
        <v>491</v>
      </c>
      <c r="U925" t="s">
        <v>105</v>
      </c>
      <c r="W925" t="s">
        <v>106</v>
      </c>
      <c r="X925">
        <v>5</v>
      </c>
      <c r="Y925" t="s">
        <v>173</v>
      </c>
      <c r="Z925">
        <v>1378000</v>
      </c>
      <c r="AA925" t="s">
        <v>107</v>
      </c>
      <c r="AB925">
        <v>179918</v>
      </c>
      <c r="AC925" t="s">
        <v>14073</v>
      </c>
      <c r="AD925">
        <v>179918</v>
      </c>
      <c r="AE925" t="s">
        <v>14073</v>
      </c>
      <c r="AF925">
        <v>243102</v>
      </c>
      <c r="AG925" t="s">
        <v>15468</v>
      </c>
      <c r="AH925" t="s">
        <v>242</v>
      </c>
      <c r="AI925">
        <v>81</v>
      </c>
      <c r="AJ925" t="s">
        <v>59</v>
      </c>
      <c r="AK925">
        <v>1987</v>
      </c>
      <c r="AM925" t="s">
        <v>60</v>
      </c>
      <c r="AN925" t="s">
        <v>61</v>
      </c>
    </row>
    <row r="926" spans="1:40" x14ac:dyDescent="0.35">
      <c r="A926" t="s">
        <v>23412</v>
      </c>
      <c r="B926" t="s">
        <v>23413</v>
      </c>
      <c r="C926" t="s">
        <v>15506</v>
      </c>
      <c r="D926" t="s">
        <v>15507</v>
      </c>
      <c r="E926" t="s">
        <v>518</v>
      </c>
      <c r="F926" t="s">
        <v>50</v>
      </c>
      <c r="G926" t="s">
        <v>15508</v>
      </c>
      <c r="H926" t="s">
        <v>2174</v>
      </c>
      <c r="I926">
        <v>760</v>
      </c>
      <c r="J926" t="s">
        <v>15507</v>
      </c>
      <c r="K926" t="s">
        <v>518</v>
      </c>
      <c r="L926" t="s">
        <v>50</v>
      </c>
      <c r="M926" t="s">
        <v>15508</v>
      </c>
      <c r="N926">
        <v>760</v>
      </c>
      <c r="O926" t="s">
        <v>2174</v>
      </c>
      <c r="P926" t="s">
        <v>161</v>
      </c>
      <c r="Q926">
        <v>9417437171</v>
      </c>
      <c r="S926" t="s">
        <v>15509</v>
      </c>
      <c r="T926" t="s">
        <v>1147</v>
      </c>
      <c r="U926" t="s">
        <v>136</v>
      </c>
      <c r="W926" t="s">
        <v>106</v>
      </c>
      <c r="X926">
        <v>5</v>
      </c>
      <c r="Y926" t="s">
        <v>173</v>
      </c>
      <c r="Z926">
        <v>1378000</v>
      </c>
      <c r="AA926" t="s">
        <v>107</v>
      </c>
      <c r="AB926">
        <v>179921</v>
      </c>
      <c r="AC926" t="s">
        <v>1483</v>
      </c>
      <c r="AD926">
        <v>179901</v>
      </c>
      <c r="AE926" t="s">
        <v>12929</v>
      </c>
      <c r="AH926" t="s">
        <v>75</v>
      </c>
      <c r="AI926">
        <v>71</v>
      </c>
      <c r="AJ926" t="s">
        <v>59</v>
      </c>
      <c r="AK926">
        <v>2012</v>
      </c>
      <c r="AM926" t="s">
        <v>60</v>
      </c>
      <c r="AN926" t="s">
        <v>61</v>
      </c>
    </row>
    <row r="927" spans="1:40" x14ac:dyDescent="0.35">
      <c r="A927" t="s">
        <v>23412</v>
      </c>
      <c r="B927" t="s">
        <v>23413</v>
      </c>
      <c r="C927" t="s">
        <v>15535</v>
      </c>
      <c r="D927" t="s">
        <v>15536</v>
      </c>
      <c r="E927" t="s">
        <v>12858</v>
      </c>
      <c r="F927" t="s">
        <v>50</v>
      </c>
      <c r="G927" t="s">
        <v>15537</v>
      </c>
      <c r="H927" t="s">
        <v>535</v>
      </c>
      <c r="I927">
        <v>46</v>
      </c>
      <c r="J927" t="s">
        <v>15536</v>
      </c>
      <c r="K927" t="s">
        <v>12858</v>
      </c>
      <c r="L927" t="s">
        <v>50</v>
      </c>
      <c r="M927" t="s">
        <v>15537</v>
      </c>
      <c r="N927">
        <v>46</v>
      </c>
      <c r="O927" t="s">
        <v>535</v>
      </c>
      <c r="P927" t="s">
        <v>83</v>
      </c>
      <c r="Q927">
        <v>8506503747</v>
      </c>
      <c r="R927" t="s">
        <v>15538</v>
      </c>
      <c r="X927">
        <v>5</v>
      </c>
      <c r="Y927" t="s">
        <v>173</v>
      </c>
      <c r="Z927">
        <v>1378000</v>
      </c>
      <c r="AA927" t="s">
        <v>107</v>
      </c>
      <c r="AB927">
        <v>179921</v>
      </c>
      <c r="AC927" t="s">
        <v>1483</v>
      </c>
      <c r="AD927">
        <v>179921</v>
      </c>
      <c r="AE927" t="s">
        <v>1483</v>
      </c>
      <c r="AF927">
        <v>179985</v>
      </c>
      <c r="AG927" t="s">
        <v>12584</v>
      </c>
      <c r="AH927" t="s">
        <v>242</v>
      </c>
      <c r="AI927">
        <v>81</v>
      </c>
      <c r="AJ927" t="s">
        <v>59</v>
      </c>
      <c r="AK927">
        <v>2008</v>
      </c>
      <c r="AM927" t="s">
        <v>60</v>
      </c>
      <c r="AN927" t="s">
        <v>61</v>
      </c>
    </row>
    <row r="928" spans="1:40" x14ac:dyDescent="0.35">
      <c r="A928" t="s">
        <v>23412</v>
      </c>
      <c r="B928" t="s">
        <v>23413</v>
      </c>
      <c r="C928" t="s">
        <v>15613</v>
      </c>
      <c r="D928" t="s">
        <v>15614</v>
      </c>
      <c r="E928" t="s">
        <v>447</v>
      </c>
      <c r="F928" t="s">
        <v>50</v>
      </c>
      <c r="G928" t="s">
        <v>15615</v>
      </c>
      <c r="H928" t="s">
        <v>3144</v>
      </c>
      <c r="I928">
        <v>24</v>
      </c>
      <c r="J928" t="s">
        <v>15614</v>
      </c>
      <c r="K928" t="s">
        <v>447</v>
      </c>
      <c r="L928" t="s">
        <v>50</v>
      </c>
      <c r="M928" t="s">
        <v>15615</v>
      </c>
      <c r="N928">
        <v>24</v>
      </c>
      <c r="O928" t="s">
        <v>3144</v>
      </c>
      <c r="P928" t="s">
        <v>325</v>
      </c>
      <c r="Q928">
        <v>2394379937</v>
      </c>
      <c r="R928" t="s">
        <v>15616</v>
      </c>
      <c r="S928" t="s">
        <v>15617</v>
      </c>
      <c r="T928" t="s">
        <v>217</v>
      </c>
      <c r="U928" t="s">
        <v>136</v>
      </c>
      <c r="W928" t="s">
        <v>106</v>
      </c>
      <c r="X928">
        <v>5</v>
      </c>
      <c r="Y928" t="s">
        <v>173</v>
      </c>
      <c r="Z928">
        <v>1378000</v>
      </c>
      <c r="AA928" t="s">
        <v>107</v>
      </c>
      <c r="AB928">
        <v>179918</v>
      </c>
      <c r="AC928" t="s">
        <v>14073</v>
      </c>
      <c r="AD928">
        <v>179918</v>
      </c>
      <c r="AE928" t="s">
        <v>14073</v>
      </c>
      <c r="AF928">
        <v>175103</v>
      </c>
      <c r="AG928" t="s">
        <v>15618</v>
      </c>
      <c r="AH928" t="s">
        <v>86</v>
      </c>
      <c r="AI928">
        <v>78</v>
      </c>
      <c r="AJ928" t="s">
        <v>59</v>
      </c>
      <c r="AK928">
        <v>2007</v>
      </c>
      <c r="AM928" t="s">
        <v>60</v>
      </c>
      <c r="AN928" t="s">
        <v>61</v>
      </c>
    </row>
    <row r="929" spans="1:49" x14ac:dyDescent="0.35">
      <c r="A929" t="s">
        <v>23412</v>
      </c>
      <c r="B929" t="s">
        <v>23413</v>
      </c>
      <c r="C929" t="s">
        <v>15624</v>
      </c>
      <c r="D929" t="s">
        <v>15625</v>
      </c>
      <c r="E929" t="s">
        <v>178</v>
      </c>
      <c r="F929" t="s">
        <v>50</v>
      </c>
      <c r="G929" t="s">
        <v>15626</v>
      </c>
      <c r="H929" t="s">
        <v>1828</v>
      </c>
      <c r="I929">
        <v>841</v>
      </c>
      <c r="J929" t="s">
        <v>15625</v>
      </c>
      <c r="K929" t="s">
        <v>178</v>
      </c>
      <c r="L929" t="s">
        <v>50</v>
      </c>
      <c r="M929" t="s">
        <v>15626</v>
      </c>
      <c r="N929">
        <v>841</v>
      </c>
      <c r="O929" t="s">
        <v>1828</v>
      </c>
      <c r="P929" t="s">
        <v>181</v>
      </c>
      <c r="Q929">
        <v>9044346791</v>
      </c>
      <c r="S929" t="s">
        <v>600</v>
      </c>
      <c r="T929" t="s">
        <v>6334</v>
      </c>
      <c r="U929" t="s">
        <v>105</v>
      </c>
      <c r="W929" t="s">
        <v>106</v>
      </c>
      <c r="X929">
        <v>5</v>
      </c>
      <c r="Y929" t="s">
        <v>173</v>
      </c>
      <c r="Z929">
        <v>1378000</v>
      </c>
      <c r="AA929" t="s">
        <v>107</v>
      </c>
      <c r="AB929">
        <v>179985</v>
      </c>
      <c r="AC929" t="s">
        <v>12584</v>
      </c>
      <c r="AD929">
        <v>179985</v>
      </c>
      <c r="AE929" t="s">
        <v>12584</v>
      </c>
      <c r="AH929" t="s">
        <v>86</v>
      </c>
      <c r="AI929">
        <v>75</v>
      </c>
      <c r="AJ929" t="s">
        <v>59</v>
      </c>
      <c r="AK929">
        <v>2010</v>
      </c>
      <c r="AM929" t="s">
        <v>60</v>
      </c>
      <c r="AN929" t="s">
        <v>61</v>
      </c>
    </row>
    <row r="930" spans="1:49" x14ac:dyDescent="0.35">
      <c r="A930" t="s">
        <v>23412</v>
      </c>
      <c r="B930" t="s">
        <v>23413</v>
      </c>
      <c r="C930" t="s">
        <v>15627</v>
      </c>
      <c r="D930" t="s">
        <v>15628</v>
      </c>
      <c r="E930" t="s">
        <v>220</v>
      </c>
      <c r="F930" t="s">
        <v>50</v>
      </c>
      <c r="G930" t="s">
        <v>15629</v>
      </c>
      <c r="H930" t="s">
        <v>631</v>
      </c>
      <c r="I930">
        <v>705</v>
      </c>
      <c r="J930" t="s">
        <v>15628</v>
      </c>
      <c r="K930" t="s">
        <v>220</v>
      </c>
      <c r="L930" t="s">
        <v>50</v>
      </c>
      <c r="M930" t="s">
        <v>15629</v>
      </c>
      <c r="N930">
        <v>705</v>
      </c>
      <c r="O930" t="s">
        <v>631</v>
      </c>
      <c r="P930" t="s">
        <v>149</v>
      </c>
      <c r="Q930">
        <v>5617757670</v>
      </c>
      <c r="X930">
        <v>5</v>
      </c>
      <c r="Y930" t="s">
        <v>173</v>
      </c>
      <c r="Z930">
        <v>1378000</v>
      </c>
      <c r="AA930" t="s">
        <v>107</v>
      </c>
      <c r="AB930">
        <v>179921</v>
      </c>
      <c r="AC930" t="s">
        <v>1483</v>
      </c>
      <c r="AD930">
        <v>179921</v>
      </c>
      <c r="AE930" t="s">
        <v>1483</v>
      </c>
      <c r="AF930">
        <v>179985</v>
      </c>
      <c r="AG930" t="s">
        <v>12584</v>
      </c>
      <c r="AH930" t="s">
        <v>86</v>
      </c>
      <c r="AI930">
        <v>76</v>
      </c>
      <c r="AJ930" t="s">
        <v>59</v>
      </c>
      <c r="AK930">
        <v>2008</v>
      </c>
      <c r="AM930" t="s">
        <v>60</v>
      </c>
      <c r="AN930" t="s">
        <v>61</v>
      </c>
    </row>
    <row r="931" spans="1:49" x14ac:dyDescent="0.35">
      <c r="A931" t="s">
        <v>23412</v>
      </c>
      <c r="B931" t="s">
        <v>23413</v>
      </c>
      <c r="C931" t="s">
        <v>8786</v>
      </c>
      <c r="D931" t="s">
        <v>8787</v>
      </c>
      <c r="E931" t="s">
        <v>8788</v>
      </c>
      <c r="F931" t="s">
        <v>8727</v>
      </c>
      <c r="G931" t="s">
        <v>8789</v>
      </c>
      <c r="H931" t="s">
        <v>496</v>
      </c>
      <c r="I931">
        <v>838</v>
      </c>
      <c r="J931" t="s">
        <v>8787</v>
      </c>
      <c r="K931" t="s">
        <v>8788</v>
      </c>
      <c r="L931" t="s">
        <v>8727</v>
      </c>
      <c r="M931" t="s">
        <v>8789</v>
      </c>
      <c r="N931">
        <v>838</v>
      </c>
      <c r="O931" t="s">
        <v>496</v>
      </c>
      <c r="P931" t="s">
        <v>5205</v>
      </c>
      <c r="Q931">
        <v>7244357311</v>
      </c>
      <c r="S931" t="s">
        <v>2876</v>
      </c>
      <c r="T931" t="s">
        <v>2253</v>
      </c>
      <c r="U931" t="s">
        <v>105</v>
      </c>
      <c r="W931" t="s">
        <v>106</v>
      </c>
      <c r="X931">
        <v>3</v>
      </c>
      <c r="Y931" t="s">
        <v>55</v>
      </c>
      <c r="Z931">
        <v>1373000</v>
      </c>
      <c r="AA931" t="s">
        <v>107</v>
      </c>
      <c r="AB931">
        <v>152103</v>
      </c>
      <c r="AC931" t="s">
        <v>440</v>
      </c>
      <c r="AD931">
        <v>176111</v>
      </c>
      <c r="AE931" t="s">
        <v>108</v>
      </c>
      <c r="AH931" t="s">
        <v>86</v>
      </c>
      <c r="AI931">
        <v>76</v>
      </c>
      <c r="AJ931" t="s">
        <v>59</v>
      </c>
      <c r="AK931">
        <v>2005</v>
      </c>
      <c r="AM931" t="s">
        <v>60</v>
      </c>
      <c r="AN931" t="s">
        <v>61</v>
      </c>
      <c r="AP931" t="s">
        <v>110</v>
      </c>
      <c r="AT931" t="s">
        <v>111</v>
      </c>
      <c r="AU931" t="s">
        <v>62</v>
      </c>
      <c r="AW931">
        <v>254030133</v>
      </c>
    </row>
    <row r="932" spans="1:49" x14ac:dyDescent="0.35">
      <c r="A932" t="s">
        <v>23412</v>
      </c>
      <c r="B932" t="s">
        <v>23413</v>
      </c>
      <c r="C932" t="s">
        <v>8826</v>
      </c>
      <c r="D932" t="s">
        <v>8827</v>
      </c>
      <c r="E932" t="s">
        <v>8828</v>
      </c>
      <c r="F932" t="s">
        <v>8727</v>
      </c>
      <c r="G932" t="s">
        <v>8829</v>
      </c>
      <c r="H932" t="s">
        <v>449</v>
      </c>
      <c r="I932">
        <v>316</v>
      </c>
      <c r="J932" t="s">
        <v>8827</v>
      </c>
      <c r="K932" t="s">
        <v>8828</v>
      </c>
      <c r="L932" t="s">
        <v>8727</v>
      </c>
      <c r="M932" t="s">
        <v>8829</v>
      </c>
      <c r="N932">
        <v>316</v>
      </c>
      <c r="O932" t="s">
        <v>449</v>
      </c>
      <c r="P932" t="s">
        <v>8830</v>
      </c>
      <c r="Q932">
        <v>5708747663</v>
      </c>
      <c r="S932" t="s">
        <v>8831</v>
      </c>
      <c r="T932" t="s">
        <v>1609</v>
      </c>
      <c r="U932" t="s">
        <v>105</v>
      </c>
      <c r="W932" t="s">
        <v>106</v>
      </c>
      <c r="X932">
        <v>3</v>
      </c>
      <c r="Y932" t="s">
        <v>55</v>
      </c>
      <c r="Z932">
        <v>1373000</v>
      </c>
      <c r="AA932" t="s">
        <v>107</v>
      </c>
      <c r="AB932">
        <v>152103</v>
      </c>
      <c r="AC932" t="s">
        <v>440</v>
      </c>
      <c r="AD932">
        <v>176109</v>
      </c>
      <c r="AE932" t="s">
        <v>74</v>
      </c>
      <c r="AH932" t="s">
        <v>86</v>
      </c>
      <c r="AI932">
        <v>79</v>
      </c>
      <c r="AJ932" t="s">
        <v>59</v>
      </c>
      <c r="AK932">
        <v>1990</v>
      </c>
      <c r="AM932" t="s">
        <v>60</v>
      </c>
      <c r="AN932" t="s">
        <v>61</v>
      </c>
      <c r="AP932" t="s">
        <v>110</v>
      </c>
      <c r="AT932" t="s">
        <v>111</v>
      </c>
      <c r="AU932" t="s">
        <v>62</v>
      </c>
      <c r="AV932" t="s">
        <v>8832</v>
      </c>
      <c r="AW932">
        <v>400807285</v>
      </c>
    </row>
    <row r="933" spans="1:49" x14ac:dyDescent="0.35">
      <c r="A933" t="s">
        <v>23412</v>
      </c>
      <c r="B933" t="s">
        <v>23413</v>
      </c>
      <c r="C933" t="s">
        <v>8940</v>
      </c>
      <c r="D933" t="s">
        <v>8941</v>
      </c>
      <c r="E933" t="s">
        <v>8942</v>
      </c>
      <c r="F933" t="s">
        <v>8727</v>
      </c>
      <c r="G933" t="s">
        <v>8943</v>
      </c>
      <c r="H933" t="s">
        <v>1249</v>
      </c>
      <c r="I933">
        <v>518</v>
      </c>
      <c r="J933" t="s">
        <v>8944</v>
      </c>
      <c r="K933" t="s">
        <v>8942</v>
      </c>
      <c r="L933" t="s">
        <v>8727</v>
      </c>
      <c r="M933" t="s">
        <v>8945</v>
      </c>
      <c r="P933" t="s">
        <v>8946</v>
      </c>
      <c r="Q933">
        <v>5704544268</v>
      </c>
      <c r="S933" t="s">
        <v>8947</v>
      </c>
      <c r="T933" t="s">
        <v>710</v>
      </c>
      <c r="U933" t="s">
        <v>105</v>
      </c>
      <c r="W933" t="s">
        <v>106</v>
      </c>
      <c r="X933">
        <v>3</v>
      </c>
      <c r="Y933" t="s">
        <v>55</v>
      </c>
      <c r="Z933">
        <v>1373000</v>
      </c>
      <c r="AA933" t="s">
        <v>107</v>
      </c>
      <c r="AB933">
        <v>152103</v>
      </c>
      <c r="AC933" t="s">
        <v>440</v>
      </c>
      <c r="AD933">
        <v>176111</v>
      </c>
      <c r="AE933" t="s">
        <v>108</v>
      </c>
      <c r="AF933">
        <v>152105</v>
      </c>
      <c r="AG933" t="s">
        <v>85</v>
      </c>
      <c r="AH933" t="s">
        <v>242</v>
      </c>
      <c r="AI933">
        <v>80</v>
      </c>
      <c r="AJ933" t="s">
        <v>59</v>
      </c>
      <c r="AK933">
        <v>1984</v>
      </c>
      <c r="AM933" t="s">
        <v>60</v>
      </c>
      <c r="AN933" t="s">
        <v>61</v>
      </c>
      <c r="AP933" t="s">
        <v>110</v>
      </c>
      <c r="AT933" t="s">
        <v>111</v>
      </c>
      <c r="AU933" t="s">
        <v>62</v>
      </c>
      <c r="AV933" t="s">
        <v>8853</v>
      </c>
      <c r="AW933">
        <v>316081520</v>
      </c>
    </row>
    <row r="934" spans="1:49" x14ac:dyDescent="0.35">
      <c r="A934" t="s">
        <v>23412</v>
      </c>
      <c r="B934" t="s">
        <v>23413</v>
      </c>
      <c r="C934" t="s">
        <v>8975</v>
      </c>
      <c r="D934" t="s">
        <v>8976</v>
      </c>
      <c r="E934" t="s">
        <v>8977</v>
      </c>
      <c r="F934" t="s">
        <v>8727</v>
      </c>
      <c r="G934" t="s">
        <v>8978</v>
      </c>
      <c r="H934" t="s">
        <v>68</v>
      </c>
      <c r="I934">
        <v>397</v>
      </c>
      <c r="J934" t="s">
        <v>8976</v>
      </c>
      <c r="K934" t="s">
        <v>8977</v>
      </c>
      <c r="L934" t="s">
        <v>8727</v>
      </c>
      <c r="M934" t="s">
        <v>8978</v>
      </c>
      <c r="N934">
        <v>397</v>
      </c>
      <c r="O934" t="s">
        <v>68</v>
      </c>
      <c r="P934" t="s">
        <v>5742</v>
      </c>
      <c r="Q934">
        <v>7172584547</v>
      </c>
      <c r="R934" t="s">
        <v>8979</v>
      </c>
      <c r="S934" t="s">
        <v>8980</v>
      </c>
      <c r="T934" t="s">
        <v>854</v>
      </c>
      <c r="U934" t="s">
        <v>105</v>
      </c>
      <c r="W934" t="s">
        <v>106</v>
      </c>
      <c r="X934">
        <v>3</v>
      </c>
      <c r="Y934" t="s">
        <v>55</v>
      </c>
      <c r="Z934">
        <v>1373000</v>
      </c>
      <c r="AA934" t="s">
        <v>107</v>
      </c>
      <c r="AB934">
        <v>152105</v>
      </c>
      <c r="AC934" t="s">
        <v>85</v>
      </c>
      <c r="AD934">
        <v>176103</v>
      </c>
      <c r="AE934" t="s">
        <v>84</v>
      </c>
      <c r="AH934" t="s">
        <v>86</v>
      </c>
      <c r="AI934">
        <v>78</v>
      </c>
      <c r="AJ934" t="s">
        <v>59</v>
      </c>
      <c r="AK934">
        <v>2003</v>
      </c>
      <c r="AM934" t="s">
        <v>60</v>
      </c>
      <c r="AN934" t="s">
        <v>61</v>
      </c>
      <c r="AP934" t="s">
        <v>76</v>
      </c>
      <c r="AT934" t="s">
        <v>95</v>
      </c>
      <c r="AU934" t="s">
        <v>62</v>
      </c>
      <c r="AV934" t="s">
        <v>8843</v>
      </c>
      <c r="AW934">
        <v>221716483</v>
      </c>
    </row>
    <row r="935" spans="1:49" x14ac:dyDescent="0.35">
      <c r="A935" t="s">
        <v>23412</v>
      </c>
      <c r="B935" t="s">
        <v>23413</v>
      </c>
      <c r="C935" t="s">
        <v>9057</v>
      </c>
      <c r="D935" t="s">
        <v>9058</v>
      </c>
      <c r="E935" t="s">
        <v>9059</v>
      </c>
      <c r="F935" t="s">
        <v>8727</v>
      </c>
      <c r="G935" t="s">
        <v>9060</v>
      </c>
      <c r="H935" t="s">
        <v>496</v>
      </c>
      <c r="I935">
        <v>773</v>
      </c>
      <c r="J935" t="s">
        <v>9058</v>
      </c>
      <c r="K935" t="s">
        <v>9059</v>
      </c>
      <c r="L935" t="s">
        <v>8727</v>
      </c>
      <c r="M935" t="s">
        <v>9060</v>
      </c>
      <c r="N935">
        <v>773</v>
      </c>
      <c r="O935" t="s">
        <v>496</v>
      </c>
      <c r="P935" t="s">
        <v>8883</v>
      </c>
      <c r="Q935">
        <v>7248637317</v>
      </c>
      <c r="S935" t="s">
        <v>9061</v>
      </c>
      <c r="T935" t="s">
        <v>827</v>
      </c>
      <c r="U935" t="s">
        <v>105</v>
      </c>
      <c r="W935" t="s">
        <v>106</v>
      </c>
      <c r="X935">
        <v>3</v>
      </c>
      <c r="Y935" t="s">
        <v>55</v>
      </c>
      <c r="Z935">
        <v>1373000</v>
      </c>
      <c r="AA935" t="s">
        <v>107</v>
      </c>
      <c r="AB935">
        <v>152105</v>
      </c>
      <c r="AC935" t="s">
        <v>85</v>
      </c>
      <c r="AD935">
        <v>176109</v>
      </c>
      <c r="AE935" t="s">
        <v>74</v>
      </c>
      <c r="AF935">
        <v>176111</v>
      </c>
      <c r="AG935" t="s">
        <v>108</v>
      </c>
      <c r="AH935" t="s">
        <v>242</v>
      </c>
      <c r="AI935">
        <v>80</v>
      </c>
      <c r="AJ935" t="s">
        <v>59</v>
      </c>
      <c r="AK935">
        <v>1984</v>
      </c>
      <c r="AM935" t="s">
        <v>60</v>
      </c>
      <c r="AN935" t="s">
        <v>61</v>
      </c>
      <c r="AP935" t="s">
        <v>110</v>
      </c>
      <c r="AT935" t="s">
        <v>87</v>
      </c>
      <c r="AU935" t="s">
        <v>62</v>
      </c>
      <c r="AV935" t="s">
        <v>8807</v>
      </c>
      <c r="AW935">
        <v>465830735</v>
      </c>
    </row>
    <row r="936" spans="1:49" x14ac:dyDescent="0.35">
      <c r="A936" t="s">
        <v>23412</v>
      </c>
      <c r="B936" t="s">
        <v>23413</v>
      </c>
      <c r="C936" t="s">
        <v>9196</v>
      </c>
      <c r="D936" t="s">
        <v>9197</v>
      </c>
      <c r="E936" t="s">
        <v>9198</v>
      </c>
      <c r="F936" t="s">
        <v>8727</v>
      </c>
      <c r="G936" t="s">
        <v>9199</v>
      </c>
      <c r="H936" t="s">
        <v>843</v>
      </c>
      <c r="I936">
        <v>215</v>
      </c>
      <c r="J936" t="s">
        <v>9197</v>
      </c>
      <c r="K936" t="s">
        <v>9198</v>
      </c>
      <c r="L936" t="s">
        <v>8727</v>
      </c>
      <c r="M936" t="s">
        <v>9199</v>
      </c>
      <c r="N936">
        <v>215</v>
      </c>
      <c r="O936" t="s">
        <v>843</v>
      </c>
      <c r="P936" t="s">
        <v>8946</v>
      </c>
      <c r="Q936">
        <v>5702563278</v>
      </c>
      <c r="R936" t="s">
        <v>9200</v>
      </c>
      <c r="S936" t="s">
        <v>9201</v>
      </c>
      <c r="T936" t="s">
        <v>1129</v>
      </c>
      <c r="U936" t="s">
        <v>105</v>
      </c>
      <c r="W936" t="s">
        <v>106</v>
      </c>
      <c r="X936">
        <v>3</v>
      </c>
      <c r="Y936" t="s">
        <v>55</v>
      </c>
      <c r="Z936">
        <v>1373000</v>
      </c>
      <c r="AA936" t="s">
        <v>107</v>
      </c>
      <c r="AB936">
        <v>152103</v>
      </c>
      <c r="AC936" t="s">
        <v>440</v>
      </c>
      <c r="AD936">
        <v>176111</v>
      </c>
      <c r="AE936" t="s">
        <v>108</v>
      </c>
      <c r="AF936">
        <v>152102</v>
      </c>
      <c r="AG936" t="s">
        <v>5082</v>
      </c>
      <c r="AH936" t="s">
        <v>86</v>
      </c>
      <c r="AI936">
        <v>77</v>
      </c>
      <c r="AJ936" t="s">
        <v>59</v>
      </c>
      <c r="AK936">
        <v>2003</v>
      </c>
      <c r="AM936" t="s">
        <v>60</v>
      </c>
      <c r="AN936" t="s">
        <v>61</v>
      </c>
      <c r="AP936" t="s">
        <v>110</v>
      </c>
      <c r="AT936" t="s">
        <v>87</v>
      </c>
      <c r="AU936" t="s">
        <v>62</v>
      </c>
      <c r="AV936" t="s">
        <v>8853</v>
      </c>
      <c r="AW936">
        <v>236411807</v>
      </c>
    </row>
    <row r="937" spans="1:49" x14ac:dyDescent="0.35">
      <c r="A937" t="s">
        <v>23412</v>
      </c>
      <c r="B937" t="s">
        <v>23413</v>
      </c>
      <c r="C937" t="s">
        <v>9764</v>
      </c>
      <c r="D937" t="s">
        <v>9765</v>
      </c>
      <c r="E937" t="s">
        <v>9430</v>
      </c>
      <c r="F937" t="s">
        <v>8727</v>
      </c>
      <c r="G937" t="s">
        <v>9766</v>
      </c>
      <c r="H937" t="s">
        <v>488</v>
      </c>
      <c r="I937">
        <v>124</v>
      </c>
      <c r="J937" t="s">
        <v>9765</v>
      </c>
      <c r="K937" t="s">
        <v>9430</v>
      </c>
      <c r="L937" t="s">
        <v>8727</v>
      </c>
      <c r="M937" t="s">
        <v>9766</v>
      </c>
      <c r="N937">
        <v>124</v>
      </c>
      <c r="O937" t="s">
        <v>488</v>
      </c>
      <c r="P937" t="s">
        <v>8218</v>
      </c>
      <c r="Q937">
        <v>4843643620</v>
      </c>
      <c r="R937" t="s">
        <v>9767</v>
      </c>
      <c r="S937" t="s">
        <v>9768</v>
      </c>
      <c r="T937" t="s">
        <v>4316</v>
      </c>
      <c r="U937" t="s">
        <v>105</v>
      </c>
      <c r="W937" t="s">
        <v>106</v>
      </c>
      <c r="X937">
        <v>3</v>
      </c>
      <c r="Y937" t="s">
        <v>55</v>
      </c>
      <c r="Z937">
        <v>1373000</v>
      </c>
      <c r="AA937" t="s">
        <v>107</v>
      </c>
      <c r="AB937">
        <v>152144</v>
      </c>
      <c r="AC937" t="s">
        <v>158</v>
      </c>
      <c r="AD937">
        <v>176109</v>
      </c>
      <c r="AE937" t="s">
        <v>74</v>
      </c>
      <c r="AF937">
        <v>152103</v>
      </c>
      <c r="AG937" t="s">
        <v>440</v>
      </c>
      <c r="AH937" t="s">
        <v>242</v>
      </c>
      <c r="AI937">
        <v>80</v>
      </c>
      <c r="AJ937" t="s">
        <v>59</v>
      </c>
      <c r="AK937">
        <v>1986</v>
      </c>
      <c r="AM937" t="s">
        <v>60</v>
      </c>
      <c r="AN937" t="s">
        <v>61</v>
      </c>
      <c r="AP937" t="s">
        <v>110</v>
      </c>
      <c r="AU937" t="s">
        <v>62</v>
      </c>
      <c r="AV937" t="s">
        <v>5829</v>
      </c>
      <c r="AW937">
        <v>121152813</v>
      </c>
    </row>
    <row r="938" spans="1:49" x14ac:dyDescent="0.35">
      <c r="A938" t="s">
        <v>23412</v>
      </c>
      <c r="B938" t="s">
        <v>23413</v>
      </c>
      <c r="C938" t="s">
        <v>10060</v>
      </c>
      <c r="D938" t="s">
        <v>10061</v>
      </c>
      <c r="E938" t="s">
        <v>9808</v>
      </c>
      <c r="F938" t="s">
        <v>8727</v>
      </c>
      <c r="G938" t="s">
        <v>10062</v>
      </c>
      <c r="H938" t="s">
        <v>140</v>
      </c>
      <c r="I938">
        <v>642</v>
      </c>
      <c r="J938" t="s">
        <v>10061</v>
      </c>
      <c r="K938" t="s">
        <v>9808</v>
      </c>
      <c r="L938" t="s">
        <v>8727</v>
      </c>
      <c r="M938" t="s">
        <v>10062</v>
      </c>
      <c r="N938">
        <v>642</v>
      </c>
      <c r="O938" t="s">
        <v>140</v>
      </c>
      <c r="P938" t="s">
        <v>2055</v>
      </c>
      <c r="Q938">
        <v>6103268487</v>
      </c>
      <c r="S938" t="s">
        <v>10063</v>
      </c>
      <c r="T938" t="s">
        <v>1615</v>
      </c>
      <c r="W938" t="s">
        <v>106</v>
      </c>
      <c r="X938">
        <v>3</v>
      </c>
      <c r="Y938" t="s">
        <v>55</v>
      </c>
      <c r="Z938">
        <v>1373000</v>
      </c>
      <c r="AA938" t="s">
        <v>107</v>
      </c>
      <c r="AB938">
        <v>152103</v>
      </c>
      <c r="AC938" t="s">
        <v>440</v>
      </c>
      <c r="AD938">
        <v>176111</v>
      </c>
      <c r="AE938" t="s">
        <v>108</v>
      </c>
      <c r="AF938">
        <v>152105</v>
      </c>
      <c r="AG938" t="s">
        <v>85</v>
      </c>
      <c r="AH938" t="s">
        <v>86</v>
      </c>
      <c r="AI938">
        <v>79</v>
      </c>
      <c r="AJ938" t="s">
        <v>59</v>
      </c>
      <c r="AK938">
        <v>1990</v>
      </c>
      <c r="AM938" t="s">
        <v>60</v>
      </c>
      <c r="AN938" t="s">
        <v>1051</v>
      </c>
      <c r="AT938" t="s">
        <v>111</v>
      </c>
      <c r="AU938" t="s">
        <v>62</v>
      </c>
      <c r="AV938" t="s">
        <v>5829</v>
      </c>
      <c r="AW938">
        <v>811008283</v>
      </c>
    </row>
    <row r="939" spans="1:49" x14ac:dyDescent="0.35">
      <c r="A939" t="s">
        <v>23412</v>
      </c>
      <c r="B939" t="s">
        <v>23413</v>
      </c>
      <c r="C939" t="s">
        <v>10077</v>
      </c>
      <c r="D939" t="s">
        <v>10078</v>
      </c>
      <c r="E939" t="s">
        <v>9357</v>
      </c>
      <c r="F939" t="s">
        <v>8727</v>
      </c>
      <c r="G939" t="s">
        <v>10079</v>
      </c>
      <c r="H939" t="s">
        <v>843</v>
      </c>
      <c r="I939">
        <v>65</v>
      </c>
      <c r="J939" t="s">
        <v>10078</v>
      </c>
      <c r="K939" t="s">
        <v>9357</v>
      </c>
      <c r="L939" t="s">
        <v>8727</v>
      </c>
      <c r="M939" t="s">
        <v>10079</v>
      </c>
      <c r="N939">
        <v>65</v>
      </c>
      <c r="O939" t="s">
        <v>843</v>
      </c>
      <c r="P939" t="s">
        <v>9359</v>
      </c>
      <c r="Q939">
        <v>7245866133</v>
      </c>
      <c r="R939" t="s">
        <v>10080</v>
      </c>
      <c r="S939" t="s">
        <v>10081</v>
      </c>
      <c r="T939" t="s">
        <v>1308</v>
      </c>
      <c r="U939" t="s">
        <v>105</v>
      </c>
      <c r="W939" t="s">
        <v>106</v>
      </c>
      <c r="X939">
        <v>3</v>
      </c>
      <c r="Y939" t="s">
        <v>55</v>
      </c>
      <c r="Z939">
        <v>1373000</v>
      </c>
      <c r="AA939" t="s">
        <v>107</v>
      </c>
      <c r="AB939">
        <v>152103</v>
      </c>
      <c r="AC939" t="s">
        <v>440</v>
      </c>
      <c r="AD939">
        <v>176111</v>
      </c>
      <c r="AE939" t="s">
        <v>108</v>
      </c>
      <c r="AH939" t="s">
        <v>86</v>
      </c>
      <c r="AI939">
        <v>76</v>
      </c>
      <c r="AJ939" t="s">
        <v>59</v>
      </c>
      <c r="AK939">
        <v>2006</v>
      </c>
      <c r="AM939" t="s">
        <v>60</v>
      </c>
      <c r="AN939" t="s">
        <v>61</v>
      </c>
      <c r="AP939" t="s">
        <v>110</v>
      </c>
      <c r="AT939" t="s">
        <v>111</v>
      </c>
      <c r="AU939" t="s">
        <v>62</v>
      </c>
      <c r="AV939" t="s">
        <v>8807</v>
      </c>
      <c r="AW939">
        <v>897818795</v>
      </c>
    </row>
    <row r="940" spans="1:49" x14ac:dyDescent="0.35">
      <c r="A940" t="s">
        <v>23412</v>
      </c>
      <c r="B940" t="s">
        <v>23413</v>
      </c>
      <c r="C940" t="s">
        <v>21505</v>
      </c>
      <c r="D940" t="s">
        <v>21506</v>
      </c>
      <c r="E940" t="s">
        <v>21507</v>
      </c>
      <c r="F940" t="s">
        <v>8727</v>
      </c>
      <c r="G940" t="s">
        <v>21508</v>
      </c>
      <c r="H940" t="s">
        <v>458</v>
      </c>
      <c r="I940">
        <v>502</v>
      </c>
      <c r="J940" t="s">
        <v>21506</v>
      </c>
      <c r="K940" t="s">
        <v>21507</v>
      </c>
      <c r="L940" t="s">
        <v>8727</v>
      </c>
      <c r="M940" t="s">
        <v>21508</v>
      </c>
      <c r="N940">
        <v>502</v>
      </c>
      <c r="O940" t="s">
        <v>458</v>
      </c>
      <c r="P940" t="s">
        <v>8218</v>
      </c>
      <c r="Q940">
        <v>6104866588</v>
      </c>
      <c r="R940" t="s">
        <v>21509</v>
      </c>
      <c r="S940" t="s">
        <v>2306</v>
      </c>
      <c r="T940" t="s">
        <v>3541</v>
      </c>
      <c r="U940" t="s">
        <v>105</v>
      </c>
      <c r="W940" t="s">
        <v>106</v>
      </c>
      <c r="X940">
        <v>3</v>
      </c>
      <c r="Y940" t="s">
        <v>55</v>
      </c>
      <c r="Z940">
        <v>1373000</v>
      </c>
      <c r="AA940" t="s">
        <v>107</v>
      </c>
      <c r="AB940">
        <v>152113</v>
      </c>
      <c r="AC940" t="s">
        <v>1941</v>
      </c>
      <c r="AD940">
        <v>179909</v>
      </c>
      <c r="AE940" t="s">
        <v>1499</v>
      </c>
      <c r="AF940">
        <v>152105</v>
      </c>
      <c r="AG940" t="s">
        <v>85</v>
      </c>
      <c r="AH940" t="s">
        <v>86</v>
      </c>
      <c r="AI940">
        <v>78</v>
      </c>
      <c r="AJ940" t="s">
        <v>59</v>
      </c>
      <c r="AK940">
        <v>1995</v>
      </c>
      <c r="AM940" t="s">
        <v>60</v>
      </c>
      <c r="AN940" t="s">
        <v>61</v>
      </c>
    </row>
    <row r="941" spans="1:49" x14ac:dyDescent="0.35">
      <c r="A941" t="s">
        <v>23412</v>
      </c>
      <c r="B941" t="s">
        <v>23413</v>
      </c>
      <c r="C941" t="s">
        <v>10587</v>
      </c>
      <c r="D941" t="s">
        <v>10588</v>
      </c>
      <c r="E941" t="s">
        <v>10589</v>
      </c>
      <c r="F941" t="s">
        <v>10341</v>
      </c>
      <c r="G941" t="s">
        <v>10590</v>
      </c>
      <c r="H941" t="s">
        <v>485</v>
      </c>
      <c r="I941">
        <v>780</v>
      </c>
      <c r="J941" t="s">
        <v>10591</v>
      </c>
      <c r="K941" t="s">
        <v>10589</v>
      </c>
      <c r="L941" t="s">
        <v>10341</v>
      </c>
      <c r="M941" t="s">
        <v>10592</v>
      </c>
      <c r="O941" t="s">
        <v>507</v>
      </c>
      <c r="P941" t="s">
        <v>7873</v>
      </c>
      <c r="Q941">
        <v>8035485903</v>
      </c>
      <c r="R941" t="s">
        <v>10593</v>
      </c>
      <c r="S941" t="s">
        <v>10594</v>
      </c>
      <c r="T941" t="s">
        <v>2118</v>
      </c>
      <c r="U941" t="s">
        <v>72</v>
      </c>
      <c r="W941" t="s">
        <v>106</v>
      </c>
      <c r="X941">
        <v>9</v>
      </c>
      <c r="Y941" t="s">
        <v>173</v>
      </c>
      <c r="Z941">
        <v>1371000</v>
      </c>
      <c r="AA941" t="s">
        <v>107</v>
      </c>
      <c r="AB941">
        <v>176109</v>
      </c>
      <c r="AC941" t="s">
        <v>74</v>
      </c>
      <c r="AD941">
        <v>176109</v>
      </c>
      <c r="AE941" t="s">
        <v>74</v>
      </c>
      <c r="AF941">
        <v>152103</v>
      </c>
      <c r="AG941" t="s">
        <v>440</v>
      </c>
      <c r="AH941" t="s">
        <v>75</v>
      </c>
      <c r="AI941">
        <v>73</v>
      </c>
      <c r="AJ941" t="s">
        <v>59</v>
      </c>
      <c r="AK941">
        <v>2012</v>
      </c>
      <c r="AM941" t="s">
        <v>60</v>
      </c>
      <c r="AN941" t="s">
        <v>61</v>
      </c>
      <c r="AU941" t="s">
        <v>62</v>
      </c>
      <c r="AV941" t="s">
        <v>10359</v>
      </c>
      <c r="AW941">
        <v>425220013</v>
      </c>
    </row>
    <row r="942" spans="1:49" x14ac:dyDescent="0.35">
      <c r="A942" t="s">
        <v>23412</v>
      </c>
      <c r="B942" t="s">
        <v>23413</v>
      </c>
      <c r="C942" t="s">
        <v>3436</v>
      </c>
      <c r="D942" t="s">
        <v>3437</v>
      </c>
      <c r="E942" t="s">
        <v>3033</v>
      </c>
      <c r="F942" t="s">
        <v>2783</v>
      </c>
      <c r="G942" t="s">
        <v>3438</v>
      </c>
      <c r="H942" t="s">
        <v>458</v>
      </c>
      <c r="I942">
        <v>541</v>
      </c>
      <c r="J942" t="s">
        <v>3437</v>
      </c>
      <c r="K942" t="s">
        <v>3033</v>
      </c>
      <c r="L942" t="s">
        <v>2783</v>
      </c>
      <c r="M942" t="s">
        <v>3438</v>
      </c>
      <c r="N942">
        <v>541</v>
      </c>
      <c r="O942" t="s">
        <v>458</v>
      </c>
      <c r="P942" t="s">
        <v>1693</v>
      </c>
      <c r="Q942">
        <v>7067459006</v>
      </c>
      <c r="S942" t="s">
        <v>3439</v>
      </c>
      <c r="T942" t="s">
        <v>2213</v>
      </c>
      <c r="U942" t="s">
        <v>105</v>
      </c>
      <c r="W942" t="s">
        <v>106</v>
      </c>
      <c r="X942">
        <v>7</v>
      </c>
      <c r="Y942" t="s">
        <v>173</v>
      </c>
      <c r="Z942">
        <v>1367000</v>
      </c>
      <c r="AA942" t="s">
        <v>107</v>
      </c>
      <c r="AB942">
        <v>344411</v>
      </c>
      <c r="AC942" t="s">
        <v>3440</v>
      </c>
      <c r="AD942">
        <v>176117</v>
      </c>
      <c r="AE942" t="s">
        <v>2021</v>
      </c>
      <c r="AF942">
        <v>521118</v>
      </c>
      <c r="AG942" t="s">
        <v>3441</v>
      </c>
      <c r="AH942" t="s">
        <v>1354</v>
      </c>
      <c r="AI942">
        <v>89</v>
      </c>
      <c r="AJ942" t="s">
        <v>59</v>
      </c>
      <c r="AK942">
        <v>1990</v>
      </c>
      <c r="AM942" t="s">
        <v>331</v>
      </c>
      <c r="AN942" t="s">
        <v>61</v>
      </c>
      <c r="AP942" t="s">
        <v>76</v>
      </c>
      <c r="AU942" t="s">
        <v>62</v>
      </c>
      <c r="AW942">
        <v>827485178</v>
      </c>
    </row>
    <row r="943" spans="1:49" x14ac:dyDescent="0.35">
      <c r="A943" t="s">
        <v>23412</v>
      </c>
      <c r="B943" t="s">
        <v>23413</v>
      </c>
      <c r="C943" t="s">
        <v>22212</v>
      </c>
      <c r="D943" t="s">
        <v>22213</v>
      </c>
      <c r="E943" t="s">
        <v>22214</v>
      </c>
      <c r="F943" t="s">
        <v>10821</v>
      </c>
      <c r="G943" t="s">
        <v>22215</v>
      </c>
      <c r="H943" t="s">
        <v>358</v>
      </c>
      <c r="I943">
        <v>507</v>
      </c>
      <c r="J943" t="s">
        <v>22213</v>
      </c>
      <c r="K943" t="s">
        <v>22214</v>
      </c>
      <c r="L943" t="s">
        <v>10821</v>
      </c>
      <c r="M943" t="s">
        <v>22215</v>
      </c>
      <c r="N943">
        <v>507</v>
      </c>
      <c r="O943" t="s">
        <v>358</v>
      </c>
      <c r="P943" t="s">
        <v>10889</v>
      </c>
      <c r="Q943">
        <v>7033616232</v>
      </c>
      <c r="S943" t="s">
        <v>3005</v>
      </c>
      <c r="T943" t="s">
        <v>22216</v>
      </c>
      <c r="U943" t="s">
        <v>105</v>
      </c>
      <c r="W943" t="s">
        <v>106</v>
      </c>
      <c r="X943">
        <v>3</v>
      </c>
      <c r="Y943" t="s">
        <v>55</v>
      </c>
      <c r="Z943">
        <v>1363000</v>
      </c>
      <c r="AA943" t="s">
        <v>107</v>
      </c>
      <c r="AB943">
        <v>152103</v>
      </c>
      <c r="AC943" t="s">
        <v>440</v>
      </c>
      <c r="AD943">
        <v>179938</v>
      </c>
      <c r="AE943" t="s">
        <v>12596</v>
      </c>
      <c r="AF943">
        <v>152105</v>
      </c>
      <c r="AG943" t="s">
        <v>85</v>
      </c>
      <c r="AH943" t="s">
        <v>86</v>
      </c>
      <c r="AI943">
        <v>78</v>
      </c>
      <c r="AJ943" t="s">
        <v>59</v>
      </c>
      <c r="AK943">
        <v>1996</v>
      </c>
      <c r="AM943" t="s">
        <v>60</v>
      </c>
      <c r="AN943" t="s">
        <v>61</v>
      </c>
    </row>
    <row r="944" spans="1:49" x14ac:dyDescent="0.35">
      <c r="A944" t="s">
        <v>23412</v>
      </c>
      <c r="B944" t="s">
        <v>23413</v>
      </c>
      <c r="C944" t="s">
        <v>22799</v>
      </c>
      <c r="D944" t="s">
        <v>22800</v>
      </c>
      <c r="E944" t="s">
        <v>10873</v>
      </c>
      <c r="F944" t="s">
        <v>10821</v>
      </c>
      <c r="G944" t="s">
        <v>22801</v>
      </c>
      <c r="H944" t="s">
        <v>358</v>
      </c>
      <c r="I944">
        <v>512</v>
      </c>
      <c r="J944" t="s">
        <v>22800</v>
      </c>
      <c r="K944" t="s">
        <v>10873</v>
      </c>
      <c r="L944" t="s">
        <v>10821</v>
      </c>
      <c r="M944" t="s">
        <v>22801</v>
      </c>
      <c r="N944">
        <v>512</v>
      </c>
      <c r="O944" t="s">
        <v>358</v>
      </c>
      <c r="P944" t="s">
        <v>10873</v>
      </c>
      <c r="Q944">
        <v>5406575786</v>
      </c>
      <c r="S944" t="s">
        <v>22802</v>
      </c>
      <c r="T944" t="s">
        <v>845</v>
      </c>
      <c r="U944" t="s">
        <v>72</v>
      </c>
      <c r="W944" t="s">
        <v>106</v>
      </c>
      <c r="X944">
        <v>3</v>
      </c>
      <c r="Y944" t="s">
        <v>55</v>
      </c>
      <c r="Z944">
        <v>1363000</v>
      </c>
      <c r="AA944" t="s">
        <v>107</v>
      </c>
      <c r="AB944">
        <v>152144</v>
      </c>
      <c r="AC944" t="s">
        <v>158</v>
      </c>
      <c r="AD944">
        <v>179977</v>
      </c>
      <c r="AE944" t="s">
        <v>190</v>
      </c>
      <c r="AH944" t="s">
        <v>75</v>
      </c>
      <c r="AI944">
        <v>71</v>
      </c>
      <c r="AJ944" t="s">
        <v>59</v>
      </c>
      <c r="AK944">
        <v>2011</v>
      </c>
      <c r="AM944" t="s">
        <v>60</v>
      </c>
      <c r="AN944" t="s">
        <v>61</v>
      </c>
    </row>
    <row r="945" spans="1:49" x14ac:dyDescent="0.35">
      <c r="A945" t="s">
        <v>23412</v>
      </c>
      <c r="B945" t="s">
        <v>23413</v>
      </c>
      <c r="C945" t="s">
        <v>7604</v>
      </c>
      <c r="D945" t="s">
        <v>7605</v>
      </c>
      <c r="E945" t="s">
        <v>3400</v>
      </c>
      <c r="F945" t="s">
        <v>7095</v>
      </c>
      <c r="G945" t="s">
        <v>7606</v>
      </c>
      <c r="H945" t="s">
        <v>419</v>
      </c>
      <c r="I945">
        <v>135</v>
      </c>
      <c r="J945" t="s">
        <v>7605</v>
      </c>
      <c r="K945" t="s">
        <v>3400</v>
      </c>
      <c r="L945" t="s">
        <v>7095</v>
      </c>
      <c r="M945" t="s">
        <v>7606</v>
      </c>
      <c r="N945">
        <v>135</v>
      </c>
      <c r="O945" t="s">
        <v>419</v>
      </c>
      <c r="P945" t="s">
        <v>7350</v>
      </c>
      <c r="Q945">
        <v>3153375950</v>
      </c>
      <c r="S945" t="s">
        <v>7607</v>
      </c>
      <c r="T945" t="s">
        <v>1419</v>
      </c>
      <c r="U945" t="s">
        <v>72</v>
      </c>
      <c r="W945" t="s">
        <v>106</v>
      </c>
      <c r="X945">
        <v>8</v>
      </c>
      <c r="Y945" t="s">
        <v>173</v>
      </c>
      <c r="Z945">
        <v>1357000</v>
      </c>
      <c r="AA945" t="s">
        <v>107</v>
      </c>
      <c r="AB945">
        <v>344403</v>
      </c>
      <c r="AC945" t="s">
        <v>7608</v>
      </c>
      <c r="AD945">
        <v>176109</v>
      </c>
      <c r="AE945" t="s">
        <v>74</v>
      </c>
      <c r="AH945" t="s">
        <v>329</v>
      </c>
      <c r="AI945">
        <v>91</v>
      </c>
      <c r="AJ945" t="s">
        <v>59</v>
      </c>
      <c r="AK945">
        <v>1984</v>
      </c>
      <c r="AM945" t="s">
        <v>331</v>
      </c>
      <c r="AN945" t="s">
        <v>61</v>
      </c>
      <c r="AP945" t="s">
        <v>76</v>
      </c>
      <c r="AT945" t="s">
        <v>111</v>
      </c>
      <c r="AU945" t="s">
        <v>62</v>
      </c>
      <c r="AV945" t="s">
        <v>7352</v>
      </c>
      <c r="AW945">
        <v>823167101</v>
      </c>
    </row>
    <row r="946" spans="1:49" x14ac:dyDescent="0.35">
      <c r="A946" t="s">
        <v>23412</v>
      </c>
      <c r="B946" t="s">
        <v>23413</v>
      </c>
      <c r="C946" t="s">
        <v>4055</v>
      </c>
      <c r="D946" t="s">
        <v>4056</v>
      </c>
      <c r="E946" t="s">
        <v>4057</v>
      </c>
      <c r="F946" t="s">
        <v>4050</v>
      </c>
      <c r="G946" t="s">
        <v>4058</v>
      </c>
      <c r="H946" t="s">
        <v>843</v>
      </c>
      <c r="I946">
        <v>786</v>
      </c>
      <c r="J946" t="s">
        <v>4056</v>
      </c>
      <c r="K946" t="s">
        <v>4057</v>
      </c>
      <c r="L946" t="s">
        <v>4050</v>
      </c>
      <c r="M946" t="s">
        <v>4058</v>
      </c>
      <c r="N946">
        <v>786</v>
      </c>
      <c r="O946" t="s">
        <v>843</v>
      </c>
      <c r="P946" t="s">
        <v>4059</v>
      </c>
      <c r="Q946">
        <v>8155844889</v>
      </c>
      <c r="S946" t="s">
        <v>4060</v>
      </c>
      <c r="T946" t="s">
        <v>1147</v>
      </c>
      <c r="U946" t="s">
        <v>105</v>
      </c>
      <c r="W946" t="s">
        <v>106</v>
      </c>
      <c r="X946">
        <v>7</v>
      </c>
      <c r="Y946" t="s">
        <v>173</v>
      </c>
      <c r="Z946">
        <v>1349000</v>
      </c>
      <c r="AA946" t="s">
        <v>107</v>
      </c>
      <c r="AB946">
        <v>176103</v>
      </c>
      <c r="AC946" t="s">
        <v>84</v>
      </c>
      <c r="AD946">
        <v>176103</v>
      </c>
      <c r="AE946" t="s">
        <v>84</v>
      </c>
      <c r="AF946">
        <v>176111</v>
      </c>
      <c r="AG946" t="s">
        <v>108</v>
      </c>
      <c r="AH946" t="s">
        <v>86</v>
      </c>
      <c r="AI946">
        <v>76</v>
      </c>
      <c r="AJ946" t="s">
        <v>59</v>
      </c>
      <c r="AK946">
        <v>2008</v>
      </c>
      <c r="AM946" t="s">
        <v>60</v>
      </c>
      <c r="AN946" t="s">
        <v>61</v>
      </c>
      <c r="AP946" t="s">
        <v>76</v>
      </c>
      <c r="AT946" t="s">
        <v>95</v>
      </c>
      <c r="AU946" t="s">
        <v>62</v>
      </c>
      <c r="AV946" t="s">
        <v>4061</v>
      </c>
      <c r="AW946">
        <v>674211008</v>
      </c>
    </row>
    <row r="947" spans="1:49" x14ac:dyDescent="0.35">
      <c r="A947" t="s">
        <v>23412</v>
      </c>
      <c r="B947" t="s">
        <v>23413</v>
      </c>
      <c r="C947" t="s">
        <v>5034</v>
      </c>
      <c r="D947" t="s">
        <v>5035</v>
      </c>
      <c r="E947" t="s">
        <v>4575</v>
      </c>
      <c r="F947" t="s">
        <v>4050</v>
      </c>
      <c r="G947" t="s">
        <v>5036</v>
      </c>
      <c r="H947" t="s">
        <v>449</v>
      </c>
      <c r="I947">
        <v>59</v>
      </c>
      <c r="J947" t="s">
        <v>5035</v>
      </c>
      <c r="K947" t="s">
        <v>4575</v>
      </c>
      <c r="L947" t="s">
        <v>4050</v>
      </c>
      <c r="M947" t="s">
        <v>5036</v>
      </c>
      <c r="N947">
        <v>59</v>
      </c>
      <c r="O947" t="s">
        <v>449</v>
      </c>
      <c r="P947" t="s">
        <v>4097</v>
      </c>
      <c r="Q947">
        <v>8472149505</v>
      </c>
      <c r="S947" t="s">
        <v>5037</v>
      </c>
      <c r="T947" t="s">
        <v>703</v>
      </c>
      <c r="U947" t="s">
        <v>136</v>
      </c>
      <c r="W947" t="s">
        <v>106</v>
      </c>
      <c r="X947">
        <v>7</v>
      </c>
      <c r="Y947" t="s">
        <v>173</v>
      </c>
      <c r="Z947">
        <v>1349000</v>
      </c>
      <c r="AA947" t="s">
        <v>107</v>
      </c>
      <c r="AB947">
        <v>176110</v>
      </c>
      <c r="AC947" t="s">
        <v>1238</v>
      </c>
      <c r="AD947">
        <v>176110</v>
      </c>
      <c r="AE947" t="s">
        <v>1238</v>
      </c>
      <c r="AH947" t="s">
        <v>86</v>
      </c>
      <c r="AI947">
        <v>78</v>
      </c>
      <c r="AJ947" t="s">
        <v>59</v>
      </c>
      <c r="AK947">
        <v>2007</v>
      </c>
      <c r="AM947" t="s">
        <v>60</v>
      </c>
      <c r="AN947" t="s">
        <v>61</v>
      </c>
      <c r="AP947" t="s">
        <v>76</v>
      </c>
      <c r="AT947" t="s">
        <v>111</v>
      </c>
      <c r="AU947" t="s">
        <v>62</v>
      </c>
      <c r="AV947" t="s">
        <v>4054</v>
      </c>
      <c r="AW947">
        <v>627395916</v>
      </c>
    </row>
    <row r="948" spans="1:49" x14ac:dyDescent="0.35">
      <c r="A948" t="s">
        <v>23412</v>
      </c>
      <c r="B948" t="s">
        <v>23413</v>
      </c>
      <c r="C948" t="s">
        <v>5084</v>
      </c>
      <c r="D948" t="s">
        <v>5085</v>
      </c>
      <c r="E948" t="s">
        <v>4468</v>
      </c>
      <c r="F948" t="s">
        <v>4050</v>
      </c>
      <c r="G948" t="s">
        <v>5086</v>
      </c>
      <c r="H948" t="s">
        <v>843</v>
      </c>
      <c r="I948">
        <v>38</v>
      </c>
      <c r="J948" t="s">
        <v>5085</v>
      </c>
      <c r="K948" t="s">
        <v>4468</v>
      </c>
      <c r="L948" t="s">
        <v>4050</v>
      </c>
      <c r="M948" t="s">
        <v>5086</v>
      </c>
      <c r="N948">
        <v>38</v>
      </c>
      <c r="O948" t="s">
        <v>843</v>
      </c>
      <c r="P948" t="s">
        <v>2876</v>
      </c>
      <c r="Q948">
        <v>2176175192</v>
      </c>
      <c r="S948" t="s">
        <v>5087</v>
      </c>
      <c r="T948" t="s">
        <v>5088</v>
      </c>
      <c r="U948" t="s">
        <v>72</v>
      </c>
      <c r="W948" t="s">
        <v>106</v>
      </c>
      <c r="X948">
        <v>7</v>
      </c>
      <c r="Y948" t="s">
        <v>173</v>
      </c>
      <c r="Z948">
        <v>1349000</v>
      </c>
      <c r="AA948" t="s">
        <v>107</v>
      </c>
      <c r="AB948">
        <v>176109</v>
      </c>
      <c r="AC948" t="s">
        <v>74</v>
      </c>
      <c r="AD948">
        <v>176109</v>
      </c>
      <c r="AE948" t="s">
        <v>74</v>
      </c>
      <c r="AH948" t="s">
        <v>86</v>
      </c>
      <c r="AI948">
        <v>75</v>
      </c>
      <c r="AJ948" t="s">
        <v>59</v>
      </c>
      <c r="AK948">
        <v>2010</v>
      </c>
      <c r="AM948" t="s">
        <v>60</v>
      </c>
      <c r="AN948" t="s">
        <v>61</v>
      </c>
      <c r="AP948" t="s">
        <v>76</v>
      </c>
      <c r="AT948" t="s">
        <v>111</v>
      </c>
      <c r="AU948" t="s">
        <v>62</v>
      </c>
      <c r="AV948" t="s">
        <v>4470</v>
      </c>
      <c r="AW948">
        <v>403044215</v>
      </c>
    </row>
    <row r="949" spans="1:49" x14ac:dyDescent="0.35">
      <c r="A949" t="s">
        <v>23412</v>
      </c>
      <c r="B949" t="s">
        <v>23413</v>
      </c>
      <c r="C949" t="s">
        <v>21017</v>
      </c>
      <c r="D949" t="s">
        <v>21018</v>
      </c>
      <c r="E949" t="s">
        <v>21019</v>
      </c>
      <c r="F949" t="s">
        <v>8727</v>
      </c>
      <c r="G949" t="s">
        <v>21020</v>
      </c>
      <c r="H949" t="s">
        <v>322</v>
      </c>
      <c r="I949">
        <v>510</v>
      </c>
      <c r="J949" t="s">
        <v>21018</v>
      </c>
      <c r="K949" t="s">
        <v>21019</v>
      </c>
      <c r="L949" t="s">
        <v>8727</v>
      </c>
      <c r="M949" t="s">
        <v>21020</v>
      </c>
      <c r="N949">
        <v>510</v>
      </c>
      <c r="O949" t="s">
        <v>322</v>
      </c>
      <c r="P949" t="s">
        <v>8805</v>
      </c>
      <c r="Q949">
        <v>4127444617</v>
      </c>
      <c r="X949">
        <v>5</v>
      </c>
      <c r="Y949" t="s">
        <v>173</v>
      </c>
      <c r="Z949">
        <v>1349000</v>
      </c>
      <c r="AA949" t="s">
        <v>107</v>
      </c>
      <c r="AB949">
        <v>347916</v>
      </c>
      <c r="AC949" t="s">
        <v>12964</v>
      </c>
      <c r="AD949">
        <v>179911</v>
      </c>
      <c r="AE949" t="s">
        <v>12601</v>
      </c>
      <c r="AF949">
        <v>347917</v>
      </c>
      <c r="AG949" t="s">
        <v>18919</v>
      </c>
      <c r="AH949" t="s">
        <v>86</v>
      </c>
      <c r="AI949">
        <v>76</v>
      </c>
      <c r="AJ949" t="s">
        <v>59</v>
      </c>
      <c r="AK949">
        <v>2012</v>
      </c>
      <c r="AM949" t="s">
        <v>331</v>
      </c>
      <c r="AN949" t="s">
        <v>61</v>
      </c>
    </row>
    <row r="950" spans="1:49" x14ac:dyDescent="0.35">
      <c r="A950" t="s">
        <v>23412</v>
      </c>
      <c r="B950" t="s">
        <v>23413</v>
      </c>
      <c r="C950" t="s">
        <v>18592</v>
      </c>
      <c r="D950" t="s">
        <v>18593</v>
      </c>
      <c r="E950" t="s">
        <v>6714</v>
      </c>
      <c r="F950" t="s">
        <v>6108</v>
      </c>
      <c r="G950" t="s">
        <v>18594</v>
      </c>
      <c r="H950" t="s">
        <v>449</v>
      </c>
      <c r="I950">
        <v>405</v>
      </c>
      <c r="J950" t="s">
        <v>18593</v>
      </c>
      <c r="K950" t="s">
        <v>6714</v>
      </c>
      <c r="L950" t="s">
        <v>6108</v>
      </c>
      <c r="M950" t="s">
        <v>18594</v>
      </c>
      <c r="N950">
        <v>405</v>
      </c>
      <c r="O950" t="s">
        <v>449</v>
      </c>
      <c r="P950" t="s">
        <v>6634</v>
      </c>
      <c r="Q950">
        <v>9087532163</v>
      </c>
      <c r="S950" t="s">
        <v>18595</v>
      </c>
      <c r="T950" t="s">
        <v>6664</v>
      </c>
      <c r="U950" t="s">
        <v>105</v>
      </c>
      <c r="W950" t="s">
        <v>106</v>
      </c>
      <c r="X950">
        <v>1</v>
      </c>
      <c r="Y950" t="s">
        <v>55</v>
      </c>
      <c r="Z950">
        <v>1347000</v>
      </c>
      <c r="AA950" t="s">
        <v>107</v>
      </c>
      <c r="AB950">
        <v>503301</v>
      </c>
      <c r="AC950" t="s">
        <v>651</v>
      </c>
      <c r="AD950">
        <v>179977</v>
      </c>
      <c r="AE950" t="s">
        <v>190</v>
      </c>
      <c r="AF950">
        <v>176110</v>
      </c>
      <c r="AG950" t="s">
        <v>1238</v>
      </c>
      <c r="AH950" t="s">
        <v>58</v>
      </c>
      <c r="AI950">
        <v>69</v>
      </c>
      <c r="AJ950" t="s">
        <v>59</v>
      </c>
      <c r="AK950">
        <v>2001</v>
      </c>
      <c r="AM950" t="s">
        <v>60</v>
      </c>
      <c r="AN950" t="s">
        <v>61</v>
      </c>
    </row>
    <row r="951" spans="1:49" x14ac:dyDescent="0.35">
      <c r="A951" t="s">
        <v>23412</v>
      </c>
      <c r="B951" t="s">
        <v>23413</v>
      </c>
      <c r="C951" t="s">
        <v>20653</v>
      </c>
      <c r="D951" t="s">
        <v>20654</v>
      </c>
      <c r="E951" t="s">
        <v>20655</v>
      </c>
      <c r="F951" t="s">
        <v>7095</v>
      </c>
      <c r="G951" t="s">
        <v>20656</v>
      </c>
      <c r="H951" t="s">
        <v>843</v>
      </c>
      <c r="I951">
        <v>276</v>
      </c>
      <c r="J951" t="s">
        <v>20654</v>
      </c>
      <c r="K951" t="s">
        <v>20655</v>
      </c>
      <c r="L951" t="s">
        <v>7095</v>
      </c>
      <c r="M951" t="s">
        <v>20656</v>
      </c>
      <c r="N951">
        <v>276</v>
      </c>
      <c r="O951" t="s">
        <v>843</v>
      </c>
      <c r="P951" t="s">
        <v>7350</v>
      </c>
      <c r="Q951">
        <v>3158200075</v>
      </c>
      <c r="R951" t="s">
        <v>20657</v>
      </c>
      <c r="X951">
        <v>9</v>
      </c>
      <c r="Y951" t="s">
        <v>173</v>
      </c>
      <c r="Z951">
        <v>1346000</v>
      </c>
      <c r="AA951" t="s">
        <v>107</v>
      </c>
      <c r="AB951">
        <v>174101</v>
      </c>
      <c r="AC951" t="s">
        <v>5152</v>
      </c>
      <c r="AD951">
        <v>179909</v>
      </c>
      <c r="AE951" t="s">
        <v>1499</v>
      </c>
      <c r="AF951">
        <v>179405</v>
      </c>
      <c r="AG951" t="s">
        <v>15952</v>
      </c>
      <c r="AH951" t="s">
        <v>242</v>
      </c>
      <c r="AI951">
        <v>84</v>
      </c>
      <c r="AJ951" t="s">
        <v>59</v>
      </c>
      <c r="AK951">
        <v>2000</v>
      </c>
      <c r="AM951" t="s">
        <v>60</v>
      </c>
      <c r="AN951" t="s">
        <v>61</v>
      </c>
    </row>
    <row r="952" spans="1:49" x14ac:dyDescent="0.35">
      <c r="A952" t="s">
        <v>23412</v>
      </c>
      <c r="B952" t="s">
        <v>23413</v>
      </c>
      <c r="C952" t="s">
        <v>3403</v>
      </c>
      <c r="D952" t="s">
        <v>3404</v>
      </c>
      <c r="E952" t="s">
        <v>3309</v>
      </c>
      <c r="F952" t="s">
        <v>2783</v>
      </c>
      <c r="G952" t="s">
        <v>3405</v>
      </c>
      <c r="H952" t="s">
        <v>488</v>
      </c>
      <c r="I952">
        <v>81</v>
      </c>
      <c r="J952" t="s">
        <v>3404</v>
      </c>
      <c r="K952" t="s">
        <v>3309</v>
      </c>
      <c r="L952" t="s">
        <v>2783</v>
      </c>
      <c r="M952" t="s">
        <v>3405</v>
      </c>
      <c r="N952">
        <v>81</v>
      </c>
      <c r="O952" t="s">
        <v>488</v>
      </c>
      <c r="P952" t="s">
        <v>3311</v>
      </c>
      <c r="Q952">
        <v>7069990201</v>
      </c>
      <c r="R952" t="s">
        <v>3406</v>
      </c>
      <c r="S952" t="s">
        <v>3407</v>
      </c>
      <c r="T952" t="s">
        <v>3408</v>
      </c>
      <c r="U952" t="s">
        <v>105</v>
      </c>
      <c r="W952" t="s">
        <v>106</v>
      </c>
      <c r="X952">
        <v>7</v>
      </c>
      <c r="Y952" t="s">
        <v>173</v>
      </c>
      <c r="Z952">
        <v>1343000</v>
      </c>
      <c r="AA952" t="s">
        <v>107</v>
      </c>
      <c r="AB952">
        <v>176103</v>
      </c>
      <c r="AC952" t="s">
        <v>84</v>
      </c>
      <c r="AD952">
        <v>176103</v>
      </c>
      <c r="AE952" t="s">
        <v>84</v>
      </c>
      <c r="AH952" t="s">
        <v>58</v>
      </c>
      <c r="AI952">
        <v>68</v>
      </c>
      <c r="AJ952" t="s">
        <v>59</v>
      </c>
      <c r="AK952">
        <v>2013</v>
      </c>
      <c r="AM952" t="s">
        <v>60</v>
      </c>
      <c r="AN952" t="s">
        <v>61</v>
      </c>
      <c r="AT952" t="s">
        <v>111</v>
      </c>
      <c r="AU952" t="s">
        <v>62</v>
      </c>
      <c r="AW952">
        <v>434227173</v>
      </c>
    </row>
    <row r="953" spans="1:49" x14ac:dyDescent="0.35">
      <c r="A953" t="s">
        <v>23412</v>
      </c>
      <c r="B953" t="s">
        <v>23413</v>
      </c>
      <c r="C953" t="s">
        <v>3493</v>
      </c>
      <c r="D953" t="s">
        <v>3494</v>
      </c>
      <c r="E953" t="s">
        <v>3495</v>
      </c>
      <c r="F953" t="s">
        <v>2783</v>
      </c>
      <c r="G953" t="s">
        <v>3496</v>
      </c>
      <c r="H953" t="s">
        <v>3497</v>
      </c>
      <c r="I953">
        <v>952</v>
      </c>
      <c r="J953" t="s">
        <v>3494</v>
      </c>
      <c r="K953" t="s">
        <v>3495</v>
      </c>
      <c r="L953" t="s">
        <v>2783</v>
      </c>
      <c r="M953" t="s">
        <v>3496</v>
      </c>
      <c r="N953">
        <v>952</v>
      </c>
      <c r="O953" t="s">
        <v>3497</v>
      </c>
      <c r="P953" t="s">
        <v>3498</v>
      </c>
      <c r="Q953">
        <v>9125768001</v>
      </c>
      <c r="S953" t="s">
        <v>3499</v>
      </c>
      <c r="T953" t="s">
        <v>1161</v>
      </c>
      <c r="U953" t="s">
        <v>105</v>
      </c>
      <c r="W953" t="s">
        <v>106</v>
      </c>
      <c r="X953">
        <v>7</v>
      </c>
      <c r="Y953" t="s">
        <v>173</v>
      </c>
      <c r="Z953">
        <v>1343000</v>
      </c>
      <c r="AA953" t="s">
        <v>107</v>
      </c>
      <c r="AB953">
        <v>176109</v>
      </c>
      <c r="AC953" t="s">
        <v>74</v>
      </c>
      <c r="AD953">
        <v>176109</v>
      </c>
      <c r="AE953" t="s">
        <v>74</v>
      </c>
      <c r="AH953" t="s">
        <v>86</v>
      </c>
      <c r="AI953">
        <v>75</v>
      </c>
      <c r="AJ953" t="s">
        <v>59</v>
      </c>
      <c r="AK953">
        <v>2010</v>
      </c>
      <c r="AM953" t="s">
        <v>60</v>
      </c>
      <c r="AN953" t="s">
        <v>61</v>
      </c>
      <c r="AP953" t="s">
        <v>76</v>
      </c>
      <c r="AT953" t="s">
        <v>87</v>
      </c>
      <c r="AU953" t="s">
        <v>62</v>
      </c>
      <c r="AV953" t="s">
        <v>3500</v>
      </c>
      <c r="AW953">
        <v>403385002</v>
      </c>
    </row>
    <row r="954" spans="1:49" x14ac:dyDescent="0.35">
      <c r="A954" t="s">
        <v>23412</v>
      </c>
      <c r="B954" t="s">
        <v>23413</v>
      </c>
      <c r="C954" t="s">
        <v>3940</v>
      </c>
      <c r="D954" t="s">
        <v>3941</v>
      </c>
      <c r="E954" t="s">
        <v>3942</v>
      </c>
      <c r="F954" t="s">
        <v>2783</v>
      </c>
      <c r="G954" t="s">
        <v>3943</v>
      </c>
      <c r="H954" t="s">
        <v>358</v>
      </c>
      <c r="I954">
        <v>262</v>
      </c>
      <c r="J954" t="s">
        <v>3941</v>
      </c>
      <c r="K954" t="s">
        <v>3942</v>
      </c>
      <c r="L954" t="s">
        <v>2783</v>
      </c>
      <c r="M954" t="s">
        <v>3943</v>
      </c>
      <c r="N954">
        <v>262</v>
      </c>
      <c r="O954" t="s">
        <v>358</v>
      </c>
      <c r="P954" t="s">
        <v>2897</v>
      </c>
      <c r="Q954">
        <v>6786167966</v>
      </c>
      <c r="S954" t="s">
        <v>3944</v>
      </c>
      <c r="T954" t="s">
        <v>3945</v>
      </c>
      <c r="U954" t="s">
        <v>136</v>
      </c>
      <c r="X954">
        <v>7</v>
      </c>
      <c r="Y954" t="s">
        <v>173</v>
      </c>
      <c r="Z954">
        <v>1343000</v>
      </c>
      <c r="AA954" t="s">
        <v>107</v>
      </c>
      <c r="AB954">
        <v>176109</v>
      </c>
      <c r="AC954" t="s">
        <v>74</v>
      </c>
      <c r="AD954">
        <v>176109</v>
      </c>
      <c r="AE954" t="s">
        <v>74</v>
      </c>
      <c r="AH954" t="s">
        <v>86</v>
      </c>
      <c r="AI954">
        <v>76</v>
      </c>
      <c r="AJ954" t="s">
        <v>59</v>
      </c>
      <c r="AK954">
        <v>2008</v>
      </c>
      <c r="AM954" t="s">
        <v>60</v>
      </c>
      <c r="AN954" t="s">
        <v>61</v>
      </c>
      <c r="AP954" t="s">
        <v>76</v>
      </c>
      <c r="AU954" t="s">
        <v>62</v>
      </c>
      <c r="AV954" t="s">
        <v>2789</v>
      </c>
      <c r="AW954">
        <v>687613356</v>
      </c>
    </row>
    <row r="955" spans="1:49" x14ac:dyDescent="0.35">
      <c r="A955" t="s">
        <v>23412</v>
      </c>
      <c r="B955" t="s">
        <v>23413</v>
      </c>
      <c r="C955" t="s">
        <v>4003</v>
      </c>
      <c r="D955" t="s">
        <v>4004</v>
      </c>
      <c r="E955" t="s">
        <v>3062</v>
      </c>
      <c r="F955" t="s">
        <v>2783</v>
      </c>
      <c r="G955" t="s">
        <v>4005</v>
      </c>
      <c r="H955" t="s">
        <v>2280</v>
      </c>
      <c r="I955">
        <v>656</v>
      </c>
      <c r="J955" t="s">
        <v>4004</v>
      </c>
      <c r="K955" t="s">
        <v>3062</v>
      </c>
      <c r="L955" t="s">
        <v>2783</v>
      </c>
      <c r="M955" t="s">
        <v>4005</v>
      </c>
      <c r="N955">
        <v>656</v>
      </c>
      <c r="O955" t="s">
        <v>2280</v>
      </c>
      <c r="P955" t="s">
        <v>3064</v>
      </c>
      <c r="Q955">
        <v>7063530106</v>
      </c>
      <c r="S955" t="s">
        <v>4006</v>
      </c>
      <c r="T955" t="s">
        <v>4007</v>
      </c>
      <c r="U955" t="s">
        <v>136</v>
      </c>
      <c r="W955" t="s">
        <v>106</v>
      </c>
      <c r="X955">
        <v>7</v>
      </c>
      <c r="Y955" t="s">
        <v>173</v>
      </c>
      <c r="Z955">
        <v>1343000</v>
      </c>
      <c r="AA955" t="s">
        <v>107</v>
      </c>
      <c r="AB955">
        <v>176109</v>
      </c>
      <c r="AC955" t="s">
        <v>74</v>
      </c>
      <c r="AD955">
        <v>176109</v>
      </c>
      <c r="AE955" t="s">
        <v>74</v>
      </c>
      <c r="AF955">
        <v>503301</v>
      </c>
      <c r="AG955" t="s">
        <v>651</v>
      </c>
      <c r="AH955" t="s">
        <v>86</v>
      </c>
      <c r="AI955">
        <v>79</v>
      </c>
      <c r="AJ955" t="s">
        <v>59</v>
      </c>
      <c r="AK955">
        <v>2011</v>
      </c>
      <c r="AM955" t="s">
        <v>60</v>
      </c>
      <c r="AN955" t="s">
        <v>61</v>
      </c>
      <c r="AP955" t="s">
        <v>76</v>
      </c>
      <c r="AT955" t="s">
        <v>111</v>
      </c>
      <c r="AU955" t="s">
        <v>62</v>
      </c>
      <c r="AV955" t="s">
        <v>2985</v>
      </c>
      <c r="AW955">
        <v>222910036</v>
      </c>
    </row>
    <row r="956" spans="1:49" x14ac:dyDescent="0.35">
      <c r="A956" t="s">
        <v>23412</v>
      </c>
      <c r="B956" t="s">
        <v>23413</v>
      </c>
      <c r="C956" t="s">
        <v>11492</v>
      </c>
      <c r="D956" t="s">
        <v>11493</v>
      </c>
      <c r="E956" t="s">
        <v>9692</v>
      </c>
      <c r="F956" t="s">
        <v>10821</v>
      </c>
      <c r="G956" t="s">
        <v>11494</v>
      </c>
      <c r="H956" t="s">
        <v>1632</v>
      </c>
      <c r="I956">
        <v>559</v>
      </c>
      <c r="J956" t="s">
        <v>11493</v>
      </c>
      <c r="K956" t="s">
        <v>9692</v>
      </c>
      <c r="L956" t="s">
        <v>10821</v>
      </c>
      <c r="M956" t="s">
        <v>11494</v>
      </c>
      <c r="N956">
        <v>559</v>
      </c>
      <c r="O956" t="s">
        <v>1632</v>
      </c>
      <c r="P956" t="s">
        <v>9692</v>
      </c>
      <c r="Q956">
        <v>5409432911</v>
      </c>
      <c r="S956" t="s">
        <v>11495</v>
      </c>
      <c r="T956" t="s">
        <v>11496</v>
      </c>
      <c r="U956" t="s">
        <v>105</v>
      </c>
      <c r="W956" t="s">
        <v>106</v>
      </c>
      <c r="X956">
        <v>5</v>
      </c>
      <c r="Y956" t="s">
        <v>173</v>
      </c>
      <c r="Z956">
        <v>1342000</v>
      </c>
      <c r="AA956" t="s">
        <v>107</v>
      </c>
      <c r="AB956">
        <v>571306</v>
      </c>
      <c r="AC956" t="s">
        <v>1503</v>
      </c>
      <c r="AD956">
        <v>176102</v>
      </c>
      <c r="AE956" t="s">
        <v>241</v>
      </c>
      <c r="AF956">
        <v>152113</v>
      </c>
      <c r="AG956" t="s">
        <v>1941</v>
      </c>
      <c r="AH956" t="s">
        <v>1354</v>
      </c>
      <c r="AI956">
        <v>85</v>
      </c>
      <c r="AJ956" t="s">
        <v>59</v>
      </c>
      <c r="AK956">
        <v>1988</v>
      </c>
      <c r="AM956" t="s">
        <v>60</v>
      </c>
      <c r="AN956" t="s">
        <v>61</v>
      </c>
      <c r="AT956" t="s">
        <v>87</v>
      </c>
      <c r="AU956" t="s">
        <v>62</v>
      </c>
      <c r="AV956" t="s">
        <v>10861</v>
      </c>
      <c r="AW956">
        <v>857395966</v>
      </c>
    </row>
    <row r="957" spans="1:49" x14ac:dyDescent="0.35">
      <c r="A957" t="s">
        <v>23412</v>
      </c>
      <c r="B957" t="s">
        <v>23413</v>
      </c>
      <c r="C957" t="s">
        <v>5588</v>
      </c>
      <c r="D957" t="s">
        <v>5589</v>
      </c>
      <c r="E957" t="s">
        <v>5590</v>
      </c>
      <c r="F957" t="s">
        <v>5591</v>
      </c>
      <c r="G957" t="s">
        <v>5592</v>
      </c>
      <c r="H957" t="s">
        <v>606</v>
      </c>
      <c r="I957">
        <v>861</v>
      </c>
      <c r="J957" t="s">
        <v>5589</v>
      </c>
      <c r="K957" t="s">
        <v>5590</v>
      </c>
      <c r="L957" t="s">
        <v>5591</v>
      </c>
      <c r="M957" t="s">
        <v>5592</v>
      </c>
      <c r="N957">
        <v>861</v>
      </c>
      <c r="O957" t="s">
        <v>606</v>
      </c>
      <c r="P957" t="s">
        <v>5593</v>
      </c>
      <c r="Q957">
        <v>4434706395</v>
      </c>
      <c r="S957" t="s">
        <v>5594</v>
      </c>
      <c r="T957" t="s">
        <v>5595</v>
      </c>
      <c r="U957" t="s">
        <v>105</v>
      </c>
      <c r="W957" t="s">
        <v>106</v>
      </c>
      <c r="X957">
        <v>8</v>
      </c>
      <c r="Y957" t="s">
        <v>173</v>
      </c>
      <c r="Z957">
        <v>1339000</v>
      </c>
      <c r="AA957" t="s">
        <v>107</v>
      </c>
      <c r="AB957">
        <v>176109</v>
      </c>
      <c r="AC957" t="s">
        <v>74</v>
      </c>
      <c r="AD957">
        <v>176103</v>
      </c>
      <c r="AE957" t="s">
        <v>84</v>
      </c>
      <c r="AF957">
        <v>174107</v>
      </c>
      <c r="AG957" t="s">
        <v>5596</v>
      </c>
      <c r="AH957" t="s">
        <v>242</v>
      </c>
      <c r="AI957">
        <v>83</v>
      </c>
      <c r="AJ957" t="s">
        <v>59</v>
      </c>
      <c r="AK957">
        <v>1984</v>
      </c>
      <c r="AM957" t="s">
        <v>60</v>
      </c>
      <c r="AN957" t="s">
        <v>61</v>
      </c>
      <c r="AP957" t="s">
        <v>76</v>
      </c>
      <c r="AT957" t="s">
        <v>95</v>
      </c>
      <c r="AU957" t="s">
        <v>62</v>
      </c>
      <c r="AV957" t="s">
        <v>5597</v>
      </c>
      <c r="AW957">
        <v>122675184</v>
      </c>
    </row>
    <row r="958" spans="1:49" x14ac:dyDescent="0.35">
      <c r="A958" t="s">
        <v>23412</v>
      </c>
      <c r="B958" t="s">
        <v>23413</v>
      </c>
      <c r="C958" t="s">
        <v>5603</v>
      </c>
      <c r="D958" t="s">
        <v>5604</v>
      </c>
      <c r="E958" t="s">
        <v>5605</v>
      </c>
      <c r="F958" t="s">
        <v>5591</v>
      </c>
      <c r="G958" t="s">
        <v>5606</v>
      </c>
      <c r="H958" t="s">
        <v>1851</v>
      </c>
      <c r="I958">
        <v>424</v>
      </c>
      <c r="J958" t="s">
        <v>5604</v>
      </c>
      <c r="K958" t="s">
        <v>5605</v>
      </c>
      <c r="L958" t="s">
        <v>5591</v>
      </c>
      <c r="M958" t="s">
        <v>5606</v>
      </c>
      <c r="N958">
        <v>424</v>
      </c>
      <c r="O958" t="s">
        <v>1851</v>
      </c>
      <c r="P958" t="s">
        <v>3511</v>
      </c>
      <c r="Q958">
        <v>3017916956</v>
      </c>
      <c r="X958">
        <v>8</v>
      </c>
      <c r="Y958" t="s">
        <v>173</v>
      </c>
      <c r="Z958">
        <v>1339000</v>
      </c>
      <c r="AA958" t="s">
        <v>107</v>
      </c>
      <c r="AB958">
        <v>176109</v>
      </c>
      <c r="AC958" t="s">
        <v>74</v>
      </c>
      <c r="AD958">
        <v>176109</v>
      </c>
      <c r="AE958" t="s">
        <v>74</v>
      </c>
      <c r="AF958">
        <v>874809</v>
      </c>
      <c r="AG958" t="s">
        <v>579</v>
      </c>
      <c r="AH958" t="s">
        <v>242</v>
      </c>
      <c r="AI958">
        <v>80</v>
      </c>
      <c r="AJ958" t="s">
        <v>59</v>
      </c>
      <c r="AK958">
        <v>2005</v>
      </c>
      <c r="AM958" t="s">
        <v>60</v>
      </c>
      <c r="AN958" t="s">
        <v>61</v>
      </c>
      <c r="AP958" t="s">
        <v>110</v>
      </c>
      <c r="AU958" t="s">
        <v>62</v>
      </c>
      <c r="AV958" t="s">
        <v>5607</v>
      </c>
      <c r="AW958">
        <v>530575513</v>
      </c>
    </row>
    <row r="959" spans="1:49" x14ac:dyDescent="0.35">
      <c r="A959" t="s">
        <v>23412</v>
      </c>
      <c r="B959" t="s">
        <v>23413</v>
      </c>
      <c r="C959" t="s">
        <v>5808</v>
      </c>
      <c r="D959" t="s">
        <v>5809</v>
      </c>
      <c r="E959" t="s">
        <v>5590</v>
      </c>
      <c r="F959" t="s">
        <v>5591</v>
      </c>
      <c r="G959" t="s">
        <v>5810</v>
      </c>
      <c r="H959" t="s">
        <v>132</v>
      </c>
      <c r="I959">
        <v>730</v>
      </c>
      <c r="J959" t="s">
        <v>5809</v>
      </c>
      <c r="K959" t="s">
        <v>5590</v>
      </c>
      <c r="L959" t="s">
        <v>5591</v>
      </c>
      <c r="M959" t="s">
        <v>5810</v>
      </c>
      <c r="N959">
        <v>730</v>
      </c>
      <c r="O959" t="s">
        <v>132</v>
      </c>
      <c r="P959" t="s">
        <v>5590</v>
      </c>
      <c r="Q959">
        <v>4107532322</v>
      </c>
      <c r="X959">
        <v>8</v>
      </c>
      <c r="Y959" t="s">
        <v>173</v>
      </c>
      <c r="Z959">
        <v>1339000</v>
      </c>
      <c r="AA959" t="s">
        <v>107</v>
      </c>
      <c r="AB959">
        <v>176109</v>
      </c>
      <c r="AC959" t="s">
        <v>74</v>
      </c>
      <c r="AD959">
        <v>176103</v>
      </c>
      <c r="AE959" t="s">
        <v>84</v>
      </c>
      <c r="AF959">
        <v>176111</v>
      </c>
      <c r="AG959" t="s">
        <v>108</v>
      </c>
      <c r="AH959" t="s">
        <v>75</v>
      </c>
      <c r="AI959">
        <v>70</v>
      </c>
      <c r="AJ959" t="s">
        <v>59</v>
      </c>
      <c r="AK959">
        <v>2013</v>
      </c>
      <c r="AM959" t="s">
        <v>60</v>
      </c>
      <c r="AN959" t="s">
        <v>61</v>
      </c>
      <c r="AT959" t="s">
        <v>95</v>
      </c>
      <c r="AU959" t="s">
        <v>62</v>
      </c>
      <c r="AV959" t="s">
        <v>5597</v>
      </c>
      <c r="AW959">
        <v>427504525</v>
      </c>
    </row>
    <row r="960" spans="1:49" x14ac:dyDescent="0.35">
      <c r="A960" t="s">
        <v>23412</v>
      </c>
      <c r="B960" t="s">
        <v>23413</v>
      </c>
      <c r="C960" t="s">
        <v>5840</v>
      </c>
      <c r="D960" t="s">
        <v>5841</v>
      </c>
      <c r="E960" t="s">
        <v>5819</v>
      </c>
      <c r="F960" t="s">
        <v>5591</v>
      </c>
      <c r="G960" t="s">
        <v>5842</v>
      </c>
      <c r="H960" t="s">
        <v>1625</v>
      </c>
      <c r="I960">
        <v>30</v>
      </c>
      <c r="J960" t="s">
        <v>5841</v>
      </c>
      <c r="K960" t="s">
        <v>5819</v>
      </c>
      <c r="L960" t="s">
        <v>5591</v>
      </c>
      <c r="M960" t="s">
        <v>5842</v>
      </c>
      <c r="N960">
        <v>30</v>
      </c>
      <c r="O960" t="s">
        <v>1625</v>
      </c>
      <c r="P960" t="s">
        <v>5689</v>
      </c>
      <c r="Q960">
        <v>4107607400</v>
      </c>
      <c r="S960" t="s">
        <v>5843</v>
      </c>
      <c r="T960" t="s">
        <v>744</v>
      </c>
      <c r="U960" t="s">
        <v>105</v>
      </c>
      <c r="W960" t="s">
        <v>106</v>
      </c>
      <c r="X960">
        <v>8</v>
      </c>
      <c r="Y960" t="s">
        <v>173</v>
      </c>
      <c r="Z960">
        <v>1339000</v>
      </c>
      <c r="AA960" t="s">
        <v>107</v>
      </c>
      <c r="AB960">
        <v>176109</v>
      </c>
      <c r="AC960" t="s">
        <v>74</v>
      </c>
      <c r="AD960">
        <v>176109</v>
      </c>
      <c r="AE960" t="s">
        <v>74</v>
      </c>
      <c r="AF960">
        <v>152105</v>
      </c>
      <c r="AG960" t="s">
        <v>85</v>
      </c>
      <c r="AH960" t="s">
        <v>75</v>
      </c>
      <c r="AI960">
        <v>73</v>
      </c>
      <c r="AJ960" t="s">
        <v>59</v>
      </c>
      <c r="AK960">
        <v>2012</v>
      </c>
      <c r="AM960" t="s">
        <v>60</v>
      </c>
      <c r="AN960" t="s">
        <v>61</v>
      </c>
      <c r="AP960" t="s">
        <v>76</v>
      </c>
      <c r="AU960" t="s">
        <v>62</v>
      </c>
      <c r="AV960" t="s">
        <v>5597</v>
      </c>
      <c r="AW960">
        <v>591807714</v>
      </c>
    </row>
    <row r="961" spans="1:49" x14ac:dyDescent="0.35">
      <c r="A961" t="s">
        <v>23412</v>
      </c>
      <c r="B961" t="s">
        <v>23413</v>
      </c>
      <c r="C961" t="s">
        <v>5933</v>
      </c>
      <c r="D961" t="s">
        <v>5934</v>
      </c>
      <c r="E961" t="s">
        <v>5935</v>
      </c>
      <c r="F961" t="s">
        <v>5591</v>
      </c>
      <c r="G961" t="s">
        <v>5936</v>
      </c>
      <c r="H961" t="s">
        <v>1731</v>
      </c>
      <c r="I961">
        <v>157</v>
      </c>
      <c r="J961" t="s">
        <v>5934</v>
      </c>
      <c r="K961" t="s">
        <v>5935</v>
      </c>
      <c r="L961" t="s">
        <v>5591</v>
      </c>
      <c r="M961" t="s">
        <v>5936</v>
      </c>
      <c r="N961">
        <v>157</v>
      </c>
      <c r="O961" t="s">
        <v>1731</v>
      </c>
      <c r="P961" t="s">
        <v>5636</v>
      </c>
      <c r="Q961">
        <v>3014466060</v>
      </c>
      <c r="X961">
        <v>8</v>
      </c>
      <c r="Y961" t="s">
        <v>173</v>
      </c>
      <c r="Z961">
        <v>1339000</v>
      </c>
      <c r="AA961" t="s">
        <v>107</v>
      </c>
      <c r="AB961">
        <v>176109</v>
      </c>
      <c r="AC961" t="s">
        <v>74</v>
      </c>
      <c r="AD961">
        <v>176109</v>
      </c>
      <c r="AE961" t="s">
        <v>74</v>
      </c>
      <c r="AF961">
        <v>152103</v>
      </c>
      <c r="AG961" t="s">
        <v>440</v>
      </c>
      <c r="AH961" t="s">
        <v>75</v>
      </c>
      <c r="AI961">
        <v>73</v>
      </c>
      <c r="AJ961" t="s">
        <v>59</v>
      </c>
      <c r="AK961">
        <v>2012</v>
      </c>
      <c r="AM961" t="s">
        <v>60</v>
      </c>
      <c r="AN961" t="s">
        <v>61</v>
      </c>
      <c r="AT961" t="s">
        <v>111</v>
      </c>
      <c r="AU961" t="s">
        <v>62</v>
      </c>
      <c r="AV961" t="s">
        <v>5618</v>
      </c>
      <c r="AW961">
        <v>416517203</v>
      </c>
    </row>
    <row r="962" spans="1:49" x14ac:dyDescent="0.35">
      <c r="A962" t="s">
        <v>23412</v>
      </c>
      <c r="B962" t="s">
        <v>23413</v>
      </c>
      <c r="C962" t="s">
        <v>22948</v>
      </c>
      <c r="D962" t="s">
        <v>22949</v>
      </c>
      <c r="E962" t="s">
        <v>2712</v>
      </c>
      <c r="F962" t="s">
        <v>11626</v>
      </c>
      <c r="G962" t="s">
        <v>22950</v>
      </c>
      <c r="H962" t="s">
        <v>836</v>
      </c>
      <c r="I962">
        <v>18</v>
      </c>
      <c r="J962" t="s">
        <v>22949</v>
      </c>
      <c r="K962" t="s">
        <v>2712</v>
      </c>
      <c r="L962" t="s">
        <v>11626</v>
      </c>
      <c r="M962" t="s">
        <v>22950</v>
      </c>
      <c r="N962">
        <v>18</v>
      </c>
      <c r="O962" t="s">
        <v>836</v>
      </c>
      <c r="P962" t="s">
        <v>11737</v>
      </c>
      <c r="Q962">
        <v>4253410176</v>
      </c>
      <c r="S962" t="s">
        <v>22951</v>
      </c>
      <c r="T962" t="s">
        <v>22952</v>
      </c>
      <c r="U962" t="s">
        <v>72</v>
      </c>
      <c r="W962" t="s">
        <v>73</v>
      </c>
      <c r="X962">
        <v>7</v>
      </c>
      <c r="Y962" t="s">
        <v>173</v>
      </c>
      <c r="Z962">
        <v>1332000</v>
      </c>
      <c r="AA962" t="s">
        <v>107</v>
      </c>
      <c r="AB962">
        <v>737807</v>
      </c>
      <c r="AC962" t="s">
        <v>22953</v>
      </c>
      <c r="AD962">
        <v>179935</v>
      </c>
      <c r="AE962" t="s">
        <v>12746</v>
      </c>
      <c r="AF962">
        <v>737801</v>
      </c>
      <c r="AG962" t="s">
        <v>18368</v>
      </c>
      <c r="AH962" t="s">
        <v>75</v>
      </c>
      <c r="AI962">
        <v>73</v>
      </c>
      <c r="AJ962" t="s">
        <v>59</v>
      </c>
      <c r="AK962">
        <v>2011</v>
      </c>
      <c r="AM962" t="s">
        <v>331</v>
      </c>
      <c r="AN962" t="s">
        <v>61</v>
      </c>
    </row>
    <row r="963" spans="1:49" x14ac:dyDescent="0.35">
      <c r="A963" t="s">
        <v>23412</v>
      </c>
      <c r="B963" t="s">
        <v>23413</v>
      </c>
      <c r="C963" t="s">
        <v>15767</v>
      </c>
      <c r="D963" t="s">
        <v>15768</v>
      </c>
      <c r="E963" t="s">
        <v>2841</v>
      </c>
      <c r="F963" t="s">
        <v>2783</v>
      </c>
      <c r="G963" t="s">
        <v>15769</v>
      </c>
      <c r="H963" t="s">
        <v>449</v>
      </c>
      <c r="I963">
        <v>659</v>
      </c>
      <c r="J963" t="s">
        <v>15768</v>
      </c>
      <c r="K963" t="s">
        <v>2841</v>
      </c>
      <c r="L963" t="s">
        <v>2783</v>
      </c>
      <c r="M963" t="s">
        <v>15769</v>
      </c>
      <c r="N963">
        <v>659</v>
      </c>
      <c r="O963" t="s">
        <v>449</v>
      </c>
      <c r="P963" t="s">
        <v>2957</v>
      </c>
      <c r="Q963">
        <v>4789729120</v>
      </c>
      <c r="S963" t="s">
        <v>15770</v>
      </c>
      <c r="T963" t="s">
        <v>12845</v>
      </c>
      <c r="U963" t="s">
        <v>136</v>
      </c>
      <c r="W963" t="s">
        <v>106</v>
      </c>
      <c r="X963">
        <v>4</v>
      </c>
      <c r="Y963" t="s">
        <v>55</v>
      </c>
      <c r="Z963">
        <v>1310000</v>
      </c>
      <c r="AA963" t="s">
        <v>107</v>
      </c>
      <c r="AB963">
        <v>179921</v>
      </c>
      <c r="AC963" t="s">
        <v>1483</v>
      </c>
      <c r="AD963">
        <v>179921</v>
      </c>
      <c r="AE963" t="s">
        <v>1483</v>
      </c>
      <c r="AH963" t="s">
        <v>86</v>
      </c>
      <c r="AI963">
        <v>75</v>
      </c>
      <c r="AJ963" t="s">
        <v>59</v>
      </c>
      <c r="AK963">
        <v>2008</v>
      </c>
      <c r="AM963" t="s">
        <v>60</v>
      </c>
      <c r="AN963" t="s">
        <v>61</v>
      </c>
    </row>
    <row r="964" spans="1:49" x14ac:dyDescent="0.35">
      <c r="A964" t="s">
        <v>23412</v>
      </c>
      <c r="B964" t="s">
        <v>23413</v>
      </c>
      <c r="C964" t="s">
        <v>15911</v>
      </c>
      <c r="D964" t="s">
        <v>15912</v>
      </c>
      <c r="E964" t="s">
        <v>3052</v>
      </c>
      <c r="F964" t="s">
        <v>2783</v>
      </c>
      <c r="G964" t="s">
        <v>15913</v>
      </c>
      <c r="H964" t="s">
        <v>1018</v>
      </c>
      <c r="I964">
        <v>819</v>
      </c>
      <c r="J964" t="s">
        <v>15912</v>
      </c>
      <c r="K964" t="s">
        <v>3052</v>
      </c>
      <c r="L964" t="s">
        <v>2783</v>
      </c>
      <c r="M964" t="s">
        <v>15913</v>
      </c>
      <c r="N964">
        <v>819</v>
      </c>
      <c r="O964" t="s">
        <v>1018</v>
      </c>
      <c r="P964" t="s">
        <v>2891</v>
      </c>
      <c r="Q964">
        <v>7703612450</v>
      </c>
      <c r="S964" t="s">
        <v>3926</v>
      </c>
      <c r="T964" t="s">
        <v>1778</v>
      </c>
      <c r="U964" t="s">
        <v>72</v>
      </c>
      <c r="W964" t="s">
        <v>106</v>
      </c>
      <c r="X964">
        <v>4</v>
      </c>
      <c r="Y964" t="s">
        <v>55</v>
      </c>
      <c r="Z964">
        <v>1310000</v>
      </c>
      <c r="AA964" t="s">
        <v>107</v>
      </c>
      <c r="AB964">
        <v>179977</v>
      </c>
      <c r="AC964" t="s">
        <v>190</v>
      </c>
      <c r="AD964">
        <v>179977</v>
      </c>
      <c r="AE964" t="s">
        <v>190</v>
      </c>
      <c r="AH964" t="s">
        <v>58</v>
      </c>
      <c r="AI964">
        <v>63</v>
      </c>
      <c r="AJ964" t="s">
        <v>59</v>
      </c>
      <c r="AK964">
        <v>2014</v>
      </c>
      <c r="AM964" t="s">
        <v>60</v>
      </c>
      <c r="AN964" t="s">
        <v>61</v>
      </c>
    </row>
    <row r="965" spans="1:49" x14ac:dyDescent="0.35">
      <c r="A965" t="s">
        <v>23412</v>
      </c>
      <c r="B965" t="s">
        <v>23413</v>
      </c>
      <c r="C965" t="s">
        <v>16044</v>
      </c>
      <c r="D965" t="s">
        <v>16045</v>
      </c>
      <c r="E965" t="s">
        <v>3239</v>
      </c>
      <c r="F965" t="s">
        <v>2783</v>
      </c>
      <c r="G965" t="s">
        <v>16046</v>
      </c>
      <c r="H965" t="s">
        <v>843</v>
      </c>
      <c r="I965">
        <v>305</v>
      </c>
      <c r="J965" t="s">
        <v>16045</v>
      </c>
      <c r="K965" t="s">
        <v>3239</v>
      </c>
      <c r="L965" t="s">
        <v>2783</v>
      </c>
      <c r="M965" t="s">
        <v>16046</v>
      </c>
      <c r="N965">
        <v>305</v>
      </c>
      <c r="O965" t="s">
        <v>843</v>
      </c>
      <c r="P965" t="s">
        <v>3653</v>
      </c>
      <c r="Q965">
        <v>7709346966</v>
      </c>
      <c r="S965" t="s">
        <v>5746</v>
      </c>
      <c r="T965" t="s">
        <v>1841</v>
      </c>
      <c r="U965" t="s">
        <v>2097</v>
      </c>
      <c r="W965" t="s">
        <v>106</v>
      </c>
      <c r="X965">
        <v>4</v>
      </c>
      <c r="Y965" t="s">
        <v>55</v>
      </c>
      <c r="Z965">
        <v>1310000</v>
      </c>
      <c r="AA965" t="s">
        <v>107</v>
      </c>
      <c r="AB965">
        <v>179977</v>
      </c>
      <c r="AC965" t="s">
        <v>190</v>
      </c>
      <c r="AD965">
        <v>179977</v>
      </c>
      <c r="AE965" t="s">
        <v>190</v>
      </c>
      <c r="AF965">
        <v>999966</v>
      </c>
      <c r="AG965" t="s">
        <v>711</v>
      </c>
      <c r="AH965" t="s">
        <v>75</v>
      </c>
      <c r="AI965">
        <v>71</v>
      </c>
      <c r="AJ965" t="s">
        <v>59</v>
      </c>
      <c r="AK965">
        <v>2011</v>
      </c>
      <c r="AM965" t="s">
        <v>60</v>
      </c>
      <c r="AN965" t="s">
        <v>61</v>
      </c>
    </row>
    <row r="966" spans="1:49" x14ac:dyDescent="0.35">
      <c r="A966" t="s">
        <v>23412</v>
      </c>
      <c r="B966" t="s">
        <v>23413</v>
      </c>
      <c r="C966" t="s">
        <v>16078</v>
      </c>
      <c r="D966" t="s">
        <v>16079</v>
      </c>
      <c r="E966" t="s">
        <v>8661</v>
      </c>
      <c r="F966" t="s">
        <v>2783</v>
      </c>
      <c r="G966" t="s">
        <v>16080</v>
      </c>
      <c r="H966" t="s">
        <v>507</v>
      </c>
      <c r="I966">
        <v>735</v>
      </c>
      <c r="J966" t="s">
        <v>16079</v>
      </c>
      <c r="K966" t="s">
        <v>8661</v>
      </c>
      <c r="L966" t="s">
        <v>2783</v>
      </c>
      <c r="M966" t="s">
        <v>16080</v>
      </c>
      <c r="N966">
        <v>735</v>
      </c>
      <c r="O966" t="s">
        <v>507</v>
      </c>
      <c r="P966" t="s">
        <v>1088</v>
      </c>
      <c r="Q966">
        <v>9127567946</v>
      </c>
      <c r="X966">
        <v>4</v>
      </c>
      <c r="Y966" t="s">
        <v>55</v>
      </c>
      <c r="Z966">
        <v>1310000</v>
      </c>
      <c r="AA966" t="s">
        <v>107</v>
      </c>
      <c r="AB966">
        <v>179921</v>
      </c>
      <c r="AC966" t="s">
        <v>1483</v>
      </c>
      <c r="AD966">
        <v>179921</v>
      </c>
      <c r="AE966" t="s">
        <v>1483</v>
      </c>
      <c r="AH966" t="s">
        <v>86</v>
      </c>
      <c r="AI966">
        <v>75</v>
      </c>
      <c r="AJ966" t="s">
        <v>59</v>
      </c>
      <c r="AK966">
        <v>2009</v>
      </c>
      <c r="AM966" t="s">
        <v>60</v>
      </c>
      <c r="AN966" t="s">
        <v>61</v>
      </c>
    </row>
    <row r="967" spans="1:49" x14ac:dyDescent="0.35">
      <c r="A967" t="s">
        <v>23412</v>
      </c>
      <c r="B967" t="s">
        <v>23413</v>
      </c>
      <c r="C967" t="s">
        <v>16142</v>
      </c>
      <c r="D967" t="s">
        <v>16143</v>
      </c>
      <c r="E967" t="s">
        <v>2911</v>
      </c>
      <c r="F967" t="s">
        <v>2783</v>
      </c>
      <c r="G967" t="s">
        <v>16144</v>
      </c>
      <c r="H967" t="s">
        <v>535</v>
      </c>
      <c r="I967">
        <v>990</v>
      </c>
      <c r="J967" t="s">
        <v>16143</v>
      </c>
      <c r="K967" t="s">
        <v>2911</v>
      </c>
      <c r="L967" t="s">
        <v>2783</v>
      </c>
      <c r="M967" t="s">
        <v>16144</v>
      </c>
      <c r="N967">
        <v>990</v>
      </c>
      <c r="O967" t="s">
        <v>535</v>
      </c>
      <c r="P967" t="s">
        <v>2913</v>
      </c>
      <c r="Q967">
        <v>7067714774</v>
      </c>
      <c r="X967">
        <v>4</v>
      </c>
      <c r="Y967" t="s">
        <v>55</v>
      </c>
      <c r="Z967">
        <v>1310000</v>
      </c>
      <c r="AA967" t="s">
        <v>107</v>
      </c>
      <c r="AB967">
        <v>179921</v>
      </c>
      <c r="AC967" t="s">
        <v>1483</v>
      </c>
      <c r="AD967">
        <v>179921</v>
      </c>
      <c r="AE967" t="s">
        <v>1483</v>
      </c>
      <c r="AH967" t="s">
        <v>58</v>
      </c>
      <c r="AI967">
        <v>63</v>
      </c>
      <c r="AJ967" t="s">
        <v>59</v>
      </c>
      <c r="AK967">
        <v>2014</v>
      </c>
      <c r="AM967" t="s">
        <v>60</v>
      </c>
      <c r="AN967" t="s">
        <v>61</v>
      </c>
    </row>
    <row r="968" spans="1:49" x14ac:dyDescent="0.35">
      <c r="A968" t="s">
        <v>23412</v>
      </c>
      <c r="B968" t="s">
        <v>23413</v>
      </c>
      <c r="C968" t="s">
        <v>16499</v>
      </c>
      <c r="D968" t="s">
        <v>16500</v>
      </c>
      <c r="E968" t="s">
        <v>3914</v>
      </c>
      <c r="F968" t="s">
        <v>2783</v>
      </c>
      <c r="G968" t="s">
        <v>16501</v>
      </c>
      <c r="H968" t="s">
        <v>316</v>
      </c>
      <c r="I968">
        <v>667</v>
      </c>
      <c r="J968" t="s">
        <v>16500</v>
      </c>
      <c r="K968" t="s">
        <v>3914</v>
      </c>
      <c r="L968" t="s">
        <v>2783</v>
      </c>
      <c r="M968" t="s">
        <v>16501</v>
      </c>
      <c r="N968">
        <v>667</v>
      </c>
      <c r="O968" t="s">
        <v>316</v>
      </c>
      <c r="P968" t="s">
        <v>3797</v>
      </c>
      <c r="Q968">
        <v>9122649233</v>
      </c>
      <c r="R968" t="s">
        <v>16502</v>
      </c>
      <c r="S968" t="s">
        <v>16503</v>
      </c>
      <c r="T968" t="s">
        <v>1813</v>
      </c>
      <c r="U968" t="s">
        <v>105</v>
      </c>
      <c r="W968" t="s">
        <v>106</v>
      </c>
      <c r="X968">
        <v>4</v>
      </c>
      <c r="Y968" t="s">
        <v>55</v>
      </c>
      <c r="Z968">
        <v>1310000</v>
      </c>
      <c r="AA968" t="s">
        <v>107</v>
      </c>
      <c r="AB968">
        <v>179921</v>
      </c>
      <c r="AC968" t="s">
        <v>1483</v>
      </c>
      <c r="AD968">
        <v>179921</v>
      </c>
      <c r="AE968" t="s">
        <v>1483</v>
      </c>
      <c r="AF968">
        <v>179985</v>
      </c>
      <c r="AG968" t="s">
        <v>12584</v>
      </c>
      <c r="AH968" t="s">
        <v>86</v>
      </c>
      <c r="AI968">
        <v>76</v>
      </c>
      <c r="AJ968" t="s">
        <v>59</v>
      </c>
      <c r="AK968">
        <v>2006</v>
      </c>
      <c r="AM968" t="s">
        <v>60</v>
      </c>
      <c r="AN968" t="s">
        <v>61</v>
      </c>
    </row>
    <row r="969" spans="1:49" x14ac:dyDescent="0.35">
      <c r="A969" t="s">
        <v>23412</v>
      </c>
      <c r="B969" t="s">
        <v>23413</v>
      </c>
      <c r="C969" t="s">
        <v>16553</v>
      </c>
      <c r="D969" t="s">
        <v>16554</v>
      </c>
      <c r="E969" t="s">
        <v>3517</v>
      </c>
      <c r="F969" t="s">
        <v>2783</v>
      </c>
      <c r="G969" t="s">
        <v>16555</v>
      </c>
      <c r="H969" t="s">
        <v>358</v>
      </c>
      <c r="I969">
        <v>144</v>
      </c>
      <c r="J969" t="s">
        <v>16554</v>
      </c>
      <c r="K969" t="s">
        <v>3517</v>
      </c>
      <c r="L969" t="s">
        <v>2783</v>
      </c>
      <c r="M969" t="s">
        <v>16555</v>
      </c>
      <c r="N969">
        <v>144</v>
      </c>
      <c r="O969" t="s">
        <v>358</v>
      </c>
      <c r="P969" t="s">
        <v>3153</v>
      </c>
      <c r="Q969">
        <v>9129277030</v>
      </c>
      <c r="S969" t="s">
        <v>16556</v>
      </c>
      <c r="T969" t="s">
        <v>3499</v>
      </c>
      <c r="U969" t="s">
        <v>105</v>
      </c>
      <c r="W969" t="s">
        <v>106</v>
      </c>
      <c r="X969">
        <v>4</v>
      </c>
      <c r="Y969" t="s">
        <v>55</v>
      </c>
      <c r="Z969">
        <v>1310000</v>
      </c>
      <c r="AA969" t="s">
        <v>107</v>
      </c>
      <c r="AB969">
        <v>179938</v>
      </c>
      <c r="AC969" t="s">
        <v>12596</v>
      </c>
      <c r="AD969">
        <v>179938</v>
      </c>
      <c r="AE969" t="s">
        <v>12596</v>
      </c>
      <c r="AF969">
        <v>152103</v>
      </c>
      <c r="AG969" t="s">
        <v>440</v>
      </c>
      <c r="AH969" t="s">
        <v>86</v>
      </c>
      <c r="AI969">
        <v>75</v>
      </c>
      <c r="AJ969" t="s">
        <v>59</v>
      </c>
      <c r="AK969">
        <v>2008</v>
      </c>
      <c r="AM969" t="s">
        <v>60</v>
      </c>
      <c r="AN969" t="s">
        <v>61</v>
      </c>
    </row>
    <row r="970" spans="1:49" x14ac:dyDescent="0.35">
      <c r="A970" t="s">
        <v>23412</v>
      </c>
      <c r="B970" t="s">
        <v>23413</v>
      </c>
      <c r="C970" t="s">
        <v>16593</v>
      </c>
      <c r="D970" t="s">
        <v>16594</v>
      </c>
      <c r="E970" t="s">
        <v>1243</v>
      </c>
      <c r="F970" t="s">
        <v>2783</v>
      </c>
      <c r="G970" t="s">
        <v>16595</v>
      </c>
      <c r="H970" t="s">
        <v>449</v>
      </c>
      <c r="I970">
        <v>309</v>
      </c>
      <c r="J970" t="s">
        <v>16594</v>
      </c>
      <c r="K970" t="s">
        <v>1243</v>
      </c>
      <c r="L970" t="s">
        <v>2783</v>
      </c>
      <c r="M970" t="s">
        <v>16595</v>
      </c>
      <c r="N970">
        <v>309</v>
      </c>
      <c r="O970" t="s">
        <v>449</v>
      </c>
      <c r="P970" t="s">
        <v>420</v>
      </c>
      <c r="Q970">
        <v>7702667072</v>
      </c>
      <c r="S970" t="s">
        <v>4085</v>
      </c>
      <c r="T970" t="s">
        <v>16596</v>
      </c>
      <c r="U970" t="s">
        <v>2097</v>
      </c>
      <c r="W970" t="s">
        <v>73</v>
      </c>
      <c r="X970">
        <v>4</v>
      </c>
      <c r="Y970" t="s">
        <v>55</v>
      </c>
      <c r="Z970">
        <v>1310000</v>
      </c>
      <c r="AA970" t="s">
        <v>107</v>
      </c>
      <c r="AB970">
        <v>179977</v>
      </c>
      <c r="AC970" t="s">
        <v>190</v>
      </c>
      <c r="AD970">
        <v>179977</v>
      </c>
      <c r="AE970" t="s">
        <v>190</v>
      </c>
      <c r="AF970">
        <v>999966</v>
      </c>
      <c r="AG970" t="s">
        <v>711</v>
      </c>
      <c r="AH970" t="s">
        <v>86</v>
      </c>
      <c r="AI970">
        <v>76</v>
      </c>
      <c r="AJ970" t="s">
        <v>59</v>
      </c>
      <c r="AK970">
        <v>2007</v>
      </c>
      <c r="AM970" t="s">
        <v>60</v>
      </c>
      <c r="AN970" t="s">
        <v>61</v>
      </c>
    </row>
    <row r="971" spans="1:49" x14ac:dyDescent="0.35">
      <c r="A971" t="s">
        <v>23412</v>
      </c>
      <c r="B971" t="s">
        <v>23413</v>
      </c>
      <c r="C971" t="s">
        <v>16633</v>
      </c>
      <c r="D971" t="s">
        <v>16634</v>
      </c>
      <c r="E971" t="s">
        <v>3197</v>
      </c>
      <c r="F971" t="s">
        <v>2783</v>
      </c>
      <c r="G971" t="s">
        <v>16635</v>
      </c>
      <c r="H971" t="s">
        <v>1916</v>
      </c>
      <c r="I971">
        <v>745</v>
      </c>
      <c r="J971" t="s">
        <v>16634</v>
      </c>
      <c r="K971" t="s">
        <v>3197</v>
      </c>
      <c r="L971" t="s">
        <v>2783</v>
      </c>
      <c r="M971" t="s">
        <v>16635</v>
      </c>
      <c r="N971">
        <v>745</v>
      </c>
      <c r="O971" t="s">
        <v>1916</v>
      </c>
      <c r="P971" t="s">
        <v>2816</v>
      </c>
      <c r="Q971">
        <v>7704098540</v>
      </c>
      <c r="S971" t="s">
        <v>16636</v>
      </c>
      <c r="T971" t="s">
        <v>1750</v>
      </c>
      <c r="U971" t="s">
        <v>105</v>
      </c>
      <c r="W971" t="s">
        <v>106</v>
      </c>
      <c r="X971">
        <v>4</v>
      </c>
      <c r="Y971" t="s">
        <v>55</v>
      </c>
      <c r="Z971">
        <v>1310000</v>
      </c>
      <c r="AA971" t="s">
        <v>107</v>
      </c>
      <c r="AB971">
        <v>179977</v>
      </c>
      <c r="AC971" t="s">
        <v>190</v>
      </c>
      <c r="AD971">
        <v>179977</v>
      </c>
      <c r="AE971" t="s">
        <v>190</v>
      </c>
      <c r="AH971" t="s">
        <v>86</v>
      </c>
      <c r="AI971">
        <v>75</v>
      </c>
      <c r="AJ971" t="s">
        <v>59</v>
      </c>
      <c r="AK971">
        <v>2009</v>
      </c>
      <c r="AM971" t="s">
        <v>60</v>
      </c>
      <c r="AN971" t="s">
        <v>61</v>
      </c>
    </row>
    <row r="972" spans="1:49" x14ac:dyDescent="0.35">
      <c r="A972" t="s">
        <v>23412</v>
      </c>
      <c r="B972" t="s">
        <v>23413</v>
      </c>
      <c r="C972" t="s">
        <v>16679</v>
      </c>
      <c r="D972" t="s">
        <v>16680</v>
      </c>
      <c r="E972" t="s">
        <v>2802</v>
      </c>
      <c r="F972" t="s">
        <v>2783</v>
      </c>
      <c r="G972" t="s">
        <v>16681</v>
      </c>
      <c r="H972" t="s">
        <v>1280</v>
      </c>
      <c r="I972">
        <v>508</v>
      </c>
      <c r="J972" t="s">
        <v>16680</v>
      </c>
      <c r="K972" t="s">
        <v>2802</v>
      </c>
      <c r="L972" t="s">
        <v>2783</v>
      </c>
      <c r="M972" t="s">
        <v>16681</v>
      </c>
      <c r="N972">
        <v>508</v>
      </c>
      <c r="O972" t="s">
        <v>1280</v>
      </c>
      <c r="P972" t="s">
        <v>2794</v>
      </c>
      <c r="Q972">
        <v>7702463771</v>
      </c>
      <c r="X972">
        <v>4</v>
      </c>
      <c r="Y972" t="s">
        <v>55</v>
      </c>
      <c r="Z972">
        <v>1310000</v>
      </c>
      <c r="AA972" t="s">
        <v>107</v>
      </c>
      <c r="AB972">
        <v>179938</v>
      </c>
      <c r="AC972" t="s">
        <v>12596</v>
      </c>
      <c r="AD972">
        <v>179938</v>
      </c>
      <c r="AE972" t="s">
        <v>12596</v>
      </c>
      <c r="AF972">
        <v>503903</v>
      </c>
      <c r="AG972" t="s">
        <v>12595</v>
      </c>
      <c r="AH972" t="s">
        <v>86</v>
      </c>
      <c r="AI972">
        <v>75</v>
      </c>
      <c r="AJ972" t="s">
        <v>59</v>
      </c>
      <c r="AK972">
        <v>2008</v>
      </c>
      <c r="AM972" t="s">
        <v>60</v>
      </c>
      <c r="AN972" t="s">
        <v>61</v>
      </c>
    </row>
    <row r="973" spans="1:49" x14ac:dyDescent="0.35">
      <c r="A973" t="s">
        <v>23412</v>
      </c>
      <c r="B973" t="s">
        <v>23413</v>
      </c>
      <c r="C973" t="s">
        <v>16753</v>
      </c>
      <c r="D973" t="s">
        <v>16754</v>
      </c>
      <c r="E973" t="s">
        <v>2792</v>
      </c>
      <c r="F973" t="s">
        <v>2783</v>
      </c>
      <c r="G973" t="s">
        <v>16755</v>
      </c>
      <c r="H973" t="s">
        <v>1731</v>
      </c>
      <c r="I973">
        <v>997</v>
      </c>
      <c r="J973" t="s">
        <v>16754</v>
      </c>
      <c r="K973" t="s">
        <v>2792</v>
      </c>
      <c r="L973" t="s">
        <v>2783</v>
      </c>
      <c r="M973" t="s">
        <v>16755</v>
      </c>
      <c r="N973">
        <v>997</v>
      </c>
      <c r="O973" t="s">
        <v>1731</v>
      </c>
      <c r="P973" t="s">
        <v>2794</v>
      </c>
      <c r="Q973">
        <v>7703945803</v>
      </c>
      <c r="X973">
        <v>4</v>
      </c>
      <c r="Y973" t="s">
        <v>55</v>
      </c>
      <c r="Z973">
        <v>1310000</v>
      </c>
      <c r="AA973" t="s">
        <v>107</v>
      </c>
      <c r="AB973">
        <v>179921</v>
      </c>
      <c r="AC973" t="s">
        <v>1483</v>
      </c>
      <c r="AD973">
        <v>179921</v>
      </c>
      <c r="AE973" t="s">
        <v>1483</v>
      </c>
      <c r="AH973" t="s">
        <v>75</v>
      </c>
      <c r="AI973">
        <v>71</v>
      </c>
      <c r="AJ973" t="s">
        <v>59</v>
      </c>
      <c r="AK973">
        <v>2011</v>
      </c>
      <c r="AM973" t="s">
        <v>60</v>
      </c>
      <c r="AN973" t="s">
        <v>61</v>
      </c>
    </row>
    <row r="974" spans="1:49" x14ac:dyDescent="0.35">
      <c r="A974" t="s">
        <v>23412</v>
      </c>
      <c r="B974" t="s">
        <v>23413</v>
      </c>
      <c r="C974" t="s">
        <v>7848</v>
      </c>
      <c r="D974" t="s">
        <v>7849</v>
      </c>
      <c r="E974" t="s">
        <v>7850</v>
      </c>
      <c r="F974" t="s">
        <v>7095</v>
      </c>
      <c r="G974" t="s">
        <v>7851</v>
      </c>
      <c r="H974" t="s">
        <v>449</v>
      </c>
      <c r="I974">
        <v>193</v>
      </c>
      <c r="J974" t="s">
        <v>7849</v>
      </c>
      <c r="K974" t="s">
        <v>7850</v>
      </c>
      <c r="L974" t="s">
        <v>7095</v>
      </c>
      <c r="M974" t="s">
        <v>7851</v>
      </c>
      <c r="N974">
        <v>193</v>
      </c>
      <c r="O974" t="s">
        <v>449</v>
      </c>
      <c r="P974" t="s">
        <v>7234</v>
      </c>
      <c r="Q974">
        <v>8456380555</v>
      </c>
      <c r="R974" t="s">
        <v>7852</v>
      </c>
      <c r="S974" t="s">
        <v>7853</v>
      </c>
      <c r="T974" t="s">
        <v>4316</v>
      </c>
      <c r="U974" t="s">
        <v>105</v>
      </c>
      <c r="W974" t="s">
        <v>106</v>
      </c>
      <c r="X974">
        <v>7</v>
      </c>
      <c r="Y974" t="s">
        <v>173</v>
      </c>
      <c r="Z974">
        <v>1307000</v>
      </c>
      <c r="AA974" t="s">
        <v>107</v>
      </c>
      <c r="AB974">
        <v>176111</v>
      </c>
      <c r="AC974" t="s">
        <v>108</v>
      </c>
      <c r="AD974">
        <v>176111</v>
      </c>
      <c r="AE974" t="s">
        <v>108</v>
      </c>
      <c r="AH974" t="s">
        <v>242</v>
      </c>
      <c r="AI974">
        <v>81</v>
      </c>
      <c r="AJ974" t="s">
        <v>59</v>
      </c>
      <c r="AK974">
        <v>1987</v>
      </c>
      <c r="AM974" t="s">
        <v>60</v>
      </c>
      <c r="AN974" t="s">
        <v>61</v>
      </c>
      <c r="AP974" t="s">
        <v>76</v>
      </c>
      <c r="AT974" t="s">
        <v>111</v>
      </c>
      <c r="AU974" t="s">
        <v>62</v>
      </c>
      <c r="AV974" t="s">
        <v>6112</v>
      </c>
      <c r="AW974">
        <v>316096544</v>
      </c>
    </row>
    <row r="975" spans="1:49" x14ac:dyDescent="0.35">
      <c r="A975" t="s">
        <v>23412</v>
      </c>
      <c r="B975" t="s">
        <v>23413</v>
      </c>
      <c r="C975" t="s">
        <v>7896</v>
      </c>
      <c r="D975" t="s">
        <v>7897</v>
      </c>
      <c r="E975" t="s">
        <v>231</v>
      </c>
      <c r="F975" t="s">
        <v>7095</v>
      </c>
      <c r="G975" t="s">
        <v>7898</v>
      </c>
      <c r="H975" t="s">
        <v>496</v>
      </c>
      <c r="I975">
        <v>274</v>
      </c>
      <c r="J975" t="s">
        <v>7897</v>
      </c>
      <c r="K975" t="s">
        <v>231</v>
      </c>
      <c r="L975" t="s">
        <v>7095</v>
      </c>
      <c r="M975" t="s">
        <v>7898</v>
      </c>
      <c r="N975">
        <v>274</v>
      </c>
      <c r="O975" t="s">
        <v>496</v>
      </c>
      <c r="P975" t="s">
        <v>7166</v>
      </c>
      <c r="Q975">
        <v>3154878993</v>
      </c>
      <c r="R975" t="s">
        <v>7899</v>
      </c>
      <c r="S975" t="s">
        <v>7900</v>
      </c>
      <c r="T975" t="s">
        <v>703</v>
      </c>
      <c r="U975" t="s">
        <v>105</v>
      </c>
      <c r="W975" t="s">
        <v>106</v>
      </c>
      <c r="X975">
        <v>7</v>
      </c>
      <c r="Y975" t="s">
        <v>173</v>
      </c>
      <c r="Z975">
        <v>1307000</v>
      </c>
      <c r="AA975" t="s">
        <v>107</v>
      </c>
      <c r="AB975">
        <v>176103</v>
      </c>
      <c r="AC975" t="s">
        <v>84</v>
      </c>
      <c r="AD975">
        <v>176103</v>
      </c>
      <c r="AE975" t="s">
        <v>84</v>
      </c>
      <c r="AF975">
        <v>152103</v>
      </c>
      <c r="AG975" t="s">
        <v>440</v>
      </c>
      <c r="AH975" t="s">
        <v>242</v>
      </c>
      <c r="AI975">
        <v>81</v>
      </c>
      <c r="AJ975" t="s">
        <v>59</v>
      </c>
      <c r="AK975">
        <v>1984</v>
      </c>
      <c r="AM975" t="s">
        <v>60</v>
      </c>
      <c r="AN975" t="s">
        <v>61</v>
      </c>
      <c r="AP975" t="s">
        <v>76</v>
      </c>
      <c r="AT975" t="s">
        <v>111</v>
      </c>
      <c r="AU975" t="s">
        <v>62</v>
      </c>
      <c r="AV975" t="s">
        <v>7169</v>
      </c>
      <c r="AW975">
        <v>312913700</v>
      </c>
    </row>
    <row r="976" spans="1:49" x14ac:dyDescent="0.35">
      <c r="A976" t="s">
        <v>23412</v>
      </c>
      <c r="B976" t="s">
        <v>23413</v>
      </c>
      <c r="C976" t="s">
        <v>8127</v>
      </c>
      <c r="D976" t="s">
        <v>8128</v>
      </c>
      <c r="E976" t="s">
        <v>7756</v>
      </c>
      <c r="F976" t="s">
        <v>7095</v>
      </c>
      <c r="G976" t="s">
        <v>8129</v>
      </c>
      <c r="H976" t="s">
        <v>449</v>
      </c>
      <c r="I976">
        <v>164</v>
      </c>
      <c r="J976" t="s">
        <v>8128</v>
      </c>
      <c r="K976" t="s">
        <v>7756</v>
      </c>
      <c r="L976" t="s">
        <v>7095</v>
      </c>
      <c r="M976" t="s">
        <v>8129</v>
      </c>
      <c r="N976">
        <v>164</v>
      </c>
      <c r="O976" t="s">
        <v>449</v>
      </c>
      <c r="P976" t="s">
        <v>7234</v>
      </c>
      <c r="Q976">
        <v>8452687365</v>
      </c>
      <c r="R976" t="s">
        <v>8130</v>
      </c>
      <c r="S976" t="s">
        <v>5391</v>
      </c>
      <c r="T976" t="s">
        <v>393</v>
      </c>
      <c r="U976" t="s">
        <v>105</v>
      </c>
      <c r="W976" t="s">
        <v>106</v>
      </c>
      <c r="X976">
        <v>7</v>
      </c>
      <c r="Y976" t="s">
        <v>173</v>
      </c>
      <c r="Z976">
        <v>1307000</v>
      </c>
      <c r="AA976" t="s">
        <v>107</v>
      </c>
      <c r="AB976">
        <v>176109</v>
      </c>
      <c r="AC976" t="s">
        <v>74</v>
      </c>
      <c r="AD976">
        <v>176108</v>
      </c>
      <c r="AE976" t="s">
        <v>224</v>
      </c>
      <c r="AF976">
        <v>596104</v>
      </c>
      <c r="AG976" t="s">
        <v>731</v>
      </c>
      <c r="AH976" t="s">
        <v>242</v>
      </c>
      <c r="AI976">
        <v>81</v>
      </c>
      <c r="AJ976" t="s">
        <v>59</v>
      </c>
      <c r="AK976">
        <v>1987</v>
      </c>
      <c r="AM976" t="s">
        <v>60</v>
      </c>
      <c r="AN976" t="s">
        <v>61</v>
      </c>
      <c r="AP976" t="s">
        <v>76</v>
      </c>
      <c r="AT976" t="s">
        <v>861</v>
      </c>
      <c r="AU976" t="s">
        <v>62</v>
      </c>
      <c r="AV976" t="s">
        <v>6112</v>
      </c>
      <c r="AW976">
        <v>415049030</v>
      </c>
    </row>
    <row r="977" spans="1:49" x14ac:dyDescent="0.35">
      <c r="A977" t="s">
        <v>23412</v>
      </c>
      <c r="B977" t="s">
        <v>23413</v>
      </c>
      <c r="C977" t="s">
        <v>8175</v>
      </c>
      <c r="D977" t="s">
        <v>8176</v>
      </c>
      <c r="E977" t="s">
        <v>7193</v>
      </c>
      <c r="F977" t="s">
        <v>7095</v>
      </c>
      <c r="G977" t="s">
        <v>8177</v>
      </c>
      <c r="H977" t="s">
        <v>2402</v>
      </c>
      <c r="I977">
        <v>811</v>
      </c>
      <c r="J977" t="s">
        <v>8176</v>
      </c>
      <c r="K977" t="s">
        <v>7193</v>
      </c>
      <c r="L977" t="s">
        <v>7095</v>
      </c>
      <c r="M977" t="s">
        <v>8177</v>
      </c>
      <c r="N977">
        <v>811</v>
      </c>
      <c r="O977" t="s">
        <v>2402</v>
      </c>
      <c r="P977" t="s">
        <v>7144</v>
      </c>
      <c r="Q977">
        <v>6312539277</v>
      </c>
      <c r="R977" t="s">
        <v>8178</v>
      </c>
      <c r="S977" t="s">
        <v>8179</v>
      </c>
      <c r="T977" t="s">
        <v>8180</v>
      </c>
      <c r="U977" t="s">
        <v>136</v>
      </c>
      <c r="W977" t="s">
        <v>106</v>
      </c>
      <c r="X977">
        <v>7</v>
      </c>
      <c r="Y977" t="s">
        <v>173</v>
      </c>
      <c r="Z977">
        <v>1307000</v>
      </c>
      <c r="AA977" t="s">
        <v>107</v>
      </c>
      <c r="AB977">
        <v>176102</v>
      </c>
      <c r="AC977" t="s">
        <v>241</v>
      </c>
      <c r="AD977">
        <v>176102</v>
      </c>
      <c r="AE977" t="s">
        <v>241</v>
      </c>
      <c r="AF977">
        <v>179906</v>
      </c>
      <c r="AG977" t="s">
        <v>8181</v>
      </c>
      <c r="AH977" t="s">
        <v>242</v>
      </c>
      <c r="AI977">
        <v>80</v>
      </c>
      <c r="AJ977" t="s">
        <v>59</v>
      </c>
      <c r="AK977">
        <v>1998</v>
      </c>
      <c r="AM977" t="s">
        <v>60</v>
      </c>
      <c r="AN977" t="s">
        <v>61</v>
      </c>
      <c r="AP977" t="s">
        <v>76</v>
      </c>
      <c r="AT977" t="s">
        <v>111</v>
      </c>
      <c r="AU977" t="s">
        <v>62</v>
      </c>
      <c r="AV977" t="s">
        <v>6112</v>
      </c>
      <c r="AW977">
        <v>910206762</v>
      </c>
    </row>
    <row r="978" spans="1:49" x14ac:dyDescent="0.35">
      <c r="A978" t="s">
        <v>23412</v>
      </c>
      <c r="B978" t="s">
        <v>23413</v>
      </c>
      <c r="C978" t="s">
        <v>15918</v>
      </c>
      <c r="D978" t="s">
        <v>15919</v>
      </c>
      <c r="E978" t="s">
        <v>2792</v>
      </c>
      <c r="F978" t="s">
        <v>2783</v>
      </c>
      <c r="G978" t="s">
        <v>15920</v>
      </c>
      <c r="H978" t="s">
        <v>4257</v>
      </c>
      <c r="I978">
        <v>905</v>
      </c>
      <c r="J978" t="s">
        <v>15919</v>
      </c>
      <c r="K978" t="s">
        <v>2792</v>
      </c>
      <c r="L978" t="s">
        <v>2783</v>
      </c>
      <c r="M978" t="s">
        <v>15920</v>
      </c>
      <c r="N978">
        <v>905</v>
      </c>
      <c r="O978" t="s">
        <v>4257</v>
      </c>
      <c r="P978" t="s">
        <v>2794</v>
      </c>
      <c r="Q978">
        <v>7703920036</v>
      </c>
      <c r="X978">
        <v>5</v>
      </c>
      <c r="Y978" t="s">
        <v>173</v>
      </c>
      <c r="Z978">
        <v>1306000</v>
      </c>
      <c r="AA978" t="s">
        <v>107</v>
      </c>
      <c r="AB978">
        <v>651301</v>
      </c>
      <c r="AC978" t="s">
        <v>15921</v>
      </c>
      <c r="AD978">
        <v>179921</v>
      </c>
      <c r="AE978" t="s">
        <v>1483</v>
      </c>
      <c r="AH978" t="s">
        <v>1354</v>
      </c>
      <c r="AI978">
        <v>85</v>
      </c>
      <c r="AJ978" t="s">
        <v>59</v>
      </c>
      <c r="AK978">
        <v>2011</v>
      </c>
      <c r="AM978" t="s">
        <v>60</v>
      </c>
      <c r="AN978" t="s">
        <v>61</v>
      </c>
    </row>
    <row r="979" spans="1:49" x14ac:dyDescent="0.35">
      <c r="A979" t="s">
        <v>23412</v>
      </c>
      <c r="B979" t="s">
        <v>23413</v>
      </c>
      <c r="C979" t="s">
        <v>7068</v>
      </c>
      <c r="D979" t="s">
        <v>7069</v>
      </c>
      <c r="E979" t="s">
        <v>6272</v>
      </c>
      <c r="F979" t="s">
        <v>6108</v>
      </c>
      <c r="G979" t="s">
        <v>7070</v>
      </c>
      <c r="H979" t="s">
        <v>157</v>
      </c>
      <c r="I979">
        <v>253</v>
      </c>
      <c r="J979" t="s">
        <v>7069</v>
      </c>
      <c r="K979" t="s">
        <v>6272</v>
      </c>
      <c r="L979" t="s">
        <v>6108</v>
      </c>
      <c r="M979" t="s">
        <v>7070</v>
      </c>
      <c r="N979">
        <v>253</v>
      </c>
      <c r="O979" t="s">
        <v>157</v>
      </c>
      <c r="P979" t="s">
        <v>5229</v>
      </c>
      <c r="Q979">
        <v>7327747912</v>
      </c>
      <c r="S979" t="s">
        <v>7071</v>
      </c>
      <c r="T979" t="s">
        <v>2253</v>
      </c>
      <c r="U979" t="s">
        <v>105</v>
      </c>
      <c r="W979" t="s">
        <v>106</v>
      </c>
      <c r="X979">
        <v>7</v>
      </c>
      <c r="Y979" t="s">
        <v>173</v>
      </c>
      <c r="Z979">
        <v>1301000</v>
      </c>
      <c r="AA979" t="s">
        <v>107</v>
      </c>
      <c r="AB979">
        <v>176103</v>
      </c>
      <c r="AC979" t="s">
        <v>84</v>
      </c>
      <c r="AD979">
        <v>176103</v>
      </c>
      <c r="AE979" t="s">
        <v>84</v>
      </c>
      <c r="AH979" t="s">
        <v>242</v>
      </c>
      <c r="AI979">
        <v>81</v>
      </c>
      <c r="AJ979" t="s">
        <v>59</v>
      </c>
      <c r="AK979">
        <v>1990</v>
      </c>
      <c r="AM979" t="s">
        <v>60</v>
      </c>
      <c r="AN979" t="s">
        <v>61</v>
      </c>
      <c r="AP979" t="s">
        <v>110</v>
      </c>
      <c r="AT979" t="s">
        <v>87</v>
      </c>
      <c r="AU979" t="s">
        <v>62</v>
      </c>
      <c r="AV979" t="s">
        <v>6112</v>
      </c>
      <c r="AW979">
        <v>513989640</v>
      </c>
    </row>
    <row r="980" spans="1:49" x14ac:dyDescent="0.35">
      <c r="A980" t="s">
        <v>23412</v>
      </c>
      <c r="B980" t="s">
        <v>23413</v>
      </c>
      <c r="C980" t="s">
        <v>19542</v>
      </c>
      <c r="D980" t="s">
        <v>19543</v>
      </c>
      <c r="E980" t="s">
        <v>2810</v>
      </c>
      <c r="F980" t="s">
        <v>7095</v>
      </c>
      <c r="G980" t="s">
        <v>19544</v>
      </c>
      <c r="H980" t="s">
        <v>535</v>
      </c>
      <c r="I980">
        <v>36</v>
      </c>
      <c r="J980" t="s">
        <v>19543</v>
      </c>
      <c r="K980" t="s">
        <v>2810</v>
      </c>
      <c r="L980" t="s">
        <v>7095</v>
      </c>
      <c r="M980" t="s">
        <v>19544</v>
      </c>
      <c r="N980">
        <v>36</v>
      </c>
      <c r="O980" t="s">
        <v>535</v>
      </c>
      <c r="P980" t="s">
        <v>1470</v>
      </c>
      <c r="Q980">
        <v>5163776800</v>
      </c>
      <c r="R980" t="s">
        <v>19545</v>
      </c>
      <c r="X980">
        <v>8</v>
      </c>
      <c r="Y980" t="s">
        <v>173</v>
      </c>
      <c r="Z980">
        <v>1301000</v>
      </c>
      <c r="AA980" t="s">
        <v>107</v>
      </c>
      <c r="AB980">
        <v>174205</v>
      </c>
      <c r="AC980" t="s">
        <v>1225</v>
      </c>
      <c r="AD980">
        <v>179924</v>
      </c>
      <c r="AE980" t="s">
        <v>8082</v>
      </c>
      <c r="AF980">
        <v>174202</v>
      </c>
      <c r="AG980" t="s">
        <v>2154</v>
      </c>
      <c r="AH980" t="s">
        <v>1354</v>
      </c>
      <c r="AI980">
        <v>85</v>
      </c>
      <c r="AJ980" t="s">
        <v>59</v>
      </c>
      <c r="AK980">
        <v>2005</v>
      </c>
      <c r="AM980" t="s">
        <v>331</v>
      </c>
      <c r="AN980" t="s">
        <v>61</v>
      </c>
    </row>
    <row r="981" spans="1:49" x14ac:dyDescent="0.35">
      <c r="A981" t="s">
        <v>23412</v>
      </c>
      <c r="B981" t="s">
        <v>23413</v>
      </c>
      <c r="C981" t="s">
        <v>15510</v>
      </c>
      <c r="D981" t="s">
        <v>15511</v>
      </c>
      <c r="E981" t="s">
        <v>169</v>
      </c>
      <c r="F981" t="s">
        <v>50</v>
      </c>
      <c r="G981" t="s">
        <v>15512</v>
      </c>
      <c r="H981" t="s">
        <v>419</v>
      </c>
      <c r="I981">
        <v>40</v>
      </c>
      <c r="J981" t="s">
        <v>15511</v>
      </c>
      <c r="K981" t="s">
        <v>169</v>
      </c>
      <c r="L981" t="s">
        <v>50</v>
      </c>
      <c r="M981" t="s">
        <v>15512</v>
      </c>
      <c r="N981">
        <v>40</v>
      </c>
      <c r="O981" t="s">
        <v>419</v>
      </c>
      <c r="P981" t="s">
        <v>172</v>
      </c>
      <c r="Q981">
        <v>8504772592</v>
      </c>
      <c r="S981" t="s">
        <v>3643</v>
      </c>
      <c r="T981" t="s">
        <v>4243</v>
      </c>
      <c r="U981" t="s">
        <v>136</v>
      </c>
      <c r="W981" t="s">
        <v>106</v>
      </c>
      <c r="X981">
        <v>6</v>
      </c>
      <c r="Y981" t="s">
        <v>173</v>
      </c>
      <c r="Z981">
        <v>1294000</v>
      </c>
      <c r="AA981" t="s">
        <v>107</v>
      </c>
      <c r="AB981">
        <v>495302</v>
      </c>
      <c r="AC981" t="s">
        <v>5796</v>
      </c>
      <c r="AD981">
        <v>179926</v>
      </c>
      <c r="AE981" t="s">
        <v>12855</v>
      </c>
      <c r="AF981">
        <v>78301</v>
      </c>
      <c r="AG981" t="s">
        <v>3036</v>
      </c>
      <c r="AH981" t="s">
        <v>242</v>
      </c>
      <c r="AI981">
        <v>82</v>
      </c>
      <c r="AJ981" t="s">
        <v>59</v>
      </c>
      <c r="AK981">
        <v>2003</v>
      </c>
      <c r="AM981" t="s">
        <v>60</v>
      </c>
      <c r="AN981" t="s">
        <v>61</v>
      </c>
    </row>
    <row r="982" spans="1:49" x14ac:dyDescent="0.35">
      <c r="A982" t="s">
        <v>23412</v>
      </c>
      <c r="B982" t="s">
        <v>23413</v>
      </c>
      <c r="C982" t="s">
        <v>4026</v>
      </c>
      <c r="D982" t="s">
        <v>8706</v>
      </c>
      <c r="E982" t="s">
        <v>3008</v>
      </c>
      <c r="F982" t="s">
        <v>7095</v>
      </c>
      <c r="G982" t="s">
        <v>8707</v>
      </c>
      <c r="H982" t="s">
        <v>1265</v>
      </c>
      <c r="I982">
        <v>405</v>
      </c>
      <c r="J982" t="s">
        <v>8706</v>
      </c>
      <c r="K982" t="s">
        <v>3008</v>
      </c>
      <c r="L982" t="s">
        <v>7095</v>
      </c>
      <c r="M982" t="s">
        <v>8707</v>
      </c>
      <c r="N982">
        <v>405</v>
      </c>
      <c r="O982" t="s">
        <v>1265</v>
      </c>
      <c r="P982" t="s">
        <v>3008</v>
      </c>
      <c r="Q982">
        <v>5184890889</v>
      </c>
      <c r="R982" t="s">
        <v>4029</v>
      </c>
      <c r="S982" t="s">
        <v>8708</v>
      </c>
      <c r="T982" t="s">
        <v>1905</v>
      </c>
      <c r="U982" t="s">
        <v>105</v>
      </c>
      <c r="W982" t="s">
        <v>106</v>
      </c>
      <c r="X982">
        <v>4</v>
      </c>
      <c r="Y982" t="s">
        <v>55</v>
      </c>
      <c r="Z982">
        <v>1293000</v>
      </c>
      <c r="AA982" t="s">
        <v>107</v>
      </c>
      <c r="AB982">
        <v>521107</v>
      </c>
      <c r="AC982" t="s">
        <v>109</v>
      </c>
      <c r="AD982">
        <v>176111</v>
      </c>
      <c r="AE982" t="s">
        <v>108</v>
      </c>
      <c r="AF982">
        <v>152105</v>
      </c>
      <c r="AG982" t="s">
        <v>85</v>
      </c>
      <c r="AH982" t="s">
        <v>1354</v>
      </c>
      <c r="AI982">
        <v>88</v>
      </c>
      <c r="AJ982" t="s">
        <v>330</v>
      </c>
      <c r="AK982">
        <v>2006</v>
      </c>
      <c r="AM982" t="s">
        <v>331</v>
      </c>
      <c r="AN982" t="s">
        <v>61</v>
      </c>
      <c r="AP982" t="s">
        <v>76</v>
      </c>
      <c r="AQ982" t="s">
        <v>4026</v>
      </c>
      <c r="AT982" t="s">
        <v>95</v>
      </c>
      <c r="AU982" t="s">
        <v>62</v>
      </c>
      <c r="AV982" t="s">
        <v>7100</v>
      </c>
      <c r="AW982">
        <v>391184090</v>
      </c>
    </row>
    <row r="983" spans="1:49" x14ac:dyDescent="0.35">
      <c r="A983" t="s">
        <v>23412</v>
      </c>
      <c r="B983" t="s">
        <v>23413</v>
      </c>
      <c r="C983" t="s">
        <v>19207</v>
      </c>
      <c r="D983" t="s">
        <v>19208</v>
      </c>
      <c r="E983" t="s">
        <v>9645</v>
      </c>
      <c r="F983" t="s">
        <v>7095</v>
      </c>
      <c r="G983" t="s">
        <v>19209</v>
      </c>
      <c r="H983" t="s">
        <v>358</v>
      </c>
      <c r="I983">
        <v>78</v>
      </c>
      <c r="J983" t="s">
        <v>19208</v>
      </c>
      <c r="K983" t="s">
        <v>9645</v>
      </c>
      <c r="L983" t="s">
        <v>7095</v>
      </c>
      <c r="M983" t="s">
        <v>19209</v>
      </c>
      <c r="N983">
        <v>78</v>
      </c>
      <c r="O983" t="s">
        <v>358</v>
      </c>
      <c r="P983" t="s">
        <v>7105</v>
      </c>
      <c r="Q983">
        <v>9142194281</v>
      </c>
      <c r="X983">
        <v>4</v>
      </c>
      <c r="Y983" t="s">
        <v>55</v>
      </c>
      <c r="Z983">
        <v>1293000</v>
      </c>
      <c r="AA983" t="s">
        <v>107</v>
      </c>
      <c r="AB983">
        <v>521131</v>
      </c>
      <c r="AC983" t="s">
        <v>7067</v>
      </c>
      <c r="AD983">
        <v>179903</v>
      </c>
      <c r="AE983" t="s">
        <v>15230</v>
      </c>
      <c r="AH983" t="s">
        <v>58</v>
      </c>
      <c r="AI983">
        <v>66</v>
      </c>
      <c r="AJ983" t="s">
        <v>59</v>
      </c>
      <c r="AK983">
        <v>2013</v>
      </c>
      <c r="AM983" t="s">
        <v>331</v>
      </c>
      <c r="AN983" t="s">
        <v>61</v>
      </c>
    </row>
    <row r="984" spans="1:49" x14ac:dyDescent="0.35">
      <c r="A984" t="s">
        <v>23412</v>
      </c>
      <c r="B984" t="s">
        <v>23413</v>
      </c>
      <c r="C984" t="s">
        <v>8801</v>
      </c>
      <c r="D984" t="s">
        <v>8802</v>
      </c>
      <c r="E984" t="s">
        <v>8803</v>
      </c>
      <c r="F984" t="s">
        <v>8727</v>
      </c>
      <c r="G984" t="s">
        <v>8804</v>
      </c>
      <c r="H984" t="s">
        <v>1265</v>
      </c>
      <c r="I984">
        <v>316</v>
      </c>
      <c r="J984" t="s">
        <v>8802</v>
      </c>
      <c r="K984" t="s">
        <v>8803</v>
      </c>
      <c r="L984" t="s">
        <v>8727</v>
      </c>
      <c r="M984" t="s">
        <v>8804</v>
      </c>
      <c r="N984">
        <v>316</v>
      </c>
      <c r="O984" t="s">
        <v>1265</v>
      </c>
      <c r="P984" t="s">
        <v>8805</v>
      </c>
      <c r="Q984">
        <v>4126831149</v>
      </c>
      <c r="S984" t="s">
        <v>8806</v>
      </c>
      <c r="T984" t="s">
        <v>524</v>
      </c>
      <c r="U984" t="s">
        <v>105</v>
      </c>
      <c r="W984" t="s">
        <v>106</v>
      </c>
      <c r="X984">
        <v>8</v>
      </c>
      <c r="Y984" t="s">
        <v>173</v>
      </c>
      <c r="Z984">
        <v>1286000</v>
      </c>
      <c r="AA984" t="s">
        <v>107</v>
      </c>
      <c r="AB984">
        <v>176109</v>
      </c>
      <c r="AC984" t="s">
        <v>74</v>
      </c>
      <c r="AD984">
        <v>176109</v>
      </c>
      <c r="AE984" t="s">
        <v>74</v>
      </c>
      <c r="AF984">
        <v>152103</v>
      </c>
      <c r="AG984" t="s">
        <v>440</v>
      </c>
      <c r="AH984" t="s">
        <v>86</v>
      </c>
      <c r="AI984">
        <v>76</v>
      </c>
      <c r="AJ984" t="s">
        <v>59</v>
      </c>
      <c r="AK984">
        <v>2010</v>
      </c>
      <c r="AM984" t="s">
        <v>60</v>
      </c>
      <c r="AN984" t="s">
        <v>61</v>
      </c>
      <c r="AP984" t="s">
        <v>76</v>
      </c>
      <c r="AT984" t="s">
        <v>87</v>
      </c>
      <c r="AU984" t="s">
        <v>62</v>
      </c>
      <c r="AV984" t="s">
        <v>8807</v>
      </c>
      <c r="AW984">
        <v>400744371</v>
      </c>
    </row>
    <row r="985" spans="1:49" x14ac:dyDescent="0.35">
      <c r="A985" t="s">
        <v>23412</v>
      </c>
      <c r="B985" t="s">
        <v>23413</v>
      </c>
      <c r="C985" t="s">
        <v>9028</v>
      </c>
      <c r="D985" t="s">
        <v>9029</v>
      </c>
      <c r="E985" t="s">
        <v>5277</v>
      </c>
      <c r="F985" t="s">
        <v>8727</v>
      </c>
      <c r="G985" t="s">
        <v>9030</v>
      </c>
      <c r="H985" t="s">
        <v>358</v>
      </c>
      <c r="I985">
        <v>956</v>
      </c>
      <c r="J985" t="s">
        <v>9029</v>
      </c>
      <c r="K985" t="s">
        <v>5277</v>
      </c>
      <c r="L985" t="s">
        <v>8727</v>
      </c>
      <c r="M985" t="s">
        <v>9030</v>
      </c>
      <c r="N985">
        <v>956</v>
      </c>
      <c r="O985" t="s">
        <v>358</v>
      </c>
      <c r="P985" t="s">
        <v>5277</v>
      </c>
      <c r="Q985">
        <v>7246622333</v>
      </c>
      <c r="R985" t="s">
        <v>9031</v>
      </c>
      <c r="S985" t="s">
        <v>8747</v>
      </c>
      <c r="T985" t="s">
        <v>1615</v>
      </c>
      <c r="U985" t="s">
        <v>105</v>
      </c>
      <c r="W985" t="s">
        <v>106</v>
      </c>
      <c r="X985">
        <v>8</v>
      </c>
      <c r="Y985" t="s">
        <v>173</v>
      </c>
      <c r="Z985">
        <v>1286000</v>
      </c>
      <c r="AA985" t="s">
        <v>107</v>
      </c>
      <c r="AB985">
        <v>176109</v>
      </c>
      <c r="AC985" t="s">
        <v>74</v>
      </c>
      <c r="AD985">
        <v>176108</v>
      </c>
      <c r="AE985" t="s">
        <v>224</v>
      </c>
      <c r="AF985">
        <v>999966</v>
      </c>
      <c r="AG985" t="s">
        <v>711</v>
      </c>
      <c r="AH985" t="s">
        <v>242</v>
      </c>
      <c r="AI985">
        <v>83</v>
      </c>
      <c r="AJ985" t="s">
        <v>59</v>
      </c>
      <c r="AK985">
        <v>1984</v>
      </c>
      <c r="AM985" t="s">
        <v>60</v>
      </c>
      <c r="AN985" t="s">
        <v>61</v>
      </c>
      <c r="AP985" t="s">
        <v>110</v>
      </c>
      <c r="AT985" t="s">
        <v>111</v>
      </c>
      <c r="AU985" t="s">
        <v>62</v>
      </c>
      <c r="AV985" t="s">
        <v>9032</v>
      </c>
      <c r="AW985">
        <v>300222007</v>
      </c>
    </row>
    <row r="986" spans="1:49" x14ac:dyDescent="0.35">
      <c r="A986" t="s">
        <v>23412</v>
      </c>
      <c r="B986" t="s">
        <v>23413</v>
      </c>
      <c r="C986" t="s">
        <v>9096</v>
      </c>
      <c r="D986" t="s">
        <v>9097</v>
      </c>
      <c r="E986" t="s">
        <v>9098</v>
      </c>
      <c r="F986" t="s">
        <v>8727</v>
      </c>
      <c r="G986" t="s">
        <v>9099</v>
      </c>
      <c r="H986" t="s">
        <v>163</v>
      </c>
      <c r="I986">
        <v>297</v>
      </c>
      <c r="J986" t="s">
        <v>9097</v>
      </c>
      <c r="K986" t="s">
        <v>9098</v>
      </c>
      <c r="L986" t="s">
        <v>8727</v>
      </c>
      <c r="M986" t="s">
        <v>9099</v>
      </c>
      <c r="N986">
        <v>297</v>
      </c>
      <c r="O986" t="s">
        <v>163</v>
      </c>
      <c r="P986" t="s">
        <v>9100</v>
      </c>
      <c r="Q986">
        <v>7178361621</v>
      </c>
      <c r="X986">
        <v>8</v>
      </c>
      <c r="Y986" t="s">
        <v>173</v>
      </c>
      <c r="Z986">
        <v>1286000</v>
      </c>
      <c r="AA986" t="s">
        <v>107</v>
      </c>
      <c r="AB986">
        <v>176109</v>
      </c>
      <c r="AC986" t="s">
        <v>74</v>
      </c>
      <c r="AD986">
        <v>176109</v>
      </c>
      <c r="AE986" t="s">
        <v>74</v>
      </c>
      <c r="AF986">
        <v>152105</v>
      </c>
      <c r="AG986" t="s">
        <v>85</v>
      </c>
      <c r="AH986" t="s">
        <v>75</v>
      </c>
      <c r="AI986">
        <v>70</v>
      </c>
      <c r="AJ986" t="s">
        <v>59</v>
      </c>
      <c r="AK986">
        <v>2013</v>
      </c>
      <c r="AM986" t="s">
        <v>60</v>
      </c>
      <c r="AN986" t="s">
        <v>61</v>
      </c>
      <c r="AT986" t="s">
        <v>95</v>
      </c>
      <c r="AU986" t="s">
        <v>62</v>
      </c>
      <c r="AV986" t="s">
        <v>8843</v>
      </c>
      <c r="AW986">
        <v>433865071</v>
      </c>
    </row>
    <row r="987" spans="1:49" x14ac:dyDescent="0.35">
      <c r="A987" t="s">
        <v>23412</v>
      </c>
      <c r="B987" t="s">
        <v>23413</v>
      </c>
      <c r="C987" t="s">
        <v>9107</v>
      </c>
      <c r="D987" t="s">
        <v>9108</v>
      </c>
      <c r="E987" t="s">
        <v>8907</v>
      </c>
      <c r="F987" t="s">
        <v>8727</v>
      </c>
      <c r="G987" t="s">
        <v>9109</v>
      </c>
      <c r="H987" t="s">
        <v>1851</v>
      </c>
      <c r="I987">
        <v>98</v>
      </c>
      <c r="J987" t="s">
        <v>9108</v>
      </c>
      <c r="K987" t="s">
        <v>8907</v>
      </c>
      <c r="L987" t="s">
        <v>8727</v>
      </c>
      <c r="M987" t="s">
        <v>9109</v>
      </c>
      <c r="N987">
        <v>98</v>
      </c>
      <c r="O987" t="s">
        <v>1851</v>
      </c>
      <c r="P987" t="s">
        <v>8907</v>
      </c>
      <c r="Q987">
        <v>2157395920</v>
      </c>
      <c r="R987" t="s">
        <v>9110</v>
      </c>
      <c r="S987" t="s">
        <v>9111</v>
      </c>
      <c r="T987" t="s">
        <v>2796</v>
      </c>
      <c r="U987" t="s">
        <v>105</v>
      </c>
      <c r="W987" t="s">
        <v>106</v>
      </c>
      <c r="X987">
        <v>8</v>
      </c>
      <c r="Y987" t="s">
        <v>173</v>
      </c>
      <c r="Z987">
        <v>1286000</v>
      </c>
      <c r="AA987" t="s">
        <v>107</v>
      </c>
      <c r="AB987">
        <v>176109</v>
      </c>
      <c r="AC987" t="s">
        <v>74</v>
      </c>
      <c r="AD987">
        <v>176109</v>
      </c>
      <c r="AE987" t="s">
        <v>74</v>
      </c>
      <c r="AH987" t="s">
        <v>242</v>
      </c>
      <c r="AI987">
        <v>80</v>
      </c>
      <c r="AJ987" t="s">
        <v>59</v>
      </c>
      <c r="AK987">
        <v>2006</v>
      </c>
      <c r="AM987" t="s">
        <v>60</v>
      </c>
      <c r="AN987" t="s">
        <v>61</v>
      </c>
      <c r="AP987" t="s">
        <v>76</v>
      </c>
      <c r="AT987" t="s">
        <v>111</v>
      </c>
      <c r="AU987" t="s">
        <v>62</v>
      </c>
      <c r="AV987" t="s">
        <v>5829</v>
      </c>
      <c r="AW987">
        <v>239057912</v>
      </c>
    </row>
    <row r="988" spans="1:49" x14ac:dyDescent="0.35">
      <c r="A988" t="s">
        <v>23412</v>
      </c>
      <c r="B988" t="s">
        <v>23413</v>
      </c>
      <c r="C988" t="s">
        <v>9520</v>
      </c>
      <c r="D988" t="s">
        <v>9521</v>
      </c>
      <c r="E988" t="s">
        <v>9522</v>
      </c>
      <c r="F988" t="s">
        <v>8727</v>
      </c>
      <c r="G988" t="s">
        <v>9523</v>
      </c>
      <c r="H988" t="s">
        <v>1507</v>
      </c>
      <c r="I988">
        <v>171</v>
      </c>
      <c r="J988" t="s">
        <v>9521</v>
      </c>
      <c r="K988" t="s">
        <v>9522</v>
      </c>
      <c r="L988" t="s">
        <v>8727</v>
      </c>
      <c r="M988" t="s">
        <v>9523</v>
      </c>
      <c r="N988">
        <v>171</v>
      </c>
      <c r="O988" t="s">
        <v>1507</v>
      </c>
      <c r="P988" t="s">
        <v>9179</v>
      </c>
      <c r="Q988">
        <v>8143538608</v>
      </c>
      <c r="S988" t="s">
        <v>9524</v>
      </c>
      <c r="T988" t="s">
        <v>9525</v>
      </c>
      <c r="U988" t="s">
        <v>105</v>
      </c>
      <c r="W988" t="s">
        <v>106</v>
      </c>
      <c r="X988">
        <v>8</v>
      </c>
      <c r="Y988" t="s">
        <v>173</v>
      </c>
      <c r="Z988">
        <v>1286000</v>
      </c>
      <c r="AA988" t="s">
        <v>107</v>
      </c>
      <c r="AB988">
        <v>176109</v>
      </c>
      <c r="AC988" t="s">
        <v>74</v>
      </c>
      <c r="AD988">
        <v>176103</v>
      </c>
      <c r="AE988" t="s">
        <v>84</v>
      </c>
      <c r="AF988">
        <v>152103</v>
      </c>
      <c r="AG988" t="s">
        <v>440</v>
      </c>
      <c r="AH988" t="s">
        <v>242</v>
      </c>
      <c r="AI988">
        <v>83</v>
      </c>
      <c r="AJ988" t="s">
        <v>59</v>
      </c>
      <c r="AK988">
        <v>1995</v>
      </c>
      <c r="AM988" t="s">
        <v>60</v>
      </c>
      <c r="AN988" t="s">
        <v>61</v>
      </c>
      <c r="AP988" t="s">
        <v>110</v>
      </c>
      <c r="AU988" t="s">
        <v>62</v>
      </c>
      <c r="AV988" t="s">
        <v>9181</v>
      </c>
      <c r="AW988">
        <v>451621502</v>
      </c>
    </row>
    <row r="989" spans="1:49" x14ac:dyDescent="0.35">
      <c r="A989" t="s">
        <v>23412</v>
      </c>
      <c r="B989" t="s">
        <v>23413</v>
      </c>
      <c r="C989" t="s">
        <v>9577</v>
      </c>
      <c r="D989" t="s">
        <v>9578</v>
      </c>
      <c r="E989" t="s">
        <v>9500</v>
      </c>
      <c r="F989" t="s">
        <v>8727</v>
      </c>
      <c r="G989" t="s">
        <v>9579</v>
      </c>
      <c r="H989" t="s">
        <v>384</v>
      </c>
      <c r="I989">
        <v>596</v>
      </c>
      <c r="J989" t="s">
        <v>9578</v>
      </c>
      <c r="K989" t="s">
        <v>9500</v>
      </c>
      <c r="L989" t="s">
        <v>8727</v>
      </c>
      <c r="M989" t="s">
        <v>9579</v>
      </c>
      <c r="N989">
        <v>596</v>
      </c>
      <c r="O989" t="s">
        <v>384</v>
      </c>
      <c r="P989" t="s">
        <v>8753</v>
      </c>
      <c r="Q989">
        <v>2153641522</v>
      </c>
      <c r="X989">
        <v>8</v>
      </c>
      <c r="Y989" t="s">
        <v>173</v>
      </c>
      <c r="Z989">
        <v>1286000</v>
      </c>
      <c r="AA989" t="s">
        <v>107</v>
      </c>
      <c r="AB989">
        <v>176109</v>
      </c>
      <c r="AC989" t="s">
        <v>74</v>
      </c>
      <c r="AD989">
        <v>176109</v>
      </c>
      <c r="AE989" t="s">
        <v>74</v>
      </c>
      <c r="AF989">
        <v>152105</v>
      </c>
      <c r="AG989" t="s">
        <v>85</v>
      </c>
      <c r="AH989" t="s">
        <v>242</v>
      </c>
      <c r="AI989">
        <v>83</v>
      </c>
      <c r="AJ989" t="s">
        <v>59</v>
      </c>
      <c r="AK989">
        <v>1984</v>
      </c>
      <c r="AM989" t="s">
        <v>60</v>
      </c>
      <c r="AN989" t="s">
        <v>61</v>
      </c>
      <c r="AP989" t="s">
        <v>76</v>
      </c>
      <c r="AU989" t="s">
        <v>62</v>
      </c>
      <c r="AV989" t="s">
        <v>5829</v>
      </c>
      <c r="AW989">
        <v>310944186</v>
      </c>
    </row>
    <row r="990" spans="1:49" x14ac:dyDescent="0.35">
      <c r="A990" t="s">
        <v>23412</v>
      </c>
      <c r="B990" t="s">
        <v>23413</v>
      </c>
      <c r="C990" t="s">
        <v>9602</v>
      </c>
      <c r="D990" t="s">
        <v>9603</v>
      </c>
      <c r="E990" t="s">
        <v>9604</v>
      </c>
      <c r="F990" t="s">
        <v>8727</v>
      </c>
      <c r="G990" t="s">
        <v>9605</v>
      </c>
      <c r="H990" t="s">
        <v>1972</v>
      </c>
      <c r="I990">
        <v>76</v>
      </c>
      <c r="J990" t="s">
        <v>9603</v>
      </c>
      <c r="K990" t="s">
        <v>9604</v>
      </c>
      <c r="L990" t="s">
        <v>8727</v>
      </c>
      <c r="M990" t="s">
        <v>9605</v>
      </c>
      <c r="N990">
        <v>76</v>
      </c>
      <c r="O990" t="s">
        <v>1972</v>
      </c>
      <c r="P990" t="s">
        <v>8946</v>
      </c>
      <c r="Q990">
        <v>5708241298</v>
      </c>
      <c r="X990">
        <v>8</v>
      </c>
      <c r="Y990" t="s">
        <v>173</v>
      </c>
      <c r="Z990">
        <v>1286000</v>
      </c>
      <c r="AA990" t="s">
        <v>107</v>
      </c>
      <c r="AB990">
        <v>176109</v>
      </c>
      <c r="AC990" t="s">
        <v>74</v>
      </c>
      <c r="AD990">
        <v>176109</v>
      </c>
      <c r="AE990" t="s">
        <v>74</v>
      </c>
      <c r="AF990">
        <v>152105</v>
      </c>
      <c r="AG990" t="s">
        <v>85</v>
      </c>
      <c r="AH990" t="s">
        <v>86</v>
      </c>
      <c r="AI990">
        <v>75</v>
      </c>
      <c r="AJ990" t="s">
        <v>59</v>
      </c>
      <c r="AK990">
        <v>2011</v>
      </c>
      <c r="AM990" t="s">
        <v>60</v>
      </c>
      <c r="AN990" t="s">
        <v>61</v>
      </c>
      <c r="AT990" t="s">
        <v>111</v>
      </c>
      <c r="AU990" t="s">
        <v>62</v>
      </c>
      <c r="AV990" t="s">
        <v>8853</v>
      </c>
      <c r="AW990">
        <v>415645983</v>
      </c>
    </row>
    <row r="991" spans="1:49" x14ac:dyDescent="0.35">
      <c r="A991" t="s">
        <v>23412</v>
      </c>
      <c r="B991" t="s">
        <v>23413</v>
      </c>
      <c r="C991" t="s">
        <v>9627</v>
      </c>
      <c r="D991" t="s">
        <v>9628</v>
      </c>
      <c r="E991" t="s">
        <v>9629</v>
      </c>
      <c r="F991" t="s">
        <v>8727</v>
      </c>
      <c r="G991" t="s">
        <v>9630</v>
      </c>
      <c r="H991" t="s">
        <v>449</v>
      </c>
      <c r="I991">
        <v>255</v>
      </c>
      <c r="J991" t="s">
        <v>9628</v>
      </c>
      <c r="K991" t="s">
        <v>9629</v>
      </c>
      <c r="L991" t="s">
        <v>8727</v>
      </c>
      <c r="M991" t="s">
        <v>9630</v>
      </c>
      <c r="N991">
        <v>255</v>
      </c>
      <c r="O991" t="s">
        <v>449</v>
      </c>
      <c r="P991" t="s">
        <v>9154</v>
      </c>
      <c r="Q991">
        <v>5703980223</v>
      </c>
      <c r="S991" t="s">
        <v>9631</v>
      </c>
      <c r="T991" t="s">
        <v>796</v>
      </c>
      <c r="U991" t="s">
        <v>105</v>
      </c>
      <c r="W991" t="s">
        <v>106</v>
      </c>
      <c r="X991">
        <v>8</v>
      </c>
      <c r="Y991" t="s">
        <v>173</v>
      </c>
      <c r="Z991">
        <v>1286000</v>
      </c>
      <c r="AA991" t="s">
        <v>107</v>
      </c>
      <c r="AB991">
        <v>176109</v>
      </c>
      <c r="AC991" t="s">
        <v>74</v>
      </c>
      <c r="AD991">
        <v>176103</v>
      </c>
      <c r="AE991" t="s">
        <v>84</v>
      </c>
      <c r="AH991" t="s">
        <v>242</v>
      </c>
      <c r="AI991">
        <v>83</v>
      </c>
      <c r="AJ991" t="s">
        <v>59</v>
      </c>
      <c r="AK991">
        <v>1988</v>
      </c>
      <c r="AM991" t="s">
        <v>60</v>
      </c>
      <c r="AN991" t="s">
        <v>61</v>
      </c>
      <c r="AP991" t="s">
        <v>76</v>
      </c>
      <c r="AT991" t="s">
        <v>861</v>
      </c>
      <c r="AU991" t="s">
        <v>62</v>
      </c>
      <c r="AV991" t="s">
        <v>9155</v>
      </c>
      <c r="AW991">
        <v>864473319</v>
      </c>
    </row>
    <row r="992" spans="1:49" x14ac:dyDescent="0.35">
      <c r="A992" t="s">
        <v>23412</v>
      </c>
      <c r="B992" t="s">
        <v>23413</v>
      </c>
      <c r="C992" t="s">
        <v>9730</v>
      </c>
      <c r="D992" t="s">
        <v>9731</v>
      </c>
      <c r="E992" t="s">
        <v>9665</v>
      </c>
      <c r="F992" t="s">
        <v>8727</v>
      </c>
      <c r="G992" t="s">
        <v>9732</v>
      </c>
      <c r="H992" t="s">
        <v>157</v>
      </c>
      <c r="I992">
        <v>272</v>
      </c>
      <c r="J992" t="s">
        <v>9731</v>
      </c>
      <c r="K992" t="s">
        <v>9665</v>
      </c>
      <c r="L992" t="s">
        <v>8727</v>
      </c>
      <c r="M992" t="s">
        <v>9732</v>
      </c>
      <c r="N992">
        <v>272</v>
      </c>
      <c r="O992" t="s">
        <v>157</v>
      </c>
      <c r="P992" t="s">
        <v>2055</v>
      </c>
      <c r="Q992">
        <v>6102772084</v>
      </c>
      <c r="S992" t="s">
        <v>9733</v>
      </c>
      <c r="T992" t="s">
        <v>104</v>
      </c>
      <c r="U992" t="s">
        <v>72</v>
      </c>
      <c r="W992" t="s">
        <v>106</v>
      </c>
      <c r="X992">
        <v>8</v>
      </c>
      <c r="Y992" t="s">
        <v>173</v>
      </c>
      <c r="Z992">
        <v>1286000</v>
      </c>
      <c r="AA992" t="s">
        <v>107</v>
      </c>
      <c r="AB992">
        <v>176109</v>
      </c>
      <c r="AC992" t="s">
        <v>74</v>
      </c>
      <c r="AD992">
        <v>176109</v>
      </c>
      <c r="AE992" t="s">
        <v>74</v>
      </c>
      <c r="AF992">
        <v>152103</v>
      </c>
      <c r="AG992" t="s">
        <v>440</v>
      </c>
      <c r="AH992" t="s">
        <v>242</v>
      </c>
      <c r="AI992">
        <v>80</v>
      </c>
      <c r="AJ992" t="s">
        <v>59</v>
      </c>
      <c r="AK992">
        <v>2001</v>
      </c>
      <c r="AM992" t="s">
        <v>60</v>
      </c>
      <c r="AN992" t="s">
        <v>61</v>
      </c>
      <c r="AP992" t="s">
        <v>76</v>
      </c>
      <c r="AT992" t="s">
        <v>87</v>
      </c>
      <c r="AU992" t="s">
        <v>62</v>
      </c>
      <c r="AV992" t="s">
        <v>5829</v>
      </c>
      <c r="AW992">
        <v>581188851</v>
      </c>
    </row>
    <row r="993" spans="1:49" x14ac:dyDescent="0.35">
      <c r="A993" t="s">
        <v>23412</v>
      </c>
      <c r="B993" t="s">
        <v>23413</v>
      </c>
      <c r="C993" t="s">
        <v>9883</v>
      </c>
      <c r="D993" t="s">
        <v>9884</v>
      </c>
      <c r="E993" t="s">
        <v>3511</v>
      </c>
      <c r="F993" t="s">
        <v>8727</v>
      </c>
      <c r="G993" t="s">
        <v>9885</v>
      </c>
      <c r="H993" t="s">
        <v>444</v>
      </c>
      <c r="I993">
        <v>113</v>
      </c>
      <c r="J993" t="s">
        <v>9884</v>
      </c>
      <c r="K993" t="s">
        <v>3511</v>
      </c>
      <c r="L993" t="s">
        <v>8727</v>
      </c>
      <c r="M993" t="s">
        <v>9885</v>
      </c>
      <c r="N993">
        <v>113</v>
      </c>
      <c r="O993" t="s">
        <v>444</v>
      </c>
      <c r="P993" t="s">
        <v>3511</v>
      </c>
      <c r="Q993">
        <v>7242258672</v>
      </c>
      <c r="S993" t="s">
        <v>9886</v>
      </c>
      <c r="T993" t="s">
        <v>9887</v>
      </c>
      <c r="U993" t="s">
        <v>105</v>
      </c>
      <c r="W993" t="s">
        <v>106</v>
      </c>
      <c r="X993">
        <v>8</v>
      </c>
      <c r="Y993" t="s">
        <v>173</v>
      </c>
      <c r="Z993">
        <v>1286000</v>
      </c>
      <c r="AA993" t="s">
        <v>107</v>
      </c>
      <c r="AB993">
        <v>176109</v>
      </c>
      <c r="AC993" t="s">
        <v>74</v>
      </c>
      <c r="AD993">
        <v>176103</v>
      </c>
      <c r="AE993" t="s">
        <v>84</v>
      </c>
      <c r="AF993">
        <v>176111</v>
      </c>
      <c r="AG993" t="s">
        <v>108</v>
      </c>
      <c r="AH993" t="s">
        <v>86</v>
      </c>
      <c r="AI993">
        <v>78</v>
      </c>
      <c r="AJ993" t="s">
        <v>59</v>
      </c>
      <c r="AK993">
        <v>2009</v>
      </c>
      <c r="AM993" t="s">
        <v>60</v>
      </c>
      <c r="AN993" t="s">
        <v>61</v>
      </c>
      <c r="AP993" t="s">
        <v>76</v>
      </c>
      <c r="AT993" t="s">
        <v>87</v>
      </c>
      <c r="AU993" t="s">
        <v>62</v>
      </c>
      <c r="AV993" t="s">
        <v>8807</v>
      </c>
      <c r="AW993">
        <v>401617285</v>
      </c>
    </row>
    <row r="994" spans="1:49" x14ac:dyDescent="0.35">
      <c r="A994" t="s">
        <v>23412</v>
      </c>
      <c r="B994" t="s">
        <v>23413</v>
      </c>
      <c r="C994" t="s">
        <v>9897</v>
      </c>
      <c r="D994" t="s">
        <v>9898</v>
      </c>
      <c r="E994" t="s">
        <v>7873</v>
      </c>
      <c r="F994" t="s">
        <v>8727</v>
      </c>
      <c r="G994" t="s">
        <v>9899</v>
      </c>
      <c r="H994" t="s">
        <v>801</v>
      </c>
      <c r="I994">
        <v>999</v>
      </c>
      <c r="J994" t="s">
        <v>9898</v>
      </c>
      <c r="K994" t="s">
        <v>7873</v>
      </c>
      <c r="L994" t="s">
        <v>8727</v>
      </c>
      <c r="M994" t="s">
        <v>9899</v>
      </c>
      <c r="N994">
        <v>999</v>
      </c>
      <c r="O994" t="s">
        <v>801</v>
      </c>
      <c r="P994" t="s">
        <v>7873</v>
      </c>
      <c r="Q994">
        <v>7178719545</v>
      </c>
      <c r="R994" t="s">
        <v>9900</v>
      </c>
      <c r="X994">
        <v>8</v>
      </c>
      <c r="Y994" t="s">
        <v>173</v>
      </c>
      <c r="Z994">
        <v>1286000</v>
      </c>
      <c r="AA994" t="s">
        <v>107</v>
      </c>
      <c r="AB994">
        <v>176109</v>
      </c>
      <c r="AC994" t="s">
        <v>74</v>
      </c>
      <c r="AD994">
        <v>176109</v>
      </c>
      <c r="AE994" t="s">
        <v>74</v>
      </c>
      <c r="AF994">
        <v>152103</v>
      </c>
      <c r="AG994" t="s">
        <v>440</v>
      </c>
      <c r="AH994" t="s">
        <v>242</v>
      </c>
      <c r="AI994">
        <v>81</v>
      </c>
      <c r="AJ994" t="s">
        <v>59</v>
      </c>
      <c r="AK994">
        <v>1997</v>
      </c>
      <c r="AM994" t="s">
        <v>60</v>
      </c>
      <c r="AN994" t="s">
        <v>61</v>
      </c>
      <c r="AP994" t="s">
        <v>76</v>
      </c>
      <c r="AT994" t="s">
        <v>87</v>
      </c>
      <c r="AU994" t="s">
        <v>62</v>
      </c>
      <c r="AV994" t="s">
        <v>8776</v>
      </c>
      <c r="AW994">
        <v>973536600</v>
      </c>
    </row>
    <row r="995" spans="1:49" x14ac:dyDescent="0.35">
      <c r="A995" t="s">
        <v>23412</v>
      </c>
      <c r="B995" t="s">
        <v>23413</v>
      </c>
      <c r="C995" t="s">
        <v>9921</v>
      </c>
      <c r="D995" t="s">
        <v>9922</v>
      </c>
      <c r="E995" t="s">
        <v>9923</v>
      </c>
      <c r="F995" t="s">
        <v>8727</v>
      </c>
      <c r="G995" t="s">
        <v>9924</v>
      </c>
      <c r="H995" t="s">
        <v>3539</v>
      </c>
      <c r="I995">
        <v>305</v>
      </c>
      <c r="J995" t="s">
        <v>9922</v>
      </c>
      <c r="K995" t="s">
        <v>9923</v>
      </c>
      <c r="L995" t="s">
        <v>8727</v>
      </c>
      <c r="M995" t="s">
        <v>9924</v>
      </c>
      <c r="N995">
        <v>305</v>
      </c>
      <c r="O995" t="s">
        <v>3539</v>
      </c>
      <c r="P995" t="s">
        <v>5742</v>
      </c>
      <c r="Q995">
        <v>7177018387</v>
      </c>
      <c r="S995" t="s">
        <v>7324</v>
      </c>
      <c r="T995" t="s">
        <v>9925</v>
      </c>
      <c r="U995" t="s">
        <v>72</v>
      </c>
      <c r="W995" t="s">
        <v>73</v>
      </c>
      <c r="X995">
        <v>8</v>
      </c>
      <c r="Y995" t="s">
        <v>173</v>
      </c>
      <c r="Z995">
        <v>1286000</v>
      </c>
      <c r="AA995" t="s">
        <v>107</v>
      </c>
      <c r="AB995">
        <v>176109</v>
      </c>
      <c r="AC995" t="s">
        <v>74</v>
      </c>
      <c r="AD995">
        <v>176103</v>
      </c>
      <c r="AE995" t="s">
        <v>84</v>
      </c>
      <c r="AF995">
        <v>176111</v>
      </c>
      <c r="AG995" t="s">
        <v>108</v>
      </c>
      <c r="AH995" t="s">
        <v>75</v>
      </c>
      <c r="AI995">
        <v>73</v>
      </c>
      <c r="AJ995" t="s">
        <v>59</v>
      </c>
      <c r="AK995">
        <v>2012</v>
      </c>
      <c r="AM995" t="s">
        <v>60</v>
      </c>
      <c r="AN995" t="s">
        <v>61</v>
      </c>
      <c r="AT995" t="s">
        <v>111</v>
      </c>
      <c r="AU995" t="s">
        <v>62</v>
      </c>
      <c r="AV995" t="s">
        <v>8843</v>
      </c>
      <c r="AW995">
        <v>421410007</v>
      </c>
    </row>
    <row r="996" spans="1:49" x14ac:dyDescent="0.35">
      <c r="A996" t="s">
        <v>23412</v>
      </c>
      <c r="B996" t="s">
        <v>23413</v>
      </c>
      <c r="C996" t="s">
        <v>10104</v>
      </c>
      <c r="D996" t="s">
        <v>10105</v>
      </c>
      <c r="E996" t="s">
        <v>7369</v>
      </c>
      <c r="F996" t="s">
        <v>8727</v>
      </c>
      <c r="G996" t="s">
        <v>10106</v>
      </c>
      <c r="H996" t="s">
        <v>358</v>
      </c>
      <c r="I996">
        <v>219</v>
      </c>
      <c r="J996" t="s">
        <v>10105</v>
      </c>
      <c r="K996" t="s">
        <v>7369</v>
      </c>
      <c r="L996" t="s">
        <v>8727</v>
      </c>
      <c r="M996" t="s">
        <v>10106</v>
      </c>
      <c r="N996">
        <v>219</v>
      </c>
      <c r="O996" t="s">
        <v>358</v>
      </c>
      <c r="P996" t="s">
        <v>6634</v>
      </c>
      <c r="Q996">
        <v>8145394617</v>
      </c>
      <c r="R996" t="s">
        <v>10107</v>
      </c>
      <c r="S996" t="s">
        <v>1000</v>
      </c>
      <c r="T996" t="s">
        <v>10108</v>
      </c>
      <c r="U996" t="s">
        <v>136</v>
      </c>
      <c r="W996" t="s">
        <v>73</v>
      </c>
      <c r="X996">
        <v>8</v>
      </c>
      <c r="Y996" t="s">
        <v>173</v>
      </c>
      <c r="Z996">
        <v>1286000</v>
      </c>
      <c r="AA996" t="s">
        <v>107</v>
      </c>
      <c r="AB996">
        <v>176109</v>
      </c>
      <c r="AC996" t="s">
        <v>74</v>
      </c>
      <c r="AD996">
        <v>176103</v>
      </c>
      <c r="AE996" t="s">
        <v>84</v>
      </c>
      <c r="AF996">
        <v>152108</v>
      </c>
      <c r="AG996" t="s">
        <v>4158</v>
      </c>
      <c r="AH996" t="s">
        <v>86</v>
      </c>
      <c r="AI996">
        <v>75</v>
      </c>
      <c r="AJ996" t="s">
        <v>59</v>
      </c>
      <c r="AK996">
        <v>2011</v>
      </c>
      <c r="AM996" t="s">
        <v>60</v>
      </c>
      <c r="AN996" t="s">
        <v>61</v>
      </c>
      <c r="AP996" t="s">
        <v>76</v>
      </c>
      <c r="AT996" t="s">
        <v>87</v>
      </c>
      <c r="AU996" t="s">
        <v>62</v>
      </c>
      <c r="AV996" t="s">
        <v>8961</v>
      </c>
      <c r="AW996">
        <v>415208440</v>
      </c>
    </row>
    <row r="997" spans="1:49" x14ac:dyDescent="0.35">
      <c r="A997" t="s">
        <v>23412</v>
      </c>
      <c r="B997" t="s">
        <v>23413</v>
      </c>
      <c r="C997" t="s">
        <v>10189</v>
      </c>
      <c r="D997" t="s">
        <v>10190</v>
      </c>
      <c r="E997" t="s">
        <v>8744</v>
      </c>
      <c r="F997" t="s">
        <v>8727</v>
      </c>
      <c r="G997" t="s">
        <v>10191</v>
      </c>
      <c r="H997" t="s">
        <v>1632</v>
      </c>
      <c r="I997">
        <v>170</v>
      </c>
      <c r="J997" t="s">
        <v>10190</v>
      </c>
      <c r="K997" t="s">
        <v>8744</v>
      </c>
      <c r="L997" t="s">
        <v>8727</v>
      </c>
      <c r="M997" t="s">
        <v>10191</v>
      </c>
      <c r="N997">
        <v>170</v>
      </c>
      <c r="O997" t="s">
        <v>1632</v>
      </c>
      <c r="P997" t="s">
        <v>8746</v>
      </c>
      <c r="Q997">
        <v>6103741200</v>
      </c>
      <c r="R997" t="s">
        <v>10192</v>
      </c>
      <c r="S997" t="s">
        <v>10193</v>
      </c>
      <c r="T997" t="s">
        <v>744</v>
      </c>
      <c r="U997" t="s">
        <v>745</v>
      </c>
      <c r="W997" t="s">
        <v>106</v>
      </c>
      <c r="X997">
        <v>8</v>
      </c>
      <c r="Y997" t="s">
        <v>173</v>
      </c>
      <c r="Z997">
        <v>1286000</v>
      </c>
      <c r="AA997" t="s">
        <v>107</v>
      </c>
      <c r="AB997">
        <v>176102</v>
      </c>
      <c r="AC997" t="s">
        <v>241</v>
      </c>
      <c r="AD997">
        <v>176102</v>
      </c>
      <c r="AE997" t="s">
        <v>241</v>
      </c>
      <c r="AF997">
        <v>174202</v>
      </c>
      <c r="AG997" t="s">
        <v>2154</v>
      </c>
      <c r="AH997" t="s">
        <v>242</v>
      </c>
      <c r="AI997">
        <v>83</v>
      </c>
      <c r="AJ997" t="s">
        <v>59</v>
      </c>
      <c r="AK997">
        <v>1984</v>
      </c>
      <c r="AM997" t="s">
        <v>60</v>
      </c>
      <c r="AN997" t="s">
        <v>61</v>
      </c>
      <c r="AP997" t="s">
        <v>76</v>
      </c>
      <c r="AU997" t="s">
        <v>62</v>
      </c>
      <c r="AV997" t="s">
        <v>8748</v>
      </c>
      <c r="AW997">
        <v>121388292</v>
      </c>
    </row>
    <row r="998" spans="1:49" x14ac:dyDescent="0.35">
      <c r="A998" t="s">
        <v>23412</v>
      </c>
      <c r="B998" t="s">
        <v>23413</v>
      </c>
      <c r="C998" t="s">
        <v>10885</v>
      </c>
      <c r="D998" t="s">
        <v>10886</v>
      </c>
      <c r="E998" t="s">
        <v>10887</v>
      </c>
      <c r="F998" t="s">
        <v>10821</v>
      </c>
      <c r="G998" t="s">
        <v>10888</v>
      </c>
      <c r="H998" t="s">
        <v>1675</v>
      </c>
      <c r="I998">
        <v>39</v>
      </c>
      <c r="J998" t="s">
        <v>10886</v>
      </c>
      <c r="K998" t="s">
        <v>10887</v>
      </c>
      <c r="L998" t="s">
        <v>10821</v>
      </c>
      <c r="M998" t="s">
        <v>10888</v>
      </c>
      <c r="N998">
        <v>39</v>
      </c>
      <c r="O998" t="s">
        <v>1675</v>
      </c>
      <c r="P998" t="s">
        <v>10889</v>
      </c>
      <c r="Q998">
        <v>7033683711</v>
      </c>
      <c r="R998" t="s">
        <v>10890</v>
      </c>
      <c r="S998" t="s">
        <v>10891</v>
      </c>
      <c r="T998" t="s">
        <v>3869</v>
      </c>
      <c r="U998" t="s">
        <v>363</v>
      </c>
      <c r="W998" t="s">
        <v>106</v>
      </c>
      <c r="X998">
        <v>8</v>
      </c>
      <c r="Y998" t="s">
        <v>173</v>
      </c>
      <c r="Z998">
        <v>1276000</v>
      </c>
      <c r="AA998" t="s">
        <v>107</v>
      </c>
      <c r="AB998">
        <v>176109</v>
      </c>
      <c r="AC998" t="s">
        <v>74</v>
      </c>
      <c r="AD998">
        <v>176105</v>
      </c>
      <c r="AE998" t="s">
        <v>57</v>
      </c>
      <c r="AF998">
        <v>999966</v>
      </c>
      <c r="AG998" t="s">
        <v>711</v>
      </c>
      <c r="AH998" t="s">
        <v>86</v>
      </c>
      <c r="AI998">
        <v>78</v>
      </c>
      <c r="AJ998" t="s">
        <v>59</v>
      </c>
      <c r="AK998">
        <v>2009</v>
      </c>
      <c r="AM998" t="s">
        <v>60</v>
      </c>
      <c r="AN998" t="s">
        <v>61</v>
      </c>
      <c r="AP998" t="s">
        <v>76</v>
      </c>
      <c r="AT998" t="s">
        <v>111</v>
      </c>
      <c r="AU998" t="s">
        <v>62</v>
      </c>
      <c r="AV998" t="s">
        <v>5618</v>
      </c>
      <c r="AW998">
        <v>691515217</v>
      </c>
    </row>
    <row r="999" spans="1:49" x14ac:dyDescent="0.35">
      <c r="A999" t="s">
        <v>23412</v>
      </c>
      <c r="B999" t="s">
        <v>23413</v>
      </c>
      <c r="C999" t="s">
        <v>11099</v>
      </c>
      <c r="D999" t="s">
        <v>11100</v>
      </c>
      <c r="E999" t="s">
        <v>11101</v>
      </c>
      <c r="F999" t="s">
        <v>10821</v>
      </c>
      <c r="G999" t="s">
        <v>11102</v>
      </c>
      <c r="H999" t="s">
        <v>68</v>
      </c>
      <c r="I999">
        <v>649</v>
      </c>
      <c r="J999" t="s">
        <v>11100</v>
      </c>
      <c r="K999" t="s">
        <v>11101</v>
      </c>
      <c r="L999" t="s">
        <v>10821</v>
      </c>
      <c r="M999" t="s">
        <v>11102</v>
      </c>
      <c r="N999">
        <v>649</v>
      </c>
      <c r="O999" t="s">
        <v>68</v>
      </c>
      <c r="P999" t="s">
        <v>11103</v>
      </c>
      <c r="Q999">
        <v>4343248055</v>
      </c>
      <c r="S999" t="s">
        <v>184</v>
      </c>
      <c r="T999" t="s">
        <v>11104</v>
      </c>
      <c r="U999" t="s">
        <v>105</v>
      </c>
      <c r="W999" t="s">
        <v>106</v>
      </c>
      <c r="X999">
        <v>8</v>
      </c>
      <c r="Y999" t="s">
        <v>173</v>
      </c>
      <c r="Z999">
        <v>1276000</v>
      </c>
      <c r="AA999" t="s">
        <v>107</v>
      </c>
      <c r="AB999">
        <v>176111</v>
      </c>
      <c r="AC999" t="s">
        <v>108</v>
      </c>
      <c r="AD999">
        <v>176103</v>
      </c>
      <c r="AE999" t="s">
        <v>84</v>
      </c>
      <c r="AF999">
        <v>152105</v>
      </c>
      <c r="AG999" t="s">
        <v>85</v>
      </c>
      <c r="AH999" t="s">
        <v>242</v>
      </c>
      <c r="AI999">
        <v>83</v>
      </c>
      <c r="AJ999" t="s">
        <v>59</v>
      </c>
      <c r="AK999">
        <v>1990</v>
      </c>
      <c r="AM999" t="s">
        <v>60</v>
      </c>
      <c r="AN999" t="s">
        <v>61</v>
      </c>
      <c r="AP999" t="s">
        <v>110</v>
      </c>
      <c r="AT999" t="s">
        <v>87</v>
      </c>
      <c r="AU999" t="s">
        <v>62</v>
      </c>
      <c r="AV999" t="s">
        <v>11105</v>
      </c>
      <c r="AW999">
        <v>124475856</v>
      </c>
    </row>
    <row r="1000" spans="1:49" x14ac:dyDescent="0.35">
      <c r="A1000" t="s">
        <v>23412</v>
      </c>
      <c r="B1000" t="s">
        <v>23413</v>
      </c>
      <c r="C1000" t="s">
        <v>11210</v>
      </c>
      <c r="D1000" t="s">
        <v>11211</v>
      </c>
      <c r="E1000" t="s">
        <v>11212</v>
      </c>
      <c r="F1000" t="s">
        <v>10821</v>
      </c>
      <c r="G1000" t="s">
        <v>11213</v>
      </c>
      <c r="H1000" t="s">
        <v>496</v>
      </c>
      <c r="I1000">
        <v>830</v>
      </c>
      <c r="J1000" t="s">
        <v>11211</v>
      </c>
      <c r="K1000" t="s">
        <v>11212</v>
      </c>
      <c r="L1000" t="s">
        <v>10821</v>
      </c>
      <c r="M1000" t="s">
        <v>11213</v>
      </c>
      <c r="N1000">
        <v>830</v>
      </c>
      <c r="O1000" t="s">
        <v>496</v>
      </c>
      <c r="P1000" t="s">
        <v>3074</v>
      </c>
      <c r="Q1000">
        <v>5404891667</v>
      </c>
      <c r="S1000" t="s">
        <v>859</v>
      </c>
      <c r="T1000" t="s">
        <v>337</v>
      </c>
      <c r="U1000" t="s">
        <v>105</v>
      </c>
      <c r="W1000" t="s">
        <v>106</v>
      </c>
      <c r="X1000">
        <v>8</v>
      </c>
      <c r="Y1000" t="s">
        <v>173</v>
      </c>
      <c r="Z1000">
        <v>1276000</v>
      </c>
      <c r="AA1000" t="s">
        <v>107</v>
      </c>
      <c r="AB1000">
        <v>176109</v>
      </c>
      <c r="AC1000" t="s">
        <v>74</v>
      </c>
      <c r="AD1000">
        <v>176109</v>
      </c>
      <c r="AE1000" t="s">
        <v>74</v>
      </c>
      <c r="AH1000" t="s">
        <v>242</v>
      </c>
      <c r="AI1000">
        <v>83</v>
      </c>
      <c r="AJ1000" t="s">
        <v>59</v>
      </c>
      <c r="AK1000">
        <v>1989</v>
      </c>
      <c r="AM1000" t="s">
        <v>60</v>
      </c>
      <c r="AN1000" t="s">
        <v>61</v>
      </c>
      <c r="AP1000" t="s">
        <v>110</v>
      </c>
      <c r="AT1000" t="s">
        <v>111</v>
      </c>
      <c r="AU1000" t="s">
        <v>62</v>
      </c>
      <c r="AV1000" t="s">
        <v>10976</v>
      </c>
      <c r="AW1000">
        <v>316048883</v>
      </c>
    </row>
    <row r="1001" spans="1:49" x14ac:dyDescent="0.35">
      <c r="A1001" t="s">
        <v>23412</v>
      </c>
      <c r="B1001" t="s">
        <v>23413</v>
      </c>
      <c r="C1001" t="s">
        <v>11486</v>
      </c>
      <c r="D1001" t="s">
        <v>11487</v>
      </c>
      <c r="E1001" t="s">
        <v>11488</v>
      </c>
      <c r="F1001" t="s">
        <v>10821</v>
      </c>
      <c r="G1001" t="s">
        <v>11489</v>
      </c>
      <c r="H1001" t="s">
        <v>358</v>
      </c>
      <c r="I1001">
        <v>917</v>
      </c>
      <c r="J1001" t="s">
        <v>11487</v>
      </c>
      <c r="K1001" t="s">
        <v>11488</v>
      </c>
      <c r="L1001" t="s">
        <v>10821</v>
      </c>
      <c r="M1001" t="s">
        <v>11489</v>
      </c>
      <c r="N1001">
        <v>917</v>
      </c>
      <c r="O1001" t="s">
        <v>358</v>
      </c>
      <c r="P1001" t="s">
        <v>11043</v>
      </c>
      <c r="Q1001">
        <v>8046153777</v>
      </c>
      <c r="S1001" t="s">
        <v>11490</v>
      </c>
      <c r="T1001" t="s">
        <v>11491</v>
      </c>
      <c r="U1001" t="s">
        <v>105</v>
      </c>
      <c r="W1001" t="s">
        <v>73</v>
      </c>
      <c r="X1001">
        <v>8</v>
      </c>
      <c r="Y1001" t="s">
        <v>173</v>
      </c>
      <c r="Z1001">
        <v>1276000</v>
      </c>
      <c r="AA1001" t="s">
        <v>107</v>
      </c>
      <c r="AB1001">
        <v>176109</v>
      </c>
      <c r="AC1001" t="s">
        <v>74</v>
      </c>
      <c r="AD1001">
        <v>176109</v>
      </c>
      <c r="AE1001" t="s">
        <v>74</v>
      </c>
      <c r="AF1001">
        <v>152103</v>
      </c>
      <c r="AG1001" t="s">
        <v>440</v>
      </c>
      <c r="AH1001" t="s">
        <v>242</v>
      </c>
      <c r="AI1001">
        <v>80</v>
      </c>
      <c r="AJ1001" t="s">
        <v>59</v>
      </c>
      <c r="AK1001">
        <v>2005</v>
      </c>
      <c r="AM1001" t="s">
        <v>60</v>
      </c>
      <c r="AN1001" t="s">
        <v>61</v>
      </c>
      <c r="AP1001" t="s">
        <v>76</v>
      </c>
      <c r="AT1001" t="s">
        <v>111</v>
      </c>
      <c r="AU1001" t="s">
        <v>62</v>
      </c>
      <c r="AV1001" t="s">
        <v>10841</v>
      </c>
      <c r="AW1001">
        <v>265631291</v>
      </c>
    </row>
    <row r="1002" spans="1:49" x14ac:dyDescent="0.35">
      <c r="A1002" t="s">
        <v>23412</v>
      </c>
      <c r="B1002" t="s">
        <v>23413</v>
      </c>
      <c r="C1002" t="s">
        <v>11507</v>
      </c>
      <c r="D1002" t="s">
        <v>11508</v>
      </c>
      <c r="E1002" t="s">
        <v>10916</v>
      </c>
      <c r="F1002" t="s">
        <v>10821</v>
      </c>
      <c r="G1002" t="s">
        <v>11509</v>
      </c>
      <c r="H1002" t="s">
        <v>3539</v>
      </c>
      <c r="I1002">
        <v>569</v>
      </c>
      <c r="J1002" t="s">
        <v>11508</v>
      </c>
      <c r="K1002" t="s">
        <v>10916</v>
      </c>
      <c r="L1002" t="s">
        <v>10821</v>
      </c>
      <c r="M1002" t="s">
        <v>11509</v>
      </c>
      <c r="N1002">
        <v>569</v>
      </c>
      <c r="O1002" t="s">
        <v>3539</v>
      </c>
      <c r="P1002" t="s">
        <v>10916</v>
      </c>
      <c r="Q1002">
        <v>7574212379</v>
      </c>
      <c r="S1002" t="s">
        <v>11510</v>
      </c>
      <c r="T1002" t="s">
        <v>4785</v>
      </c>
      <c r="U1002" t="s">
        <v>105</v>
      </c>
      <c r="W1002" t="s">
        <v>106</v>
      </c>
      <c r="X1002">
        <v>8</v>
      </c>
      <c r="Y1002" t="s">
        <v>173</v>
      </c>
      <c r="Z1002">
        <v>1276000</v>
      </c>
      <c r="AA1002" t="s">
        <v>107</v>
      </c>
      <c r="AB1002">
        <v>176109</v>
      </c>
      <c r="AC1002" t="s">
        <v>74</v>
      </c>
      <c r="AD1002">
        <v>176109</v>
      </c>
      <c r="AE1002" t="s">
        <v>74</v>
      </c>
      <c r="AH1002" t="s">
        <v>242</v>
      </c>
      <c r="AI1002">
        <v>83</v>
      </c>
      <c r="AJ1002" t="s">
        <v>59</v>
      </c>
      <c r="AK1002">
        <v>1993</v>
      </c>
      <c r="AM1002" t="s">
        <v>60</v>
      </c>
      <c r="AN1002" t="s">
        <v>61</v>
      </c>
      <c r="AP1002" t="s">
        <v>110</v>
      </c>
      <c r="AT1002" t="s">
        <v>95</v>
      </c>
      <c r="AU1002" t="s">
        <v>62</v>
      </c>
      <c r="AV1002" t="s">
        <v>10827</v>
      </c>
      <c r="AW1002">
        <v>480209337</v>
      </c>
    </row>
    <row r="1003" spans="1:49" x14ac:dyDescent="0.35">
      <c r="A1003" t="s">
        <v>23412</v>
      </c>
      <c r="B1003" t="s">
        <v>23413</v>
      </c>
      <c r="C1003" t="s">
        <v>12635</v>
      </c>
      <c r="D1003" t="s">
        <v>12636</v>
      </c>
      <c r="E1003" t="s">
        <v>356</v>
      </c>
      <c r="F1003" t="s">
        <v>50</v>
      </c>
      <c r="G1003" t="s">
        <v>12637</v>
      </c>
      <c r="H1003" t="s">
        <v>1158</v>
      </c>
      <c r="I1003">
        <v>254</v>
      </c>
      <c r="J1003" t="s">
        <v>12636</v>
      </c>
      <c r="K1003" t="s">
        <v>356</v>
      </c>
      <c r="L1003" t="s">
        <v>50</v>
      </c>
      <c r="M1003" t="s">
        <v>12637</v>
      </c>
      <c r="N1003">
        <v>254</v>
      </c>
      <c r="O1003" t="s">
        <v>1158</v>
      </c>
      <c r="P1003" t="s">
        <v>359</v>
      </c>
      <c r="Q1003">
        <v>3219531980</v>
      </c>
      <c r="S1003" t="s">
        <v>595</v>
      </c>
      <c r="T1003" t="s">
        <v>2796</v>
      </c>
      <c r="U1003" t="s">
        <v>105</v>
      </c>
      <c r="W1003" t="s">
        <v>106</v>
      </c>
      <c r="X1003">
        <v>1</v>
      </c>
      <c r="Y1003" t="s">
        <v>55</v>
      </c>
      <c r="Z1003">
        <v>1276000</v>
      </c>
      <c r="AA1003" t="s">
        <v>107</v>
      </c>
      <c r="AB1003">
        <v>503903</v>
      </c>
      <c r="AC1003" t="s">
        <v>12595</v>
      </c>
      <c r="AD1003">
        <v>179938</v>
      </c>
      <c r="AE1003" t="s">
        <v>12596</v>
      </c>
      <c r="AH1003" t="s">
        <v>58</v>
      </c>
      <c r="AI1003">
        <v>66</v>
      </c>
      <c r="AJ1003" t="s">
        <v>59</v>
      </c>
      <c r="AK1003">
        <v>2011</v>
      </c>
      <c r="AM1003" t="s">
        <v>120</v>
      </c>
      <c r="AN1003" t="s">
        <v>61</v>
      </c>
    </row>
    <row r="1004" spans="1:49" x14ac:dyDescent="0.35">
      <c r="A1004" t="s">
        <v>23412</v>
      </c>
      <c r="B1004" t="s">
        <v>23413</v>
      </c>
      <c r="C1004" t="s">
        <v>16818</v>
      </c>
      <c r="D1004" t="s">
        <v>16819</v>
      </c>
      <c r="E1004" t="s">
        <v>5441</v>
      </c>
      <c r="F1004" t="s">
        <v>4050</v>
      </c>
      <c r="G1004" t="s">
        <v>16820</v>
      </c>
      <c r="H1004" t="s">
        <v>195</v>
      </c>
      <c r="I1004">
        <v>14</v>
      </c>
      <c r="J1004" t="s">
        <v>16819</v>
      </c>
      <c r="K1004" t="s">
        <v>5441</v>
      </c>
      <c r="L1004" t="s">
        <v>4050</v>
      </c>
      <c r="M1004" t="s">
        <v>16820</v>
      </c>
      <c r="N1004">
        <v>14</v>
      </c>
      <c r="O1004" t="s">
        <v>195</v>
      </c>
      <c r="P1004" t="s">
        <v>4277</v>
      </c>
      <c r="Q1004">
        <v>8154347362</v>
      </c>
      <c r="R1004" t="s">
        <v>16821</v>
      </c>
      <c r="S1004" t="s">
        <v>16822</v>
      </c>
      <c r="T1004" t="s">
        <v>240</v>
      </c>
      <c r="U1004" t="s">
        <v>136</v>
      </c>
      <c r="W1004" t="s">
        <v>106</v>
      </c>
      <c r="X1004">
        <v>5</v>
      </c>
      <c r="Y1004" t="s">
        <v>173</v>
      </c>
      <c r="Z1004">
        <v>1276000</v>
      </c>
      <c r="AA1004" t="s">
        <v>107</v>
      </c>
      <c r="AB1004">
        <v>539901</v>
      </c>
      <c r="AC1004" t="s">
        <v>16823</v>
      </c>
      <c r="AD1004">
        <v>179921</v>
      </c>
      <c r="AE1004" t="s">
        <v>1483</v>
      </c>
      <c r="AF1004">
        <v>179985</v>
      </c>
      <c r="AG1004" t="s">
        <v>12584</v>
      </c>
      <c r="AH1004" t="s">
        <v>86</v>
      </c>
      <c r="AI1004">
        <v>76</v>
      </c>
      <c r="AJ1004" t="s">
        <v>59</v>
      </c>
      <c r="AK1004">
        <v>2008</v>
      </c>
      <c r="AM1004" t="s">
        <v>120</v>
      </c>
      <c r="AN1004" t="s">
        <v>61</v>
      </c>
    </row>
    <row r="1005" spans="1:49" x14ac:dyDescent="0.35">
      <c r="A1005" t="s">
        <v>23412</v>
      </c>
      <c r="B1005" t="s">
        <v>23413</v>
      </c>
      <c r="C1005" t="s">
        <v>20612</v>
      </c>
      <c r="D1005" t="s">
        <v>20613</v>
      </c>
      <c r="E1005" t="s">
        <v>7122</v>
      </c>
      <c r="F1005" t="s">
        <v>7095</v>
      </c>
      <c r="G1005" t="s">
        <v>20614</v>
      </c>
      <c r="H1005" t="s">
        <v>1851</v>
      </c>
      <c r="I1005">
        <v>741</v>
      </c>
      <c r="J1005" t="s">
        <v>20613</v>
      </c>
      <c r="K1005" t="s">
        <v>7122</v>
      </c>
      <c r="L1005" t="s">
        <v>7095</v>
      </c>
      <c r="M1005" t="s">
        <v>20614</v>
      </c>
      <c r="N1005">
        <v>741</v>
      </c>
      <c r="O1005" t="s">
        <v>1851</v>
      </c>
      <c r="P1005" t="s">
        <v>2913</v>
      </c>
      <c r="Q1005">
        <v>7182733961</v>
      </c>
      <c r="R1005" t="s">
        <v>20615</v>
      </c>
      <c r="S1005" t="s">
        <v>20616</v>
      </c>
      <c r="T1005" t="s">
        <v>1044</v>
      </c>
      <c r="U1005" t="s">
        <v>105</v>
      </c>
      <c r="W1005" t="s">
        <v>106</v>
      </c>
      <c r="X1005">
        <v>7</v>
      </c>
      <c r="Y1005" t="s">
        <v>173</v>
      </c>
      <c r="Z1005">
        <v>1276000</v>
      </c>
      <c r="AA1005" t="s">
        <v>107</v>
      </c>
      <c r="AB1005">
        <v>177105</v>
      </c>
      <c r="AC1005" t="s">
        <v>233</v>
      </c>
      <c r="AD1005">
        <v>179909</v>
      </c>
      <c r="AE1005" t="s">
        <v>1499</v>
      </c>
      <c r="AF1005">
        <v>161101</v>
      </c>
      <c r="AG1005" t="s">
        <v>2714</v>
      </c>
      <c r="AH1005" t="s">
        <v>1354</v>
      </c>
      <c r="AI1005">
        <v>85</v>
      </c>
      <c r="AJ1005" t="s">
        <v>59</v>
      </c>
      <c r="AK1005">
        <v>1984</v>
      </c>
      <c r="AM1005" t="s">
        <v>60</v>
      </c>
      <c r="AN1005" t="s">
        <v>61</v>
      </c>
    </row>
    <row r="1006" spans="1:49" x14ac:dyDescent="0.35">
      <c r="A1006" t="s">
        <v>23412</v>
      </c>
      <c r="B1006" t="s">
        <v>23413</v>
      </c>
      <c r="C1006" t="s">
        <v>22601</v>
      </c>
      <c r="D1006" t="s">
        <v>22602</v>
      </c>
      <c r="E1006" t="s">
        <v>11032</v>
      </c>
      <c r="F1006" t="s">
        <v>10821</v>
      </c>
      <c r="G1006" t="s">
        <v>22603</v>
      </c>
      <c r="H1006" t="s">
        <v>458</v>
      </c>
      <c r="I1006">
        <v>853</v>
      </c>
      <c r="J1006" t="s">
        <v>22602</v>
      </c>
      <c r="K1006" t="s">
        <v>11032</v>
      </c>
      <c r="L1006" t="s">
        <v>10821</v>
      </c>
      <c r="M1006" t="s">
        <v>22603</v>
      </c>
      <c r="N1006">
        <v>853</v>
      </c>
      <c r="O1006" t="s">
        <v>458</v>
      </c>
      <c r="P1006" t="s">
        <v>10832</v>
      </c>
      <c r="Q1006">
        <v>7032631010</v>
      </c>
      <c r="R1006" t="s">
        <v>22604</v>
      </c>
      <c r="S1006" t="s">
        <v>22605</v>
      </c>
      <c r="T1006" t="s">
        <v>22606</v>
      </c>
      <c r="U1006" t="s">
        <v>72</v>
      </c>
      <c r="W1006" t="s">
        <v>106</v>
      </c>
      <c r="X1006">
        <v>8</v>
      </c>
      <c r="Y1006" t="s">
        <v>173</v>
      </c>
      <c r="Z1006">
        <v>1276000</v>
      </c>
      <c r="AA1006" t="s">
        <v>107</v>
      </c>
      <c r="AB1006">
        <v>176109</v>
      </c>
      <c r="AC1006" t="s">
        <v>74</v>
      </c>
      <c r="AD1006">
        <v>179977</v>
      </c>
      <c r="AE1006" t="s">
        <v>190</v>
      </c>
      <c r="AH1006" t="s">
        <v>75</v>
      </c>
      <c r="AI1006">
        <v>70</v>
      </c>
      <c r="AJ1006" t="s">
        <v>59</v>
      </c>
      <c r="AK1006">
        <v>2013</v>
      </c>
      <c r="AM1006" t="s">
        <v>60</v>
      </c>
      <c r="AN1006" t="s">
        <v>61</v>
      </c>
    </row>
    <row r="1007" spans="1:49" x14ac:dyDescent="0.35">
      <c r="A1007" t="s">
        <v>23412</v>
      </c>
      <c r="B1007" t="s">
        <v>23413</v>
      </c>
      <c r="C1007" t="s">
        <v>22966</v>
      </c>
      <c r="D1007" t="s">
        <v>22967</v>
      </c>
      <c r="E1007" t="s">
        <v>11756</v>
      </c>
      <c r="F1007" t="s">
        <v>11626</v>
      </c>
      <c r="G1007" t="s">
        <v>22968</v>
      </c>
      <c r="H1007" t="s">
        <v>520</v>
      </c>
      <c r="I1007">
        <v>529</v>
      </c>
      <c r="J1007" t="s">
        <v>22969</v>
      </c>
      <c r="K1007" t="s">
        <v>11756</v>
      </c>
      <c r="L1007" t="s">
        <v>11626</v>
      </c>
      <c r="M1007" t="s">
        <v>22970</v>
      </c>
      <c r="N1007">
        <v>452</v>
      </c>
      <c r="O1007" t="s">
        <v>735</v>
      </c>
      <c r="P1007" t="s">
        <v>3589</v>
      </c>
      <c r="Q1007">
        <v>2069719783</v>
      </c>
      <c r="R1007" t="s">
        <v>22971</v>
      </c>
      <c r="S1007" t="s">
        <v>22972</v>
      </c>
      <c r="T1007" t="s">
        <v>22973</v>
      </c>
      <c r="U1007" t="s">
        <v>105</v>
      </c>
      <c r="W1007" t="s">
        <v>106</v>
      </c>
      <c r="X1007">
        <v>4</v>
      </c>
      <c r="Y1007" t="s">
        <v>55</v>
      </c>
      <c r="Z1007">
        <v>1274000</v>
      </c>
      <c r="AA1007" t="s">
        <v>107</v>
      </c>
      <c r="AB1007">
        <v>899999</v>
      </c>
      <c r="AC1007" t="s">
        <v>2184</v>
      </c>
      <c r="AD1007">
        <v>179944</v>
      </c>
      <c r="AE1007" t="s">
        <v>14407</v>
      </c>
      <c r="AF1007">
        <v>873111</v>
      </c>
      <c r="AG1007" t="s">
        <v>12875</v>
      </c>
      <c r="AH1007" t="s">
        <v>242</v>
      </c>
      <c r="AI1007">
        <v>81</v>
      </c>
      <c r="AJ1007" t="s">
        <v>59</v>
      </c>
      <c r="AK1007">
        <v>1999</v>
      </c>
      <c r="AM1007" t="s">
        <v>331</v>
      </c>
      <c r="AN1007" t="s">
        <v>61</v>
      </c>
    </row>
    <row r="1008" spans="1:49" x14ac:dyDescent="0.35">
      <c r="A1008" t="s">
        <v>23412</v>
      </c>
      <c r="B1008" t="s">
        <v>23413</v>
      </c>
      <c r="C1008" t="s">
        <v>23311</v>
      </c>
      <c r="D1008" t="s">
        <v>23312</v>
      </c>
      <c r="E1008" t="s">
        <v>11709</v>
      </c>
      <c r="F1008" t="s">
        <v>11626</v>
      </c>
      <c r="G1008" t="s">
        <v>23313</v>
      </c>
      <c r="H1008" t="s">
        <v>310</v>
      </c>
      <c r="I1008">
        <v>341</v>
      </c>
      <c r="J1008" t="s">
        <v>23312</v>
      </c>
      <c r="K1008" t="s">
        <v>11709</v>
      </c>
      <c r="L1008" t="s">
        <v>11626</v>
      </c>
      <c r="M1008" t="s">
        <v>23313</v>
      </c>
      <c r="N1008">
        <v>341</v>
      </c>
      <c r="O1008" t="s">
        <v>310</v>
      </c>
      <c r="P1008" t="s">
        <v>11692</v>
      </c>
      <c r="Q1008">
        <v>2538511180</v>
      </c>
      <c r="S1008" t="s">
        <v>23314</v>
      </c>
      <c r="T1008" t="s">
        <v>305</v>
      </c>
      <c r="U1008" t="s">
        <v>105</v>
      </c>
      <c r="W1008" t="s">
        <v>106</v>
      </c>
      <c r="X1008">
        <v>4</v>
      </c>
      <c r="Y1008" t="s">
        <v>55</v>
      </c>
      <c r="Z1008">
        <v>1274000</v>
      </c>
      <c r="AA1008" t="s">
        <v>107</v>
      </c>
      <c r="AB1008">
        <v>899999</v>
      </c>
      <c r="AC1008" t="s">
        <v>2184</v>
      </c>
      <c r="AD1008">
        <v>179942</v>
      </c>
      <c r="AE1008" t="s">
        <v>1726</v>
      </c>
      <c r="AF1008">
        <v>171133</v>
      </c>
      <c r="AG1008" t="s">
        <v>1498</v>
      </c>
      <c r="AH1008" t="s">
        <v>242</v>
      </c>
      <c r="AI1008">
        <v>83</v>
      </c>
      <c r="AJ1008" t="s">
        <v>59</v>
      </c>
      <c r="AK1008">
        <v>1984</v>
      </c>
      <c r="AM1008" t="s">
        <v>331</v>
      </c>
      <c r="AN1008" t="s">
        <v>61</v>
      </c>
    </row>
    <row r="1009" spans="1:49" x14ac:dyDescent="0.35">
      <c r="A1009" t="s">
        <v>23412</v>
      </c>
      <c r="B1009" t="s">
        <v>23413</v>
      </c>
      <c r="C1009" t="s">
        <v>21994</v>
      </c>
      <c r="D1009" t="s">
        <v>21995</v>
      </c>
      <c r="E1009" t="s">
        <v>10696</v>
      </c>
      <c r="F1009" t="s">
        <v>10341</v>
      </c>
      <c r="G1009" t="s">
        <v>21996</v>
      </c>
      <c r="H1009" t="s">
        <v>1507</v>
      </c>
      <c r="I1009">
        <v>270</v>
      </c>
      <c r="J1009" t="s">
        <v>21995</v>
      </c>
      <c r="K1009" t="s">
        <v>10696</v>
      </c>
      <c r="L1009" t="s">
        <v>10341</v>
      </c>
      <c r="M1009" t="s">
        <v>21996</v>
      </c>
      <c r="N1009">
        <v>270</v>
      </c>
      <c r="O1009" t="s">
        <v>1507</v>
      </c>
      <c r="P1009" t="s">
        <v>10696</v>
      </c>
      <c r="Q1009">
        <v>8642239487</v>
      </c>
      <c r="X1009">
        <v>6</v>
      </c>
      <c r="Y1009" t="s">
        <v>173</v>
      </c>
      <c r="Z1009">
        <v>1267000</v>
      </c>
      <c r="AA1009" t="s">
        <v>107</v>
      </c>
      <c r="AB1009">
        <v>162902</v>
      </c>
      <c r="AC1009" t="s">
        <v>21997</v>
      </c>
      <c r="AD1009">
        <v>179943</v>
      </c>
      <c r="AE1009" t="s">
        <v>15944</v>
      </c>
      <c r="AH1009" t="s">
        <v>242</v>
      </c>
      <c r="AI1009">
        <v>83</v>
      </c>
      <c r="AJ1009" t="s">
        <v>59</v>
      </c>
      <c r="AK1009">
        <v>2009</v>
      </c>
      <c r="AM1009" t="s">
        <v>120</v>
      </c>
      <c r="AN1009" t="s">
        <v>61</v>
      </c>
    </row>
    <row r="1010" spans="1:49" x14ac:dyDescent="0.35">
      <c r="A1010" t="s">
        <v>23412</v>
      </c>
      <c r="B1010" t="s">
        <v>23413</v>
      </c>
      <c r="C1010" t="s">
        <v>248</v>
      </c>
      <c r="D1010" t="s">
        <v>249</v>
      </c>
      <c r="E1010" t="s">
        <v>250</v>
      </c>
      <c r="F1010" t="s">
        <v>50</v>
      </c>
      <c r="G1010" t="s">
        <v>251</v>
      </c>
      <c r="H1010" t="s">
        <v>195</v>
      </c>
      <c r="I1010">
        <v>908</v>
      </c>
      <c r="J1010" t="s">
        <v>249</v>
      </c>
      <c r="K1010" t="s">
        <v>250</v>
      </c>
      <c r="L1010" t="s">
        <v>50</v>
      </c>
      <c r="M1010" t="s">
        <v>251</v>
      </c>
      <c r="N1010">
        <v>908</v>
      </c>
      <c r="O1010" t="s">
        <v>195</v>
      </c>
      <c r="P1010" t="s">
        <v>69</v>
      </c>
      <c r="Q1010">
        <v>9547481670</v>
      </c>
      <c r="S1010" t="s">
        <v>252</v>
      </c>
      <c r="T1010" t="s">
        <v>232</v>
      </c>
      <c r="U1010" t="s">
        <v>105</v>
      </c>
      <c r="W1010" t="s">
        <v>106</v>
      </c>
      <c r="X1010">
        <v>7</v>
      </c>
      <c r="Y1010" t="s">
        <v>173</v>
      </c>
      <c r="Z1010">
        <v>1257000</v>
      </c>
      <c r="AA1010" t="s">
        <v>107</v>
      </c>
      <c r="AB1010">
        <v>176109</v>
      </c>
      <c r="AC1010" t="s">
        <v>74</v>
      </c>
      <c r="AD1010">
        <v>176109</v>
      </c>
      <c r="AE1010" t="s">
        <v>74</v>
      </c>
      <c r="AH1010" t="s">
        <v>86</v>
      </c>
      <c r="AI1010">
        <v>78</v>
      </c>
      <c r="AJ1010" t="s">
        <v>59</v>
      </c>
      <c r="AK1010">
        <v>2006</v>
      </c>
      <c r="AM1010" t="s">
        <v>60</v>
      </c>
      <c r="AN1010" t="s">
        <v>61</v>
      </c>
      <c r="AT1010" t="s">
        <v>111</v>
      </c>
      <c r="AU1010" t="s">
        <v>62</v>
      </c>
      <c r="AV1010" t="s">
        <v>77</v>
      </c>
      <c r="AW1010">
        <v>606386803</v>
      </c>
    </row>
    <row r="1011" spans="1:49" x14ac:dyDescent="0.35">
      <c r="A1011" t="s">
        <v>23412</v>
      </c>
      <c r="B1011" t="s">
        <v>23413</v>
      </c>
      <c r="C1011" t="s">
        <v>454</v>
      </c>
      <c r="D1011" t="s">
        <v>455</v>
      </c>
      <c r="E1011" t="s">
        <v>456</v>
      </c>
      <c r="F1011" t="s">
        <v>50</v>
      </c>
      <c r="G1011" t="s">
        <v>457</v>
      </c>
      <c r="H1011" t="s">
        <v>458</v>
      </c>
      <c r="I1011">
        <v>57</v>
      </c>
      <c r="J1011" t="s">
        <v>455</v>
      </c>
      <c r="K1011" t="s">
        <v>456</v>
      </c>
      <c r="L1011" t="s">
        <v>50</v>
      </c>
      <c r="M1011" t="s">
        <v>457</v>
      </c>
      <c r="N1011">
        <v>57</v>
      </c>
      <c r="O1011" t="s">
        <v>458</v>
      </c>
      <c r="P1011" t="s">
        <v>325</v>
      </c>
      <c r="Q1011">
        <v>2394821186</v>
      </c>
      <c r="S1011" t="s">
        <v>459</v>
      </c>
      <c r="T1011" t="s">
        <v>460</v>
      </c>
      <c r="U1011" t="s">
        <v>105</v>
      </c>
      <c r="W1011" t="s">
        <v>73</v>
      </c>
      <c r="X1011">
        <v>7</v>
      </c>
      <c r="Y1011" t="s">
        <v>173</v>
      </c>
      <c r="Z1011">
        <v>1257000</v>
      </c>
      <c r="AA1011" t="s">
        <v>107</v>
      </c>
      <c r="AB1011">
        <v>176103</v>
      </c>
      <c r="AC1011" t="s">
        <v>84</v>
      </c>
      <c r="AD1011">
        <v>176103</v>
      </c>
      <c r="AE1011" t="s">
        <v>84</v>
      </c>
      <c r="AF1011">
        <v>179977</v>
      </c>
      <c r="AG1011" t="s">
        <v>190</v>
      </c>
      <c r="AH1011" t="s">
        <v>75</v>
      </c>
      <c r="AI1011">
        <v>73</v>
      </c>
      <c r="AJ1011" t="s">
        <v>59</v>
      </c>
      <c r="AK1011">
        <v>2011</v>
      </c>
      <c r="AM1011" t="s">
        <v>60</v>
      </c>
      <c r="AN1011" t="s">
        <v>61</v>
      </c>
      <c r="AP1011" t="s">
        <v>76</v>
      </c>
      <c r="AT1011" t="s">
        <v>111</v>
      </c>
      <c r="AU1011" t="s">
        <v>62</v>
      </c>
      <c r="AV1011" t="s">
        <v>453</v>
      </c>
      <c r="AW1011">
        <v>404207345</v>
      </c>
    </row>
    <row r="1012" spans="1:49" x14ac:dyDescent="0.35">
      <c r="A1012" t="s">
        <v>23412</v>
      </c>
      <c r="B1012" t="s">
        <v>23413</v>
      </c>
      <c r="C1012" t="s">
        <v>500</v>
      </c>
      <c r="D1012" t="s">
        <v>501</v>
      </c>
      <c r="E1012" t="s">
        <v>502</v>
      </c>
      <c r="F1012" t="s">
        <v>50</v>
      </c>
      <c r="G1012" t="s">
        <v>503</v>
      </c>
      <c r="H1012" t="s">
        <v>504</v>
      </c>
      <c r="I1012">
        <v>466</v>
      </c>
      <c r="J1012" t="s">
        <v>505</v>
      </c>
      <c r="K1012" t="s">
        <v>502</v>
      </c>
      <c r="L1012" t="s">
        <v>50</v>
      </c>
      <c r="M1012" t="s">
        <v>506</v>
      </c>
      <c r="N1012">
        <v>61</v>
      </c>
      <c r="O1012" t="s">
        <v>507</v>
      </c>
      <c r="P1012" t="s">
        <v>508</v>
      </c>
      <c r="Q1012">
        <v>7278561661</v>
      </c>
      <c r="S1012" t="s">
        <v>509</v>
      </c>
      <c r="T1012" t="s">
        <v>510</v>
      </c>
      <c r="U1012" t="s">
        <v>136</v>
      </c>
      <c r="W1012" t="s">
        <v>106</v>
      </c>
      <c r="X1012">
        <v>7</v>
      </c>
      <c r="Y1012" t="s">
        <v>173</v>
      </c>
      <c r="Z1012">
        <v>1257000</v>
      </c>
      <c r="AA1012" t="s">
        <v>107</v>
      </c>
      <c r="AB1012">
        <v>176109</v>
      </c>
      <c r="AC1012" t="s">
        <v>74</v>
      </c>
      <c r="AD1012">
        <v>176105</v>
      </c>
      <c r="AE1012" t="s">
        <v>57</v>
      </c>
      <c r="AH1012" t="s">
        <v>242</v>
      </c>
      <c r="AI1012">
        <v>81</v>
      </c>
      <c r="AJ1012" t="s">
        <v>59</v>
      </c>
      <c r="AK1012">
        <v>1984</v>
      </c>
      <c r="AM1012" t="s">
        <v>60</v>
      </c>
      <c r="AN1012" t="s">
        <v>61</v>
      </c>
      <c r="AP1012" t="s">
        <v>76</v>
      </c>
      <c r="AT1012" t="s">
        <v>111</v>
      </c>
      <c r="AU1012" t="s">
        <v>62</v>
      </c>
      <c r="AV1012" t="s">
        <v>262</v>
      </c>
      <c r="AW1012">
        <v>942033317</v>
      </c>
    </row>
    <row r="1013" spans="1:49" x14ac:dyDescent="0.35">
      <c r="A1013" t="s">
        <v>23412</v>
      </c>
      <c r="B1013" t="s">
        <v>23413</v>
      </c>
      <c r="C1013" t="s">
        <v>1262</v>
      </c>
      <c r="D1013" t="s">
        <v>1263</v>
      </c>
      <c r="E1013" t="s">
        <v>674</v>
      </c>
      <c r="F1013" t="s">
        <v>50</v>
      </c>
      <c r="G1013" t="s">
        <v>1264</v>
      </c>
      <c r="H1013" t="s">
        <v>1265</v>
      </c>
      <c r="I1013">
        <v>24</v>
      </c>
      <c r="J1013" t="s">
        <v>1263</v>
      </c>
      <c r="K1013" t="s">
        <v>674</v>
      </c>
      <c r="L1013" t="s">
        <v>50</v>
      </c>
      <c r="M1013" t="s">
        <v>1264</v>
      </c>
      <c r="N1013">
        <v>24</v>
      </c>
      <c r="O1013" t="s">
        <v>1265</v>
      </c>
      <c r="P1013" t="s">
        <v>126</v>
      </c>
      <c r="Q1013">
        <v>3219560990</v>
      </c>
      <c r="S1013" t="s">
        <v>1266</v>
      </c>
      <c r="T1013" t="s">
        <v>1267</v>
      </c>
      <c r="U1013" t="s">
        <v>105</v>
      </c>
      <c r="W1013" t="s">
        <v>106</v>
      </c>
      <c r="X1013">
        <v>7</v>
      </c>
      <c r="Y1013" t="s">
        <v>173</v>
      </c>
      <c r="Z1013">
        <v>1257000</v>
      </c>
      <c r="AA1013" t="s">
        <v>107</v>
      </c>
      <c r="AB1013">
        <v>176109</v>
      </c>
      <c r="AC1013" t="s">
        <v>74</v>
      </c>
      <c r="AD1013">
        <v>176109</v>
      </c>
      <c r="AE1013" t="s">
        <v>74</v>
      </c>
      <c r="AH1013" t="s">
        <v>86</v>
      </c>
      <c r="AI1013">
        <v>76</v>
      </c>
      <c r="AJ1013" t="s">
        <v>59</v>
      </c>
      <c r="AK1013">
        <v>2008</v>
      </c>
      <c r="AM1013" t="s">
        <v>60</v>
      </c>
      <c r="AN1013" t="s">
        <v>61</v>
      </c>
      <c r="AP1013" t="s">
        <v>76</v>
      </c>
      <c r="AU1013" t="s">
        <v>62</v>
      </c>
      <c r="AV1013" t="s">
        <v>127</v>
      </c>
      <c r="AW1013">
        <v>683118202</v>
      </c>
    </row>
    <row r="1014" spans="1:49" x14ac:dyDescent="0.35">
      <c r="A1014" t="s">
        <v>23412</v>
      </c>
      <c r="B1014" t="s">
        <v>23413</v>
      </c>
      <c r="C1014" t="s">
        <v>1403</v>
      </c>
      <c r="D1014" t="s">
        <v>1404</v>
      </c>
      <c r="E1014" t="s">
        <v>1405</v>
      </c>
      <c r="F1014" t="s">
        <v>50</v>
      </c>
      <c r="G1014" t="s">
        <v>1406</v>
      </c>
      <c r="H1014" t="s">
        <v>195</v>
      </c>
      <c r="I1014">
        <v>19</v>
      </c>
      <c r="J1014" t="s">
        <v>1404</v>
      </c>
      <c r="K1014" t="s">
        <v>1405</v>
      </c>
      <c r="L1014" t="s">
        <v>50</v>
      </c>
      <c r="M1014" t="s">
        <v>1406</v>
      </c>
      <c r="N1014">
        <v>19</v>
      </c>
      <c r="O1014" t="s">
        <v>195</v>
      </c>
      <c r="P1014" t="s">
        <v>344</v>
      </c>
      <c r="Q1014">
        <v>7275223739</v>
      </c>
      <c r="R1014" t="s">
        <v>1407</v>
      </c>
      <c r="S1014" t="s">
        <v>1408</v>
      </c>
      <c r="T1014" t="s">
        <v>1409</v>
      </c>
      <c r="U1014" t="s">
        <v>105</v>
      </c>
      <c r="W1014" t="s">
        <v>106</v>
      </c>
      <c r="X1014">
        <v>7</v>
      </c>
      <c r="Y1014" t="s">
        <v>173</v>
      </c>
      <c r="Z1014">
        <v>1257000</v>
      </c>
      <c r="AA1014" t="s">
        <v>107</v>
      </c>
      <c r="AB1014">
        <v>176109</v>
      </c>
      <c r="AC1014" t="s">
        <v>74</v>
      </c>
      <c r="AD1014">
        <v>176109</v>
      </c>
      <c r="AE1014" t="s">
        <v>74</v>
      </c>
      <c r="AH1014" t="s">
        <v>86</v>
      </c>
      <c r="AI1014">
        <v>78</v>
      </c>
      <c r="AJ1014" t="s">
        <v>59</v>
      </c>
      <c r="AK1014">
        <v>2007</v>
      </c>
      <c r="AM1014" t="s">
        <v>60</v>
      </c>
      <c r="AN1014" t="s">
        <v>61</v>
      </c>
      <c r="AP1014" t="s">
        <v>76</v>
      </c>
      <c r="AT1014" t="s">
        <v>111</v>
      </c>
      <c r="AU1014" t="s">
        <v>62</v>
      </c>
      <c r="AV1014" t="s">
        <v>262</v>
      </c>
      <c r="AW1014">
        <v>402214691</v>
      </c>
    </row>
    <row r="1015" spans="1:49" x14ac:dyDescent="0.35">
      <c r="A1015" t="s">
        <v>23412</v>
      </c>
      <c r="B1015" t="s">
        <v>23413</v>
      </c>
      <c r="C1015" t="s">
        <v>1504</v>
      </c>
      <c r="D1015" t="s">
        <v>1505</v>
      </c>
      <c r="E1015" t="s">
        <v>203</v>
      </c>
      <c r="F1015" t="s">
        <v>50</v>
      </c>
      <c r="G1015" t="s">
        <v>1506</v>
      </c>
      <c r="H1015" t="s">
        <v>1507</v>
      </c>
      <c r="I1015">
        <v>821</v>
      </c>
      <c r="J1015" t="s">
        <v>1505</v>
      </c>
      <c r="K1015" t="s">
        <v>203</v>
      </c>
      <c r="L1015" t="s">
        <v>50</v>
      </c>
      <c r="M1015" t="s">
        <v>1506</v>
      </c>
      <c r="N1015">
        <v>821</v>
      </c>
      <c r="O1015" t="s">
        <v>1507</v>
      </c>
      <c r="P1015" t="s">
        <v>133</v>
      </c>
      <c r="Q1015">
        <v>3058204222</v>
      </c>
      <c r="R1015" t="s">
        <v>1508</v>
      </c>
      <c r="S1015" t="s">
        <v>1509</v>
      </c>
      <c r="T1015" t="s">
        <v>135</v>
      </c>
      <c r="U1015" t="s">
        <v>105</v>
      </c>
      <c r="W1015" t="s">
        <v>106</v>
      </c>
      <c r="X1015">
        <v>7</v>
      </c>
      <c r="Y1015" t="s">
        <v>173</v>
      </c>
      <c r="Z1015">
        <v>1257000</v>
      </c>
      <c r="AA1015" t="s">
        <v>107</v>
      </c>
      <c r="AB1015">
        <v>176109</v>
      </c>
      <c r="AC1015" t="s">
        <v>74</v>
      </c>
      <c r="AD1015">
        <v>176109</v>
      </c>
      <c r="AE1015" t="s">
        <v>74</v>
      </c>
      <c r="AH1015" t="s">
        <v>86</v>
      </c>
      <c r="AI1015">
        <v>78</v>
      </c>
      <c r="AJ1015" t="s">
        <v>59</v>
      </c>
      <c r="AK1015">
        <v>2005</v>
      </c>
      <c r="AM1015" t="s">
        <v>60</v>
      </c>
      <c r="AN1015" t="s">
        <v>61</v>
      </c>
      <c r="AP1015" t="s">
        <v>76</v>
      </c>
      <c r="AT1015" t="s">
        <v>111</v>
      </c>
      <c r="AU1015" t="s">
        <v>62</v>
      </c>
      <c r="AV1015" t="s">
        <v>77</v>
      </c>
      <c r="AW1015">
        <v>375346517</v>
      </c>
    </row>
    <row r="1016" spans="1:49" x14ac:dyDescent="0.35">
      <c r="A1016" t="s">
        <v>23412</v>
      </c>
      <c r="B1016" t="s">
        <v>23413</v>
      </c>
      <c r="C1016" t="s">
        <v>1539</v>
      </c>
      <c r="D1016" t="s">
        <v>1540</v>
      </c>
      <c r="E1016" t="s">
        <v>456</v>
      </c>
      <c r="F1016" t="s">
        <v>50</v>
      </c>
      <c r="G1016" t="s">
        <v>1541</v>
      </c>
      <c r="H1016" t="s">
        <v>520</v>
      </c>
      <c r="I1016">
        <v>985</v>
      </c>
      <c r="J1016" t="s">
        <v>1542</v>
      </c>
      <c r="K1016" t="s">
        <v>456</v>
      </c>
      <c r="L1016" t="s">
        <v>50</v>
      </c>
      <c r="M1016" t="s">
        <v>1543</v>
      </c>
      <c r="N1016">
        <v>179</v>
      </c>
      <c r="O1016" t="s">
        <v>753</v>
      </c>
      <c r="P1016" t="s">
        <v>325</v>
      </c>
      <c r="Q1016">
        <v>2393688850</v>
      </c>
      <c r="S1016" t="s">
        <v>1544</v>
      </c>
      <c r="T1016" t="s">
        <v>1545</v>
      </c>
      <c r="U1016" t="s">
        <v>105</v>
      </c>
      <c r="W1016" t="s">
        <v>106</v>
      </c>
      <c r="X1016">
        <v>7</v>
      </c>
      <c r="Y1016" t="s">
        <v>173</v>
      </c>
      <c r="Z1016">
        <v>1257000</v>
      </c>
      <c r="AA1016" t="s">
        <v>107</v>
      </c>
      <c r="AB1016">
        <v>176109</v>
      </c>
      <c r="AC1016" t="s">
        <v>74</v>
      </c>
      <c r="AD1016">
        <v>176109</v>
      </c>
      <c r="AE1016" t="s">
        <v>74</v>
      </c>
      <c r="AH1016" t="s">
        <v>86</v>
      </c>
      <c r="AI1016">
        <v>78</v>
      </c>
      <c r="AJ1016" t="s">
        <v>59</v>
      </c>
      <c r="AK1016">
        <v>2007</v>
      </c>
      <c r="AM1016" t="s">
        <v>60</v>
      </c>
      <c r="AN1016" t="s">
        <v>61</v>
      </c>
      <c r="AP1016" t="s">
        <v>76</v>
      </c>
      <c r="AT1016" t="s">
        <v>111</v>
      </c>
      <c r="AU1016" t="s">
        <v>62</v>
      </c>
      <c r="AV1016" t="s">
        <v>453</v>
      </c>
      <c r="AW1016">
        <v>642492623</v>
      </c>
    </row>
    <row r="1017" spans="1:49" x14ac:dyDescent="0.35">
      <c r="A1017" t="s">
        <v>23412</v>
      </c>
      <c r="B1017" t="s">
        <v>23413</v>
      </c>
      <c r="C1017" t="s">
        <v>1981</v>
      </c>
      <c r="D1017" t="s">
        <v>1982</v>
      </c>
      <c r="E1017" t="s">
        <v>320</v>
      </c>
      <c r="F1017" t="s">
        <v>50</v>
      </c>
      <c r="G1017" t="s">
        <v>1983</v>
      </c>
      <c r="H1017" t="s">
        <v>267</v>
      </c>
      <c r="I1017">
        <v>548</v>
      </c>
      <c r="J1017" t="s">
        <v>1982</v>
      </c>
      <c r="K1017" t="s">
        <v>320</v>
      </c>
      <c r="L1017" t="s">
        <v>50</v>
      </c>
      <c r="M1017" t="s">
        <v>1983</v>
      </c>
      <c r="N1017">
        <v>548</v>
      </c>
      <c r="O1017" t="s">
        <v>267</v>
      </c>
      <c r="P1017" t="s">
        <v>149</v>
      </c>
      <c r="Q1017">
        <v>5616412228</v>
      </c>
      <c r="R1017" t="s">
        <v>1984</v>
      </c>
      <c r="S1017" t="s">
        <v>1985</v>
      </c>
      <c r="T1017" t="s">
        <v>787</v>
      </c>
      <c r="U1017" t="s">
        <v>105</v>
      </c>
      <c r="W1017" t="s">
        <v>106</v>
      </c>
      <c r="X1017">
        <v>7</v>
      </c>
      <c r="Y1017" t="s">
        <v>173</v>
      </c>
      <c r="Z1017">
        <v>1257000</v>
      </c>
      <c r="AA1017" t="s">
        <v>107</v>
      </c>
      <c r="AB1017">
        <v>176109</v>
      </c>
      <c r="AC1017" t="s">
        <v>74</v>
      </c>
      <c r="AD1017">
        <v>176109</v>
      </c>
      <c r="AE1017" t="s">
        <v>74</v>
      </c>
      <c r="AH1017" t="s">
        <v>242</v>
      </c>
      <c r="AI1017">
        <v>81</v>
      </c>
      <c r="AJ1017" t="s">
        <v>59</v>
      </c>
      <c r="AK1017">
        <v>2002</v>
      </c>
      <c r="AM1017" t="s">
        <v>60</v>
      </c>
      <c r="AN1017" t="s">
        <v>61</v>
      </c>
      <c r="AP1017" t="s">
        <v>76</v>
      </c>
      <c r="AT1017" t="s">
        <v>87</v>
      </c>
      <c r="AU1017" t="s">
        <v>62</v>
      </c>
      <c r="AV1017" t="s">
        <v>77</v>
      </c>
      <c r="AW1017">
        <v>207564014</v>
      </c>
    </row>
    <row r="1018" spans="1:49" x14ac:dyDescent="0.35">
      <c r="A1018" t="s">
        <v>23412</v>
      </c>
      <c r="B1018" t="s">
        <v>23413</v>
      </c>
      <c r="C1018" t="s">
        <v>2227</v>
      </c>
      <c r="D1018" t="s">
        <v>2228</v>
      </c>
      <c r="E1018" t="s">
        <v>2229</v>
      </c>
      <c r="F1018" t="s">
        <v>50</v>
      </c>
      <c r="G1018" t="s">
        <v>2230</v>
      </c>
      <c r="H1018" t="s">
        <v>1265</v>
      </c>
      <c r="I1018">
        <v>135</v>
      </c>
      <c r="J1018" t="s">
        <v>2228</v>
      </c>
      <c r="K1018" t="s">
        <v>2229</v>
      </c>
      <c r="L1018" t="s">
        <v>50</v>
      </c>
      <c r="M1018" t="s">
        <v>2230</v>
      </c>
      <c r="N1018">
        <v>135</v>
      </c>
      <c r="O1018" t="s">
        <v>1265</v>
      </c>
      <c r="P1018" t="s">
        <v>257</v>
      </c>
      <c r="Q1018">
        <v>8134092031</v>
      </c>
      <c r="R1018" t="s">
        <v>2231</v>
      </c>
      <c r="S1018" t="s">
        <v>2232</v>
      </c>
      <c r="T1018" t="s">
        <v>2233</v>
      </c>
      <c r="U1018" t="s">
        <v>105</v>
      </c>
      <c r="W1018" t="s">
        <v>106</v>
      </c>
      <c r="X1018">
        <v>7</v>
      </c>
      <c r="Y1018" t="s">
        <v>173</v>
      </c>
      <c r="Z1018">
        <v>1257000</v>
      </c>
      <c r="AA1018" t="s">
        <v>107</v>
      </c>
      <c r="AB1018">
        <v>176109</v>
      </c>
      <c r="AC1018" t="s">
        <v>74</v>
      </c>
      <c r="AD1018">
        <v>176109</v>
      </c>
      <c r="AE1018" t="s">
        <v>74</v>
      </c>
      <c r="AH1018" t="s">
        <v>86</v>
      </c>
      <c r="AI1018">
        <v>75</v>
      </c>
      <c r="AJ1018" t="s">
        <v>59</v>
      </c>
      <c r="AK1018">
        <v>2010</v>
      </c>
      <c r="AM1018" t="s">
        <v>60</v>
      </c>
      <c r="AN1018" t="s">
        <v>61</v>
      </c>
      <c r="AP1018" t="s">
        <v>76</v>
      </c>
      <c r="AT1018" t="s">
        <v>111</v>
      </c>
      <c r="AU1018" t="s">
        <v>62</v>
      </c>
      <c r="AV1018" t="s">
        <v>262</v>
      </c>
      <c r="AW1018">
        <v>402026385</v>
      </c>
    </row>
    <row r="1019" spans="1:49" x14ac:dyDescent="0.35">
      <c r="A1019" t="s">
        <v>23412</v>
      </c>
      <c r="B1019" t="s">
        <v>23413</v>
      </c>
      <c r="C1019" t="s">
        <v>2697</v>
      </c>
      <c r="D1019" t="s">
        <v>2698</v>
      </c>
      <c r="E1019" t="s">
        <v>130</v>
      </c>
      <c r="F1019" t="s">
        <v>50</v>
      </c>
      <c r="G1019" t="s">
        <v>2699</v>
      </c>
      <c r="H1019" t="s">
        <v>650</v>
      </c>
      <c r="I1019">
        <v>368</v>
      </c>
      <c r="J1019" t="s">
        <v>2698</v>
      </c>
      <c r="K1019" t="s">
        <v>130</v>
      </c>
      <c r="L1019" t="s">
        <v>50</v>
      </c>
      <c r="M1019" t="s">
        <v>2699</v>
      </c>
      <c r="N1019">
        <v>368</v>
      </c>
      <c r="O1019" t="s">
        <v>650</v>
      </c>
      <c r="P1019" t="s">
        <v>133</v>
      </c>
      <c r="Q1019">
        <v>3058036434</v>
      </c>
      <c r="R1019" t="s">
        <v>2700</v>
      </c>
      <c r="S1019" t="s">
        <v>2701</v>
      </c>
      <c r="T1019" t="s">
        <v>135</v>
      </c>
      <c r="U1019" t="s">
        <v>136</v>
      </c>
      <c r="W1019" t="s">
        <v>106</v>
      </c>
      <c r="X1019">
        <v>7</v>
      </c>
      <c r="Y1019" t="s">
        <v>173</v>
      </c>
      <c r="Z1019">
        <v>1257000</v>
      </c>
      <c r="AA1019" t="s">
        <v>107</v>
      </c>
      <c r="AB1019">
        <v>176109</v>
      </c>
      <c r="AC1019" t="s">
        <v>74</v>
      </c>
      <c r="AD1019">
        <v>176109</v>
      </c>
      <c r="AE1019" t="s">
        <v>74</v>
      </c>
      <c r="AH1019" t="s">
        <v>86</v>
      </c>
      <c r="AI1019">
        <v>75</v>
      </c>
      <c r="AJ1019" t="s">
        <v>59</v>
      </c>
      <c r="AK1019">
        <v>2010</v>
      </c>
      <c r="AM1019" t="s">
        <v>60</v>
      </c>
      <c r="AN1019" t="s">
        <v>61</v>
      </c>
      <c r="AP1019" t="s">
        <v>76</v>
      </c>
      <c r="AT1019" t="s">
        <v>111</v>
      </c>
      <c r="AU1019" t="s">
        <v>62</v>
      </c>
      <c r="AV1019" t="s">
        <v>77</v>
      </c>
      <c r="AW1019">
        <v>403460460</v>
      </c>
    </row>
    <row r="1020" spans="1:49" x14ac:dyDescent="0.35">
      <c r="A1020" t="s">
        <v>23412</v>
      </c>
      <c r="B1020" t="s">
        <v>23413</v>
      </c>
      <c r="C1020" t="s">
        <v>2722</v>
      </c>
      <c r="D1020" t="s">
        <v>2723</v>
      </c>
      <c r="E1020" t="s">
        <v>958</v>
      </c>
      <c r="F1020" t="s">
        <v>50</v>
      </c>
      <c r="G1020" t="s">
        <v>2724</v>
      </c>
      <c r="H1020" t="s">
        <v>82</v>
      </c>
      <c r="I1020">
        <v>88</v>
      </c>
      <c r="J1020" t="s">
        <v>2723</v>
      </c>
      <c r="K1020" t="s">
        <v>958</v>
      </c>
      <c r="L1020" t="s">
        <v>50</v>
      </c>
      <c r="M1020" t="s">
        <v>2724</v>
      </c>
      <c r="N1020">
        <v>88</v>
      </c>
      <c r="O1020" t="s">
        <v>82</v>
      </c>
      <c r="P1020" t="s">
        <v>961</v>
      </c>
      <c r="Q1020">
        <v>3527321127</v>
      </c>
      <c r="S1020" t="s">
        <v>246</v>
      </c>
      <c r="T1020" t="s">
        <v>2725</v>
      </c>
      <c r="U1020" t="s">
        <v>136</v>
      </c>
      <c r="X1020">
        <v>7</v>
      </c>
      <c r="Y1020" t="s">
        <v>173</v>
      </c>
      <c r="Z1020">
        <v>1257000</v>
      </c>
      <c r="AA1020" t="s">
        <v>107</v>
      </c>
      <c r="AB1020">
        <v>176109</v>
      </c>
      <c r="AC1020" t="s">
        <v>74</v>
      </c>
      <c r="AD1020">
        <v>176109</v>
      </c>
      <c r="AE1020" t="s">
        <v>74</v>
      </c>
      <c r="AF1020">
        <v>152112</v>
      </c>
      <c r="AG1020" t="s">
        <v>1275</v>
      </c>
      <c r="AH1020" t="s">
        <v>242</v>
      </c>
      <c r="AI1020">
        <v>81</v>
      </c>
      <c r="AJ1020" t="s">
        <v>59</v>
      </c>
      <c r="AK1020">
        <v>1984</v>
      </c>
      <c r="AM1020" t="s">
        <v>60</v>
      </c>
      <c r="AN1020" t="s">
        <v>61</v>
      </c>
      <c r="AP1020" t="s">
        <v>76</v>
      </c>
      <c r="AT1020" t="s">
        <v>861</v>
      </c>
      <c r="AU1020" t="s">
        <v>62</v>
      </c>
      <c r="AV1020" t="s">
        <v>962</v>
      </c>
      <c r="AW1020">
        <v>130141401</v>
      </c>
    </row>
    <row r="1021" spans="1:49" x14ac:dyDescent="0.35">
      <c r="A1021" t="s">
        <v>23412</v>
      </c>
      <c r="B1021" t="s">
        <v>23413</v>
      </c>
      <c r="C1021" t="s">
        <v>2752</v>
      </c>
      <c r="D1021" t="s">
        <v>2753</v>
      </c>
      <c r="E1021" t="s">
        <v>1254</v>
      </c>
      <c r="F1021" t="s">
        <v>50</v>
      </c>
      <c r="G1021" t="s">
        <v>2754</v>
      </c>
      <c r="H1021" t="s">
        <v>189</v>
      </c>
      <c r="I1021">
        <v>636</v>
      </c>
      <c r="J1021" t="s">
        <v>2753</v>
      </c>
      <c r="K1021" t="s">
        <v>1254</v>
      </c>
      <c r="L1021" t="s">
        <v>50</v>
      </c>
      <c r="M1021" t="s">
        <v>2754</v>
      </c>
      <c r="N1021">
        <v>636</v>
      </c>
      <c r="O1021" t="s">
        <v>189</v>
      </c>
      <c r="P1021" t="s">
        <v>577</v>
      </c>
      <c r="Q1021">
        <v>7722231215</v>
      </c>
      <c r="R1021" t="s">
        <v>2755</v>
      </c>
      <c r="S1021" t="s">
        <v>2756</v>
      </c>
      <c r="T1021" t="s">
        <v>1577</v>
      </c>
      <c r="U1021" t="s">
        <v>105</v>
      </c>
      <c r="W1021" t="s">
        <v>106</v>
      </c>
      <c r="X1021">
        <v>7</v>
      </c>
      <c r="Y1021" t="s">
        <v>173</v>
      </c>
      <c r="Z1021">
        <v>1257000</v>
      </c>
      <c r="AA1021" t="s">
        <v>107</v>
      </c>
      <c r="AB1021">
        <v>176109</v>
      </c>
      <c r="AC1021" t="s">
        <v>74</v>
      </c>
      <c r="AD1021">
        <v>176109</v>
      </c>
      <c r="AE1021" t="s">
        <v>74</v>
      </c>
      <c r="AF1021">
        <v>358201</v>
      </c>
      <c r="AG1021" t="s">
        <v>2757</v>
      </c>
      <c r="AH1021" t="s">
        <v>86</v>
      </c>
      <c r="AI1021">
        <v>78</v>
      </c>
      <c r="AJ1021" t="s">
        <v>59</v>
      </c>
      <c r="AK1021">
        <v>2005</v>
      </c>
      <c r="AM1021" t="s">
        <v>60</v>
      </c>
      <c r="AN1021" t="s">
        <v>61</v>
      </c>
      <c r="AP1021" t="s">
        <v>76</v>
      </c>
      <c r="AU1021" t="s">
        <v>62</v>
      </c>
      <c r="AV1021" t="s">
        <v>96</v>
      </c>
      <c r="AW1021">
        <v>261731442</v>
      </c>
    </row>
    <row r="1022" spans="1:49" x14ac:dyDescent="0.35">
      <c r="A1022" t="s">
        <v>23412</v>
      </c>
      <c r="B1022" t="s">
        <v>23413</v>
      </c>
      <c r="C1022" t="s">
        <v>454</v>
      </c>
      <c r="D1022" t="s">
        <v>455</v>
      </c>
      <c r="E1022" t="s">
        <v>456</v>
      </c>
      <c r="F1022" t="s">
        <v>50</v>
      </c>
      <c r="G1022" t="s">
        <v>457</v>
      </c>
      <c r="H1022" t="s">
        <v>458</v>
      </c>
      <c r="I1022">
        <v>57</v>
      </c>
      <c r="J1022" t="s">
        <v>455</v>
      </c>
      <c r="K1022" t="s">
        <v>456</v>
      </c>
      <c r="L1022" t="s">
        <v>50</v>
      </c>
      <c r="M1022" t="s">
        <v>457</v>
      </c>
      <c r="N1022">
        <v>57</v>
      </c>
      <c r="O1022" t="s">
        <v>458</v>
      </c>
      <c r="P1022" t="s">
        <v>325</v>
      </c>
      <c r="Q1022">
        <v>2394821186</v>
      </c>
      <c r="S1022" t="s">
        <v>459</v>
      </c>
      <c r="T1022" t="s">
        <v>460</v>
      </c>
      <c r="U1022" t="s">
        <v>105</v>
      </c>
      <c r="W1022" t="s">
        <v>73</v>
      </c>
      <c r="X1022">
        <v>7</v>
      </c>
      <c r="Y1022" t="s">
        <v>173</v>
      </c>
      <c r="Z1022">
        <v>1257000</v>
      </c>
      <c r="AA1022" t="s">
        <v>107</v>
      </c>
      <c r="AB1022">
        <v>176103</v>
      </c>
      <c r="AC1022" t="s">
        <v>84</v>
      </c>
      <c r="AD1022">
        <v>179977</v>
      </c>
      <c r="AE1022" t="s">
        <v>190</v>
      </c>
      <c r="AF1022">
        <v>734931</v>
      </c>
      <c r="AG1022" t="s">
        <v>2214</v>
      </c>
      <c r="AH1022" t="s">
        <v>75</v>
      </c>
      <c r="AI1022">
        <v>73</v>
      </c>
      <c r="AJ1022" t="s">
        <v>59</v>
      </c>
      <c r="AK1022">
        <v>2011</v>
      </c>
      <c r="AM1022" t="s">
        <v>60</v>
      </c>
      <c r="AN1022" t="s">
        <v>61</v>
      </c>
    </row>
    <row r="1023" spans="1:49" x14ac:dyDescent="0.35">
      <c r="A1023" t="s">
        <v>23412</v>
      </c>
      <c r="B1023" t="s">
        <v>23413</v>
      </c>
      <c r="C1023" t="s">
        <v>19180</v>
      </c>
      <c r="D1023" t="s">
        <v>19181</v>
      </c>
      <c r="E1023" t="s">
        <v>7414</v>
      </c>
      <c r="F1023" t="s">
        <v>7095</v>
      </c>
      <c r="G1023" t="s">
        <v>19182</v>
      </c>
      <c r="H1023" t="s">
        <v>3709</v>
      </c>
      <c r="I1023">
        <v>949</v>
      </c>
      <c r="J1023" t="s">
        <v>19181</v>
      </c>
      <c r="K1023" t="s">
        <v>7414</v>
      </c>
      <c r="L1023" t="s">
        <v>7095</v>
      </c>
      <c r="M1023" t="s">
        <v>19182</v>
      </c>
      <c r="N1023">
        <v>949</v>
      </c>
      <c r="O1023" t="s">
        <v>3709</v>
      </c>
      <c r="P1023" t="s">
        <v>7409</v>
      </c>
      <c r="Q1023">
        <v>7164471559</v>
      </c>
      <c r="X1023">
        <v>6</v>
      </c>
      <c r="Y1023" t="s">
        <v>173</v>
      </c>
      <c r="Z1023">
        <v>1257000</v>
      </c>
      <c r="AA1023" t="s">
        <v>107</v>
      </c>
      <c r="AB1023">
        <v>171105</v>
      </c>
      <c r="AC1023" t="s">
        <v>10039</v>
      </c>
      <c r="AD1023">
        <v>179909</v>
      </c>
      <c r="AE1023" t="s">
        <v>1499</v>
      </c>
      <c r="AF1023">
        <v>179403</v>
      </c>
      <c r="AG1023" t="s">
        <v>13396</v>
      </c>
      <c r="AH1023" t="s">
        <v>242</v>
      </c>
      <c r="AI1023">
        <v>80</v>
      </c>
      <c r="AJ1023" t="s">
        <v>59</v>
      </c>
      <c r="AK1023">
        <v>1998</v>
      </c>
      <c r="AM1023" t="s">
        <v>60</v>
      </c>
      <c r="AN1023" t="s">
        <v>61</v>
      </c>
    </row>
    <row r="1024" spans="1:49" x14ac:dyDescent="0.35">
      <c r="A1024" t="s">
        <v>23412</v>
      </c>
      <c r="B1024" t="s">
        <v>23413</v>
      </c>
      <c r="C1024" t="s">
        <v>1764</v>
      </c>
      <c r="D1024" t="s">
        <v>1765</v>
      </c>
      <c r="E1024" t="s">
        <v>674</v>
      </c>
      <c r="F1024" t="s">
        <v>50</v>
      </c>
      <c r="G1024" t="s">
        <v>1766</v>
      </c>
      <c r="H1024" t="s">
        <v>275</v>
      </c>
      <c r="I1024">
        <v>955</v>
      </c>
      <c r="J1024" t="s">
        <v>1765</v>
      </c>
      <c r="K1024" t="s">
        <v>674</v>
      </c>
      <c r="L1024" t="s">
        <v>50</v>
      </c>
      <c r="M1024" t="s">
        <v>1766</v>
      </c>
      <c r="N1024">
        <v>955</v>
      </c>
      <c r="O1024" t="s">
        <v>275</v>
      </c>
      <c r="P1024" t="s">
        <v>126</v>
      </c>
      <c r="Q1024">
        <v>3219531343</v>
      </c>
      <c r="R1024" t="s">
        <v>1767</v>
      </c>
      <c r="S1024" t="s">
        <v>1768</v>
      </c>
      <c r="T1024" t="s">
        <v>1769</v>
      </c>
      <c r="U1024" t="s">
        <v>105</v>
      </c>
      <c r="W1024" t="s">
        <v>73</v>
      </c>
      <c r="X1024">
        <v>8</v>
      </c>
      <c r="Y1024" t="s">
        <v>173</v>
      </c>
      <c r="Z1024">
        <v>1252000</v>
      </c>
      <c r="AA1024" t="s">
        <v>107</v>
      </c>
      <c r="AB1024">
        <v>174205</v>
      </c>
      <c r="AC1024" t="s">
        <v>1225</v>
      </c>
      <c r="AD1024">
        <v>176103</v>
      </c>
      <c r="AE1024" t="s">
        <v>84</v>
      </c>
      <c r="AF1024">
        <v>571924</v>
      </c>
      <c r="AG1024" t="s">
        <v>1770</v>
      </c>
      <c r="AH1024" t="s">
        <v>86</v>
      </c>
      <c r="AI1024">
        <v>78</v>
      </c>
      <c r="AJ1024" t="s">
        <v>59</v>
      </c>
      <c r="AK1024">
        <v>2012</v>
      </c>
      <c r="AM1024" t="s">
        <v>331</v>
      </c>
      <c r="AN1024" t="s">
        <v>61</v>
      </c>
      <c r="AT1024" t="s">
        <v>87</v>
      </c>
      <c r="AU1024" t="s">
        <v>62</v>
      </c>
      <c r="AV1024" t="s">
        <v>127</v>
      </c>
      <c r="AW1024">
        <v>421506796</v>
      </c>
    </row>
    <row r="1025" spans="1:40" x14ac:dyDescent="0.35">
      <c r="A1025" t="s">
        <v>23412</v>
      </c>
      <c r="B1025" t="s">
        <v>23413</v>
      </c>
      <c r="C1025" t="s">
        <v>14726</v>
      </c>
      <c r="D1025" t="s">
        <v>14727</v>
      </c>
      <c r="E1025" t="s">
        <v>1889</v>
      </c>
      <c r="F1025" t="s">
        <v>50</v>
      </c>
      <c r="G1025" t="s">
        <v>14728</v>
      </c>
      <c r="H1025" t="s">
        <v>1265</v>
      </c>
      <c r="I1025">
        <v>17</v>
      </c>
      <c r="J1025" t="s">
        <v>14727</v>
      </c>
      <c r="K1025" t="s">
        <v>1889</v>
      </c>
      <c r="L1025" t="s">
        <v>50</v>
      </c>
      <c r="M1025" t="s">
        <v>14728</v>
      </c>
      <c r="N1025">
        <v>17</v>
      </c>
      <c r="O1025" t="s">
        <v>1265</v>
      </c>
      <c r="P1025" t="s">
        <v>69</v>
      </c>
      <c r="Q1025">
        <v>9545837172</v>
      </c>
      <c r="R1025" t="s">
        <v>14729</v>
      </c>
      <c r="S1025" t="s">
        <v>983</v>
      </c>
      <c r="T1025" t="s">
        <v>14730</v>
      </c>
      <c r="U1025" t="s">
        <v>326</v>
      </c>
      <c r="W1025" t="s">
        <v>106</v>
      </c>
      <c r="X1025">
        <v>6</v>
      </c>
      <c r="Y1025" t="s">
        <v>173</v>
      </c>
      <c r="Z1025">
        <v>1246000</v>
      </c>
      <c r="AA1025" t="s">
        <v>107</v>
      </c>
      <c r="AB1025">
        <v>735924</v>
      </c>
      <c r="AC1025" t="s">
        <v>14731</v>
      </c>
      <c r="AD1025">
        <v>179916</v>
      </c>
      <c r="AE1025" t="s">
        <v>8362</v>
      </c>
      <c r="AH1025" t="s">
        <v>1354</v>
      </c>
      <c r="AI1025">
        <v>86</v>
      </c>
      <c r="AJ1025" t="s">
        <v>330</v>
      </c>
      <c r="AK1025">
        <v>2010</v>
      </c>
      <c r="AM1025" t="s">
        <v>60</v>
      </c>
      <c r="AN1025" t="s">
        <v>61</v>
      </c>
    </row>
    <row r="1026" spans="1:40" x14ac:dyDescent="0.35">
      <c r="A1026" t="s">
        <v>23412</v>
      </c>
      <c r="B1026" t="s">
        <v>23413</v>
      </c>
      <c r="C1026" t="s">
        <v>14909</v>
      </c>
      <c r="D1026" t="s">
        <v>14910</v>
      </c>
      <c r="E1026" t="s">
        <v>12832</v>
      </c>
      <c r="F1026" t="s">
        <v>50</v>
      </c>
      <c r="G1026" t="s">
        <v>14911</v>
      </c>
      <c r="H1026" t="s">
        <v>1398</v>
      </c>
      <c r="I1026">
        <v>782</v>
      </c>
      <c r="J1026" t="s">
        <v>14910</v>
      </c>
      <c r="K1026" t="s">
        <v>12832</v>
      </c>
      <c r="L1026" t="s">
        <v>50</v>
      </c>
      <c r="M1026" t="s">
        <v>14911</v>
      </c>
      <c r="N1026">
        <v>782</v>
      </c>
      <c r="O1026" t="s">
        <v>1398</v>
      </c>
      <c r="P1026" t="s">
        <v>1491</v>
      </c>
      <c r="Q1026">
        <v>8509398808</v>
      </c>
      <c r="R1026" t="s">
        <v>14912</v>
      </c>
      <c r="S1026" t="s">
        <v>14913</v>
      </c>
      <c r="T1026" t="s">
        <v>3600</v>
      </c>
      <c r="U1026" t="s">
        <v>105</v>
      </c>
      <c r="W1026" t="s">
        <v>106</v>
      </c>
      <c r="X1026">
        <v>5</v>
      </c>
      <c r="Y1026" t="s">
        <v>173</v>
      </c>
      <c r="Z1026">
        <v>1244000</v>
      </c>
      <c r="AA1026" t="s">
        <v>107</v>
      </c>
      <c r="AB1026">
        <v>162903</v>
      </c>
      <c r="AC1026" t="s">
        <v>14914</v>
      </c>
      <c r="AD1026">
        <v>179916</v>
      </c>
      <c r="AE1026" t="s">
        <v>8362</v>
      </c>
      <c r="AF1026">
        <v>152138</v>
      </c>
      <c r="AG1026" t="s">
        <v>2084</v>
      </c>
      <c r="AH1026" t="s">
        <v>1354</v>
      </c>
      <c r="AI1026">
        <v>85</v>
      </c>
      <c r="AJ1026" t="s">
        <v>59</v>
      </c>
      <c r="AK1026">
        <v>2002</v>
      </c>
      <c r="AM1026" t="s">
        <v>120</v>
      </c>
      <c r="AN1026" t="s">
        <v>61</v>
      </c>
    </row>
    <row r="1027" spans="1:40" x14ac:dyDescent="0.35">
      <c r="A1027" t="s">
        <v>23412</v>
      </c>
      <c r="B1027" t="s">
        <v>23413</v>
      </c>
      <c r="C1027" t="s">
        <v>15393</v>
      </c>
      <c r="D1027" t="s">
        <v>15394</v>
      </c>
      <c r="E1027" t="s">
        <v>748</v>
      </c>
      <c r="F1027" t="s">
        <v>50</v>
      </c>
      <c r="G1027" t="s">
        <v>15395</v>
      </c>
      <c r="H1027" t="s">
        <v>125</v>
      </c>
      <c r="I1027">
        <v>79</v>
      </c>
      <c r="J1027" t="s">
        <v>15394</v>
      </c>
      <c r="K1027" t="s">
        <v>748</v>
      </c>
      <c r="L1027" t="s">
        <v>50</v>
      </c>
      <c r="M1027" t="s">
        <v>15395</v>
      </c>
      <c r="N1027">
        <v>79</v>
      </c>
      <c r="O1027" t="s">
        <v>125</v>
      </c>
      <c r="P1027" t="s">
        <v>69</v>
      </c>
      <c r="Q1027">
        <v>9547884376</v>
      </c>
      <c r="R1027" t="s">
        <v>15396</v>
      </c>
      <c r="S1027" t="s">
        <v>15397</v>
      </c>
      <c r="T1027" t="s">
        <v>2357</v>
      </c>
      <c r="U1027" t="s">
        <v>72</v>
      </c>
      <c r="W1027" t="s">
        <v>106</v>
      </c>
      <c r="X1027">
        <v>5</v>
      </c>
      <c r="Y1027" t="s">
        <v>173</v>
      </c>
      <c r="Z1027">
        <v>1244000</v>
      </c>
      <c r="AA1027" t="s">
        <v>107</v>
      </c>
      <c r="AB1027">
        <v>162915</v>
      </c>
      <c r="AC1027" t="s">
        <v>15398</v>
      </c>
      <c r="AD1027">
        <v>179979</v>
      </c>
      <c r="AE1027" t="s">
        <v>15399</v>
      </c>
      <c r="AF1027">
        <v>594130</v>
      </c>
      <c r="AG1027" t="s">
        <v>15400</v>
      </c>
      <c r="AH1027" t="s">
        <v>1354</v>
      </c>
      <c r="AI1027">
        <v>85</v>
      </c>
      <c r="AJ1027" t="s">
        <v>59</v>
      </c>
      <c r="AK1027">
        <v>2004</v>
      </c>
      <c r="AM1027" t="s">
        <v>120</v>
      </c>
      <c r="AN1027" t="s">
        <v>61</v>
      </c>
    </row>
    <row r="1028" spans="1:40" x14ac:dyDescent="0.35">
      <c r="A1028" t="s">
        <v>23412</v>
      </c>
      <c r="B1028" t="s">
        <v>23413</v>
      </c>
      <c r="C1028" t="s">
        <v>14612</v>
      </c>
      <c r="D1028" t="s">
        <v>14613</v>
      </c>
      <c r="E1028" t="s">
        <v>14614</v>
      </c>
      <c r="F1028" t="s">
        <v>50</v>
      </c>
      <c r="G1028" t="s">
        <v>14615</v>
      </c>
      <c r="H1028" t="s">
        <v>914</v>
      </c>
      <c r="I1028">
        <v>224</v>
      </c>
      <c r="J1028" t="s">
        <v>14613</v>
      </c>
      <c r="K1028" t="s">
        <v>14614</v>
      </c>
      <c r="L1028" t="s">
        <v>50</v>
      </c>
      <c r="M1028" t="s">
        <v>14615</v>
      </c>
      <c r="N1028">
        <v>224</v>
      </c>
      <c r="O1028" t="s">
        <v>914</v>
      </c>
      <c r="P1028" t="s">
        <v>508</v>
      </c>
      <c r="Q1028">
        <v>7279342879</v>
      </c>
      <c r="R1028" t="s">
        <v>14616</v>
      </c>
      <c r="S1028" t="s">
        <v>3729</v>
      </c>
      <c r="T1028" t="s">
        <v>2253</v>
      </c>
      <c r="U1028" t="s">
        <v>105</v>
      </c>
      <c r="W1028" t="s">
        <v>106</v>
      </c>
      <c r="X1028">
        <v>8</v>
      </c>
      <c r="Y1028" t="s">
        <v>173</v>
      </c>
      <c r="Z1028">
        <v>1236000</v>
      </c>
      <c r="AA1028" t="s">
        <v>107</v>
      </c>
      <c r="AB1028">
        <v>336501</v>
      </c>
      <c r="AC1028" t="s">
        <v>13133</v>
      </c>
      <c r="AD1028">
        <v>179905</v>
      </c>
      <c r="AE1028" t="s">
        <v>6524</v>
      </c>
      <c r="AF1028">
        <v>179918</v>
      </c>
      <c r="AG1028" t="s">
        <v>14073</v>
      </c>
      <c r="AH1028" t="s">
        <v>4190</v>
      </c>
      <c r="AI1028">
        <v>95</v>
      </c>
      <c r="AJ1028" t="s">
        <v>59</v>
      </c>
      <c r="AK1028">
        <v>1987</v>
      </c>
      <c r="AM1028" t="s">
        <v>331</v>
      </c>
      <c r="AN1028" t="s">
        <v>61</v>
      </c>
    </row>
    <row r="1029" spans="1:40" x14ac:dyDescent="0.35">
      <c r="A1029" t="s">
        <v>23412</v>
      </c>
      <c r="B1029" t="s">
        <v>23413</v>
      </c>
      <c r="C1029" t="s">
        <v>22158</v>
      </c>
      <c r="D1029" t="s">
        <v>22159</v>
      </c>
      <c r="E1029" t="s">
        <v>2448</v>
      </c>
      <c r="F1029" t="s">
        <v>10821</v>
      </c>
      <c r="G1029" t="s">
        <v>22160</v>
      </c>
      <c r="H1029" t="s">
        <v>1851</v>
      </c>
      <c r="I1029">
        <v>991</v>
      </c>
      <c r="J1029" t="s">
        <v>22159</v>
      </c>
      <c r="K1029" t="s">
        <v>2448</v>
      </c>
      <c r="L1029" t="s">
        <v>10821</v>
      </c>
      <c r="M1029" t="s">
        <v>22160</v>
      </c>
      <c r="N1029">
        <v>991</v>
      </c>
      <c r="O1029" t="s">
        <v>1851</v>
      </c>
      <c r="P1029" t="s">
        <v>11297</v>
      </c>
      <c r="Q1029">
        <v>5712913697</v>
      </c>
      <c r="X1029">
        <v>3</v>
      </c>
      <c r="Y1029" t="s">
        <v>55</v>
      </c>
      <c r="Z1029">
        <v>1229000</v>
      </c>
      <c r="AA1029" t="s">
        <v>107</v>
      </c>
      <c r="AB1029">
        <v>179938</v>
      </c>
      <c r="AC1029" t="s">
        <v>12596</v>
      </c>
      <c r="AD1029">
        <v>179938</v>
      </c>
      <c r="AE1029" t="s">
        <v>12596</v>
      </c>
      <c r="AH1029" t="s">
        <v>58</v>
      </c>
      <c r="AI1029">
        <v>61</v>
      </c>
      <c r="AJ1029" t="s">
        <v>59</v>
      </c>
      <c r="AK1029">
        <v>2014</v>
      </c>
      <c r="AM1029" t="s">
        <v>60</v>
      </c>
      <c r="AN1029" t="s">
        <v>61</v>
      </c>
    </row>
    <row r="1030" spans="1:40" x14ac:dyDescent="0.35">
      <c r="A1030" t="s">
        <v>23412</v>
      </c>
      <c r="B1030" t="s">
        <v>23413</v>
      </c>
      <c r="C1030" t="s">
        <v>22176</v>
      </c>
      <c r="D1030" t="s">
        <v>6141</v>
      </c>
      <c r="E1030" t="s">
        <v>22177</v>
      </c>
      <c r="F1030" t="s">
        <v>10821</v>
      </c>
      <c r="G1030" t="s">
        <v>22178</v>
      </c>
      <c r="H1030" t="s">
        <v>504</v>
      </c>
      <c r="I1030">
        <v>294</v>
      </c>
      <c r="J1030" t="s">
        <v>22179</v>
      </c>
      <c r="K1030" t="s">
        <v>22177</v>
      </c>
      <c r="L1030" t="s">
        <v>10821</v>
      </c>
      <c r="M1030" t="s">
        <v>22180</v>
      </c>
      <c r="N1030">
        <v>138</v>
      </c>
      <c r="O1030" t="s">
        <v>82</v>
      </c>
      <c r="P1030" t="s">
        <v>11257</v>
      </c>
      <c r="Q1030">
        <v>5408624860</v>
      </c>
      <c r="S1030" t="s">
        <v>795</v>
      </c>
      <c r="T1030" t="s">
        <v>18415</v>
      </c>
      <c r="U1030" t="s">
        <v>105</v>
      </c>
      <c r="W1030" t="s">
        <v>106</v>
      </c>
      <c r="X1030">
        <v>3</v>
      </c>
      <c r="Y1030" t="s">
        <v>55</v>
      </c>
      <c r="Z1030">
        <v>1229000</v>
      </c>
      <c r="AA1030" t="s">
        <v>107</v>
      </c>
      <c r="AB1030">
        <v>179921</v>
      </c>
      <c r="AC1030" t="s">
        <v>1483</v>
      </c>
      <c r="AD1030">
        <v>179921</v>
      </c>
      <c r="AE1030" t="s">
        <v>1483</v>
      </c>
      <c r="AF1030">
        <v>509118</v>
      </c>
      <c r="AG1030" t="s">
        <v>12950</v>
      </c>
      <c r="AH1030" t="s">
        <v>86</v>
      </c>
      <c r="AI1030">
        <v>78</v>
      </c>
      <c r="AJ1030" t="s">
        <v>59</v>
      </c>
      <c r="AK1030">
        <v>2003</v>
      </c>
      <c r="AM1030" t="s">
        <v>60</v>
      </c>
      <c r="AN1030" t="s">
        <v>61</v>
      </c>
    </row>
    <row r="1031" spans="1:40" x14ac:dyDescent="0.35">
      <c r="A1031" t="s">
        <v>23412</v>
      </c>
      <c r="B1031" t="s">
        <v>23413</v>
      </c>
      <c r="C1031" t="s">
        <v>22194</v>
      </c>
      <c r="D1031" t="s">
        <v>22195</v>
      </c>
      <c r="E1031" t="s">
        <v>22196</v>
      </c>
      <c r="F1031" t="s">
        <v>10821</v>
      </c>
      <c r="G1031" t="s">
        <v>22197</v>
      </c>
      <c r="H1031" t="s">
        <v>22198</v>
      </c>
      <c r="I1031">
        <v>909</v>
      </c>
      <c r="J1031" t="s">
        <v>22195</v>
      </c>
      <c r="K1031" t="s">
        <v>22196</v>
      </c>
      <c r="L1031" t="s">
        <v>10821</v>
      </c>
      <c r="M1031" t="s">
        <v>22197</v>
      </c>
      <c r="N1031">
        <v>909</v>
      </c>
      <c r="O1031" t="s">
        <v>22198</v>
      </c>
      <c r="P1031" t="s">
        <v>11043</v>
      </c>
      <c r="Q1031">
        <v>8045564312</v>
      </c>
      <c r="X1031">
        <v>3</v>
      </c>
      <c r="Y1031" t="s">
        <v>55</v>
      </c>
      <c r="Z1031">
        <v>1229000</v>
      </c>
      <c r="AA1031" t="s">
        <v>107</v>
      </c>
      <c r="AB1031">
        <v>179921</v>
      </c>
      <c r="AC1031" t="s">
        <v>1483</v>
      </c>
      <c r="AD1031">
        <v>179921</v>
      </c>
      <c r="AE1031" t="s">
        <v>1483</v>
      </c>
      <c r="AH1031" t="s">
        <v>75</v>
      </c>
      <c r="AI1031">
        <v>70</v>
      </c>
      <c r="AJ1031" t="s">
        <v>59</v>
      </c>
      <c r="AK1031">
        <v>2011</v>
      </c>
      <c r="AM1031" t="s">
        <v>60</v>
      </c>
      <c r="AN1031" t="s">
        <v>61</v>
      </c>
    </row>
    <row r="1032" spans="1:40" x14ac:dyDescent="0.35">
      <c r="A1032" t="s">
        <v>23412</v>
      </c>
      <c r="B1032" t="s">
        <v>23413</v>
      </c>
      <c r="C1032" t="s">
        <v>22263</v>
      </c>
      <c r="D1032" t="s">
        <v>22264</v>
      </c>
      <c r="E1032" t="s">
        <v>10916</v>
      </c>
      <c r="F1032" t="s">
        <v>10821</v>
      </c>
      <c r="G1032" t="s">
        <v>22265</v>
      </c>
      <c r="H1032" t="s">
        <v>390</v>
      </c>
      <c r="I1032">
        <v>992</v>
      </c>
      <c r="J1032" t="s">
        <v>22264</v>
      </c>
      <c r="K1032" t="s">
        <v>10916</v>
      </c>
      <c r="L1032" t="s">
        <v>10821</v>
      </c>
      <c r="M1032" t="s">
        <v>22265</v>
      </c>
      <c r="N1032">
        <v>992</v>
      </c>
      <c r="O1032" t="s">
        <v>390</v>
      </c>
      <c r="P1032" t="s">
        <v>10916</v>
      </c>
      <c r="Q1032">
        <v>7575478888</v>
      </c>
      <c r="S1032" t="s">
        <v>22266</v>
      </c>
      <c r="T1032" t="s">
        <v>19117</v>
      </c>
      <c r="U1032" t="s">
        <v>105</v>
      </c>
      <c r="W1032" t="s">
        <v>73</v>
      </c>
      <c r="X1032">
        <v>3</v>
      </c>
      <c r="Y1032" t="s">
        <v>55</v>
      </c>
      <c r="Z1032">
        <v>1229000</v>
      </c>
      <c r="AA1032" t="s">
        <v>107</v>
      </c>
      <c r="AB1032">
        <v>179926</v>
      </c>
      <c r="AC1032" t="s">
        <v>12855</v>
      </c>
      <c r="AD1032">
        <v>179926</v>
      </c>
      <c r="AE1032" t="s">
        <v>12855</v>
      </c>
      <c r="AH1032" t="s">
        <v>58</v>
      </c>
      <c r="AI1032">
        <v>61</v>
      </c>
      <c r="AJ1032" t="s">
        <v>59</v>
      </c>
      <c r="AK1032">
        <v>2014</v>
      </c>
      <c r="AM1032" t="s">
        <v>60</v>
      </c>
      <c r="AN1032" t="s">
        <v>61</v>
      </c>
    </row>
    <row r="1033" spans="1:40" x14ac:dyDescent="0.35">
      <c r="A1033" t="s">
        <v>23412</v>
      </c>
      <c r="B1033" t="s">
        <v>23413</v>
      </c>
      <c r="C1033" t="s">
        <v>22275</v>
      </c>
      <c r="D1033" t="s">
        <v>22276</v>
      </c>
      <c r="E1033" t="s">
        <v>10972</v>
      </c>
      <c r="F1033" t="s">
        <v>10821</v>
      </c>
      <c r="G1033" t="s">
        <v>22277</v>
      </c>
      <c r="H1033" t="s">
        <v>1184</v>
      </c>
      <c r="I1033">
        <v>448</v>
      </c>
      <c r="J1033" t="s">
        <v>22276</v>
      </c>
      <c r="K1033" t="s">
        <v>10972</v>
      </c>
      <c r="L1033" t="s">
        <v>10821</v>
      </c>
      <c r="M1033" t="s">
        <v>22277</v>
      </c>
      <c r="N1033">
        <v>448</v>
      </c>
      <c r="O1033" t="s">
        <v>1184</v>
      </c>
      <c r="P1033" t="s">
        <v>10972</v>
      </c>
      <c r="Q1033">
        <v>5407767727</v>
      </c>
      <c r="S1033" t="s">
        <v>3513</v>
      </c>
      <c r="T1033" t="s">
        <v>703</v>
      </c>
      <c r="U1033" t="s">
        <v>136</v>
      </c>
      <c r="W1033" t="s">
        <v>106</v>
      </c>
      <c r="X1033">
        <v>3</v>
      </c>
      <c r="Y1033" t="s">
        <v>55</v>
      </c>
      <c r="Z1033">
        <v>1229000</v>
      </c>
      <c r="AA1033" t="s">
        <v>107</v>
      </c>
      <c r="AB1033">
        <v>179909</v>
      </c>
      <c r="AC1033" t="s">
        <v>1499</v>
      </c>
      <c r="AD1033">
        <v>179909</v>
      </c>
      <c r="AE1033" t="s">
        <v>1499</v>
      </c>
      <c r="AF1033">
        <v>999966</v>
      </c>
      <c r="AG1033" t="s">
        <v>711</v>
      </c>
      <c r="AH1033" t="s">
        <v>86</v>
      </c>
      <c r="AI1033">
        <v>75</v>
      </c>
      <c r="AJ1033" t="s">
        <v>59</v>
      </c>
      <c r="AK1033">
        <v>2005</v>
      </c>
      <c r="AM1033" t="s">
        <v>60</v>
      </c>
      <c r="AN1033" t="s">
        <v>61</v>
      </c>
    </row>
    <row r="1034" spans="1:40" x14ac:dyDescent="0.35">
      <c r="A1034" t="s">
        <v>23412</v>
      </c>
      <c r="B1034" t="s">
        <v>23413</v>
      </c>
      <c r="C1034" t="s">
        <v>22316</v>
      </c>
      <c r="D1034" t="s">
        <v>22317</v>
      </c>
      <c r="E1034" t="s">
        <v>5235</v>
      </c>
      <c r="F1034" t="s">
        <v>10821</v>
      </c>
      <c r="G1034" t="s">
        <v>22318</v>
      </c>
      <c r="H1034" t="s">
        <v>358</v>
      </c>
      <c r="I1034">
        <v>230</v>
      </c>
      <c r="J1034" t="s">
        <v>22317</v>
      </c>
      <c r="K1034" t="s">
        <v>5235</v>
      </c>
      <c r="L1034" t="s">
        <v>10821</v>
      </c>
      <c r="M1034" t="s">
        <v>22318</v>
      </c>
      <c r="N1034">
        <v>230</v>
      </c>
      <c r="O1034" t="s">
        <v>358</v>
      </c>
      <c r="P1034" t="s">
        <v>11297</v>
      </c>
      <c r="Q1034">
        <v>7034214615</v>
      </c>
      <c r="X1034">
        <v>3</v>
      </c>
      <c r="Y1034" t="s">
        <v>55</v>
      </c>
      <c r="Z1034">
        <v>1229000</v>
      </c>
      <c r="AA1034" t="s">
        <v>107</v>
      </c>
      <c r="AB1034">
        <v>179921</v>
      </c>
      <c r="AC1034" t="s">
        <v>1483</v>
      </c>
      <c r="AD1034">
        <v>179921</v>
      </c>
      <c r="AE1034" t="s">
        <v>1483</v>
      </c>
      <c r="AH1034" t="s">
        <v>75</v>
      </c>
      <c r="AI1034">
        <v>73</v>
      </c>
      <c r="AJ1034" t="s">
        <v>59</v>
      </c>
      <c r="AK1034">
        <v>2009</v>
      </c>
      <c r="AM1034" t="s">
        <v>60</v>
      </c>
      <c r="AN1034" t="s">
        <v>61</v>
      </c>
    </row>
    <row r="1035" spans="1:40" x14ac:dyDescent="0.35">
      <c r="A1035" t="s">
        <v>23412</v>
      </c>
      <c r="B1035" t="s">
        <v>23413</v>
      </c>
      <c r="C1035" t="s">
        <v>22334</v>
      </c>
      <c r="D1035" t="s">
        <v>22335</v>
      </c>
      <c r="E1035" t="s">
        <v>10916</v>
      </c>
      <c r="F1035" t="s">
        <v>10821</v>
      </c>
      <c r="G1035" t="s">
        <v>22336</v>
      </c>
      <c r="H1035" t="s">
        <v>12278</v>
      </c>
      <c r="I1035">
        <v>98</v>
      </c>
      <c r="J1035" t="s">
        <v>22335</v>
      </c>
      <c r="K1035" t="s">
        <v>10916</v>
      </c>
      <c r="L1035" t="s">
        <v>10821</v>
      </c>
      <c r="M1035" t="s">
        <v>22336</v>
      </c>
      <c r="N1035">
        <v>98</v>
      </c>
      <c r="O1035" t="s">
        <v>12278</v>
      </c>
      <c r="P1035" t="s">
        <v>10916</v>
      </c>
      <c r="Q1035">
        <v>7577181719</v>
      </c>
      <c r="R1035" t="s">
        <v>22337</v>
      </c>
      <c r="X1035">
        <v>3</v>
      </c>
      <c r="Y1035" t="s">
        <v>55</v>
      </c>
      <c r="Z1035">
        <v>1229000</v>
      </c>
      <c r="AA1035" t="s">
        <v>107</v>
      </c>
      <c r="AB1035">
        <v>179938</v>
      </c>
      <c r="AC1035" t="s">
        <v>12596</v>
      </c>
      <c r="AD1035">
        <v>179938</v>
      </c>
      <c r="AE1035" t="s">
        <v>12596</v>
      </c>
      <c r="AF1035">
        <v>152105</v>
      </c>
      <c r="AG1035" t="s">
        <v>85</v>
      </c>
      <c r="AH1035" t="s">
        <v>75</v>
      </c>
      <c r="AI1035">
        <v>70</v>
      </c>
      <c r="AJ1035" t="s">
        <v>59</v>
      </c>
      <c r="AK1035">
        <v>2011</v>
      </c>
      <c r="AM1035" t="s">
        <v>60</v>
      </c>
      <c r="AN1035" t="s">
        <v>61</v>
      </c>
    </row>
    <row r="1036" spans="1:40" x14ac:dyDescent="0.35">
      <c r="A1036" t="s">
        <v>23412</v>
      </c>
      <c r="B1036" t="s">
        <v>23413</v>
      </c>
      <c r="C1036" t="s">
        <v>22338</v>
      </c>
      <c r="D1036" t="s">
        <v>22339</v>
      </c>
      <c r="E1036" t="s">
        <v>11026</v>
      </c>
      <c r="F1036" t="s">
        <v>10821</v>
      </c>
      <c r="G1036" t="s">
        <v>22340</v>
      </c>
      <c r="H1036" t="s">
        <v>22341</v>
      </c>
      <c r="I1036">
        <v>0</v>
      </c>
      <c r="J1036" t="s">
        <v>22339</v>
      </c>
      <c r="K1036" t="s">
        <v>11026</v>
      </c>
      <c r="L1036" t="s">
        <v>10821</v>
      </c>
      <c r="M1036" t="s">
        <v>22340</v>
      </c>
      <c r="N1036">
        <v>0</v>
      </c>
      <c r="O1036" t="s">
        <v>22341</v>
      </c>
      <c r="P1036" t="s">
        <v>10889</v>
      </c>
      <c r="Q1036">
        <v>7037547040</v>
      </c>
      <c r="S1036" t="s">
        <v>22342</v>
      </c>
      <c r="T1036" t="s">
        <v>22343</v>
      </c>
      <c r="U1036" t="s">
        <v>105</v>
      </c>
      <c r="W1036" t="s">
        <v>73</v>
      </c>
      <c r="X1036">
        <v>3</v>
      </c>
      <c r="Y1036" t="s">
        <v>55</v>
      </c>
      <c r="Z1036">
        <v>1229000</v>
      </c>
      <c r="AA1036" t="s">
        <v>107</v>
      </c>
      <c r="AB1036">
        <v>179938</v>
      </c>
      <c r="AC1036" t="s">
        <v>12596</v>
      </c>
      <c r="AD1036">
        <v>179938</v>
      </c>
      <c r="AE1036" t="s">
        <v>12596</v>
      </c>
      <c r="AH1036" t="s">
        <v>86</v>
      </c>
      <c r="AI1036">
        <v>76</v>
      </c>
      <c r="AJ1036" t="s">
        <v>59</v>
      </c>
      <c r="AK1036">
        <v>1996</v>
      </c>
      <c r="AM1036" t="s">
        <v>60</v>
      </c>
      <c r="AN1036" t="s">
        <v>61</v>
      </c>
    </row>
    <row r="1037" spans="1:40" x14ac:dyDescent="0.35">
      <c r="A1037" t="s">
        <v>23412</v>
      </c>
      <c r="B1037" t="s">
        <v>23413</v>
      </c>
      <c r="C1037" t="s">
        <v>22392</v>
      </c>
      <c r="D1037" t="s">
        <v>22393</v>
      </c>
      <c r="E1037" t="s">
        <v>22394</v>
      </c>
      <c r="F1037" t="s">
        <v>10821</v>
      </c>
      <c r="G1037" t="s">
        <v>22395</v>
      </c>
      <c r="H1037" t="s">
        <v>689</v>
      </c>
      <c r="I1037">
        <v>278</v>
      </c>
      <c r="J1037" t="s">
        <v>22393</v>
      </c>
      <c r="K1037" t="s">
        <v>22394</v>
      </c>
      <c r="L1037" t="s">
        <v>10821</v>
      </c>
      <c r="M1037" t="s">
        <v>22395</v>
      </c>
      <c r="N1037">
        <v>278</v>
      </c>
      <c r="O1037" t="s">
        <v>689</v>
      </c>
      <c r="P1037" t="s">
        <v>22396</v>
      </c>
      <c r="Q1037">
        <v>4349783764</v>
      </c>
      <c r="S1037" t="s">
        <v>22397</v>
      </c>
      <c r="T1037" t="s">
        <v>2253</v>
      </c>
      <c r="U1037" t="s">
        <v>105</v>
      </c>
      <c r="W1037" t="s">
        <v>106</v>
      </c>
      <c r="X1037">
        <v>3</v>
      </c>
      <c r="Y1037" t="s">
        <v>55</v>
      </c>
      <c r="Z1037">
        <v>1229000</v>
      </c>
      <c r="AA1037" t="s">
        <v>107</v>
      </c>
      <c r="AB1037">
        <v>179921</v>
      </c>
      <c r="AC1037" t="s">
        <v>1483</v>
      </c>
      <c r="AD1037">
        <v>179921</v>
      </c>
      <c r="AE1037" t="s">
        <v>1483</v>
      </c>
      <c r="AH1037" t="s">
        <v>75</v>
      </c>
      <c r="AI1037">
        <v>71</v>
      </c>
      <c r="AJ1037" t="s">
        <v>59</v>
      </c>
      <c r="AK1037">
        <v>2010</v>
      </c>
      <c r="AM1037" t="s">
        <v>60</v>
      </c>
      <c r="AN1037" t="s">
        <v>61</v>
      </c>
    </row>
    <row r="1038" spans="1:40" x14ac:dyDescent="0.35">
      <c r="A1038" t="s">
        <v>23412</v>
      </c>
      <c r="B1038" t="s">
        <v>23413</v>
      </c>
      <c r="C1038" t="s">
        <v>22473</v>
      </c>
      <c r="D1038" t="s">
        <v>22474</v>
      </c>
      <c r="E1038" t="s">
        <v>11792</v>
      </c>
      <c r="F1038" t="s">
        <v>10821</v>
      </c>
      <c r="G1038" t="s">
        <v>22475</v>
      </c>
      <c r="H1038" t="s">
        <v>3868</v>
      </c>
      <c r="I1038">
        <v>884</v>
      </c>
      <c r="J1038" t="s">
        <v>22474</v>
      </c>
      <c r="K1038" t="s">
        <v>11792</v>
      </c>
      <c r="L1038" t="s">
        <v>10821</v>
      </c>
      <c r="M1038" t="s">
        <v>22475</v>
      </c>
      <c r="N1038">
        <v>884</v>
      </c>
      <c r="O1038" t="s">
        <v>3868</v>
      </c>
      <c r="P1038" t="s">
        <v>11792</v>
      </c>
      <c r="Q1038">
        <v>7038986206</v>
      </c>
      <c r="S1038" t="s">
        <v>22476</v>
      </c>
      <c r="T1038" t="s">
        <v>325</v>
      </c>
      <c r="U1038" t="s">
        <v>136</v>
      </c>
      <c r="W1038" t="s">
        <v>106</v>
      </c>
      <c r="X1038">
        <v>3</v>
      </c>
      <c r="Y1038" t="s">
        <v>55</v>
      </c>
      <c r="Z1038">
        <v>1229000</v>
      </c>
      <c r="AA1038" t="s">
        <v>107</v>
      </c>
      <c r="AB1038">
        <v>179977</v>
      </c>
      <c r="AC1038" t="s">
        <v>190</v>
      </c>
      <c r="AD1038">
        <v>179977</v>
      </c>
      <c r="AE1038" t="s">
        <v>190</v>
      </c>
      <c r="AH1038" t="s">
        <v>75</v>
      </c>
      <c r="AI1038">
        <v>70</v>
      </c>
      <c r="AJ1038" t="s">
        <v>59</v>
      </c>
      <c r="AK1038">
        <v>2011</v>
      </c>
      <c r="AM1038" t="s">
        <v>60</v>
      </c>
      <c r="AN1038" t="s">
        <v>61</v>
      </c>
    </row>
    <row r="1039" spans="1:40" x14ac:dyDescent="0.35">
      <c r="A1039" t="s">
        <v>23412</v>
      </c>
      <c r="B1039" t="s">
        <v>23413</v>
      </c>
      <c r="C1039" t="s">
        <v>22491</v>
      </c>
      <c r="D1039" t="s">
        <v>22492</v>
      </c>
      <c r="E1039" t="s">
        <v>10972</v>
      </c>
      <c r="F1039" t="s">
        <v>10821</v>
      </c>
      <c r="G1039" t="s">
        <v>22493</v>
      </c>
      <c r="H1039" t="s">
        <v>1445</v>
      </c>
      <c r="I1039">
        <v>81</v>
      </c>
      <c r="J1039" t="s">
        <v>22492</v>
      </c>
      <c r="K1039" t="s">
        <v>10972</v>
      </c>
      <c r="L1039" t="s">
        <v>10821</v>
      </c>
      <c r="M1039" t="s">
        <v>22493</v>
      </c>
      <c r="N1039">
        <v>81</v>
      </c>
      <c r="O1039" t="s">
        <v>1445</v>
      </c>
      <c r="P1039" t="s">
        <v>10974</v>
      </c>
      <c r="Q1039">
        <v>5403668811</v>
      </c>
      <c r="S1039" t="s">
        <v>4784</v>
      </c>
      <c r="T1039" t="s">
        <v>329</v>
      </c>
      <c r="U1039" t="s">
        <v>136</v>
      </c>
      <c r="W1039" t="s">
        <v>106</v>
      </c>
      <c r="X1039">
        <v>3</v>
      </c>
      <c r="Y1039" t="s">
        <v>55</v>
      </c>
      <c r="Z1039">
        <v>1229000</v>
      </c>
      <c r="AA1039" t="s">
        <v>107</v>
      </c>
      <c r="AB1039">
        <v>179942</v>
      </c>
      <c r="AC1039" t="s">
        <v>1726</v>
      </c>
      <c r="AD1039">
        <v>179942</v>
      </c>
      <c r="AE1039" t="s">
        <v>1726</v>
      </c>
      <c r="AF1039">
        <v>521149</v>
      </c>
      <c r="AG1039" t="s">
        <v>22494</v>
      </c>
      <c r="AH1039" t="s">
        <v>86</v>
      </c>
      <c r="AI1039">
        <v>75</v>
      </c>
      <c r="AJ1039" t="s">
        <v>59</v>
      </c>
      <c r="AK1039">
        <v>2007</v>
      </c>
      <c r="AM1039" t="s">
        <v>60</v>
      </c>
      <c r="AN1039" t="s">
        <v>61</v>
      </c>
    </row>
    <row r="1040" spans="1:40" x14ac:dyDescent="0.35">
      <c r="A1040" t="s">
        <v>23412</v>
      </c>
      <c r="B1040" t="s">
        <v>23413</v>
      </c>
      <c r="C1040" t="s">
        <v>22503</v>
      </c>
      <c r="D1040" t="s">
        <v>22504</v>
      </c>
      <c r="E1040" t="s">
        <v>10876</v>
      </c>
      <c r="F1040" t="s">
        <v>10821</v>
      </c>
      <c r="G1040" t="s">
        <v>22505</v>
      </c>
      <c r="H1040" t="s">
        <v>289</v>
      </c>
      <c r="I1040">
        <v>816</v>
      </c>
      <c r="J1040" t="s">
        <v>22504</v>
      </c>
      <c r="K1040" t="s">
        <v>10876</v>
      </c>
      <c r="L1040" t="s">
        <v>10821</v>
      </c>
      <c r="M1040" t="s">
        <v>22505</v>
      </c>
      <c r="N1040">
        <v>816</v>
      </c>
      <c r="O1040" t="s">
        <v>289</v>
      </c>
      <c r="P1040" t="s">
        <v>10876</v>
      </c>
      <c r="Q1040">
        <v>7574658030</v>
      </c>
      <c r="X1040">
        <v>3</v>
      </c>
      <c r="Y1040" t="s">
        <v>55</v>
      </c>
      <c r="Z1040">
        <v>1229000</v>
      </c>
      <c r="AA1040" t="s">
        <v>107</v>
      </c>
      <c r="AB1040">
        <v>179917</v>
      </c>
      <c r="AC1040" t="s">
        <v>12663</v>
      </c>
      <c r="AD1040">
        <v>179917</v>
      </c>
      <c r="AE1040" t="s">
        <v>12663</v>
      </c>
      <c r="AH1040" t="s">
        <v>86</v>
      </c>
      <c r="AI1040">
        <v>75</v>
      </c>
      <c r="AJ1040" t="s">
        <v>59</v>
      </c>
      <c r="AK1040">
        <v>2005</v>
      </c>
      <c r="AM1040" t="s">
        <v>60</v>
      </c>
      <c r="AN1040" t="s">
        <v>61</v>
      </c>
    </row>
    <row r="1041" spans="1:40" x14ac:dyDescent="0.35">
      <c r="A1041" t="s">
        <v>23412</v>
      </c>
      <c r="B1041" t="s">
        <v>23413</v>
      </c>
      <c r="C1041" t="s">
        <v>22538</v>
      </c>
      <c r="D1041" t="s">
        <v>22539</v>
      </c>
      <c r="E1041" t="s">
        <v>10876</v>
      </c>
      <c r="F1041" t="s">
        <v>10821</v>
      </c>
      <c r="G1041" t="s">
        <v>22540</v>
      </c>
      <c r="H1041" t="s">
        <v>14205</v>
      </c>
      <c r="I1041">
        <v>203</v>
      </c>
      <c r="J1041" t="s">
        <v>22539</v>
      </c>
      <c r="K1041" t="s">
        <v>10876</v>
      </c>
      <c r="L1041" t="s">
        <v>10821</v>
      </c>
      <c r="M1041" t="s">
        <v>22540</v>
      </c>
      <c r="N1041">
        <v>203</v>
      </c>
      <c r="O1041" t="s">
        <v>14205</v>
      </c>
      <c r="P1041" t="s">
        <v>10876</v>
      </c>
      <c r="Q1041">
        <v>7574951025</v>
      </c>
      <c r="R1041" t="s">
        <v>22541</v>
      </c>
      <c r="X1041">
        <v>3</v>
      </c>
      <c r="Y1041" t="s">
        <v>55</v>
      </c>
      <c r="Z1041">
        <v>1229000</v>
      </c>
      <c r="AA1041" t="s">
        <v>107</v>
      </c>
      <c r="AB1041">
        <v>179938</v>
      </c>
      <c r="AC1041" t="s">
        <v>12596</v>
      </c>
      <c r="AD1041">
        <v>179938</v>
      </c>
      <c r="AE1041" t="s">
        <v>12596</v>
      </c>
      <c r="AH1041" t="s">
        <v>58</v>
      </c>
      <c r="AI1041">
        <v>61</v>
      </c>
      <c r="AJ1041" t="s">
        <v>59</v>
      </c>
      <c r="AK1041">
        <v>2014</v>
      </c>
      <c r="AM1041" t="s">
        <v>60</v>
      </c>
      <c r="AN1041" t="s">
        <v>61</v>
      </c>
    </row>
    <row r="1042" spans="1:40" x14ac:dyDescent="0.35">
      <c r="A1042" t="s">
        <v>23412</v>
      </c>
      <c r="B1042" t="s">
        <v>23413</v>
      </c>
      <c r="C1042" t="s">
        <v>22675</v>
      </c>
      <c r="D1042" t="s">
        <v>22676</v>
      </c>
      <c r="E1042" t="s">
        <v>22677</v>
      </c>
      <c r="F1042" t="s">
        <v>10821</v>
      </c>
      <c r="G1042" t="s">
        <v>22678</v>
      </c>
      <c r="H1042" t="s">
        <v>801</v>
      </c>
      <c r="I1042">
        <v>979</v>
      </c>
      <c r="J1042" t="s">
        <v>22676</v>
      </c>
      <c r="K1042" t="s">
        <v>22677</v>
      </c>
      <c r="L1042" t="s">
        <v>10821</v>
      </c>
      <c r="M1042" t="s">
        <v>22678</v>
      </c>
      <c r="N1042">
        <v>979</v>
      </c>
      <c r="O1042" t="s">
        <v>801</v>
      </c>
      <c r="P1042" t="s">
        <v>22677</v>
      </c>
      <c r="Q1042">
        <v>8047949658</v>
      </c>
      <c r="X1042">
        <v>3</v>
      </c>
      <c r="Y1042" t="s">
        <v>55</v>
      </c>
      <c r="Z1042">
        <v>1229000</v>
      </c>
      <c r="AA1042" t="s">
        <v>107</v>
      </c>
      <c r="AB1042">
        <v>179921</v>
      </c>
      <c r="AC1042" t="s">
        <v>1483</v>
      </c>
      <c r="AD1042">
        <v>179921</v>
      </c>
      <c r="AE1042" t="s">
        <v>1483</v>
      </c>
      <c r="AH1042" t="s">
        <v>58</v>
      </c>
      <c r="AI1042">
        <v>68</v>
      </c>
      <c r="AJ1042" t="s">
        <v>59</v>
      </c>
      <c r="AK1042">
        <v>2012</v>
      </c>
      <c r="AM1042" t="s">
        <v>60</v>
      </c>
      <c r="AN1042" t="s">
        <v>61</v>
      </c>
    </row>
    <row r="1043" spans="1:40" x14ac:dyDescent="0.35">
      <c r="A1043" t="s">
        <v>23412</v>
      </c>
      <c r="B1043" t="s">
        <v>23413</v>
      </c>
      <c r="C1043" t="s">
        <v>22702</v>
      </c>
      <c r="D1043" t="s">
        <v>22703</v>
      </c>
      <c r="E1043" t="s">
        <v>11442</v>
      </c>
      <c r="F1043" t="s">
        <v>10821</v>
      </c>
      <c r="G1043" t="s">
        <v>22704</v>
      </c>
      <c r="H1043" t="s">
        <v>101</v>
      </c>
      <c r="I1043">
        <v>56</v>
      </c>
      <c r="J1043" t="s">
        <v>22703</v>
      </c>
      <c r="K1043" t="s">
        <v>11442</v>
      </c>
      <c r="L1043" t="s">
        <v>10821</v>
      </c>
      <c r="M1043" t="s">
        <v>22704</v>
      </c>
      <c r="N1043">
        <v>56</v>
      </c>
      <c r="O1043" t="s">
        <v>101</v>
      </c>
      <c r="P1043" t="s">
        <v>11442</v>
      </c>
      <c r="Q1043">
        <v>7576195966</v>
      </c>
      <c r="S1043" t="s">
        <v>22705</v>
      </c>
      <c r="T1043" t="s">
        <v>10303</v>
      </c>
      <c r="U1043" t="s">
        <v>105</v>
      </c>
      <c r="W1043" t="s">
        <v>106</v>
      </c>
      <c r="X1043">
        <v>3</v>
      </c>
      <c r="Y1043" t="s">
        <v>55</v>
      </c>
      <c r="Z1043">
        <v>1229000</v>
      </c>
      <c r="AA1043" t="s">
        <v>107</v>
      </c>
      <c r="AB1043">
        <v>179921</v>
      </c>
      <c r="AC1043" t="s">
        <v>1483</v>
      </c>
      <c r="AD1043">
        <v>179921</v>
      </c>
      <c r="AE1043" t="s">
        <v>1483</v>
      </c>
      <c r="AF1043">
        <v>179985</v>
      </c>
      <c r="AG1043" t="s">
        <v>12584</v>
      </c>
      <c r="AH1043" t="s">
        <v>58</v>
      </c>
      <c r="AI1043">
        <v>73</v>
      </c>
      <c r="AJ1043" t="s">
        <v>59</v>
      </c>
      <c r="AK1043">
        <v>2008</v>
      </c>
      <c r="AM1043" t="s">
        <v>60</v>
      </c>
      <c r="AN1043" t="s">
        <v>61</v>
      </c>
    </row>
    <row r="1044" spans="1:40" x14ac:dyDescent="0.35">
      <c r="A1044" t="s">
        <v>23412</v>
      </c>
      <c r="B1044" t="s">
        <v>23413</v>
      </c>
      <c r="C1044" t="s">
        <v>22794</v>
      </c>
      <c r="D1044" t="s">
        <v>22795</v>
      </c>
      <c r="E1044" t="s">
        <v>22687</v>
      </c>
      <c r="F1044" t="s">
        <v>10821</v>
      </c>
      <c r="G1044" t="s">
        <v>22796</v>
      </c>
      <c r="H1044" t="s">
        <v>352</v>
      </c>
      <c r="I1044">
        <v>199</v>
      </c>
      <c r="J1044" t="s">
        <v>22795</v>
      </c>
      <c r="K1044" t="s">
        <v>22687</v>
      </c>
      <c r="L1044" t="s">
        <v>10821</v>
      </c>
      <c r="M1044" t="s">
        <v>22796</v>
      </c>
      <c r="N1044">
        <v>199</v>
      </c>
      <c r="O1044" t="s">
        <v>352</v>
      </c>
      <c r="P1044" t="s">
        <v>10832</v>
      </c>
      <c r="Q1044">
        <v>7039566970</v>
      </c>
      <c r="R1044" t="s">
        <v>22797</v>
      </c>
      <c r="S1044" t="s">
        <v>22798</v>
      </c>
      <c r="T1044" t="s">
        <v>1649</v>
      </c>
      <c r="U1044" t="s">
        <v>105</v>
      </c>
      <c r="W1044" t="s">
        <v>106</v>
      </c>
      <c r="X1044">
        <v>3</v>
      </c>
      <c r="Y1044" t="s">
        <v>55</v>
      </c>
      <c r="Z1044">
        <v>1229000</v>
      </c>
      <c r="AA1044" t="s">
        <v>107</v>
      </c>
      <c r="AB1044">
        <v>179985</v>
      </c>
      <c r="AC1044" t="s">
        <v>12584</v>
      </c>
      <c r="AD1044">
        <v>179985</v>
      </c>
      <c r="AE1044" t="s">
        <v>12584</v>
      </c>
      <c r="AH1044" t="s">
        <v>86</v>
      </c>
      <c r="AI1044">
        <v>75</v>
      </c>
      <c r="AJ1044" t="s">
        <v>59</v>
      </c>
      <c r="AK1044">
        <v>2007</v>
      </c>
      <c r="AM1044" t="s">
        <v>60</v>
      </c>
      <c r="AN1044" t="s">
        <v>61</v>
      </c>
    </row>
    <row r="1045" spans="1:40" x14ac:dyDescent="0.35">
      <c r="A1045" t="s">
        <v>23412</v>
      </c>
      <c r="B1045" t="s">
        <v>23413</v>
      </c>
      <c r="C1045" t="s">
        <v>17917</v>
      </c>
      <c r="D1045" t="s">
        <v>17918</v>
      </c>
      <c r="E1045" t="s">
        <v>6177</v>
      </c>
      <c r="F1045" t="s">
        <v>5591</v>
      </c>
      <c r="G1045" t="s">
        <v>17919</v>
      </c>
      <c r="H1045" t="s">
        <v>496</v>
      </c>
      <c r="I1045">
        <v>216</v>
      </c>
      <c r="J1045" t="s">
        <v>17918</v>
      </c>
      <c r="K1045" t="s">
        <v>6177</v>
      </c>
      <c r="L1045" t="s">
        <v>5591</v>
      </c>
      <c r="M1045" t="s">
        <v>17919</v>
      </c>
      <c r="N1045">
        <v>216</v>
      </c>
      <c r="O1045" t="s">
        <v>496</v>
      </c>
      <c r="P1045" t="s">
        <v>17561</v>
      </c>
      <c r="Q1045">
        <v>4102138448</v>
      </c>
      <c r="S1045" t="s">
        <v>2684</v>
      </c>
      <c r="T1045" t="s">
        <v>2482</v>
      </c>
      <c r="U1045" t="s">
        <v>72</v>
      </c>
      <c r="W1045" t="s">
        <v>106</v>
      </c>
      <c r="X1045">
        <v>5</v>
      </c>
      <c r="Y1045" t="s">
        <v>173</v>
      </c>
      <c r="Z1045">
        <v>1228000</v>
      </c>
      <c r="AA1045" t="s">
        <v>107</v>
      </c>
      <c r="AB1045">
        <v>172101</v>
      </c>
      <c r="AC1045" t="s">
        <v>364</v>
      </c>
      <c r="AD1045">
        <v>179942</v>
      </c>
      <c r="AE1045" t="s">
        <v>1726</v>
      </c>
      <c r="AF1045">
        <v>508755</v>
      </c>
      <c r="AG1045" t="s">
        <v>1727</v>
      </c>
      <c r="AH1045" t="s">
        <v>242</v>
      </c>
      <c r="AI1045">
        <v>84</v>
      </c>
      <c r="AJ1045" t="s">
        <v>59</v>
      </c>
      <c r="AK1045">
        <v>2000</v>
      </c>
      <c r="AM1045" t="s">
        <v>60</v>
      </c>
      <c r="AN1045" t="s">
        <v>61</v>
      </c>
    </row>
    <row r="1046" spans="1:40" x14ac:dyDescent="0.35">
      <c r="A1046" t="s">
        <v>23412</v>
      </c>
      <c r="B1046" t="s">
        <v>23413</v>
      </c>
      <c r="C1046" t="s">
        <v>17558</v>
      </c>
      <c r="D1046" t="s">
        <v>17559</v>
      </c>
      <c r="E1046" t="s">
        <v>6177</v>
      </c>
      <c r="F1046" t="s">
        <v>5591</v>
      </c>
      <c r="G1046" t="s">
        <v>17560</v>
      </c>
      <c r="H1046" t="s">
        <v>843</v>
      </c>
      <c r="I1046">
        <v>993</v>
      </c>
      <c r="J1046" t="s">
        <v>17559</v>
      </c>
      <c r="K1046" t="s">
        <v>6177</v>
      </c>
      <c r="L1046" t="s">
        <v>5591</v>
      </c>
      <c r="M1046" t="s">
        <v>17560</v>
      </c>
      <c r="N1046">
        <v>993</v>
      </c>
      <c r="O1046" t="s">
        <v>843</v>
      </c>
      <c r="P1046" t="s">
        <v>17561</v>
      </c>
      <c r="Q1046">
        <v>4102130045</v>
      </c>
      <c r="X1046">
        <v>3</v>
      </c>
      <c r="Y1046" t="s">
        <v>55</v>
      </c>
      <c r="Z1046">
        <v>1227000</v>
      </c>
      <c r="AA1046" t="s">
        <v>107</v>
      </c>
      <c r="AB1046">
        <v>179942</v>
      </c>
      <c r="AC1046" t="s">
        <v>1726</v>
      </c>
      <c r="AD1046">
        <v>179942</v>
      </c>
      <c r="AE1046" t="s">
        <v>1726</v>
      </c>
      <c r="AF1046">
        <v>176106</v>
      </c>
      <c r="AG1046" t="s">
        <v>261</v>
      </c>
      <c r="AH1046" t="s">
        <v>86</v>
      </c>
      <c r="AI1046">
        <v>75</v>
      </c>
      <c r="AJ1046" t="s">
        <v>59</v>
      </c>
      <c r="AK1046">
        <v>2004</v>
      </c>
      <c r="AM1046" t="s">
        <v>60</v>
      </c>
      <c r="AN1046" t="s">
        <v>61</v>
      </c>
    </row>
    <row r="1047" spans="1:40" x14ac:dyDescent="0.35">
      <c r="A1047" t="s">
        <v>23412</v>
      </c>
      <c r="B1047" t="s">
        <v>23413</v>
      </c>
      <c r="C1047" t="s">
        <v>17573</v>
      </c>
      <c r="D1047" t="s">
        <v>17574</v>
      </c>
      <c r="E1047" t="s">
        <v>5783</v>
      </c>
      <c r="F1047" t="s">
        <v>5591</v>
      </c>
      <c r="G1047" t="s">
        <v>17575</v>
      </c>
      <c r="H1047" t="s">
        <v>343</v>
      </c>
      <c r="I1047">
        <v>116</v>
      </c>
      <c r="J1047" t="s">
        <v>17574</v>
      </c>
      <c r="K1047" t="s">
        <v>5783</v>
      </c>
      <c r="L1047" t="s">
        <v>5591</v>
      </c>
      <c r="M1047" t="s">
        <v>17575</v>
      </c>
      <c r="N1047">
        <v>116</v>
      </c>
      <c r="O1047" t="s">
        <v>343</v>
      </c>
      <c r="P1047" t="s">
        <v>5590</v>
      </c>
      <c r="Q1047">
        <v>4102848899</v>
      </c>
      <c r="S1047" t="s">
        <v>17576</v>
      </c>
      <c r="T1047" t="s">
        <v>5674</v>
      </c>
      <c r="U1047" t="s">
        <v>1553</v>
      </c>
      <c r="W1047" t="s">
        <v>73</v>
      </c>
      <c r="X1047">
        <v>3</v>
      </c>
      <c r="Y1047" t="s">
        <v>55</v>
      </c>
      <c r="Z1047">
        <v>1227000</v>
      </c>
      <c r="AA1047" t="s">
        <v>107</v>
      </c>
      <c r="AB1047">
        <v>179909</v>
      </c>
      <c r="AC1047" t="s">
        <v>1499</v>
      </c>
      <c r="AD1047">
        <v>179909</v>
      </c>
      <c r="AE1047" t="s">
        <v>1499</v>
      </c>
      <c r="AF1047">
        <v>873419</v>
      </c>
      <c r="AG1047" t="s">
        <v>17577</v>
      </c>
      <c r="AH1047" t="s">
        <v>86</v>
      </c>
      <c r="AI1047">
        <v>75</v>
      </c>
      <c r="AJ1047" t="s">
        <v>59</v>
      </c>
      <c r="AK1047">
        <v>2006</v>
      </c>
      <c r="AM1047" t="s">
        <v>60</v>
      </c>
      <c r="AN1047" t="s">
        <v>61</v>
      </c>
    </row>
    <row r="1048" spans="1:40" x14ac:dyDescent="0.35">
      <c r="A1048" t="s">
        <v>23412</v>
      </c>
      <c r="B1048" t="s">
        <v>23413</v>
      </c>
      <c r="C1048" t="s">
        <v>17654</v>
      </c>
      <c r="D1048" t="s">
        <v>17655</v>
      </c>
      <c r="E1048" t="s">
        <v>17656</v>
      </c>
      <c r="F1048" t="s">
        <v>5591</v>
      </c>
      <c r="G1048" t="s">
        <v>17657</v>
      </c>
      <c r="H1048" t="s">
        <v>504</v>
      </c>
      <c r="I1048">
        <v>129</v>
      </c>
      <c r="J1048" t="s">
        <v>17658</v>
      </c>
      <c r="K1048" t="s">
        <v>17656</v>
      </c>
      <c r="L1048" t="s">
        <v>5591</v>
      </c>
      <c r="M1048" t="s">
        <v>17659</v>
      </c>
      <c r="N1048">
        <v>91</v>
      </c>
      <c r="O1048" t="s">
        <v>4453</v>
      </c>
      <c r="P1048" t="s">
        <v>2055</v>
      </c>
      <c r="Q1048">
        <v>3013356592</v>
      </c>
      <c r="S1048" t="s">
        <v>17660</v>
      </c>
      <c r="T1048" t="s">
        <v>13127</v>
      </c>
      <c r="U1048" t="s">
        <v>136</v>
      </c>
      <c r="W1048" t="s">
        <v>106</v>
      </c>
      <c r="X1048">
        <v>3</v>
      </c>
      <c r="Y1048" t="s">
        <v>55</v>
      </c>
      <c r="Z1048">
        <v>1227000</v>
      </c>
      <c r="AA1048" t="s">
        <v>107</v>
      </c>
      <c r="AB1048">
        <v>179926</v>
      </c>
      <c r="AC1048" t="s">
        <v>12855</v>
      </c>
      <c r="AD1048">
        <v>179926</v>
      </c>
      <c r="AE1048" t="s">
        <v>12855</v>
      </c>
      <c r="AF1048">
        <v>495911</v>
      </c>
      <c r="AG1048" t="s">
        <v>2203</v>
      </c>
      <c r="AH1048" t="s">
        <v>75</v>
      </c>
      <c r="AI1048">
        <v>71</v>
      </c>
      <c r="AJ1048" t="s">
        <v>59</v>
      </c>
      <c r="AK1048">
        <v>2010</v>
      </c>
      <c r="AM1048" t="s">
        <v>60</v>
      </c>
      <c r="AN1048" t="s">
        <v>61</v>
      </c>
    </row>
    <row r="1049" spans="1:40" x14ac:dyDescent="0.35">
      <c r="A1049" t="s">
        <v>23412</v>
      </c>
      <c r="B1049" t="s">
        <v>23413</v>
      </c>
      <c r="C1049" t="s">
        <v>17901</v>
      </c>
      <c r="D1049" t="s">
        <v>17902</v>
      </c>
      <c r="E1049" t="s">
        <v>5704</v>
      </c>
      <c r="F1049" t="s">
        <v>5591</v>
      </c>
      <c r="G1049" t="s">
        <v>17903</v>
      </c>
      <c r="H1049" t="s">
        <v>322</v>
      </c>
      <c r="I1049">
        <v>538</v>
      </c>
      <c r="J1049" t="s">
        <v>17902</v>
      </c>
      <c r="K1049" t="s">
        <v>5704</v>
      </c>
      <c r="L1049" t="s">
        <v>5591</v>
      </c>
      <c r="M1049" t="s">
        <v>17903</v>
      </c>
      <c r="N1049">
        <v>538</v>
      </c>
      <c r="O1049" t="s">
        <v>322</v>
      </c>
      <c r="P1049" t="s">
        <v>2055</v>
      </c>
      <c r="Q1049">
        <v>3015851788</v>
      </c>
      <c r="X1049">
        <v>3</v>
      </c>
      <c r="Y1049" t="s">
        <v>55</v>
      </c>
      <c r="Z1049">
        <v>1227000</v>
      </c>
      <c r="AA1049" t="s">
        <v>107</v>
      </c>
      <c r="AB1049">
        <v>179911</v>
      </c>
      <c r="AC1049" t="s">
        <v>12601</v>
      </c>
      <c r="AD1049">
        <v>179911</v>
      </c>
      <c r="AE1049" t="s">
        <v>12601</v>
      </c>
      <c r="AH1049" t="s">
        <v>75</v>
      </c>
      <c r="AI1049">
        <v>70</v>
      </c>
      <c r="AJ1049" t="s">
        <v>59</v>
      </c>
      <c r="AK1049">
        <v>2011</v>
      </c>
      <c r="AM1049" t="s">
        <v>60</v>
      </c>
      <c r="AN1049" t="s">
        <v>61</v>
      </c>
    </row>
    <row r="1050" spans="1:40" x14ac:dyDescent="0.35">
      <c r="A1050" t="s">
        <v>23412</v>
      </c>
      <c r="B1050" t="s">
        <v>23413</v>
      </c>
      <c r="C1050" t="s">
        <v>17911</v>
      </c>
      <c r="D1050" t="s">
        <v>17221</v>
      </c>
      <c r="E1050" t="s">
        <v>17912</v>
      </c>
      <c r="F1050" t="s">
        <v>5591</v>
      </c>
      <c r="G1050" t="s">
        <v>17913</v>
      </c>
      <c r="H1050" t="s">
        <v>12061</v>
      </c>
      <c r="I1050">
        <v>982</v>
      </c>
      <c r="J1050" t="s">
        <v>17221</v>
      </c>
      <c r="K1050" t="s">
        <v>17912</v>
      </c>
      <c r="L1050" t="s">
        <v>5591</v>
      </c>
      <c r="M1050" t="s">
        <v>17913</v>
      </c>
      <c r="N1050">
        <v>982</v>
      </c>
      <c r="O1050" t="s">
        <v>12061</v>
      </c>
      <c r="P1050" t="s">
        <v>5689</v>
      </c>
      <c r="Q1050">
        <v>4108671100</v>
      </c>
      <c r="X1050">
        <v>3</v>
      </c>
      <c r="Y1050" t="s">
        <v>55</v>
      </c>
      <c r="Z1050">
        <v>1227000</v>
      </c>
      <c r="AA1050" t="s">
        <v>107</v>
      </c>
      <c r="AB1050">
        <v>179977</v>
      </c>
      <c r="AC1050" t="s">
        <v>190</v>
      </c>
      <c r="AD1050">
        <v>179977</v>
      </c>
      <c r="AE1050" t="s">
        <v>190</v>
      </c>
      <c r="AH1050" t="s">
        <v>75</v>
      </c>
      <c r="AI1050">
        <v>73</v>
      </c>
      <c r="AJ1050" t="s">
        <v>59</v>
      </c>
      <c r="AK1050">
        <v>2009</v>
      </c>
      <c r="AM1050" t="s">
        <v>60</v>
      </c>
      <c r="AN1050" t="s">
        <v>61</v>
      </c>
    </row>
    <row r="1051" spans="1:40" x14ac:dyDescent="0.35">
      <c r="A1051" t="s">
        <v>23412</v>
      </c>
      <c r="B1051" t="s">
        <v>23413</v>
      </c>
      <c r="C1051" t="s">
        <v>17930</v>
      </c>
      <c r="D1051" t="s">
        <v>17931</v>
      </c>
      <c r="E1051" t="s">
        <v>11010</v>
      </c>
      <c r="F1051" t="s">
        <v>5591</v>
      </c>
      <c r="G1051" t="s">
        <v>17932</v>
      </c>
      <c r="H1051" t="s">
        <v>1174</v>
      </c>
      <c r="I1051">
        <v>713</v>
      </c>
      <c r="J1051" t="s">
        <v>17931</v>
      </c>
      <c r="K1051" t="s">
        <v>11010</v>
      </c>
      <c r="L1051" t="s">
        <v>5591</v>
      </c>
      <c r="M1051" t="s">
        <v>17932</v>
      </c>
      <c r="N1051">
        <v>713</v>
      </c>
      <c r="O1051" t="s">
        <v>1174</v>
      </c>
      <c r="P1051" t="s">
        <v>5700</v>
      </c>
      <c r="Q1051">
        <v>3014757179</v>
      </c>
      <c r="X1051">
        <v>3</v>
      </c>
      <c r="Y1051" t="s">
        <v>55</v>
      </c>
      <c r="Z1051">
        <v>1227000</v>
      </c>
      <c r="AA1051" t="s">
        <v>107</v>
      </c>
      <c r="AB1051">
        <v>179921</v>
      </c>
      <c r="AC1051" t="s">
        <v>1483</v>
      </c>
      <c r="AD1051">
        <v>179921</v>
      </c>
      <c r="AE1051" t="s">
        <v>1483</v>
      </c>
      <c r="AH1051" t="s">
        <v>58</v>
      </c>
      <c r="AI1051">
        <v>61</v>
      </c>
      <c r="AJ1051" t="s">
        <v>59</v>
      </c>
      <c r="AK1051">
        <v>2014</v>
      </c>
      <c r="AM1051" t="s">
        <v>60</v>
      </c>
      <c r="AN1051" t="s">
        <v>61</v>
      </c>
    </row>
    <row r="1052" spans="1:40" x14ac:dyDescent="0.35">
      <c r="A1052" t="s">
        <v>23412</v>
      </c>
      <c r="B1052" t="s">
        <v>23413</v>
      </c>
      <c r="C1052" t="s">
        <v>17933</v>
      </c>
      <c r="D1052" t="s">
        <v>17934</v>
      </c>
      <c r="E1052" t="s">
        <v>17580</v>
      </c>
      <c r="F1052" t="s">
        <v>5591</v>
      </c>
      <c r="G1052" t="s">
        <v>17935</v>
      </c>
      <c r="H1052" t="s">
        <v>82</v>
      </c>
      <c r="I1052">
        <v>602</v>
      </c>
      <c r="J1052" t="s">
        <v>17934</v>
      </c>
      <c r="K1052" t="s">
        <v>17580</v>
      </c>
      <c r="L1052" t="s">
        <v>5591</v>
      </c>
      <c r="M1052" t="s">
        <v>17935</v>
      </c>
      <c r="N1052">
        <v>602</v>
      </c>
      <c r="O1052" t="s">
        <v>82</v>
      </c>
      <c r="P1052" t="s">
        <v>5689</v>
      </c>
      <c r="Q1052">
        <v>4107935912</v>
      </c>
      <c r="S1052" t="s">
        <v>17936</v>
      </c>
      <c r="T1052" t="s">
        <v>1001</v>
      </c>
      <c r="U1052" t="s">
        <v>72</v>
      </c>
      <c r="W1052" t="s">
        <v>106</v>
      </c>
      <c r="X1052">
        <v>3</v>
      </c>
      <c r="Y1052" t="s">
        <v>55</v>
      </c>
      <c r="Z1052">
        <v>1227000</v>
      </c>
      <c r="AA1052" t="s">
        <v>107</v>
      </c>
      <c r="AB1052">
        <v>179977</v>
      </c>
      <c r="AC1052" t="s">
        <v>190</v>
      </c>
      <c r="AD1052">
        <v>179977</v>
      </c>
      <c r="AE1052" t="s">
        <v>190</v>
      </c>
      <c r="AH1052" t="s">
        <v>58</v>
      </c>
      <c r="AI1052">
        <v>61</v>
      </c>
      <c r="AJ1052" t="s">
        <v>59</v>
      </c>
      <c r="AK1052">
        <v>2014</v>
      </c>
      <c r="AM1052" t="s">
        <v>60</v>
      </c>
      <c r="AN1052" t="s">
        <v>61</v>
      </c>
    </row>
    <row r="1053" spans="1:40" x14ac:dyDescent="0.35">
      <c r="A1053" t="s">
        <v>23412</v>
      </c>
      <c r="B1053" t="s">
        <v>23413</v>
      </c>
      <c r="C1053" t="s">
        <v>17995</v>
      </c>
      <c r="D1053" t="s">
        <v>17996</v>
      </c>
      <c r="E1053" t="s">
        <v>5751</v>
      </c>
      <c r="F1053" t="s">
        <v>5591</v>
      </c>
      <c r="G1053" t="s">
        <v>17997</v>
      </c>
      <c r="H1053" t="s">
        <v>843</v>
      </c>
      <c r="I1053">
        <v>302</v>
      </c>
      <c r="J1053" t="s">
        <v>17996</v>
      </c>
      <c r="K1053" t="s">
        <v>5751</v>
      </c>
      <c r="L1053" t="s">
        <v>5591</v>
      </c>
      <c r="M1053" t="s">
        <v>17997</v>
      </c>
      <c r="N1053">
        <v>302</v>
      </c>
      <c r="O1053" t="s">
        <v>843</v>
      </c>
      <c r="P1053" t="s">
        <v>5682</v>
      </c>
      <c r="Q1053">
        <v>4105310191</v>
      </c>
      <c r="X1053">
        <v>3</v>
      </c>
      <c r="Y1053" t="s">
        <v>55</v>
      </c>
      <c r="Z1053">
        <v>1227000</v>
      </c>
      <c r="AA1053" t="s">
        <v>107</v>
      </c>
      <c r="AB1053">
        <v>179921</v>
      </c>
      <c r="AC1053" t="s">
        <v>1483</v>
      </c>
      <c r="AD1053">
        <v>179921</v>
      </c>
      <c r="AE1053" t="s">
        <v>1483</v>
      </c>
      <c r="AH1053" t="s">
        <v>86</v>
      </c>
      <c r="AI1053">
        <v>75</v>
      </c>
      <c r="AJ1053" t="s">
        <v>59</v>
      </c>
      <c r="AK1053">
        <v>2001</v>
      </c>
      <c r="AM1053" t="s">
        <v>60</v>
      </c>
      <c r="AN1053" t="s">
        <v>61</v>
      </c>
    </row>
    <row r="1054" spans="1:40" x14ac:dyDescent="0.35">
      <c r="A1054" t="s">
        <v>23412</v>
      </c>
      <c r="B1054" t="s">
        <v>23413</v>
      </c>
      <c r="C1054" t="s">
        <v>18030</v>
      </c>
      <c r="D1054" t="s">
        <v>18031</v>
      </c>
      <c r="E1054" t="s">
        <v>7132</v>
      </c>
      <c r="F1054" t="s">
        <v>5591</v>
      </c>
      <c r="G1054" t="s">
        <v>18032</v>
      </c>
      <c r="H1054" t="s">
        <v>1851</v>
      </c>
      <c r="I1054">
        <v>475</v>
      </c>
      <c r="J1054" t="s">
        <v>18031</v>
      </c>
      <c r="K1054" t="s">
        <v>7132</v>
      </c>
      <c r="L1054" t="s">
        <v>5591</v>
      </c>
      <c r="M1054" t="s">
        <v>18032</v>
      </c>
      <c r="N1054">
        <v>475</v>
      </c>
      <c r="O1054" t="s">
        <v>1851</v>
      </c>
      <c r="P1054" t="s">
        <v>5689</v>
      </c>
      <c r="Q1054">
        <v>4106368118</v>
      </c>
      <c r="X1054">
        <v>3</v>
      </c>
      <c r="Y1054" t="s">
        <v>55</v>
      </c>
      <c r="Z1054">
        <v>1227000</v>
      </c>
      <c r="AA1054" t="s">
        <v>107</v>
      </c>
      <c r="AB1054">
        <v>179921</v>
      </c>
      <c r="AC1054" t="s">
        <v>1483</v>
      </c>
      <c r="AD1054">
        <v>179921</v>
      </c>
      <c r="AE1054" t="s">
        <v>1483</v>
      </c>
      <c r="AH1054" t="s">
        <v>58</v>
      </c>
      <c r="AI1054">
        <v>68</v>
      </c>
      <c r="AJ1054" t="s">
        <v>59</v>
      </c>
      <c r="AK1054">
        <v>2012</v>
      </c>
      <c r="AM1054" t="s">
        <v>60</v>
      </c>
      <c r="AN1054" t="s">
        <v>61</v>
      </c>
    </row>
    <row r="1055" spans="1:40" x14ac:dyDescent="0.35">
      <c r="A1055" t="s">
        <v>23412</v>
      </c>
      <c r="B1055" t="s">
        <v>23413</v>
      </c>
      <c r="C1055" t="s">
        <v>18037</v>
      </c>
      <c r="D1055" t="s">
        <v>18038</v>
      </c>
      <c r="E1055" t="s">
        <v>6930</v>
      </c>
      <c r="F1055" t="s">
        <v>5591</v>
      </c>
      <c r="G1055" t="s">
        <v>18039</v>
      </c>
      <c r="H1055" t="s">
        <v>358</v>
      </c>
      <c r="I1055">
        <v>973</v>
      </c>
      <c r="J1055" t="s">
        <v>18038</v>
      </c>
      <c r="K1055" t="s">
        <v>6930</v>
      </c>
      <c r="L1055" t="s">
        <v>5591</v>
      </c>
      <c r="M1055" t="s">
        <v>18039</v>
      </c>
      <c r="N1055">
        <v>973</v>
      </c>
      <c r="O1055" t="s">
        <v>358</v>
      </c>
      <c r="P1055" t="s">
        <v>5613</v>
      </c>
      <c r="Q1055">
        <v>3013718482</v>
      </c>
      <c r="X1055">
        <v>3</v>
      </c>
      <c r="Y1055" t="s">
        <v>55</v>
      </c>
      <c r="Z1055">
        <v>1227000</v>
      </c>
      <c r="AA1055" t="s">
        <v>107</v>
      </c>
      <c r="AB1055">
        <v>179919</v>
      </c>
      <c r="AC1055" t="s">
        <v>8647</v>
      </c>
      <c r="AD1055">
        <v>179919</v>
      </c>
      <c r="AE1055" t="s">
        <v>8647</v>
      </c>
      <c r="AH1055" t="s">
        <v>86</v>
      </c>
      <c r="AI1055">
        <v>76</v>
      </c>
      <c r="AJ1055" t="s">
        <v>59</v>
      </c>
      <c r="AK1055">
        <v>1997</v>
      </c>
      <c r="AM1055" t="s">
        <v>60</v>
      </c>
      <c r="AN1055" t="s">
        <v>61</v>
      </c>
    </row>
    <row r="1056" spans="1:40" x14ac:dyDescent="0.35">
      <c r="A1056" t="s">
        <v>23412</v>
      </c>
      <c r="B1056" t="s">
        <v>23413</v>
      </c>
      <c r="C1056" t="s">
        <v>18044</v>
      </c>
      <c r="D1056" t="s">
        <v>18045</v>
      </c>
      <c r="E1056" t="s">
        <v>17885</v>
      </c>
      <c r="F1056" t="s">
        <v>5591</v>
      </c>
      <c r="G1056" t="s">
        <v>18046</v>
      </c>
      <c r="H1056" t="s">
        <v>689</v>
      </c>
      <c r="I1056">
        <v>981</v>
      </c>
      <c r="J1056" t="s">
        <v>18045</v>
      </c>
      <c r="K1056" t="s">
        <v>17885</v>
      </c>
      <c r="L1056" t="s">
        <v>5591</v>
      </c>
      <c r="M1056" t="s">
        <v>18046</v>
      </c>
      <c r="N1056">
        <v>981</v>
      </c>
      <c r="O1056" t="s">
        <v>689</v>
      </c>
      <c r="P1056" t="s">
        <v>5689</v>
      </c>
      <c r="Q1056">
        <v>4109871642</v>
      </c>
      <c r="X1056">
        <v>3</v>
      </c>
      <c r="Y1056" t="s">
        <v>55</v>
      </c>
      <c r="Z1056">
        <v>1227000</v>
      </c>
      <c r="AA1056" t="s">
        <v>107</v>
      </c>
      <c r="AB1056">
        <v>179921</v>
      </c>
      <c r="AC1056" t="s">
        <v>1483</v>
      </c>
      <c r="AD1056">
        <v>179921</v>
      </c>
      <c r="AE1056" t="s">
        <v>1483</v>
      </c>
      <c r="AH1056" t="s">
        <v>86</v>
      </c>
      <c r="AI1056">
        <v>75</v>
      </c>
      <c r="AJ1056" t="s">
        <v>59</v>
      </c>
      <c r="AK1056">
        <v>2003</v>
      </c>
      <c r="AM1056" t="s">
        <v>60</v>
      </c>
      <c r="AN1056" t="s">
        <v>61</v>
      </c>
    </row>
    <row r="1057" spans="1:49" x14ac:dyDescent="0.35">
      <c r="A1057" t="s">
        <v>23412</v>
      </c>
      <c r="B1057" t="s">
        <v>23413</v>
      </c>
      <c r="C1057" t="s">
        <v>12263</v>
      </c>
      <c r="D1057" t="s">
        <v>12264</v>
      </c>
      <c r="E1057" t="s">
        <v>11898</v>
      </c>
      <c r="F1057" t="s">
        <v>11626</v>
      </c>
      <c r="G1057" t="s">
        <v>12265</v>
      </c>
      <c r="H1057" t="s">
        <v>310</v>
      </c>
      <c r="I1057">
        <v>166</v>
      </c>
      <c r="J1057" t="s">
        <v>12266</v>
      </c>
      <c r="K1057" t="s">
        <v>11898</v>
      </c>
      <c r="L1057" t="s">
        <v>11626</v>
      </c>
      <c r="M1057" t="s">
        <v>12267</v>
      </c>
      <c r="N1057">
        <v>516</v>
      </c>
      <c r="O1057" t="s">
        <v>843</v>
      </c>
      <c r="P1057" t="s">
        <v>11701</v>
      </c>
      <c r="Q1057">
        <v>3606332656</v>
      </c>
      <c r="S1057" t="s">
        <v>12268</v>
      </c>
      <c r="T1057" t="s">
        <v>393</v>
      </c>
      <c r="U1057" t="s">
        <v>105</v>
      </c>
      <c r="W1057" t="s">
        <v>106</v>
      </c>
      <c r="X1057">
        <v>7</v>
      </c>
      <c r="Y1057" t="s">
        <v>173</v>
      </c>
      <c r="Z1057">
        <v>1221000</v>
      </c>
      <c r="AA1057" t="s">
        <v>107</v>
      </c>
      <c r="AB1057">
        <v>176109</v>
      </c>
      <c r="AC1057" t="s">
        <v>74</v>
      </c>
      <c r="AD1057">
        <v>176103</v>
      </c>
      <c r="AE1057" t="s">
        <v>84</v>
      </c>
      <c r="AH1057" t="s">
        <v>242</v>
      </c>
      <c r="AI1057">
        <v>81</v>
      </c>
      <c r="AJ1057" t="s">
        <v>59</v>
      </c>
      <c r="AK1057">
        <v>1984</v>
      </c>
      <c r="AM1057" t="s">
        <v>60</v>
      </c>
      <c r="AN1057" t="s">
        <v>61</v>
      </c>
      <c r="AT1057" t="s">
        <v>87</v>
      </c>
      <c r="AU1057" t="s">
        <v>62</v>
      </c>
      <c r="AV1057" t="s">
        <v>11702</v>
      </c>
      <c r="AW1057">
        <v>436790682</v>
      </c>
    </row>
    <row r="1058" spans="1:49" x14ac:dyDescent="0.35">
      <c r="A1058" t="s">
        <v>23412</v>
      </c>
      <c r="B1058" t="s">
        <v>23413</v>
      </c>
      <c r="C1058" t="s">
        <v>12331</v>
      </c>
      <c r="D1058" t="s">
        <v>12332</v>
      </c>
      <c r="E1058" t="s">
        <v>12333</v>
      </c>
      <c r="F1058" t="s">
        <v>11626</v>
      </c>
      <c r="G1058" t="s">
        <v>12334</v>
      </c>
      <c r="H1058" t="s">
        <v>1632</v>
      </c>
      <c r="I1058">
        <v>338</v>
      </c>
      <c r="J1058" t="s">
        <v>12332</v>
      </c>
      <c r="K1058" t="s">
        <v>12333</v>
      </c>
      <c r="L1058" t="s">
        <v>11626</v>
      </c>
      <c r="M1058" t="s">
        <v>12334</v>
      </c>
      <c r="N1058">
        <v>338</v>
      </c>
      <c r="O1058" t="s">
        <v>1632</v>
      </c>
      <c r="P1058" t="s">
        <v>11692</v>
      </c>
      <c r="Q1058">
        <v>2532003690</v>
      </c>
      <c r="S1058" t="s">
        <v>12335</v>
      </c>
      <c r="T1058" t="s">
        <v>2712</v>
      </c>
      <c r="U1058" t="s">
        <v>105</v>
      </c>
      <c r="W1058" t="s">
        <v>106</v>
      </c>
      <c r="X1058">
        <v>7</v>
      </c>
      <c r="Y1058" t="s">
        <v>173</v>
      </c>
      <c r="Z1058">
        <v>1221000</v>
      </c>
      <c r="AA1058" t="s">
        <v>107</v>
      </c>
      <c r="AB1058">
        <v>176109</v>
      </c>
      <c r="AC1058" t="s">
        <v>74</v>
      </c>
      <c r="AD1058">
        <v>176109</v>
      </c>
      <c r="AE1058" t="s">
        <v>74</v>
      </c>
      <c r="AH1058" t="s">
        <v>75</v>
      </c>
      <c r="AI1058">
        <v>71</v>
      </c>
      <c r="AJ1058" t="s">
        <v>59</v>
      </c>
      <c r="AK1058">
        <v>2012</v>
      </c>
      <c r="AM1058" t="s">
        <v>60</v>
      </c>
      <c r="AN1058" t="s">
        <v>61</v>
      </c>
      <c r="AT1058" t="s">
        <v>111</v>
      </c>
      <c r="AU1058" t="s">
        <v>62</v>
      </c>
      <c r="AV1058" t="s">
        <v>11645</v>
      </c>
      <c r="AW1058">
        <v>423463954</v>
      </c>
    </row>
    <row r="1059" spans="1:49" x14ac:dyDescent="0.35">
      <c r="A1059" t="s">
        <v>23412</v>
      </c>
      <c r="B1059" t="s">
        <v>23413</v>
      </c>
      <c r="C1059" t="s">
        <v>10566</v>
      </c>
      <c r="D1059" t="s">
        <v>10567</v>
      </c>
      <c r="E1059" t="s">
        <v>10423</v>
      </c>
      <c r="F1059" t="s">
        <v>10341</v>
      </c>
      <c r="G1059" t="s">
        <v>10568</v>
      </c>
      <c r="H1059" t="s">
        <v>496</v>
      </c>
      <c r="I1059">
        <v>13</v>
      </c>
      <c r="J1059" t="s">
        <v>10567</v>
      </c>
      <c r="K1059" t="s">
        <v>10423</v>
      </c>
      <c r="L1059" t="s">
        <v>10341</v>
      </c>
      <c r="M1059" t="s">
        <v>10568</v>
      </c>
      <c r="N1059">
        <v>13</v>
      </c>
      <c r="O1059" t="s">
        <v>496</v>
      </c>
      <c r="P1059" t="s">
        <v>10423</v>
      </c>
      <c r="Q1059">
        <v>8645784594</v>
      </c>
      <c r="S1059" t="s">
        <v>9353</v>
      </c>
      <c r="T1059" t="s">
        <v>10569</v>
      </c>
      <c r="U1059" t="s">
        <v>105</v>
      </c>
      <c r="W1059" t="s">
        <v>106</v>
      </c>
      <c r="X1059">
        <v>8</v>
      </c>
      <c r="Y1059" t="s">
        <v>173</v>
      </c>
      <c r="Z1059">
        <v>1218000</v>
      </c>
      <c r="AA1059" t="s">
        <v>107</v>
      </c>
      <c r="AB1059">
        <v>176109</v>
      </c>
      <c r="AC1059" t="s">
        <v>74</v>
      </c>
      <c r="AD1059">
        <v>176109</v>
      </c>
      <c r="AE1059" t="s">
        <v>74</v>
      </c>
      <c r="AF1059">
        <v>734907</v>
      </c>
      <c r="AG1059" t="s">
        <v>306</v>
      </c>
      <c r="AH1059" t="s">
        <v>242</v>
      </c>
      <c r="AI1059">
        <v>80</v>
      </c>
      <c r="AJ1059" t="s">
        <v>59</v>
      </c>
      <c r="AK1059">
        <v>2000</v>
      </c>
      <c r="AM1059" t="s">
        <v>60</v>
      </c>
      <c r="AN1059" t="s">
        <v>61</v>
      </c>
      <c r="AP1059" t="s">
        <v>76</v>
      </c>
      <c r="AT1059" t="s">
        <v>87</v>
      </c>
      <c r="AU1059" t="s">
        <v>62</v>
      </c>
      <c r="AV1059" t="s">
        <v>10425</v>
      </c>
      <c r="AW1059">
        <v>449719756</v>
      </c>
    </row>
    <row r="1060" spans="1:49" x14ac:dyDescent="0.35">
      <c r="A1060" t="s">
        <v>23412</v>
      </c>
      <c r="B1060" t="s">
        <v>23413</v>
      </c>
      <c r="C1060" t="s">
        <v>10759</v>
      </c>
      <c r="D1060" t="s">
        <v>5343</v>
      </c>
      <c r="E1060" t="s">
        <v>10760</v>
      </c>
      <c r="F1060" t="s">
        <v>10341</v>
      </c>
      <c r="G1060" t="s">
        <v>10761</v>
      </c>
      <c r="H1060" t="s">
        <v>2002</v>
      </c>
      <c r="I1060">
        <v>412</v>
      </c>
      <c r="J1060" t="s">
        <v>10762</v>
      </c>
      <c r="K1060" t="s">
        <v>10760</v>
      </c>
      <c r="L1060" t="s">
        <v>10341</v>
      </c>
      <c r="M1060" t="s">
        <v>10763</v>
      </c>
      <c r="N1060">
        <v>90</v>
      </c>
      <c r="O1060" t="s">
        <v>1507</v>
      </c>
      <c r="P1060" t="s">
        <v>10423</v>
      </c>
      <c r="Q1060">
        <v>8644731000</v>
      </c>
      <c r="R1060" t="s">
        <v>10764</v>
      </c>
      <c r="S1060" t="s">
        <v>10528</v>
      </c>
      <c r="T1060" t="s">
        <v>2170</v>
      </c>
      <c r="U1060" t="s">
        <v>72</v>
      </c>
      <c r="W1060" t="s">
        <v>106</v>
      </c>
      <c r="X1060">
        <v>8</v>
      </c>
      <c r="Y1060" t="s">
        <v>173</v>
      </c>
      <c r="Z1060">
        <v>1218000</v>
      </c>
      <c r="AA1060" t="s">
        <v>107</v>
      </c>
      <c r="AB1060">
        <v>176109</v>
      </c>
      <c r="AC1060" t="s">
        <v>74</v>
      </c>
      <c r="AD1060">
        <v>176109</v>
      </c>
      <c r="AE1060" t="s">
        <v>74</v>
      </c>
      <c r="AH1060" t="s">
        <v>242</v>
      </c>
      <c r="AI1060">
        <v>80</v>
      </c>
      <c r="AJ1060" t="s">
        <v>59</v>
      </c>
      <c r="AK1060">
        <v>2006</v>
      </c>
      <c r="AM1060" t="s">
        <v>60</v>
      </c>
      <c r="AN1060" t="s">
        <v>61</v>
      </c>
      <c r="AP1060" t="s">
        <v>110</v>
      </c>
      <c r="AT1060" t="s">
        <v>111</v>
      </c>
      <c r="AU1060" t="s">
        <v>62</v>
      </c>
      <c r="AV1060" t="s">
        <v>10425</v>
      </c>
      <c r="AW1060">
        <v>618081707</v>
      </c>
    </row>
    <row r="1061" spans="1:49" x14ac:dyDescent="0.35">
      <c r="A1061" t="s">
        <v>23412</v>
      </c>
      <c r="B1061" t="s">
        <v>23413</v>
      </c>
      <c r="C1061" t="s">
        <v>12741</v>
      </c>
      <c r="D1061" t="s">
        <v>12742</v>
      </c>
      <c r="E1061" t="s">
        <v>213</v>
      </c>
      <c r="F1061" t="s">
        <v>50</v>
      </c>
      <c r="G1061" t="s">
        <v>12743</v>
      </c>
      <c r="H1061" t="s">
        <v>3709</v>
      </c>
      <c r="I1061">
        <v>329</v>
      </c>
      <c r="J1061" t="s">
        <v>12742</v>
      </c>
      <c r="K1061" t="s">
        <v>213</v>
      </c>
      <c r="L1061" t="s">
        <v>50</v>
      </c>
      <c r="M1061" t="s">
        <v>12743</v>
      </c>
      <c r="N1061">
        <v>329</v>
      </c>
      <c r="O1061" t="s">
        <v>3709</v>
      </c>
      <c r="P1061" t="s">
        <v>216</v>
      </c>
      <c r="Q1061">
        <v>4072970550</v>
      </c>
      <c r="S1061" t="s">
        <v>12744</v>
      </c>
      <c r="T1061" t="s">
        <v>12745</v>
      </c>
      <c r="U1061" t="s">
        <v>105</v>
      </c>
      <c r="W1061" t="s">
        <v>106</v>
      </c>
      <c r="X1061">
        <v>6</v>
      </c>
      <c r="Y1061" t="s">
        <v>173</v>
      </c>
      <c r="Z1061">
        <v>1210000</v>
      </c>
      <c r="AA1061" t="s">
        <v>107</v>
      </c>
      <c r="AB1061">
        <v>171117</v>
      </c>
      <c r="AC1061" t="s">
        <v>8973</v>
      </c>
      <c r="AD1061">
        <v>179935</v>
      </c>
      <c r="AE1061" t="s">
        <v>12746</v>
      </c>
      <c r="AF1061">
        <v>152139</v>
      </c>
      <c r="AG1061" t="s">
        <v>530</v>
      </c>
      <c r="AH1061" t="s">
        <v>86</v>
      </c>
      <c r="AI1061">
        <v>78</v>
      </c>
      <c r="AJ1061" t="s">
        <v>59</v>
      </c>
      <c r="AK1061">
        <v>2007</v>
      </c>
      <c r="AM1061" t="s">
        <v>60</v>
      </c>
      <c r="AN1061" t="s">
        <v>61</v>
      </c>
    </row>
    <row r="1062" spans="1:49" x14ac:dyDescent="0.35">
      <c r="A1062" t="s">
        <v>23412</v>
      </c>
      <c r="B1062" t="s">
        <v>23413</v>
      </c>
      <c r="C1062" t="s">
        <v>8917</v>
      </c>
      <c r="D1062" t="s">
        <v>8918</v>
      </c>
      <c r="E1062" t="s">
        <v>8919</v>
      </c>
      <c r="F1062" t="s">
        <v>8727</v>
      </c>
      <c r="G1062" t="s">
        <v>8920</v>
      </c>
      <c r="H1062" t="s">
        <v>504</v>
      </c>
      <c r="I1062">
        <v>558</v>
      </c>
      <c r="J1062" t="s">
        <v>8921</v>
      </c>
      <c r="K1062" t="s">
        <v>8919</v>
      </c>
      <c r="L1062" t="s">
        <v>8727</v>
      </c>
      <c r="M1062" t="s">
        <v>8922</v>
      </c>
      <c r="P1062" t="s">
        <v>2055</v>
      </c>
      <c r="Q1062">
        <v>2156469255</v>
      </c>
      <c r="S1062" t="s">
        <v>4304</v>
      </c>
      <c r="T1062" t="s">
        <v>3275</v>
      </c>
      <c r="U1062" t="s">
        <v>105</v>
      </c>
      <c r="W1062" t="s">
        <v>106</v>
      </c>
      <c r="X1062">
        <v>6</v>
      </c>
      <c r="Y1062" t="s">
        <v>173</v>
      </c>
      <c r="Z1062">
        <v>1204000</v>
      </c>
      <c r="AA1062" t="s">
        <v>107</v>
      </c>
      <c r="AB1062">
        <v>344403</v>
      </c>
      <c r="AC1062" t="s">
        <v>7608</v>
      </c>
      <c r="AD1062">
        <v>176109</v>
      </c>
      <c r="AE1062" t="s">
        <v>74</v>
      </c>
      <c r="AF1062">
        <v>176111</v>
      </c>
      <c r="AG1062" t="s">
        <v>108</v>
      </c>
      <c r="AH1062" t="s">
        <v>329</v>
      </c>
      <c r="AI1062">
        <v>90</v>
      </c>
      <c r="AJ1062" t="s">
        <v>59</v>
      </c>
      <c r="AK1062">
        <v>1984</v>
      </c>
      <c r="AM1062" t="s">
        <v>331</v>
      </c>
      <c r="AN1062" t="s">
        <v>61</v>
      </c>
      <c r="AP1062" t="s">
        <v>110</v>
      </c>
      <c r="AU1062" t="s">
        <v>62</v>
      </c>
      <c r="AV1062" t="s">
        <v>5829</v>
      </c>
      <c r="AW1062">
        <v>120348594</v>
      </c>
    </row>
    <row r="1063" spans="1:49" x14ac:dyDescent="0.35">
      <c r="A1063" t="s">
        <v>23412</v>
      </c>
      <c r="B1063" t="s">
        <v>23413</v>
      </c>
      <c r="C1063" t="s">
        <v>21764</v>
      </c>
      <c r="D1063" t="s">
        <v>21765</v>
      </c>
      <c r="E1063" t="s">
        <v>2514</v>
      </c>
      <c r="F1063" t="s">
        <v>10341</v>
      </c>
      <c r="G1063" t="s">
        <v>21766</v>
      </c>
      <c r="H1063" t="s">
        <v>13746</v>
      </c>
      <c r="I1063">
        <v>551</v>
      </c>
      <c r="J1063" t="s">
        <v>21767</v>
      </c>
      <c r="K1063" t="s">
        <v>21768</v>
      </c>
      <c r="L1063" t="s">
        <v>10341</v>
      </c>
      <c r="M1063" t="s">
        <v>21769</v>
      </c>
      <c r="N1063">
        <v>200</v>
      </c>
      <c r="O1063" t="s">
        <v>449</v>
      </c>
      <c r="P1063" t="s">
        <v>10437</v>
      </c>
      <c r="Q1063">
        <v>8037947879</v>
      </c>
      <c r="S1063" t="s">
        <v>551</v>
      </c>
      <c r="T1063" t="s">
        <v>724</v>
      </c>
      <c r="U1063" t="s">
        <v>136</v>
      </c>
      <c r="W1063" t="s">
        <v>106</v>
      </c>
      <c r="X1063">
        <v>4</v>
      </c>
      <c r="Y1063" t="s">
        <v>55</v>
      </c>
      <c r="Z1063">
        <v>1184000</v>
      </c>
      <c r="AA1063" t="s">
        <v>107</v>
      </c>
      <c r="AB1063">
        <v>179911</v>
      </c>
      <c r="AC1063" t="s">
        <v>12601</v>
      </c>
      <c r="AD1063">
        <v>179911</v>
      </c>
      <c r="AE1063" t="s">
        <v>12601</v>
      </c>
      <c r="AF1063">
        <v>172101</v>
      </c>
      <c r="AG1063" t="s">
        <v>364</v>
      </c>
      <c r="AH1063" t="s">
        <v>242</v>
      </c>
      <c r="AI1063">
        <v>80</v>
      </c>
      <c r="AJ1063" t="s">
        <v>59</v>
      </c>
      <c r="AK1063">
        <v>1984</v>
      </c>
      <c r="AM1063" t="s">
        <v>60</v>
      </c>
      <c r="AN1063" t="s">
        <v>61</v>
      </c>
    </row>
    <row r="1064" spans="1:49" x14ac:dyDescent="0.35">
      <c r="A1064" t="s">
        <v>23412</v>
      </c>
      <c r="B1064" t="s">
        <v>23413</v>
      </c>
      <c r="C1064" t="s">
        <v>21934</v>
      </c>
      <c r="D1064" t="s">
        <v>21935</v>
      </c>
      <c r="E1064" t="s">
        <v>10461</v>
      </c>
      <c r="F1064" t="s">
        <v>10341</v>
      </c>
      <c r="G1064" t="s">
        <v>21936</v>
      </c>
      <c r="H1064" t="s">
        <v>12816</v>
      </c>
      <c r="I1064">
        <v>574</v>
      </c>
      <c r="J1064" t="s">
        <v>21937</v>
      </c>
      <c r="K1064" t="s">
        <v>10461</v>
      </c>
      <c r="L1064" t="s">
        <v>10341</v>
      </c>
      <c r="M1064" t="s">
        <v>21938</v>
      </c>
      <c r="N1064">
        <v>998</v>
      </c>
      <c r="O1064" t="s">
        <v>971</v>
      </c>
      <c r="P1064" t="s">
        <v>10388</v>
      </c>
      <c r="Q1064">
        <v>8436893090</v>
      </c>
      <c r="S1064" t="s">
        <v>600</v>
      </c>
      <c r="T1064" t="s">
        <v>2553</v>
      </c>
      <c r="U1064" t="s">
        <v>105</v>
      </c>
      <c r="W1064" t="s">
        <v>106</v>
      </c>
      <c r="X1064">
        <v>4</v>
      </c>
      <c r="Y1064" t="s">
        <v>55</v>
      </c>
      <c r="Z1064">
        <v>1184000</v>
      </c>
      <c r="AA1064" t="s">
        <v>107</v>
      </c>
      <c r="AB1064">
        <v>179921</v>
      </c>
      <c r="AC1064" t="s">
        <v>1483</v>
      </c>
      <c r="AD1064">
        <v>179921</v>
      </c>
      <c r="AE1064" t="s">
        <v>1483</v>
      </c>
      <c r="AH1064" t="s">
        <v>86</v>
      </c>
      <c r="AI1064">
        <v>78</v>
      </c>
      <c r="AJ1064" t="s">
        <v>59</v>
      </c>
      <c r="AK1064">
        <v>1996</v>
      </c>
      <c r="AM1064" t="s">
        <v>60</v>
      </c>
      <c r="AN1064" t="s">
        <v>61</v>
      </c>
    </row>
    <row r="1065" spans="1:49" x14ac:dyDescent="0.35">
      <c r="A1065" t="s">
        <v>23412</v>
      </c>
      <c r="B1065" t="s">
        <v>23413</v>
      </c>
      <c r="C1065" t="s">
        <v>21953</v>
      </c>
      <c r="D1065" t="s">
        <v>21954</v>
      </c>
      <c r="E1065" t="s">
        <v>21955</v>
      </c>
      <c r="F1065" t="s">
        <v>10341</v>
      </c>
      <c r="G1065" t="s">
        <v>21956</v>
      </c>
      <c r="H1065" t="s">
        <v>496</v>
      </c>
      <c r="I1065">
        <v>76</v>
      </c>
      <c r="J1065" t="s">
        <v>21954</v>
      </c>
      <c r="K1065" t="s">
        <v>21955</v>
      </c>
      <c r="L1065" t="s">
        <v>10341</v>
      </c>
      <c r="M1065" t="s">
        <v>21956</v>
      </c>
      <c r="N1065">
        <v>76</v>
      </c>
      <c r="O1065" t="s">
        <v>496</v>
      </c>
      <c r="P1065" t="s">
        <v>10423</v>
      </c>
      <c r="Q1065">
        <v>8645921951</v>
      </c>
      <c r="R1065" t="s">
        <v>21957</v>
      </c>
      <c r="S1065" t="s">
        <v>5080</v>
      </c>
      <c r="T1065" t="s">
        <v>21958</v>
      </c>
      <c r="U1065" t="s">
        <v>105</v>
      </c>
      <c r="W1065" t="s">
        <v>106</v>
      </c>
      <c r="X1065">
        <v>4</v>
      </c>
      <c r="Y1065" t="s">
        <v>55</v>
      </c>
      <c r="Z1065">
        <v>1184000</v>
      </c>
      <c r="AA1065" t="s">
        <v>107</v>
      </c>
      <c r="AB1065">
        <v>179938</v>
      </c>
      <c r="AC1065" t="s">
        <v>12596</v>
      </c>
      <c r="AD1065">
        <v>179938</v>
      </c>
      <c r="AE1065" t="s">
        <v>12596</v>
      </c>
      <c r="AF1065">
        <v>154206</v>
      </c>
      <c r="AG1065" t="s">
        <v>4547</v>
      </c>
      <c r="AH1065" t="s">
        <v>75</v>
      </c>
      <c r="AI1065">
        <v>71</v>
      </c>
      <c r="AJ1065" t="s">
        <v>59</v>
      </c>
      <c r="AK1065">
        <v>2011</v>
      </c>
      <c r="AM1065" t="s">
        <v>60</v>
      </c>
      <c r="AN1065" t="s">
        <v>61</v>
      </c>
    </row>
    <row r="1066" spans="1:49" x14ac:dyDescent="0.35">
      <c r="A1066" t="s">
        <v>23412</v>
      </c>
      <c r="B1066" t="s">
        <v>23413</v>
      </c>
      <c r="C1066" t="s">
        <v>22036</v>
      </c>
      <c r="D1066" t="s">
        <v>22037</v>
      </c>
      <c r="E1066" t="s">
        <v>3498</v>
      </c>
      <c r="F1066" t="s">
        <v>10341</v>
      </c>
      <c r="G1066" t="s">
        <v>22038</v>
      </c>
      <c r="H1066" t="s">
        <v>12061</v>
      </c>
      <c r="I1066">
        <v>275</v>
      </c>
      <c r="J1066" t="s">
        <v>22037</v>
      </c>
      <c r="K1066" t="s">
        <v>3498</v>
      </c>
      <c r="L1066" t="s">
        <v>10341</v>
      </c>
      <c r="M1066" t="s">
        <v>22038</v>
      </c>
      <c r="N1066">
        <v>275</v>
      </c>
      <c r="O1066" t="s">
        <v>12061</v>
      </c>
      <c r="P1066" t="s">
        <v>10466</v>
      </c>
      <c r="Q1066">
        <v>8037368842</v>
      </c>
      <c r="S1066" t="s">
        <v>22039</v>
      </c>
      <c r="T1066" t="s">
        <v>2337</v>
      </c>
      <c r="U1066" t="s">
        <v>136</v>
      </c>
      <c r="W1066" t="s">
        <v>106</v>
      </c>
      <c r="X1066">
        <v>4</v>
      </c>
      <c r="Y1066" t="s">
        <v>55</v>
      </c>
      <c r="Z1066">
        <v>1184000</v>
      </c>
      <c r="AA1066" t="s">
        <v>107</v>
      </c>
      <c r="AB1066">
        <v>179902</v>
      </c>
      <c r="AC1066" t="s">
        <v>15633</v>
      </c>
      <c r="AD1066">
        <v>179902</v>
      </c>
      <c r="AE1066" t="s">
        <v>15633</v>
      </c>
      <c r="AH1066" t="s">
        <v>75</v>
      </c>
      <c r="AI1066">
        <v>70</v>
      </c>
      <c r="AJ1066" t="s">
        <v>59</v>
      </c>
      <c r="AK1066">
        <v>2012</v>
      </c>
      <c r="AM1066" t="s">
        <v>60</v>
      </c>
      <c r="AN1066" t="s">
        <v>61</v>
      </c>
    </row>
    <row r="1067" spans="1:49" x14ac:dyDescent="0.35">
      <c r="A1067" t="s">
        <v>23412</v>
      </c>
      <c r="B1067" t="s">
        <v>23413</v>
      </c>
      <c r="C1067" t="s">
        <v>20148</v>
      </c>
      <c r="D1067" t="s">
        <v>20149</v>
      </c>
      <c r="E1067" t="s">
        <v>20150</v>
      </c>
      <c r="F1067" t="s">
        <v>7095</v>
      </c>
      <c r="G1067" t="s">
        <v>20151</v>
      </c>
      <c r="H1067" t="s">
        <v>1882</v>
      </c>
      <c r="I1067">
        <v>91</v>
      </c>
      <c r="J1067" t="s">
        <v>20149</v>
      </c>
      <c r="K1067" t="s">
        <v>20150</v>
      </c>
      <c r="L1067" t="s">
        <v>7095</v>
      </c>
      <c r="M1067" t="s">
        <v>20151</v>
      </c>
      <c r="N1067">
        <v>91</v>
      </c>
      <c r="O1067" t="s">
        <v>1882</v>
      </c>
      <c r="P1067" t="s">
        <v>216</v>
      </c>
      <c r="Q1067">
        <v>8458569106</v>
      </c>
      <c r="R1067" t="s">
        <v>20152</v>
      </c>
      <c r="S1067" t="s">
        <v>18245</v>
      </c>
      <c r="T1067" t="s">
        <v>422</v>
      </c>
      <c r="U1067" t="s">
        <v>105</v>
      </c>
      <c r="W1067" t="s">
        <v>106</v>
      </c>
      <c r="X1067">
        <v>8</v>
      </c>
      <c r="Y1067" t="s">
        <v>173</v>
      </c>
      <c r="Z1067">
        <v>1180000</v>
      </c>
      <c r="AA1067" t="s">
        <v>107</v>
      </c>
      <c r="AB1067">
        <v>78204</v>
      </c>
      <c r="AC1067" t="s">
        <v>174</v>
      </c>
      <c r="AD1067">
        <v>179921</v>
      </c>
      <c r="AE1067" t="s">
        <v>1483</v>
      </c>
      <c r="AF1067">
        <v>78301</v>
      </c>
      <c r="AG1067" t="s">
        <v>3036</v>
      </c>
      <c r="AH1067" t="s">
        <v>1354</v>
      </c>
      <c r="AI1067">
        <v>85</v>
      </c>
      <c r="AJ1067" t="s">
        <v>59</v>
      </c>
      <c r="AK1067">
        <v>2007</v>
      </c>
      <c r="AM1067" t="s">
        <v>120</v>
      </c>
      <c r="AN1067" t="s">
        <v>61</v>
      </c>
    </row>
    <row r="1068" spans="1:49" x14ac:dyDescent="0.35">
      <c r="A1068" t="s">
        <v>23412</v>
      </c>
      <c r="B1068" t="s">
        <v>23413</v>
      </c>
      <c r="C1068" t="s">
        <v>20283</v>
      </c>
      <c r="D1068" t="s">
        <v>20284</v>
      </c>
      <c r="E1068" t="s">
        <v>19821</v>
      </c>
      <c r="F1068" t="s">
        <v>7095</v>
      </c>
      <c r="G1068" t="s">
        <v>20285</v>
      </c>
      <c r="H1068" t="s">
        <v>210</v>
      </c>
      <c r="I1068">
        <v>688</v>
      </c>
      <c r="J1068" t="s">
        <v>20284</v>
      </c>
      <c r="K1068" t="s">
        <v>19821</v>
      </c>
      <c r="L1068" t="s">
        <v>7095</v>
      </c>
      <c r="M1068" t="s">
        <v>20285</v>
      </c>
      <c r="N1068">
        <v>688</v>
      </c>
      <c r="O1068" t="s">
        <v>210</v>
      </c>
      <c r="P1068" t="s">
        <v>1243</v>
      </c>
      <c r="Q1068">
        <v>5854655676</v>
      </c>
      <c r="X1068">
        <v>8</v>
      </c>
      <c r="Y1068" t="s">
        <v>173</v>
      </c>
      <c r="Z1068">
        <v>1180000</v>
      </c>
      <c r="AA1068" t="s">
        <v>107</v>
      </c>
      <c r="AB1068">
        <v>78204</v>
      </c>
      <c r="AC1068" t="s">
        <v>174</v>
      </c>
      <c r="AD1068">
        <v>179943</v>
      </c>
      <c r="AE1068" t="s">
        <v>15944</v>
      </c>
      <c r="AF1068">
        <v>78206</v>
      </c>
      <c r="AG1068" t="s">
        <v>6068</v>
      </c>
      <c r="AH1068" t="s">
        <v>86</v>
      </c>
      <c r="AI1068">
        <v>75</v>
      </c>
      <c r="AJ1068" t="s">
        <v>59</v>
      </c>
      <c r="AK1068">
        <v>2012</v>
      </c>
      <c r="AM1068" t="s">
        <v>120</v>
      </c>
      <c r="AN1068" t="s">
        <v>61</v>
      </c>
    </row>
    <row r="1069" spans="1:49" x14ac:dyDescent="0.35">
      <c r="A1069" t="s">
        <v>23412</v>
      </c>
      <c r="B1069" t="s">
        <v>23413</v>
      </c>
      <c r="C1069" t="s">
        <v>20551</v>
      </c>
      <c r="D1069" t="s">
        <v>20552</v>
      </c>
      <c r="E1069" t="s">
        <v>6930</v>
      </c>
      <c r="F1069" t="s">
        <v>7095</v>
      </c>
      <c r="G1069" t="s">
        <v>20553</v>
      </c>
      <c r="H1069" t="s">
        <v>1851</v>
      </c>
      <c r="I1069">
        <v>998</v>
      </c>
      <c r="J1069" t="s">
        <v>20552</v>
      </c>
      <c r="K1069" t="s">
        <v>6930</v>
      </c>
      <c r="L1069" t="s">
        <v>7095</v>
      </c>
      <c r="M1069" t="s">
        <v>20553</v>
      </c>
      <c r="N1069">
        <v>998</v>
      </c>
      <c r="O1069" t="s">
        <v>1851</v>
      </c>
      <c r="P1069" t="s">
        <v>216</v>
      </c>
      <c r="Q1069">
        <v>8457519089</v>
      </c>
      <c r="X1069">
        <v>8</v>
      </c>
      <c r="Y1069" t="s">
        <v>173</v>
      </c>
      <c r="Z1069">
        <v>1180000</v>
      </c>
      <c r="AA1069" t="s">
        <v>107</v>
      </c>
      <c r="AB1069">
        <v>78204</v>
      </c>
      <c r="AC1069" t="s">
        <v>174</v>
      </c>
      <c r="AD1069">
        <v>179921</v>
      </c>
      <c r="AE1069" t="s">
        <v>1483</v>
      </c>
      <c r="AF1069">
        <v>78206</v>
      </c>
      <c r="AG1069" t="s">
        <v>6068</v>
      </c>
      <c r="AH1069" t="s">
        <v>86</v>
      </c>
      <c r="AI1069">
        <v>78</v>
      </c>
      <c r="AJ1069" t="s">
        <v>59</v>
      </c>
      <c r="AK1069">
        <v>2010</v>
      </c>
      <c r="AM1069" t="s">
        <v>120</v>
      </c>
      <c r="AN1069" t="s">
        <v>61</v>
      </c>
    </row>
    <row r="1070" spans="1:49" x14ac:dyDescent="0.35">
      <c r="A1070" t="s">
        <v>23412</v>
      </c>
      <c r="B1070" t="s">
        <v>23413</v>
      </c>
      <c r="C1070" t="s">
        <v>20999</v>
      </c>
      <c r="D1070" t="s">
        <v>21000</v>
      </c>
      <c r="E1070" t="s">
        <v>7873</v>
      </c>
      <c r="F1070" t="s">
        <v>8727</v>
      </c>
      <c r="G1070" t="s">
        <v>21001</v>
      </c>
      <c r="H1070" t="s">
        <v>238</v>
      </c>
      <c r="I1070">
        <v>739</v>
      </c>
      <c r="J1070" t="s">
        <v>21000</v>
      </c>
      <c r="K1070" t="s">
        <v>7873</v>
      </c>
      <c r="L1070" t="s">
        <v>8727</v>
      </c>
      <c r="M1070" t="s">
        <v>21001</v>
      </c>
      <c r="N1070">
        <v>739</v>
      </c>
      <c r="O1070" t="s">
        <v>238</v>
      </c>
      <c r="P1070" t="s">
        <v>7873</v>
      </c>
      <c r="Q1070">
        <v>7172990516</v>
      </c>
      <c r="S1070" t="s">
        <v>21002</v>
      </c>
      <c r="T1070" t="s">
        <v>21003</v>
      </c>
      <c r="U1070" t="s">
        <v>1553</v>
      </c>
      <c r="W1070" t="s">
        <v>73</v>
      </c>
      <c r="X1070">
        <v>5</v>
      </c>
      <c r="Y1070" t="s">
        <v>173</v>
      </c>
      <c r="Z1070">
        <v>1180000</v>
      </c>
      <c r="AA1070" t="s">
        <v>107</v>
      </c>
      <c r="AB1070">
        <v>172101</v>
      </c>
      <c r="AC1070" t="s">
        <v>364</v>
      </c>
      <c r="AD1070">
        <v>179911</v>
      </c>
      <c r="AE1070" t="s">
        <v>12601</v>
      </c>
      <c r="AH1070" t="s">
        <v>242</v>
      </c>
      <c r="AI1070">
        <v>81</v>
      </c>
      <c r="AJ1070" t="s">
        <v>59</v>
      </c>
      <c r="AK1070">
        <v>2008</v>
      </c>
      <c r="AM1070" t="s">
        <v>60</v>
      </c>
      <c r="AN1070" t="s">
        <v>61</v>
      </c>
    </row>
    <row r="1071" spans="1:49" x14ac:dyDescent="0.35">
      <c r="A1071" t="s">
        <v>23412</v>
      </c>
      <c r="B1071" t="s">
        <v>23413</v>
      </c>
      <c r="C1071" t="s">
        <v>18106</v>
      </c>
      <c r="D1071" t="s">
        <v>18107</v>
      </c>
      <c r="E1071" t="s">
        <v>6151</v>
      </c>
      <c r="F1071" t="s">
        <v>6108</v>
      </c>
      <c r="G1071" t="s">
        <v>18108</v>
      </c>
      <c r="J1071" t="s">
        <v>18107</v>
      </c>
      <c r="K1071" t="s">
        <v>6151</v>
      </c>
      <c r="L1071" t="s">
        <v>6108</v>
      </c>
      <c r="M1071" t="s">
        <v>18108</v>
      </c>
      <c r="P1071" t="s">
        <v>6153</v>
      </c>
      <c r="Q1071">
        <v>7322799061</v>
      </c>
      <c r="S1071" t="s">
        <v>18109</v>
      </c>
      <c r="T1071" t="s">
        <v>18110</v>
      </c>
      <c r="U1071" t="s">
        <v>72</v>
      </c>
      <c r="W1071" t="s">
        <v>106</v>
      </c>
      <c r="X1071">
        <v>3</v>
      </c>
      <c r="Y1071" t="s">
        <v>55</v>
      </c>
      <c r="Z1071">
        <v>1172000</v>
      </c>
      <c r="AA1071" t="s">
        <v>107</v>
      </c>
      <c r="AB1071">
        <v>179921</v>
      </c>
      <c r="AC1071" t="s">
        <v>1483</v>
      </c>
      <c r="AD1071">
        <v>179921</v>
      </c>
      <c r="AE1071" t="s">
        <v>1483</v>
      </c>
      <c r="AH1071" t="s">
        <v>58</v>
      </c>
      <c r="AI1071">
        <v>61</v>
      </c>
      <c r="AJ1071" t="s">
        <v>59</v>
      </c>
      <c r="AK1071">
        <v>2014</v>
      </c>
      <c r="AM1071" t="s">
        <v>60</v>
      </c>
      <c r="AN1071" t="s">
        <v>61</v>
      </c>
    </row>
    <row r="1072" spans="1:49" x14ac:dyDescent="0.35">
      <c r="A1072" t="s">
        <v>23412</v>
      </c>
      <c r="B1072" t="s">
        <v>23413</v>
      </c>
      <c r="C1072" t="s">
        <v>18160</v>
      </c>
      <c r="D1072" t="s">
        <v>18161</v>
      </c>
      <c r="E1072" t="s">
        <v>6117</v>
      </c>
      <c r="F1072" t="s">
        <v>6108</v>
      </c>
      <c r="G1072" t="s">
        <v>18162</v>
      </c>
      <c r="H1072" t="s">
        <v>419</v>
      </c>
      <c r="I1072">
        <v>990</v>
      </c>
      <c r="J1072" t="s">
        <v>18161</v>
      </c>
      <c r="K1072" t="s">
        <v>6117</v>
      </c>
      <c r="L1072" t="s">
        <v>6108</v>
      </c>
      <c r="M1072" t="s">
        <v>18162</v>
      </c>
      <c r="N1072">
        <v>990</v>
      </c>
      <c r="O1072" t="s">
        <v>419</v>
      </c>
      <c r="P1072" t="s">
        <v>6117</v>
      </c>
      <c r="Q1072">
        <v>9737020200</v>
      </c>
      <c r="X1072">
        <v>3</v>
      </c>
      <c r="Y1072" t="s">
        <v>55</v>
      </c>
      <c r="Z1072">
        <v>1172000</v>
      </c>
      <c r="AA1072" t="s">
        <v>107</v>
      </c>
      <c r="AB1072">
        <v>179921</v>
      </c>
      <c r="AC1072" t="s">
        <v>1483</v>
      </c>
      <c r="AD1072">
        <v>179921</v>
      </c>
      <c r="AE1072" t="s">
        <v>1483</v>
      </c>
      <c r="AH1072" t="s">
        <v>58</v>
      </c>
      <c r="AI1072">
        <v>68</v>
      </c>
      <c r="AJ1072" t="s">
        <v>59</v>
      </c>
      <c r="AK1072">
        <v>2012</v>
      </c>
      <c r="AM1072" t="s">
        <v>60</v>
      </c>
      <c r="AN1072" t="s">
        <v>61</v>
      </c>
    </row>
    <row r="1073" spans="1:40" x14ac:dyDescent="0.35">
      <c r="A1073" t="s">
        <v>23412</v>
      </c>
      <c r="B1073" t="s">
        <v>23413</v>
      </c>
      <c r="C1073" t="s">
        <v>18179</v>
      </c>
      <c r="D1073" t="s">
        <v>18180</v>
      </c>
      <c r="E1073" t="s">
        <v>18113</v>
      </c>
      <c r="F1073" t="s">
        <v>6108</v>
      </c>
      <c r="G1073" t="s">
        <v>18181</v>
      </c>
      <c r="H1073" t="s">
        <v>488</v>
      </c>
      <c r="I1073">
        <v>272</v>
      </c>
      <c r="J1073" t="s">
        <v>18180</v>
      </c>
      <c r="K1073" t="s">
        <v>18113</v>
      </c>
      <c r="L1073" t="s">
        <v>6108</v>
      </c>
      <c r="M1073" t="s">
        <v>18181</v>
      </c>
      <c r="N1073">
        <v>272</v>
      </c>
      <c r="O1073" t="s">
        <v>488</v>
      </c>
      <c r="P1073" t="s">
        <v>5229</v>
      </c>
      <c r="Q1073">
        <v>7322569227</v>
      </c>
      <c r="X1073">
        <v>3</v>
      </c>
      <c r="Y1073" t="s">
        <v>55</v>
      </c>
      <c r="Z1073">
        <v>1172000</v>
      </c>
      <c r="AA1073" t="s">
        <v>107</v>
      </c>
      <c r="AB1073">
        <v>179905</v>
      </c>
      <c r="AC1073" t="s">
        <v>6524</v>
      </c>
      <c r="AD1073">
        <v>179905</v>
      </c>
      <c r="AE1073" t="s">
        <v>6524</v>
      </c>
      <c r="AH1073" t="s">
        <v>58</v>
      </c>
      <c r="AI1073">
        <v>65</v>
      </c>
      <c r="AJ1073" t="s">
        <v>59</v>
      </c>
      <c r="AK1073">
        <v>2013</v>
      </c>
      <c r="AM1073" t="s">
        <v>60</v>
      </c>
      <c r="AN1073" t="s">
        <v>61</v>
      </c>
    </row>
    <row r="1074" spans="1:40" x14ac:dyDescent="0.35">
      <c r="A1074" t="s">
        <v>23412</v>
      </c>
      <c r="B1074" t="s">
        <v>23413</v>
      </c>
      <c r="C1074" t="s">
        <v>18207</v>
      </c>
      <c r="D1074" t="s">
        <v>18208</v>
      </c>
      <c r="E1074" t="s">
        <v>18209</v>
      </c>
      <c r="F1074" t="s">
        <v>6108</v>
      </c>
      <c r="G1074" t="s">
        <v>18210</v>
      </c>
      <c r="H1074" t="s">
        <v>542</v>
      </c>
      <c r="I1074">
        <v>115</v>
      </c>
      <c r="J1074" t="s">
        <v>18208</v>
      </c>
      <c r="K1074" t="s">
        <v>18209</v>
      </c>
      <c r="L1074" t="s">
        <v>6108</v>
      </c>
      <c r="M1074" t="s">
        <v>18210</v>
      </c>
      <c r="N1074">
        <v>115</v>
      </c>
      <c r="O1074" t="s">
        <v>542</v>
      </c>
      <c r="P1074" t="s">
        <v>6261</v>
      </c>
      <c r="Q1074">
        <v>6096537007</v>
      </c>
      <c r="S1074" t="s">
        <v>18211</v>
      </c>
      <c r="T1074" t="s">
        <v>5262</v>
      </c>
      <c r="U1074" t="s">
        <v>105</v>
      </c>
      <c r="W1074" t="s">
        <v>106</v>
      </c>
      <c r="X1074">
        <v>3</v>
      </c>
      <c r="Y1074" t="s">
        <v>55</v>
      </c>
      <c r="Z1074">
        <v>1172000</v>
      </c>
      <c r="AA1074" t="s">
        <v>107</v>
      </c>
      <c r="AB1074">
        <v>179905</v>
      </c>
      <c r="AC1074" t="s">
        <v>6524</v>
      </c>
      <c r="AD1074">
        <v>179905</v>
      </c>
      <c r="AE1074" t="s">
        <v>6524</v>
      </c>
      <c r="AH1074" t="s">
        <v>86</v>
      </c>
      <c r="AI1074">
        <v>75</v>
      </c>
      <c r="AJ1074" t="s">
        <v>59</v>
      </c>
      <c r="AK1074">
        <v>2003</v>
      </c>
      <c r="AM1074" t="s">
        <v>60</v>
      </c>
      <c r="AN1074" t="s">
        <v>61</v>
      </c>
    </row>
    <row r="1075" spans="1:40" x14ac:dyDescent="0.35">
      <c r="A1075" t="s">
        <v>23412</v>
      </c>
      <c r="B1075" t="s">
        <v>23413</v>
      </c>
      <c r="C1075" t="s">
        <v>18221</v>
      </c>
      <c r="D1075" t="s">
        <v>18222</v>
      </c>
      <c r="E1075" t="s">
        <v>7407</v>
      </c>
      <c r="F1075" t="s">
        <v>6108</v>
      </c>
      <c r="G1075" t="s">
        <v>18223</v>
      </c>
      <c r="H1075" t="s">
        <v>68</v>
      </c>
      <c r="I1075">
        <v>89</v>
      </c>
      <c r="J1075" t="s">
        <v>18222</v>
      </c>
      <c r="K1075" t="s">
        <v>7407</v>
      </c>
      <c r="L1075" t="s">
        <v>6108</v>
      </c>
      <c r="M1075" t="s">
        <v>18223</v>
      </c>
      <c r="N1075">
        <v>89</v>
      </c>
      <c r="O1075" t="s">
        <v>68</v>
      </c>
      <c r="P1075" t="s">
        <v>6117</v>
      </c>
      <c r="Q1075">
        <v>9732091185</v>
      </c>
      <c r="R1075" t="s">
        <v>18224</v>
      </c>
      <c r="S1075" t="s">
        <v>18225</v>
      </c>
      <c r="T1075" t="s">
        <v>984</v>
      </c>
      <c r="U1075" t="s">
        <v>105</v>
      </c>
      <c r="W1075" t="s">
        <v>106</v>
      </c>
      <c r="X1075">
        <v>3</v>
      </c>
      <c r="Y1075" t="s">
        <v>55</v>
      </c>
      <c r="Z1075">
        <v>1172000</v>
      </c>
      <c r="AA1075" t="s">
        <v>107</v>
      </c>
      <c r="AB1075">
        <v>179952</v>
      </c>
      <c r="AC1075" t="s">
        <v>12970</v>
      </c>
      <c r="AD1075">
        <v>179952</v>
      </c>
      <c r="AE1075" t="s">
        <v>12970</v>
      </c>
      <c r="AF1075">
        <v>27304</v>
      </c>
      <c r="AG1075" t="s">
        <v>18226</v>
      </c>
      <c r="AH1075" t="s">
        <v>86</v>
      </c>
      <c r="AI1075">
        <v>75</v>
      </c>
      <c r="AJ1075" t="s">
        <v>59</v>
      </c>
      <c r="AK1075">
        <v>2006</v>
      </c>
      <c r="AM1075" t="s">
        <v>60</v>
      </c>
      <c r="AN1075" t="s">
        <v>61</v>
      </c>
    </row>
    <row r="1076" spans="1:40" x14ac:dyDescent="0.35">
      <c r="A1076" t="s">
        <v>23412</v>
      </c>
      <c r="B1076" t="s">
        <v>23413</v>
      </c>
      <c r="C1076" t="s">
        <v>18256</v>
      </c>
      <c r="D1076" t="s">
        <v>18257</v>
      </c>
      <c r="E1076" t="s">
        <v>18258</v>
      </c>
      <c r="F1076" t="s">
        <v>6108</v>
      </c>
      <c r="G1076" t="s">
        <v>18259</v>
      </c>
      <c r="H1076" t="s">
        <v>18260</v>
      </c>
      <c r="I1076">
        <v>636</v>
      </c>
      <c r="J1076" t="s">
        <v>18257</v>
      </c>
      <c r="K1076" t="s">
        <v>18258</v>
      </c>
      <c r="L1076" t="s">
        <v>6108</v>
      </c>
      <c r="M1076" t="s">
        <v>18259</v>
      </c>
      <c r="N1076">
        <v>636</v>
      </c>
      <c r="O1076" t="s">
        <v>18260</v>
      </c>
      <c r="P1076" t="s">
        <v>6217</v>
      </c>
      <c r="Q1076">
        <v>6095182022</v>
      </c>
      <c r="R1076" t="s">
        <v>18261</v>
      </c>
      <c r="S1076" t="s">
        <v>18262</v>
      </c>
      <c r="T1076" t="s">
        <v>7829</v>
      </c>
      <c r="U1076" t="s">
        <v>72</v>
      </c>
      <c r="W1076" t="s">
        <v>106</v>
      </c>
      <c r="X1076">
        <v>3</v>
      </c>
      <c r="Y1076" t="s">
        <v>55</v>
      </c>
      <c r="Z1076">
        <v>1172000</v>
      </c>
      <c r="AA1076" t="s">
        <v>107</v>
      </c>
      <c r="AB1076">
        <v>179909</v>
      </c>
      <c r="AC1076" t="s">
        <v>1499</v>
      </c>
      <c r="AD1076">
        <v>179909</v>
      </c>
      <c r="AE1076" t="s">
        <v>1499</v>
      </c>
      <c r="AH1076" t="s">
        <v>86</v>
      </c>
      <c r="AI1076">
        <v>75</v>
      </c>
      <c r="AJ1076" t="s">
        <v>59</v>
      </c>
      <c r="AK1076">
        <v>2001</v>
      </c>
      <c r="AM1076" t="s">
        <v>60</v>
      </c>
      <c r="AN1076" t="s">
        <v>61</v>
      </c>
    </row>
    <row r="1077" spans="1:40" x14ac:dyDescent="0.35">
      <c r="A1077" t="s">
        <v>23412</v>
      </c>
      <c r="B1077" t="s">
        <v>23413</v>
      </c>
      <c r="C1077" t="s">
        <v>18320</v>
      </c>
      <c r="D1077" t="s">
        <v>18321</v>
      </c>
      <c r="E1077" t="s">
        <v>18322</v>
      </c>
      <c r="F1077" t="s">
        <v>6108</v>
      </c>
      <c r="G1077" t="s">
        <v>18323</v>
      </c>
      <c r="H1077" t="s">
        <v>384</v>
      </c>
      <c r="I1077">
        <v>98</v>
      </c>
      <c r="J1077" t="s">
        <v>18321</v>
      </c>
      <c r="K1077" t="s">
        <v>18322</v>
      </c>
      <c r="L1077" t="s">
        <v>6108</v>
      </c>
      <c r="M1077" t="s">
        <v>18323</v>
      </c>
      <c r="N1077">
        <v>98</v>
      </c>
      <c r="O1077" t="s">
        <v>384</v>
      </c>
      <c r="P1077" t="s">
        <v>5229</v>
      </c>
      <c r="Q1077">
        <v>7328073293</v>
      </c>
      <c r="S1077" t="s">
        <v>18324</v>
      </c>
      <c r="T1077" t="s">
        <v>18325</v>
      </c>
      <c r="U1077" t="s">
        <v>2097</v>
      </c>
      <c r="W1077" t="s">
        <v>73</v>
      </c>
      <c r="X1077">
        <v>3</v>
      </c>
      <c r="Y1077" t="s">
        <v>55</v>
      </c>
      <c r="Z1077">
        <v>1172000</v>
      </c>
      <c r="AA1077" t="s">
        <v>107</v>
      </c>
      <c r="AB1077">
        <v>179938</v>
      </c>
      <c r="AC1077" t="s">
        <v>12596</v>
      </c>
      <c r="AD1077">
        <v>179938</v>
      </c>
      <c r="AE1077" t="s">
        <v>12596</v>
      </c>
      <c r="AF1077">
        <v>999966</v>
      </c>
      <c r="AG1077" t="s">
        <v>711</v>
      </c>
      <c r="AH1077" t="s">
        <v>75</v>
      </c>
      <c r="AI1077">
        <v>70</v>
      </c>
      <c r="AJ1077" t="s">
        <v>59</v>
      </c>
      <c r="AK1077">
        <v>2011</v>
      </c>
      <c r="AM1077" t="s">
        <v>60</v>
      </c>
      <c r="AN1077" t="s">
        <v>61</v>
      </c>
    </row>
    <row r="1078" spans="1:40" x14ac:dyDescent="0.35">
      <c r="A1078" t="s">
        <v>23412</v>
      </c>
      <c r="B1078" t="s">
        <v>23413</v>
      </c>
      <c r="C1078" t="s">
        <v>18326</v>
      </c>
      <c r="D1078" t="s">
        <v>18327</v>
      </c>
      <c r="E1078" t="s">
        <v>6115</v>
      </c>
      <c r="F1078" t="s">
        <v>6108</v>
      </c>
      <c r="G1078" t="s">
        <v>18328</v>
      </c>
      <c r="H1078" t="s">
        <v>843</v>
      </c>
      <c r="I1078">
        <v>64</v>
      </c>
      <c r="J1078" t="s">
        <v>18327</v>
      </c>
      <c r="K1078" t="s">
        <v>6115</v>
      </c>
      <c r="L1078" t="s">
        <v>6108</v>
      </c>
      <c r="M1078" t="s">
        <v>18328</v>
      </c>
      <c r="N1078">
        <v>64</v>
      </c>
      <c r="O1078" t="s">
        <v>843</v>
      </c>
      <c r="P1078" t="s">
        <v>6117</v>
      </c>
      <c r="Q1078">
        <v>9738270086</v>
      </c>
      <c r="X1078">
        <v>3</v>
      </c>
      <c r="Y1078" t="s">
        <v>55</v>
      </c>
      <c r="Z1078">
        <v>1172000</v>
      </c>
      <c r="AA1078" t="s">
        <v>107</v>
      </c>
      <c r="AB1078">
        <v>179905</v>
      </c>
      <c r="AC1078" t="s">
        <v>6524</v>
      </c>
      <c r="AD1078">
        <v>179905</v>
      </c>
      <c r="AE1078" t="s">
        <v>6524</v>
      </c>
      <c r="AH1078" t="s">
        <v>86</v>
      </c>
      <c r="AI1078">
        <v>75</v>
      </c>
      <c r="AJ1078" t="s">
        <v>59</v>
      </c>
      <c r="AK1078">
        <v>2005</v>
      </c>
      <c r="AM1078" t="s">
        <v>60</v>
      </c>
      <c r="AN1078" t="s">
        <v>61</v>
      </c>
    </row>
    <row r="1079" spans="1:40" x14ac:dyDescent="0.35">
      <c r="A1079" t="s">
        <v>23412</v>
      </c>
      <c r="B1079" t="s">
        <v>23413</v>
      </c>
      <c r="C1079" t="s">
        <v>18430</v>
      </c>
      <c r="D1079" t="s">
        <v>18431</v>
      </c>
      <c r="E1079" t="s">
        <v>18184</v>
      </c>
      <c r="F1079" t="s">
        <v>6108</v>
      </c>
      <c r="G1079" t="s">
        <v>18432</v>
      </c>
      <c r="H1079" t="s">
        <v>195</v>
      </c>
      <c r="I1079">
        <v>146</v>
      </c>
      <c r="J1079" t="s">
        <v>18431</v>
      </c>
      <c r="K1079" t="s">
        <v>18184</v>
      </c>
      <c r="L1079" t="s">
        <v>6108</v>
      </c>
      <c r="M1079" t="s">
        <v>18432</v>
      </c>
      <c r="N1079">
        <v>146</v>
      </c>
      <c r="O1079" t="s">
        <v>195</v>
      </c>
      <c r="P1079" t="s">
        <v>6261</v>
      </c>
      <c r="Q1079">
        <v>8567235206</v>
      </c>
      <c r="X1079">
        <v>3</v>
      </c>
      <c r="Y1079" t="s">
        <v>55</v>
      </c>
      <c r="Z1079">
        <v>1172000</v>
      </c>
      <c r="AA1079" t="s">
        <v>107</v>
      </c>
      <c r="AB1079">
        <v>179938</v>
      </c>
      <c r="AC1079" t="s">
        <v>12596</v>
      </c>
      <c r="AD1079">
        <v>179938</v>
      </c>
      <c r="AE1079" t="s">
        <v>12596</v>
      </c>
      <c r="AF1079">
        <v>999966</v>
      </c>
      <c r="AG1079" t="s">
        <v>711</v>
      </c>
      <c r="AH1079" t="s">
        <v>75</v>
      </c>
      <c r="AI1079">
        <v>70</v>
      </c>
      <c r="AJ1079" t="s">
        <v>59</v>
      </c>
      <c r="AK1079">
        <v>2011</v>
      </c>
      <c r="AM1079" t="s">
        <v>60</v>
      </c>
      <c r="AN1079" t="s">
        <v>61</v>
      </c>
    </row>
    <row r="1080" spans="1:40" x14ac:dyDescent="0.35">
      <c r="A1080" t="s">
        <v>23412</v>
      </c>
      <c r="B1080" t="s">
        <v>23413</v>
      </c>
      <c r="C1080" t="s">
        <v>18461</v>
      </c>
      <c r="D1080" t="s">
        <v>18462</v>
      </c>
      <c r="E1080" t="s">
        <v>18145</v>
      </c>
      <c r="F1080" t="s">
        <v>6108</v>
      </c>
      <c r="G1080" t="s">
        <v>18463</v>
      </c>
      <c r="H1080" t="s">
        <v>210</v>
      </c>
      <c r="I1080">
        <v>629</v>
      </c>
      <c r="J1080" t="s">
        <v>18462</v>
      </c>
      <c r="K1080" t="s">
        <v>18145</v>
      </c>
      <c r="L1080" t="s">
        <v>6108</v>
      </c>
      <c r="M1080" t="s">
        <v>18463</v>
      </c>
      <c r="N1080">
        <v>629</v>
      </c>
      <c r="O1080" t="s">
        <v>210</v>
      </c>
      <c r="P1080" t="s">
        <v>6148</v>
      </c>
      <c r="Q1080">
        <v>9738314647</v>
      </c>
      <c r="X1080">
        <v>3</v>
      </c>
      <c r="Y1080" t="s">
        <v>55</v>
      </c>
      <c r="Z1080">
        <v>1172000</v>
      </c>
      <c r="AA1080" t="s">
        <v>107</v>
      </c>
      <c r="AB1080">
        <v>179921</v>
      </c>
      <c r="AC1080" t="s">
        <v>1483</v>
      </c>
      <c r="AD1080">
        <v>179921</v>
      </c>
      <c r="AE1080" t="s">
        <v>1483</v>
      </c>
      <c r="AH1080" t="s">
        <v>75</v>
      </c>
      <c r="AI1080">
        <v>71</v>
      </c>
      <c r="AJ1080" t="s">
        <v>59</v>
      </c>
      <c r="AK1080">
        <v>2010</v>
      </c>
      <c r="AM1080" t="s">
        <v>60</v>
      </c>
      <c r="AN1080" t="s">
        <v>61</v>
      </c>
    </row>
    <row r="1081" spans="1:40" x14ac:dyDescent="0.35">
      <c r="A1081" t="s">
        <v>23412</v>
      </c>
      <c r="B1081" t="s">
        <v>23413</v>
      </c>
      <c r="C1081" t="s">
        <v>18470</v>
      </c>
      <c r="D1081" t="s">
        <v>18471</v>
      </c>
      <c r="E1081" t="s">
        <v>6861</v>
      </c>
      <c r="F1081" t="s">
        <v>6108</v>
      </c>
      <c r="G1081" t="s">
        <v>18472</v>
      </c>
      <c r="H1081" t="s">
        <v>780</v>
      </c>
      <c r="I1081">
        <v>289</v>
      </c>
      <c r="J1081" t="s">
        <v>18471</v>
      </c>
      <c r="K1081" t="s">
        <v>6861</v>
      </c>
      <c r="L1081" t="s">
        <v>6108</v>
      </c>
      <c r="M1081" t="s">
        <v>18472</v>
      </c>
      <c r="N1081">
        <v>289</v>
      </c>
      <c r="O1081" t="s">
        <v>780</v>
      </c>
      <c r="P1081" t="s">
        <v>6173</v>
      </c>
      <c r="Q1081">
        <v>9733954244</v>
      </c>
      <c r="R1081" t="s">
        <v>18473</v>
      </c>
      <c r="S1081" t="s">
        <v>18474</v>
      </c>
      <c r="T1081" t="s">
        <v>104</v>
      </c>
      <c r="U1081" t="s">
        <v>136</v>
      </c>
      <c r="W1081" t="s">
        <v>106</v>
      </c>
      <c r="X1081">
        <v>3</v>
      </c>
      <c r="Y1081" t="s">
        <v>55</v>
      </c>
      <c r="Z1081">
        <v>1172000</v>
      </c>
      <c r="AA1081" t="s">
        <v>107</v>
      </c>
      <c r="AB1081">
        <v>179905</v>
      </c>
      <c r="AC1081" t="s">
        <v>6524</v>
      </c>
      <c r="AD1081">
        <v>179905</v>
      </c>
      <c r="AE1081" t="s">
        <v>6524</v>
      </c>
      <c r="AH1081" t="s">
        <v>86</v>
      </c>
      <c r="AI1081">
        <v>75</v>
      </c>
      <c r="AJ1081" t="s">
        <v>59</v>
      </c>
      <c r="AK1081">
        <v>2003</v>
      </c>
      <c r="AM1081" t="s">
        <v>60</v>
      </c>
      <c r="AN1081" t="s">
        <v>61</v>
      </c>
    </row>
    <row r="1082" spans="1:40" x14ac:dyDescent="0.35">
      <c r="A1082" t="s">
        <v>23412</v>
      </c>
      <c r="B1082" t="s">
        <v>23413</v>
      </c>
      <c r="C1082" t="s">
        <v>18537</v>
      </c>
      <c r="D1082" t="s">
        <v>18538</v>
      </c>
      <c r="E1082" t="s">
        <v>18539</v>
      </c>
      <c r="F1082" t="s">
        <v>6108</v>
      </c>
      <c r="G1082" t="s">
        <v>18540</v>
      </c>
      <c r="H1082" t="s">
        <v>2040</v>
      </c>
      <c r="I1082">
        <v>438</v>
      </c>
      <c r="J1082" t="s">
        <v>18541</v>
      </c>
      <c r="K1082" t="s">
        <v>18539</v>
      </c>
      <c r="L1082" t="s">
        <v>6108</v>
      </c>
      <c r="M1082" t="s">
        <v>18542</v>
      </c>
      <c r="N1082">
        <v>383</v>
      </c>
      <c r="O1082" t="s">
        <v>68</v>
      </c>
      <c r="P1082" t="s">
        <v>6153</v>
      </c>
      <c r="Q1082">
        <v>6096600700</v>
      </c>
      <c r="X1082">
        <v>3</v>
      </c>
      <c r="Y1082" t="s">
        <v>55</v>
      </c>
      <c r="Z1082">
        <v>1172000</v>
      </c>
      <c r="AA1082" t="s">
        <v>107</v>
      </c>
      <c r="AB1082">
        <v>179917</v>
      </c>
      <c r="AC1082" t="s">
        <v>12663</v>
      </c>
      <c r="AD1082">
        <v>179917</v>
      </c>
      <c r="AE1082" t="s">
        <v>12663</v>
      </c>
      <c r="AH1082" t="s">
        <v>86</v>
      </c>
      <c r="AI1082">
        <v>75</v>
      </c>
      <c r="AJ1082" t="s">
        <v>59</v>
      </c>
      <c r="AK1082">
        <v>2004</v>
      </c>
      <c r="AM1082" t="s">
        <v>60</v>
      </c>
      <c r="AN1082" t="s">
        <v>61</v>
      </c>
    </row>
    <row r="1083" spans="1:40" x14ac:dyDescent="0.35">
      <c r="A1083" t="s">
        <v>23412</v>
      </c>
      <c r="B1083" t="s">
        <v>23413</v>
      </c>
      <c r="C1083" t="s">
        <v>18551</v>
      </c>
      <c r="D1083" t="s">
        <v>18552</v>
      </c>
      <c r="E1083" t="s">
        <v>18553</v>
      </c>
      <c r="F1083" t="s">
        <v>6108</v>
      </c>
      <c r="G1083" t="s">
        <v>18554</v>
      </c>
      <c r="H1083" t="s">
        <v>1851</v>
      </c>
      <c r="I1083">
        <v>10</v>
      </c>
      <c r="J1083" t="s">
        <v>18552</v>
      </c>
      <c r="K1083" t="s">
        <v>18553</v>
      </c>
      <c r="L1083" t="s">
        <v>6108</v>
      </c>
      <c r="M1083" t="s">
        <v>18554</v>
      </c>
      <c r="N1083">
        <v>10</v>
      </c>
      <c r="O1083" t="s">
        <v>1851</v>
      </c>
      <c r="P1083" t="s">
        <v>969</v>
      </c>
      <c r="Q1083">
        <v>2013250055</v>
      </c>
      <c r="R1083" t="s">
        <v>18555</v>
      </c>
      <c r="S1083" t="s">
        <v>18266</v>
      </c>
      <c r="T1083" t="s">
        <v>18556</v>
      </c>
      <c r="U1083" t="s">
        <v>72</v>
      </c>
      <c r="W1083" t="s">
        <v>73</v>
      </c>
      <c r="X1083">
        <v>3</v>
      </c>
      <c r="Y1083" t="s">
        <v>55</v>
      </c>
      <c r="Z1083">
        <v>1172000</v>
      </c>
      <c r="AA1083" t="s">
        <v>107</v>
      </c>
      <c r="AB1083">
        <v>179926</v>
      </c>
      <c r="AC1083" t="s">
        <v>12855</v>
      </c>
      <c r="AD1083">
        <v>179926</v>
      </c>
      <c r="AE1083" t="s">
        <v>12855</v>
      </c>
      <c r="AF1083">
        <v>495911</v>
      </c>
      <c r="AG1083" t="s">
        <v>2203</v>
      </c>
      <c r="AH1083" t="s">
        <v>86</v>
      </c>
      <c r="AI1083">
        <v>75</v>
      </c>
      <c r="AJ1083" t="s">
        <v>59</v>
      </c>
      <c r="AK1083">
        <v>2003</v>
      </c>
      <c r="AM1083" t="s">
        <v>60</v>
      </c>
      <c r="AN1083" t="s">
        <v>61</v>
      </c>
    </row>
    <row r="1084" spans="1:40" x14ac:dyDescent="0.35">
      <c r="A1084" t="s">
        <v>23412</v>
      </c>
      <c r="B1084" t="s">
        <v>23413</v>
      </c>
      <c r="C1084" t="s">
        <v>18596</v>
      </c>
      <c r="D1084" t="s">
        <v>18597</v>
      </c>
      <c r="E1084" t="s">
        <v>6623</v>
      </c>
      <c r="F1084" t="s">
        <v>6108</v>
      </c>
      <c r="G1084" t="s">
        <v>18598</v>
      </c>
      <c r="H1084" t="s">
        <v>125</v>
      </c>
      <c r="I1084">
        <v>396</v>
      </c>
      <c r="J1084" t="s">
        <v>18597</v>
      </c>
      <c r="K1084" t="s">
        <v>6623</v>
      </c>
      <c r="L1084" t="s">
        <v>6108</v>
      </c>
      <c r="M1084" t="s">
        <v>18598</v>
      </c>
      <c r="N1084">
        <v>396</v>
      </c>
      <c r="O1084" t="s">
        <v>125</v>
      </c>
      <c r="P1084" t="s">
        <v>6153</v>
      </c>
      <c r="Q1084">
        <v>7328996028</v>
      </c>
      <c r="S1084" t="s">
        <v>1703</v>
      </c>
      <c r="T1084" t="s">
        <v>1010</v>
      </c>
      <c r="U1084" t="s">
        <v>105</v>
      </c>
      <c r="W1084" t="s">
        <v>106</v>
      </c>
      <c r="X1084">
        <v>3</v>
      </c>
      <c r="Y1084" t="s">
        <v>55</v>
      </c>
      <c r="Z1084">
        <v>1172000</v>
      </c>
      <c r="AA1084" t="s">
        <v>107</v>
      </c>
      <c r="AB1084">
        <v>179921</v>
      </c>
      <c r="AC1084" t="s">
        <v>1483</v>
      </c>
      <c r="AD1084">
        <v>179921</v>
      </c>
      <c r="AE1084" t="s">
        <v>1483</v>
      </c>
      <c r="AH1084" t="s">
        <v>75</v>
      </c>
      <c r="AI1084">
        <v>70</v>
      </c>
      <c r="AJ1084" t="s">
        <v>59</v>
      </c>
      <c r="AK1084">
        <v>2011</v>
      </c>
      <c r="AM1084" t="s">
        <v>60</v>
      </c>
      <c r="AN1084" t="s">
        <v>61</v>
      </c>
    </row>
    <row r="1085" spans="1:40" x14ac:dyDescent="0.35">
      <c r="A1085" t="s">
        <v>23412</v>
      </c>
      <c r="B1085" t="s">
        <v>23413</v>
      </c>
      <c r="C1085" t="s">
        <v>18599</v>
      </c>
      <c r="D1085" t="s">
        <v>18600</v>
      </c>
      <c r="E1085" t="s">
        <v>18601</v>
      </c>
      <c r="F1085" t="s">
        <v>6108</v>
      </c>
      <c r="G1085" t="s">
        <v>18602</v>
      </c>
      <c r="H1085" t="s">
        <v>419</v>
      </c>
      <c r="I1085">
        <v>997</v>
      </c>
      <c r="J1085" t="s">
        <v>18600</v>
      </c>
      <c r="K1085" t="s">
        <v>18601</v>
      </c>
      <c r="L1085" t="s">
        <v>6108</v>
      </c>
      <c r="M1085" t="s">
        <v>18602</v>
      </c>
      <c r="N1085">
        <v>997</v>
      </c>
      <c r="O1085" t="s">
        <v>419</v>
      </c>
      <c r="P1085" t="s">
        <v>117</v>
      </c>
      <c r="Q1085">
        <v>9736638400</v>
      </c>
      <c r="X1085">
        <v>3</v>
      </c>
      <c r="Y1085" t="s">
        <v>55</v>
      </c>
      <c r="Z1085">
        <v>1172000</v>
      </c>
      <c r="AA1085" t="s">
        <v>107</v>
      </c>
      <c r="AB1085">
        <v>179921</v>
      </c>
      <c r="AC1085" t="s">
        <v>1483</v>
      </c>
      <c r="AD1085">
        <v>179921</v>
      </c>
      <c r="AE1085" t="s">
        <v>1483</v>
      </c>
      <c r="AH1085" t="s">
        <v>86</v>
      </c>
      <c r="AI1085">
        <v>75</v>
      </c>
      <c r="AJ1085" t="s">
        <v>59</v>
      </c>
      <c r="AK1085">
        <v>2005</v>
      </c>
      <c r="AM1085" t="s">
        <v>60</v>
      </c>
      <c r="AN1085" t="s">
        <v>61</v>
      </c>
    </row>
    <row r="1086" spans="1:40" x14ac:dyDescent="0.35">
      <c r="A1086" t="s">
        <v>23412</v>
      </c>
      <c r="B1086" t="s">
        <v>23413</v>
      </c>
      <c r="C1086" t="s">
        <v>18714</v>
      </c>
      <c r="D1086" t="s">
        <v>18715</v>
      </c>
      <c r="E1086" t="s">
        <v>18716</v>
      </c>
      <c r="F1086" t="s">
        <v>6108</v>
      </c>
      <c r="G1086" t="s">
        <v>18717</v>
      </c>
      <c r="H1086" t="s">
        <v>542</v>
      </c>
      <c r="I1086">
        <v>720</v>
      </c>
      <c r="J1086" t="s">
        <v>18715</v>
      </c>
      <c r="K1086" t="s">
        <v>18716</v>
      </c>
      <c r="L1086" t="s">
        <v>6108</v>
      </c>
      <c r="M1086" t="s">
        <v>18717</v>
      </c>
      <c r="N1086">
        <v>720</v>
      </c>
      <c r="O1086" t="s">
        <v>542</v>
      </c>
      <c r="P1086" t="s">
        <v>117</v>
      </c>
      <c r="Q1086">
        <v>9732639717</v>
      </c>
      <c r="R1086" t="s">
        <v>18718</v>
      </c>
      <c r="X1086">
        <v>3</v>
      </c>
      <c r="Y1086" t="s">
        <v>55</v>
      </c>
      <c r="Z1086">
        <v>1172000</v>
      </c>
      <c r="AA1086" t="s">
        <v>107</v>
      </c>
      <c r="AB1086">
        <v>179977</v>
      </c>
      <c r="AC1086" t="s">
        <v>190</v>
      </c>
      <c r="AD1086">
        <v>179977</v>
      </c>
      <c r="AE1086" t="s">
        <v>190</v>
      </c>
      <c r="AF1086">
        <v>173101</v>
      </c>
      <c r="AG1086" t="s">
        <v>8891</v>
      </c>
      <c r="AH1086" t="s">
        <v>86</v>
      </c>
      <c r="AI1086">
        <v>75</v>
      </c>
      <c r="AJ1086" t="s">
        <v>59</v>
      </c>
      <c r="AK1086">
        <v>2006</v>
      </c>
      <c r="AM1086" t="s">
        <v>60</v>
      </c>
      <c r="AN1086" t="s">
        <v>61</v>
      </c>
    </row>
    <row r="1087" spans="1:40" x14ac:dyDescent="0.35">
      <c r="A1087" t="s">
        <v>23412</v>
      </c>
      <c r="B1087" t="s">
        <v>23413</v>
      </c>
      <c r="C1087" t="s">
        <v>18762</v>
      </c>
      <c r="D1087" t="s">
        <v>18763</v>
      </c>
      <c r="E1087" t="s">
        <v>18764</v>
      </c>
      <c r="F1087" t="s">
        <v>6108</v>
      </c>
      <c r="G1087" t="s">
        <v>18765</v>
      </c>
      <c r="H1087" t="s">
        <v>180</v>
      </c>
      <c r="I1087">
        <v>143</v>
      </c>
      <c r="J1087" t="s">
        <v>18763</v>
      </c>
      <c r="K1087" t="s">
        <v>18764</v>
      </c>
      <c r="L1087" t="s">
        <v>6108</v>
      </c>
      <c r="M1087" t="s">
        <v>18765</v>
      </c>
      <c r="N1087">
        <v>143</v>
      </c>
      <c r="O1087" t="s">
        <v>180</v>
      </c>
      <c r="P1087" t="s">
        <v>5229</v>
      </c>
      <c r="Q1087">
        <v>7325314929</v>
      </c>
      <c r="X1087">
        <v>3</v>
      </c>
      <c r="Y1087" t="s">
        <v>55</v>
      </c>
      <c r="Z1087">
        <v>1172000</v>
      </c>
      <c r="AA1087" t="s">
        <v>107</v>
      </c>
      <c r="AB1087">
        <v>179921</v>
      </c>
      <c r="AC1087" t="s">
        <v>1483</v>
      </c>
      <c r="AD1087">
        <v>179921</v>
      </c>
      <c r="AE1087" t="s">
        <v>1483</v>
      </c>
      <c r="AH1087" t="s">
        <v>58</v>
      </c>
      <c r="AI1087">
        <v>68</v>
      </c>
      <c r="AJ1087" t="s">
        <v>59</v>
      </c>
      <c r="AK1087">
        <v>2012</v>
      </c>
      <c r="AM1087" t="s">
        <v>60</v>
      </c>
      <c r="AN1087" t="s">
        <v>61</v>
      </c>
    </row>
    <row r="1088" spans="1:40" x14ac:dyDescent="0.35">
      <c r="A1088" t="s">
        <v>23412</v>
      </c>
      <c r="B1088" t="s">
        <v>23413</v>
      </c>
      <c r="C1088" t="s">
        <v>18792</v>
      </c>
      <c r="D1088" t="s">
        <v>18793</v>
      </c>
      <c r="E1088" t="s">
        <v>18794</v>
      </c>
      <c r="F1088" t="s">
        <v>6108</v>
      </c>
      <c r="G1088" t="s">
        <v>18795</v>
      </c>
      <c r="H1088" t="s">
        <v>1882</v>
      </c>
      <c r="I1088">
        <v>914</v>
      </c>
      <c r="J1088" t="s">
        <v>18796</v>
      </c>
      <c r="K1088" t="s">
        <v>18794</v>
      </c>
      <c r="L1088" t="s">
        <v>6108</v>
      </c>
      <c r="M1088" t="s">
        <v>18797</v>
      </c>
      <c r="N1088">
        <v>423</v>
      </c>
      <c r="O1088" t="s">
        <v>68</v>
      </c>
      <c r="P1088" t="s">
        <v>117</v>
      </c>
      <c r="Q1088">
        <v>9735841144</v>
      </c>
      <c r="S1088" t="s">
        <v>18798</v>
      </c>
      <c r="T1088" t="s">
        <v>3284</v>
      </c>
      <c r="U1088" t="s">
        <v>363</v>
      </c>
      <c r="W1088" t="s">
        <v>106</v>
      </c>
      <c r="X1088">
        <v>3</v>
      </c>
      <c r="Y1088" t="s">
        <v>55</v>
      </c>
      <c r="Z1088">
        <v>1172000</v>
      </c>
      <c r="AA1088" t="s">
        <v>107</v>
      </c>
      <c r="AB1088">
        <v>179977</v>
      </c>
      <c r="AC1088" t="s">
        <v>190</v>
      </c>
      <c r="AD1088">
        <v>179977</v>
      </c>
      <c r="AE1088" t="s">
        <v>190</v>
      </c>
      <c r="AH1088" t="s">
        <v>86</v>
      </c>
      <c r="AI1088">
        <v>76</v>
      </c>
      <c r="AJ1088" t="s">
        <v>59</v>
      </c>
      <c r="AK1088">
        <v>1996</v>
      </c>
      <c r="AM1088" t="s">
        <v>60</v>
      </c>
      <c r="AN1088" t="s">
        <v>61</v>
      </c>
    </row>
    <row r="1089" spans="1:49" x14ac:dyDescent="0.35">
      <c r="A1089" t="s">
        <v>23412</v>
      </c>
      <c r="B1089" t="s">
        <v>23413</v>
      </c>
      <c r="C1089" t="s">
        <v>18862</v>
      </c>
      <c r="D1089" t="s">
        <v>18863</v>
      </c>
      <c r="E1089" t="s">
        <v>18864</v>
      </c>
      <c r="F1089" t="s">
        <v>6108</v>
      </c>
      <c r="G1089" t="s">
        <v>18865</v>
      </c>
      <c r="H1089" t="s">
        <v>843</v>
      </c>
      <c r="I1089">
        <v>105</v>
      </c>
      <c r="J1089" t="s">
        <v>18863</v>
      </c>
      <c r="K1089" t="s">
        <v>18864</v>
      </c>
      <c r="L1089" t="s">
        <v>6108</v>
      </c>
      <c r="M1089" t="s">
        <v>18865</v>
      </c>
      <c r="N1089">
        <v>105</v>
      </c>
      <c r="O1089" t="s">
        <v>843</v>
      </c>
      <c r="P1089" t="s">
        <v>6290</v>
      </c>
      <c r="Q1089">
        <v>9087352620</v>
      </c>
      <c r="X1089">
        <v>3</v>
      </c>
      <c r="Y1089" t="s">
        <v>55</v>
      </c>
      <c r="Z1089">
        <v>1172000</v>
      </c>
      <c r="AA1089" t="s">
        <v>107</v>
      </c>
      <c r="AB1089">
        <v>179921</v>
      </c>
      <c r="AC1089" t="s">
        <v>1483</v>
      </c>
      <c r="AD1089">
        <v>179921</v>
      </c>
      <c r="AE1089" t="s">
        <v>1483</v>
      </c>
      <c r="AH1089" t="s">
        <v>86</v>
      </c>
      <c r="AI1089">
        <v>75</v>
      </c>
      <c r="AJ1089" t="s">
        <v>59</v>
      </c>
      <c r="AK1089">
        <v>2007</v>
      </c>
      <c r="AM1089" t="s">
        <v>60</v>
      </c>
      <c r="AN1089" t="s">
        <v>61</v>
      </c>
    </row>
    <row r="1090" spans="1:49" x14ac:dyDescent="0.35">
      <c r="A1090" t="s">
        <v>23412</v>
      </c>
      <c r="B1090" t="s">
        <v>23413</v>
      </c>
      <c r="C1090" t="s">
        <v>18912</v>
      </c>
      <c r="D1090" t="s">
        <v>18913</v>
      </c>
      <c r="E1090" t="s">
        <v>4074</v>
      </c>
      <c r="F1090" t="s">
        <v>6108</v>
      </c>
      <c r="G1090" t="s">
        <v>18914</v>
      </c>
      <c r="H1090" t="s">
        <v>1707</v>
      </c>
      <c r="I1090">
        <v>690</v>
      </c>
      <c r="J1090" t="s">
        <v>18913</v>
      </c>
      <c r="K1090" t="s">
        <v>4074</v>
      </c>
      <c r="L1090" t="s">
        <v>6108</v>
      </c>
      <c r="M1090" t="s">
        <v>18914</v>
      </c>
      <c r="N1090">
        <v>690</v>
      </c>
      <c r="O1090" t="s">
        <v>1707</v>
      </c>
      <c r="P1090" t="s">
        <v>6173</v>
      </c>
      <c r="Q1090">
        <v>9737513777</v>
      </c>
      <c r="R1090" t="s">
        <v>18915</v>
      </c>
      <c r="X1090">
        <v>3</v>
      </c>
      <c r="Y1090" t="s">
        <v>55</v>
      </c>
      <c r="Z1090">
        <v>1172000</v>
      </c>
      <c r="AA1090" t="s">
        <v>107</v>
      </c>
      <c r="AB1090">
        <v>179921</v>
      </c>
      <c r="AC1090" t="s">
        <v>1483</v>
      </c>
      <c r="AD1090">
        <v>179921</v>
      </c>
      <c r="AE1090" t="s">
        <v>1483</v>
      </c>
      <c r="AH1090" t="s">
        <v>86</v>
      </c>
      <c r="AI1090">
        <v>75</v>
      </c>
      <c r="AJ1090" t="s">
        <v>59</v>
      </c>
      <c r="AK1090">
        <v>2004</v>
      </c>
      <c r="AM1090" t="s">
        <v>60</v>
      </c>
      <c r="AN1090" t="s">
        <v>61</v>
      </c>
    </row>
    <row r="1091" spans="1:49" x14ac:dyDescent="0.35">
      <c r="A1091" t="s">
        <v>23412</v>
      </c>
      <c r="B1091" t="s">
        <v>23413</v>
      </c>
      <c r="C1091" t="s">
        <v>3345</v>
      </c>
      <c r="D1091" t="s">
        <v>3346</v>
      </c>
      <c r="E1091" t="s">
        <v>3347</v>
      </c>
      <c r="F1091" t="s">
        <v>2783</v>
      </c>
      <c r="G1091" t="s">
        <v>3348</v>
      </c>
      <c r="H1091" t="s">
        <v>562</v>
      </c>
      <c r="I1091">
        <v>284</v>
      </c>
      <c r="J1091" t="s">
        <v>3346</v>
      </c>
      <c r="K1091" t="s">
        <v>3347</v>
      </c>
      <c r="L1091" t="s">
        <v>2783</v>
      </c>
      <c r="M1091" t="s">
        <v>3348</v>
      </c>
      <c r="N1091">
        <v>284</v>
      </c>
      <c r="O1091" t="s">
        <v>562</v>
      </c>
      <c r="P1091" t="s">
        <v>2816</v>
      </c>
      <c r="Q1091">
        <v>7708319440</v>
      </c>
      <c r="S1091" t="s">
        <v>3349</v>
      </c>
      <c r="T1091" t="s">
        <v>433</v>
      </c>
      <c r="U1091" t="s">
        <v>105</v>
      </c>
      <c r="W1091" t="s">
        <v>106</v>
      </c>
      <c r="X1091">
        <v>6</v>
      </c>
      <c r="Y1091" t="s">
        <v>173</v>
      </c>
      <c r="Z1091">
        <v>1162000</v>
      </c>
      <c r="AA1091" t="s">
        <v>107</v>
      </c>
      <c r="AB1091">
        <v>653118</v>
      </c>
      <c r="AC1091" t="s">
        <v>378</v>
      </c>
      <c r="AD1091">
        <v>176109</v>
      </c>
      <c r="AE1091" t="s">
        <v>74</v>
      </c>
      <c r="AH1091" t="s">
        <v>242</v>
      </c>
      <c r="AI1091">
        <v>83</v>
      </c>
      <c r="AJ1091" t="s">
        <v>59</v>
      </c>
      <c r="AK1091">
        <v>2004</v>
      </c>
      <c r="AL1091" t="s">
        <v>380</v>
      </c>
      <c r="AM1091" t="s">
        <v>120</v>
      </c>
      <c r="AN1091" t="s">
        <v>61</v>
      </c>
      <c r="AP1091" t="s">
        <v>76</v>
      </c>
      <c r="AQ1091" t="s">
        <v>3350</v>
      </c>
      <c r="AT1091" t="s">
        <v>111</v>
      </c>
      <c r="AU1091" t="s">
        <v>62</v>
      </c>
      <c r="AV1091" t="s">
        <v>2789</v>
      </c>
      <c r="AW1091">
        <v>252534334</v>
      </c>
    </row>
    <row r="1092" spans="1:49" x14ac:dyDescent="0.35">
      <c r="A1092" t="s">
        <v>23412</v>
      </c>
      <c r="B1092" t="s">
        <v>23413</v>
      </c>
      <c r="C1092" t="s">
        <v>15830</v>
      </c>
      <c r="D1092" t="s">
        <v>15831</v>
      </c>
      <c r="E1092" t="s">
        <v>2849</v>
      </c>
      <c r="F1092" t="s">
        <v>2783</v>
      </c>
      <c r="G1092" t="s">
        <v>15832</v>
      </c>
      <c r="H1092" t="s">
        <v>606</v>
      </c>
      <c r="I1092">
        <v>53</v>
      </c>
      <c r="J1092" t="s">
        <v>15831</v>
      </c>
      <c r="K1092" t="s">
        <v>2849</v>
      </c>
      <c r="L1092" t="s">
        <v>2783</v>
      </c>
      <c r="M1092" t="s">
        <v>15832</v>
      </c>
      <c r="N1092">
        <v>53</v>
      </c>
      <c r="O1092" t="s">
        <v>606</v>
      </c>
      <c r="P1092" t="s">
        <v>2816</v>
      </c>
      <c r="Q1092">
        <v>7709950987</v>
      </c>
      <c r="R1092" t="s">
        <v>15833</v>
      </c>
      <c r="X1092">
        <v>6</v>
      </c>
      <c r="Y1092" t="s">
        <v>173</v>
      </c>
      <c r="Z1092">
        <v>1161000</v>
      </c>
      <c r="AA1092" t="s">
        <v>107</v>
      </c>
      <c r="AB1092">
        <v>349605</v>
      </c>
      <c r="AC1092" t="s">
        <v>12721</v>
      </c>
      <c r="AD1092">
        <v>179938</v>
      </c>
      <c r="AE1092" t="s">
        <v>12596</v>
      </c>
      <c r="AF1092">
        <v>503903</v>
      </c>
      <c r="AG1092" t="s">
        <v>12595</v>
      </c>
      <c r="AH1092" t="s">
        <v>242</v>
      </c>
      <c r="AI1092">
        <v>81</v>
      </c>
      <c r="AJ1092" t="s">
        <v>59</v>
      </c>
      <c r="AK1092">
        <v>2005</v>
      </c>
      <c r="AM1092" t="s">
        <v>60</v>
      </c>
      <c r="AN1092" t="s">
        <v>61</v>
      </c>
    </row>
    <row r="1093" spans="1:49" x14ac:dyDescent="0.35">
      <c r="A1093" t="s">
        <v>23412</v>
      </c>
      <c r="B1093" t="s">
        <v>23413</v>
      </c>
      <c r="C1093" t="s">
        <v>21827</v>
      </c>
      <c r="D1093" t="s">
        <v>21828</v>
      </c>
      <c r="E1093" t="s">
        <v>21829</v>
      </c>
      <c r="F1093" t="s">
        <v>10341</v>
      </c>
      <c r="G1093" t="s">
        <v>21830</v>
      </c>
      <c r="H1093" t="s">
        <v>843</v>
      </c>
      <c r="I1093">
        <v>6</v>
      </c>
      <c r="J1093" t="s">
        <v>21828</v>
      </c>
      <c r="K1093" t="s">
        <v>21829</v>
      </c>
      <c r="L1093" t="s">
        <v>10341</v>
      </c>
      <c r="M1093" t="s">
        <v>21830</v>
      </c>
      <c r="N1093">
        <v>6</v>
      </c>
      <c r="O1093" t="s">
        <v>843</v>
      </c>
      <c r="P1093" t="s">
        <v>13552</v>
      </c>
      <c r="Q1093">
        <v>8037969600</v>
      </c>
      <c r="R1093" t="s">
        <v>21831</v>
      </c>
      <c r="S1093" t="s">
        <v>21832</v>
      </c>
      <c r="T1093" t="s">
        <v>776</v>
      </c>
      <c r="U1093" t="s">
        <v>105</v>
      </c>
      <c r="W1093" t="s">
        <v>106</v>
      </c>
      <c r="X1093">
        <v>4</v>
      </c>
      <c r="Y1093" t="s">
        <v>55</v>
      </c>
      <c r="Z1093">
        <v>1161000</v>
      </c>
      <c r="AA1093" t="s">
        <v>107</v>
      </c>
      <c r="AB1093">
        <v>347916</v>
      </c>
      <c r="AC1093" t="s">
        <v>12964</v>
      </c>
      <c r="AD1093">
        <v>179911</v>
      </c>
      <c r="AE1093" t="s">
        <v>12601</v>
      </c>
      <c r="AH1093" t="s">
        <v>242</v>
      </c>
      <c r="AI1093">
        <v>81</v>
      </c>
      <c r="AJ1093" t="s">
        <v>59</v>
      </c>
      <c r="AK1093">
        <v>2006</v>
      </c>
      <c r="AM1093" t="s">
        <v>331</v>
      </c>
      <c r="AN1093" t="s">
        <v>61</v>
      </c>
    </row>
    <row r="1094" spans="1:49" x14ac:dyDescent="0.35">
      <c r="A1094" t="s">
        <v>23412</v>
      </c>
      <c r="B1094" t="s">
        <v>23413</v>
      </c>
      <c r="C1094" t="s">
        <v>12561</v>
      </c>
      <c r="D1094" t="s">
        <v>12562</v>
      </c>
      <c r="E1094" t="s">
        <v>130</v>
      </c>
      <c r="F1094" t="s">
        <v>50</v>
      </c>
      <c r="G1094" t="s">
        <v>12563</v>
      </c>
      <c r="H1094" t="s">
        <v>1184</v>
      </c>
      <c r="I1094">
        <v>514</v>
      </c>
      <c r="J1094" t="s">
        <v>12562</v>
      </c>
      <c r="K1094" t="s">
        <v>130</v>
      </c>
      <c r="L1094" t="s">
        <v>50</v>
      </c>
      <c r="M1094" t="s">
        <v>12563</v>
      </c>
      <c r="N1094">
        <v>514</v>
      </c>
      <c r="O1094" t="s">
        <v>1184</v>
      </c>
      <c r="P1094" t="s">
        <v>133</v>
      </c>
      <c r="Q1094">
        <v>3055734188</v>
      </c>
      <c r="R1094" t="s">
        <v>12564</v>
      </c>
      <c r="S1094" t="s">
        <v>12565</v>
      </c>
      <c r="T1094" t="s">
        <v>577</v>
      </c>
      <c r="U1094" t="s">
        <v>105</v>
      </c>
      <c r="W1094" t="s">
        <v>106</v>
      </c>
      <c r="X1094">
        <v>5</v>
      </c>
      <c r="Y1094" t="s">
        <v>173</v>
      </c>
      <c r="Z1094">
        <v>1157000</v>
      </c>
      <c r="AA1094" t="s">
        <v>107</v>
      </c>
      <c r="AB1094">
        <v>651303</v>
      </c>
      <c r="AC1094" t="s">
        <v>12566</v>
      </c>
      <c r="AD1094">
        <v>179977</v>
      </c>
      <c r="AE1094" t="s">
        <v>190</v>
      </c>
      <c r="AH1094" t="s">
        <v>329</v>
      </c>
      <c r="AI1094">
        <v>90</v>
      </c>
      <c r="AJ1094" t="s">
        <v>59</v>
      </c>
      <c r="AK1094">
        <v>2005</v>
      </c>
      <c r="AM1094" t="s">
        <v>60</v>
      </c>
      <c r="AN1094" t="s">
        <v>61</v>
      </c>
    </row>
    <row r="1095" spans="1:49" x14ac:dyDescent="0.35">
      <c r="A1095" t="s">
        <v>23412</v>
      </c>
      <c r="B1095" t="s">
        <v>23413</v>
      </c>
      <c r="C1095" t="s">
        <v>4330</v>
      </c>
      <c r="D1095" t="s">
        <v>4331</v>
      </c>
      <c r="E1095" t="s">
        <v>4069</v>
      </c>
      <c r="F1095" t="s">
        <v>4050</v>
      </c>
      <c r="G1095" t="s">
        <v>4332</v>
      </c>
      <c r="H1095" t="s">
        <v>390</v>
      </c>
      <c r="I1095">
        <v>922</v>
      </c>
      <c r="J1095" t="s">
        <v>4331</v>
      </c>
      <c r="K1095" t="s">
        <v>4069</v>
      </c>
      <c r="L1095" t="s">
        <v>4050</v>
      </c>
      <c r="M1095" t="s">
        <v>4332</v>
      </c>
      <c r="N1095">
        <v>922</v>
      </c>
      <c r="O1095" t="s">
        <v>390</v>
      </c>
      <c r="P1095" t="s">
        <v>3337</v>
      </c>
      <c r="Q1095">
        <v>7733734000</v>
      </c>
      <c r="S1095" t="s">
        <v>4333</v>
      </c>
      <c r="T1095" t="s">
        <v>1154</v>
      </c>
      <c r="U1095" t="s">
        <v>105</v>
      </c>
      <c r="W1095" t="s">
        <v>106</v>
      </c>
      <c r="X1095">
        <v>6</v>
      </c>
      <c r="Y1095" t="s">
        <v>173</v>
      </c>
      <c r="Z1095">
        <v>1156000</v>
      </c>
      <c r="AA1095" t="s">
        <v>107</v>
      </c>
      <c r="AB1095">
        <v>176109</v>
      </c>
      <c r="AC1095" t="s">
        <v>74</v>
      </c>
      <c r="AD1095">
        <v>176109</v>
      </c>
      <c r="AE1095" t="s">
        <v>74</v>
      </c>
      <c r="AH1095" t="s">
        <v>86</v>
      </c>
      <c r="AI1095">
        <v>79</v>
      </c>
      <c r="AJ1095" t="s">
        <v>59</v>
      </c>
      <c r="AK1095">
        <v>2001</v>
      </c>
      <c r="AM1095" t="s">
        <v>60</v>
      </c>
      <c r="AN1095" t="s">
        <v>61</v>
      </c>
      <c r="AP1095" t="s">
        <v>76</v>
      </c>
      <c r="AT1095" t="s">
        <v>111</v>
      </c>
      <c r="AU1095" t="s">
        <v>62</v>
      </c>
      <c r="AV1095" t="s">
        <v>4054</v>
      </c>
      <c r="AW1095">
        <v>569098635</v>
      </c>
    </row>
    <row r="1096" spans="1:49" x14ac:dyDescent="0.35">
      <c r="A1096" t="s">
        <v>23412</v>
      </c>
      <c r="B1096" t="s">
        <v>23413</v>
      </c>
      <c r="C1096" t="s">
        <v>4404</v>
      </c>
      <c r="D1096" t="s">
        <v>4405</v>
      </c>
      <c r="E1096" t="s">
        <v>4069</v>
      </c>
      <c r="F1096" t="s">
        <v>4050</v>
      </c>
      <c r="G1096" t="s">
        <v>4406</v>
      </c>
      <c r="H1096" t="s">
        <v>1632</v>
      </c>
      <c r="I1096">
        <v>154</v>
      </c>
      <c r="J1096" t="s">
        <v>4405</v>
      </c>
      <c r="K1096" t="s">
        <v>4069</v>
      </c>
      <c r="L1096" t="s">
        <v>4050</v>
      </c>
      <c r="M1096" t="s">
        <v>4406</v>
      </c>
      <c r="N1096">
        <v>154</v>
      </c>
      <c r="O1096" t="s">
        <v>1632</v>
      </c>
      <c r="P1096" t="s">
        <v>3337</v>
      </c>
      <c r="Q1096">
        <v>8476737663</v>
      </c>
      <c r="R1096" t="s">
        <v>4407</v>
      </c>
      <c r="S1096" t="s">
        <v>4408</v>
      </c>
      <c r="T1096" t="s">
        <v>4409</v>
      </c>
      <c r="U1096" t="s">
        <v>105</v>
      </c>
      <c r="W1096" t="s">
        <v>106</v>
      </c>
      <c r="X1096">
        <v>6</v>
      </c>
      <c r="Y1096" t="s">
        <v>173</v>
      </c>
      <c r="Z1096">
        <v>1156000</v>
      </c>
      <c r="AA1096" t="s">
        <v>107</v>
      </c>
      <c r="AB1096">
        <v>176109</v>
      </c>
      <c r="AC1096" t="s">
        <v>74</v>
      </c>
      <c r="AD1096">
        <v>176106</v>
      </c>
      <c r="AE1096" t="s">
        <v>261</v>
      </c>
      <c r="AF1096">
        <v>176117</v>
      </c>
      <c r="AG1096" t="s">
        <v>2021</v>
      </c>
      <c r="AH1096" t="s">
        <v>242</v>
      </c>
      <c r="AI1096">
        <v>81</v>
      </c>
      <c r="AJ1096" t="s">
        <v>59</v>
      </c>
      <c r="AK1096">
        <v>1984</v>
      </c>
      <c r="AM1096" t="s">
        <v>60</v>
      </c>
      <c r="AN1096" t="s">
        <v>61</v>
      </c>
      <c r="AP1096" t="s">
        <v>110</v>
      </c>
      <c r="AT1096" t="s">
        <v>111</v>
      </c>
      <c r="AU1096" t="s">
        <v>62</v>
      </c>
      <c r="AV1096" t="s">
        <v>4054</v>
      </c>
      <c r="AW1096">
        <v>982118564</v>
      </c>
    </row>
    <row r="1097" spans="1:49" x14ac:dyDescent="0.35">
      <c r="A1097" t="s">
        <v>23412</v>
      </c>
      <c r="B1097" t="s">
        <v>23413</v>
      </c>
      <c r="C1097" t="s">
        <v>4675</v>
      </c>
      <c r="D1097" t="s">
        <v>4676</v>
      </c>
      <c r="E1097" t="s">
        <v>4133</v>
      </c>
      <c r="F1097" t="s">
        <v>4050</v>
      </c>
      <c r="G1097" t="s">
        <v>4677</v>
      </c>
      <c r="H1097" t="s">
        <v>2188</v>
      </c>
      <c r="I1097">
        <v>19</v>
      </c>
      <c r="J1097" t="s">
        <v>4676</v>
      </c>
      <c r="K1097" t="s">
        <v>4133</v>
      </c>
      <c r="L1097" t="s">
        <v>4050</v>
      </c>
      <c r="M1097" t="s">
        <v>4677</v>
      </c>
      <c r="N1097">
        <v>19</v>
      </c>
      <c r="O1097" t="s">
        <v>2188</v>
      </c>
      <c r="P1097" t="s">
        <v>3827</v>
      </c>
      <c r="Q1097">
        <v>7084791400</v>
      </c>
      <c r="R1097" t="s">
        <v>4678</v>
      </c>
      <c r="S1097" t="s">
        <v>1025</v>
      </c>
      <c r="T1097" t="s">
        <v>184</v>
      </c>
      <c r="U1097" t="s">
        <v>105</v>
      </c>
      <c r="W1097" t="s">
        <v>106</v>
      </c>
      <c r="X1097">
        <v>6</v>
      </c>
      <c r="Y1097" t="s">
        <v>173</v>
      </c>
      <c r="Z1097">
        <v>1156000</v>
      </c>
      <c r="AA1097" t="s">
        <v>107</v>
      </c>
      <c r="AB1097">
        <v>176109</v>
      </c>
      <c r="AC1097" t="s">
        <v>74</v>
      </c>
      <c r="AD1097">
        <v>176109</v>
      </c>
      <c r="AE1097" t="s">
        <v>74</v>
      </c>
      <c r="AH1097" t="s">
        <v>242</v>
      </c>
      <c r="AI1097">
        <v>81</v>
      </c>
      <c r="AJ1097" t="s">
        <v>59</v>
      </c>
      <c r="AK1097">
        <v>1984</v>
      </c>
      <c r="AM1097" t="s">
        <v>60</v>
      </c>
      <c r="AN1097" t="s">
        <v>61</v>
      </c>
      <c r="AP1097" t="s">
        <v>76</v>
      </c>
      <c r="AT1097" t="s">
        <v>111</v>
      </c>
      <c r="AU1097" t="s">
        <v>62</v>
      </c>
      <c r="AV1097" t="s">
        <v>4054</v>
      </c>
      <c r="AW1097">
        <v>452646516</v>
      </c>
    </row>
    <row r="1098" spans="1:49" x14ac:dyDescent="0.35">
      <c r="A1098" t="s">
        <v>23412</v>
      </c>
      <c r="B1098" t="s">
        <v>23413</v>
      </c>
      <c r="C1098" t="s">
        <v>4693</v>
      </c>
      <c r="D1098" t="s">
        <v>4694</v>
      </c>
      <c r="E1098" t="s">
        <v>4695</v>
      </c>
      <c r="F1098" t="s">
        <v>4050</v>
      </c>
      <c r="G1098" t="s">
        <v>4696</v>
      </c>
      <c r="H1098" t="s">
        <v>238</v>
      </c>
      <c r="I1098">
        <v>734</v>
      </c>
      <c r="J1098" t="s">
        <v>4694</v>
      </c>
      <c r="K1098" t="s">
        <v>4695</v>
      </c>
      <c r="L1098" t="s">
        <v>4050</v>
      </c>
      <c r="M1098" t="s">
        <v>4696</v>
      </c>
      <c r="N1098">
        <v>734</v>
      </c>
      <c r="O1098" t="s">
        <v>238</v>
      </c>
      <c r="P1098" t="s">
        <v>4139</v>
      </c>
      <c r="Q1098">
        <v>6306287381</v>
      </c>
      <c r="S1098" t="s">
        <v>4697</v>
      </c>
      <c r="T1098" t="s">
        <v>2610</v>
      </c>
      <c r="U1098" t="s">
        <v>105</v>
      </c>
      <c r="W1098" t="s">
        <v>106</v>
      </c>
      <c r="X1098">
        <v>6</v>
      </c>
      <c r="Y1098" t="s">
        <v>173</v>
      </c>
      <c r="Z1098">
        <v>1156000</v>
      </c>
      <c r="AA1098" t="s">
        <v>107</v>
      </c>
      <c r="AB1098">
        <v>176103</v>
      </c>
      <c r="AC1098" t="s">
        <v>84</v>
      </c>
      <c r="AD1098">
        <v>176103</v>
      </c>
      <c r="AE1098" t="s">
        <v>84</v>
      </c>
      <c r="AH1098" t="s">
        <v>86</v>
      </c>
      <c r="AI1098">
        <v>79</v>
      </c>
      <c r="AJ1098" t="s">
        <v>59</v>
      </c>
      <c r="AK1098">
        <v>2001</v>
      </c>
      <c r="AM1098" t="s">
        <v>60</v>
      </c>
      <c r="AN1098" t="s">
        <v>61</v>
      </c>
      <c r="AP1098" t="s">
        <v>76</v>
      </c>
      <c r="AT1098" t="s">
        <v>111</v>
      </c>
      <c r="AU1098" t="s">
        <v>62</v>
      </c>
      <c r="AV1098" t="s">
        <v>4054</v>
      </c>
      <c r="AW1098">
        <v>577159718</v>
      </c>
    </row>
    <row r="1099" spans="1:49" x14ac:dyDescent="0.35">
      <c r="A1099" t="s">
        <v>23412</v>
      </c>
      <c r="B1099" t="s">
        <v>23413</v>
      </c>
      <c r="C1099" t="s">
        <v>4698</v>
      </c>
      <c r="D1099" t="s">
        <v>4699</v>
      </c>
      <c r="E1099" t="s">
        <v>4700</v>
      </c>
      <c r="F1099" t="s">
        <v>4050</v>
      </c>
      <c r="G1099" t="s">
        <v>4701</v>
      </c>
      <c r="H1099" t="s">
        <v>843</v>
      </c>
      <c r="I1099">
        <v>86</v>
      </c>
      <c r="J1099" t="s">
        <v>4699</v>
      </c>
      <c r="K1099" t="s">
        <v>4700</v>
      </c>
      <c r="L1099" t="s">
        <v>4050</v>
      </c>
      <c r="M1099" t="s">
        <v>4701</v>
      </c>
      <c r="N1099">
        <v>86</v>
      </c>
      <c r="O1099" t="s">
        <v>843</v>
      </c>
      <c r="P1099" t="s">
        <v>4496</v>
      </c>
      <c r="Q1099">
        <v>6183572396</v>
      </c>
      <c r="S1099" t="s">
        <v>4702</v>
      </c>
      <c r="T1099" t="s">
        <v>491</v>
      </c>
      <c r="U1099" t="s">
        <v>105</v>
      </c>
      <c r="W1099" t="s">
        <v>106</v>
      </c>
      <c r="X1099">
        <v>6</v>
      </c>
      <c r="Y1099" t="s">
        <v>173</v>
      </c>
      <c r="Z1099">
        <v>1156000</v>
      </c>
      <c r="AA1099" t="s">
        <v>107</v>
      </c>
      <c r="AB1099">
        <v>176109</v>
      </c>
      <c r="AC1099" t="s">
        <v>74</v>
      </c>
      <c r="AD1099">
        <v>176109</v>
      </c>
      <c r="AE1099" t="s">
        <v>74</v>
      </c>
      <c r="AH1099" t="s">
        <v>242</v>
      </c>
      <c r="AI1099">
        <v>80</v>
      </c>
      <c r="AJ1099" t="s">
        <v>59</v>
      </c>
      <c r="AK1099">
        <v>1998</v>
      </c>
      <c r="AM1099" t="s">
        <v>60</v>
      </c>
      <c r="AN1099" t="s">
        <v>61</v>
      </c>
      <c r="AP1099" t="s">
        <v>76</v>
      </c>
      <c r="AT1099" t="s">
        <v>111</v>
      </c>
      <c r="AU1099" t="s">
        <v>62</v>
      </c>
      <c r="AW1099">
        <v>408251213</v>
      </c>
    </row>
    <row r="1100" spans="1:49" x14ac:dyDescent="0.35">
      <c r="A1100" t="s">
        <v>23412</v>
      </c>
      <c r="B1100" t="s">
        <v>23413</v>
      </c>
      <c r="C1100" t="s">
        <v>4851</v>
      </c>
      <c r="D1100" t="s">
        <v>4852</v>
      </c>
      <c r="E1100" t="s">
        <v>4069</v>
      </c>
      <c r="F1100" t="s">
        <v>4050</v>
      </c>
      <c r="G1100" t="s">
        <v>4853</v>
      </c>
      <c r="H1100" t="s">
        <v>180</v>
      </c>
      <c r="I1100">
        <v>252</v>
      </c>
      <c r="J1100" t="s">
        <v>4854</v>
      </c>
      <c r="K1100" t="s">
        <v>4069</v>
      </c>
      <c r="L1100" t="s">
        <v>4050</v>
      </c>
      <c r="M1100" t="s">
        <v>4855</v>
      </c>
      <c r="O1100" t="s">
        <v>765</v>
      </c>
      <c r="P1100" t="s">
        <v>3337</v>
      </c>
      <c r="Q1100">
        <v>7732374343</v>
      </c>
      <c r="R1100" t="s">
        <v>4856</v>
      </c>
      <c r="S1100" t="s">
        <v>4857</v>
      </c>
      <c r="T1100" t="s">
        <v>393</v>
      </c>
      <c r="U1100" t="s">
        <v>72</v>
      </c>
      <c r="W1100" t="s">
        <v>106</v>
      </c>
      <c r="X1100">
        <v>6</v>
      </c>
      <c r="Y1100" t="s">
        <v>173</v>
      </c>
      <c r="Z1100">
        <v>1156000</v>
      </c>
      <c r="AA1100" t="s">
        <v>107</v>
      </c>
      <c r="AB1100">
        <v>176109</v>
      </c>
      <c r="AC1100" t="s">
        <v>74</v>
      </c>
      <c r="AD1100">
        <v>176109</v>
      </c>
      <c r="AE1100" t="s">
        <v>74</v>
      </c>
      <c r="AH1100" t="s">
        <v>242</v>
      </c>
      <c r="AI1100">
        <v>81</v>
      </c>
      <c r="AJ1100" t="s">
        <v>59</v>
      </c>
      <c r="AK1100">
        <v>1992</v>
      </c>
      <c r="AM1100" t="s">
        <v>60</v>
      </c>
      <c r="AN1100" t="s">
        <v>61</v>
      </c>
      <c r="AP1100" t="s">
        <v>76</v>
      </c>
      <c r="AT1100" t="s">
        <v>87</v>
      </c>
      <c r="AU1100" t="s">
        <v>62</v>
      </c>
      <c r="AV1100" t="s">
        <v>4054</v>
      </c>
      <c r="AW1100">
        <v>448923896</v>
      </c>
    </row>
    <row r="1101" spans="1:49" x14ac:dyDescent="0.35">
      <c r="A1101" t="s">
        <v>23412</v>
      </c>
      <c r="B1101" t="s">
        <v>23413</v>
      </c>
      <c r="C1101" t="s">
        <v>4911</v>
      </c>
      <c r="D1101" t="s">
        <v>4912</v>
      </c>
      <c r="E1101" t="s">
        <v>4074</v>
      </c>
      <c r="F1101" t="s">
        <v>4050</v>
      </c>
      <c r="G1101" t="s">
        <v>4913</v>
      </c>
      <c r="H1101" t="s">
        <v>210</v>
      </c>
      <c r="I1101">
        <v>157</v>
      </c>
      <c r="J1101" t="s">
        <v>4912</v>
      </c>
      <c r="K1101" t="s">
        <v>4074</v>
      </c>
      <c r="L1101" t="s">
        <v>4050</v>
      </c>
      <c r="M1101" t="s">
        <v>4913</v>
      </c>
      <c r="N1101">
        <v>157</v>
      </c>
      <c r="O1101" t="s">
        <v>210</v>
      </c>
      <c r="P1101" t="s">
        <v>4076</v>
      </c>
      <c r="Q1101">
        <v>6182331303</v>
      </c>
      <c r="S1101" t="s">
        <v>4914</v>
      </c>
      <c r="T1101" t="s">
        <v>2657</v>
      </c>
      <c r="U1101" t="s">
        <v>105</v>
      </c>
      <c r="W1101" t="s">
        <v>106</v>
      </c>
      <c r="X1101">
        <v>6</v>
      </c>
      <c r="Y1101" t="s">
        <v>173</v>
      </c>
      <c r="Z1101">
        <v>1156000</v>
      </c>
      <c r="AA1101" t="s">
        <v>107</v>
      </c>
      <c r="AB1101">
        <v>176109</v>
      </c>
      <c r="AC1101" t="s">
        <v>74</v>
      </c>
      <c r="AD1101">
        <v>176109</v>
      </c>
      <c r="AE1101" t="s">
        <v>74</v>
      </c>
      <c r="AH1101" t="s">
        <v>242</v>
      </c>
      <c r="AI1101">
        <v>81</v>
      </c>
      <c r="AJ1101" t="s">
        <v>59</v>
      </c>
      <c r="AK1101">
        <v>1984</v>
      </c>
      <c r="AM1101" t="s">
        <v>60</v>
      </c>
      <c r="AN1101" t="s">
        <v>61</v>
      </c>
      <c r="AP1101" t="s">
        <v>76</v>
      </c>
      <c r="AT1101" t="s">
        <v>111</v>
      </c>
      <c r="AU1101" t="s">
        <v>62</v>
      </c>
      <c r="AV1101" t="s">
        <v>4077</v>
      </c>
      <c r="AW1101">
        <v>152649463</v>
      </c>
    </row>
    <row r="1102" spans="1:49" x14ac:dyDescent="0.35">
      <c r="A1102" t="s">
        <v>23412</v>
      </c>
      <c r="B1102" t="s">
        <v>23413</v>
      </c>
      <c r="C1102" t="s">
        <v>5058</v>
      </c>
      <c r="D1102" t="s">
        <v>5059</v>
      </c>
      <c r="E1102" t="s">
        <v>4266</v>
      </c>
      <c r="F1102" t="s">
        <v>4050</v>
      </c>
      <c r="G1102" t="s">
        <v>5060</v>
      </c>
      <c r="H1102" t="s">
        <v>358</v>
      </c>
      <c r="I1102">
        <v>278</v>
      </c>
      <c r="J1102" t="s">
        <v>5059</v>
      </c>
      <c r="K1102" t="s">
        <v>4266</v>
      </c>
      <c r="L1102" t="s">
        <v>4050</v>
      </c>
      <c r="M1102" t="s">
        <v>5060</v>
      </c>
      <c r="N1102">
        <v>278</v>
      </c>
      <c r="O1102" t="s">
        <v>358</v>
      </c>
      <c r="P1102" t="s">
        <v>3827</v>
      </c>
      <c r="Q1102">
        <v>8157260730</v>
      </c>
      <c r="S1102" t="s">
        <v>5061</v>
      </c>
      <c r="T1102" t="s">
        <v>4761</v>
      </c>
      <c r="U1102" t="s">
        <v>105</v>
      </c>
      <c r="W1102" t="s">
        <v>106</v>
      </c>
      <c r="X1102">
        <v>6</v>
      </c>
      <c r="Y1102" t="s">
        <v>173</v>
      </c>
      <c r="Z1102">
        <v>1156000</v>
      </c>
      <c r="AA1102" t="s">
        <v>107</v>
      </c>
      <c r="AB1102">
        <v>176109</v>
      </c>
      <c r="AC1102" t="s">
        <v>74</v>
      </c>
      <c r="AD1102">
        <v>176103</v>
      </c>
      <c r="AE1102" t="s">
        <v>84</v>
      </c>
      <c r="AF1102">
        <v>176111</v>
      </c>
      <c r="AG1102" t="s">
        <v>108</v>
      </c>
      <c r="AH1102" t="s">
        <v>242</v>
      </c>
      <c r="AI1102">
        <v>81</v>
      </c>
      <c r="AJ1102" t="s">
        <v>59</v>
      </c>
      <c r="AK1102">
        <v>1991</v>
      </c>
      <c r="AM1102" t="s">
        <v>60</v>
      </c>
      <c r="AN1102" t="s">
        <v>61</v>
      </c>
      <c r="AP1102" t="s">
        <v>76</v>
      </c>
      <c r="AT1102" t="s">
        <v>861</v>
      </c>
      <c r="AU1102" t="s">
        <v>62</v>
      </c>
      <c r="AV1102" t="s">
        <v>4054</v>
      </c>
      <c r="AW1102">
        <v>872997341</v>
      </c>
    </row>
    <row r="1103" spans="1:49" x14ac:dyDescent="0.35">
      <c r="A1103" t="s">
        <v>23412</v>
      </c>
      <c r="B1103" t="s">
        <v>23413</v>
      </c>
      <c r="C1103" t="s">
        <v>5094</v>
      </c>
      <c r="D1103" t="s">
        <v>5095</v>
      </c>
      <c r="E1103" t="s">
        <v>4208</v>
      </c>
      <c r="F1103" t="s">
        <v>4050</v>
      </c>
      <c r="G1103" t="s">
        <v>5096</v>
      </c>
      <c r="H1103" t="s">
        <v>189</v>
      </c>
      <c r="I1103">
        <v>133</v>
      </c>
      <c r="J1103" t="s">
        <v>5095</v>
      </c>
      <c r="K1103" t="s">
        <v>4208</v>
      </c>
      <c r="L1103" t="s">
        <v>4050</v>
      </c>
      <c r="M1103" t="s">
        <v>5096</v>
      </c>
      <c r="N1103">
        <v>133</v>
      </c>
      <c r="O1103" t="s">
        <v>189</v>
      </c>
      <c r="P1103" t="s">
        <v>1087</v>
      </c>
      <c r="Q1103">
        <v>8155473209</v>
      </c>
      <c r="R1103" t="s">
        <v>5097</v>
      </c>
      <c r="X1103">
        <v>6</v>
      </c>
      <c r="Y1103" t="s">
        <v>173</v>
      </c>
      <c r="Z1103">
        <v>1156000</v>
      </c>
      <c r="AA1103" t="s">
        <v>107</v>
      </c>
      <c r="AB1103">
        <v>176103</v>
      </c>
      <c r="AC1103" t="s">
        <v>84</v>
      </c>
      <c r="AD1103">
        <v>176103</v>
      </c>
      <c r="AE1103" t="s">
        <v>84</v>
      </c>
      <c r="AH1103" t="s">
        <v>86</v>
      </c>
      <c r="AI1103">
        <v>76</v>
      </c>
      <c r="AJ1103" t="s">
        <v>59</v>
      </c>
      <c r="AK1103">
        <v>2009</v>
      </c>
      <c r="AM1103" t="s">
        <v>60</v>
      </c>
      <c r="AN1103" t="s">
        <v>61</v>
      </c>
      <c r="AP1103" t="s">
        <v>76</v>
      </c>
      <c r="AT1103" t="s">
        <v>111</v>
      </c>
      <c r="AU1103" t="s">
        <v>62</v>
      </c>
      <c r="AV1103" t="s">
        <v>4210</v>
      </c>
      <c r="AW1103">
        <v>696820588</v>
      </c>
    </row>
    <row r="1104" spans="1:49" x14ac:dyDescent="0.35">
      <c r="A1104" t="s">
        <v>23412</v>
      </c>
      <c r="B1104" t="s">
        <v>23413</v>
      </c>
      <c r="C1104" t="s">
        <v>5423</v>
      </c>
      <c r="D1104" t="s">
        <v>5424</v>
      </c>
      <c r="E1104" t="s">
        <v>5395</v>
      </c>
      <c r="F1104" t="s">
        <v>4050</v>
      </c>
      <c r="G1104" t="s">
        <v>5425</v>
      </c>
      <c r="H1104" t="s">
        <v>488</v>
      </c>
      <c r="I1104">
        <v>598</v>
      </c>
      <c r="J1104" t="s">
        <v>5424</v>
      </c>
      <c r="K1104" t="s">
        <v>5395</v>
      </c>
      <c r="L1104" t="s">
        <v>4050</v>
      </c>
      <c r="M1104" t="s">
        <v>5425</v>
      </c>
      <c r="N1104">
        <v>598</v>
      </c>
      <c r="O1104" t="s">
        <v>488</v>
      </c>
      <c r="P1104" t="s">
        <v>3827</v>
      </c>
      <c r="Q1104">
        <v>8158866704</v>
      </c>
      <c r="R1104" t="s">
        <v>5426</v>
      </c>
      <c r="S1104" t="s">
        <v>1537</v>
      </c>
      <c r="T1104" t="s">
        <v>744</v>
      </c>
      <c r="U1104" t="s">
        <v>105</v>
      </c>
      <c r="W1104" t="s">
        <v>106</v>
      </c>
      <c r="X1104">
        <v>6</v>
      </c>
      <c r="Y1104" t="s">
        <v>173</v>
      </c>
      <c r="Z1104">
        <v>1156000</v>
      </c>
      <c r="AA1104" t="s">
        <v>107</v>
      </c>
      <c r="AB1104">
        <v>176109</v>
      </c>
      <c r="AC1104" t="s">
        <v>74</v>
      </c>
      <c r="AD1104">
        <v>176109</v>
      </c>
      <c r="AE1104" t="s">
        <v>74</v>
      </c>
      <c r="AF1104">
        <v>176111</v>
      </c>
      <c r="AG1104" t="s">
        <v>108</v>
      </c>
      <c r="AH1104" t="s">
        <v>242</v>
      </c>
      <c r="AI1104">
        <v>81</v>
      </c>
      <c r="AJ1104" t="s">
        <v>59</v>
      </c>
      <c r="AK1104">
        <v>1987</v>
      </c>
      <c r="AM1104" t="s">
        <v>60</v>
      </c>
      <c r="AN1104" t="s">
        <v>61</v>
      </c>
      <c r="AP1104" t="s">
        <v>76</v>
      </c>
      <c r="AT1104" t="s">
        <v>95</v>
      </c>
      <c r="AU1104" t="s">
        <v>62</v>
      </c>
      <c r="AV1104" t="s">
        <v>4054</v>
      </c>
      <c r="AW1104">
        <v>312710296</v>
      </c>
    </row>
    <row r="1105" spans="1:49" x14ac:dyDescent="0.35">
      <c r="A1105" t="s">
        <v>23412</v>
      </c>
      <c r="B1105" t="s">
        <v>23413</v>
      </c>
      <c r="C1105" t="s">
        <v>14706</v>
      </c>
      <c r="D1105" t="s">
        <v>14707</v>
      </c>
      <c r="E1105" t="s">
        <v>969</v>
      </c>
      <c r="F1105" t="s">
        <v>50</v>
      </c>
      <c r="G1105" t="s">
        <v>14708</v>
      </c>
      <c r="H1105" t="s">
        <v>643</v>
      </c>
      <c r="I1105">
        <v>98</v>
      </c>
      <c r="J1105" t="s">
        <v>14707</v>
      </c>
      <c r="K1105" t="s">
        <v>969</v>
      </c>
      <c r="L1105" t="s">
        <v>50</v>
      </c>
      <c r="M1105" t="s">
        <v>14708</v>
      </c>
      <c r="N1105">
        <v>98</v>
      </c>
      <c r="O1105" t="s">
        <v>643</v>
      </c>
      <c r="P1105" t="s">
        <v>508</v>
      </c>
      <c r="Q1105">
        <v>7278562778</v>
      </c>
      <c r="R1105" t="s">
        <v>14709</v>
      </c>
      <c r="S1105" t="s">
        <v>14710</v>
      </c>
      <c r="T1105" t="s">
        <v>393</v>
      </c>
      <c r="U1105" t="s">
        <v>105</v>
      </c>
      <c r="W1105" t="s">
        <v>106</v>
      </c>
      <c r="X1105">
        <v>5</v>
      </c>
      <c r="Y1105" t="s">
        <v>173</v>
      </c>
      <c r="Z1105">
        <v>1155000</v>
      </c>
      <c r="AA1105" t="s">
        <v>107</v>
      </c>
      <c r="AB1105">
        <v>599917</v>
      </c>
      <c r="AC1105" t="s">
        <v>14711</v>
      </c>
      <c r="AD1105">
        <v>179921</v>
      </c>
      <c r="AE1105" t="s">
        <v>1483</v>
      </c>
      <c r="AF1105">
        <v>152119</v>
      </c>
      <c r="AG1105" t="s">
        <v>14712</v>
      </c>
      <c r="AH1105" t="s">
        <v>1354</v>
      </c>
      <c r="AI1105">
        <v>85</v>
      </c>
      <c r="AJ1105" t="s">
        <v>59</v>
      </c>
      <c r="AK1105">
        <v>1984</v>
      </c>
      <c r="AM1105" t="s">
        <v>60</v>
      </c>
      <c r="AN1105" t="s">
        <v>61</v>
      </c>
    </row>
    <row r="1106" spans="1:49" x14ac:dyDescent="0.35">
      <c r="A1106" t="s">
        <v>23412</v>
      </c>
      <c r="B1106" t="s">
        <v>23413</v>
      </c>
      <c r="C1106" t="s">
        <v>14915</v>
      </c>
      <c r="D1106" t="s">
        <v>14916</v>
      </c>
      <c r="E1106" t="s">
        <v>265</v>
      </c>
      <c r="F1106" t="s">
        <v>50</v>
      </c>
      <c r="G1106" t="s">
        <v>14917</v>
      </c>
      <c r="H1106" t="s">
        <v>1563</v>
      </c>
      <c r="I1106">
        <v>4</v>
      </c>
      <c r="J1106" t="s">
        <v>14916</v>
      </c>
      <c r="K1106" t="s">
        <v>265</v>
      </c>
      <c r="L1106" t="s">
        <v>50</v>
      </c>
      <c r="M1106" t="s">
        <v>14917</v>
      </c>
      <c r="N1106">
        <v>4</v>
      </c>
      <c r="O1106" t="s">
        <v>1563</v>
      </c>
      <c r="P1106" t="s">
        <v>69</v>
      </c>
      <c r="Q1106">
        <v>9547526112</v>
      </c>
      <c r="R1106" t="s">
        <v>14918</v>
      </c>
      <c r="X1106">
        <v>5</v>
      </c>
      <c r="Y1106" t="s">
        <v>173</v>
      </c>
      <c r="Z1106">
        <v>1155000</v>
      </c>
      <c r="AA1106" t="s">
        <v>107</v>
      </c>
      <c r="AB1106">
        <v>599924</v>
      </c>
      <c r="AC1106" t="s">
        <v>12621</v>
      </c>
      <c r="AD1106">
        <v>179985</v>
      </c>
      <c r="AE1106" t="s">
        <v>12584</v>
      </c>
      <c r="AF1106">
        <v>508444</v>
      </c>
      <c r="AG1106" t="s">
        <v>12969</v>
      </c>
      <c r="AH1106" t="s">
        <v>242</v>
      </c>
      <c r="AI1106">
        <v>83</v>
      </c>
      <c r="AJ1106" t="s">
        <v>330</v>
      </c>
      <c r="AK1106">
        <v>2012</v>
      </c>
      <c r="AM1106" t="s">
        <v>60</v>
      </c>
      <c r="AN1106" t="s">
        <v>61</v>
      </c>
    </row>
    <row r="1107" spans="1:49" x14ac:dyDescent="0.35">
      <c r="A1107" t="s">
        <v>23412</v>
      </c>
      <c r="B1107" t="s">
        <v>23413</v>
      </c>
      <c r="C1107" t="s">
        <v>14915</v>
      </c>
      <c r="D1107" t="s">
        <v>14921</v>
      </c>
      <c r="E1107" t="s">
        <v>622</v>
      </c>
      <c r="F1107" t="s">
        <v>50</v>
      </c>
      <c r="G1107" t="s">
        <v>14922</v>
      </c>
      <c r="H1107" t="s">
        <v>2402</v>
      </c>
      <c r="I1107">
        <v>521</v>
      </c>
      <c r="J1107" t="s">
        <v>14921</v>
      </c>
      <c r="K1107" t="s">
        <v>622</v>
      </c>
      <c r="L1107" t="s">
        <v>50</v>
      </c>
      <c r="M1107" t="s">
        <v>14922</v>
      </c>
      <c r="N1107">
        <v>521</v>
      </c>
      <c r="O1107" t="s">
        <v>2402</v>
      </c>
      <c r="P1107" t="s">
        <v>53</v>
      </c>
      <c r="Q1107">
        <v>8636076544</v>
      </c>
      <c r="R1107" t="s">
        <v>14918</v>
      </c>
      <c r="X1107">
        <v>5</v>
      </c>
      <c r="Y1107" t="s">
        <v>173</v>
      </c>
      <c r="Z1107">
        <v>1155000</v>
      </c>
      <c r="AA1107" t="s">
        <v>107</v>
      </c>
      <c r="AB1107">
        <v>599924</v>
      </c>
      <c r="AC1107" t="s">
        <v>12621</v>
      </c>
      <c r="AD1107">
        <v>179985</v>
      </c>
      <c r="AE1107" t="s">
        <v>12584</v>
      </c>
      <c r="AH1107" t="s">
        <v>1354</v>
      </c>
      <c r="AI1107">
        <v>88</v>
      </c>
      <c r="AJ1107" t="s">
        <v>330</v>
      </c>
      <c r="AK1107">
        <v>2009</v>
      </c>
      <c r="AM1107" t="s">
        <v>60</v>
      </c>
      <c r="AN1107" t="s">
        <v>61</v>
      </c>
    </row>
    <row r="1108" spans="1:49" x14ac:dyDescent="0.35">
      <c r="A1108" t="s">
        <v>23412</v>
      </c>
      <c r="B1108" t="s">
        <v>23413</v>
      </c>
      <c r="C1108" t="s">
        <v>14915</v>
      </c>
      <c r="D1108" t="s">
        <v>14926</v>
      </c>
      <c r="E1108" t="s">
        <v>1007</v>
      </c>
      <c r="F1108" t="s">
        <v>50</v>
      </c>
      <c r="G1108" t="s">
        <v>14927</v>
      </c>
      <c r="H1108" t="s">
        <v>419</v>
      </c>
      <c r="I1108">
        <v>836</v>
      </c>
      <c r="J1108" t="s">
        <v>14926</v>
      </c>
      <c r="K1108" t="s">
        <v>1007</v>
      </c>
      <c r="L1108" t="s">
        <v>50</v>
      </c>
      <c r="M1108" t="s">
        <v>14927</v>
      </c>
      <c r="N1108">
        <v>836</v>
      </c>
      <c r="O1108" t="s">
        <v>419</v>
      </c>
      <c r="P1108" t="s">
        <v>405</v>
      </c>
      <c r="Q1108">
        <v>9042762954</v>
      </c>
      <c r="R1108" t="s">
        <v>14918</v>
      </c>
      <c r="S1108" t="s">
        <v>14928</v>
      </c>
      <c r="T1108" t="s">
        <v>232</v>
      </c>
      <c r="U1108" t="s">
        <v>105</v>
      </c>
      <c r="W1108" t="s">
        <v>106</v>
      </c>
      <c r="X1108">
        <v>5</v>
      </c>
      <c r="Y1108" t="s">
        <v>173</v>
      </c>
      <c r="Z1108">
        <v>1155000</v>
      </c>
      <c r="AA1108" t="s">
        <v>107</v>
      </c>
      <c r="AB1108">
        <v>599924</v>
      </c>
      <c r="AC1108" t="s">
        <v>12621</v>
      </c>
      <c r="AD1108">
        <v>179921</v>
      </c>
      <c r="AE1108" t="s">
        <v>1483</v>
      </c>
      <c r="AF1108">
        <v>179985</v>
      </c>
      <c r="AG1108" t="s">
        <v>12584</v>
      </c>
      <c r="AH1108" t="s">
        <v>329</v>
      </c>
      <c r="AI1108">
        <v>93</v>
      </c>
      <c r="AJ1108" t="s">
        <v>330</v>
      </c>
      <c r="AK1108">
        <v>1992</v>
      </c>
      <c r="AM1108" t="s">
        <v>60</v>
      </c>
      <c r="AN1108" t="s">
        <v>61</v>
      </c>
    </row>
    <row r="1109" spans="1:49" x14ac:dyDescent="0.35">
      <c r="A1109" t="s">
        <v>23412</v>
      </c>
      <c r="B1109" t="s">
        <v>23413</v>
      </c>
      <c r="C1109" t="s">
        <v>14915</v>
      </c>
      <c r="D1109" t="s">
        <v>14942</v>
      </c>
      <c r="E1109" t="s">
        <v>123</v>
      </c>
      <c r="F1109" t="s">
        <v>50</v>
      </c>
      <c r="G1109" t="s">
        <v>14943</v>
      </c>
      <c r="H1109" t="s">
        <v>93</v>
      </c>
      <c r="I1109">
        <v>55</v>
      </c>
      <c r="J1109" t="s">
        <v>14942</v>
      </c>
      <c r="K1109" t="s">
        <v>123</v>
      </c>
      <c r="L1109" t="s">
        <v>50</v>
      </c>
      <c r="M1109" t="s">
        <v>14943</v>
      </c>
      <c r="N1109">
        <v>55</v>
      </c>
      <c r="O1109" t="s">
        <v>93</v>
      </c>
      <c r="P1109" t="s">
        <v>126</v>
      </c>
      <c r="Q1109">
        <v>3212697117</v>
      </c>
      <c r="R1109" t="s">
        <v>14918</v>
      </c>
      <c r="S1109" t="s">
        <v>14944</v>
      </c>
      <c r="T1109" t="s">
        <v>1025</v>
      </c>
      <c r="U1109" t="s">
        <v>105</v>
      </c>
      <c r="W1109" t="s">
        <v>106</v>
      </c>
      <c r="X1109">
        <v>5</v>
      </c>
      <c r="Y1109" t="s">
        <v>173</v>
      </c>
      <c r="Z1109">
        <v>1155000</v>
      </c>
      <c r="AA1109" t="s">
        <v>107</v>
      </c>
      <c r="AB1109">
        <v>599924</v>
      </c>
      <c r="AC1109" t="s">
        <v>12621</v>
      </c>
      <c r="AD1109">
        <v>179985</v>
      </c>
      <c r="AE1109" t="s">
        <v>12584</v>
      </c>
      <c r="AF1109">
        <v>508444</v>
      </c>
      <c r="AG1109" t="s">
        <v>12969</v>
      </c>
      <c r="AH1109" t="s">
        <v>329</v>
      </c>
      <c r="AI1109">
        <v>93</v>
      </c>
      <c r="AJ1109" t="s">
        <v>330</v>
      </c>
      <c r="AK1109">
        <v>1984</v>
      </c>
      <c r="AM1109" t="s">
        <v>60</v>
      </c>
      <c r="AN1109" t="s">
        <v>61</v>
      </c>
    </row>
    <row r="1110" spans="1:49" x14ac:dyDescent="0.35">
      <c r="A1110" t="s">
        <v>23412</v>
      </c>
      <c r="B1110" t="s">
        <v>23413</v>
      </c>
      <c r="C1110" t="s">
        <v>3021</v>
      </c>
      <c r="D1110" t="s">
        <v>3022</v>
      </c>
      <c r="E1110" t="s">
        <v>2911</v>
      </c>
      <c r="F1110" t="s">
        <v>2783</v>
      </c>
      <c r="G1110" t="s">
        <v>3023</v>
      </c>
      <c r="H1110" t="s">
        <v>1329</v>
      </c>
      <c r="I1110">
        <v>46</v>
      </c>
      <c r="J1110" t="s">
        <v>3022</v>
      </c>
      <c r="K1110" t="s">
        <v>2911</v>
      </c>
      <c r="L1110" t="s">
        <v>2783</v>
      </c>
      <c r="M1110" t="s">
        <v>3023</v>
      </c>
      <c r="N1110">
        <v>46</v>
      </c>
      <c r="O1110" t="s">
        <v>1329</v>
      </c>
      <c r="P1110" t="s">
        <v>2514</v>
      </c>
      <c r="Q1110">
        <v>7062940276</v>
      </c>
      <c r="S1110" t="s">
        <v>859</v>
      </c>
      <c r="T1110" t="s">
        <v>3024</v>
      </c>
      <c r="U1110" t="s">
        <v>105</v>
      </c>
      <c r="W1110" t="s">
        <v>106</v>
      </c>
      <c r="X1110">
        <v>6</v>
      </c>
      <c r="Y1110" t="s">
        <v>173</v>
      </c>
      <c r="Z1110">
        <v>1151000</v>
      </c>
      <c r="AA1110" t="s">
        <v>107</v>
      </c>
      <c r="AB1110">
        <v>176109</v>
      </c>
      <c r="AC1110" t="s">
        <v>74</v>
      </c>
      <c r="AD1110">
        <v>176109</v>
      </c>
      <c r="AE1110" t="s">
        <v>74</v>
      </c>
      <c r="AH1110" t="s">
        <v>75</v>
      </c>
      <c r="AI1110">
        <v>73</v>
      </c>
      <c r="AJ1110" t="s">
        <v>59</v>
      </c>
      <c r="AK1110">
        <v>2011</v>
      </c>
      <c r="AM1110" t="s">
        <v>60</v>
      </c>
      <c r="AN1110" t="s">
        <v>61</v>
      </c>
      <c r="AP1110" t="s">
        <v>76</v>
      </c>
      <c r="AU1110" t="s">
        <v>62</v>
      </c>
      <c r="AV1110" t="s">
        <v>2914</v>
      </c>
      <c r="AW1110">
        <v>407301665</v>
      </c>
    </row>
    <row r="1111" spans="1:49" x14ac:dyDescent="0.35">
      <c r="A1111" t="s">
        <v>23412</v>
      </c>
      <c r="B1111" t="s">
        <v>23413</v>
      </c>
      <c r="C1111" t="s">
        <v>3371</v>
      </c>
      <c r="D1111" t="s">
        <v>3372</v>
      </c>
      <c r="E1111" t="s">
        <v>3373</v>
      </c>
      <c r="F1111" t="s">
        <v>2783</v>
      </c>
      <c r="G1111" t="s">
        <v>3374</v>
      </c>
      <c r="H1111" t="s">
        <v>504</v>
      </c>
      <c r="I1111">
        <v>992</v>
      </c>
      <c r="J1111" t="s">
        <v>3375</v>
      </c>
      <c r="K1111" t="s">
        <v>3373</v>
      </c>
      <c r="L1111" t="s">
        <v>2783</v>
      </c>
      <c r="M1111" t="s">
        <v>3376</v>
      </c>
      <c r="P1111" t="s">
        <v>53</v>
      </c>
      <c r="Q1111">
        <v>7706079935</v>
      </c>
      <c r="R1111" t="s">
        <v>3377</v>
      </c>
      <c r="S1111" t="s">
        <v>3378</v>
      </c>
      <c r="T1111" t="s">
        <v>984</v>
      </c>
      <c r="U1111" t="s">
        <v>105</v>
      </c>
      <c r="W1111" t="s">
        <v>106</v>
      </c>
      <c r="X1111">
        <v>6</v>
      </c>
      <c r="Y1111" t="s">
        <v>173</v>
      </c>
      <c r="Z1111">
        <v>1151000</v>
      </c>
      <c r="AA1111" t="s">
        <v>107</v>
      </c>
      <c r="AB1111">
        <v>176111</v>
      </c>
      <c r="AC1111" t="s">
        <v>108</v>
      </c>
      <c r="AD1111">
        <v>176111</v>
      </c>
      <c r="AE1111" t="s">
        <v>108</v>
      </c>
      <c r="AF1111">
        <v>503308</v>
      </c>
      <c r="AG1111" t="s">
        <v>3379</v>
      </c>
      <c r="AH1111" t="s">
        <v>242</v>
      </c>
      <c r="AI1111">
        <v>81</v>
      </c>
      <c r="AJ1111" t="s">
        <v>59</v>
      </c>
      <c r="AK1111">
        <v>2009</v>
      </c>
      <c r="AM1111" t="s">
        <v>60</v>
      </c>
      <c r="AN1111" t="s">
        <v>61</v>
      </c>
      <c r="AP1111" t="s">
        <v>76</v>
      </c>
      <c r="AT1111" t="s">
        <v>111</v>
      </c>
      <c r="AU1111" t="s">
        <v>62</v>
      </c>
      <c r="AV1111" t="s">
        <v>3380</v>
      </c>
      <c r="AW1111">
        <v>127874527</v>
      </c>
    </row>
    <row r="1112" spans="1:49" x14ac:dyDescent="0.35">
      <c r="A1112" t="s">
        <v>23412</v>
      </c>
      <c r="B1112" t="s">
        <v>23413</v>
      </c>
      <c r="C1112" t="s">
        <v>3519</v>
      </c>
      <c r="D1112" t="s">
        <v>3520</v>
      </c>
      <c r="E1112" t="s">
        <v>3309</v>
      </c>
      <c r="F1112" t="s">
        <v>2783</v>
      </c>
      <c r="G1112" t="s">
        <v>3521</v>
      </c>
      <c r="H1112" t="s">
        <v>358</v>
      </c>
      <c r="I1112">
        <v>2</v>
      </c>
      <c r="J1112" t="s">
        <v>3520</v>
      </c>
      <c r="K1112" t="s">
        <v>3309</v>
      </c>
      <c r="L1112" t="s">
        <v>2783</v>
      </c>
      <c r="M1112" t="s">
        <v>3521</v>
      </c>
      <c r="N1112">
        <v>2</v>
      </c>
      <c r="O1112" t="s">
        <v>358</v>
      </c>
      <c r="P1112" t="s">
        <v>3311</v>
      </c>
      <c r="Q1112">
        <v>7064859125</v>
      </c>
      <c r="R1112" t="s">
        <v>3522</v>
      </c>
      <c r="S1112" t="s">
        <v>2225</v>
      </c>
      <c r="T1112" t="s">
        <v>854</v>
      </c>
      <c r="U1112" t="s">
        <v>105</v>
      </c>
      <c r="W1112" t="s">
        <v>106</v>
      </c>
      <c r="X1112">
        <v>6</v>
      </c>
      <c r="Y1112" t="s">
        <v>173</v>
      </c>
      <c r="Z1112">
        <v>1151000</v>
      </c>
      <c r="AA1112" t="s">
        <v>107</v>
      </c>
      <c r="AB1112">
        <v>176109</v>
      </c>
      <c r="AC1112" t="s">
        <v>74</v>
      </c>
      <c r="AD1112">
        <v>176109</v>
      </c>
      <c r="AE1112" t="s">
        <v>74</v>
      </c>
      <c r="AF1112">
        <v>152105</v>
      </c>
      <c r="AG1112" t="s">
        <v>85</v>
      </c>
      <c r="AH1112" t="s">
        <v>86</v>
      </c>
      <c r="AI1112">
        <v>78</v>
      </c>
      <c r="AJ1112" t="s">
        <v>59</v>
      </c>
      <c r="AK1112">
        <v>2004</v>
      </c>
      <c r="AM1112" t="s">
        <v>60</v>
      </c>
      <c r="AN1112" t="s">
        <v>61</v>
      </c>
      <c r="AP1112" t="s">
        <v>76</v>
      </c>
      <c r="AT1112" t="s">
        <v>111</v>
      </c>
      <c r="AU1112" t="s">
        <v>62</v>
      </c>
      <c r="AW1112">
        <v>402268142</v>
      </c>
    </row>
    <row r="1113" spans="1:49" x14ac:dyDescent="0.35">
      <c r="A1113" t="s">
        <v>23412</v>
      </c>
      <c r="B1113" t="s">
        <v>23413</v>
      </c>
      <c r="C1113" t="s">
        <v>3742</v>
      </c>
      <c r="D1113" t="s">
        <v>3743</v>
      </c>
      <c r="E1113" t="s">
        <v>3744</v>
      </c>
      <c r="F1113" t="s">
        <v>2783</v>
      </c>
      <c r="G1113" t="s">
        <v>3745</v>
      </c>
      <c r="H1113" t="s">
        <v>125</v>
      </c>
      <c r="I1113">
        <v>999</v>
      </c>
      <c r="J1113" t="s">
        <v>3743</v>
      </c>
      <c r="K1113" t="s">
        <v>3744</v>
      </c>
      <c r="L1113" t="s">
        <v>2783</v>
      </c>
      <c r="M1113" t="s">
        <v>3745</v>
      </c>
      <c r="N1113">
        <v>999</v>
      </c>
      <c r="O1113" t="s">
        <v>125</v>
      </c>
      <c r="P1113" t="s">
        <v>2897</v>
      </c>
      <c r="Q1113">
        <v>7709342888</v>
      </c>
      <c r="R1113" t="s">
        <v>3746</v>
      </c>
      <c r="S1113" t="s">
        <v>3747</v>
      </c>
      <c r="T1113" t="s">
        <v>3748</v>
      </c>
      <c r="U1113" t="s">
        <v>105</v>
      </c>
      <c r="W1113" t="s">
        <v>106</v>
      </c>
      <c r="X1113">
        <v>6</v>
      </c>
      <c r="Y1113" t="s">
        <v>173</v>
      </c>
      <c r="Z1113">
        <v>1151000</v>
      </c>
      <c r="AA1113" t="s">
        <v>107</v>
      </c>
      <c r="AB1113">
        <v>176109</v>
      </c>
      <c r="AC1113" t="s">
        <v>74</v>
      </c>
      <c r="AD1113">
        <v>176109</v>
      </c>
      <c r="AE1113" t="s">
        <v>74</v>
      </c>
      <c r="AH1113" t="s">
        <v>242</v>
      </c>
      <c r="AI1113">
        <v>81</v>
      </c>
      <c r="AJ1113" t="s">
        <v>59</v>
      </c>
      <c r="AK1113">
        <v>1994</v>
      </c>
      <c r="AM1113" t="s">
        <v>60</v>
      </c>
      <c r="AN1113" t="s">
        <v>61</v>
      </c>
      <c r="AP1113" t="s">
        <v>76</v>
      </c>
      <c r="AT1113" t="s">
        <v>111</v>
      </c>
      <c r="AU1113" t="s">
        <v>62</v>
      </c>
      <c r="AV1113" t="s">
        <v>2789</v>
      </c>
      <c r="AW1113">
        <v>412965261</v>
      </c>
    </row>
    <row r="1114" spans="1:49" x14ac:dyDescent="0.35">
      <c r="A1114" t="s">
        <v>23412</v>
      </c>
      <c r="B1114" t="s">
        <v>23413</v>
      </c>
      <c r="C1114" t="s">
        <v>3955</v>
      </c>
      <c r="D1114" t="s">
        <v>3956</v>
      </c>
      <c r="E1114" t="s">
        <v>3782</v>
      </c>
      <c r="F1114" t="s">
        <v>2783</v>
      </c>
      <c r="G1114" t="s">
        <v>3957</v>
      </c>
      <c r="H1114" t="s">
        <v>3117</v>
      </c>
      <c r="I1114">
        <v>285</v>
      </c>
      <c r="J1114" t="s">
        <v>3956</v>
      </c>
      <c r="K1114" t="s">
        <v>3782</v>
      </c>
      <c r="L1114" t="s">
        <v>2783</v>
      </c>
      <c r="M1114" t="s">
        <v>3957</v>
      </c>
      <c r="N1114">
        <v>285</v>
      </c>
      <c r="O1114" t="s">
        <v>3117</v>
      </c>
      <c r="P1114" t="s">
        <v>942</v>
      </c>
      <c r="Q1114">
        <v>6787823557</v>
      </c>
      <c r="R1114" t="s">
        <v>3958</v>
      </c>
      <c r="S1114" t="s">
        <v>3671</v>
      </c>
      <c r="T1114" t="s">
        <v>3959</v>
      </c>
      <c r="U1114" t="s">
        <v>72</v>
      </c>
      <c r="W1114" t="s">
        <v>106</v>
      </c>
      <c r="X1114">
        <v>6</v>
      </c>
      <c r="Y1114" t="s">
        <v>173</v>
      </c>
      <c r="Z1114">
        <v>1151000</v>
      </c>
      <c r="AA1114" t="s">
        <v>107</v>
      </c>
      <c r="AB1114">
        <v>176109</v>
      </c>
      <c r="AC1114" t="s">
        <v>74</v>
      </c>
      <c r="AD1114">
        <v>176103</v>
      </c>
      <c r="AE1114" t="s">
        <v>84</v>
      </c>
      <c r="AH1114" t="s">
        <v>86</v>
      </c>
      <c r="AI1114">
        <v>75</v>
      </c>
      <c r="AJ1114" t="s">
        <v>59</v>
      </c>
      <c r="AK1114">
        <v>2010</v>
      </c>
      <c r="AM1114" t="s">
        <v>60</v>
      </c>
      <c r="AN1114" t="s">
        <v>61</v>
      </c>
      <c r="AP1114" t="s">
        <v>76</v>
      </c>
      <c r="AT1114" t="s">
        <v>95</v>
      </c>
      <c r="AU1114" t="s">
        <v>62</v>
      </c>
      <c r="AV1114" t="s">
        <v>2789</v>
      </c>
      <c r="AW1114">
        <v>402707831</v>
      </c>
    </row>
    <row r="1115" spans="1:49" x14ac:dyDescent="0.35">
      <c r="A1115" t="s">
        <v>23412</v>
      </c>
      <c r="B1115" t="s">
        <v>23413</v>
      </c>
      <c r="C1115" t="s">
        <v>8274</v>
      </c>
      <c r="D1115" t="s">
        <v>8275</v>
      </c>
      <c r="E1115" t="s">
        <v>8276</v>
      </c>
      <c r="F1115" t="s">
        <v>7095</v>
      </c>
      <c r="G1115" t="s">
        <v>8277</v>
      </c>
      <c r="H1115" t="s">
        <v>384</v>
      </c>
      <c r="I1115">
        <v>752</v>
      </c>
      <c r="J1115" t="s">
        <v>8275</v>
      </c>
      <c r="K1115" t="s">
        <v>8276</v>
      </c>
      <c r="L1115" t="s">
        <v>7095</v>
      </c>
      <c r="M1115" t="s">
        <v>8277</v>
      </c>
      <c r="N1115">
        <v>752</v>
      </c>
      <c r="O1115" t="s">
        <v>384</v>
      </c>
      <c r="P1115" t="s">
        <v>7144</v>
      </c>
      <c r="Q1115">
        <v>6316303939</v>
      </c>
      <c r="R1115" t="s">
        <v>8278</v>
      </c>
      <c r="S1115" t="s">
        <v>8279</v>
      </c>
      <c r="T1115" t="s">
        <v>5037</v>
      </c>
      <c r="U1115" t="s">
        <v>72</v>
      </c>
      <c r="W1115" t="s">
        <v>106</v>
      </c>
      <c r="X1115">
        <v>4</v>
      </c>
      <c r="Y1115" t="s">
        <v>55</v>
      </c>
      <c r="Z1115">
        <v>1148000</v>
      </c>
      <c r="AA1115" t="s">
        <v>107</v>
      </c>
      <c r="AB1115">
        <v>653118</v>
      </c>
      <c r="AC1115" t="s">
        <v>378</v>
      </c>
      <c r="AD1115">
        <v>176109</v>
      </c>
      <c r="AE1115" t="s">
        <v>74</v>
      </c>
      <c r="AH1115" t="s">
        <v>242</v>
      </c>
      <c r="AI1115">
        <v>81</v>
      </c>
      <c r="AJ1115" t="s">
        <v>59</v>
      </c>
      <c r="AK1115">
        <v>2007</v>
      </c>
      <c r="AL1115" t="s">
        <v>380</v>
      </c>
      <c r="AM1115" t="s">
        <v>120</v>
      </c>
      <c r="AN1115" t="s">
        <v>61</v>
      </c>
      <c r="AP1115" t="s">
        <v>110</v>
      </c>
      <c r="AT1115" t="s">
        <v>111</v>
      </c>
      <c r="AU1115" t="s">
        <v>62</v>
      </c>
      <c r="AV1115" t="s">
        <v>6112</v>
      </c>
      <c r="AW1115">
        <v>643348006</v>
      </c>
    </row>
    <row r="1116" spans="1:49" x14ac:dyDescent="0.35">
      <c r="A1116" t="s">
        <v>23412</v>
      </c>
      <c r="B1116" t="s">
        <v>23413</v>
      </c>
      <c r="C1116" t="s">
        <v>20562</v>
      </c>
      <c r="D1116" t="s">
        <v>20563</v>
      </c>
      <c r="E1116" t="s">
        <v>7132</v>
      </c>
      <c r="F1116" t="s">
        <v>7095</v>
      </c>
      <c r="G1116" t="s">
        <v>20564</v>
      </c>
      <c r="H1116" t="s">
        <v>836</v>
      </c>
      <c r="I1116">
        <v>990</v>
      </c>
      <c r="J1116" t="s">
        <v>20563</v>
      </c>
      <c r="K1116" t="s">
        <v>7132</v>
      </c>
      <c r="L1116" t="s">
        <v>7095</v>
      </c>
      <c r="M1116" t="s">
        <v>20564</v>
      </c>
      <c r="N1116">
        <v>990</v>
      </c>
      <c r="O1116" t="s">
        <v>836</v>
      </c>
      <c r="P1116" t="s">
        <v>1582</v>
      </c>
      <c r="Q1116">
        <v>7183760101</v>
      </c>
      <c r="S1116" t="s">
        <v>20565</v>
      </c>
      <c r="T1116" t="s">
        <v>20566</v>
      </c>
      <c r="U1116" t="s">
        <v>72</v>
      </c>
      <c r="X1116">
        <v>4</v>
      </c>
      <c r="Y1116" t="s">
        <v>55</v>
      </c>
      <c r="Z1116">
        <v>1148000</v>
      </c>
      <c r="AA1116" t="s">
        <v>107</v>
      </c>
      <c r="AB1116">
        <v>653108</v>
      </c>
      <c r="AC1116" t="s">
        <v>3852</v>
      </c>
      <c r="AD1116">
        <v>179977</v>
      </c>
      <c r="AE1116" t="s">
        <v>190</v>
      </c>
      <c r="AH1116" t="s">
        <v>86</v>
      </c>
      <c r="AI1116">
        <v>76</v>
      </c>
      <c r="AJ1116" t="s">
        <v>59</v>
      </c>
      <c r="AK1116">
        <v>2011</v>
      </c>
      <c r="AM1116" t="s">
        <v>120</v>
      </c>
      <c r="AN1116" t="s">
        <v>61</v>
      </c>
    </row>
    <row r="1117" spans="1:49" x14ac:dyDescent="0.35">
      <c r="A1117" t="s">
        <v>23412</v>
      </c>
      <c r="B1117" t="s">
        <v>23413</v>
      </c>
      <c r="C1117" t="s">
        <v>13421</v>
      </c>
      <c r="D1117" t="s">
        <v>13422</v>
      </c>
      <c r="E1117" t="s">
        <v>1366</v>
      </c>
      <c r="F1117" t="s">
        <v>50</v>
      </c>
      <c r="G1117" t="s">
        <v>13423</v>
      </c>
      <c r="H1117" t="s">
        <v>773</v>
      </c>
      <c r="I1117">
        <v>553</v>
      </c>
      <c r="J1117" t="s">
        <v>13422</v>
      </c>
      <c r="K1117" t="s">
        <v>1366</v>
      </c>
      <c r="L1117" t="s">
        <v>50</v>
      </c>
      <c r="M1117" t="s">
        <v>13423</v>
      </c>
      <c r="N1117">
        <v>553</v>
      </c>
      <c r="O1117" t="s">
        <v>773</v>
      </c>
      <c r="P1117" t="s">
        <v>1371</v>
      </c>
      <c r="Q1117">
        <v>9047972006</v>
      </c>
      <c r="R1117" t="s">
        <v>13424</v>
      </c>
      <c r="S1117" t="s">
        <v>13425</v>
      </c>
      <c r="T1117" t="s">
        <v>1010</v>
      </c>
      <c r="U1117" t="s">
        <v>105</v>
      </c>
      <c r="W1117" t="s">
        <v>106</v>
      </c>
      <c r="X1117">
        <v>7</v>
      </c>
      <c r="Y1117" t="s">
        <v>173</v>
      </c>
      <c r="Z1117">
        <v>1138000</v>
      </c>
      <c r="AA1117" t="s">
        <v>107</v>
      </c>
      <c r="AB1117">
        <v>349605</v>
      </c>
      <c r="AC1117" t="s">
        <v>12721</v>
      </c>
      <c r="AD1117">
        <v>179938</v>
      </c>
      <c r="AE1117" t="s">
        <v>12596</v>
      </c>
      <c r="AF1117">
        <v>503903</v>
      </c>
      <c r="AG1117" t="s">
        <v>12595</v>
      </c>
      <c r="AH1117" t="s">
        <v>242</v>
      </c>
      <c r="AI1117">
        <v>82</v>
      </c>
      <c r="AJ1117" t="s">
        <v>59</v>
      </c>
      <c r="AK1117">
        <v>2001</v>
      </c>
      <c r="AM1117" t="s">
        <v>60</v>
      </c>
      <c r="AN1117" t="s">
        <v>61</v>
      </c>
    </row>
    <row r="1118" spans="1:49" x14ac:dyDescent="0.35">
      <c r="A1118" t="s">
        <v>23412</v>
      </c>
      <c r="B1118" t="s">
        <v>23413</v>
      </c>
      <c r="C1118" t="s">
        <v>20260</v>
      </c>
      <c r="D1118" t="s">
        <v>20261</v>
      </c>
      <c r="E1118" t="s">
        <v>19533</v>
      </c>
      <c r="F1118" t="s">
        <v>7095</v>
      </c>
      <c r="G1118" t="s">
        <v>20262</v>
      </c>
      <c r="H1118" t="s">
        <v>1632</v>
      </c>
      <c r="I1118">
        <v>182</v>
      </c>
      <c r="J1118" t="s">
        <v>20261</v>
      </c>
      <c r="K1118" t="s">
        <v>19533</v>
      </c>
      <c r="L1118" t="s">
        <v>7095</v>
      </c>
      <c r="M1118" t="s">
        <v>20262</v>
      </c>
      <c r="N1118">
        <v>182</v>
      </c>
      <c r="O1118" t="s">
        <v>1632</v>
      </c>
      <c r="P1118" t="s">
        <v>7350</v>
      </c>
      <c r="Q1118">
        <v>3157359667</v>
      </c>
      <c r="R1118" t="s">
        <v>20263</v>
      </c>
      <c r="S1118" t="s">
        <v>9353</v>
      </c>
      <c r="T1118" t="s">
        <v>232</v>
      </c>
      <c r="U1118" t="s">
        <v>72</v>
      </c>
      <c r="W1118" t="s">
        <v>106</v>
      </c>
      <c r="X1118">
        <v>6</v>
      </c>
      <c r="Y1118" t="s">
        <v>173</v>
      </c>
      <c r="Z1118">
        <v>1133000</v>
      </c>
      <c r="AA1118" t="s">
        <v>107</v>
      </c>
      <c r="AB1118">
        <v>792908</v>
      </c>
      <c r="AC1118" t="s">
        <v>20264</v>
      </c>
      <c r="AD1118">
        <v>179942</v>
      </c>
      <c r="AE1118" t="s">
        <v>1726</v>
      </c>
      <c r="AH1118" t="s">
        <v>242</v>
      </c>
      <c r="AI1118">
        <v>81</v>
      </c>
      <c r="AJ1118" t="s">
        <v>59</v>
      </c>
      <c r="AK1118">
        <v>2008</v>
      </c>
      <c r="AM1118" t="s">
        <v>120</v>
      </c>
      <c r="AN1118" t="s">
        <v>61</v>
      </c>
    </row>
    <row r="1119" spans="1:49" x14ac:dyDescent="0.35">
      <c r="A1119" t="s">
        <v>23412</v>
      </c>
      <c r="B1119" t="s">
        <v>23413</v>
      </c>
      <c r="C1119" t="s">
        <v>22883</v>
      </c>
      <c r="D1119" t="s">
        <v>22884</v>
      </c>
      <c r="E1119" t="s">
        <v>2712</v>
      </c>
      <c r="F1119" t="s">
        <v>11626</v>
      </c>
      <c r="G1119" t="s">
        <v>22885</v>
      </c>
      <c r="H1119" t="s">
        <v>765</v>
      </c>
      <c r="I1119">
        <v>314</v>
      </c>
      <c r="J1119" t="s">
        <v>22884</v>
      </c>
      <c r="K1119" t="s">
        <v>2712</v>
      </c>
      <c r="L1119" t="s">
        <v>11626</v>
      </c>
      <c r="M1119" t="s">
        <v>22885</v>
      </c>
      <c r="N1119">
        <v>314</v>
      </c>
      <c r="O1119" t="s">
        <v>765</v>
      </c>
      <c r="P1119" t="s">
        <v>11737</v>
      </c>
      <c r="Q1119">
        <v>4254207762</v>
      </c>
      <c r="X1119">
        <v>3</v>
      </c>
      <c r="Y1119" t="s">
        <v>55</v>
      </c>
      <c r="Z1119">
        <v>1133000</v>
      </c>
      <c r="AA1119" t="s">
        <v>107</v>
      </c>
      <c r="AB1119">
        <v>179942</v>
      </c>
      <c r="AC1119" t="s">
        <v>1726</v>
      </c>
      <c r="AD1119">
        <v>179942</v>
      </c>
      <c r="AE1119" t="s">
        <v>1726</v>
      </c>
      <c r="AF1119">
        <v>734904</v>
      </c>
      <c r="AG1119" t="s">
        <v>6051</v>
      </c>
      <c r="AH1119" t="s">
        <v>75</v>
      </c>
      <c r="AI1119">
        <v>70</v>
      </c>
      <c r="AJ1119" t="s">
        <v>59</v>
      </c>
      <c r="AK1119">
        <v>2011</v>
      </c>
      <c r="AM1119" t="s">
        <v>60</v>
      </c>
      <c r="AN1119" t="s">
        <v>61</v>
      </c>
    </row>
    <row r="1120" spans="1:49" x14ac:dyDescent="0.35">
      <c r="A1120" t="s">
        <v>23412</v>
      </c>
      <c r="B1120" t="s">
        <v>23413</v>
      </c>
      <c r="C1120" t="s">
        <v>22994</v>
      </c>
      <c r="D1120" t="s">
        <v>22995</v>
      </c>
      <c r="E1120" t="s">
        <v>22996</v>
      </c>
      <c r="F1120" t="s">
        <v>11626</v>
      </c>
      <c r="G1120" t="s">
        <v>22997</v>
      </c>
      <c r="H1120" t="s">
        <v>993</v>
      </c>
      <c r="I1120">
        <v>17</v>
      </c>
      <c r="J1120" t="s">
        <v>22995</v>
      </c>
      <c r="K1120" t="s">
        <v>22996</v>
      </c>
      <c r="L1120" t="s">
        <v>11626</v>
      </c>
      <c r="M1120" t="s">
        <v>22997</v>
      </c>
      <c r="N1120">
        <v>17</v>
      </c>
      <c r="O1120" t="s">
        <v>993</v>
      </c>
      <c r="P1120" t="s">
        <v>11737</v>
      </c>
      <c r="Q1120">
        <v>3606583445</v>
      </c>
      <c r="S1120" t="s">
        <v>22998</v>
      </c>
      <c r="T1120" t="s">
        <v>5541</v>
      </c>
      <c r="U1120" t="s">
        <v>105</v>
      </c>
      <c r="W1120" t="s">
        <v>106</v>
      </c>
      <c r="X1120">
        <v>3</v>
      </c>
      <c r="Y1120" t="s">
        <v>55</v>
      </c>
      <c r="Z1120">
        <v>1133000</v>
      </c>
      <c r="AA1120" t="s">
        <v>107</v>
      </c>
      <c r="AB1120">
        <v>179946</v>
      </c>
      <c r="AC1120" t="s">
        <v>16032</v>
      </c>
      <c r="AD1120">
        <v>179946</v>
      </c>
      <c r="AE1120" t="s">
        <v>16032</v>
      </c>
      <c r="AH1120" t="s">
        <v>75</v>
      </c>
      <c r="AI1120">
        <v>70</v>
      </c>
      <c r="AJ1120" t="s">
        <v>59</v>
      </c>
      <c r="AK1120">
        <v>2011</v>
      </c>
      <c r="AM1120" t="s">
        <v>60</v>
      </c>
      <c r="AN1120" t="s">
        <v>61</v>
      </c>
    </row>
    <row r="1121" spans="1:49" x14ac:dyDescent="0.35">
      <c r="A1121" t="s">
        <v>23412</v>
      </c>
      <c r="B1121" t="s">
        <v>23413</v>
      </c>
      <c r="C1121" t="s">
        <v>23020</v>
      </c>
      <c r="D1121" t="s">
        <v>23021</v>
      </c>
      <c r="E1121" t="s">
        <v>23022</v>
      </c>
      <c r="F1121" t="s">
        <v>11626</v>
      </c>
      <c r="G1121" t="s">
        <v>23023</v>
      </c>
      <c r="H1121" t="s">
        <v>289</v>
      </c>
      <c r="I1121">
        <v>649</v>
      </c>
      <c r="J1121" t="s">
        <v>23021</v>
      </c>
      <c r="K1121" t="s">
        <v>23022</v>
      </c>
      <c r="L1121" t="s">
        <v>11626</v>
      </c>
      <c r="M1121" t="s">
        <v>23023</v>
      </c>
      <c r="N1121">
        <v>649</v>
      </c>
      <c r="O1121" t="s">
        <v>289</v>
      </c>
      <c r="P1121" t="s">
        <v>3589</v>
      </c>
      <c r="Q1121">
        <v>2064591182</v>
      </c>
      <c r="R1121" t="s">
        <v>23024</v>
      </c>
      <c r="S1121" t="s">
        <v>23025</v>
      </c>
      <c r="T1121" t="s">
        <v>5262</v>
      </c>
      <c r="U1121" t="s">
        <v>105</v>
      </c>
      <c r="W1121" t="s">
        <v>106</v>
      </c>
      <c r="X1121">
        <v>3</v>
      </c>
      <c r="Y1121" t="s">
        <v>55</v>
      </c>
      <c r="Z1121">
        <v>1133000</v>
      </c>
      <c r="AA1121" t="s">
        <v>107</v>
      </c>
      <c r="AB1121">
        <v>179938</v>
      </c>
      <c r="AC1121" t="s">
        <v>12596</v>
      </c>
      <c r="AD1121">
        <v>179938</v>
      </c>
      <c r="AE1121" t="s">
        <v>12596</v>
      </c>
      <c r="AF1121">
        <v>503903</v>
      </c>
      <c r="AG1121" t="s">
        <v>12595</v>
      </c>
      <c r="AH1121" t="s">
        <v>75</v>
      </c>
      <c r="AI1121">
        <v>70</v>
      </c>
      <c r="AJ1121" t="s">
        <v>59</v>
      </c>
      <c r="AK1121">
        <v>2011</v>
      </c>
      <c r="AM1121" t="s">
        <v>60</v>
      </c>
      <c r="AN1121" t="s">
        <v>61</v>
      </c>
    </row>
    <row r="1122" spans="1:49" x14ac:dyDescent="0.35">
      <c r="A1122" t="s">
        <v>23412</v>
      </c>
      <c r="B1122" t="s">
        <v>23413</v>
      </c>
      <c r="C1122" t="s">
        <v>23107</v>
      </c>
      <c r="D1122" t="s">
        <v>23108</v>
      </c>
      <c r="E1122" t="s">
        <v>23109</v>
      </c>
      <c r="F1122" t="s">
        <v>11626</v>
      </c>
      <c r="G1122" t="s">
        <v>23110</v>
      </c>
      <c r="H1122" t="s">
        <v>606</v>
      </c>
      <c r="I1122">
        <v>512</v>
      </c>
      <c r="J1122" t="s">
        <v>23108</v>
      </c>
      <c r="K1122" t="s">
        <v>23109</v>
      </c>
      <c r="L1122" t="s">
        <v>11626</v>
      </c>
      <c r="M1122" t="s">
        <v>23110</v>
      </c>
      <c r="N1122">
        <v>512</v>
      </c>
      <c r="O1122" t="s">
        <v>606</v>
      </c>
      <c r="P1122" t="s">
        <v>3589</v>
      </c>
      <c r="Q1122">
        <v>4252358680</v>
      </c>
      <c r="S1122" t="s">
        <v>22069</v>
      </c>
      <c r="T1122" t="s">
        <v>23111</v>
      </c>
      <c r="U1122" t="s">
        <v>105</v>
      </c>
      <c r="W1122" t="s">
        <v>106</v>
      </c>
      <c r="X1122">
        <v>3</v>
      </c>
      <c r="Y1122" t="s">
        <v>55</v>
      </c>
      <c r="Z1122">
        <v>1133000</v>
      </c>
      <c r="AA1122" t="s">
        <v>107</v>
      </c>
      <c r="AB1122">
        <v>179942</v>
      </c>
      <c r="AC1122" t="s">
        <v>1726</v>
      </c>
      <c r="AD1122">
        <v>179942</v>
      </c>
      <c r="AE1122" t="s">
        <v>1726</v>
      </c>
      <c r="AH1122" t="s">
        <v>58</v>
      </c>
      <c r="AI1122">
        <v>68</v>
      </c>
      <c r="AJ1122" t="s">
        <v>59</v>
      </c>
      <c r="AK1122">
        <v>2012</v>
      </c>
      <c r="AM1122" t="s">
        <v>60</v>
      </c>
      <c r="AN1122" t="s">
        <v>61</v>
      </c>
    </row>
    <row r="1123" spans="1:49" x14ac:dyDescent="0.35">
      <c r="A1123" t="s">
        <v>23412</v>
      </c>
      <c r="B1123" t="s">
        <v>23413</v>
      </c>
      <c r="C1123" t="s">
        <v>23343</v>
      </c>
      <c r="D1123" t="s">
        <v>23344</v>
      </c>
      <c r="E1123" t="s">
        <v>1243</v>
      </c>
      <c r="F1123" t="s">
        <v>11626</v>
      </c>
      <c r="G1123" t="s">
        <v>23345</v>
      </c>
      <c r="H1123" t="s">
        <v>449</v>
      </c>
      <c r="I1123">
        <v>186</v>
      </c>
      <c r="J1123" t="s">
        <v>23344</v>
      </c>
      <c r="K1123" t="s">
        <v>1243</v>
      </c>
      <c r="L1123" t="s">
        <v>11626</v>
      </c>
      <c r="M1123" t="s">
        <v>23345</v>
      </c>
      <c r="N1123">
        <v>186</v>
      </c>
      <c r="O1123" t="s">
        <v>449</v>
      </c>
      <c r="P1123" t="s">
        <v>11737</v>
      </c>
      <c r="Q1123">
        <v>4257362582</v>
      </c>
      <c r="S1123" t="s">
        <v>2876</v>
      </c>
      <c r="T1123" t="s">
        <v>337</v>
      </c>
      <c r="U1123" t="s">
        <v>105</v>
      </c>
      <c r="W1123" t="s">
        <v>106</v>
      </c>
      <c r="X1123">
        <v>3</v>
      </c>
      <c r="Y1123" t="s">
        <v>55</v>
      </c>
      <c r="Z1123">
        <v>1133000</v>
      </c>
      <c r="AA1123" t="s">
        <v>107</v>
      </c>
      <c r="AB1123">
        <v>179943</v>
      </c>
      <c r="AC1123" t="s">
        <v>15944</v>
      </c>
      <c r="AD1123">
        <v>179943</v>
      </c>
      <c r="AE1123" t="s">
        <v>15944</v>
      </c>
      <c r="AF1123">
        <v>78204</v>
      </c>
      <c r="AG1123" t="s">
        <v>174</v>
      </c>
      <c r="AH1123" t="s">
        <v>75</v>
      </c>
      <c r="AI1123">
        <v>70</v>
      </c>
      <c r="AJ1123" t="s">
        <v>59</v>
      </c>
      <c r="AK1123">
        <v>2011</v>
      </c>
      <c r="AM1123" t="s">
        <v>60</v>
      </c>
      <c r="AN1123" t="s">
        <v>61</v>
      </c>
    </row>
    <row r="1124" spans="1:49" x14ac:dyDescent="0.35">
      <c r="A1124" t="s">
        <v>23412</v>
      </c>
      <c r="B1124" t="s">
        <v>23413</v>
      </c>
      <c r="C1124" t="s">
        <v>17326</v>
      </c>
      <c r="D1124" t="s">
        <v>17327</v>
      </c>
      <c r="E1124" t="s">
        <v>17328</v>
      </c>
      <c r="F1124" t="s">
        <v>4050</v>
      </c>
      <c r="G1124" t="s">
        <v>17329</v>
      </c>
      <c r="H1124" t="s">
        <v>68</v>
      </c>
      <c r="I1124">
        <v>557</v>
      </c>
      <c r="J1124" t="s">
        <v>17327</v>
      </c>
      <c r="K1124" t="s">
        <v>17328</v>
      </c>
      <c r="L1124" t="s">
        <v>4050</v>
      </c>
      <c r="M1124" t="s">
        <v>17329</v>
      </c>
      <c r="N1124">
        <v>557</v>
      </c>
      <c r="O1124" t="s">
        <v>68</v>
      </c>
      <c r="P1124" t="s">
        <v>17330</v>
      </c>
      <c r="Q1124">
        <v>2174159013</v>
      </c>
      <c r="S1124" t="s">
        <v>17331</v>
      </c>
      <c r="T1124" t="s">
        <v>9863</v>
      </c>
      <c r="U1124" t="s">
        <v>2097</v>
      </c>
      <c r="W1124" t="s">
        <v>73</v>
      </c>
      <c r="X1124">
        <v>4</v>
      </c>
      <c r="Y1124" t="s">
        <v>55</v>
      </c>
      <c r="Z1124">
        <v>1132000</v>
      </c>
      <c r="AA1124" t="s">
        <v>107</v>
      </c>
      <c r="AB1124">
        <v>172101</v>
      </c>
      <c r="AC1124" t="s">
        <v>364</v>
      </c>
      <c r="AD1124">
        <v>179942</v>
      </c>
      <c r="AE1124" t="s">
        <v>1726</v>
      </c>
      <c r="AF1124">
        <v>161104</v>
      </c>
      <c r="AG1124" t="s">
        <v>17332</v>
      </c>
      <c r="AH1124" t="s">
        <v>86</v>
      </c>
      <c r="AI1124">
        <v>76</v>
      </c>
      <c r="AJ1124" t="s">
        <v>59</v>
      </c>
      <c r="AK1124">
        <v>2011</v>
      </c>
      <c r="AM1124" t="s">
        <v>60</v>
      </c>
      <c r="AN1124" t="s">
        <v>61</v>
      </c>
    </row>
    <row r="1125" spans="1:49" x14ac:dyDescent="0.35">
      <c r="A1125" t="s">
        <v>23412</v>
      </c>
      <c r="B1125" t="s">
        <v>23413</v>
      </c>
      <c r="C1125" t="s">
        <v>12207</v>
      </c>
      <c r="D1125" t="s">
        <v>12208</v>
      </c>
      <c r="E1125" t="s">
        <v>12209</v>
      </c>
      <c r="F1125" t="s">
        <v>11626</v>
      </c>
      <c r="G1125" t="s">
        <v>12210</v>
      </c>
      <c r="H1125" t="s">
        <v>485</v>
      </c>
      <c r="I1125">
        <v>371</v>
      </c>
      <c r="J1125" t="s">
        <v>12211</v>
      </c>
      <c r="K1125" t="s">
        <v>12209</v>
      </c>
      <c r="L1125" t="s">
        <v>11626</v>
      </c>
      <c r="M1125" t="s">
        <v>12212</v>
      </c>
      <c r="O1125" t="s">
        <v>496</v>
      </c>
      <c r="P1125" t="s">
        <v>3204</v>
      </c>
      <c r="Q1125">
        <v>5097382624</v>
      </c>
      <c r="S1125" t="s">
        <v>12213</v>
      </c>
      <c r="T1125" t="s">
        <v>2385</v>
      </c>
      <c r="U1125" t="s">
        <v>105</v>
      </c>
      <c r="W1125" t="s">
        <v>106</v>
      </c>
      <c r="X1125">
        <v>3</v>
      </c>
      <c r="Y1125" t="s">
        <v>55</v>
      </c>
      <c r="Z1125">
        <v>1131000</v>
      </c>
      <c r="AA1125" t="s">
        <v>107</v>
      </c>
      <c r="AB1125">
        <v>523110</v>
      </c>
      <c r="AC1125" t="s">
        <v>9466</v>
      </c>
      <c r="AD1125">
        <v>176111</v>
      </c>
      <c r="AE1125" t="s">
        <v>108</v>
      </c>
      <c r="AF1125">
        <v>521101</v>
      </c>
      <c r="AG1125" t="s">
        <v>2880</v>
      </c>
      <c r="AH1125" t="s">
        <v>86</v>
      </c>
      <c r="AI1125">
        <v>78</v>
      </c>
      <c r="AJ1125" t="s">
        <v>59</v>
      </c>
      <c r="AK1125">
        <v>1992</v>
      </c>
      <c r="AM1125" t="s">
        <v>60</v>
      </c>
      <c r="AN1125" t="s">
        <v>61</v>
      </c>
      <c r="AP1125" t="s">
        <v>110</v>
      </c>
      <c r="AT1125" t="s">
        <v>87</v>
      </c>
      <c r="AU1125" t="s">
        <v>62</v>
      </c>
      <c r="AV1125" t="s">
        <v>11827</v>
      </c>
      <c r="AW1125">
        <v>453407157</v>
      </c>
    </row>
    <row r="1126" spans="1:49" x14ac:dyDescent="0.35">
      <c r="A1126" t="s">
        <v>23412</v>
      </c>
      <c r="B1126" t="s">
        <v>23413</v>
      </c>
      <c r="C1126" t="s">
        <v>372</v>
      </c>
      <c r="D1126" t="s">
        <v>373</v>
      </c>
      <c r="E1126" t="s">
        <v>155</v>
      </c>
      <c r="F1126" t="s">
        <v>50</v>
      </c>
      <c r="G1126" t="s">
        <v>374</v>
      </c>
      <c r="H1126" t="s">
        <v>157</v>
      </c>
      <c r="I1126">
        <v>87</v>
      </c>
      <c r="J1126" t="s">
        <v>373</v>
      </c>
      <c r="K1126" t="s">
        <v>155</v>
      </c>
      <c r="L1126" t="s">
        <v>50</v>
      </c>
      <c r="M1126" t="s">
        <v>374</v>
      </c>
      <c r="N1126">
        <v>87</v>
      </c>
      <c r="O1126" t="s">
        <v>157</v>
      </c>
      <c r="P1126" t="s">
        <v>133</v>
      </c>
      <c r="Q1126">
        <v>3055981700</v>
      </c>
      <c r="R1126" t="s">
        <v>375</v>
      </c>
      <c r="S1126" t="s">
        <v>376</v>
      </c>
      <c r="T1126" t="s">
        <v>377</v>
      </c>
      <c r="U1126" t="s">
        <v>105</v>
      </c>
      <c r="W1126" t="s">
        <v>73</v>
      </c>
      <c r="X1126">
        <v>6</v>
      </c>
      <c r="Y1126" t="s">
        <v>173</v>
      </c>
      <c r="Z1126">
        <v>1129000</v>
      </c>
      <c r="AA1126" t="s">
        <v>107</v>
      </c>
      <c r="AB1126">
        <v>653118</v>
      </c>
      <c r="AC1126" t="s">
        <v>378</v>
      </c>
      <c r="AD1126">
        <v>176109</v>
      </c>
      <c r="AE1126" t="s">
        <v>74</v>
      </c>
      <c r="AF1126">
        <v>734201</v>
      </c>
      <c r="AG1126" t="s">
        <v>379</v>
      </c>
      <c r="AH1126" t="s">
        <v>242</v>
      </c>
      <c r="AI1126">
        <v>84</v>
      </c>
      <c r="AJ1126" t="s">
        <v>59</v>
      </c>
      <c r="AK1126">
        <v>2003</v>
      </c>
      <c r="AL1126" t="s">
        <v>380</v>
      </c>
      <c r="AM1126" t="s">
        <v>120</v>
      </c>
      <c r="AN1126" t="s">
        <v>61</v>
      </c>
      <c r="AP1126" t="s">
        <v>110</v>
      </c>
      <c r="AT1126" t="s">
        <v>111</v>
      </c>
      <c r="AU1126" t="s">
        <v>62</v>
      </c>
      <c r="AV1126" t="s">
        <v>77</v>
      </c>
      <c r="AW1126">
        <v>517479739</v>
      </c>
    </row>
    <row r="1127" spans="1:49" x14ac:dyDescent="0.35">
      <c r="A1127" t="s">
        <v>23412</v>
      </c>
      <c r="B1127" t="s">
        <v>23413</v>
      </c>
      <c r="C1127" t="s">
        <v>17083</v>
      </c>
      <c r="D1127" t="s">
        <v>17084</v>
      </c>
      <c r="E1127" t="s">
        <v>4069</v>
      </c>
      <c r="F1127" t="s">
        <v>4050</v>
      </c>
      <c r="G1127" t="s">
        <v>17085</v>
      </c>
      <c r="H1127" t="s">
        <v>163</v>
      </c>
      <c r="I1127">
        <v>27</v>
      </c>
      <c r="J1127" t="s">
        <v>17084</v>
      </c>
      <c r="K1127" t="s">
        <v>4069</v>
      </c>
      <c r="L1127" t="s">
        <v>4050</v>
      </c>
      <c r="M1127" t="s">
        <v>17085</v>
      </c>
      <c r="N1127">
        <v>27</v>
      </c>
      <c r="O1127" t="s">
        <v>163</v>
      </c>
      <c r="P1127" t="s">
        <v>3337</v>
      </c>
      <c r="Q1127">
        <v>8472360700</v>
      </c>
      <c r="R1127" t="s">
        <v>17086</v>
      </c>
      <c r="S1127" t="s">
        <v>17087</v>
      </c>
      <c r="T1127" t="s">
        <v>17088</v>
      </c>
      <c r="U1127" t="s">
        <v>105</v>
      </c>
      <c r="W1127" t="s">
        <v>106</v>
      </c>
      <c r="X1127">
        <v>6</v>
      </c>
      <c r="Y1127" t="s">
        <v>173</v>
      </c>
      <c r="Z1127">
        <v>1129000</v>
      </c>
      <c r="AA1127" t="s">
        <v>107</v>
      </c>
      <c r="AB1127">
        <v>177105</v>
      </c>
      <c r="AC1127" t="s">
        <v>233</v>
      </c>
      <c r="AD1127">
        <v>179909</v>
      </c>
      <c r="AE1127" t="s">
        <v>1499</v>
      </c>
      <c r="AH1127" t="s">
        <v>242</v>
      </c>
      <c r="AI1127">
        <v>80</v>
      </c>
      <c r="AJ1127" t="s">
        <v>59</v>
      </c>
      <c r="AK1127">
        <v>2008</v>
      </c>
      <c r="AM1127" t="s">
        <v>60</v>
      </c>
      <c r="AN1127" t="s">
        <v>61</v>
      </c>
    </row>
    <row r="1128" spans="1:49" x14ac:dyDescent="0.35">
      <c r="A1128" t="s">
        <v>23412</v>
      </c>
      <c r="B1128" t="s">
        <v>23413</v>
      </c>
      <c r="C1128" t="s">
        <v>13583</v>
      </c>
      <c r="D1128" t="s">
        <v>13584</v>
      </c>
      <c r="E1128" t="s">
        <v>1489</v>
      </c>
      <c r="F1128" t="s">
        <v>50</v>
      </c>
      <c r="G1128" t="s">
        <v>13585</v>
      </c>
      <c r="H1128" t="s">
        <v>52</v>
      </c>
      <c r="I1128">
        <v>400</v>
      </c>
      <c r="J1128" t="s">
        <v>13584</v>
      </c>
      <c r="K1128" t="s">
        <v>1489</v>
      </c>
      <c r="L1128" t="s">
        <v>50</v>
      </c>
      <c r="M1128" t="s">
        <v>13585</v>
      </c>
      <c r="N1128">
        <v>400</v>
      </c>
      <c r="O1128" t="s">
        <v>52</v>
      </c>
      <c r="P1128" t="s">
        <v>1491</v>
      </c>
      <c r="Q1128">
        <v>8509324996</v>
      </c>
      <c r="X1128">
        <v>6</v>
      </c>
      <c r="Y1128" t="s">
        <v>173</v>
      </c>
      <c r="Z1128">
        <v>1128000</v>
      </c>
      <c r="AA1128" t="s">
        <v>107</v>
      </c>
      <c r="AB1128">
        <v>173101</v>
      </c>
      <c r="AC1128" t="s">
        <v>8891</v>
      </c>
      <c r="AD1128">
        <v>179935</v>
      </c>
      <c r="AE1128" t="s">
        <v>12746</v>
      </c>
      <c r="AF1128">
        <v>506316</v>
      </c>
      <c r="AG1128" t="s">
        <v>13586</v>
      </c>
      <c r="AH1128" t="s">
        <v>242</v>
      </c>
      <c r="AI1128">
        <v>84</v>
      </c>
      <c r="AJ1128" t="s">
        <v>59</v>
      </c>
      <c r="AK1128">
        <v>2000</v>
      </c>
      <c r="AM1128" t="s">
        <v>60</v>
      </c>
      <c r="AN1128" t="s">
        <v>61</v>
      </c>
    </row>
    <row r="1129" spans="1:49" x14ac:dyDescent="0.35">
      <c r="A1129" t="s">
        <v>23412</v>
      </c>
      <c r="B1129" t="s">
        <v>23413</v>
      </c>
      <c r="C1129" t="s">
        <v>3442</v>
      </c>
      <c r="D1129" t="s">
        <v>3443</v>
      </c>
      <c r="E1129" t="s">
        <v>3444</v>
      </c>
      <c r="F1129" t="s">
        <v>2783</v>
      </c>
      <c r="G1129" t="s">
        <v>3445</v>
      </c>
      <c r="H1129" t="s">
        <v>82</v>
      </c>
      <c r="I1129">
        <v>601</v>
      </c>
      <c r="J1129" t="s">
        <v>3443</v>
      </c>
      <c r="K1129" t="s">
        <v>3444</v>
      </c>
      <c r="L1129" t="s">
        <v>2783</v>
      </c>
      <c r="M1129" t="s">
        <v>3445</v>
      </c>
      <c r="N1129">
        <v>601</v>
      </c>
      <c r="O1129" t="s">
        <v>82</v>
      </c>
      <c r="P1129" t="s">
        <v>2891</v>
      </c>
      <c r="Q1129">
        <v>7704325169</v>
      </c>
      <c r="R1129" t="s">
        <v>3446</v>
      </c>
      <c r="X1129">
        <v>4</v>
      </c>
      <c r="Y1129" t="s">
        <v>55</v>
      </c>
      <c r="Z1129">
        <v>1126000</v>
      </c>
      <c r="AA1129" t="s">
        <v>107</v>
      </c>
      <c r="AB1129">
        <v>172101</v>
      </c>
      <c r="AC1129" t="s">
        <v>364</v>
      </c>
      <c r="AD1129">
        <v>176109</v>
      </c>
      <c r="AE1129" t="s">
        <v>74</v>
      </c>
      <c r="AF1129">
        <v>176111</v>
      </c>
      <c r="AG1129" t="s">
        <v>108</v>
      </c>
      <c r="AH1129" t="s">
        <v>86</v>
      </c>
      <c r="AI1129">
        <v>78</v>
      </c>
      <c r="AJ1129" t="s">
        <v>59</v>
      </c>
      <c r="AK1129">
        <v>2010</v>
      </c>
      <c r="AM1129" t="s">
        <v>60</v>
      </c>
      <c r="AN1129" t="s">
        <v>61</v>
      </c>
      <c r="AP1129" t="s">
        <v>76</v>
      </c>
      <c r="AT1129" t="s">
        <v>111</v>
      </c>
      <c r="AU1129" t="s">
        <v>62</v>
      </c>
      <c r="AV1129" t="s">
        <v>2789</v>
      </c>
      <c r="AW1129">
        <v>401505031</v>
      </c>
    </row>
    <row r="1130" spans="1:49" x14ac:dyDescent="0.35">
      <c r="A1130" t="s">
        <v>23412</v>
      </c>
      <c r="B1130" t="s">
        <v>23413</v>
      </c>
      <c r="C1130" t="s">
        <v>17487</v>
      </c>
      <c r="D1130" t="s">
        <v>17488</v>
      </c>
      <c r="E1130" t="s">
        <v>17489</v>
      </c>
      <c r="F1130" t="s">
        <v>4050</v>
      </c>
      <c r="G1130" t="s">
        <v>17490</v>
      </c>
      <c r="H1130" t="s">
        <v>504</v>
      </c>
      <c r="I1130">
        <v>390</v>
      </c>
      <c r="J1130" t="s">
        <v>17491</v>
      </c>
      <c r="K1130" t="s">
        <v>17492</v>
      </c>
      <c r="L1130" t="s">
        <v>4050</v>
      </c>
      <c r="M1130" t="s">
        <v>17493</v>
      </c>
      <c r="O1130" t="s">
        <v>1048</v>
      </c>
      <c r="P1130" t="s">
        <v>4076</v>
      </c>
      <c r="Q1130">
        <v>6182747389</v>
      </c>
      <c r="S1130" t="s">
        <v>11073</v>
      </c>
      <c r="T1130" t="s">
        <v>3315</v>
      </c>
      <c r="U1130" t="s">
        <v>105</v>
      </c>
      <c r="W1130" t="s">
        <v>106</v>
      </c>
      <c r="X1130">
        <v>8</v>
      </c>
      <c r="Y1130" t="s">
        <v>173</v>
      </c>
      <c r="Z1130">
        <v>1126000</v>
      </c>
      <c r="AA1130" t="s">
        <v>107</v>
      </c>
      <c r="AB1130">
        <v>244801</v>
      </c>
      <c r="AC1130" t="s">
        <v>17494</v>
      </c>
      <c r="AD1130">
        <v>179905</v>
      </c>
      <c r="AE1130" t="s">
        <v>6524</v>
      </c>
      <c r="AF1130">
        <v>239511</v>
      </c>
      <c r="AG1130" t="s">
        <v>17495</v>
      </c>
      <c r="AH1130" t="s">
        <v>329</v>
      </c>
      <c r="AI1130">
        <v>94</v>
      </c>
      <c r="AJ1130" t="s">
        <v>59</v>
      </c>
      <c r="AK1130">
        <v>1993</v>
      </c>
      <c r="AM1130" t="s">
        <v>331</v>
      </c>
      <c r="AN1130" t="s">
        <v>61</v>
      </c>
    </row>
    <row r="1131" spans="1:49" x14ac:dyDescent="0.35">
      <c r="A1131" t="s">
        <v>23412</v>
      </c>
      <c r="B1131" t="s">
        <v>23413</v>
      </c>
      <c r="C1131" t="s">
        <v>9672</v>
      </c>
      <c r="D1131" t="s">
        <v>9673</v>
      </c>
      <c r="E1131" t="s">
        <v>9674</v>
      </c>
      <c r="F1131" t="s">
        <v>8727</v>
      </c>
      <c r="G1131" t="s">
        <v>9675</v>
      </c>
      <c r="H1131" t="s">
        <v>2139</v>
      </c>
      <c r="I1131">
        <v>995</v>
      </c>
      <c r="J1131" t="s">
        <v>9673</v>
      </c>
      <c r="K1131" t="s">
        <v>9674</v>
      </c>
      <c r="L1131" t="s">
        <v>8727</v>
      </c>
      <c r="M1131" t="s">
        <v>9675</v>
      </c>
      <c r="N1131">
        <v>995</v>
      </c>
      <c r="O1131" t="s">
        <v>2139</v>
      </c>
      <c r="P1131" t="s">
        <v>5742</v>
      </c>
      <c r="Q1131">
        <v>7176977366</v>
      </c>
      <c r="S1131" t="s">
        <v>9676</v>
      </c>
      <c r="T1131" t="s">
        <v>6852</v>
      </c>
      <c r="U1131" t="s">
        <v>105</v>
      </c>
      <c r="W1131" t="s">
        <v>106</v>
      </c>
      <c r="X1131">
        <v>7</v>
      </c>
      <c r="Y1131" t="s">
        <v>173</v>
      </c>
      <c r="Z1131">
        <v>1125000</v>
      </c>
      <c r="AA1131" t="s">
        <v>107</v>
      </c>
      <c r="AB1131">
        <v>176109</v>
      </c>
      <c r="AC1131" t="s">
        <v>74</v>
      </c>
      <c r="AD1131">
        <v>176109</v>
      </c>
      <c r="AE1131" t="s">
        <v>74</v>
      </c>
      <c r="AF1131">
        <v>171103</v>
      </c>
      <c r="AG1131" t="s">
        <v>1578</v>
      </c>
      <c r="AH1131" t="s">
        <v>242</v>
      </c>
      <c r="AI1131">
        <v>81</v>
      </c>
      <c r="AJ1131" t="s">
        <v>59</v>
      </c>
      <c r="AK1131">
        <v>1994</v>
      </c>
      <c r="AM1131" t="s">
        <v>60</v>
      </c>
      <c r="AN1131" t="s">
        <v>61</v>
      </c>
      <c r="AP1131" t="s">
        <v>76</v>
      </c>
      <c r="AT1131" t="s">
        <v>95</v>
      </c>
      <c r="AU1131" t="s">
        <v>62</v>
      </c>
      <c r="AV1131" t="s">
        <v>8843</v>
      </c>
      <c r="AW1131">
        <v>494377047</v>
      </c>
    </row>
    <row r="1132" spans="1:49" x14ac:dyDescent="0.35">
      <c r="A1132" t="s">
        <v>23412</v>
      </c>
      <c r="B1132" t="s">
        <v>23413</v>
      </c>
      <c r="C1132" t="s">
        <v>9846</v>
      </c>
      <c r="D1132" t="s">
        <v>9847</v>
      </c>
      <c r="E1132" t="s">
        <v>9848</v>
      </c>
      <c r="F1132" t="s">
        <v>8727</v>
      </c>
      <c r="G1132" t="s">
        <v>9849</v>
      </c>
      <c r="H1132" t="s">
        <v>9850</v>
      </c>
      <c r="I1132">
        <v>866</v>
      </c>
      <c r="J1132" t="s">
        <v>9851</v>
      </c>
      <c r="K1132" t="s">
        <v>3312</v>
      </c>
      <c r="L1132" t="s">
        <v>8727</v>
      </c>
      <c r="M1132" t="s">
        <v>9852</v>
      </c>
      <c r="N1132">
        <v>35</v>
      </c>
      <c r="O1132" t="s">
        <v>1632</v>
      </c>
      <c r="P1132" t="s">
        <v>7158</v>
      </c>
      <c r="Q1132">
        <v>6105325813</v>
      </c>
      <c r="S1132" t="s">
        <v>1000</v>
      </c>
      <c r="T1132" t="s">
        <v>2657</v>
      </c>
      <c r="U1132" t="s">
        <v>105</v>
      </c>
      <c r="W1132" t="s">
        <v>106</v>
      </c>
      <c r="X1132">
        <v>7</v>
      </c>
      <c r="Y1132" t="s">
        <v>173</v>
      </c>
      <c r="Z1132">
        <v>1125000</v>
      </c>
      <c r="AA1132" t="s">
        <v>107</v>
      </c>
      <c r="AB1132">
        <v>176109</v>
      </c>
      <c r="AC1132" t="s">
        <v>74</v>
      </c>
      <c r="AD1132">
        <v>176109</v>
      </c>
      <c r="AE1132" t="s">
        <v>74</v>
      </c>
      <c r="AH1132" t="s">
        <v>242</v>
      </c>
      <c r="AI1132">
        <v>81</v>
      </c>
      <c r="AJ1132" t="s">
        <v>59</v>
      </c>
      <c r="AK1132">
        <v>1992</v>
      </c>
      <c r="AM1132" t="s">
        <v>60</v>
      </c>
      <c r="AN1132" t="s">
        <v>61</v>
      </c>
      <c r="AP1132" t="s">
        <v>76</v>
      </c>
      <c r="AT1132" t="s">
        <v>111</v>
      </c>
      <c r="AU1132" t="s">
        <v>62</v>
      </c>
      <c r="AV1132" t="s">
        <v>5829</v>
      </c>
      <c r="AW1132">
        <v>900450925</v>
      </c>
    </row>
    <row r="1133" spans="1:49" x14ac:dyDescent="0.35">
      <c r="A1133" t="s">
        <v>23412</v>
      </c>
      <c r="B1133" t="s">
        <v>23413</v>
      </c>
      <c r="C1133" t="s">
        <v>10170</v>
      </c>
      <c r="D1133" t="s">
        <v>8315</v>
      </c>
      <c r="E1133" t="s">
        <v>10171</v>
      </c>
      <c r="F1133" t="s">
        <v>8727</v>
      </c>
      <c r="G1133" t="s">
        <v>10172</v>
      </c>
      <c r="H1133" t="s">
        <v>1018</v>
      </c>
      <c r="I1133">
        <v>686</v>
      </c>
      <c r="J1133" t="s">
        <v>10173</v>
      </c>
      <c r="K1133" t="s">
        <v>10171</v>
      </c>
      <c r="L1133" t="s">
        <v>8727</v>
      </c>
      <c r="M1133" t="s">
        <v>10174</v>
      </c>
      <c r="N1133">
        <v>911</v>
      </c>
      <c r="O1133" t="s">
        <v>843</v>
      </c>
      <c r="P1133" t="s">
        <v>8746</v>
      </c>
      <c r="Q1133">
        <v>7179335161</v>
      </c>
      <c r="S1133" t="s">
        <v>10175</v>
      </c>
      <c r="T1133" t="s">
        <v>10176</v>
      </c>
      <c r="U1133" t="s">
        <v>105</v>
      </c>
      <c r="W1133" t="s">
        <v>73</v>
      </c>
      <c r="X1133">
        <v>7</v>
      </c>
      <c r="Y1133" t="s">
        <v>173</v>
      </c>
      <c r="Z1133">
        <v>1125000</v>
      </c>
      <c r="AA1133" t="s">
        <v>107</v>
      </c>
      <c r="AB1133">
        <v>176102</v>
      </c>
      <c r="AC1133" t="s">
        <v>241</v>
      </c>
      <c r="AD1133">
        <v>176102</v>
      </c>
      <c r="AE1133" t="s">
        <v>241</v>
      </c>
      <c r="AH1133" t="s">
        <v>86</v>
      </c>
      <c r="AI1133">
        <v>79</v>
      </c>
      <c r="AJ1133" t="s">
        <v>59</v>
      </c>
      <c r="AK1133">
        <v>2002</v>
      </c>
      <c r="AM1133" t="s">
        <v>60</v>
      </c>
      <c r="AN1133" t="s">
        <v>61</v>
      </c>
      <c r="AP1133" t="s">
        <v>76</v>
      </c>
      <c r="AT1133" t="s">
        <v>111</v>
      </c>
      <c r="AU1133" t="s">
        <v>62</v>
      </c>
      <c r="AV1133" t="s">
        <v>8748</v>
      </c>
      <c r="AW1133">
        <v>201303203</v>
      </c>
    </row>
    <row r="1134" spans="1:49" x14ac:dyDescent="0.35">
      <c r="A1134" t="s">
        <v>23412</v>
      </c>
      <c r="B1134" t="s">
        <v>23413</v>
      </c>
      <c r="C1134" t="s">
        <v>10266</v>
      </c>
      <c r="D1134" t="s">
        <v>10267</v>
      </c>
      <c r="E1134" t="s">
        <v>123</v>
      </c>
      <c r="F1134" t="s">
        <v>8727</v>
      </c>
      <c r="G1134" t="s">
        <v>10268</v>
      </c>
      <c r="H1134" t="s">
        <v>419</v>
      </c>
      <c r="I1134">
        <v>487</v>
      </c>
      <c r="J1134" t="s">
        <v>10267</v>
      </c>
      <c r="K1134" t="s">
        <v>123</v>
      </c>
      <c r="L1134" t="s">
        <v>8727</v>
      </c>
      <c r="M1134" t="s">
        <v>10268</v>
      </c>
      <c r="N1134">
        <v>487</v>
      </c>
      <c r="O1134" t="s">
        <v>419</v>
      </c>
      <c r="P1134" t="s">
        <v>9160</v>
      </c>
      <c r="Q1134">
        <v>8148277518</v>
      </c>
      <c r="S1134" t="s">
        <v>7666</v>
      </c>
      <c r="T1134" t="s">
        <v>2495</v>
      </c>
      <c r="U1134" t="s">
        <v>136</v>
      </c>
      <c r="W1134" t="s">
        <v>106</v>
      </c>
      <c r="X1134">
        <v>7</v>
      </c>
      <c r="Y1134" t="s">
        <v>173</v>
      </c>
      <c r="Z1134">
        <v>1125000</v>
      </c>
      <c r="AA1134" t="s">
        <v>107</v>
      </c>
      <c r="AB1134">
        <v>176109</v>
      </c>
      <c r="AC1134" t="s">
        <v>74</v>
      </c>
      <c r="AD1134">
        <v>176109</v>
      </c>
      <c r="AE1134" t="s">
        <v>74</v>
      </c>
      <c r="AH1134" t="s">
        <v>242</v>
      </c>
      <c r="AI1134">
        <v>81</v>
      </c>
      <c r="AJ1134" t="s">
        <v>59</v>
      </c>
      <c r="AK1134">
        <v>1984</v>
      </c>
      <c r="AM1134" t="s">
        <v>60</v>
      </c>
      <c r="AN1134" t="s">
        <v>61</v>
      </c>
      <c r="AP1134" t="s">
        <v>76</v>
      </c>
      <c r="AT1134" t="s">
        <v>111</v>
      </c>
      <c r="AU1134" t="s">
        <v>62</v>
      </c>
      <c r="AV1134" t="s">
        <v>9163</v>
      </c>
      <c r="AW1134">
        <v>119002160</v>
      </c>
    </row>
    <row r="1135" spans="1:49" x14ac:dyDescent="0.35">
      <c r="A1135" t="s">
        <v>23412</v>
      </c>
      <c r="B1135" t="s">
        <v>23413</v>
      </c>
      <c r="C1135" t="s">
        <v>17032</v>
      </c>
      <c r="D1135" t="s">
        <v>17033</v>
      </c>
      <c r="E1135" t="s">
        <v>4647</v>
      </c>
      <c r="F1135" t="s">
        <v>4050</v>
      </c>
      <c r="G1135" t="s">
        <v>17034</v>
      </c>
      <c r="H1135" t="s">
        <v>140</v>
      </c>
      <c r="I1135">
        <v>317</v>
      </c>
      <c r="J1135" t="s">
        <v>17033</v>
      </c>
      <c r="K1135" t="s">
        <v>4647</v>
      </c>
      <c r="L1135" t="s">
        <v>4050</v>
      </c>
      <c r="M1135" t="s">
        <v>17034</v>
      </c>
      <c r="N1135">
        <v>317</v>
      </c>
      <c r="O1135" t="s">
        <v>140</v>
      </c>
      <c r="P1135" t="s">
        <v>3337</v>
      </c>
      <c r="Q1135">
        <v>2243533205</v>
      </c>
      <c r="S1135" t="s">
        <v>17035</v>
      </c>
      <c r="T1135" t="s">
        <v>17036</v>
      </c>
      <c r="U1135" t="s">
        <v>105</v>
      </c>
      <c r="W1135" t="s">
        <v>73</v>
      </c>
      <c r="X1135">
        <v>5</v>
      </c>
      <c r="Y1135" t="s">
        <v>173</v>
      </c>
      <c r="Z1135">
        <v>1125000</v>
      </c>
      <c r="AA1135" t="s">
        <v>107</v>
      </c>
      <c r="AB1135">
        <v>653108</v>
      </c>
      <c r="AC1135" t="s">
        <v>3852</v>
      </c>
      <c r="AD1135">
        <v>179977</v>
      </c>
      <c r="AE1135" t="s">
        <v>190</v>
      </c>
      <c r="AH1135" t="s">
        <v>86</v>
      </c>
      <c r="AI1135">
        <v>78</v>
      </c>
      <c r="AJ1135" t="s">
        <v>59</v>
      </c>
      <c r="AK1135">
        <v>2011</v>
      </c>
      <c r="AM1135" t="s">
        <v>120</v>
      </c>
      <c r="AN1135" t="s">
        <v>61</v>
      </c>
    </row>
    <row r="1136" spans="1:49" x14ac:dyDescent="0.35">
      <c r="A1136" t="s">
        <v>23412</v>
      </c>
      <c r="B1136" t="s">
        <v>23413</v>
      </c>
      <c r="C1136" t="s">
        <v>7591</v>
      </c>
      <c r="D1136" t="s">
        <v>7592</v>
      </c>
      <c r="E1136" t="s">
        <v>7593</v>
      </c>
      <c r="F1136" t="s">
        <v>7095</v>
      </c>
      <c r="G1136" t="s">
        <v>7594</v>
      </c>
      <c r="H1136" t="s">
        <v>1018</v>
      </c>
      <c r="I1136">
        <v>823</v>
      </c>
      <c r="J1136" t="s">
        <v>7595</v>
      </c>
      <c r="K1136" t="s">
        <v>7596</v>
      </c>
      <c r="L1136" t="s">
        <v>7095</v>
      </c>
      <c r="M1136" t="s">
        <v>7597</v>
      </c>
      <c r="N1136">
        <v>266</v>
      </c>
      <c r="O1136" t="s">
        <v>1632</v>
      </c>
      <c r="P1136" t="s">
        <v>7144</v>
      </c>
      <c r="Q1136">
        <v>6316892616</v>
      </c>
      <c r="S1136" t="s">
        <v>7598</v>
      </c>
      <c r="T1136" t="s">
        <v>1044</v>
      </c>
      <c r="U1136" t="s">
        <v>105</v>
      </c>
      <c r="W1136" t="s">
        <v>106</v>
      </c>
      <c r="X1136">
        <v>6</v>
      </c>
      <c r="Y1136" t="s">
        <v>173</v>
      </c>
      <c r="Z1136">
        <v>1120000</v>
      </c>
      <c r="AA1136" t="s">
        <v>107</v>
      </c>
      <c r="AB1136">
        <v>176109</v>
      </c>
      <c r="AC1136" t="s">
        <v>74</v>
      </c>
      <c r="AD1136">
        <v>176109</v>
      </c>
      <c r="AE1136" t="s">
        <v>74</v>
      </c>
      <c r="AF1136">
        <v>999966</v>
      </c>
      <c r="AG1136" t="s">
        <v>711</v>
      </c>
      <c r="AH1136" t="s">
        <v>86</v>
      </c>
      <c r="AI1136">
        <v>78</v>
      </c>
      <c r="AJ1136" t="s">
        <v>59</v>
      </c>
      <c r="AK1136">
        <v>2007</v>
      </c>
      <c r="AM1136" t="s">
        <v>60</v>
      </c>
      <c r="AN1136" t="s">
        <v>61</v>
      </c>
      <c r="AP1136" t="s">
        <v>76</v>
      </c>
      <c r="AT1136" t="s">
        <v>111</v>
      </c>
      <c r="AU1136" t="s">
        <v>62</v>
      </c>
      <c r="AV1136" t="s">
        <v>6112</v>
      </c>
      <c r="AW1136">
        <v>645636283</v>
      </c>
    </row>
    <row r="1137" spans="1:49" x14ac:dyDescent="0.35">
      <c r="A1137" t="s">
        <v>23412</v>
      </c>
      <c r="B1137" t="s">
        <v>23413</v>
      </c>
      <c r="C1137" t="s">
        <v>7780</v>
      </c>
      <c r="D1137" t="s">
        <v>7781</v>
      </c>
      <c r="E1137" t="s">
        <v>7782</v>
      </c>
      <c r="F1137" t="s">
        <v>7095</v>
      </c>
      <c r="G1137" t="s">
        <v>7783</v>
      </c>
      <c r="H1137" t="s">
        <v>624</v>
      </c>
      <c r="I1137">
        <v>69</v>
      </c>
      <c r="J1137" t="s">
        <v>7784</v>
      </c>
      <c r="K1137" t="s">
        <v>7782</v>
      </c>
      <c r="L1137" t="s">
        <v>7095</v>
      </c>
      <c r="M1137" t="s">
        <v>7785</v>
      </c>
      <c r="O1137" t="s">
        <v>496</v>
      </c>
      <c r="P1137" t="s">
        <v>7786</v>
      </c>
      <c r="Q1137">
        <v>3152871012</v>
      </c>
      <c r="R1137" t="s">
        <v>7787</v>
      </c>
      <c r="S1137" t="s">
        <v>7788</v>
      </c>
      <c r="T1137" t="s">
        <v>2337</v>
      </c>
      <c r="U1137" t="s">
        <v>105</v>
      </c>
      <c r="W1137" t="s">
        <v>106</v>
      </c>
      <c r="X1137">
        <v>6</v>
      </c>
      <c r="Y1137" t="s">
        <v>173</v>
      </c>
      <c r="Z1137">
        <v>1120000</v>
      </c>
      <c r="AA1137" t="s">
        <v>107</v>
      </c>
      <c r="AB1137">
        <v>176109</v>
      </c>
      <c r="AC1137" t="s">
        <v>74</v>
      </c>
      <c r="AD1137">
        <v>176109</v>
      </c>
      <c r="AE1137" t="s">
        <v>74</v>
      </c>
      <c r="AF1137">
        <v>999966</v>
      </c>
      <c r="AG1137" t="s">
        <v>711</v>
      </c>
      <c r="AH1137" t="s">
        <v>242</v>
      </c>
      <c r="AI1137">
        <v>81</v>
      </c>
      <c r="AJ1137" t="s">
        <v>59</v>
      </c>
      <c r="AK1137">
        <v>1984</v>
      </c>
      <c r="AM1137" t="s">
        <v>60</v>
      </c>
      <c r="AN1137" t="s">
        <v>61</v>
      </c>
      <c r="AP1137" t="s">
        <v>76</v>
      </c>
      <c r="AT1137" t="s">
        <v>111</v>
      </c>
      <c r="AU1137" t="s">
        <v>62</v>
      </c>
      <c r="AV1137" t="s">
        <v>7789</v>
      </c>
      <c r="AW1137">
        <v>117086678</v>
      </c>
    </row>
    <row r="1138" spans="1:49" x14ac:dyDescent="0.35">
      <c r="A1138" t="s">
        <v>23412</v>
      </c>
      <c r="B1138" t="s">
        <v>23413</v>
      </c>
      <c r="C1138" t="s">
        <v>7919</v>
      </c>
      <c r="D1138" t="s">
        <v>7920</v>
      </c>
      <c r="E1138" t="s">
        <v>7260</v>
      </c>
      <c r="F1138" t="s">
        <v>7095</v>
      </c>
      <c r="G1138" t="s">
        <v>7921</v>
      </c>
      <c r="H1138" t="s">
        <v>650</v>
      </c>
      <c r="I1138">
        <v>76</v>
      </c>
      <c r="J1138" t="s">
        <v>7920</v>
      </c>
      <c r="K1138" t="s">
        <v>7260</v>
      </c>
      <c r="L1138" t="s">
        <v>7095</v>
      </c>
      <c r="M1138" t="s">
        <v>7921</v>
      </c>
      <c r="N1138">
        <v>76</v>
      </c>
      <c r="O1138" t="s">
        <v>650</v>
      </c>
      <c r="P1138" t="s">
        <v>7260</v>
      </c>
      <c r="Q1138">
        <v>7189918332</v>
      </c>
      <c r="S1138" t="s">
        <v>7922</v>
      </c>
      <c r="T1138" t="s">
        <v>393</v>
      </c>
      <c r="U1138" t="s">
        <v>105</v>
      </c>
      <c r="W1138" t="s">
        <v>106</v>
      </c>
      <c r="X1138">
        <v>6</v>
      </c>
      <c r="Y1138" t="s">
        <v>173</v>
      </c>
      <c r="Z1138">
        <v>1120000</v>
      </c>
      <c r="AA1138" t="s">
        <v>107</v>
      </c>
      <c r="AB1138">
        <v>176109</v>
      </c>
      <c r="AC1138" t="s">
        <v>74</v>
      </c>
      <c r="AD1138">
        <v>176109</v>
      </c>
      <c r="AE1138" t="s">
        <v>74</v>
      </c>
      <c r="AH1138" t="s">
        <v>86</v>
      </c>
      <c r="AI1138">
        <v>76</v>
      </c>
      <c r="AJ1138" t="s">
        <v>59</v>
      </c>
      <c r="AK1138">
        <v>2008</v>
      </c>
      <c r="AM1138" t="s">
        <v>60</v>
      </c>
      <c r="AN1138" t="s">
        <v>61</v>
      </c>
      <c r="AP1138" t="s">
        <v>76</v>
      </c>
      <c r="AT1138" t="s">
        <v>111</v>
      </c>
      <c r="AU1138" t="s">
        <v>62</v>
      </c>
      <c r="AV1138" t="s">
        <v>6112</v>
      </c>
      <c r="AW1138">
        <v>678726530</v>
      </c>
    </row>
    <row r="1139" spans="1:49" x14ac:dyDescent="0.35">
      <c r="A1139" t="s">
        <v>23412</v>
      </c>
      <c r="B1139" t="s">
        <v>23413</v>
      </c>
      <c r="C1139" t="s">
        <v>8013</v>
      </c>
      <c r="D1139" t="s">
        <v>8014</v>
      </c>
      <c r="E1139" t="s">
        <v>7238</v>
      </c>
      <c r="F1139" t="s">
        <v>7095</v>
      </c>
      <c r="G1139" t="s">
        <v>8015</v>
      </c>
      <c r="H1139" t="s">
        <v>1851</v>
      </c>
      <c r="I1139">
        <v>440</v>
      </c>
      <c r="J1139" t="s">
        <v>8014</v>
      </c>
      <c r="K1139" t="s">
        <v>7238</v>
      </c>
      <c r="L1139" t="s">
        <v>7095</v>
      </c>
      <c r="M1139" t="s">
        <v>8015</v>
      </c>
      <c r="N1139">
        <v>440</v>
      </c>
      <c r="O1139" t="s">
        <v>1851</v>
      </c>
      <c r="P1139" t="s">
        <v>7113</v>
      </c>
      <c r="Q1139">
        <v>7187672714</v>
      </c>
      <c r="S1139" t="s">
        <v>600</v>
      </c>
      <c r="T1139" t="s">
        <v>439</v>
      </c>
      <c r="U1139" t="s">
        <v>136</v>
      </c>
      <c r="W1139" t="s">
        <v>106</v>
      </c>
      <c r="X1139">
        <v>6</v>
      </c>
      <c r="Y1139" t="s">
        <v>173</v>
      </c>
      <c r="Z1139">
        <v>1120000</v>
      </c>
      <c r="AA1139" t="s">
        <v>107</v>
      </c>
      <c r="AB1139">
        <v>176109</v>
      </c>
      <c r="AC1139" t="s">
        <v>74</v>
      </c>
      <c r="AD1139">
        <v>176109</v>
      </c>
      <c r="AE1139" t="s">
        <v>74</v>
      </c>
      <c r="AF1139">
        <v>174101</v>
      </c>
      <c r="AG1139" t="s">
        <v>5152</v>
      </c>
      <c r="AH1139" t="s">
        <v>86</v>
      </c>
      <c r="AI1139">
        <v>79</v>
      </c>
      <c r="AJ1139" t="s">
        <v>59</v>
      </c>
      <c r="AK1139">
        <v>2010</v>
      </c>
      <c r="AM1139" t="s">
        <v>60</v>
      </c>
      <c r="AN1139" t="s">
        <v>61</v>
      </c>
      <c r="AP1139" t="s">
        <v>76</v>
      </c>
      <c r="AT1139" t="s">
        <v>111</v>
      </c>
      <c r="AU1139" t="s">
        <v>62</v>
      </c>
      <c r="AV1139" t="s">
        <v>6112</v>
      </c>
      <c r="AW1139">
        <v>509222550</v>
      </c>
    </row>
    <row r="1140" spans="1:49" x14ac:dyDescent="0.35">
      <c r="A1140" t="s">
        <v>23412</v>
      </c>
      <c r="B1140" t="s">
        <v>23413</v>
      </c>
      <c r="C1140" t="s">
        <v>8280</v>
      </c>
      <c r="D1140" t="s">
        <v>8281</v>
      </c>
      <c r="E1140" t="s">
        <v>7862</v>
      </c>
      <c r="F1140" t="s">
        <v>7095</v>
      </c>
      <c r="G1140" t="s">
        <v>8282</v>
      </c>
      <c r="H1140" t="s">
        <v>449</v>
      </c>
      <c r="I1140">
        <v>846</v>
      </c>
      <c r="J1140" t="s">
        <v>8281</v>
      </c>
      <c r="K1140" t="s">
        <v>7862</v>
      </c>
      <c r="L1140" t="s">
        <v>7095</v>
      </c>
      <c r="M1140" t="s">
        <v>8282</v>
      </c>
      <c r="N1140">
        <v>846</v>
      </c>
      <c r="O1140" t="s">
        <v>449</v>
      </c>
      <c r="P1140" t="s">
        <v>7144</v>
      </c>
      <c r="Q1140">
        <v>6312817500</v>
      </c>
      <c r="X1140">
        <v>6</v>
      </c>
      <c r="Y1140" t="s">
        <v>173</v>
      </c>
      <c r="Z1140">
        <v>1120000</v>
      </c>
      <c r="AA1140" t="s">
        <v>107</v>
      </c>
      <c r="AB1140">
        <v>176109</v>
      </c>
      <c r="AC1140" t="s">
        <v>74</v>
      </c>
      <c r="AD1140">
        <v>176109</v>
      </c>
      <c r="AE1140" t="s">
        <v>74</v>
      </c>
      <c r="AF1140">
        <v>734916</v>
      </c>
      <c r="AG1140" t="s">
        <v>7000</v>
      </c>
      <c r="AH1140" t="s">
        <v>86</v>
      </c>
      <c r="AI1140">
        <v>78</v>
      </c>
      <c r="AJ1140" t="s">
        <v>59</v>
      </c>
      <c r="AK1140">
        <v>2007</v>
      </c>
      <c r="AM1140" t="s">
        <v>60</v>
      </c>
      <c r="AN1140" t="s">
        <v>61</v>
      </c>
      <c r="AP1140" t="s">
        <v>76</v>
      </c>
      <c r="AT1140" t="s">
        <v>111</v>
      </c>
      <c r="AU1140" t="s">
        <v>62</v>
      </c>
      <c r="AV1140" t="s">
        <v>6112</v>
      </c>
      <c r="AW1140">
        <v>403986820</v>
      </c>
    </row>
    <row r="1141" spans="1:49" x14ac:dyDescent="0.35">
      <c r="A1141" t="s">
        <v>23412</v>
      </c>
      <c r="B1141" t="s">
        <v>23413</v>
      </c>
      <c r="C1141" t="s">
        <v>8314</v>
      </c>
      <c r="D1141" t="s">
        <v>8315</v>
      </c>
      <c r="E1141" t="s">
        <v>8316</v>
      </c>
      <c r="F1141" t="s">
        <v>7095</v>
      </c>
      <c r="G1141" t="s">
        <v>8317</v>
      </c>
      <c r="H1141" t="s">
        <v>1249</v>
      </c>
      <c r="I1141">
        <v>686</v>
      </c>
      <c r="J1141" t="s">
        <v>8318</v>
      </c>
      <c r="K1141" t="s">
        <v>8319</v>
      </c>
      <c r="L1141" t="s">
        <v>7095</v>
      </c>
      <c r="M1141" t="s">
        <v>8320</v>
      </c>
      <c r="P1141" t="s">
        <v>7218</v>
      </c>
      <c r="Q1141">
        <v>8452276955</v>
      </c>
      <c r="S1141" t="s">
        <v>8321</v>
      </c>
      <c r="T1141" t="s">
        <v>2796</v>
      </c>
      <c r="U1141" t="s">
        <v>105</v>
      </c>
      <c r="W1141" t="s">
        <v>106</v>
      </c>
      <c r="X1141">
        <v>6</v>
      </c>
      <c r="Y1141" t="s">
        <v>173</v>
      </c>
      <c r="Z1141">
        <v>1120000</v>
      </c>
      <c r="AA1141" t="s">
        <v>107</v>
      </c>
      <c r="AB1141">
        <v>176109</v>
      </c>
      <c r="AC1141" t="s">
        <v>74</v>
      </c>
      <c r="AD1141">
        <v>176109</v>
      </c>
      <c r="AE1141" t="s">
        <v>74</v>
      </c>
      <c r="AH1141" t="s">
        <v>242</v>
      </c>
      <c r="AI1141">
        <v>80</v>
      </c>
      <c r="AJ1141" t="s">
        <v>59</v>
      </c>
      <c r="AK1141">
        <v>1996</v>
      </c>
      <c r="AM1141" t="s">
        <v>60</v>
      </c>
      <c r="AN1141" t="s">
        <v>61</v>
      </c>
      <c r="AP1141" t="s">
        <v>76</v>
      </c>
      <c r="AT1141" t="s">
        <v>111</v>
      </c>
      <c r="AU1141" t="s">
        <v>62</v>
      </c>
      <c r="AV1141" t="s">
        <v>6112</v>
      </c>
      <c r="AW1141">
        <v>903601888</v>
      </c>
    </row>
    <row r="1142" spans="1:49" x14ac:dyDescent="0.35">
      <c r="A1142" t="s">
        <v>23412</v>
      </c>
      <c r="B1142" t="s">
        <v>23413</v>
      </c>
      <c r="C1142" t="s">
        <v>8356</v>
      </c>
      <c r="D1142" t="s">
        <v>8357</v>
      </c>
      <c r="E1142" t="s">
        <v>7403</v>
      </c>
      <c r="F1142" t="s">
        <v>7095</v>
      </c>
      <c r="G1142" t="s">
        <v>8358</v>
      </c>
      <c r="H1142" t="s">
        <v>398</v>
      </c>
      <c r="I1142">
        <v>455</v>
      </c>
      <c r="J1142" t="s">
        <v>8357</v>
      </c>
      <c r="K1142" t="s">
        <v>7403</v>
      </c>
      <c r="L1142" t="s">
        <v>7095</v>
      </c>
      <c r="M1142" t="s">
        <v>8358</v>
      </c>
      <c r="N1142">
        <v>455</v>
      </c>
      <c r="O1142" t="s">
        <v>398</v>
      </c>
      <c r="P1142" t="s">
        <v>7105</v>
      </c>
      <c r="Q1142">
        <v>9143372211</v>
      </c>
      <c r="R1142" t="s">
        <v>8359</v>
      </c>
      <c r="S1142" t="s">
        <v>8360</v>
      </c>
      <c r="T1142" t="s">
        <v>8361</v>
      </c>
      <c r="U1142" t="s">
        <v>105</v>
      </c>
      <c r="W1142" t="s">
        <v>106</v>
      </c>
      <c r="X1142">
        <v>6</v>
      </c>
      <c r="Y1142" t="s">
        <v>173</v>
      </c>
      <c r="Z1142">
        <v>1120000</v>
      </c>
      <c r="AA1142" t="s">
        <v>107</v>
      </c>
      <c r="AB1142">
        <v>176109</v>
      </c>
      <c r="AC1142" t="s">
        <v>74</v>
      </c>
      <c r="AD1142">
        <v>176109</v>
      </c>
      <c r="AE1142" t="s">
        <v>74</v>
      </c>
      <c r="AF1142">
        <v>179916</v>
      </c>
      <c r="AG1142" t="s">
        <v>8362</v>
      </c>
      <c r="AH1142" t="s">
        <v>242</v>
      </c>
      <c r="AI1142">
        <v>81</v>
      </c>
      <c r="AJ1142" t="s">
        <v>59</v>
      </c>
      <c r="AK1142">
        <v>2003</v>
      </c>
      <c r="AM1142" t="s">
        <v>60</v>
      </c>
      <c r="AN1142" t="s">
        <v>61</v>
      </c>
      <c r="AP1142" t="s">
        <v>76</v>
      </c>
      <c r="AT1142" t="s">
        <v>95</v>
      </c>
      <c r="AU1142" t="s">
        <v>62</v>
      </c>
      <c r="AV1142" t="s">
        <v>6112</v>
      </c>
      <c r="AW1142">
        <v>904602422</v>
      </c>
    </row>
    <row r="1143" spans="1:49" x14ac:dyDescent="0.35">
      <c r="A1143" t="s">
        <v>23412</v>
      </c>
      <c r="B1143" t="s">
        <v>23413</v>
      </c>
      <c r="C1143" t="s">
        <v>8606</v>
      </c>
      <c r="D1143" t="s">
        <v>8607</v>
      </c>
      <c r="E1143" t="s">
        <v>8608</v>
      </c>
      <c r="F1143" t="s">
        <v>7095</v>
      </c>
      <c r="G1143" t="s">
        <v>8609</v>
      </c>
      <c r="H1143" t="s">
        <v>2002</v>
      </c>
      <c r="I1143">
        <v>698</v>
      </c>
      <c r="J1143" t="s">
        <v>8610</v>
      </c>
      <c r="K1143" t="s">
        <v>8608</v>
      </c>
      <c r="L1143" t="s">
        <v>7095</v>
      </c>
      <c r="M1143" t="s">
        <v>8611</v>
      </c>
      <c r="P1143" t="s">
        <v>7144</v>
      </c>
      <c r="Q1143">
        <v>6317224434</v>
      </c>
      <c r="R1143" t="s">
        <v>8612</v>
      </c>
      <c r="S1143" t="s">
        <v>8613</v>
      </c>
      <c r="T1143" t="s">
        <v>4291</v>
      </c>
      <c r="U1143" t="s">
        <v>105</v>
      </c>
      <c r="W1143" t="s">
        <v>106</v>
      </c>
      <c r="X1143">
        <v>6</v>
      </c>
      <c r="Y1143" t="s">
        <v>173</v>
      </c>
      <c r="Z1143">
        <v>1120000</v>
      </c>
      <c r="AA1143" t="s">
        <v>107</v>
      </c>
      <c r="AB1143">
        <v>176109</v>
      </c>
      <c r="AC1143" t="s">
        <v>74</v>
      </c>
      <c r="AD1143">
        <v>176109</v>
      </c>
      <c r="AE1143" t="s">
        <v>74</v>
      </c>
      <c r="AH1143" t="s">
        <v>242</v>
      </c>
      <c r="AI1143">
        <v>81</v>
      </c>
      <c r="AJ1143" t="s">
        <v>59</v>
      </c>
      <c r="AK1143">
        <v>1984</v>
      </c>
      <c r="AM1143" t="s">
        <v>60</v>
      </c>
      <c r="AN1143" t="s">
        <v>61</v>
      </c>
      <c r="AP1143" t="s">
        <v>76</v>
      </c>
      <c r="AT1143" t="s">
        <v>111</v>
      </c>
      <c r="AU1143" t="s">
        <v>62</v>
      </c>
      <c r="AV1143" t="s">
        <v>6112</v>
      </c>
      <c r="AW1143">
        <v>844298380</v>
      </c>
    </row>
    <row r="1144" spans="1:49" x14ac:dyDescent="0.35">
      <c r="A1144" t="s">
        <v>23412</v>
      </c>
      <c r="B1144" t="s">
        <v>23413</v>
      </c>
      <c r="C1144" t="s">
        <v>8689</v>
      </c>
      <c r="D1144" t="s">
        <v>8690</v>
      </c>
      <c r="E1144" t="s">
        <v>8691</v>
      </c>
      <c r="F1144" t="s">
        <v>7095</v>
      </c>
      <c r="G1144" t="s">
        <v>8692</v>
      </c>
      <c r="H1144" t="s">
        <v>542</v>
      </c>
      <c r="I1144">
        <v>993</v>
      </c>
      <c r="J1144" t="s">
        <v>8690</v>
      </c>
      <c r="K1144" t="s">
        <v>8691</v>
      </c>
      <c r="L1144" t="s">
        <v>7095</v>
      </c>
      <c r="M1144" t="s">
        <v>8692</v>
      </c>
      <c r="N1144">
        <v>993</v>
      </c>
      <c r="O1144" t="s">
        <v>542</v>
      </c>
      <c r="P1144" t="s">
        <v>7105</v>
      </c>
      <c r="Q1144">
        <v>9149233700</v>
      </c>
      <c r="R1144" t="s">
        <v>8693</v>
      </c>
      <c r="S1144" t="s">
        <v>8694</v>
      </c>
      <c r="T1144" t="s">
        <v>393</v>
      </c>
      <c r="U1144" t="s">
        <v>105</v>
      </c>
      <c r="W1144" t="s">
        <v>106</v>
      </c>
      <c r="X1144">
        <v>6</v>
      </c>
      <c r="Y1144" t="s">
        <v>173</v>
      </c>
      <c r="Z1144">
        <v>1120000</v>
      </c>
      <c r="AA1144" t="s">
        <v>107</v>
      </c>
      <c r="AB1144">
        <v>176109</v>
      </c>
      <c r="AC1144" t="s">
        <v>74</v>
      </c>
      <c r="AD1144">
        <v>176109</v>
      </c>
      <c r="AE1144" t="s">
        <v>74</v>
      </c>
      <c r="AH1144" t="s">
        <v>242</v>
      </c>
      <c r="AI1144">
        <v>81</v>
      </c>
      <c r="AJ1144" t="s">
        <v>59</v>
      </c>
      <c r="AK1144">
        <v>1993</v>
      </c>
      <c r="AM1144" t="s">
        <v>60</v>
      </c>
      <c r="AN1144" t="s">
        <v>61</v>
      </c>
      <c r="AP1144" t="s">
        <v>76</v>
      </c>
      <c r="AT1144" t="s">
        <v>111</v>
      </c>
      <c r="AU1144" t="s">
        <v>62</v>
      </c>
      <c r="AV1144" t="s">
        <v>6112</v>
      </c>
      <c r="AW1144">
        <v>468598875</v>
      </c>
    </row>
    <row r="1145" spans="1:49" x14ac:dyDescent="0.35">
      <c r="A1145" t="s">
        <v>23412</v>
      </c>
      <c r="B1145" t="s">
        <v>23413</v>
      </c>
      <c r="C1145" t="s">
        <v>10909</v>
      </c>
      <c r="D1145" t="s">
        <v>10910</v>
      </c>
      <c r="E1145" t="s">
        <v>10887</v>
      </c>
      <c r="F1145" t="s">
        <v>10821</v>
      </c>
      <c r="G1145" t="s">
        <v>10911</v>
      </c>
      <c r="H1145" t="s">
        <v>10912</v>
      </c>
      <c r="I1145">
        <v>689</v>
      </c>
      <c r="J1145" t="s">
        <v>10910</v>
      </c>
      <c r="K1145" t="s">
        <v>10887</v>
      </c>
      <c r="L1145" t="s">
        <v>10821</v>
      </c>
      <c r="M1145" t="s">
        <v>10911</v>
      </c>
      <c r="N1145">
        <v>689</v>
      </c>
      <c r="O1145" t="s">
        <v>10912</v>
      </c>
      <c r="P1145" t="s">
        <v>10889</v>
      </c>
      <c r="Q1145">
        <v>7033658860</v>
      </c>
      <c r="S1145" t="s">
        <v>10913</v>
      </c>
      <c r="T1145" t="s">
        <v>422</v>
      </c>
      <c r="U1145" t="s">
        <v>72</v>
      </c>
      <c r="W1145" t="s">
        <v>106</v>
      </c>
      <c r="X1145">
        <v>7</v>
      </c>
      <c r="Y1145" t="s">
        <v>173</v>
      </c>
      <c r="Z1145">
        <v>1116000</v>
      </c>
      <c r="AA1145" t="s">
        <v>107</v>
      </c>
      <c r="AB1145">
        <v>176105</v>
      </c>
      <c r="AC1145" t="s">
        <v>57</v>
      </c>
      <c r="AD1145">
        <v>176105</v>
      </c>
      <c r="AE1145" t="s">
        <v>57</v>
      </c>
      <c r="AH1145" t="s">
        <v>86</v>
      </c>
      <c r="AI1145">
        <v>76</v>
      </c>
      <c r="AJ1145" t="s">
        <v>59</v>
      </c>
      <c r="AK1145">
        <v>2008</v>
      </c>
      <c r="AM1145" t="s">
        <v>60</v>
      </c>
      <c r="AN1145" t="s">
        <v>61</v>
      </c>
      <c r="AP1145" t="s">
        <v>110</v>
      </c>
      <c r="AT1145" t="s">
        <v>111</v>
      </c>
      <c r="AU1145" t="s">
        <v>62</v>
      </c>
      <c r="AV1145" t="s">
        <v>5618</v>
      </c>
      <c r="AW1145">
        <v>664786431</v>
      </c>
    </row>
    <row r="1146" spans="1:49" x14ac:dyDescent="0.35">
      <c r="A1146" t="s">
        <v>23412</v>
      </c>
      <c r="B1146" t="s">
        <v>23413</v>
      </c>
      <c r="C1146" t="s">
        <v>10954</v>
      </c>
      <c r="D1146" t="s">
        <v>10955</v>
      </c>
      <c r="E1146" t="s">
        <v>2913</v>
      </c>
      <c r="F1146" t="s">
        <v>10821</v>
      </c>
      <c r="G1146" t="s">
        <v>10956</v>
      </c>
      <c r="H1146" t="s">
        <v>542</v>
      </c>
      <c r="I1146">
        <v>169</v>
      </c>
      <c r="J1146" t="s">
        <v>10955</v>
      </c>
      <c r="K1146" t="s">
        <v>2913</v>
      </c>
      <c r="L1146" t="s">
        <v>10821</v>
      </c>
      <c r="M1146" t="s">
        <v>10956</v>
      </c>
      <c r="N1146">
        <v>169</v>
      </c>
      <c r="O1146" t="s">
        <v>542</v>
      </c>
      <c r="P1146" t="s">
        <v>10838</v>
      </c>
      <c r="Q1146">
        <v>8044977663</v>
      </c>
      <c r="R1146" t="s">
        <v>10957</v>
      </c>
      <c r="S1146" t="s">
        <v>10958</v>
      </c>
      <c r="T1146" t="s">
        <v>1532</v>
      </c>
      <c r="U1146" t="s">
        <v>72</v>
      </c>
      <c r="W1146" t="s">
        <v>106</v>
      </c>
      <c r="X1146">
        <v>7</v>
      </c>
      <c r="Y1146" t="s">
        <v>173</v>
      </c>
      <c r="Z1146">
        <v>1116000</v>
      </c>
      <c r="AA1146" t="s">
        <v>107</v>
      </c>
      <c r="AB1146">
        <v>176109</v>
      </c>
      <c r="AC1146" t="s">
        <v>74</v>
      </c>
      <c r="AD1146">
        <v>176109</v>
      </c>
      <c r="AE1146" t="s">
        <v>74</v>
      </c>
      <c r="AH1146" t="s">
        <v>86</v>
      </c>
      <c r="AI1146">
        <v>75</v>
      </c>
      <c r="AJ1146" t="s">
        <v>59</v>
      </c>
      <c r="AK1146">
        <v>2010</v>
      </c>
      <c r="AM1146" t="s">
        <v>60</v>
      </c>
      <c r="AN1146" t="s">
        <v>61</v>
      </c>
      <c r="AP1146" t="s">
        <v>76</v>
      </c>
      <c r="AT1146" t="s">
        <v>111</v>
      </c>
      <c r="AU1146" t="s">
        <v>62</v>
      </c>
      <c r="AV1146" t="s">
        <v>10841</v>
      </c>
      <c r="AW1146">
        <v>402009008</v>
      </c>
    </row>
    <row r="1147" spans="1:49" x14ac:dyDescent="0.35">
      <c r="A1147" t="s">
        <v>23412</v>
      </c>
      <c r="B1147" t="s">
        <v>23413</v>
      </c>
      <c r="C1147" t="s">
        <v>11058</v>
      </c>
      <c r="D1147" t="s">
        <v>11059</v>
      </c>
      <c r="E1147" t="s">
        <v>10820</v>
      </c>
      <c r="F1147" t="s">
        <v>10821</v>
      </c>
      <c r="G1147" t="s">
        <v>11060</v>
      </c>
      <c r="H1147" t="s">
        <v>542</v>
      </c>
      <c r="I1147">
        <v>81</v>
      </c>
      <c r="J1147" t="s">
        <v>11059</v>
      </c>
      <c r="K1147" t="s">
        <v>10820</v>
      </c>
      <c r="L1147" t="s">
        <v>10821</v>
      </c>
      <c r="M1147" t="s">
        <v>11060</v>
      </c>
      <c r="N1147">
        <v>81</v>
      </c>
      <c r="O1147" t="s">
        <v>542</v>
      </c>
      <c r="P1147" t="s">
        <v>10823</v>
      </c>
      <c r="Q1147">
        <v>7578574001</v>
      </c>
      <c r="S1147" t="s">
        <v>325</v>
      </c>
      <c r="T1147" t="s">
        <v>8781</v>
      </c>
      <c r="U1147" t="s">
        <v>136</v>
      </c>
      <c r="W1147" t="s">
        <v>106</v>
      </c>
      <c r="X1147">
        <v>7</v>
      </c>
      <c r="Y1147" t="s">
        <v>173</v>
      </c>
      <c r="Z1147">
        <v>1116000</v>
      </c>
      <c r="AA1147" t="s">
        <v>107</v>
      </c>
      <c r="AB1147">
        <v>176109</v>
      </c>
      <c r="AC1147" t="s">
        <v>74</v>
      </c>
      <c r="AD1147">
        <v>176109</v>
      </c>
      <c r="AE1147" t="s">
        <v>74</v>
      </c>
      <c r="AF1147">
        <v>152105</v>
      </c>
      <c r="AG1147" t="s">
        <v>85</v>
      </c>
      <c r="AH1147" t="s">
        <v>242</v>
      </c>
      <c r="AI1147">
        <v>81</v>
      </c>
      <c r="AJ1147" t="s">
        <v>59</v>
      </c>
      <c r="AK1147">
        <v>1984</v>
      </c>
      <c r="AM1147" t="s">
        <v>60</v>
      </c>
      <c r="AN1147" t="s">
        <v>61</v>
      </c>
      <c r="AP1147" t="s">
        <v>110</v>
      </c>
      <c r="AT1147" t="s">
        <v>95</v>
      </c>
      <c r="AU1147" t="s">
        <v>62</v>
      </c>
      <c r="AV1147" t="s">
        <v>10827</v>
      </c>
      <c r="AW1147">
        <v>123968356</v>
      </c>
    </row>
    <row r="1148" spans="1:49" x14ac:dyDescent="0.35">
      <c r="A1148" t="s">
        <v>23412</v>
      </c>
      <c r="B1148" t="s">
        <v>23413</v>
      </c>
      <c r="C1148" t="s">
        <v>11254</v>
      </c>
      <c r="D1148" t="s">
        <v>11255</v>
      </c>
      <c r="E1148" t="s">
        <v>3503</v>
      </c>
      <c r="F1148" t="s">
        <v>10821</v>
      </c>
      <c r="G1148" t="s">
        <v>11256</v>
      </c>
      <c r="H1148" t="s">
        <v>68</v>
      </c>
      <c r="I1148">
        <v>51</v>
      </c>
      <c r="J1148" t="s">
        <v>11255</v>
      </c>
      <c r="K1148" t="s">
        <v>3503</v>
      </c>
      <c r="L1148" t="s">
        <v>10821</v>
      </c>
      <c r="M1148" t="s">
        <v>11256</v>
      </c>
      <c r="N1148">
        <v>51</v>
      </c>
      <c r="O1148" t="s">
        <v>68</v>
      </c>
      <c r="P1148" t="s">
        <v>11257</v>
      </c>
      <c r="Q1148">
        <v>5409659100</v>
      </c>
      <c r="S1148" t="s">
        <v>11258</v>
      </c>
      <c r="T1148" t="s">
        <v>11259</v>
      </c>
      <c r="U1148" t="s">
        <v>105</v>
      </c>
      <c r="W1148" t="s">
        <v>106</v>
      </c>
      <c r="X1148">
        <v>7</v>
      </c>
      <c r="Y1148" t="s">
        <v>173</v>
      </c>
      <c r="Z1148">
        <v>1116000</v>
      </c>
      <c r="AA1148" t="s">
        <v>107</v>
      </c>
      <c r="AB1148">
        <v>176103</v>
      </c>
      <c r="AC1148" t="s">
        <v>84</v>
      </c>
      <c r="AD1148">
        <v>176103</v>
      </c>
      <c r="AE1148" t="s">
        <v>84</v>
      </c>
      <c r="AH1148" t="s">
        <v>86</v>
      </c>
      <c r="AI1148">
        <v>78</v>
      </c>
      <c r="AJ1148" t="s">
        <v>59</v>
      </c>
      <c r="AK1148">
        <v>2005</v>
      </c>
      <c r="AM1148" t="s">
        <v>60</v>
      </c>
      <c r="AN1148" t="s">
        <v>61</v>
      </c>
      <c r="AP1148" t="s">
        <v>110</v>
      </c>
      <c r="AT1148" t="s">
        <v>111</v>
      </c>
      <c r="AU1148" t="s">
        <v>62</v>
      </c>
      <c r="AW1148">
        <v>460458680</v>
      </c>
    </row>
    <row r="1149" spans="1:49" x14ac:dyDescent="0.35">
      <c r="A1149" t="s">
        <v>23412</v>
      </c>
      <c r="B1149" t="s">
        <v>23413</v>
      </c>
      <c r="C1149" t="s">
        <v>11304</v>
      </c>
      <c r="D1149" t="s">
        <v>11305</v>
      </c>
      <c r="E1149" t="s">
        <v>11306</v>
      </c>
      <c r="F1149" t="s">
        <v>10821</v>
      </c>
      <c r="G1149" t="s">
        <v>11307</v>
      </c>
      <c r="H1149" t="s">
        <v>496</v>
      </c>
      <c r="I1149">
        <v>2</v>
      </c>
      <c r="J1149" t="s">
        <v>11305</v>
      </c>
      <c r="K1149" t="s">
        <v>11306</v>
      </c>
      <c r="L1149" t="s">
        <v>10821</v>
      </c>
      <c r="M1149" t="s">
        <v>11307</v>
      </c>
      <c r="N1149">
        <v>2</v>
      </c>
      <c r="O1149" t="s">
        <v>496</v>
      </c>
      <c r="P1149" t="s">
        <v>5613</v>
      </c>
      <c r="Q1149">
        <v>5408692484</v>
      </c>
      <c r="S1149" t="s">
        <v>10254</v>
      </c>
      <c r="T1149" t="s">
        <v>3083</v>
      </c>
      <c r="U1149" t="s">
        <v>105</v>
      </c>
      <c r="W1149" t="s">
        <v>106</v>
      </c>
      <c r="X1149">
        <v>7</v>
      </c>
      <c r="Y1149" t="s">
        <v>173</v>
      </c>
      <c r="Z1149">
        <v>1116000</v>
      </c>
      <c r="AA1149" t="s">
        <v>107</v>
      </c>
      <c r="AB1149">
        <v>176109</v>
      </c>
      <c r="AC1149" t="s">
        <v>74</v>
      </c>
      <c r="AD1149">
        <v>176109</v>
      </c>
      <c r="AE1149" t="s">
        <v>74</v>
      </c>
      <c r="AH1149" t="s">
        <v>242</v>
      </c>
      <c r="AI1149">
        <v>80</v>
      </c>
      <c r="AJ1149" t="s">
        <v>59</v>
      </c>
      <c r="AK1149">
        <v>1995</v>
      </c>
      <c r="AM1149" t="s">
        <v>60</v>
      </c>
      <c r="AN1149" t="s">
        <v>61</v>
      </c>
      <c r="AP1149" t="s">
        <v>76</v>
      </c>
      <c r="AT1149" t="s">
        <v>111</v>
      </c>
      <c r="AU1149" t="s">
        <v>62</v>
      </c>
      <c r="AV1149" t="s">
        <v>11152</v>
      </c>
      <c r="AW1149">
        <v>899361679</v>
      </c>
    </row>
    <row r="1150" spans="1:49" x14ac:dyDescent="0.35">
      <c r="A1150" t="s">
        <v>23412</v>
      </c>
      <c r="B1150" t="s">
        <v>23413</v>
      </c>
      <c r="C1150" t="s">
        <v>11555</v>
      </c>
      <c r="D1150" t="s">
        <v>11556</v>
      </c>
      <c r="E1150" t="s">
        <v>11557</v>
      </c>
      <c r="F1150" t="s">
        <v>10821</v>
      </c>
      <c r="G1150" t="s">
        <v>11558</v>
      </c>
      <c r="H1150" t="s">
        <v>390</v>
      </c>
      <c r="I1150">
        <v>166</v>
      </c>
      <c r="J1150" t="s">
        <v>11556</v>
      </c>
      <c r="K1150" t="s">
        <v>11557</v>
      </c>
      <c r="L1150" t="s">
        <v>10821</v>
      </c>
      <c r="M1150" t="s">
        <v>11558</v>
      </c>
      <c r="N1150">
        <v>166</v>
      </c>
      <c r="O1150" t="s">
        <v>390</v>
      </c>
      <c r="P1150" t="s">
        <v>10832</v>
      </c>
      <c r="Q1150">
        <v>7038206208</v>
      </c>
      <c r="R1150" t="s">
        <v>11559</v>
      </c>
      <c r="S1150" t="s">
        <v>9600</v>
      </c>
      <c r="T1150" t="s">
        <v>10733</v>
      </c>
      <c r="U1150" t="s">
        <v>105</v>
      </c>
      <c r="W1150" t="s">
        <v>106</v>
      </c>
      <c r="X1150">
        <v>7</v>
      </c>
      <c r="Y1150" t="s">
        <v>173</v>
      </c>
      <c r="Z1150">
        <v>1116000</v>
      </c>
      <c r="AA1150" t="s">
        <v>107</v>
      </c>
      <c r="AB1150">
        <v>176103</v>
      </c>
      <c r="AC1150" t="s">
        <v>84</v>
      </c>
      <c r="AD1150">
        <v>176103</v>
      </c>
      <c r="AE1150" t="s">
        <v>84</v>
      </c>
      <c r="AF1150">
        <v>176109</v>
      </c>
      <c r="AG1150" t="s">
        <v>74</v>
      </c>
      <c r="AH1150" t="s">
        <v>86</v>
      </c>
      <c r="AI1150">
        <v>76</v>
      </c>
      <c r="AJ1150" t="s">
        <v>59</v>
      </c>
      <c r="AK1150">
        <v>2009</v>
      </c>
      <c r="AM1150" t="s">
        <v>60</v>
      </c>
      <c r="AN1150" t="s">
        <v>61</v>
      </c>
      <c r="AP1150" t="s">
        <v>110</v>
      </c>
      <c r="AU1150" t="s">
        <v>62</v>
      </c>
      <c r="AV1150" t="s">
        <v>5618</v>
      </c>
      <c r="AW1150">
        <v>717155824</v>
      </c>
    </row>
    <row r="1151" spans="1:49" x14ac:dyDescent="0.35">
      <c r="A1151" t="s">
        <v>23412</v>
      </c>
      <c r="B1151" t="s">
        <v>23413</v>
      </c>
      <c r="C1151" t="s">
        <v>6582</v>
      </c>
      <c r="D1151" t="s">
        <v>6583</v>
      </c>
      <c r="E1151" t="s">
        <v>6310</v>
      </c>
      <c r="F1151" t="s">
        <v>6108</v>
      </c>
      <c r="G1151" t="s">
        <v>6584</v>
      </c>
      <c r="H1151" t="s">
        <v>3868</v>
      </c>
      <c r="I1151">
        <v>568</v>
      </c>
      <c r="J1151" t="s">
        <v>6583</v>
      </c>
      <c r="K1151" t="s">
        <v>6310</v>
      </c>
      <c r="L1151" t="s">
        <v>6108</v>
      </c>
      <c r="M1151" t="s">
        <v>6584</v>
      </c>
      <c r="N1151">
        <v>568</v>
      </c>
      <c r="O1151" t="s">
        <v>3868</v>
      </c>
      <c r="P1151" t="s">
        <v>6110</v>
      </c>
      <c r="Q1151">
        <v>2012440125</v>
      </c>
      <c r="X1151">
        <v>6</v>
      </c>
      <c r="Y1151" t="s">
        <v>173</v>
      </c>
      <c r="Z1151">
        <v>1115000</v>
      </c>
      <c r="AA1151" t="s">
        <v>107</v>
      </c>
      <c r="AB1151">
        <v>176109</v>
      </c>
      <c r="AC1151" t="s">
        <v>74</v>
      </c>
      <c r="AD1151">
        <v>176109</v>
      </c>
      <c r="AE1151" t="s">
        <v>74</v>
      </c>
      <c r="AH1151" t="s">
        <v>86</v>
      </c>
      <c r="AI1151">
        <v>79</v>
      </c>
      <c r="AJ1151" t="s">
        <v>59</v>
      </c>
      <c r="AK1151">
        <v>2001</v>
      </c>
      <c r="AM1151" t="s">
        <v>60</v>
      </c>
      <c r="AN1151" t="s">
        <v>61</v>
      </c>
      <c r="AP1151" t="s">
        <v>76</v>
      </c>
      <c r="AT1151" t="s">
        <v>111</v>
      </c>
      <c r="AU1151" t="s">
        <v>62</v>
      </c>
      <c r="AV1151" t="s">
        <v>6112</v>
      </c>
      <c r="AW1151">
        <v>571322312</v>
      </c>
    </row>
    <row r="1152" spans="1:49" x14ac:dyDescent="0.35">
      <c r="A1152" t="s">
        <v>23412</v>
      </c>
      <c r="B1152" t="s">
        <v>23413</v>
      </c>
      <c r="C1152" t="s">
        <v>12557</v>
      </c>
      <c r="D1152" t="s">
        <v>12558</v>
      </c>
      <c r="E1152" t="s">
        <v>410</v>
      </c>
      <c r="F1152" t="s">
        <v>50</v>
      </c>
      <c r="G1152" t="s">
        <v>12559</v>
      </c>
      <c r="H1152" t="s">
        <v>1828</v>
      </c>
      <c r="I1152">
        <v>630</v>
      </c>
      <c r="J1152" t="s">
        <v>12558</v>
      </c>
      <c r="K1152" t="s">
        <v>410</v>
      </c>
      <c r="L1152" t="s">
        <v>50</v>
      </c>
      <c r="M1152" t="s">
        <v>12559</v>
      </c>
      <c r="N1152">
        <v>630</v>
      </c>
      <c r="O1152" t="s">
        <v>1828</v>
      </c>
      <c r="P1152" t="s">
        <v>257</v>
      </c>
      <c r="Q1152">
        <v>8134583945</v>
      </c>
      <c r="S1152" t="s">
        <v>4980</v>
      </c>
      <c r="T1152" t="s">
        <v>1344</v>
      </c>
      <c r="U1152" t="s">
        <v>105</v>
      </c>
      <c r="W1152" t="s">
        <v>106</v>
      </c>
      <c r="X1152">
        <v>5</v>
      </c>
      <c r="Y1152" t="s">
        <v>173</v>
      </c>
      <c r="Z1152">
        <v>1114000</v>
      </c>
      <c r="AA1152" t="s">
        <v>107</v>
      </c>
      <c r="AB1152">
        <v>394925</v>
      </c>
      <c r="AC1152" t="s">
        <v>12560</v>
      </c>
      <c r="AD1152">
        <v>179921</v>
      </c>
      <c r="AE1152" t="s">
        <v>1483</v>
      </c>
      <c r="AF1152">
        <v>152103</v>
      </c>
      <c r="AG1152" t="s">
        <v>440</v>
      </c>
      <c r="AH1152" t="s">
        <v>242</v>
      </c>
      <c r="AI1152">
        <v>83</v>
      </c>
      <c r="AJ1152" t="s">
        <v>59</v>
      </c>
      <c r="AK1152">
        <v>2009</v>
      </c>
      <c r="AM1152" t="s">
        <v>60</v>
      </c>
      <c r="AN1152" t="s">
        <v>61</v>
      </c>
    </row>
    <row r="1153" spans="1:49" x14ac:dyDescent="0.35">
      <c r="A1153" t="s">
        <v>23412</v>
      </c>
      <c r="B1153" t="s">
        <v>23413</v>
      </c>
      <c r="C1153" t="s">
        <v>14197</v>
      </c>
      <c r="D1153" t="s">
        <v>14198</v>
      </c>
      <c r="E1153" t="s">
        <v>13906</v>
      </c>
      <c r="F1153" t="s">
        <v>50</v>
      </c>
      <c r="G1153" t="s">
        <v>14199</v>
      </c>
      <c r="H1153" t="s">
        <v>1731</v>
      </c>
      <c r="I1153">
        <v>272</v>
      </c>
      <c r="J1153" t="s">
        <v>14198</v>
      </c>
      <c r="K1153" t="s">
        <v>13906</v>
      </c>
      <c r="L1153" t="s">
        <v>50</v>
      </c>
      <c r="M1153" t="s">
        <v>14199</v>
      </c>
      <c r="N1153">
        <v>272</v>
      </c>
      <c r="O1153" t="s">
        <v>1731</v>
      </c>
      <c r="P1153" t="s">
        <v>69</v>
      </c>
      <c r="Q1153">
        <v>9544734028</v>
      </c>
      <c r="S1153" t="s">
        <v>14200</v>
      </c>
      <c r="T1153" t="s">
        <v>14201</v>
      </c>
      <c r="U1153" t="s">
        <v>105</v>
      </c>
      <c r="W1153" t="s">
        <v>73</v>
      </c>
      <c r="X1153">
        <v>9</v>
      </c>
      <c r="Y1153" t="s">
        <v>173</v>
      </c>
      <c r="Z1153">
        <v>1113000</v>
      </c>
      <c r="AA1153" t="s">
        <v>107</v>
      </c>
      <c r="AB1153">
        <v>738909</v>
      </c>
      <c r="AC1153" t="s">
        <v>12800</v>
      </c>
      <c r="AD1153">
        <v>179921</v>
      </c>
      <c r="AE1153" t="s">
        <v>1483</v>
      </c>
      <c r="AF1153">
        <v>179985</v>
      </c>
      <c r="AG1153" t="s">
        <v>12584</v>
      </c>
      <c r="AH1153" t="s">
        <v>1354</v>
      </c>
      <c r="AI1153">
        <v>85</v>
      </c>
      <c r="AJ1153" t="s">
        <v>59</v>
      </c>
      <c r="AK1153">
        <v>1998</v>
      </c>
      <c r="AM1153" t="s">
        <v>60</v>
      </c>
      <c r="AN1153" t="s">
        <v>61</v>
      </c>
    </row>
    <row r="1154" spans="1:49" x14ac:dyDescent="0.35">
      <c r="A1154" t="s">
        <v>23412</v>
      </c>
      <c r="B1154" t="s">
        <v>23413</v>
      </c>
      <c r="C1154" t="s">
        <v>22851</v>
      </c>
      <c r="D1154" t="s">
        <v>22852</v>
      </c>
      <c r="E1154" t="s">
        <v>2344</v>
      </c>
      <c r="F1154" t="s">
        <v>10821</v>
      </c>
      <c r="G1154" t="s">
        <v>22853</v>
      </c>
      <c r="H1154" t="s">
        <v>659</v>
      </c>
      <c r="I1154">
        <v>262</v>
      </c>
      <c r="J1154" t="s">
        <v>22852</v>
      </c>
      <c r="K1154" t="s">
        <v>2344</v>
      </c>
      <c r="L1154" t="s">
        <v>10821</v>
      </c>
      <c r="M1154" t="s">
        <v>22853</v>
      </c>
      <c r="N1154">
        <v>262</v>
      </c>
      <c r="O1154" t="s">
        <v>659</v>
      </c>
      <c r="P1154" t="s">
        <v>11085</v>
      </c>
      <c r="Q1154">
        <v>7578381539</v>
      </c>
      <c r="S1154" t="s">
        <v>22854</v>
      </c>
      <c r="T1154" t="s">
        <v>393</v>
      </c>
      <c r="U1154" t="s">
        <v>105</v>
      </c>
      <c r="W1154" t="s">
        <v>106</v>
      </c>
      <c r="X1154">
        <v>4</v>
      </c>
      <c r="Y1154" t="s">
        <v>55</v>
      </c>
      <c r="Z1154">
        <v>1113000</v>
      </c>
      <c r="AA1154" t="s">
        <v>107</v>
      </c>
      <c r="AB1154">
        <v>899977</v>
      </c>
      <c r="AC1154" t="s">
        <v>12684</v>
      </c>
      <c r="AD1154">
        <v>179977</v>
      </c>
      <c r="AE1154" t="s">
        <v>190</v>
      </c>
      <c r="AF1154">
        <v>174205</v>
      </c>
      <c r="AG1154" t="s">
        <v>1225</v>
      </c>
      <c r="AH1154" t="s">
        <v>86</v>
      </c>
      <c r="AI1154">
        <v>78</v>
      </c>
      <c r="AJ1154" t="s">
        <v>59</v>
      </c>
      <c r="AK1154">
        <v>2009</v>
      </c>
      <c r="AM1154" t="s">
        <v>331</v>
      </c>
      <c r="AN1154" t="s">
        <v>61</v>
      </c>
    </row>
    <row r="1155" spans="1:49" x14ac:dyDescent="0.35">
      <c r="A1155" t="s">
        <v>23412</v>
      </c>
      <c r="B1155" t="s">
        <v>23413</v>
      </c>
      <c r="C1155" t="s">
        <v>11218</v>
      </c>
      <c r="D1155" t="s">
        <v>11219</v>
      </c>
      <c r="E1155" t="s">
        <v>9645</v>
      </c>
      <c r="F1155" t="s">
        <v>10821</v>
      </c>
      <c r="G1155" t="s">
        <v>11220</v>
      </c>
      <c r="H1155" t="s">
        <v>68</v>
      </c>
      <c r="I1155">
        <v>629</v>
      </c>
      <c r="J1155" t="s">
        <v>11219</v>
      </c>
      <c r="K1155" t="s">
        <v>9645</v>
      </c>
      <c r="L1155" t="s">
        <v>10821</v>
      </c>
      <c r="M1155" t="s">
        <v>11220</v>
      </c>
      <c r="N1155">
        <v>629</v>
      </c>
      <c r="O1155" t="s">
        <v>68</v>
      </c>
      <c r="P1155" t="s">
        <v>9645</v>
      </c>
      <c r="Q1155">
        <v>5405378152</v>
      </c>
      <c r="R1155" t="s">
        <v>11221</v>
      </c>
      <c r="S1155" t="s">
        <v>9150</v>
      </c>
      <c r="T1155" t="s">
        <v>11222</v>
      </c>
      <c r="U1155" t="s">
        <v>136</v>
      </c>
      <c r="W1155" t="s">
        <v>106</v>
      </c>
      <c r="X1155">
        <v>8</v>
      </c>
      <c r="Y1155" t="s">
        <v>173</v>
      </c>
      <c r="Z1155">
        <v>1112000</v>
      </c>
      <c r="AA1155" t="s">
        <v>107</v>
      </c>
      <c r="AB1155">
        <v>174203</v>
      </c>
      <c r="AC1155" t="s">
        <v>317</v>
      </c>
      <c r="AD1155">
        <v>176102</v>
      </c>
      <c r="AE1155" t="s">
        <v>241</v>
      </c>
      <c r="AF1155">
        <v>174206</v>
      </c>
      <c r="AG1155" t="s">
        <v>2675</v>
      </c>
      <c r="AH1155" t="s">
        <v>1354</v>
      </c>
      <c r="AI1155">
        <v>85</v>
      </c>
      <c r="AJ1155" t="s">
        <v>59</v>
      </c>
      <c r="AK1155">
        <v>2007</v>
      </c>
      <c r="AM1155" t="s">
        <v>331</v>
      </c>
      <c r="AN1155" t="s">
        <v>61</v>
      </c>
      <c r="AP1155" t="s">
        <v>110</v>
      </c>
      <c r="AT1155" t="s">
        <v>87</v>
      </c>
      <c r="AU1155" t="s">
        <v>62</v>
      </c>
      <c r="AV1155" t="s">
        <v>10851</v>
      </c>
      <c r="AW1155">
        <v>633832308</v>
      </c>
    </row>
    <row r="1156" spans="1:49" x14ac:dyDescent="0.35">
      <c r="A1156" t="s">
        <v>23412</v>
      </c>
      <c r="B1156" t="s">
        <v>23413</v>
      </c>
      <c r="C1156" t="s">
        <v>21417</v>
      </c>
      <c r="D1156" t="s">
        <v>21418</v>
      </c>
      <c r="E1156" t="s">
        <v>21419</v>
      </c>
      <c r="F1156" t="s">
        <v>8727</v>
      </c>
      <c r="G1156" t="s">
        <v>21420</v>
      </c>
      <c r="H1156" t="s">
        <v>180</v>
      </c>
      <c r="I1156">
        <v>264</v>
      </c>
      <c r="J1156" t="s">
        <v>21418</v>
      </c>
      <c r="K1156" t="s">
        <v>21419</v>
      </c>
      <c r="L1156" t="s">
        <v>8727</v>
      </c>
      <c r="M1156" t="s">
        <v>21420</v>
      </c>
      <c r="N1156">
        <v>264</v>
      </c>
      <c r="O1156" t="s">
        <v>180</v>
      </c>
      <c r="P1156" t="s">
        <v>8985</v>
      </c>
      <c r="Q1156">
        <v>6103775637</v>
      </c>
      <c r="R1156" t="s">
        <v>21421</v>
      </c>
      <c r="S1156" t="s">
        <v>21422</v>
      </c>
      <c r="T1156" t="s">
        <v>21423</v>
      </c>
      <c r="U1156" t="s">
        <v>72</v>
      </c>
      <c r="W1156" t="s">
        <v>73</v>
      </c>
      <c r="X1156">
        <v>5</v>
      </c>
      <c r="Y1156" t="s">
        <v>173</v>
      </c>
      <c r="Z1156">
        <v>1111000</v>
      </c>
      <c r="AA1156" t="s">
        <v>107</v>
      </c>
      <c r="AB1156">
        <v>599917</v>
      </c>
      <c r="AC1156" t="s">
        <v>14711</v>
      </c>
      <c r="AD1156">
        <v>179921</v>
      </c>
      <c r="AE1156" t="s">
        <v>1483</v>
      </c>
      <c r="AF1156">
        <v>594119</v>
      </c>
      <c r="AG1156" t="s">
        <v>21424</v>
      </c>
      <c r="AH1156" t="s">
        <v>242</v>
      </c>
      <c r="AI1156">
        <v>83</v>
      </c>
      <c r="AJ1156" t="s">
        <v>59</v>
      </c>
      <c r="AK1156">
        <v>1999</v>
      </c>
      <c r="AM1156" t="s">
        <v>60</v>
      </c>
      <c r="AN1156" t="s">
        <v>61</v>
      </c>
    </row>
    <row r="1157" spans="1:49" x14ac:dyDescent="0.35">
      <c r="A1157" t="s">
        <v>23412</v>
      </c>
      <c r="B1157" t="s">
        <v>23413</v>
      </c>
      <c r="C1157" t="s">
        <v>16446</v>
      </c>
      <c r="D1157" t="s">
        <v>16447</v>
      </c>
      <c r="E1157" t="s">
        <v>3483</v>
      </c>
      <c r="F1157" t="s">
        <v>2783</v>
      </c>
      <c r="G1157" t="s">
        <v>16448</v>
      </c>
      <c r="H1157" t="s">
        <v>488</v>
      </c>
      <c r="I1157">
        <v>502</v>
      </c>
      <c r="J1157" t="s">
        <v>16447</v>
      </c>
      <c r="K1157" t="s">
        <v>3483</v>
      </c>
      <c r="L1157" t="s">
        <v>2783</v>
      </c>
      <c r="M1157" t="s">
        <v>16448</v>
      </c>
      <c r="N1157">
        <v>502</v>
      </c>
      <c r="O1157" t="s">
        <v>488</v>
      </c>
      <c r="P1157" t="s">
        <v>3485</v>
      </c>
      <c r="Q1157">
        <v>2299851125</v>
      </c>
      <c r="S1157" t="s">
        <v>16449</v>
      </c>
      <c r="T1157" t="s">
        <v>16450</v>
      </c>
      <c r="U1157" t="s">
        <v>105</v>
      </c>
      <c r="W1157" t="s">
        <v>106</v>
      </c>
      <c r="X1157">
        <v>5</v>
      </c>
      <c r="Y1157" t="s">
        <v>173</v>
      </c>
      <c r="Z1157">
        <v>1106000</v>
      </c>
      <c r="AA1157" t="s">
        <v>107</v>
      </c>
      <c r="AB1157">
        <v>599924</v>
      </c>
      <c r="AC1157" t="s">
        <v>12621</v>
      </c>
      <c r="AD1157">
        <v>179985</v>
      </c>
      <c r="AE1157" t="s">
        <v>12584</v>
      </c>
      <c r="AF1157">
        <v>599916</v>
      </c>
      <c r="AG1157" t="s">
        <v>16451</v>
      </c>
      <c r="AH1157" t="s">
        <v>242</v>
      </c>
      <c r="AI1157">
        <v>81</v>
      </c>
      <c r="AJ1157" t="s">
        <v>59</v>
      </c>
      <c r="AK1157">
        <v>2004</v>
      </c>
      <c r="AM1157" t="s">
        <v>60</v>
      </c>
      <c r="AN1157" t="s">
        <v>61</v>
      </c>
    </row>
    <row r="1158" spans="1:49" x14ac:dyDescent="0.35">
      <c r="A1158" t="s">
        <v>23412</v>
      </c>
      <c r="B1158" t="s">
        <v>23413</v>
      </c>
      <c r="C1158" t="s">
        <v>12959</v>
      </c>
      <c r="D1158" t="s">
        <v>12960</v>
      </c>
      <c r="E1158" t="s">
        <v>12961</v>
      </c>
      <c r="F1158" t="s">
        <v>50</v>
      </c>
      <c r="G1158" t="s">
        <v>12962</v>
      </c>
      <c r="H1158" t="s">
        <v>358</v>
      </c>
      <c r="I1158">
        <v>132</v>
      </c>
      <c r="J1158" t="s">
        <v>12960</v>
      </c>
      <c r="K1158" t="s">
        <v>12961</v>
      </c>
      <c r="L1158" t="s">
        <v>50</v>
      </c>
      <c r="M1158" t="s">
        <v>12962</v>
      </c>
      <c r="N1158">
        <v>132</v>
      </c>
      <c r="O1158" t="s">
        <v>358</v>
      </c>
      <c r="P1158" t="s">
        <v>257</v>
      </c>
      <c r="Q1158">
        <v>8139724248</v>
      </c>
      <c r="R1158" t="s">
        <v>12963</v>
      </c>
      <c r="S1158" t="s">
        <v>12513</v>
      </c>
      <c r="T1158" t="s">
        <v>4496</v>
      </c>
      <c r="U1158" t="s">
        <v>105</v>
      </c>
      <c r="W1158" t="s">
        <v>106</v>
      </c>
      <c r="X1158">
        <v>5</v>
      </c>
      <c r="Y1158" t="s">
        <v>173</v>
      </c>
      <c r="Z1158">
        <v>1103000</v>
      </c>
      <c r="AA1158" t="s">
        <v>107</v>
      </c>
      <c r="AB1158">
        <v>347916</v>
      </c>
      <c r="AC1158" t="s">
        <v>12964</v>
      </c>
      <c r="AD1158">
        <v>179911</v>
      </c>
      <c r="AE1158" t="s">
        <v>12601</v>
      </c>
      <c r="AF1158">
        <v>347102</v>
      </c>
      <c r="AG1158" t="s">
        <v>12965</v>
      </c>
      <c r="AH1158" t="s">
        <v>1354</v>
      </c>
      <c r="AI1158">
        <v>86</v>
      </c>
      <c r="AJ1158" t="s">
        <v>59</v>
      </c>
      <c r="AK1158">
        <v>1984</v>
      </c>
      <c r="AM1158" t="s">
        <v>331</v>
      </c>
      <c r="AN1158" t="s">
        <v>61</v>
      </c>
    </row>
    <row r="1159" spans="1:49" x14ac:dyDescent="0.35">
      <c r="A1159" t="s">
        <v>23412</v>
      </c>
      <c r="B1159" t="s">
        <v>23413</v>
      </c>
      <c r="C1159" t="s">
        <v>12668</v>
      </c>
      <c r="D1159" t="s">
        <v>12669</v>
      </c>
      <c r="E1159" t="s">
        <v>12670</v>
      </c>
      <c r="F1159" t="s">
        <v>50</v>
      </c>
      <c r="G1159" t="s">
        <v>12671</v>
      </c>
      <c r="H1159" t="s">
        <v>520</v>
      </c>
      <c r="I1159">
        <v>939</v>
      </c>
      <c r="J1159" t="s">
        <v>12669</v>
      </c>
      <c r="K1159" t="s">
        <v>12670</v>
      </c>
      <c r="L1159" t="s">
        <v>50</v>
      </c>
      <c r="M1159" t="s">
        <v>12671</v>
      </c>
      <c r="N1159">
        <v>939</v>
      </c>
      <c r="O1159" t="s">
        <v>520</v>
      </c>
      <c r="P1159" t="s">
        <v>133</v>
      </c>
      <c r="Q1159">
        <v>3052479080</v>
      </c>
      <c r="X1159">
        <v>4</v>
      </c>
      <c r="Y1159" t="s">
        <v>55</v>
      </c>
      <c r="Z1159">
        <v>1102000</v>
      </c>
      <c r="AA1159" t="s">
        <v>107</v>
      </c>
      <c r="AB1159">
        <v>179985</v>
      </c>
      <c r="AC1159" t="s">
        <v>12584</v>
      </c>
      <c r="AD1159">
        <v>179985</v>
      </c>
      <c r="AE1159" t="s">
        <v>12584</v>
      </c>
      <c r="AF1159">
        <v>769905</v>
      </c>
      <c r="AG1159" t="s">
        <v>12672</v>
      </c>
      <c r="AH1159" t="s">
        <v>86</v>
      </c>
      <c r="AI1159">
        <v>78</v>
      </c>
      <c r="AJ1159" t="s">
        <v>59</v>
      </c>
      <c r="AK1159">
        <v>1995</v>
      </c>
      <c r="AM1159" t="s">
        <v>60</v>
      </c>
      <c r="AN1159" t="s">
        <v>61</v>
      </c>
    </row>
    <row r="1160" spans="1:49" x14ac:dyDescent="0.35">
      <c r="A1160" t="s">
        <v>23412</v>
      </c>
      <c r="B1160" t="s">
        <v>23413</v>
      </c>
      <c r="C1160" t="s">
        <v>12726</v>
      </c>
      <c r="D1160" t="s">
        <v>12727</v>
      </c>
      <c r="E1160" t="s">
        <v>969</v>
      </c>
      <c r="F1160" t="s">
        <v>50</v>
      </c>
      <c r="G1160" t="s">
        <v>12728</v>
      </c>
      <c r="H1160" t="s">
        <v>643</v>
      </c>
      <c r="I1160">
        <v>37</v>
      </c>
      <c r="J1160" t="s">
        <v>12727</v>
      </c>
      <c r="K1160" t="s">
        <v>969</v>
      </c>
      <c r="L1160" t="s">
        <v>50</v>
      </c>
      <c r="M1160" t="s">
        <v>12728</v>
      </c>
      <c r="N1160">
        <v>37</v>
      </c>
      <c r="O1160" t="s">
        <v>643</v>
      </c>
      <c r="P1160" t="s">
        <v>508</v>
      </c>
      <c r="Q1160">
        <v>7278683269</v>
      </c>
      <c r="S1160" t="s">
        <v>12729</v>
      </c>
      <c r="T1160" t="s">
        <v>11500</v>
      </c>
      <c r="U1160" t="s">
        <v>105</v>
      </c>
      <c r="W1160" t="s">
        <v>106</v>
      </c>
      <c r="X1160">
        <v>4</v>
      </c>
      <c r="Y1160" t="s">
        <v>55</v>
      </c>
      <c r="Z1160">
        <v>1102000</v>
      </c>
      <c r="AA1160" t="s">
        <v>107</v>
      </c>
      <c r="AB1160">
        <v>179938</v>
      </c>
      <c r="AC1160" t="s">
        <v>12596</v>
      </c>
      <c r="AD1160">
        <v>179938</v>
      </c>
      <c r="AE1160" t="s">
        <v>12596</v>
      </c>
      <c r="AF1160">
        <v>152139</v>
      </c>
      <c r="AG1160" t="s">
        <v>530</v>
      </c>
      <c r="AH1160" t="s">
        <v>86</v>
      </c>
      <c r="AI1160">
        <v>77</v>
      </c>
      <c r="AJ1160" t="s">
        <v>59</v>
      </c>
      <c r="AK1160">
        <v>2001</v>
      </c>
      <c r="AM1160" t="s">
        <v>60</v>
      </c>
      <c r="AN1160" t="s">
        <v>61</v>
      </c>
    </row>
    <row r="1161" spans="1:49" x14ac:dyDescent="0.35">
      <c r="A1161" t="s">
        <v>23412</v>
      </c>
      <c r="B1161" t="s">
        <v>23413</v>
      </c>
      <c r="C1161" t="s">
        <v>12894</v>
      </c>
      <c r="D1161" t="s">
        <v>12895</v>
      </c>
      <c r="E1161" t="s">
        <v>12896</v>
      </c>
      <c r="F1161" t="s">
        <v>50</v>
      </c>
      <c r="G1161" t="s">
        <v>12897</v>
      </c>
      <c r="H1161" t="s">
        <v>210</v>
      </c>
      <c r="I1161">
        <v>296</v>
      </c>
      <c r="J1161" t="s">
        <v>12895</v>
      </c>
      <c r="K1161" t="s">
        <v>12896</v>
      </c>
      <c r="L1161" t="s">
        <v>50</v>
      </c>
      <c r="M1161" t="s">
        <v>12897</v>
      </c>
      <c r="N1161">
        <v>296</v>
      </c>
      <c r="O1161" t="s">
        <v>210</v>
      </c>
      <c r="P1161" t="s">
        <v>802</v>
      </c>
      <c r="Q1161">
        <v>9417784333</v>
      </c>
      <c r="R1161" t="s">
        <v>12898</v>
      </c>
      <c r="S1161" t="s">
        <v>12899</v>
      </c>
      <c r="T1161" t="s">
        <v>1025</v>
      </c>
      <c r="U1161" t="s">
        <v>105</v>
      </c>
      <c r="W1161" t="s">
        <v>106</v>
      </c>
      <c r="X1161">
        <v>4</v>
      </c>
      <c r="Y1161" t="s">
        <v>55</v>
      </c>
      <c r="Z1161">
        <v>1102000</v>
      </c>
      <c r="AA1161" t="s">
        <v>107</v>
      </c>
      <c r="AB1161">
        <v>179921</v>
      </c>
      <c r="AC1161" t="s">
        <v>1483</v>
      </c>
      <c r="AD1161">
        <v>179921</v>
      </c>
      <c r="AE1161" t="s">
        <v>1483</v>
      </c>
      <c r="AF1161">
        <v>799105</v>
      </c>
      <c r="AG1161" t="s">
        <v>12900</v>
      </c>
      <c r="AH1161" t="s">
        <v>75</v>
      </c>
      <c r="AI1161">
        <v>70</v>
      </c>
      <c r="AJ1161" t="s">
        <v>59</v>
      </c>
      <c r="AK1161">
        <v>2012</v>
      </c>
      <c r="AM1161" t="s">
        <v>60</v>
      </c>
      <c r="AN1161" t="s">
        <v>61</v>
      </c>
    </row>
    <row r="1162" spans="1:49" x14ac:dyDescent="0.35">
      <c r="A1162" t="s">
        <v>23412</v>
      </c>
      <c r="B1162" t="s">
        <v>23413</v>
      </c>
      <c r="C1162" t="s">
        <v>13041</v>
      </c>
      <c r="D1162" t="s">
        <v>13042</v>
      </c>
      <c r="E1162" t="s">
        <v>436</v>
      </c>
      <c r="F1162" t="s">
        <v>50</v>
      </c>
      <c r="G1162" t="s">
        <v>13043</v>
      </c>
      <c r="H1162" t="s">
        <v>343</v>
      </c>
      <c r="I1162">
        <v>789</v>
      </c>
      <c r="J1162" t="s">
        <v>13042</v>
      </c>
      <c r="K1162" t="s">
        <v>436</v>
      </c>
      <c r="L1162" t="s">
        <v>50</v>
      </c>
      <c r="M1162" t="s">
        <v>13043</v>
      </c>
      <c r="N1162">
        <v>789</v>
      </c>
      <c r="O1162" t="s">
        <v>343</v>
      </c>
      <c r="P1162" t="s">
        <v>126</v>
      </c>
      <c r="Q1162">
        <v>3212422300</v>
      </c>
      <c r="R1162" t="s">
        <v>13044</v>
      </c>
      <c r="S1162" t="s">
        <v>13045</v>
      </c>
      <c r="T1162" t="s">
        <v>730</v>
      </c>
      <c r="U1162" t="s">
        <v>105</v>
      </c>
      <c r="W1162" t="s">
        <v>106</v>
      </c>
      <c r="X1162">
        <v>4</v>
      </c>
      <c r="Y1162" t="s">
        <v>55</v>
      </c>
      <c r="Z1162">
        <v>1102000</v>
      </c>
      <c r="AA1162" t="s">
        <v>107</v>
      </c>
      <c r="AB1162">
        <v>179921</v>
      </c>
      <c r="AC1162" t="s">
        <v>1483</v>
      </c>
      <c r="AD1162">
        <v>179921</v>
      </c>
      <c r="AE1162" t="s">
        <v>1483</v>
      </c>
      <c r="AH1162" t="s">
        <v>58</v>
      </c>
      <c r="AI1162">
        <v>66</v>
      </c>
      <c r="AJ1162" t="s">
        <v>59</v>
      </c>
      <c r="AK1162">
        <v>2013</v>
      </c>
      <c r="AM1162" t="s">
        <v>60</v>
      </c>
      <c r="AN1162" t="s">
        <v>61</v>
      </c>
    </row>
    <row r="1163" spans="1:49" x14ac:dyDescent="0.35">
      <c r="A1163" t="s">
        <v>23412</v>
      </c>
      <c r="B1163" t="s">
        <v>23413</v>
      </c>
      <c r="C1163" t="s">
        <v>13134</v>
      </c>
      <c r="D1163" t="s">
        <v>13135</v>
      </c>
      <c r="E1163" t="s">
        <v>638</v>
      </c>
      <c r="F1163" t="s">
        <v>50</v>
      </c>
      <c r="G1163" t="s">
        <v>13136</v>
      </c>
      <c r="H1163" t="s">
        <v>1398</v>
      </c>
      <c r="I1163">
        <v>117</v>
      </c>
      <c r="J1163" t="s">
        <v>13135</v>
      </c>
      <c r="K1163" t="s">
        <v>638</v>
      </c>
      <c r="L1163" t="s">
        <v>50</v>
      </c>
      <c r="M1163" t="s">
        <v>13136</v>
      </c>
      <c r="N1163">
        <v>117</v>
      </c>
      <c r="O1163" t="s">
        <v>1398</v>
      </c>
      <c r="P1163" t="s">
        <v>257</v>
      </c>
      <c r="Q1163">
        <v>8136773169</v>
      </c>
      <c r="R1163" t="s">
        <v>13137</v>
      </c>
      <c r="S1163" t="s">
        <v>795</v>
      </c>
      <c r="T1163" t="s">
        <v>13138</v>
      </c>
      <c r="U1163" t="s">
        <v>105</v>
      </c>
      <c r="W1163" t="s">
        <v>106</v>
      </c>
      <c r="X1163">
        <v>4</v>
      </c>
      <c r="Y1163" t="s">
        <v>55</v>
      </c>
      <c r="Z1163">
        <v>1102000</v>
      </c>
      <c r="AA1163" t="s">
        <v>107</v>
      </c>
      <c r="AB1163">
        <v>179938</v>
      </c>
      <c r="AC1163" t="s">
        <v>12596</v>
      </c>
      <c r="AD1163">
        <v>179938</v>
      </c>
      <c r="AE1163" t="s">
        <v>12596</v>
      </c>
      <c r="AF1163">
        <v>503903</v>
      </c>
      <c r="AG1163" t="s">
        <v>12595</v>
      </c>
      <c r="AH1163" t="s">
        <v>86</v>
      </c>
      <c r="AI1163">
        <v>78</v>
      </c>
      <c r="AJ1163" t="s">
        <v>59</v>
      </c>
      <c r="AK1163">
        <v>1998</v>
      </c>
      <c r="AM1163" t="s">
        <v>60</v>
      </c>
      <c r="AN1163" t="s">
        <v>61</v>
      </c>
    </row>
    <row r="1164" spans="1:49" x14ac:dyDescent="0.35">
      <c r="A1164" t="s">
        <v>23412</v>
      </c>
      <c r="B1164" t="s">
        <v>23413</v>
      </c>
      <c r="C1164" t="s">
        <v>13159</v>
      </c>
      <c r="D1164" t="s">
        <v>13160</v>
      </c>
      <c r="E1164" t="s">
        <v>2229</v>
      </c>
      <c r="F1164" t="s">
        <v>50</v>
      </c>
      <c r="G1164" t="s">
        <v>13161</v>
      </c>
      <c r="H1164" t="s">
        <v>504</v>
      </c>
      <c r="I1164">
        <v>257</v>
      </c>
      <c r="J1164" t="s">
        <v>13162</v>
      </c>
      <c r="K1164" t="s">
        <v>2477</v>
      </c>
      <c r="L1164" t="s">
        <v>50</v>
      </c>
      <c r="M1164" t="s">
        <v>13163</v>
      </c>
      <c r="N1164">
        <v>98</v>
      </c>
      <c r="O1164" t="s">
        <v>496</v>
      </c>
      <c r="P1164" t="s">
        <v>257</v>
      </c>
      <c r="Q1164">
        <v>8136895197</v>
      </c>
      <c r="R1164" t="s">
        <v>13164</v>
      </c>
      <c r="S1164" t="s">
        <v>13165</v>
      </c>
      <c r="T1164" t="s">
        <v>703</v>
      </c>
      <c r="U1164" t="s">
        <v>105</v>
      </c>
      <c r="W1164" t="s">
        <v>106</v>
      </c>
      <c r="X1164">
        <v>4</v>
      </c>
      <c r="Y1164" t="s">
        <v>55</v>
      </c>
      <c r="Z1164">
        <v>1102000</v>
      </c>
      <c r="AA1164" t="s">
        <v>107</v>
      </c>
      <c r="AB1164">
        <v>179921</v>
      </c>
      <c r="AC1164" t="s">
        <v>1483</v>
      </c>
      <c r="AD1164">
        <v>179921</v>
      </c>
      <c r="AE1164" t="s">
        <v>1483</v>
      </c>
      <c r="AF1164">
        <v>78206</v>
      </c>
      <c r="AG1164" t="s">
        <v>6068</v>
      </c>
      <c r="AH1164" t="s">
        <v>242</v>
      </c>
      <c r="AI1164">
        <v>80</v>
      </c>
      <c r="AJ1164" t="s">
        <v>59</v>
      </c>
      <c r="AK1164">
        <v>2009</v>
      </c>
      <c r="AM1164" t="s">
        <v>60</v>
      </c>
      <c r="AN1164" t="s">
        <v>61</v>
      </c>
    </row>
    <row r="1165" spans="1:49" x14ac:dyDescent="0.35">
      <c r="A1165" t="s">
        <v>23412</v>
      </c>
      <c r="B1165" t="s">
        <v>23413</v>
      </c>
      <c r="C1165" t="s">
        <v>13236</v>
      </c>
      <c r="D1165" t="s">
        <v>13237</v>
      </c>
      <c r="E1165" t="s">
        <v>213</v>
      </c>
      <c r="F1165" t="s">
        <v>50</v>
      </c>
      <c r="G1165" t="s">
        <v>13238</v>
      </c>
      <c r="H1165" t="s">
        <v>195</v>
      </c>
      <c r="I1165">
        <v>14</v>
      </c>
      <c r="J1165" t="s">
        <v>13237</v>
      </c>
      <c r="K1165" t="s">
        <v>213</v>
      </c>
      <c r="L1165" t="s">
        <v>50</v>
      </c>
      <c r="M1165" t="s">
        <v>13238</v>
      </c>
      <c r="N1165">
        <v>14</v>
      </c>
      <c r="O1165" t="s">
        <v>195</v>
      </c>
      <c r="P1165" t="s">
        <v>216</v>
      </c>
      <c r="Q1165">
        <v>4074476811</v>
      </c>
      <c r="R1165" t="s">
        <v>13239</v>
      </c>
      <c r="S1165" t="s">
        <v>13240</v>
      </c>
      <c r="T1165" t="s">
        <v>4246</v>
      </c>
      <c r="U1165" t="s">
        <v>105</v>
      </c>
      <c r="W1165" t="s">
        <v>106</v>
      </c>
      <c r="X1165">
        <v>4</v>
      </c>
      <c r="Y1165" t="s">
        <v>55</v>
      </c>
      <c r="Z1165">
        <v>1102000</v>
      </c>
      <c r="AA1165" t="s">
        <v>107</v>
      </c>
      <c r="AB1165">
        <v>179921</v>
      </c>
      <c r="AC1165" t="s">
        <v>1483</v>
      </c>
      <c r="AD1165">
        <v>179921</v>
      </c>
      <c r="AE1165" t="s">
        <v>1483</v>
      </c>
      <c r="AH1165" t="s">
        <v>86</v>
      </c>
      <c r="AI1165">
        <v>76</v>
      </c>
      <c r="AJ1165" t="s">
        <v>59</v>
      </c>
      <c r="AK1165">
        <v>2005</v>
      </c>
      <c r="AM1165" t="s">
        <v>60</v>
      </c>
      <c r="AN1165" t="s">
        <v>61</v>
      </c>
    </row>
    <row r="1166" spans="1:49" x14ac:dyDescent="0.35">
      <c r="A1166" t="s">
        <v>23412</v>
      </c>
      <c r="B1166" t="s">
        <v>23413</v>
      </c>
      <c r="C1166" t="s">
        <v>13283</v>
      </c>
      <c r="D1166" t="s">
        <v>13284</v>
      </c>
      <c r="E1166" t="s">
        <v>575</v>
      </c>
      <c r="F1166" t="s">
        <v>50</v>
      </c>
      <c r="G1166" t="s">
        <v>13285</v>
      </c>
      <c r="H1166" t="s">
        <v>195</v>
      </c>
      <c r="I1166">
        <v>56</v>
      </c>
      <c r="J1166" t="s">
        <v>13284</v>
      </c>
      <c r="K1166" t="s">
        <v>575</v>
      </c>
      <c r="L1166" t="s">
        <v>50</v>
      </c>
      <c r="M1166" t="s">
        <v>13285</v>
      </c>
      <c r="N1166">
        <v>56</v>
      </c>
      <c r="O1166" t="s">
        <v>195</v>
      </c>
      <c r="P1166" t="s">
        <v>577</v>
      </c>
      <c r="Q1166">
        <v>7726923371</v>
      </c>
      <c r="X1166">
        <v>4</v>
      </c>
      <c r="Y1166" t="s">
        <v>55</v>
      </c>
      <c r="Z1166">
        <v>1102000</v>
      </c>
      <c r="AA1166" t="s">
        <v>107</v>
      </c>
      <c r="AB1166">
        <v>179938</v>
      </c>
      <c r="AC1166" t="s">
        <v>12596</v>
      </c>
      <c r="AD1166">
        <v>179938</v>
      </c>
      <c r="AE1166" t="s">
        <v>12596</v>
      </c>
      <c r="AF1166">
        <v>564101</v>
      </c>
      <c r="AG1166" t="s">
        <v>13286</v>
      </c>
      <c r="AH1166" t="s">
        <v>75</v>
      </c>
      <c r="AI1166">
        <v>73</v>
      </c>
      <c r="AJ1166" t="s">
        <v>59</v>
      </c>
      <c r="AK1166">
        <v>2010</v>
      </c>
      <c r="AM1166" t="s">
        <v>60</v>
      </c>
      <c r="AN1166" t="s">
        <v>61</v>
      </c>
    </row>
    <row r="1167" spans="1:49" x14ac:dyDescent="0.35">
      <c r="A1167" t="s">
        <v>23412</v>
      </c>
      <c r="B1167" t="s">
        <v>23413</v>
      </c>
      <c r="C1167" t="s">
        <v>13318</v>
      </c>
      <c r="D1167" t="s">
        <v>13319</v>
      </c>
      <c r="E1167" t="s">
        <v>13320</v>
      </c>
      <c r="F1167" t="s">
        <v>50</v>
      </c>
      <c r="G1167" t="s">
        <v>13321</v>
      </c>
      <c r="H1167" t="s">
        <v>1056</v>
      </c>
      <c r="I1167">
        <v>684</v>
      </c>
      <c r="J1167" t="s">
        <v>13322</v>
      </c>
      <c r="K1167" t="s">
        <v>13320</v>
      </c>
      <c r="L1167" t="s">
        <v>50</v>
      </c>
      <c r="M1167" t="s">
        <v>13323</v>
      </c>
      <c r="N1167">
        <v>992</v>
      </c>
      <c r="O1167" t="s">
        <v>535</v>
      </c>
      <c r="P1167" t="s">
        <v>577</v>
      </c>
      <c r="Q1167">
        <v>7723347796</v>
      </c>
      <c r="S1167" t="s">
        <v>3278</v>
      </c>
      <c r="T1167" t="s">
        <v>433</v>
      </c>
      <c r="U1167" t="s">
        <v>105</v>
      </c>
      <c r="W1167" t="s">
        <v>106</v>
      </c>
      <c r="X1167">
        <v>4</v>
      </c>
      <c r="Y1167" t="s">
        <v>55</v>
      </c>
      <c r="Z1167">
        <v>1102000</v>
      </c>
      <c r="AA1167" t="s">
        <v>107</v>
      </c>
      <c r="AB1167">
        <v>179985</v>
      </c>
      <c r="AC1167" t="s">
        <v>12584</v>
      </c>
      <c r="AD1167">
        <v>179985</v>
      </c>
      <c r="AE1167" t="s">
        <v>12584</v>
      </c>
      <c r="AF1167">
        <v>509118</v>
      </c>
      <c r="AG1167" t="s">
        <v>12950</v>
      </c>
      <c r="AH1167" t="s">
        <v>86</v>
      </c>
      <c r="AI1167">
        <v>78</v>
      </c>
      <c r="AJ1167" t="s">
        <v>59</v>
      </c>
      <c r="AK1167">
        <v>1996</v>
      </c>
      <c r="AM1167" t="s">
        <v>60</v>
      </c>
      <c r="AN1167" t="s">
        <v>61</v>
      </c>
    </row>
    <row r="1168" spans="1:49" x14ac:dyDescent="0.35">
      <c r="A1168" t="s">
        <v>23412</v>
      </c>
      <c r="B1168" t="s">
        <v>23413</v>
      </c>
      <c r="C1168" t="s">
        <v>13371</v>
      </c>
      <c r="D1168" t="s">
        <v>13372</v>
      </c>
      <c r="E1168" t="s">
        <v>193</v>
      </c>
      <c r="F1168" t="s">
        <v>50</v>
      </c>
      <c r="G1168" t="s">
        <v>13373</v>
      </c>
      <c r="H1168" t="s">
        <v>390</v>
      </c>
      <c r="I1168">
        <v>164</v>
      </c>
      <c r="J1168" t="s">
        <v>13372</v>
      </c>
      <c r="K1168" t="s">
        <v>193</v>
      </c>
      <c r="L1168" t="s">
        <v>50</v>
      </c>
      <c r="M1168" t="s">
        <v>13373</v>
      </c>
      <c r="N1168">
        <v>164</v>
      </c>
      <c r="O1168" t="s">
        <v>390</v>
      </c>
      <c r="P1168" t="s">
        <v>196</v>
      </c>
      <c r="Q1168">
        <v>4076770539</v>
      </c>
      <c r="S1168" t="s">
        <v>13374</v>
      </c>
      <c r="T1168" t="s">
        <v>499</v>
      </c>
      <c r="U1168" t="s">
        <v>105</v>
      </c>
      <c r="W1168" t="s">
        <v>106</v>
      </c>
      <c r="X1168">
        <v>4</v>
      </c>
      <c r="Y1168" t="s">
        <v>55</v>
      </c>
      <c r="Z1168">
        <v>1102000</v>
      </c>
      <c r="AA1168" t="s">
        <v>107</v>
      </c>
      <c r="AB1168">
        <v>179985</v>
      </c>
      <c r="AC1168" t="s">
        <v>12584</v>
      </c>
      <c r="AD1168">
        <v>179985</v>
      </c>
      <c r="AE1168" t="s">
        <v>12584</v>
      </c>
      <c r="AH1168" t="s">
        <v>242</v>
      </c>
      <c r="AI1168">
        <v>80</v>
      </c>
      <c r="AJ1168" t="s">
        <v>59</v>
      </c>
      <c r="AK1168">
        <v>1984</v>
      </c>
      <c r="AM1168" t="s">
        <v>60</v>
      </c>
      <c r="AN1168" t="s">
        <v>61</v>
      </c>
    </row>
    <row r="1169" spans="1:40" x14ac:dyDescent="0.35">
      <c r="A1169" t="s">
        <v>23412</v>
      </c>
      <c r="B1169" t="s">
        <v>23413</v>
      </c>
      <c r="C1169" t="s">
        <v>13599</v>
      </c>
      <c r="D1169" t="s">
        <v>13600</v>
      </c>
      <c r="E1169" t="s">
        <v>13601</v>
      </c>
      <c r="F1169" t="s">
        <v>50</v>
      </c>
      <c r="G1169" t="s">
        <v>13602</v>
      </c>
      <c r="H1169" t="s">
        <v>13603</v>
      </c>
      <c r="I1169">
        <v>916</v>
      </c>
      <c r="J1169" t="s">
        <v>13600</v>
      </c>
      <c r="K1169" t="s">
        <v>13601</v>
      </c>
      <c r="L1169" t="s">
        <v>50</v>
      </c>
      <c r="M1169" t="s">
        <v>13602</v>
      </c>
      <c r="N1169">
        <v>916</v>
      </c>
      <c r="O1169" t="s">
        <v>13603</v>
      </c>
      <c r="P1169" t="s">
        <v>690</v>
      </c>
      <c r="Q1169">
        <v>3525274500</v>
      </c>
      <c r="X1169">
        <v>4</v>
      </c>
      <c r="Y1169" t="s">
        <v>55</v>
      </c>
      <c r="Z1169">
        <v>1102000</v>
      </c>
      <c r="AA1169" t="s">
        <v>107</v>
      </c>
      <c r="AB1169">
        <v>179907</v>
      </c>
      <c r="AC1169" t="s">
        <v>13604</v>
      </c>
      <c r="AD1169">
        <v>179907</v>
      </c>
      <c r="AE1169" t="s">
        <v>13604</v>
      </c>
      <c r="AH1169" t="s">
        <v>86</v>
      </c>
      <c r="AI1169">
        <v>75</v>
      </c>
      <c r="AJ1169" t="s">
        <v>59</v>
      </c>
      <c r="AK1169">
        <v>2008</v>
      </c>
      <c r="AM1169" t="s">
        <v>60</v>
      </c>
      <c r="AN1169" t="s">
        <v>61</v>
      </c>
    </row>
    <row r="1170" spans="1:40" x14ac:dyDescent="0.35">
      <c r="A1170" t="s">
        <v>23412</v>
      </c>
      <c r="B1170" t="s">
        <v>23413</v>
      </c>
      <c r="C1170" t="s">
        <v>13613</v>
      </c>
      <c r="D1170" t="s">
        <v>13614</v>
      </c>
      <c r="E1170" t="s">
        <v>2776</v>
      </c>
      <c r="F1170" t="s">
        <v>50</v>
      </c>
      <c r="G1170" t="s">
        <v>13615</v>
      </c>
      <c r="H1170" t="s">
        <v>1916</v>
      </c>
      <c r="I1170">
        <v>8</v>
      </c>
      <c r="J1170" t="s">
        <v>13614</v>
      </c>
      <c r="K1170" t="s">
        <v>2776</v>
      </c>
      <c r="L1170" t="s">
        <v>50</v>
      </c>
      <c r="M1170" t="s">
        <v>13615</v>
      </c>
      <c r="N1170">
        <v>8</v>
      </c>
      <c r="O1170" t="s">
        <v>1916</v>
      </c>
      <c r="P1170" t="s">
        <v>149</v>
      </c>
      <c r="Q1170">
        <v>5617230196</v>
      </c>
      <c r="S1170" t="s">
        <v>13616</v>
      </c>
      <c r="T1170" t="s">
        <v>13617</v>
      </c>
      <c r="U1170" t="s">
        <v>105</v>
      </c>
      <c r="W1170" t="s">
        <v>106</v>
      </c>
      <c r="X1170">
        <v>4</v>
      </c>
      <c r="Y1170" t="s">
        <v>55</v>
      </c>
      <c r="Z1170">
        <v>1102000</v>
      </c>
      <c r="AA1170" t="s">
        <v>107</v>
      </c>
      <c r="AB1170">
        <v>179921</v>
      </c>
      <c r="AC1170" t="s">
        <v>1483</v>
      </c>
      <c r="AD1170">
        <v>179921</v>
      </c>
      <c r="AE1170" t="s">
        <v>1483</v>
      </c>
      <c r="AH1170" t="s">
        <v>75</v>
      </c>
      <c r="AI1170">
        <v>71</v>
      </c>
      <c r="AJ1170" t="s">
        <v>59</v>
      </c>
      <c r="AK1170">
        <v>2011</v>
      </c>
      <c r="AM1170" t="s">
        <v>60</v>
      </c>
      <c r="AN1170" t="s">
        <v>61</v>
      </c>
    </row>
    <row r="1171" spans="1:40" x14ac:dyDescent="0.35">
      <c r="A1171" t="s">
        <v>23412</v>
      </c>
      <c r="B1171" t="s">
        <v>23413</v>
      </c>
      <c r="C1171" t="s">
        <v>13749</v>
      </c>
      <c r="D1171" t="s">
        <v>13750</v>
      </c>
      <c r="E1171" t="s">
        <v>130</v>
      </c>
      <c r="F1171" t="s">
        <v>50</v>
      </c>
      <c r="G1171" t="s">
        <v>13751</v>
      </c>
      <c r="H1171" t="s">
        <v>650</v>
      </c>
      <c r="I1171">
        <v>25</v>
      </c>
      <c r="J1171" t="s">
        <v>13750</v>
      </c>
      <c r="K1171" t="s">
        <v>130</v>
      </c>
      <c r="L1171" t="s">
        <v>50</v>
      </c>
      <c r="M1171" t="s">
        <v>13751</v>
      </c>
      <c r="N1171">
        <v>25</v>
      </c>
      <c r="O1171" t="s">
        <v>650</v>
      </c>
      <c r="P1171" t="s">
        <v>133</v>
      </c>
      <c r="Q1171">
        <v>3054859997</v>
      </c>
      <c r="X1171">
        <v>4</v>
      </c>
      <c r="Y1171" t="s">
        <v>55</v>
      </c>
      <c r="Z1171">
        <v>1102000</v>
      </c>
      <c r="AA1171" t="s">
        <v>107</v>
      </c>
      <c r="AB1171">
        <v>179921</v>
      </c>
      <c r="AC1171" t="s">
        <v>1483</v>
      </c>
      <c r="AD1171">
        <v>179921</v>
      </c>
      <c r="AE1171" t="s">
        <v>1483</v>
      </c>
      <c r="AF1171">
        <v>799105</v>
      </c>
      <c r="AG1171" t="s">
        <v>12900</v>
      </c>
      <c r="AH1171" t="s">
        <v>75</v>
      </c>
      <c r="AI1171">
        <v>71</v>
      </c>
      <c r="AJ1171" t="s">
        <v>59</v>
      </c>
      <c r="AK1171">
        <v>2011</v>
      </c>
      <c r="AM1171" t="s">
        <v>60</v>
      </c>
      <c r="AN1171" t="s">
        <v>61</v>
      </c>
    </row>
    <row r="1172" spans="1:40" x14ac:dyDescent="0.35">
      <c r="A1172" t="s">
        <v>23412</v>
      </c>
      <c r="B1172" t="s">
        <v>23413</v>
      </c>
      <c r="C1172" t="s">
        <v>13917</v>
      </c>
      <c r="D1172" t="s">
        <v>13918</v>
      </c>
      <c r="E1172" t="s">
        <v>91</v>
      </c>
      <c r="F1172" t="s">
        <v>50</v>
      </c>
      <c r="G1172" t="s">
        <v>13919</v>
      </c>
      <c r="H1172" t="s">
        <v>1378</v>
      </c>
      <c r="I1172">
        <v>738</v>
      </c>
      <c r="J1172" t="s">
        <v>13918</v>
      </c>
      <c r="K1172" t="s">
        <v>91</v>
      </c>
      <c r="L1172" t="s">
        <v>50</v>
      </c>
      <c r="M1172" t="s">
        <v>13919</v>
      </c>
      <c r="N1172">
        <v>738</v>
      </c>
      <c r="O1172" t="s">
        <v>1378</v>
      </c>
      <c r="P1172" t="s">
        <v>94</v>
      </c>
      <c r="Q1172">
        <v>7728788452</v>
      </c>
      <c r="R1172" t="s">
        <v>13920</v>
      </c>
      <c r="S1172" t="s">
        <v>13921</v>
      </c>
      <c r="T1172" t="s">
        <v>1025</v>
      </c>
      <c r="U1172" t="s">
        <v>105</v>
      </c>
      <c r="W1172" t="s">
        <v>106</v>
      </c>
      <c r="X1172">
        <v>4</v>
      </c>
      <c r="Y1172" t="s">
        <v>55</v>
      </c>
      <c r="Z1172">
        <v>1102000</v>
      </c>
      <c r="AA1172" t="s">
        <v>107</v>
      </c>
      <c r="AB1172">
        <v>179921</v>
      </c>
      <c r="AC1172" t="s">
        <v>1483</v>
      </c>
      <c r="AD1172">
        <v>179921</v>
      </c>
      <c r="AE1172" t="s">
        <v>1483</v>
      </c>
      <c r="AH1172" t="s">
        <v>242</v>
      </c>
      <c r="AI1172">
        <v>80</v>
      </c>
      <c r="AJ1172" t="s">
        <v>59</v>
      </c>
      <c r="AK1172">
        <v>1984</v>
      </c>
      <c r="AM1172" t="s">
        <v>60</v>
      </c>
      <c r="AN1172" t="s">
        <v>61</v>
      </c>
    </row>
    <row r="1173" spans="1:40" x14ac:dyDescent="0.35">
      <c r="A1173" t="s">
        <v>23412</v>
      </c>
      <c r="B1173" t="s">
        <v>23413</v>
      </c>
      <c r="C1173" t="s">
        <v>14173</v>
      </c>
      <c r="D1173" t="s">
        <v>14174</v>
      </c>
      <c r="E1173" t="s">
        <v>951</v>
      </c>
      <c r="F1173" t="s">
        <v>50</v>
      </c>
      <c r="G1173" t="s">
        <v>14175</v>
      </c>
      <c r="H1173" t="s">
        <v>163</v>
      </c>
      <c r="I1173">
        <v>83</v>
      </c>
      <c r="J1173" t="s">
        <v>14174</v>
      </c>
      <c r="K1173" t="s">
        <v>951</v>
      </c>
      <c r="L1173" t="s">
        <v>50</v>
      </c>
      <c r="M1173" t="s">
        <v>14175</v>
      </c>
      <c r="N1173">
        <v>83</v>
      </c>
      <c r="O1173" t="s">
        <v>163</v>
      </c>
      <c r="P1173" t="s">
        <v>508</v>
      </c>
      <c r="Q1173">
        <v>7278430423</v>
      </c>
      <c r="S1173" t="s">
        <v>14176</v>
      </c>
      <c r="T1173" t="s">
        <v>325</v>
      </c>
      <c r="U1173" t="s">
        <v>105</v>
      </c>
      <c r="W1173" t="s">
        <v>106</v>
      </c>
      <c r="X1173">
        <v>4</v>
      </c>
      <c r="Y1173" t="s">
        <v>55</v>
      </c>
      <c r="Z1173">
        <v>1102000</v>
      </c>
      <c r="AA1173" t="s">
        <v>107</v>
      </c>
      <c r="AB1173">
        <v>179921</v>
      </c>
      <c r="AC1173" t="s">
        <v>1483</v>
      </c>
      <c r="AD1173">
        <v>179921</v>
      </c>
      <c r="AE1173" t="s">
        <v>1483</v>
      </c>
      <c r="AH1173" t="s">
        <v>86</v>
      </c>
      <c r="AI1173">
        <v>75</v>
      </c>
      <c r="AJ1173" t="s">
        <v>59</v>
      </c>
      <c r="AK1173">
        <v>2008</v>
      </c>
      <c r="AM1173" t="s">
        <v>60</v>
      </c>
      <c r="AN1173" t="s">
        <v>61</v>
      </c>
    </row>
    <row r="1174" spans="1:40" x14ac:dyDescent="0.35">
      <c r="A1174" t="s">
        <v>23412</v>
      </c>
      <c r="B1174" t="s">
        <v>23413</v>
      </c>
      <c r="C1174" t="s">
        <v>14221</v>
      </c>
      <c r="D1174" t="s">
        <v>14222</v>
      </c>
      <c r="E1174" t="s">
        <v>14223</v>
      </c>
      <c r="F1174" t="s">
        <v>50</v>
      </c>
      <c r="G1174" t="s">
        <v>14224</v>
      </c>
      <c r="H1174" t="s">
        <v>1507</v>
      </c>
      <c r="I1174">
        <v>955</v>
      </c>
      <c r="J1174" t="s">
        <v>14222</v>
      </c>
      <c r="K1174" t="s">
        <v>14223</v>
      </c>
      <c r="L1174" t="s">
        <v>50</v>
      </c>
      <c r="M1174" t="s">
        <v>14224</v>
      </c>
      <c r="N1174">
        <v>955</v>
      </c>
      <c r="O1174" t="s">
        <v>1507</v>
      </c>
      <c r="P1174" t="s">
        <v>53</v>
      </c>
      <c r="Q1174">
        <v>8638698511</v>
      </c>
      <c r="S1174" t="s">
        <v>14225</v>
      </c>
      <c r="T1174" t="s">
        <v>4243</v>
      </c>
      <c r="U1174" t="s">
        <v>136</v>
      </c>
      <c r="W1174" t="s">
        <v>106</v>
      </c>
      <c r="X1174">
        <v>4</v>
      </c>
      <c r="Y1174" t="s">
        <v>55</v>
      </c>
      <c r="Z1174">
        <v>1102000</v>
      </c>
      <c r="AA1174" t="s">
        <v>107</v>
      </c>
      <c r="AB1174">
        <v>179911</v>
      </c>
      <c r="AC1174" t="s">
        <v>12601</v>
      </c>
      <c r="AD1174">
        <v>179911</v>
      </c>
      <c r="AE1174" t="s">
        <v>12601</v>
      </c>
      <c r="AH1174" t="s">
        <v>86</v>
      </c>
      <c r="AI1174">
        <v>77</v>
      </c>
      <c r="AJ1174" t="s">
        <v>59</v>
      </c>
      <c r="AK1174">
        <v>2001</v>
      </c>
      <c r="AM1174" t="s">
        <v>60</v>
      </c>
      <c r="AN1174" t="s">
        <v>61</v>
      </c>
    </row>
    <row r="1175" spans="1:40" x14ac:dyDescent="0.35">
      <c r="A1175" t="s">
        <v>23412</v>
      </c>
      <c r="B1175" t="s">
        <v>23413</v>
      </c>
      <c r="C1175" t="s">
        <v>14238</v>
      </c>
      <c r="D1175" t="s">
        <v>14239</v>
      </c>
      <c r="E1175" t="s">
        <v>518</v>
      </c>
      <c r="F1175" t="s">
        <v>50</v>
      </c>
      <c r="G1175" t="s">
        <v>14240</v>
      </c>
      <c r="H1175" t="s">
        <v>1701</v>
      </c>
      <c r="I1175">
        <v>410</v>
      </c>
      <c r="J1175" t="s">
        <v>14239</v>
      </c>
      <c r="K1175" t="s">
        <v>518</v>
      </c>
      <c r="L1175" t="s">
        <v>50</v>
      </c>
      <c r="M1175" t="s">
        <v>14240</v>
      </c>
      <c r="N1175">
        <v>410</v>
      </c>
      <c r="O1175" t="s">
        <v>1701</v>
      </c>
      <c r="P1175" t="s">
        <v>161</v>
      </c>
      <c r="Q1175">
        <v>9414847100</v>
      </c>
      <c r="S1175" t="s">
        <v>14241</v>
      </c>
      <c r="T1175" t="s">
        <v>12758</v>
      </c>
      <c r="U1175" t="s">
        <v>105</v>
      </c>
      <c r="W1175" t="s">
        <v>73</v>
      </c>
      <c r="X1175">
        <v>4</v>
      </c>
      <c r="Y1175" t="s">
        <v>55</v>
      </c>
      <c r="Z1175">
        <v>1102000</v>
      </c>
      <c r="AA1175" t="s">
        <v>107</v>
      </c>
      <c r="AB1175">
        <v>179921</v>
      </c>
      <c r="AC1175" t="s">
        <v>1483</v>
      </c>
      <c r="AD1175">
        <v>179921</v>
      </c>
      <c r="AE1175" t="s">
        <v>1483</v>
      </c>
      <c r="AF1175">
        <v>581208</v>
      </c>
      <c r="AG1175" t="s">
        <v>1325</v>
      </c>
      <c r="AH1175" t="s">
        <v>75</v>
      </c>
      <c r="AI1175">
        <v>71</v>
      </c>
      <c r="AJ1175" t="s">
        <v>59</v>
      </c>
      <c r="AK1175">
        <v>2011</v>
      </c>
      <c r="AM1175" t="s">
        <v>60</v>
      </c>
      <c r="AN1175" t="s">
        <v>61</v>
      </c>
    </row>
    <row r="1176" spans="1:40" x14ac:dyDescent="0.35">
      <c r="A1176" t="s">
        <v>23412</v>
      </c>
      <c r="B1176" t="s">
        <v>23413</v>
      </c>
      <c r="C1176" t="s">
        <v>14293</v>
      </c>
      <c r="D1176" t="s">
        <v>14294</v>
      </c>
      <c r="E1176" t="s">
        <v>350</v>
      </c>
      <c r="F1176" t="s">
        <v>50</v>
      </c>
      <c r="G1176" t="s">
        <v>14295</v>
      </c>
      <c r="H1176" t="s">
        <v>640</v>
      </c>
      <c r="I1176">
        <v>96</v>
      </c>
      <c r="J1176" t="s">
        <v>14296</v>
      </c>
      <c r="K1176" t="s">
        <v>350</v>
      </c>
      <c r="L1176" t="s">
        <v>50</v>
      </c>
      <c r="M1176" t="s">
        <v>14297</v>
      </c>
      <c r="N1176">
        <v>955</v>
      </c>
      <c r="O1176" t="s">
        <v>322</v>
      </c>
      <c r="P1176" t="s">
        <v>344</v>
      </c>
      <c r="Q1176">
        <v>8134806166</v>
      </c>
      <c r="S1176" t="s">
        <v>1615</v>
      </c>
      <c r="T1176" t="s">
        <v>703</v>
      </c>
      <c r="U1176" t="s">
        <v>105</v>
      </c>
      <c r="W1176" t="s">
        <v>106</v>
      </c>
      <c r="X1176">
        <v>4</v>
      </c>
      <c r="Y1176" t="s">
        <v>55</v>
      </c>
      <c r="Z1176">
        <v>1102000</v>
      </c>
      <c r="AA1176" t="s">
        <v>107</v>
      </c>
      <c r="AB1176">
        <v>179942</v>
      </c>
      <c r="AC1176" t="s">
        <v>1726</v>
      </c>
      <c r="AD1176">
        <v>179942</v>
      </c>
      <c r="AE1176" t="s">
        <v>1726</v>
      </c>
      <c r="AH1176" t="s">
        <v>86</v>
      </c>
      <c r="AI1176">
        <v>76</v>
      </c>
      <c r="AJ1176" t="s">
        <v>59</v>
      </c>
      <c r="AK1176">
        <v>2007</v>
      </c>
      <c r="AM1176" t="s">
        <v>60</v>
      </c>
      <c r="AN1176" t="s">
        <v>61</v>
      </c>
    </row>
    <row r="1177" spans="1:40" x14ac:dyDescent="0.35">
      <c r="A1177" t="s">
        <v>23412</v>
      </c>
      <c r="B1177" t="s">
        <v>23413</v>
      </c>
      <c r="C1177" t="s">
        <v>14298</v>
      </c>
      <c r="D1177" t="s">
        <v>14299</v>
      </c>
      <c r="E1177" t="s">
        <v>14300</v>
      </c>
      <c r="F1177" t="s">
        <v>50</v>
      </c>
      <c r="G1177" t="s">
        <v>14301</v>
      </c>
      <c r="H1177" t="s">
        <v>1048</v>
      </c>
      <c r="I1177">
        <v>319</v>
      </c>
      <c r="J1177" t="s">
        <v>14299</v>
      </c>
      <c r="K1177" t="s">
        <v>14300</v>
      </c>
      <c r="L1177" t="s">
        <v>50</v>
      </c>
      <c r="M1177" t="s">
        <v>14301</v>
      </c>
      <c r="N1177">
        <v>319</v>
      </c>
      <c r="O1177" t="s">
        <v>1048</v>
      </c>
      <c r="P1177" t="s">
        <v>133</v>
      </c>
      <c r="Q1177">
        <v>3052328887</v>
      </c>
      <c r="S1177" t="s">
        <v>14302</v>
      </c>
      <c r="T1177" t="s">
        <v>14303</v>
      </c>
      <c r="U1177" t="s">
        <v>136</v>
      </c>
      <c r="W1177" t="s">
        <v>106</v>
      </c>
      <c r="X1177">
        <v>4</v>
      </c>
      <c r="Y1177" t="s">
        <v>55</v>
      </c>
      <c r="Z1177">
        <v>1102000</v>
      </c>
      <c r="AA1177" t="s">
        <v>107</v>
      </c>
      <c r="AB1177">
        <v>179942</v>
      </c>
      <c r="AC1177" t="s">
        <v>1726</v>
      </c>
      <c r="AD1177">
        <v>179942</v>
      </c>
      <c r="AE1177" t="s">
        <v>1726</v>
      </c>
      <c r="AH1177" t="s">
        <v>75</v>
      </c>
      <c r="AI1177">
        <v>71</v>
      </c>
      <c r="AJ1177" t="s">
        <v>59</v>
      </c>
      <c r="AK1177">
        <v>2011</v>
      </c>
      <c r="AM1177" t="s">
        <v>60</v>
      </c>
      <c r="AN1177" t="s">
        <v>61</v>
      </c>
    </row>
    <row r="1178" spans="1:40" x14ac:dyDescent="0.35">
      <c r="A1178" t="s">
        <v>23412</v>
      </c>
      <c r="B1178" t="s">
        <v>23413</v>
      </c>
      <c r="C1178" t="s">
        <v>14464</v>
      </c>
      <c r="D1178" t="s">
        <v>14465</v>
      </c>
      <c r="E1178" t="s">
        <v>622</v>
      </c>
      <c r="F1178" t="s">
        <v>50</v>
      </c>
      <c r="G1178" t="s">
        <v>14466</v>
      </c>
      <c r="H1178" t="s">
        <v>843</v>
      </c>
      <c r="I1178">
        <v>259</v>
      </c>
      <c r="J1178" t="s">
        <v>14465</v>
      </c>
      <c r="K1178" t="s">
        <v>622</v>
      </c>
      <c r="L1178" t="s">
        <v>50</v>
      </c>
      <c r="M1178" t="s">
        <v>14466</v>
      </c>
      <c r="N1178">
        <v>259</v>
      </c>
      <c r="O1178" t="s">
        <v>843</v>
      </c>
      <c r="P1178" t="s">
        <v>53</v>
      </c>
      <c r="Q1178">
        <v>8638151464</v>
      </c>
      <c r="S1178" t="s">
        <v>14467</v>
      </c>
      <c r="T1178" t="s">
        <v>433</v>
      </c>
      <c r="U1178" t="s">
        <v>105</v>
      </c>
      <c r="W1178" t="s">
        <v>106</v>
      </c>
      <c r="X1178">
        <v>4</v>
      </c>
      <c r="Y1178" t="s">
        <v>55</v>
      </c>
      <c r="Z1178">
        <v>1102000</v>
      </c>
      <c r="AA1178" t="s">
        <v>107</v>
      </c>
      <c r="AB1178">
        <v>179921</v>
      </c>
      <c r="AC1178" t="s">
        <v>1483</v>
      </c>
      <c r="AD1178">
        <v>179921</v>
      </c>
      <c r="AE1178" t="s">
        <v>1483</v>
      </c>
      <c r="AF1178">
        <v>179985</v>
      </c>
      <c r="AG1178" t="s">
        <v>12584</v>
      </c>
      <c r="AH1178" t="s">
        <v>86</v>
      </c>
      <c r="AI1178">
        <v>77</v>
      </c>
      <c r="AJ1178" t="s">
        <v>59</v>
      </c>
      <c r="AK1178">
        <v>2002</v>
      </c>
      <c r="AM1178" t="s">
        <v>60</v>
      </c>
      <c r="AN1178" t="s">
        <v>61</v>
      </c>
    </row>
    <row r="1179" spans="1:40" x14ac:dyDescent="0.35">
      <c r="A1179" t="s">
        <v>23412</v>
      </c>
      <c r="B1179" t="s">
        <v>23413</v>
      </c>
      <c r="C1179" t="s">
        <v>14557</v>
      </c>
      <c r="D1179" t="s">
        <v>14558</v>
      </c>
      <c r="E1179" t="s">
        <v>11843</v>
      </c>
      <c r="F1179" t="s">
        <v>50</v>
      </c>
      <c r="G1179" t="s">
        <v>14559</v>
      </c>
      <c r="H1179" t="s">
        <v>3144</v>
      </c>
      <c r="I1179">
        <v>614</v>
      </c>
      <c r="J1179" t="s">
        <v>14558</v>
      </c>
      <c r="K1179" t="s">
        <v>11843</v>
      </c>
      <c r="L1179" t="s">
        <v>50</v>
      </c>
      <c r="M1179" t="s">
        <v>14559</v>
      </c>
      <c r="N1179">
        <v>614</v>
      </c>
      <c r="O1179" t="s">
        <v>3144</v>
      </c>
      <c r="P1179" t="s">
        <v>149</v>
      </c>
      <c r="Q1179">
        <v>5613173358</v>
      </c>
      <c r="S1179" t="s">
        <v>14560</v>
      </c>
      <c r="T1179" t="s">
        <v>14561</v>
      </c>
      <c r="U1179" t="s">
        <v>136</v>
      </c>
      <c r="W1179" t="s">
        <v>106</v>
      </c>
      <c r="X1179">
        <v>4</v>
      </c>
      <c r="Y1179" t="s">
        <v>55</v>
      </c>
      <c r="Z1179">
        <v>1102000</v>
      </c>
      <c r="AA1179" t="s">
        <v>107</v>
      </c>
      <c r="AB1179">
        <v>179942</v>
      </c>
      <c r="AC1179" t="s">
        <v>1726</v>
      </c>
      <c r="AD1179">
        <v>179942</v>
      </c>
      <c r="AE1179" t="s">
        <v>1726</v>
      </c>
      <c r="AH1179" t="s">
        <v>86</v>
      </c>
      <c r="AI1179">
        <v>76</v>
      </c>
      <c r="AJ1179" t="s">
        <v>59</v>
      </c>
      <c r="AK1179">
        <v>2007</v>
      </c>
      <c r="AM1179" t="s">
        <v>60</v>
      </c>
      <c r="AN1179" t="s">
        <v>61</v>
      </c>
    </row>
    <row r="1180" spans="1:40" x14ac:dyDescent="0.35">
      <c r="A1180" t="s">
        <v>23412</v>
      </c>
      <c r="B1180" t="s">
        <v>23413</v>
      </c>
      <c r="C1180" t="s">
        <v>14576</v>
      </c>
      <c r="D1180" t="s">
        <v>14577</v>
      </c>
      <c r="E1180" t="s">
        <v>588</v>
      </c>
      <c r="F1180" t="s">
        <v>50</v>
      </c>
      <c r="G1180" t="s">
        <v>14578</v>
      </c>
      <c r="H1180" t="s">
        <v>13089</v>
      </c>
      <c r="I1180">
        <v>385</v>
      </c>
      <c r="J1180" t="s">
        <v>14577</v>
      </c>
      <c r="K1180" t="s">
        <v>588</v>
      </c>
      <c r="L1180" t="s">
        <v>50</v>
      </c>
      <c r="M1180" t="s">
        <v>14578</v>
      </c>
      <c r="N1180">
        <v>385</v>
      </c>
      <c r="O1180" t="s">
        <v>13089</v>
      </c>
      <c r="P1180" t="s">
        <v>690</v>
      </c>
      <c r="Q1180">
        <v>3524653086</v>
      </c>
      <c r="X1180">
        <v>4</v>
      </c>
      <c r="Y1180" t="s">
        <v>55</v>
      </c>
      <c r="Z1180">
        <v>1102000</v>
      </c>
      <c r="AA1180" t="s">
        <v>107</v>
      </c>
      <c r="AB1180">
        <v>179977</v>
      </c>
      <c r="AC1180" t="s">
        <v>190</v>
      </c>
      <c r="AD1180">
        <v>179977</v>
      </c>
      <c r="AE1180" t="s">
        <v>190</v>
      </c>
      <c r="AH1180" t="s">
        <v>86</v>
      </c>
      <c r="AI1180">
        <v>77</v>
      </c>
      <c r="AJ1180" t="s">
        <v>59</v>
      </c>
      <c r="AK1180">
        <v>2003</v>
      </c>
      <c r="AM1180" t="s">
        <v>60</v>
      </c>
      <c r="AN1180" t="s">
        <v>61</v>
      </c>
    </row>
    <row r="1181" spans="1:40" x14ac:dyDescent="0.35">
      <c r="A1181" t="s">
        <v>23412</v>
      </c>
      <c r="B1181" t="s">
        <v>23413</v>
      </c>
      <c r="C1181" t="s">
        <v>14595</v>
      </c>
      <c r="D1181" t="s">
        <v>14596</v>
      </c>
      <c r="E1181" t="s">
        <v>178</v>
      </c>
      <c r="F1181" t="s">
        <v>50</v>
      </c>
      <c r="G1181" t="s">
        <v>14597</v>
      </c>
      <c r="H1181" t="s">
        <v>1398</v>
      </c>
      <c r="I1181">
        <v>354</v>
      </c>
      <c r="J1181" t="s">
        <v>14596</v>
      </c>
      <c r="K1181" t="s">
        <v>178</v>
      </c>
      <c r="L1181" t="s">
        <v>50</v>
      </c>
      <c r="M1181" t="s">
        <v>14597</v>
      </c>
      <c r="N1181">
        <v>354</v>
      </c>
      <c r="O1181" t="s">
        <v>1398</v>
      </c>
      <c r="P1181" t="s">
        <v>181</v>
      </c>
      <c r="Q1181">
        <v>9042921269</v>
      </c>
      <c r="S1181" t="s">
        <v>14598</v>
      </c>
      <c r="T1181" t="s">
        <v>2482</v>
      </c>
      <c r="U1181" t="s">
        <v>136</v>
      </c>
      <c r="W1181" t="s">
        <v>106</v>
      </c>
      <c r="X1181">
        <v>4</v>
      </c>
      <c r="Y1181" t="s">
        <v>55</v>
      </c>
      <c r="Z1181">
        <v>1102000</v>
      </c>
      <c r="AA1181" t="s">
        <v>107</v>
      </c>
      <c r="AB1181">
        <v>179977</v>
      </c>
      <c r="AC1181" t="s">
        <v>190</v>
      </c>
      <c r="AD1181">
        <v>179977</v>
      </c>
      <c r="AE1181" t="s">
        <v>190</v>
      </c>
      <c r="AH1181" t="s">
        <v>75</v>
      </c>
      <c r="AI1181">
        <v>71</v>
      </c>
      <c r="AJ1181" t="s">
        <v>59</v>
      </c>
      <c r="AK1181">
        <v>2011</v>
      </c>
      <c r="AM1181" t="s">
        <v>60</v>
      </c>
      <c r="AN1181" t="s">
        <v>61</v>
      </c>
    </row>
    <row r="1182" spans="1:40" x14ac:dyDescent="0.35">
      <c r="A1182" t="s">
        <v>23412</v>
      </c>
      <c r="B1182" t="s">
        <v>23413</v>
      </c>
      <c r="C1182" t="s">
        <v>14640</v>
      </c>
      <c r="D1182" t="s">
        <v>14641</v>
      </c>
      <c r="E1182" t="s">
        <v>436</v>
      </c>
      <c r="F1182" t="s">
        <v>50</v>
      </c>
      <c r="G1182" t="s">
        <v>14642</v>
      </c>
      <c r="H1182" t="s">
        <v>358</v>
      </c>
      <c r="I1182">
        <v>953</v>
      </c>
      <c r="J1182" t="s">
        <v>14641</v>
      </c>
      <c r="K1182" t="s">
        <v>436</v>
      </c>
      <c r="L1182" t="s">
        <v>50</v>
      </c>
      <c r="M1182" t="s">
        <v>14642</v>
      </c>
      <c r="N1182">
        <v>953</v>
      </c>
      <c r="O1182" t="s">
        <v>358</v>
      </c>
      <c r="P1182" t="s">
        <v>126</v>
      </c>
      <c r="Q1182">
        <v>3217494717</v>
      </c>
      <c r="S1182" t="s">
        <v>14643</v>
      </c>
      <c r="T1182" t="s">
        <v>337</v>
      </c>
      <c r="W1182" t="s">
        <v>106</v>
      </c>
      <c r="X1182">
        <v>4</v>
      </c>
      <c r="Y1182" t="s">
        <v>55</v>
      </c>
      <c r="Z1182">
        <v>1102000</v>
      </c>
      <c r="AA1182" t="s">
        <v>107</v>
      </c>
      <c r="AB1182">
        <v>179999</v>
      </c>
      <c r="AC1182" t="s">
        <v>14082</v>
      </c>
      <c r="AD1182">
        <v>179999</v>
      </c>
      <c r="AE1182" t="s">
        <v>14082</v>
      </c>
      <c r="AH1182" t="s">
        <v>75</v>
      </c>
      <c r="AI1182">
        <v>70</v>
      </c>
      <c r="AJ1182" t="s">
        <v>59</v>
      </c>
      <c r="AK1182">
        <v>2012</v>
      </c>
      <c r="AM1182" t="s">
        <v>60</v>
      </c>
      <c r="AN1182" t="s">
        <v>1051</v>
      </c>
    </row>
    <row r="1183" spans="1:40" x14ac:dyDescent="0.35">
      <c r="A1183" t="s">
        <v>23412</v>
      </c>
      <c r="B1183" t="s">
        <v>23413</v>
      </c>
      <c r="C1183" t="s">
        <v>14737</v>
      </c>
      <c r="D1183" t="s">
        <v>14738</v>
      </c>
      <c r="E1183" t="s">
        <v>1736</v>
      </c>
      <c r="F1183" t="s">
        <v>50</v>
      </c>
      <c r="G1183" t="s">
        <v>14739</v>
      </c>
      <c r="H1183" t="s">
        <v>993</v>
      </c>
      <c r="I1183">
        <v>119</v>
      </c>
      <c r="J1183" t="s">
        <v>14738</v>
      </c>
      <c r="K1183" t="s">
        <v>1736</v>
      </c>
      <c r="L1183" t="s">
        <v>50</v>
      </c>
      <c r="M1183" t="s">
        <v>14739</v>
      </c>
      <c r="N1183">
        <v>119</v>
      </c>
      <c r="O1183" t="s">
        <v>993</v>
      </c>
      <c r="P1183" t="s">
        <v>257</v>
      </c>
      <c r="Q1183">
        <v>8135978887</v>
      </c>
      <c r="S1183" t="s">
        <v>14740</v>
      </c>
      <c r="T1183" t="s">
        <v>1344</v>
      </c>
      <c r="U1183" t="s">
        <v>136</v>
      </c>
      <c r="W1183" t="s">
        <v>106</v>
      </c>
      <c r="X1183">
        <v>4</v>
      </c>
      <c r="Y1183" t="s">
        <v>55</v>
      </c>
      <c r="Z1183">
        <v>1102000</v>
      </c>
      <c r="AA1183" t="s">
        <v>107</v>
      </c>
      <c r="AB1183">
        <v>179977</v>
      </c>
      <c r="AC1183" t="s">
        <v>190</v>
      </c>
      <c r="AD1183">
        <v>179977</v>
      </c>
      <c r="AE1183" t="s">
        <v>190</v>
      </c>
      <c r="AH1183" t="s">
        <v>75</v>
      </c>
      <c r="AI1183">
        <v>71</v>
      </c>
      <c r="AJ1183" t="s">
        <v>59</v>
      </c>
      <c r="AK1183">
        <v>2011</v>
      </c>
      <c r="AM1183" t="s">
        <v>60</v>
      </c>
      <c r="AN1183" t="s">
        <v>61</v>
      </c>
    </row>
    <row r="1184" spans="1:40" x14ac:dyDescent="0.35">
      <c r="A1184" t="s">
        <v>23412</v>
      </c>
      <c r="B1184" t="s">
        <v>23413</v>
      </c>
      <c r="C1184" t="s">
        <v>14840</v>
      </c>
      <c r="D1184" t="s">
        <v>14841</v>
      </c>
      <c r="E1184" t="s">
        <v>13867</v>
      </c>
      <c r="F1184" t="s">
        <v>50</v>
      </c>
      <c r="G1184" t="s">
        <v>14842</v>
      </c>
      <c r="H1184" t="s">
        <v>12061</v>
      </c>
      <c r="I1184">
        <v>54</v>
      </c>
      <c r="J1184" t="s">
        <v>14843</v>
      </c>
      <c r="K1184" t="s">
        <v>13867</v>
      </c>
      <c r="L1184" t="s">
        <v>50</v>
      </c>
      <c r="M1184" t="s">
        <v>14844</v>
      </c>
      <c r="N1184">
        <v>126</v>
      </c>
      <c r="O1184" t="s">
        <v>1265</v>
      </c>
      <c r="P1184" t="s">
        <v>102</v>
      </c>
      <c r="Q1184">
        <v>8502353050</v>
      </c>
      <c r="R1184" t="s">
        <v>14845</v>
      </c>
      <c r="S1184" t="s">
        <v>7960</v>
      </c>
      <c r="T1184" t="s">
        <v>2488</v>
      </c>
      <c r="U1184" t="s">
        <v>105</v>
      </c>
      <c r="W1184" t="s">
        <v>106</v>
      </c>
      <c r="X1184">
        <v>4</v>
      </c>
      <c r="Y1184" t="s">
        <v>55</v>
      </c>
      <c r="Z1184">
        <v>1102000</v>
      </c>
      <c r="AA1184" t="s">
        <v>107</v>
      </c>
      <c r="AB1184">
        <v>179985</v>
      </c>
      <c r="AC1184" t="s">
        <v>12584</v>
      </c>
      <c r="AD1184">
        <v>179921</v>
      </c>
      <c r="AE1184" t="s">
        <v>1483</v>
      </c>
      <c r="AF1184">
        <v>509118</v>
      </c>
      <c r="AG1184" t="s">
        <v>12950</v>
      </c>
      <c r="AH1184" t="s">
        <v>86</v>
      </c>
      <c r="AI1184">
        <v>79</v>
      </c>
      <c r="AJ1184" t="s">
        <v>59</v>
      </c>
      <c r="AK1184">
        <v>2001</v>
      </c>
      <c r="AM1184" t="s">
        <v>60</v>
      </c>
      <c r="AN1184" t="s">
        <v>61</v>
      </c>
    </row>
    <row r="1185" spans="1:49" x14ac:dyDescent="0.35">
      <c r="A1185" t="s">
        <v>23412</v>
      </c>
      <c r="B1185" t="s">
        <v>23413</v>
      </c>
      <c r="C1185" t="s">
        <v>14870</v>
      </c>
      <c r="D1185" t="s">
        <v>14871</v>
      </c>
      <c r="E1185" t="s">
        <v>2570</v>
      </c>
      <c r="F1185" t="s">
        <v>50</v>
      </c>
      <c r="G1185" t="s">
        <v>14872</v>
      </c>
      <c r="H1185" t="s">
        <v>189</v>
      </c>
      <c r="I1185">
        <v>298</v>
      </c>
      <c r="J1185" t="s">
        <v>14871</v>
      </c>
      <c r="K1185" t="s">
        <v>2570</v>
      </c>
      <c r="L1185" t="s">
        <v>50</v>
      </c>
      <c r="M1185" t="s">
        <v>14872</v>
      </c>
      <c r="N1185">
        <v>298</v>
      </c>
      <c r="O1185" t="s">
        <v>189</v>
      </c>
      <c r="P1185" t="s">
        <v>508</v>
      </c>
      <c r="Q1185">
        <v>8137927800</v>
      </c>
      <c r="R1185" t="s">
        <v>14873</v>
      </c>
      <c r="S1185" t="s">
        <v>14874</v>
      </c>
      <c r="T1185" t="s">
        <v>7889</v>
      </c>
      <c r="U1185" t="s">
        <v>105</v>
      </c>
      <c r="W1185" t="s">
        <v>106</v>
      </c>
      <c r="X1185">
        <v>4</v>
      </c>
      <c r="Y1185" t="s">
        <v>55</v>
      </c>
      <c r="Z1185">
        <v>1102000</v>
      </c>
      <c r="AA1185" t="s">
        <v>107</v>
      </c>
      <c r="AB1185">
        <v>179921</v>
      </c>
      <c r="AC1185" t="s">
        <v>1483</v>
      </c>
      <c r="AD1185">
        <v>179921</v>
      </c>
      <c r="AE1185" t="s">
        <v>1483</v>
      </c>
      <c r="AF1185">
        <v>179985</v>
      </c>
      <c r="AG1185" t="s">
        <v>12584</v>
      </c>
      <c r="AH1185" t="s">
        <v>242</v>
      </c>
      <c r="AI1185">
        <v>80</v>
      </c>
      <c r="AJ1185" t="s">
        <v>59</v>
      </c>
      <c r="AK1185">
        <v>2006</v>
      </c>
      <c r="AM1185" t="s">
        <v>60</v>
      </c>
      <c r="AN1185" t="s">
        <v>61</v>
      </c>
    </row>
    <row r="1186" spans="1:49" x14ac:dyDescent="0.35">
      <c r="A1186" t="s">
        <v>23412</v>
      </c>
      <c r="B1186" t="s">
        <v>23413</v>
      </c>
      <c r="C1186" t="s">
        <v>14991</v>
      </c>
      <c r="D1186" t="s">
        <v>14992</v>
      </c>
      <c r="E1186" t="s">
        <v>469</v>
      </c>
      <c r="F1186" t="s">
        <v>50</v>
      </c>
      <c r="G1186" t="s">
        <v>14993</v>
      </c>
      <c r="H1186" t="s">
        <v>14994</v>
      </c>
      <c r="I1186">
        <v>106</v>
      </c>
      <c r="J1186" t="s">
        <v>14992</v>
      </c>
      <c r="K1186" t="s">
        <v>469</v>
      </c>
      <c r="L1186" t="s">
        <v>50</v>
      </c>
      <c r="M1186" t="s">
        <v>14993</v>
      </c>
      <c r="N1186">
        <v>106</v>
      </c>
      <c r="O1186" t="s">
        <v>14994</v>
      </c>
      <c r="P1186" t="s">
        <v>471</v>
      </c>
      <c r="Q1186">
        <v>2394301212</v>
      </c>
      <c r="S1186" t="s">
        <v>14995</v>
      </c>
      <c r="T1186" t="s">
        <v>1558</v>
      </c>
      <c r="U1186" t="s">
        <v>105</v>
      </c>
      <c r="W1186" t="s">
        <v>106</v>
      </c>
      <c r="X1186">
        <v>4</v>
      </c>
      <c r="Y1186" t="s">
        <v>55</v>
      </c>
      <c r="Z1186">
        <v>1102000</v>
      </c>
      <c r="AA1186" t="s">
        <v>107</v>
      </c>
      <c r="AB1186">
        <v>179985</v>
      </c>
      <c r="AC1186" t="s">
        <v>12584</v>
      </c>
      <c r="AD1186">
        <v>179985</v>
      </c>
      <c r="AE1186" t="s">
        <v>12584</v>
      </c>
      <c r="AH1186" t="s">
        <v>75</v>
      </c>
      <c r="AI1186">
        <v>71</v>
      </c>
      <c r="AJ1186" t="s">
        <v>59</v>
      </c>
      <c r="AK1186">
        <v>2011</v>
      </c>
      <c r="AM1186" t="s">
        <v>60</v>
      </c>
      <c r="AN1186" t="s">
        <v>61</v>
      </c>
    </row>
    <row r="1187" spans="1:49" x14ac:dyDescent="0.35">
      <c r="A1187" t="s">
        <v>23412</v>
      </c>
      <c r="B1187" t="s">
        <v>23413</v>
      </c>
      <c r="C1187" t="s">
        <v>15024</v>
      </c>
      <c r="D1187" t="s">
        <v>15025</v>
      </c>
      <c r="E1187" t="s">
        <v>161</v>
      </c>
      <c r="F1187" t="s">
        <v>50</v>
      </c>
      <c r="G1187" t="s">
        <v>15026</v>
      </c>
      <c r="H1187" t="s">
        <v>877</v>
      </c>
      <c r="I1187">
        <v>378</v>
      </c>
      <c r="J1187" t="s">
        <v>15025</v>
      </c>
      <c r="K1187" t="s">
        <v>161</v>
      </c>
      <c r="L1187" t="s">
        <v>50</v>
      </c>
      <c r="M1187" t="s">
        <v>15026</v>
      </c>
      <c r="N1187">
        <v>378</v>
      </c>
      <c r="O1187" t="s">
        <v>877</v>
      </c>
      <c r="P1187" t="s">
        <v>161</v>
      </c>
      <c r="Q1187">
        <v>9419511155</v>
      </c>
      <c r="S1187" t="s">
        <v>15027</v>
      </c>
      <c r="T1187" t="s">
        <v>1033</v>
      </c>
      <c r="U1187" t="s">
        <v>105</v>
      </c>
      <c r="W1187" t="s">
        <v>106</v>
      </c>
      <c r="X1187">
        <v>4</v>
      </c>
      <c r="Y1187" t="s">
        <v>55</v>
      </c>
      <c r="Z1187">
        <v>1102000</v>
      </c>
      <c r="AA1187" t="s">
        <v>107</v>
      </c>
      <c r="AB1187">
        <v>179921</v>
      </c>
      <c r="AC1187" t="s">
        <v>1483</v>
      </c>
      <c r="AD1187">
        <v>179921</v>
      </c>
      <c r="AE1187" t="s">
        <v>1483</v>
      </c>
      <c r="AH1187" t="s">
        <v>58</v>
      </c>
      <c r="AI1187">
        <v>63</v>
      </c>
      <c r="AJ1187" t="s">
        <v>59</v>
      </c>
      <c r="AK1187">
        <v>2014</v>
      </c>
      <c r="AM1187" t="s">
        <v>60</v>
      </c>
      <c r="AN1187" t="s">
        <v>61</v>
      </c>
    </row>
    <row r="1188" spans="1:49" x14ac:dyDescent="0.35">
      <c r="A1188" t="s">
        <v>23412</v>
      </c>
      <c r="B1188" t="s">
        <v>23413</v>
      </c>
      <c r="C1188" t="s">
        <v>15071</v>
      </c>
      <c r="D1188" t="s">
        <v>15072</v>
      </c>
      <c r="E1188" t="s">
        <v>15073</v>
      </c>
      <c r="F1188" t="s">
        <v>50</v>
      </c>
      <c r="G1188" t="s">
        <v>15074</v>
      </c>
      <c r="H1188" t="s">
        <v>3455</v>
      </c>
      <c r="I1188">
        <v>772</v>
      </c>
      <c r="J1188" t="s">
        <v>15072</v>
      </c>
      <c r="K1188" t="s">
        <v>15073</v>
      </c>
      <c r="L1188" t="s">
        <v>50</v>
      </c>
      <c r="M1188" t="s">
        <v>15074</v>
      </c>
      <c r="N1188">
        <v>772</v>
      </c>
      <c r="O1188" t="s">
        <v>3455</v>
      </c>
      <c r="P1188" t="s">
        <v>133</v>
      </c>
      <c r="Q1188">
        <v>3059481141</v>
      </c>
      <c r="S1188" t="s">
        <v>15075</v>
      </c>
      <c r="T1188" t="s">
        <v>15076</v>
      </c>
      <c r="U1188" t="s">
        <v>105</v>
      </c>
      <c r="W1188" t="s">
        <v>106</v>
      </c>
      <c r="X1188">
        <v>4</v>
      </c>
      <c r="Y1188" t="s">
        <v>55</v>
      </c>
      <c r="Z1188">
        <v>1102000</v>
      </c>
      <c r="AA1188" t="s">
        <v>107</v>
      </c>
      <c r="AB1188">
        <v>179980</v>
      </c>
      <c r="AC1188" t="s">
        <v>15077</v>
      </c>
      <c r="AD1188">
        <v>179980</v>
      </c>
      <c r="AE1188" t="s">
        <v>15077</v>
      </c>
      <c r="AH1188" t="s">
        <v>242</v>
      </c>
      <c r="AI1188">
        <v>80</v>
      </c>
      <c r="AJ1188" t="s">
        <v>59</v>
      </c>
      <c r="AK1188">
        <v>2001</v>
      </c>
      <c r="AM1188" t="s">
        <v>60</v>
      </c>
      <c r="AN1188" t="s">
        <v>61</v>
      </c>
    </row>
    <row r="1189" spans="1:49" x14ac:dyDescent="0.35">
      <c r="A1189" t="s">
        <v>23412</v>
      </c>
      <c r="B1189" t="s">
        <v>23413</v>
      </c>
      <c r="C1189" t="s">
        <v>15089</v>
      </c>
      <c r="D1189" t="s">
        <v>15090</v>
      </c>
      <c r="E1189" t="s">
        <v>15091</v>
      </c>
      <c r="F1189" t="s">
        <v>50</v>
      </c>
      <c r="G1189" t="s">
        <v>15092</v>
      </c>
      <c r="H1189" t="s">
        <v>801</v>
      </c>
      <c r="I1189">
        <v>224</v>
      </c>
      <c r="J1189" t="s">
        <v>15090</v>
      </c>
      <c r="K1189" t="s">
        <v>15091</v>
      </c>
      <c r="L1189" t="s">
        <v>50</v>
      </c>
      <c r="M1189" t="s">
        <v>15092</v>
      </c>
      <c r="N1189">
        <v>224</v>
      </c>
      <c r="O1189" t="s">
        <v>801</v>
      </c>
      <c r="P1189" t="s">
        <v>1805</v>
      </c>
      <c r="Q1189">
        <v>3523379905</v>
      </c>
      <c r="R1189" t="s">
        <v>15093</v>
      </c>
      <c r="X1189">
        <v>4</v>
      </c>
      <c r="Y1189" t="s">
        <v>55</v>
      </c>
      <c r="Z1189">
        <v>1102000</v>
      </c>
      <c r="AA1189" t="s">
        <v>107</v>
      </c>
      <c r="AB1189">
        <v>179909</v>
      </c>
      <c r="AC1189" t="s">
        <v>1499</v>
      </c>
      <c r="AD1189">
        <v>179909</v>
      </c>
      <c r="AE1189" t="s">
        <v>1499</v>
      </c>
      <c r="AH1189" t="s">
        <v>75</v>
      </c>
      <c r="AI1189">
        <v>71</v>
      </c>
      <c r="AJ1189" t="s">
        <v>59</v>
      </c>
      <c r="AK1189">
        <v>2011</v>
      </c>
      <c r="AM1189" t="s">
        <v>60</v>
      </c>
      <c r="AN1189" t="s">
        <v>61</v>
      </c>
    </row>
    <row r="1190" spans="1:49" x14ac:dyDescent="0.35">
      <c r="A1190" t="s">
        <v>23412</v>
      </c>
      <c r="B1190" t="s">
        <v>23413</v>
      </c>
      <c r="C1190" t="s">
        <v>15109</v>
      </c>
      <c r="D1190" t="s">
        <v>15110</v>
      </c>
      <c r="E1190" t="s">
        <v>302</v>
      </c>
      <c r="F1190" t="s">
        <v>50</v>
      </c>
      <c r="G1190" t="s">
        <v>15111</v>
      </c>
      <c r="H1190" t="s">
        <v>180</v>
      </c>
      <c r="I1190">
        <v>797</v>
      </c>
      <c r="J1190" t="s">
        <v>15110</v>
      </c>
      <c r="K1190" t="s">
        <v>302</v>
      </c>
      <c r="L1190" t="s">
        <v>50</v>
      </c>
      <c r="M1190" t="s">
        <v>15111</v>
      </c>
      <c r="N1190">
        <v>797</v>
      </c>
      <c r="O1190" t="s">
        <v>180</v>
      </c>
      <c r="P1190" t="s">
        <v>149</v>
      </c>
      <c r="Q1190">
        <v>5613948860</v>
      </c>
      <c r="S1190" t="s">
        <v>15112</v>
      </c>
      <c r="T1190" t="s">
        <v>2495</v>
      </c>
      <c r="U1190" t="s">
        <v>136</v>
      </c>
      <c r="W1190" t="s">
        <v>106</v>
      </c>
      <c r="X1190">
        <v>4</v>
      </c>
      <c r="Y1190" t="s">
        <v>55</v>
      </c>
      <c r="Z1190">
        <v>1102000</v>
      </c>
      <c r="AA1190" t="s">
        <v>107</v>
      </c>
      <c r="AB1190">
        <v>179921</v>
      </c>
      <c r="AC1190" t="s">
        <v>1483</v>
      </c>
      <c r="AD1190">
        <v>179901</v>
      </c>
      <c r="AE1190" t="s">
        <v>12929</v>
      </c>
      <c r="AH1190" t="s">
        <v>86</v>
      </c>
      <c r="AI1190">
        <v>76</v>
      </c>
      <c r="AJ1190" t="s">
        <v>59</v>
      </c>
      <c r="AK1190">
        <v>2006</v>
      </c>
      <c r="AM1190" t="s">
        <v>60</v>
      </c>
      <c r="AN1190" t="s">
        <v>61</v>
      </c>
    </row>
    <row r="1191" spans="1:49" x14ac:dyDescent="0.35">
      <c r="A1191" t="s">
        <v>23412</v>
      </c>
      <c r="B1191" t="s">
        <v>23413</v>
      </c>
      <c r="C1191" t="s">
        <v>15317</v>
      </c>
      <c r="D1191" t="s">
        <v>15318</v>
      </c>
      <c r="E1191" t="s">
        <v>2106</v>
      </c>
      <c r="F1191" t="s">
        <v>50</v>
      </c>
      <c r="G1191" t="s">
        <v>15319</v>
      </c>
      <c r="H1191" t="s">
        <v>2394</v>
      </c>
      <c r="I1191">
        <v>2</v>
      </c>
      <c r="J1191" t="s">
        <v>15318</v>
      </c>
      <c r="K1191" t="s">
        <v>2106</v>
      </c>
      <c r="L1191" t="s">
        <v>50</v>
      </c>
      <c r="M1191" t="s">
        <v>15319</v>
      </c>
      <c r="N1191">
        <v>2</v>
      </c>
      <c r="O1191" t="s">
        <v>2394</v>
      </c>
      <c r="P1191" t="s">
        <v>149</v>
      </c>
      <c r="Q1191">
        <v>5612831208</v>
      </c>
      <c r="X1191">
        <v>4</v>
      </c>
      <c r="Y1191" t="s">
        <v>55</v>
      </c>
      <c r="Z1191">
        <v>1102000</v>
      </c>
      <c r="AA1191" t="s">
        <v>107</v>
      </c>
      <c r="AB1191">
        <v>179921</v>
      </c>
      <c r="AC1191" t="s">
        <v>1483</v>
      </c>
      <c r="AD1191">
        <v>179921</v>
      </c>
      <c r="AE1191" t="s">
        <v>1483</v>
      </c>
      <c r="AF1191">
        <v>394925</v>
      </c>
      <c r="AG1191" t="s">
        <v>12560</v>
      </c>
      <c r="AH1191" t="s">
        <v>242</v>
      </c>
      <c r="AI1191">
        <v>81</v>
      </c>
      <c r="AJ1191" t="s">
        <v>330</v>
      </c>
      <c r="AK1191">
        <v>2012</v>
      </c>
      <c r="AM1191" t="s">
        <v>60</v>
      </c>
      <c r="AN1191" t="s">
        <v>61</v>
      </c>
    </row>
    <row r="1192" spans="1:49" x14ac:dyDescent="0.35">
      <c r="A1192" t="s">
        <v>23412</v>
      </c>
      <c r="B1192" t="s">
        <v>23413</v>
      </c>
      <c r="C1192" t="s">
        <v>15349</v>
      </c>
      <c r="D1192" t="s">
        <v>15350</v>
      </c>
      <c r="E1192" t="s">
        <v>1593</v>
      </c>
      <c r="F1192" t="s">
        <v>50</v>
      </c>
      <c r="G1192" t="s">
        <v>15351</v>
      </c>
      <c r="H1192" t="s">
        <v>836</v>
      </c>
      <c r="I1192">
        <v>104</v>
      </c>
      <c r="J1192" t="s">
        <v>15350</v>
      </c>
      <c r="K1192" t="s">
        <v>1593</v>
      </c>
      <c r="L1192" t="s">
        <v>50</v>
      </c>
      <c r="M1192" t="s">
        <v>15351</v>
      </c>
      <c r="N1192">
        <v>104</v>
      </c>
      <c r="O1192" t="s">
        <v>836</v>
      </c>
      <c r="P1192" t="s">
        <v>290</v>
      </c>
      <c r="Q1192">
        <v>3868686153</v>
      </c>
      <c r="S1192" t="s">
        <v>15352</v>
      </c>
      <c r="T1192" t="s">
        <v>433</v>
      </c>
      <c r="U1192" t="s">
        <v>136</v>
      </c>
      <c r="W1192" t="s">
        <v>106</v>
      </c>
      <c r="X1192">
        <v>4</v>
      </c>
      <c r="Y1192" t="s">
        <v>55</v>
      </c>
      <c r="Z1192">
        <v>1102000</v>
      </c>
      <c r="AA1192" t="s">
        <v>107</v>
      </c>
      <c r="AB1192">
        <v>179921</v>
      </c>
      <c r="AC1192" t="s">
        <v>1483</v>
      </c>
      <c r="AD1192">
        <v>179921</v>
      </c>
      <c r="AE1192" t="s">
        <v>1483</v>
      </c>
      <c r="AH1192" t="s">
        <v>86</v>
      </c>
      <c r="AI1192">
        <v>75</v>
      </c>
      <c r="AJ1192" t="s">
        <v>59</v>
      </c>
      <c r="AK1192">
        <v>2008</v>
      </c>
      <c r="AM1192" t="s">
        <v>60</v>
      </c>
      <c r="AN1192" t="s">
        <v>61</v>
      </c>
    </row>
    <row r="1193" spans="1:49" x14ac:dyDescent="0.35">
      <c r="A1193" t="s">
        <v>23412</v>
      </c>
      <c r="B1193" t="s">
        <v>23413</v>
      </c>
      <c r="C1193" t="s">
        <v>15363</v>
      </c>
      <c r="D1193" t="s">
        <v>15364</v>
      </c>
      <c r="E1193" t="s">
        <v>213</v>
      </c>
      <c r="F1193" t="s">
        <v>50</v>
      </c>
      <c r="G1193" t="s">
        <v>15365</v>
      </c>
      <c r="H1193" t="s">
        <v>650</v>
      </c>
      <c r="I1193">
        <v>881</v>
      </c>
      <c r="J1193" t="s">
        <v>15364</v>
      </c>
      <c r="K1193" t="s">
        <v>213</v>
      </c>
      <c r="L1193" t="s">
        <v>50</v>
      </c>
      <c r="M1193" t="s">
        <v>15365</v>
      </c>
      <c r="N1193">
        <v>881</v>
      </c>
      <c r="O1193" t="s">
        <v>650</v>
      </c>
      <c r="P1193" t="s">
        <v>216</v>
      </c>
      <c r="Q1193">
        <v>4078599035</v>
      </c>
      <c r="S1193" t="s">
        <v>15366</v>
      </c>
      <c r="T1193" t="s">
        <v>11491</v>
      </c>
      <c r="U1193" t="s">
        <v>105</v>
      </c>
      <c r="W1193" t="s">
        <v>73</v>
      </c>
      <c r="X1193">
        <v>4</v>
      </c>
      <c r="Y1193" t="s">
        <v>55</v>
      </c>
      <c r="Z1193">
        <v>1102000</v>
      </c>
      <c r="AA1193" t="s">
        <v>107</v>
      </c>
      <c r="AB1193">
        <v>179921</v>
      </c>
      <c r="AC1193" t="s">
        <v>1483</v>
      </c>
      <c r="AD1193">
        <v>179921</v>
      </c>
      <c r="AE1193" t="s">
        <v>1483</v>
      </c>
      <c r="AH1193" t="s">
        <v>75</v>
      </c>
      <c r="AI1193">
        <v>70</v>
      </c>
      <c r="AJ1193" t="s">
        <v>59</v>
      </c>
      <c r="AK1193">
        <v>2012</v>
      </c>
      <c r="AM1193" t="s">
        <v>60</v>
      </c>
      <c r="AN1193" t="s">
        <v>61</v>
      </c>
    </row>
    <row r="1194" spans="1:49" x14ac:dyDescent="0.35">
      <c r="A1194" t="s">
        <v>23412</v>
      </c>
      <c r="B1194" t="s">
        <v>23413</v>
      </c>
      <c r="C1194" t="s">
        <v>15422</v>
      </c>
      <c r="D1194" t="s">
        <v>15423</v>
      </c>
      <c r="E1194" t="s">
        <v>193</v>
      </c>
      <c r="F1194" t="s">
        <v>50</v>
      </c>
      <c r="G1194" t="s">
        <v>15424</v>
      </c>
      <c r="H1194" t="s">
        <v>358</v>
      </c>
      <c r="I1194">
        <v>405</v>
      </c>
      <c r="J1194" t="s">
        <v>15423</v>
      </c>
      <c r="K1194" t="s">
        <v>193</v>
      </c>
      <c r="L1194" t="s">
        <v>50</v>
      </c>
      <c r="M1194" t="s">
        <v>15424</v>
      </c>
      <c r="N1194">
        <v>405</v>
      </c>
      <c r="O1194" t="s">
        <v>358</v>
      </c>
      <c r="P1194" t="s">
        <v>196</v>
      </c>
      <c r="Q1194">
        <v>4073327665</v>
      </c>
      <c r="S1194" t="s">
        <v>15425</v>
      </c>
      <c r="T1194" t="s">
        <v>2736</v>
      </c>
      <c r="U1194" t="s">
        <v>105</v>
      </c>
      <c r="W1194" t="s">
        <v>106</v>
      </c>
      <c r="X1194">
        <v>4</v>
      </c>
      <c r="Y1194" t="s">
        <v>55</v>
      </c>
      <c r="Z1194">
        <v>1102000</v>
      </c>
      <c r="AA1194" t="s">
        <v>107</v>
      </c>
      <c r="AB1194">
        <v>179921</v>
      </c>
      <c r="AC1194" t="s">
        <v>1483</v>
      </c>
      <c r="AD1194">
        <v>179921</v>
      </c>
      <c r="AE1194" t="s">
        <v>1483</v>
      </c>
      <c r="AH1194" t="s">
        <v>58</v>
      </c>
      <c r="AI1194">
        <v>66</v>
      </c>
      <c r="AJ1194" t="s">
        <v>59</v>
      </c>
      <c r="AK1194">
        <v>2013</v>
      </c>
      <c r="AM1194" t="s">
        <v>60</v>
      </c>
      <c r="AN1194" t="s">
        <v>61</v>
      </c>
    </row>
    <row r="1195" spans="1:49" x14ac:dyDescent="0.35">
      <c r="A1195" t="s">
        <v>23412</v>
      </c>
      <c r="B1195" t="s">
        <v>23413</v>
      </c>
      <c r="C1195" t="s">
        <v>15447</v>
      </c>
      <c r="D1195" t="s">
        <v>15448</v>
      </c>
      <c r="E1195" t="s">
        <v>799</v>
      </c>
      <c r="F1195" t="s">
        <v>50</v>
      </c>
      <c r="G1195" t="s">
        <v>15449</v>
      </c>
      <c r="H1195" t="s">
        <v>1398</v>
      </c>
      <c r="I1195">
        <v>56</v>
      </c>
      <c r="J1195" t="s">
        <v>15448</v>
      </c>
      <c r="K1195" t="s">
        <v>799</v>
      </c>
      <c r="L1195" t="s">
        <v>50</v>
      </c>
      <c r="M1195" t="s">
        <v>15449</v>
      </c>
      <c r="N1195">
        <v>56</v>
      </c>
      <c r="O1195" t="s">
        <v>1398</v>
      </c>
      <c r="P1195" t="s">
        <v>802</v>
      </c>
      <c r="Q1195">
        <v>9417475440</v>
      </c>
      <c r="X1195">
        <v>4</v>
      </c>
      <c r="Y1195" t="s">
        <v>55</v>
      </c>
      <c r="Z1195">
        <v>1102000</v>
      </c>
      <c r="AA1195" t="s">
        <v>107</v>
      </c>
      <c r="AB1195">
        <v>179921</v>
      </c>
      <c r="AC1195" t="s">
        <v>1483</v>
      </c>
      <c r="AD1195">
        <v>179921</v>
      </c>
      <c r="AE1195" t="s">
        <v>1483</v>
      </c>
      <c r="AF1195">
        <v>179985</v>
      </c>
      <c r="AG1195" t="s">
        <v>12584</v>
      </c>
      <c r="AH1195" t="s">
        <v>75</v>
      </c>
      <c r="AI1195">
        <v>71</v>
      </c>
      <c r="AJ1195" t="s">
        <v>59</v>
      </c>
      <c r="AK1195">
        <v>2011</v>
      </c>
      <c r="AM1195" t="s">
        <v>60</v>
      </c>
      <c r="AN1195" t="s">
        <v>61</v>
      </c>
    </row>
    <row r="1196" spans="1:49" x14ac:dyDescent="0.35">
      <c r="A1196" t="s">
        <v>23412</v>
      </c>
      <c r="B1196" t="s">
        <v>23413</v>
      </c>
      <c r="C1196" t="s">
        <v>15477</v>
      </c>
      <c r="D1196" t="s">
        <v>15478</v>
      </c>
      <c r="E1196" t="s">
        <v>447</v>
      </c>
      <c r="F1196" t="s">
        <v>50</v>
      </c>
      <c r="G1196" t="s">
        <v>15479</v>
      </c>
      <c r="H1196" t="s">
        <v>894</v>
      </c>
      <c r="I1196">
        <v>67</v>
      </c>
      <c r="J1196" t="s">
        <v>15478</v>
      </c>
      <c r="K1196" t="s">
        <v>447</v>
      </c>
      <c r="L1196" t="s">
        <v>50</v>
      </c>
      <c r="M1196" t="s">
        <v>15479</v>
      </c>
      <c r="N1196">
        <v>67</v>
      </c>
      <c r="O1196" t="s">
        <v>894</v>
      </c>
      <c r="P1196" t="s">
        <v>325</v>
      </c>
      <c r="Q1196">
        <v>2397728826</v>
      </c>
      <c r="S1196" t="s">
        <v>15480</v>
      </c>
      <c r="T1196" t="s">
        <v>1836</v>
      </c>
      <c r="U1196" t="s">
        <v>136</v>
      </c>
      <c r="W1196" t="s">
        <v>106</v>
      </c>
      <c r="X1196">
        <v>4</v>
      </c>
      <c r="Y1196" t="s">
        <v>55</v>
      </c>
      <c r="Z1196">
        <v>1102000</v>
      </c>
      <c r="AA1196" t="s">
        <v>107</v>
      </c>
      <c r="AB1196">
        <v>179938</v>
      </c>
      <c r="AC1196" t="s">
        <v>12596</v>
      </c>
      <c r="AD1196">
        <v>179938</v>
      </c>
      <c r="AE1196" t="s">
        <v>12596</v>
      </c>
      <c r="AF1196">
        <v>503903</v>
      </c>
      <c r="AG1196" t="s">
        <v>12595</v>
      </c>
      <c r="AH1196" t="s">
        <v>75</v>
      </c>
      <c r="AI1196">
        <v>71</v>
      </c>
      <c r="AJ1196" t="s">
        <v>59</v>
      </c>
      <c r="AK1196">
        <v>2011</v>
      </c>
      <c r="AM1196" t="s">
        <v>60</v>
      </c>
      <c r="AN1196" t="s">
        <v>61</v>
      </c>
    </row>
    <row r="1197" spans="1:49" x14ac:dyDescent="0.35">
      <c r="A1197" t="s">
        <v>23412</v>
      </c>
      <c r="B1197" t="s">
        <v>23413</v>
      </c>
      <c r="C1197" t="s">
        <v>15481</v>
      </c>
      <c r="D1197" t="s">
        <v>15482</v>
      </c>
      <c r="E1197" t="s">
        <v>2064</v>
      </c>
      <c r="F1197" t="s">
        <v>50</v>
      </c>
      <c r="G1197" t="s">
        <v>15483</v>
      </c>
      <c r="H1197" t="s">
        <v>2139</v>
      </c>
      <c r="I1197">
        <v>276</v>
      </c>
      <c r="J1197" t="s">
        <v>15482</v>
      </c>
      <c r="K1197" t="s">
        <v>2064</v>
      </c>
      <c r="L1197" t="s">
        <v>50</v>
      </c>
      <c r="M1197" t="s">
        <v>15483</v>
      </c>
      <c r="N1197">
        <v>276</v>
      </c>
      <c r="O1197" t="s">
        <v>2139</v>
      </c>
      <c r="P1197" t="s">
        <v>344</v>
      </c>
      <c r="Q1197">
        <v>7276386302</v>
      </c>
      <c r="S1197" t="s">
        <v>10059</v>
      </c>
      <c r="T1197" t="s">
        <v>433</v>
      </c>
      <c r="U1197" t="s">
        <v>105</v>
      </c>
      <c r="W1197" t="s">
        <v>106</v>
      </c>
      <c r="X1197">
        <v>4</v>
      </c>
      <c r="Y1197" t="s">
        <v>55</v>
      </c>
      <c r="Z1197">
        <v>1102000</v>
      </c>
      <c r="AA1197" t="s">
        <v>107</v>
      </c>
      <c r="AB1197">
        <v>179985</v>
      </c>
      <c r="AC1197" t="s">
        <v>12584</v>
      </c>
      <c r="AD1197">
        <v>179985</v>
      </c>
      <c r="AE1197" t="s">
        <v>12584</v>
      </c>
      <c r="AH1197" t="s">
        <v>86</v>
      </c>
      <c r="AI1197">
        <v>77</v>
      </c>
      <c r="AJ1197" t="s">
        <v>59</v>
      </c>
      <c r="AK1197">
        <v>2003</v>
      </c>
      <c r="AM1197" t="s">
        <v>60</v>
      </c>
      <c r="AN1197" t="s">
        <v>61</v>
      </c>
    </row>
    <row r="1198" spans="1:49" x14ac:dyDescent="0.35">
      <c r="A1198" t="s">
        <v>23412</v>
      </c>
      <c r="B1198" t="s">
        <v>23413</v>
      </c>
      <c r="C1198" t="s">
        <v>15502</v>
      </c>
      <c r="D1198" t="s">
        <v>15503</v>
      </c>
      <c r="E1198" t="s">
        <v>178</v>
      </c>
      <c r="F1198" t="s">
        <v>50</v>
      </c>
      <c r="G1198" t="s">
        <v>15504</v>
      </c>
      <c r="H1198" t="s">
        <v>15273</v>
      </c>
      <c r="I1198">
        <v>30</v>
      </c>
      <c r="J1198" t="s">
        <v>15503</v>
      </c>
      <c r="K1198" t="s">
        <v>178</v>
      </c>
      <c r="L1198" t="s">
        <v>50</v>
      </c>
      <c r="M1198" t="s">
        <v>15504</v>
      </c>
      <c r="N1198">
        <v>30</v>
      </c>
      <c r="O1198" t="s">
        <v>15273</v>
      </c>
      <c r="P1198" t="s">
        <v>181</v>
      </c>
      <c r="Q1198">
        <v>9042627946</v>
      </c>
      <c r="R1198" t="s">
        <v>15505</v>
      </c>
      <c r="S1198" t="s">
        <v>117</v>
      </c>
      <c r="T1198" t="s">
        <v>8352</v>
      </c>
      <c r="U1198" t="s">
        <v>136</v>
      </c>
      <c r="W1198" t="s">
        <v>106</v>
      </c>
      <c r="X1198">
        <v>4</v>
      </c>
      <c r="Y1198" t="s">
        <v>55</v>
      </c>
      <c r="Z1198">
        <v>1102000</v>
      </c>
      <c r="AA1198" t="s">
        <v>107</v>
      </c>
      <c r="AB1198">
        <v>179921</v>
      </c>
      <c r="AC1198" t="s">
        <v>1483</v>
      </c>
      <c r="AD1198">
        <v>179921</v>
      </c>
      <c r="AE1198" t="s">
        <v>1483</v>
      </c>
      <c r="AF1198">
        <v>179985</v>
      </c>
      <c r="AG1198" t="s">
        <v>12584</v>
      </c>
      <c r="AH1198" t="s">
        <v>86</v>
      </c>
      <c r="AI1198">
        <v>78</v>
      </c>
      <c r="AJ1198" t="s">
        <v>59</v>
      </c>
      <c r="AK1198">
        <v>1998</v>
      </c>
      <c r="AM1198" t="s">
        <v>60</v>
      </c>
      <c r="AN1198" t="s">
        <v>61</v>
      </c>
    </row>
    <row r="1199" spans="1:49" x14ac:dyDescent="0.35">
      <c r="A1199" t="s">
        <v>23412</v>
      </c>
      <c r="B1199" t="s">
        <v>23413</v>
      </c>
      <c r="C1199" t="s">
        <v>15728</v>
      </c>
      <c r="D1199" t="s">
        <v>15729</v>
      </c>
      <c r="E1199" t="s">
        <v>178</v>
      </c>
      <c r="F1199" t="s">
        <v>50</v>
      </c>
      <c r="G1199" t="s">
        <v>15730</v>
      </c>
      <c r="H1199" t="s">
        <v>15731</v>
      </c>
      <c r="I1199">
        <v>257</v>
      </c>
      <c r="J1199" t="s">
        <v>15729</v>
      </c>
      <c r="K1199" t="s">
        <v>178</v>
      </c>
      <c r="L1199" t="s">
        <v>50</v>
      </c>
      <c r="M1199" t="s">
        <v>15730</v>
      </c>
      <c r="N1199">
        <v>257</v>
      </c>
      <c r="O1199" t="s">
        <v>15731</v>
      </c>
      <c r="P1199" t="s">
        <v>181</v>
      </c>
      <c r="Q1199">
        <v>9048800118</v>
      </c>
      <c r="S1199" t="s">
        <v>5391</v>
      </c>
      <c r="T1199" t="s">
        <v>15732</v>
      </c>
      <c r="U1199" t="s">
        <v>136</v>
      </c>
      <c r="W1199" t="s">
        <v>106</v>
      </c>
      <c r="X1199">
        <v>4</v>
      </c>
      <c r="Y1199" t="s">
        <v>55</v>
      </c>
      <c r="Z1199">
        <v>1102000</v>
      </c>
      <c r="AA1199" t="s">
        <v>107</v>
      </c>
      <c r="AB1199">
        <v>179935</v>
      </c>
      <c r="AC1199" t="s">
        <v>12746</v>
      </c>
      <c r="AD1199">
        <v>179935</v>
      </c>
      <c r="AE1199" t="s">
        <v>12746</v>
      </c>
      <c r="AF1199">
        <v>999966</v>
      </c>
      <c r="AG1199" t="s">
        <v>711</v>
      </c>
      <c r="AH1199" t="s">
        <v>86</v>
      </c>
      <c r="AI1199">
        <v>79</v>
      </c>
      <c r="AJ1199" t="s">
        <v>59</v>
      </c>
      <c r="AK1199">
        <v>1992</v>
      </c>
      <c r="AM1199" t="s">
        <v>60</v>
      </c>
      <c r="AN1199" t="s">
        <v>61</v>
      </c>
    </row>
    <row r="1200" spans="1:49" x14ac:dyDescent="0.35">
      <c r="A1200" t="s">
        <v>23412</v>
      </c>
      <c r="B1200" t="s">
        <v>23413</v>
      </c>
      <c r="C1200" t="s">
        <v>4497</v>
      </c>
      <c r="D1200" t="s">
        <v>4498</v>
      </c>
      <c r="E1200" t="s">
        <v>4499</v>
      </c>
      <c r="F1200" t="s">
        <v>4050</v>
      </c>
      <c r="G1200" t="s">
        <v>4500</v>
      </c>
      <c r="H1200" t="s">
        <v>82</v>
      </c>
      <c r="I1200">
        <v>17</v>
      </c>
      <c r="J1200" t="s">
        <v>4498</v>
      </c>
      <c r="K1200" t="s">
        <v>4499</v>
      </c>
      <c r="L1200" t="s">
        <v>4050</v>
      </c>
      <c r="M1200" t="s">
        <v>4500</v>
      </c>
      <c r="N1200">
        <v>17</v>
      </c>
      <c r="O1200" t="s">
        <v>82</v>
      </c>
      <c r="P1200" t="s">
        <v>4076</v>
      </c>
      <c r="Q1200">
        <v>6183464997</v>
      </c>
      <c r="R1200" t="s">
        <v>4501</v>
      </c>
      <c r="S1200" t="s">
        <v>4502</v>
      </c>
      <c r="T1200" t="s">
        <v>305</v>
      </c>
      <c r="U1200" t="s">
        <v>105</v>
      </c>
      <c r="W1200" t="s">
        <v>106</v>
      </c>
      <c r="X1200">
        <v>2</v>
      </c>
      <c r="Y1200" t="s">
        <v>55</v>
      </c>
      <c r="Z1200">
        <v>1098000</v>
      </c>
      <c r="AA1200" t="s">
        <v>107</v>
      </c>
      <c r="AB1200">
        <v>152144</v>
      </c>
      <c r="AC1200" t="s">
        <v>158</v>
      </c>
      <c r="AD1200">
        <v>176109</v>
      </c>
      <c r="AE1200" t="s">
        <v>74</v>
      </c>
      <c r="AH1200" t="s">
        <v>75</v>
      </c>
      <c r="AI1200">
        <v>73</v>
      </c>
      <c r="AJ1200" t="s">
        <v>59</v>
      </c>
      <c r="AK1200">
        <v>2007</v>
      </c>
      <c r="AM1200" t="s">
        <v>120</v>
      </c>
      <c r="AN1200" t="s">
        <v>61</v>
      </c>
      <c r="AP1200" t="s">
        <v>76</v>
      </c>
      <c r="AU1200" t="s">
        <v>62</v>
      </c>
      <c r="AV1200" t="s">
        <v>4077</v>
      </c>
      <c r="AW1200">
        <v>487893844</v>
      </c>
    </row>
    <row r="1201" spans="1:49" x14ac:dyDescent="0.35">
      <c r="A1201" t="s">
        <v>23412</v>
      </c>
      <c r="B1201" t="s">
        <v>23413</v>
      </c>
      <c r="C1201" t="s">
        <v>4708</v>
      </c>
      <c r="D1201" t="s">
        <v>4709</v>
      </c>
      <c r="E1201" t="s">
        <v>4710</v>
      </c>
      <c r="F1201" t="s">
        <v>4050</v>
      </c>
      <c r="G1201" t="s">
        <v>4711</v>
      </c>
      <c r="H1201" t="s">
        <v>900</v>
      </c>
      <c r="I1201">
        <v>548</v>
      </c>
      <c r="J1201" t="s">
        <v>4709</v>
      </c>
      <c r="K1201" t="s">
        <v>4710</v>
      </c>
      <c r="L1201" t="s">
        <v>4050</v>
      </c>
      <c r="M1201" t="s">
        <v>4711</v>
      </c>
      <c r="N1201">
        <v>548</v>
      </c>
      <c r="O1201" t="s">
        <v>900</v>
      </c>
      <c r="P1201" t="s">
        <v>4712</v>
      </c>
      <c r="Q1201">
        <v>6186903800</v>
      </c>
      <c r="S1201" t="s">
        <v>3643</v>
      </c>
      <c r="T1201" t="s">
        <v>4713</v>
      </c>
      <c r="U1201" t="s">
        <v>105</v>
      </c>
      <c r="W1201" t="s">
        <v>106</v>
      </c>
      <c r="X1201">
        <v>2</v>
      </c>
      <c r="Y1201" t="s">
        <v>55</v>
      </c>
      <c r="Z1201">
        <v>1098000</v>
      </c>
      <c r="AA1201" t="s">
        <v>107</v>
      </c>
      <c r="AB1201">
        <v>152144</v>
      </c>
      <c r="AC1201" t="s">
        <v>158</v>
      </c>
      <c r="AD1201">
        <v>176109</v>
      </c>
      <c r="AE1201" t="s">
        <v>74</v>
      </c>
      <c r="AH1201" t="s">
        <v>58</v>
      </c>
      <c r="AI1201">
        <v>63</v>
      </c>
      <c r="AJ1201" t="s">
        <v>59</v>
      </c>
      <c r="AK1201">
        <v>2013</v>
      </c>
      <c r="AM1201" t="s">
        <v>120</v>
      </c>
      <c r="AN1201" t="s">
        <v>61</v>
      </c>
      <c r="AU1201" t="s">
        <v>62</v>
      </c>
      <c r="AV1201" t="s">
        <v>4077</v>
      </c>
      <c r="AW1201">
        <v>426265798</v>
      </c>
    </row>
    <row r="1202" spans="1:49" x14ac:dyDescent="0.35">
      <c r="A1202" t="s">
        <v>23412</v>
      </c>
      <c r="B1202" t="s">
        <v>23413</v>
      </c>
      <c r="C1202" t="s">
        <v>4973</v>
      </c>
      <c r="D1202" t="s">
        <v>4974</v>
      </c>
      <c r="E1202" t="s">
        <v>4975</v>
      </c>
      <c r="F1202" t="s">
        <v>4050</v>
      </c>
      <c r="G1202" t="s">
        <v>4976</v>
      </c>
      <c r="H1202" t="s">
        <v>157</v>
      </c>
      <c r="I1202">
        <v>219</v>
      </c>
      <c r="J1202" t="s">
        <v>4974</v>
      </c>
      <c r="K1202" t="s">
        <v>4975</v>
      </c>
      <c r="L1202" t="s">
        <v>4050</v>
      </c>
      <c r="M1202" t="s">
        <v>4976</v>
      </c>
      <c r="N1202">
        <v>219</v>
      </c>
      <c r="O1202" t="s">
        <v>157</v>
      </c>
      <c r="P1202" t="s">
        <v>4552</v>
      </c>
      <c r="Q1202">
        <v>2179621200</v>
      </c>
      <c r="X1202">
        <v>2</v>
      </c>
      <c r="Y1202" t="s">
        <v>55</v>
      </c>
      <c r="Z1202">
        <v>1098000</v>
      </c>
      <c r="AA1202" t="s">
        <v>107</v>
      </c>
      <c r="AB1202">
        <v>152115</v>
      </c>
      <c r="AC1202" t="s">
        <v>474</v>
      </c>
      <c r="AD1202">
        <v>176111</v>
      </c>
      <c r="AE1202" t="s">
        <v>108</v>
      </c>
      <c r="AF1202">
        <v>521107</v>
      </c>
      <c r="AG1202" t="s">
        <v>109</v>
      </c>
      <c r="AH1202" t="s">
        <v>58</v>
      </c>
      <c r="AI1202">
        <v>68</v>
      </c>
      <c r="AJ1202" t="s">
        <v>59</v>
      </c>
      <c r="AK1202">
        <v>2011</v>
      </c>
      <c r="AM1202" t="s">
        <v>120</v>
      </c>
      <c r="AN1202" t="s">
        <v>61</v>
      </c>
      <c r="AU1202" t="s">
        <v>62</v>
      </c>
      <c r="AV1202" t="s">
        <v>4555</v>
      </c>
      <c r="AW1202">
        <v>415376733</v>
      </c>
    </row>
    <row r="1203" spans="1:49" x14ac:dyDescent="0.35">
      <c r="A1203" t="s">
        <v>23412</v>
      </c>
      <c r="B1203" t="s">
        <v>23413</v>
      </c>
      <c r="C1203" t="s">
        <v>5186</v>
      </c>
      <c r="D1203" t="s">
        <v>5187</v>
      </c>
      <c r="E1203" t="s">
        <v>4513</v>
      </c>
      <c r="F1203" t="s">
        <v>4050</v>
      </c>
      <c r="G1203" t="s">
        <v>5188</v>
      </c>
      <c r="H1203" t="s">
        <v>449</v>
      </c>
      <c r="I1203">
        <v>291</v>
      </c>
      <c r="J1203" t="s">
        <v>5187</v>
      </c>
      <c r="K1203" t="s">
        <v>4513</v>
      </c>
      <c r="L1203" t="s">
        <v>4050</v>
      </c>
      <c r="M1203" t="s">
        <v>5188</v>
      </c>
      <c r="N1203">
        <v>291</v>
      </c>
      <c r="O1203" t="s">
        <v>449</v>
      </c>
      <c r="P1203" t="s">
        <v>4515</v>
      </c>
      <c r="Q1203">
        <v>3093732209</v>
      </c>
      <c r="R1203" t="s">
        <v>5189</v>
      </c>
      <c r="S1203" t="s">
        <v>5190</v>
      </c>
      <c r="T1203" t="s">
        <v>5191</v>
      </c>
      <c r="U1203" t="s">
        <v>136</v>
      </c>
      <c r="W1203" t="s">
        <v>73</v>
      </c>
      <c r="X1203">
        <v>2</v>
      </c>
      <c r="Y1203" t="s">
        <v>55</v>
      </c>
      <c r="Z1203">
        <v>1098000</v>
      </c>
      <c r="AA1203" t="s">
        <v>107</v>
      </c>
      <c r="AB1203">
        <v>152105</v>
      </c>
      <c r="AC1203" t="s">
        <v>85</v>
      </c>
      <c r="AD1203">
        <v>176109</v>
      </c>
      <c r="AE1203" t="s">
        <v>74</v>
      </c>
      <c r="AH1203" t="s">
        <v>75</v>
      </c>
      <c r="AI1203">
        <v>73</v>
      </c>
      <c r="AJ1203" t="s">
        <v>59</v>
      </c>
      <c r="AK1203">
        <v>2007</v>
      </c>
      <c r="AM1203" t="s">
        <v>120</v>
      </c>
      <c r="AN1203" t="s">
        <v>61</v>
      </c>
      <c r="AP1203" t="s">
        <v>76</v>
      </c>
      <c r="AT1203" t="s">
        <v>87</v>
      </c>
      <c r="AU1203" t="s">
        <v>62</v>
      </c>
      <c r="AV1203" t="s">
        <v>4518</v>
      </c>
      <c r="AW1203">
        <v>657623229</v>
      </c>
    </row>
    <row r="1204" spans="1:49" x14ac:dyDescent="0.35">
      <c r="A1204" t="s">
        <v>23412</v>
      </c>
      <c r="B1204" t="s">
        <v>23413</v>
      </c>
      <c r="C1204" t="s">
        <v>17191</v>
      </c>
      <c r="D1204" t="s">
        <v>17192</v>
      </c>
      <c r="E1204" t="s">
        <v>417</v>
      </c>
      <c r="F1204" t="s">
        <v>4050</v>
      </c>
      <c r="G1204" t="s">
        <v>17193</v>
      </c>
      <c r="H1204" t="s">
        <v>801</v>
      </c>
      <c r="I1204">
        <v>355</v>
      </c>
      <c r="J1204" t="s">
        <v>17192</v>
      </c>
      <c r="K1204" t="s">
        <v>417</v>
      </c>
      <c r="L1204" t="s">
        <v>4050</v>
      </c>
      <c r="M1204" t="s">
        <v>17193</v>
      </c>
      <c r="N1204">
        <v>355</v>
      </c>
      <c r="O1204" t="s">
        <v>801</v>
      </c>
      <c r="P1204" t="s">
        <v>4622</v>
      </c>
      <c r="Q1204">
        <v>8152385788</v>
      </c>
      <c r="S1204" t="s">
        <v>14780</v>
      </c>
      <c r="T1204" t="s">
        <v>703</v>
      </c>
      <c r="U1204" t="s">
        <v>105</v>
      </c>
      <c r="W1204" t="s">
        <v>106</v>
      </c>
      <c r="X1204">
        <v>2</v>
      </c>
      <c r="Y1204" t="s">
        <v>55</v>
      </c>
      <c r="Z1204">
        <v>1098000</v>
      </c>
      <c r="AA1204" t="s">
        <v>107</v>
      </c>
      <c r="AB1204">
        <v>152115</v>
      </c>
      <c r="AC1204" t="s">
        <v>474</v>
      </c>
      <c r="AD1204">
        <v>179942</v>
      </c>
      <c r="AE1204" t="s">
        <v>1726</v>
      </c>
      <c r="AF1204">
        <v>152105</v>
      </c>
      <c r="AG1204" t="s">
        <v>85</v>
      </c>
      <c r="AH1204" t="s">
        <v>75</v>
      </c>
      <c r="AI1204">
        <v>71</v>
      </c>
      <c r="AJ1204" t="s">
        <v>59</v>
      </c>
      <c r="AK1204">
        <v>2009</v>
      </c>
      <c r="AM1204" t="s">
        <v>120</v>
      </c>
      <c r="AN1204" t="s">
        <v>61</v>
      </c>
    </row>
    <row r="1205" spans="1:49" x14ac:dyDescent="0.35">
      <c r="A1205" t="s">
        <v>23412</v>
      </c>
      <c r="B1205" t="s">
        <v>23413</v>
      </c>
      <c r="C1205" t="s">
        <v>20497</v>
      </c>
      <c r="D1205" t="s">
        <v>20498</v>
      </c>
      <c r="E1205" t="s">
        <v>7458</v>
      </c>
      <c r="F1205" t="s">
        <v>7095</v>
      </c>
      <c r="G1205" t="s">
        <v>20499</v>
      </c>
      <c r="H1205" t="s">
        <v>785</v>
      </c>
      <c r="I1205">
        <v>86</v>
      </c>
      <c r="J1205" t="s">
        <v>20498</v>
      </c>
      <c r="K1205" t="s">
        <v>7458</v>
      </c>
      <c r="L1205" t="s">
        <v>7095</v>
      </c>
      <c r="M1205" t="s">
        <v>20499</v>
      </c>
      <c r="N1205">
        <v>86</v>
      </c>
      <c r="O1205" t="s">
        <v>785</v>
      </c>
      <c r="P1205" t="s">
        <v>1243</v>
      </c>
      <c r="Q1205">
        <v>5854544746</v>
      </c>
      <c r="X1205">
        <v>4</v>
      </c>
      <c r="Y1205" t="s">
        <v>55</v>
      </c>
      <c r="Z1205">
        <v>1096000</v>
      </c>
      <c r="AA1205" t="s">
        <v>107</v>
      </c>
      <c r="AB1205">
        <v>172101</v>
      </c>
      <c r="AC1205" t="s">
        <v>364</v>
      </c>
      <c r="AD1205">
        <v>179948</v>
      </c>
      <c r="AE1205" t="s">
        <v>16891</v>
      </c>
      <c r="AF1205">
        <v>738956</v>
      </c>
      <c r="AG1205" t="s">
        <v>19064</v>
      </c>
      <c r="AH1205" t="s">
        <v>1354</v>
      </c>
      <c r="AI1205">
        <v>85</v>
      </c>
      <c r="AJ1205" t="s">
        <v>59</v>
      </c>
      <c r="AK1205">
        <v>2010</v>
      </c>
      <c r="AM1205" t="s">
        <v>60</v>
      </c>
      <c r="AN1205" t="s">
        <v>61</v>
      </c>
    </row>
    <row r="1206" spans="1:49" x14ac:dyDescent="0.35">
      <c r="A1206" t="s">
        <v>23412</v>
      </c>
      <c r="B1206" t="s">
        <v>23413</v>
      </c>
      <c r="C1206" t="s">
        <v>2817</v>
      </c>
      <c r="D1206" t="s">
        <v>2818</v>
      </c>
      <c r="E1206" t="s">
        <v>2819</v>
      </c>
      <c r="F1206" t="s">
        <v>2783</v>
      </c>
      <c r="G1206" t="s">
        <v>2820</v>
      </c>
      <c r="H1206" t="s">
        <v>507</v>
      </c>
      <c r="I1206">
        <v>489</v>
      </c>
      <c r="J1206" t="s">
        <v>2818</v>
      </c>
      <c r="K1206" t="s">
        <v>2819</v>
      </c>
      <c r="L1206" t="s">
        <v>2783</v>
      </c>
      <c r="M1206" t="s">
        <v>2820</v>
      </c>
      <c r="N1206">
        <v>489</v>
      </c>
      <c r="O1206" t="s">
        <v>507</v>
      </c>
      <c r="P1206" t="s">
        <v>2821</v>
      </c>
      <c r="Q1206">
        <v>7062653192</v>
      </c>
      <c r="S1206" t="s">
        <v>2822</v>
      </c>
      <c r="T1206" t="s">
        <v>2823</v>
      </c>
      <c r="U1206" t="s">
        <v>105</v>
      </c>
      <c r="W1206" t="s">
        <v>106</v>
      </c>
      <c r="X1206">
        <v>2</v>
      </c>
      <c r="Y1206" t="s">
        <v>55</v>
      </c>
      <c r="Z1206">
        <v>1092000</v>
      </c>
      <c r="AA1206" t="s">
        <v>107</v>
      </c>
      <c r="AB1206">
        <v>152103</v>
      </c>
      <c r="AC1206" t="s">
        <v>440</v>
      </c>
      <c r="AD1206">
        <v>176111</v>
      </c>
      <c r="AE1206" t="s">
        <v>108</v>
      </c>
      <c r="AF1206">
        <v>152144</v>
      </c>
      <c r="AG1206" t="s">
        <v>158</v>
      </c>
      <c r="AH1206" t="s">
        <v>75</v>
      </c>
      <c r="AI1206">
        <v>73</v>
      </c>
      <c r="AJ1206" t="s">
        <v>59</v>
      </c>
      <c r="AK1206">
        <v>2005</v>
      </c>
      <c r="AM1206" t="s">
        <v>120</v>
      </c>
      <c r="AN1206" t="s">
        <v>61</v>
      </c>
      <c r="AP1206" t="s">
        <v>76</v>
      </c>
      <c r="AT1206" t="s">
        <v>87</v>
      </c>
      <c r="AU1206" t="s">
        <v>62</v>
      </c>
      <c r="AV1206" t="s">
        <v>2789</v>
      </c>
      <c r="AW1206">
        <v>381587195</v>
      </c>
    </row>
    <row r="1207" spans="1:49" x14ac:dyDescent="0.35">
      <c r="A1207" t="s">
        <v>23412</v>
      </c>
      <c r="B1207" t="s">
        <v>23413</v>
      </c>
      <c r="C1207" t="s">
        <v>3031</v>
      </c>
      <c r="D1207" t="s">
        <v>3032</v>
      </c>
      <c r="E1207" t="s">
        <v>3033</v>
      </c>
      <c r="F1207" t="s">
        <v>2783</v>
      </c>
      <c r="G1207" t="s">
        <v>3034</v>
      </c>
      <c r="H1207" t="s">
        <v>189</v>
      </c>
      <c r="I1207">
        <v>246</v>
      </c>
      <c r="J1207" t="s">
        <v>3032</v>
      </c>
      <c r="K1207" t="s">
        <v>3033</v>
      </c>
      <c r="L1207" t="s">
        <v>2783</v>
      </c>
      <c r="M1207" t="s">
        <v>3034</v>
      </c>
      <c r="N1207">
        <v>246</v>
      </c>
      <c r="O1207" t="s">
        <v>189</v>
      </c>
      <c r="P1207" t="s">
        <v>1693</v>
      </c>
      <c r="Q1207">
        <v>7068355256</v>
      </c>
      <c r="S1207" t="s">
        <v>3035</v>
      </c>
      <c r="T1207" t="s">
        <v>2788</v>
      </c>
      <c r="U1207" t="s">
        <v>105</v>
      </c>
      <c r="W1207" t="s">
        <v>106</v>
      </c>
      <c r="X1207">
        <v>2</v>
      </c>
      <c r="Y1207" t="s">
        <v>55</v>
      </c>
      <c r="Z1207">
        <v>1092000</v>
      </c>
      <c r="AA1207" t="s">
        <v>107</v>
      </c>
      <c r="AB1207">
        <v>152105</v>
      </c>
      <c r="AC1207" t="s">
        <v>85</v>
      </c>
      <c r="AD1207">
        <v>176103</v>
      </c>
      <c r="AE1207" t="s">
        <v>84</v>
      </c>
      <c r="AF1207">
        <v>78301</v>
      </c>
      <c r="AG1207" t="s">
        <v>3036</v>
      </c>
      <c r="AH1207" t="s">
        <v>75</v>
      </c>
      <c r="AI1207">
        <v>71</v>
      </c>
      <c r="AJ1207" t="s">
        <v>59</v>
      </c>
      <c r="AK1207">
        <v>2009</v>
      </c>
      <c r="AM1207" t="s">
        <v>120</v>
      </c>
      <c r="AN1207" t="s">
        <v>61</v>
      </c>
      <c r="AP1207" t="s">
        <v>76</v>
      </c>
      <c r="AU1207" t="s">
        <v>62</v>
      </c>
      <c r="AW1207">
        <v>696817147</v>
      </c>
    </row>
    <row r="1208" spans="1:49" x14ac:dyDescent="0.35">
      <c r="A1208" t="s">
        <v>23412</v>
      </c>
      <c r="B1208" t="s">
        <v>23413</v>
      </c>
      <c r="C1208" t="s">
        <v>3199</v>
      </c>
      <c r="D1208" t="s">
        <v>3200</v>
      </c>
      <c r="E1208" t="s">
        <v>3201</v>
      </c>
      <c r="F1208" t="s">
        <v>2783</v>
      </c>
      <c r="G1208" t="s">
        <v>3202</v>
      </c>
      <c r="H1208" t="s">
        <v>1563</v>
      </c>
      <c r="I1208">
        <v>373</v>
      </c>
      <c r="J1208" t="s">
        <v>3200</v>
      </c>
      <c r="K1208" t="s">
        <v>3201</v>
      </c>
      <c r="L1208" t="s">
        <v>2783</v>
      </c>
      <c r="M1208" t="s">
        <v>3202</v>
      </c>
      <c r="N1208">
        <v>373</v>
      </c>
      <c r="O1208" t="s">
        <v>1563</v>
      </c>
      <c r="P1208" t="s">
        <v>3203</v>
      </c>
      <c r="Q1208">
        <v>7065875956</v>
      </c>
      <c r="S1208" t="s">
        <v>3204</v>
      </c>
      <c r="T1208" t="s">
        <v>3205</v>
      </c>
      <c r="U1208" t="s">
        <v>105</v>
      </c>
      <c r="W1208" t="s">
        <v>73</v>
      </c>
      <c r="X1208">
        <v>2</v>
      </c>
      <c r="Y1208" t="s">
        <v>55</v>
      </c>
      <c r="Z1208">
        <v>1092000</v>
      </c>
      <c r="AA1208" t="s">
        <v>107</v>
      </c>
      <c r="AB1208">
        <v>152103</v>
      </c>
      <c r="AC1208" t="s">
        <v>440</v>
      </c>
      <c r="AD1208">
        <v>176103</v>
      </c>
      <c r="AE1208" t="s">
        <v>84</v>
      </c>
      <c r="AH1208" t="s">
        <v>75</v>
      </c>
      <c r="AI1208">
        <v>71</v>
      </c>
      <c r="AJ1208" t="s">
        <v>59</v>
      </c>
      <c r="AK1208">
        <v>2008</v>
      </c>
      <c r="AM1208" t="s">
        <v>120</v>
      </c>
      <c r="AN1208" t="s">
        <v>61</v>
      </c>
      <c r="AP1208" t="s">
        <v>76</v>
      </c>
      <c r="AT1208" t="s">
        <v>111</v>
      </c>
      <c r="AU1208" t="s">
        <v>62</v>
      </c>
      <c r="AW1208">
        <v>686113242</v>
      </c>
    </row>
    <row r="1209" spans="1:49" x14ac:dyDescent="0.35">
      <c r="A1209" t="s">
        <v>23412</v>
      </c>
      <c r="B1209" t="s">
        <v>23413</v>
      </c>
      <c r="C1209" t="s">
        <v>3333</v>
      </c>
      <c r="D1209" t="s">
        <v>3334</v>
      </c>
      <c r="E1209" t="s">
        <v>1118</v>
      </c>
      <c r="F1209" t="s">
        <v>2783</v>
      </c>
      <c r="G1209" t="s">
        <v>3335</v>
      </c>
      <c r="H1209" t="s">
        <v>3336</v>
      </c>
      <c r="I1209">
        <v>10</v>
      </c>
      <c r="J1209" t="s">
        <v>3334</v>
      </c>
      <c r="K1209" t="s">
        <v>1118</v>
      </c>
      <c r="L1209" t="s">
        <v>2783</v>
      </c>
      <c r="M1209" t="s">
        <v>3335</v>
      </c>
      <c r="N1209">
        <v>10</v>
      </c>
      <c r="O1209" t="s">
        <v>3336</v>
      </c>
      <c r="P1209" t="s">
        <v>3337</v>
      </c>
      <c r="Q1209">
        <v>2295498177</v>
      </c>
      <c r="S1209" t="s">
        <v>3338</v>
      </c>
      <c r="T1209" t="s">
        <v>995</v>
      </c>
      <c r="U1209" t="s">
        <v>105</v>
      </c>
      <c r="W1209" t="s">
        <v>106</v>
      </c>
      <c r="X1209">
        <v>2</v>
      </c>
      <c r="Y1209" t="s">
        <v>55</v>
      </c>
      <c r="Z1209">
        <v>1092000</v>
      </c>
      <c r="AA1209" t="s">
        <v>107</v>
      </c>
      <c r="AB1209">
        <v>152105</v>
      </c>
      <c r="AC1209" t="s">
        <v>85</v>
      </c>
      <c r="AD1209">
        <v>176111</v>
      </c>
      <c r="AE1209" t="s">
        <v>108</v>
      </c>
      <c r="AH1209" t="s">
        <v>86</v>
      </c>
      <c r="AI1209">
        <v>76</v>
      </c>
      <c r="AJ1209" t="s">
        <v>59</v>
      </c>
      <c r="AK1209">
        <v>2003</v>
      </c>
      <c r="AM1209" t="s">
        <v>120</v>
      </c>
      <c r="AN1209" t="s">
        <v>61</v>
      </c>
      <c r="AP1209" t="s">
        <v>76</v>
      </c>
      <c r="AT1209" t="s">
        <v>111</v>
      </c>
      <c r="AU1209" t="s">
        <v>62</v>
      </c>
      <c r="AW1209">
        <v>878992650</v>
      </c>
    </row>
    <row r="1210" spans="1:49" x14ac:dyDescent="0.35">
      <c r="A1210" t="s">
        <v>23412</v>
      </c>
      <c r="B1210" t="s">
        <v>23413</v>
      </c>
      <c r="C1210" t="s">
        <v>3980</v>
      </c>
      <c r="D1210" t="s">
        <v>3981</v>
      </c>
      <c r="E1210" t="s">
        <v>3982</v>
      </c>
      <c r="F1210" t="s">
        <v>2783</v>
      </c>
      <c r="G1210" t="s">
        <v>3983</v>
      </c>
      <c r="H1210" t="s">
        <v>370</v>
      </c>
      <c r="I1210">
        <v>204</v>
      </c>
      <c r="J1210" t="s">
        <v>3981</v>
      </c>
      <c r="K1210" t="s">
        <v>3982</v>
      </c>
      <c r="L1210" t="s">
        <v>2783</v>
      </c>
      <c r="M1210" t="s">
        <v>3983</v>
      </c>
      <c r="N1210">
        <v>204</v>
      </c>
      <c r="O1210" t="s">
        <v>370</v>
      </c>
      <c r="P1210" t="s">
        <v>3984</v>
      </c>
      <c r="Q1210">
        <v>7067546845</v>
      </c>
      <c r="S1210" t="s">
        <v>3985</v>
      </c>
      <c r="T1210" t="s">
        <v>3986</v>
      </c>
      <c r="U1210" t="s">
        <v>105</v>
      </c>
      <c r="W1210" t="s">
        <v>106</v>
      </c>
      <c r="X1210">
        <v>2</v>
      </c>
      <c r="Y1210" t="s">
        <v>55</v>
      </c>
      <c r="Z1210">
        <v>1092000</v>
      </c>
      <c r="AA1210" t="s">
        <v>107</v>
      </c>
      <c r="AB1210">
        <v>152139</v>
      </c>
      <c r="AC1210" t="s">
        <v>530</v>
      </c>
      <c r="AD1210">
        <v>176104</v>
      </c>
      <c r="AE1210" t="s">
        <v>1394</v>
      </c>
      <c r="AF1210">
        <v>152105</v>
      </c>
      <c r="AG1210" t="s">
        <v>85</v>
      </c>
      <c r="AH1210" t="s">
        <v>75</v>
      </c>
      <c r="AI1210">
        <v>73</v>
      </c>
      <c r="AJ1210" t="s">
        <v>59</v>
      </c>
      <c r="AK1210">
        <v>2004</v>
      </c>
      <c r="AM1210" t="s">
        <v>120</v>
      </c>
      <c r="AN1210" t="s">
        <v>61</v>
      </c>
      <c r="AP1210" t="s">
        <v>76</v>
      </c>
      <c r="AT1210" t="s">
        <v>87</v>
      </c>
      <c r="AU1210" t="s">
        <v>62</v>
      </c>
      <c r="AV1210" t="s">
        <v>3987</v>
      </c>
      <c r="AW1210">
        <v>262337835</v>
      </c>
    </row>
    <row r="1211" spans="1:49" x14ac:dyDescent="0.35">
      <c r="A1211" t="s">
        <v>23412</v>
      </c>
      <c r="B1211" t="s">
        <v>23413</v>
      </c>
      <c r="C1211" t="s">
        <v>3995</v>
      </c>
      <c r="D1211" t="s">
        <v>3996</v>
      </c>
      <c r="E1211" t="s">
        <v>3517</v>
      </c>
      <c r="F1211" t="s">
        <v>2783</v>
      </c>
      <c r="G1211" t="s">
        <v>3997</v>
      </c>
      <c r="H1211" t="s">
        <v>1619</v>
      </c>
      <c r="I1211">
        <v>59</v>
      </c>
      <c r="J1211" t="s">
        <v>3996</v>
      </c>
      <c r="K1211" t="s">
        <v>3517</v>
      </c>
      <c r="L1211" t="s">
        <v>2783</v>
      </c>
      <c r="M1211" t="s">
        <v>3997</v>
      </c>
      <c r="N1211">
        <v>59</v>
      </c>
      <c r="O1211" t="s">
        <v>1619</v>
      </c>
      <c r="P1211" t="s">
        <v>3153</v>
      </c>
      <c r="Q1211">
        <v>9123542223</v>
      </c>
      <c r="R1211" t="s">
        <v>3998</v>
      </c>
      <c r="S1211" t="s">
        <v>3065</v>
      </c>
      <c r="T1211" t="s">
        <v>1497</v>
      </c>
      <c r="U1211" t="s">
        <v>105</v>
      </c>
      <c r="W1211" t="s">
        <v>106</v>
      </c>
      <c r="X1211">
        <v>2</v>
      </c>
      <c r="Y1211" t="s">
        <v>55</v>
      </c>
      <c r="Z1211">
        <v>1092000</v>
      </c>
      <c r="AA1211" t="s">
        <v>107</v>
      </c>
      <c r="AB1211">
        <v>152105</v>
      </c>
      <c r="AC1211" t="s">
        <v>85</v>
      </c>
      <c r="AD1211">
        <v>176103</v>
      </c>
      <c r="AE1211" t="s">
        <v>84</v>
      </c>
      <c r="AF1211">
        <v>152104</v>
      </c>
      <c r="AG1211" t="s">
        <v>2145</v>
      </c>
      <c r="AH1211" t="s">
        <v>86</v>
      </c>
      <c r="AI1211">
        <v>75</v>
      </c>
      <c r="AJ1211" t="s">
        <v>59</v>
      </c>
      <c r="AK1211">
        <v>1997</v>
      </c>
      <c r="AM1211" t="s">
        <v>120</v>
      </c>
      <c r="AN1211" t="s">
        <v>61</v>
      </c>
      <c r="AP1211" t="s">
        <v>76</v>
      </c>
      <c r="AU1211" t="s">
        <v>62</v>
      </c>
      <c r="AV1211" t="s">
        <v>3155</v>
      </c>
      <c r="AW1211">
        <v>957933088</v>
      </c>
    </row>
    <row r="1212" spans="1:49" x14ac:dyDescent="0.35">
      <c r="A1212" t="s">
        <v>23412</v>
      </c>
      <c r="B1212" t="s">
        <v>23413</v>
      </c>
      <c r="C1212" t="s">
        <v>16001</v>
      </c>
      <c r="D1212" t="s">
        <v>16002</v>
      </c>
      <c r="E1212" t="s">
        <v>16003</v>
      </c>
      <c r="F1212" t="s">
        <v>2783</v>
      </c>
      <c r="G1212" t="s">
        <v>16004</v>
      </c>
      <c r="H1212" t="s">
        <v>496</v>
      </c>
      <c r="I1212">
        <v>459</v>
      </c>
      <c r="J1212" t="s">
        <v>16002</v>
      </c>
      <c r="K1212" t="s">
        <v>16003</v>
      </c>
      <c r="L1212" t="s">
        <v>2783</v>
      </c>
      <c r="M1212" t="s">
        <v>16004</v>
      </c>
      <c r="N1212">
        <v>459</v>
      </c>
      <c r="O1212" t="s">
        <v>496</v>
      </c>
      <c r="P1212" t="s">
        <v>2885</v>
      </c>
      <c r="Q1212">
        <v>7066523676</v>
      </c>
      <c r="S1212" t="s">
        <v>16005</v>
      </c>
      <c r="T1212" t="s">
        <v>491</v>
      </c>
      <c r="U1212" t="s">
        <v>105</v>
      </c>
      <c r="W1212" t="s">
        <v>106</v>
      </c>
      <c r="X1212">
        <v>2</v>
      </c>
      <c r="Y1212" t="s">
        <v>55</v>
      </c>
      <c r="Z1212">
        <v>1092000</v>
      </c>
      <c r="AA1212" t="s">
        <v>107</v>
      </c>
      <c r="AB1212">
        <v>152115</v>
      </c>
      <c r="AC1212" t="s">
        <v>474</v>
      </c>
      <c r="AD1212">
        <v>179942</v>
      </c>
      <c r="AE1212" t="s">
        <v>1726</v>
      </c>
      <c r="AF1212">
        <v>152108</v>
      </c>
      <c r="AG1212" t="s">
        <v>4158</v>
      </c>
      <c r="AH1212" t="s">
        <v>75</v>
      </c>
      <c r="AI1212">
        <v>74</v>
      </c>
      <c r="AJ1212" t="s">
        <v>59</v>
      </c>
      <c r="AK1212">
        <v>2008</v>
      </c>
      <c r="AM1212" t="s">
        <v>120</v>
      </c>
      <c r="AN1212" t="s">
        <v>61</v>
      </c>
    </row>
    <row r="1213" spans="1:49" x14ac:dyDescent="0.35">
      <c r="A1213" t="s">
        <v>23412</v>
      </c>
      <c r="B1213" t="s">
        <v>23413</v>
      </c>
      <c r="C1213" t="s">
        <v>16006</v>
      </c>
      <c r="D1213" t="s">
        <v>16007</v>
      </c>
      <c r="E1213" t="s">
        <v>16008</v>
      </c>
      <c r="F1213" t="s">
        <v>2783</v>
      </c>
      <c r="G1213" t="s">
        <v>16009</v>
      </c>
      <c r="H1213" t="s">
        <v>1414</v>
      </c>
      <c r="I1213">
        <v>877</v>
      </c>
      <c r="J1213" t="s">
        <v>16010</v>
      </c>
      <c r="K1213" t="s">
        <v>16008</v>
      </c>
      <c r="L1213" t="s">
        <v>2783</v>
      </c>
      <c r="M1213" t="s">
        <v>16011</v>
      </c>
      <c r="N1213">
        <v>690</v>
      </c>
      <c r="O1213" t="s">
        <v>801</v>
      </c>
      <c r="P1213" t="s">
        <v>2919</v>
      </c>
      <c r="Q1213">
        <v>7704595628</v>
      </c>
      <c r="X1213">
        <v>2</v>
      </c>
      <c r="Y1213" t="s">
        <v>55</v>
      </c>
      <c r="Z1213">
        <v>1092000</v>
      </c>
      <c r="AA1213" t="s">
        <v>107</v>
      </c>
      <c r="AB1213">
        <v>152112</v>
      </c>
      <c r="AC1213" t="s">
        <v>1275</v>
      </c>
      <c r="AD1213">
        <v>179921</v>
      </c>
      <c r="AE1213" t="s">
        <v>1483</v>
      </c>
      <c r="AH1213" t="s">
        <v>58</v>
      </c>
      <c r="AI1213">
        <v>66</v>
      </c>
      <c r="AJ1213" t="s">
        <v>59</v>
      </c>
      <c r="AK1213">
        <v>2012</v>
      </c>
      <c r="AM1213" t="s">
        <v>120</v>
      </c>
      <c r="AN1213" t="s">
        <v>61</v>
      </c>
    </row>
    <row r="1214" spans="1:49" x14ac:dyDescent="0.35">
      <c r="A1214" t="s">
        <v>23412</v>
      </c>
      <c r="B1214" t="s">
        <v>23413</v>
      </c>
      <c r="C1214" t="s">
        <v>20718</v>
      </c>
      <c r="D1214" t="s">
        <v>20719</v>
      </c>
      <c r="E1214" t="s">
        <v>9003</v>
      </c>
      <c r="F1214" t="s">
        <v>8727</v>
      </c>
      <c r="G1214" t="s">
        <v>20720</v>
      </c>
      <c r="H1214" t="s">
        <v>419</v>
      </c>
      <c r="I1214">
        <v>743</v>
      </c>
      <c r="J1214" t="s">
        <v>20719</v>
      </c>
      <c r="K1214" t="s">
        <v>9003</v>
      </c>
      <c r="L1214" t="s">
        <v>8727</v>
      </c>
      <c r="M1214" t="s">
        <v>20720</v>
      </c>
      <c r="N1214">
        <v>743</v>
      </c>
      <c r="O1214" t="s">
        <v>419</v>
      </c>
      <c r="P1214" t="s">
        <v>9003</v>
      </c>
      <c r="Q1214">
        <v>6102620314</v>
      </c>
      <c r="X1214">
        <v>3</v>
      </c>
      <c r="Y1214" t="s">
        <v>55</v>
      </c>
      <c r="Z1214">
        <v>1092000</v>
      </c>
      <c r="AA1214" t="s">
        <v>107</v>
      </c>
      <c r="AB1214">
        <v>179921</v>
      </c>
      <c r="AC1214" t="s">
        <v>1483</v>
      </c>
      <c r="AD1214">
        <v>179921</v>
      </c>
      <c r="AE1214" t="s">
        <v>1483</v>
      </c>
      <c r="AH1214" t="s">
        <v>86</v>
      </c>
      <c r="AI1214">
        <v>75</v>
      </c>
      <c r="AJ1214" t="s">
        <v>59</v>
      </c>
      <c r="AK1214">
        <v>2006</v>
      </c>
      <c r="AM1214" t="s">
        <v>60</v>
      </c>
      <c r="AN1214" t="s">
        <v>61</v>
      </c>
    </row>
    <row r="1215" spans="1:49" x14ac:dyDescent="0.35">
      <c r="A1215" t="s">
        <v>23412</v>
      </c>
      <c r="B1215" t="s">
        <v>23413</v>
      </c>
      <c r="C1215" t="s">
        <v>20721</v>
      </c>
      <c r="D1215" t="s">
        <v>20722</v>
      </c>
      <c r="E1215" t="s">
        <v>9808</v>
      </c>
      <c r="F1215" t="s">
        <v>8727</v>
      </c>
      <c r="G1215" t="s">
        <v>20723</v>
      </c>
      <c r="H1215" t="s">
        <v>13770</v>
      </c>
      <c r="I1215">
        <v>212</v>
      </c>
      <c r="J1215" t="s">
        <v>20722</v>
      </c>
      <c r="K1215" t="s">
        <v>9808</v>
      </c>
      <c r="L1215" t="s">
        <v>8727</v>
      </c>
      <c r="M1215" t="s">
        <v>20723</v>
      </c>
      <c r="N1215">
        <v>212</v>
      </c>
      <c r="O1215" t="s">
        <v>13770</v>
      </c>
      <c r="P1215" t="s">
        <v>8218</v>
      </c>
      <c r="Q1215">
        <v>6103271971</v>
      </c>
      <c r="S1215" t="s">
        <v>536</v>
      </c>
      <c r="T1215" t="s">
        <v>20724</v>
      </c>
      <c r="W1215" t="s">
        <v>73</v>
      </c>
      <c r="X1215">
        <v>3</v>
      </c>
      <c r="Y1215" t="s">
        <v>55</v>
      </c>
      <c r="Z1215">
        <v>1092000</v>
      </c>
      <c r="AA1215" t="s">
        <v>107</v>
      </c>
      <c r="AB1215">
        <v>179910</v>
      </c>
      <c r="AC1215" t="s">
        <v>13498</v>
      </c>
      <c r="AD1215">
        <v>179910</v>
      </c>
      <c r="AE1215" t="s">
        <v>13498</v>
      </c>
      <c r="AH1215" t="s">
        <v>75</v>
      </c>
      <c r="AI1215">
        <v>70</v>
      </c>
      <c r="AJ1215" t="s">
        <v>59</v>
      </c>
      <c r="AK1215">
        <v>2011</v>
      </c>
      <c r="AM1215" t="s">
        <v>60</v>
      </c>
      <c r="AN1215" t="s">
        <v>1051</v>
      </c>
    </row>
    <row r="1216" spans="1:49" x14ac:dyDescent="0.35">
      <c r="A1216" t="s">
        <v>23412</v>
      </c>
      <c r="B1216" t="s">
        <v>23413</v>
      </c>
      <c r="C1216" t="s">
        <v>20825</v>
      </c>
      <c r="D1216" t="s">
        <v>20826</v>
      </c>
      <c r="E1216" t="s">
        <v>9092</v>
      </c>
      <c r="F1216" t="s">
        <v>8727</v>
      </c>
      <c r="G1216" t="s">
        <v>20827</v>
      </c>
      <c r="H1216" t="s">
        <v>1882</v>
      </c>
      <c r="I1216">
        <v>224</v>
      </c>
      <c r="J1216" t="s">
        <v>20828</v>
      </c>
      <c r="K1216" t="s">
        <v>9092</v>
      </c>
      <c r="L1216" t="s">
        <v>8727</v>
      </c>
      <c r="M1216" t="s">
        <v>20829</v>
      </c>
      <c r="N1216">
        <v>519</v>
      </c>
      <c r="O1216" t="s">
        <v>210</v>
      </c>
      <c r="P1216" t="s">
        <v>8805</v>
      </c>
      <c r="Q1216">
        <v>7247756550</v>
      </c>
      <c r="X1216">
        <v>3</v>
      </c>
      <c r="Y1216" t="s">
        <v>55</v>
      </c>
      <c r="Z1216">
        <v>1092000</v>
      </c>
      <c r="AA1216" t="s">
        <v>107</v>
      </c>
      <c r="AB1216">
        <v>179904</v>
      </c>
      <c r="AC1216" t="s">
        <v>17948</v>
      </c>
      <c r="AD1216">
        <v>179904</v>
      </c>
      <c r="AE1216" t="s">
        <v>17948</v>
      </c>
      <c r="AH1216" t="s">
        <v>86</v>
      </c>
      <c r="AI1216">
        <v>75</v>
      </c>
      <c r="AJ1216" t="s">
        <v>59</v>
      </c>
      <c r="AK1216">
        <v>2001</v>
      </c>
      <c r="AM1216" t="s">
        <v>60</v>
      </c>
      <c r="AN1216" t="s">
        <v>61</v>
      </c>
    </row>
    <row r="1217" spans="1:49" x14ac:dyDescent="0.35">
      <c r="A1217" t="s">
        <v>23412</v>
      </c>
      <c r="B1217" t="s">
        <v>23413</v>
      </c>
      <c r="C1217" t="s">
        <v>20904</v>
      </c>
      <c r="D1217" t="s">
        <v>20905</v>
      </c>
      <c r="E1217" t="s">
        <v>20906</v>
      </c>
      <c r="F1217" t="s">
        <v>8727</v>
      </c>
      <c r="G1217" t="s">
        <v>20907</v>
      </c>
      <c r="H1217" t="s">
        <v>180</v>
      </c>
      <c r="I1217">
        <v>856</v>
      </c>
      <c r="J1217" t="s">
        <v>20905</v>
      </c>
      <c r="K1217" t="s">
        <v>20906</v>
      </c>
      <c r="L1217" t="s">
        <v>8727</v>
      </c>
      <c r="M1217" t="s">
        <v>20907</v>
      </c>
      <c r="N1217">
        <v>856</v>
      </c>
      <c r="O1217" t="s">
        <v>180</v>
      </c>
      <c r="P1217" t="s">
        <v>2055</v>
      </c>
      <c r="Q1217">
        <v>2155422135</v>
      </c>
      <c r="X1217">
        <v>3</v>
      </c>
      <c r="Y1217" t="s">
        <v>55</v>
      </c>
      <c r="Z1217">
        <v>1092000</v>
      </c>
      <c r="AA1217" t="s">
        <v>107</v>
      </c>
      <c r="AB1217">
        <v>179985</v>
      </c>
      <c r="AC1217" t="s">
        <v>12584</v>
      </c>
      <c r="AD1217">
        <v>179985</v>
      </c>
      <c r="AE1217" t="s">
        <v>12584</v>
      </c>
      <c r="AH1217" t="s">
        <v>58</v>
      </c>
      <c r="AI1217">
        <v>65</v>
      </c>
      <c r="AJ1217" t="s">
        <v>59</v>
      </c>
      <c r="AK1217">
        <v>2013</v>
      </c>
      <c r="AM1217" t="s">
        <v>60</v>
      </c>
      <c r="AN1217" t="s">
        <v>61</v>
      </c>
    </row>
    <row r="1218" spans="1:49" x14ac:dyDescent="0.35">
      <c r="A1218" t="s">
        <v>23412</v>
      </c>
      <c r="B1218" t="s">
        <v>23413</v>
      </c>
      <c r="C1218" t="s">
        <v>21038</v>
      </c>
      <c r="D1218" t="s">
        <v>21039</v>
      </c>
      <c r="E1218" t="s">
        <v>21040</v>
      </c>
      <c r="F1218" t="s">
        <v>8727</v>
      </c>
      <c r="G1218" t="s">
        <v>21041</v>
      </c>
      <c r="H1218" t="s">
        <v>843</v>
      </c>
      <c r="I1218">
        <v>214</v>
      </c>
      <c r="J1218" t="s">
        <v>21039</v>
      </c>
      <c r="K1218" t="s">
        <v>21040</v>
      </c>
      <c r="L1218" t="s">
        <v>8727</v>
      </c>
      <c r="M1218" t="s">
        <v>21041</v>
      </c>
      <c r="N1218">
        <v>214</v>
      </c>
      <c r="O1218" t="s">
        <v>843</v>
      </c>
      <c r="P1218" t="s">
        <v>9359</v>
      </c>
      <c r="Q1218">
        <v>7247942963</v>
      </c>
      <c r="S1218" t="s">
        <v>16912</v>
      </c>
      <c r="T1218" t="s">
        <v>3042</v>
      </c>
      <c r="U1218" t="s">
        <v>72</v>
      </c>
      <c r="W1218" t="s">
        <v>106</v>
      </c>
      <c r="X1218">
        <v>3</v>
      </c>
      <c r="Y1218" t="s">
        <v>55</v>
      </c>
      <c r="Z1218">
        <v>1092000</v>
      </c>
      <c r="AA1218" t="s">
        <v>107</v>
      </c>
      <c r="AB1218">
        <v>179905</v>
      </c>
      <c r="AC1218" t="s">
        <v>6524</v>
      </c>
      <c r="AD1218">
        <v>179905</v>
      </c>
      <c r="AE1218" t="s">
        <v>6524</v>
      </c>
      <c r="AF1218">
        <v>349605</v>
      </c>
      <c r="AG1218" t="s">
        <v>12721</v>
      </c>
      <c r="AH1218" t="s">
        <v>86</v>
      </c>
      <c r="AI1218">
        <v>78</v>
      </c>
      <c r="AJ1218" t="s">
        <v>59</v>
      </c>
      <c r="AK1218">
        <v>1992</v>
      </c>
      <c r="AM1218" t="s">
        <v>60</v>
      </c>
      <c r="AN1218" t="s">
        <v>61</v>
      </c>
    </row>
    <row r="1219" spans="1:49" x14ac:dyDescent="0.35">
      <c r="A1219" t="s">
        <v>23412</v>
      </c>
      <c r="B1219" t="s">
        <v>23413</v>
      </c>
      <c r="C1219" t="s">
        <v>21123</v>
      </c>
      <c r="D1219" t="s">
        <v>21124</v>
      </c>
      <c r="E1219" t="s">
        <v>9932</v>
      </c>
      <c r="F1219" t="s">
        <v>8727</v>
      </c>
      <c r="G1219" t="s">
        <v>21125</v>
      </c>
      <c r="H1219" t="s">
        <v>419</v>
      </c>
      <c r="I1219">
        <v>42</v>
      </c>
      <c r="J1219" t="s">
        <v>21124</v>
      </c>
      <c r="K1219" t="s">
        <v>9932</v>
      </c>
      <c r="L1219" t="s">
        <v>8727</v>
      </c>
      <c r="M1219" t="s">
        <v>21125</v>
      </c>
      <c r="N1219">
        <v>42</v>
      </c>
      <c r="O1219" t="s">
        <v>419</v>
      </c>
      <c r="P1219" t="s">
        <v>8753</v>
      </c>
      <c r="Q1219">
        <v>2157416110</v>
      </c>
      <c r="X1219">
        <v>3</v>
      </c>
      <c r="Y1219" t="s">
        <v>55</v>
      </c>
      <c r="Z1219">
        <v>1092000</v>
      </c>
      <c r="AA1219" t="s">
        <v>107</v>
      </c>
      <c r="AB1219">
        <v>179942</v>
      </c>
      <c r="AC1219" t="s">
        <v>1726</v>
      </c>
      <c r="AD1219">
        <v>179942</v>
      </c>
      <c r="AE1219" t="s">
        <v>1726</v>
      </c>
      <c r="AF1219">
        <v>152114</v>
      </c>
      <c r="AG1219" t="s">
        <v>4305</v>
      </c>
      <c r="AH1219" t="s">
        <v>86</v>
      </c>
      <c r="AI1219">
        <v>75</v>
      </c>
      <c r="AJ1219" t="s">
        <v>59</v>
      </c>
      <c r="AK1219">
        <v>2004</v>
      </c>
      <c r="AM1219" t="s">
        <v>60</v>
      </c>
      <c r="AN1219" t="s">
        <v>61</v>
      </c>
    </row>
    <row r="1220" spans="1:49" x14ac:dyDescent="0.35">
      <c r="A1220" t="s">
        <v>23412</v>
      </c>
      <c r="B1220" t="s">
        <v>23413</v>
      </c>
      <c r="C1220" t="s">
        <v>21206</v>
      </c>
      <c r="D1220" t="s">
        <v>21207</v>
      </c>
      <c r="E1220" t="s">
        <v>21208</v>
      </c>
      <c r="F1220" t="s">
        <v>8727</v>
      </c>
      <c r="G1220" t="s">
        <v>21209</v>
      </c>
      <c r="H1220" t="s">
        <v>843</v>
      </c>
      <c r="I1220">
        <v>869</v>
      </c>
      <c r="J1220" t="s">
        <v>21207</v>
      </c>
      <c r="K1220" t="s">
        <v>21208</v>
      </c>
      <c r="L1220" t="s">
        <v>8727</v>
      </c>
      <c r="M1220" t="s">
        <v>21209</v>
      </c>
      <c r="N1220">
        <v>869</v>
      </c>
      <c r="O1220" t="s">
        <v>843</v>
      </c>
      <c r="P1220" t="s">
        <v>21208</v>
      </c>
      <c r="Q1220">
        <v>5708794444</v>
      </c>
      <c r="S1220" t="s">
        <v>994</v>
      </c>
      <c r="T1220" t="s">
        <v>854</v>
      </c>
      <c r="U1220" t="s">
        <v>105</v>
      </c>
      <c r="W1220" t="s">
        <v>106</v>
      </c>
      <c r="X1220">
        <v>3</v>
      </c>
      <c r="Y1220" t="s">
        <v>55</v>
      </c>
      <c r="Z1220">
        <v>1092000</v>
      </c>
      <c r="AA1220" t="s">
        <v>107</v>
      </c>
      <c r="AB1220">
        <v>179977</v>
      </c>
      <c r="AC1220" t="s">
        <v>190</v>
      </c>
      <c r="AD1220">
        <v>179977</v>
      </c>
      <c r="AE1220" t="s">
        <v>190</v>
      </c>
      <c r="AF1220">
        <v>154213</v>
      </c>
      <c r="AG1220" t="s">
        <v>1170</v>
      </c>
      <c r="AH1220" t="s">
        <v>75</v>
      </c>
      <c r="AI1220">
        <v>70</v>
      </c>
      <c r="AJ1220" t="s">
        <v>59</v>
      </c>
      <c r="AK1220">
        <v>2011</v>
      </c>
      <c r="AM1220" t="s">
        <v>60</v>
      </c>
      <c r="AN1220" t="s">
        <v>61</v>
      </c>
    </row>
    <row r="1221" spans="1:49" x14ac:dyDescent="0.35">
      <c r="A1221" t="s">
        <v>23412</v>
      </c>
      <c r="B1221" t="s">
        <v>23413</v>
      </c>
      <c r="C1221" t="s">
        <v>21295</v>
      </c>
      <c r="D1221" t="s">
        <v>21296</v>
      </c>
      <c r="E1221" t="s">
        <v>21297</v>
      </c>
      <c r="F1221" t="s">
        <v>8727</v>
      </c>
      <c r="G1221" t="s">
        <v>21298</v>
      </c>
      <c r="H1221" t="s">
        <v>504</v>
      </c>
      <c r="I1221">
        <v>318</v>
      </c>
      <c r="J1221" t="s">
        <v>21299</v>
      </c>
      <c r="K1221" t="s">
        <v>21297</v>
      </c>
      <c r="L1221" t="s">
        <v>8727</v>
      </c>
      <c r="M1221" t="s">
        <v>21300</v>
      </c>
      <c r="N1221">
        <v>992</v>
      </c>
      <c r="O1221" t="s">
        <v>542</v>
      </c>
      <c r="P1221" t="s">
        <v>4842</v>
      </c>
      <c r="Q1221">
        <v>5707483802</v>
      </c>
      <c r="S1221" t="s">
        <v>21301</v>
      </c>
      <c r="T1221" t="s">
        <v>422</v>
      </c>
      <c r="U1221" t="s">
        <v>105</v>
      </c>
      <c r="W1221" t="s">
        <v>106</v>
      </c>
      <c r="X1221">
        <v>3</v>
      </c>
      <c r="Y1221" t="s">
        <v>55</v>
      </c>
      <c r="Z1221">
        <v>1092000</v>
      </c>
      <c r="AA1221" t="s">
        <v>107</v>
      </c>
      <c r="AB1221">
        <v>179938</v>
      </c>
      <c r="AC1221" t="s">
        <v>12596</v>
      </c>
      <c r="AD1221">
        <v>179938</v>
      </c>
      <c r="AE1221" t="s">
        <v>12596</v>
      </c>
      <c r="AH1221" t="s">
        <v>75</v>
      </c>
      <c r="AI1221">
        <v>73</v>
      </c>
      <c r="AJ1221" t="s">
        <v>59</v>
      </c>
      <c r="AK1221">
        <v>2008</v>
      </c>
      <c r="AM1221" t="s">
        <v>60</v>
      </c>
      <c r="AN1221" t="s">
        <v>61</v>
      </c>
    </row>
    <row r="1222" spans="1:49" x14ac:dyDescent="0.35">
      <c r="A1222" t="s">
        <v>23412</v>
      </c>
      <c r="B1222" t="s">
        <v>23413</v>
      </c>
      <c r="C1222" t="s">
        <v>21312</v>
      </c>
      <c r="D1222" t="s">
        <v>21313</v>
      </c>
      <c r="E1222" t="s">
        <v>8877</v>
      </c>
      <c r="F1222" t="s">
        <v>8727</v>
      </c>
      <c r="G1222" t="s">
        <v>21314</v>
      </c>
      <c r="H1222" t="s">
        <v>1800</v>
      </c>
      <c r="I1222">
        <v>733</v>
      </c>
      <c r="J1222" t="s">
        <v>21313</v>
      </c>
      <c r="K1222" t="s">
        <v>8877</v>
      </c>
      <c r="L1222" t="s">
        <v>8727</v>
      </c>
      <c r="M1222" t="s">
        <v>21314</v>
      </c>
      <c r="N1222">
        <v>733</v>
      </c>
      <c r="O1222" t="s">
        <v>1800</v>
      </c>
      <c r="P1222" t="s">
        <v>8753</v>
      </c>
      <c r="Q1222">
        <v>2155988801</v>
      </c>
      <c r="S1222" t="s">
        <v>600</v>
      </c>
      <c r="T1222" t="s">
        <v>787</v>
      </c>
      <c r="U1222" t="s">
        <v>105</v>
      </c>
      <c r="W1222" t="s">
        <v>106</v>
      </c>
      <c r="X1222">
        <v>3</v>
      </c>
      <c r="Y1222" t="s">
        <v>55</v>
      </c>
      <c r="Z1222">
        <v>1092000</v>
      </c>
      <c r="AA1222" t="s">
        <v>107</v>
      </c>
      <c r="AB1222">
        <v>179921</v>
      </c>
      <c r="AC1222" t="s">
        <v>1483</v>
      </c>
      <c r="AD1222">
        <v>179921</v>
      </c>
      <c r="AE1222" t="s">
        <v>1483</v>
      </c>
      <c r="AH1222" t="s">
        <v>86</v>
      </c>
      <c r="AI1222">
        <v>78</v>
      </c>
      <c r="AJ1222" t="s">
        <v>59</v>
      </c>
      <c r="AK1222">
        <v>2000</v>
      </c>
      <c r="AM1222" t="s">
        <v>60</v>
      </c>
      <c r="AN1222" t="s">
        <v>61</v>
      </c>
    </row>
    <row r="1223" spans="1:49" x14ac:dyDescent="0.35">
      <c r="A1223" t="s">
        <v>23412</v>
      </c>
      <c r="B1223" t="s">
        <v>23413</v>
      </c>
      <c r="C1223" t="s">
        <v>21392</v>
      </c>
      <c r="D1223" t="s">
        <v>21393</v>
      </c>
      <c r="E1223" t="s">
        <v>9281</v>
      </c>
      <c r="F1223" t="s">
        <v>8727</v>
      </c>
      <c r="G1223" t="s">
        <v>21394</v>
      </c>
      <c r="H1223" t="s">
        <v>458</v>
      </c>
      <c r="I1223">
        <v>114</v>
      </c>
      <c r="J1223" t="s">
        <v>21393</v>
      </c>
      <c r="K1223" t="s">
        <v>9281</v>
      </c>
      <c r="L1223" t="s">
        <v>8727</v>
      </c>
      <c r="M1223" t="s">
        <v>21394</v>
      </c>
      <c r="N1223">
        <v>114</v>
      </c>
      <c r="O1223" t="s">
        <v>458</v>
      </c>
      <c r="P1223" t="s">
        <v>9100</v>
      </c>
      <c r="Q1223">
        <v>7175665700</v>
      </c>
      <c r="X1223">
        <v>3</v>
      </c>
      <c r="Y1223" t="s">
        <v>55</v>
      </c>
      <c r="Z1223">
        <v>1092000</v>
      </c>
      <c r="AA1223" t="s">
        <v>107</v>
      </c>
      <c r="AB1223">
        <v>179921</v>
      </c>
      <c r="AC1223" t="s">
        <v>1483</v>
      </c>
      <c r="AD1223">
        <v>179921</v>
      </c>
      <c r="AE1223" t="s">
        <v>1483</v>
      </c>
      <c r="AH1223" t="s">
        <v>75</v>
      </c>
      <c r="AI1223">
        <v>73</v>
      </c>
      <c r="AJ1223" t="s">
        <v>59</v>
      </c>
      <c r="AK1223">
        <v>2009</v>
      </c>
      <c r="AM1223" t="s">
        <v>60</v>
      </c>
      <c r="AN1223" t="s">
        <v>61</v>
      </c>
    </row>
    <row r="1224" spans="1:49" x14ac:dyDescent="0.35">
      <c r="A1224" t="s">
        <v>23412</v>
      </c>
      <c r="B1224" t="s">
        <v>23413</v>
      </c>
      <c r="C1224" t="s">
        <v>21434</v>
      </c>
      <c r="D1224" t="s">
        <v>21435</v>
      </c>
      <c r="E1224" t="s">
        <v>9248</v>
      </c>
      <c r="F1224" t="s">
        <v>8727</v>
      </c>
      <c r="G1224" t="s">
        <v>21436</v>
      </c>
      <c r="H1224" t="s">
        <v>358</v>
      </c>
      <c r="I1224">
        <v>324</v>
      </c>
      <c r="J1224" t="s">
        <v>21435</v>
      </c>
      <c r="K1224" t="s">
        <v>9248</v>
      </c>
      <c r="L1224" t="s">
        <v>8727</v>
      </c>
      <c r="M1224" t="s">
        <v>21436</v>
      </c>
      <c r="N1224">
        <v>324</v>
      </c>
      <c r="O1224" t="s">
        <v>358</v>
      </c>
      <c r="P1224" t="s">
        <v>7873</v>
      </c>
      <c r="Q1224">
        <v>7173559697</v>
      </c>
      <c r="S1224" t="s">
        <v>5586</v>
      </c>
      <c r="T1224" t="s">
        <v>4761</v>
      </c>
      <c r="U1224" t="s">
        <v>105</v>
      </c>
      <c r="W1224" t="s">
        <v>106</v>
      </c>
      <c r="X1224">
        <v>3</v>
      </c>
      <c r="Y1224" t="s">
        <v>55</v>
      </c>
      <c r="Z1224">
        <v>1092000</v>
      </c>
      <c r="AA1224" t="s">
        <v>107</v>
      </c>
      <c r="AB1224">
        <v>179944</v>
      </c>
      <c r="AC1224" t="s">
        <v>14407</v>
      </c>
      <c r="AD1224">
        <v>179944</v>
      </c>
      <c r="AE1224" t="s">
        <v>14407</v>
      </c>
      <c r="AH1224" t="s">
        <v>86</v>
      </c>
      <c r="AI1224">
        <v>76</v>
      </c>
      <c r="AJ1224" t="s">
        <v>59</v>
      </c>
      <c r="AK1224">
        <v>1995</v>
      </c>
      <c r="AM1224" t="s">
        <v>60</v>
      </c>
      <c r="AN1224" t="s">
        <v>61</v>
      </c>
    </row>
    <row r="1225" spans="1:49" x14ac:dyDescent="0.35">
      <c r="A1225" t="s">
        <v>23412</v>
      </c>
      <c r="B1225" t="s">
        <v>23413</v>
      </c>
      <c r="C1225" t="s">
        <v>21575</v>
      </c>
      <c r="D1225" t="s">
        <v>21576</v>
      </c>
      <c r="E1225" t="s">
        <v>9216</v>
      </c>
      <c r="F1225" t="s">
        <v>8727</v>
      </c>
      <c r="G1225" t="s">
        <v>21577</v>
      </c>
      <c r="H1225" t="s">
        <v>419</v>
      </c>
      <c r="I1225">
        <v>350</v>
      </c>
      <c r="J1225" t="s">
        <v>21576</v>
      </c>
      <c r="K1225" t="s">
        <v>9216</v>
      </c>
      <c r="L1225" t="s">
        <v>8727</v>
      </c>
      <c r="M1225" t="s">
        <v>21577</v>
      </c>
      <c r="N1225">
        <v>350</v>
      </c>
      <c r="O1225" t="s">
        <v>419</v>
      </c>
      <c r="P1225" t="s">
        <v>3511</v>
      </c>
      <c r="Q1225">
        <v>7247462337</v>
      </c>
      <c r="X1225">
        <v>3</v>
      </c>
      <c r="Y1225" t="s">
        <v>55</v>
      </c>
      <c r="Z1225">
        <v>1092000</v>
      </c>
      <c r="AA1225" t="s">
        <v>107</v>
      </c>
      <c r="AB1225">
        <v>179921</v>
      </c>
      <c r="AC1225" t="s">
        <v>1483</v>
      </c>
      <c r="AD1225">
        <v>179921</v>
      </c>
      <c r="AE1225" t="s">
        <v>1483</v>
      </c>
      <c r="AH1225" t="s">
        <v>75</v>
      </c>
      <c r="AI1225">
        <v>73</v>
      </c>
      <c r="AJ1225" t="s">
        <v>59</v>
      </c>
      <c r="AK1225">
        <v>2009</v>
      </c>
      <c r="AM1225" t="s">
        <v>60</v>
      </c>
      <c r="AN1225" t="s">
        <v>61</v>
      </c>
    </row>
    <row r="1226" spans="1:49" x14ac:dyDescent="0.35">
      <c r="A1226" t="s">
        <v>23412</v>
      </c>
      <c r="B1226" t="s">
        <v>23413</v>
      </c>
      <c r="C1226" t="s">
        <v>21591</v>
      </c>
      <c r="D1226" t="s">
        <v>21592</v>
      </c>
      <c r="E1226" t="s">
        <v>20899</v>
      </c>
      <c r="F1226" t="s">
        <v>8727</v>
      </c>
      <c r="G1226" t="s">
        <v>21593</v>
      </c>
      <c r="H1226" t="s">
        <v>140</v>
      </c>
      <c r="I1226">
        <v>329</v>
      </c>
      <c r="J1226" t="s">
        <v>21592</v>
      </c>
      <c r="K1226" t="s">
        <v>20899</v>
      </c>
      <c r="L1226" t="s">
        <v>8727</v>
      </c>
      <c r="M1226" t="s">
        <v>21593</v>
      </c>
      <c r="N1226">
        <v>329</v>
      </c>
      <c r="O1226" t="s">
        <v>140</v>
      </c>
      <c r="P1226" t="s">
        <v>8753</v>
      </c>
      <c r="Q1226">
        <v>2156748436</v>
      </c>
      <c r="S1226" t="s">
        <v>2829</v>
      </c>
      <c r="T1226" t="s">
        <v>1161</v>
      </c>
      <c r="U1226" t="s">
        <v>105</v>
      </c>
      <c r="W1226" t="s">
        <v>106</v>
      </c>
      <c r="X1226">
        <v>3</v>
      </c>
      <c r="Y1226" t="s">
        <v>55</v>
      </c>
      <c r="Z1226">
        <v>1092000</v>
      </c>
      <c r="AA1226" t="s">
        <v>107</v>
      </c>
      <c r="AB1226">
        <v>179921</v>
      </c>
      <c r="AC1226" t="s">
        <v>1483</v>
      </c>
      <c r="AD1226">
        <v>179921</v>
      </c>
      <c r="AE1226" t="s">
        <v>1483</v>
      </c>
      <c r="AH1226" t="s">
        <v>75</v>
      </c>
      <c r="AI1226">
        <v>70</v>
      </c>
      <c r="AJ1226" t="s">
        <v>59</v>
      </c>
      <c r="AK1226">
        <v>2011</v>
      </c>
      <c r="AM1226" t="s">
        <v>60</v>
      </c>
      <c r="AN1226" t="s">
        <v>61</v>
      </c>
    </row>
    <row r="1227" spans="1:49" x14ac:dyDescent="0.35">
      <c r="A1227" t="s">
        <v>23412</v>
      </c>
      <c r="B1227" t="s">
        <v>23413</v>
      </c>
      <c r="C1227" t="s">
        <v>21630</v>
      </c>
      <c r="D1227" t="s">
        <v>21631</v>
      </c>
      <c r="E1227" t="s">
        <v>21632</v>
      </c>
      <c r="F1227" t="s">
        <v>8727</v>
      </c>
      <c r="G1227" t="s">
        <v>21633</v>
      </c>
      <c r="H1227" t="s">
        <v>210</v>
      </c>
      <c r="I1227">
        <v>156</v>
      </c>
      <c r="J1227" t="s">
        <v>21631</v>
      </c>
      <c r="K1227" t="s">
        <v>21632</v>
      </c>
      <c r="L1227" t="s">
        <v>8727</v>
      </c>
      <c r="M1227" t="s">
        <v>21633</v>
      </c>
      <c r="N1227">
        <v>156</v>
      </c>
      <c r="O1227" t="s">
        <v>210</v>
      </c>
      <c r="P1227" t="s">
        <v>9359</v>
      </c>
      <c r="Q1227">
        <v>7244521355</v>
      </c>
      <c r="R1227" t="s">
        <v>21634</v>
      </c>
      <c r="S1227" t="s">
        <v>21231</v>
      </c>
      <c r="T1227" t="s">
        <v>984</v>
      </c>
      <c r="U1227" t="s">
        <v>72</v>
      </c>
      <c r="W1227" t="s">
        <v>106</v>
      </c>
      <c r="X1227">
        <v>3</v>
      </c>
      <c r="Y1227" t="s">
        <v>55</v>
      </c>
      <c r="Z1227">
        <v>1092000</v>
      </c>
      <c r="AA1227" t="s">
        <v>107</v>
      </c>
      <c r="AB1227">
        <v>179921</v>
      </c>
      <c r="AC1227" t="s">
        <v>1483</v>
      </c>
      <c r="AD1227">
        <v>179921</v>
      </c>
      <c r="AE1227" t="s">
        <v>1483</v>
      </c>
      <c r="AH1227" t="s">
        <v>58</v>
      </c>
      <c r="AI1227">
        <v>68</v>
      </c>
      <c r="AJ1227" t="s">
        <v>59</v>
      </c>
      <c r="AK1227">
        <v>2012</v>
      </c>
      <c r="AM1227" t="s">
        <v>60</v>
      </c>
      <c r="AN1227" t="s">
        <v>61</v>
      </c>
    </row>
    <row r="1228" spans="1:49" x14ac:dyDescent="0.35">
      <c r="A1228" t="s">
        <v>23412</v>
      </c>
      <c r="B1228" t="s">
        <v>23413</v>
      </c>
      <c r="C1228" t="s">
        <v>21635</v>
      </c>
      <c r="D1228" t="s">
        <v>21636</v>
      </c>
      <c r="E1228" t="s">
        <v>21637</v>
      </c>
      <c r="F1228" t="s">
        <v>8727</v>
      </c>
      <c r="G1228" t="s">
        <v>21638</v>
      </c>
      <c r="H1228" t="s">
        <v>496</v>
      </c>
      <c r="I1228">
        <v>334</v>
      </c>
      <c r="J1228" t="s">
        <v>21636</v>
      </c>
      <c r="K1228" t="s">
        <v>21637</v>
      </c>
      <c r="L1228" t="s">
        <v>8727</v>
      </c>
      <c r="M1228" t="s">
        <v>21638</v>
      </c>
      <c r="N1228">
        <v>334</v>
      </c>
      <c r="O1228" t="s">
        <v>496</v>
      </c>
      <c r="P1228" t="s">
        <v>3101</v>
      </c>
      <c r="Q1228">
        <v>7244377683</v>
      </c>
      <c r="R1228" t="s">
        <v>21639</v>
      </c>
      <c r="X1228">
        <v>3</v>
      </c>
      <c r="Y1228" t="s">
        <v>55</v>
      </c>
      <c r="Z1228">
        <v>1092000</v>
      </c>
      <c r="AA1228" t="s">
        <v>107</v>
      </c>
      <c r="AB1228">
        <v>179923</v>
      </c>
      <c r="AC1228" t="s">
        <v>19042</v>
      </c>
      <c r="AD1228">
        <v>179923</v>
      </c>
      <c r="AE1228" t="s">
        <v>19042</v>
      </c>
      <c r="AH1228" t="s">
        <v>75</v>
      </c>
      <c r="AI1228">
        <v>70</v>
      </c>
      <c r="AJ1228" t="s">
        <v>59</v>
      </c>
      <c r="AK1228">
        <v>2011</v>
      </c>
      <c r="AM1228" t="s">
        <v>60</v>
      </c>
      <c r="AN1228" t="s">
        <v>61</v>
      </c>
    </row>
    <row r="1229" spans="1:49" x14ac:dyDescent="0.35">
      <c r="A1229" t="s">
        <v>23412</v>
      </c>
      <c r="B1229" t="s">
        <v>23413</v>
      </c>
      <c r="C1229" t="s">
        <v>21687</v>
      </c>
      <c r="D1229" t="s">
        <v>21688</v>
      </c>
      <c r="E1229" t="s">
        <v>7873</v>
      </c>
      <c r="F1229" t="s">
        <v>8727</v>
      </c>
      <c r="G1229" t="s">
        <v>21689</v>
      </c>
      <c r="H1229" t="s">
        <v>1198</v>
      </c>
      <c r="I1229">
        <v>803</v>
      </c>
      <c r="J1229" t="s">
        <v>21688</v>
      </c>
      <c r="K1229" t="s">
        <v>7873</v>
      </c>
      <c r="L1229" t="s">
        <v>8727</v>
      </c>
      <c r="M1229" t="s">
        <v>21689</v>
      </c>
      <c r="N1229">
        <v>803</v>
      </c>
      <c r="O1229" t="s">
        <v>1198</v>
      </c>
      <c r="P1229" t="s">
        <v>7873</v>
      </c>
      <c r="Q1229">
        <v>7175092690</v>
      </c>
      <c r="R1229" t="s">
        <v>21690</v>
      </c>
      <c r="S1229" t="s">
        <v>21691</v>
      </c>
      <c r="T1229" t="s">
        <v>18838</v>
      </c>
      <c r="U1229" t="s">
        <v>105</v>
      </c>
      <c r="W1229" t="s">
        <v>73</v>
      </c>
      <c r="X1229">
        <v>3</v>
      </c>
      <c r="Y1229" t="s">
        <v>55</v>
      </c>
      <c r="Z1229">
        <v>1092000</v>
      </c>
      <c r="AA1229" t="s">
        <v>107</v>
      </c>
      <c r="AB1229">
        <v>179921</v>
      </c>
      <c r="AC1229" t="s">
        <v>1483</v>
      </c>
      <c r="AD1229">
        <v>179921</v>
      </c>
      <c r="AE1229" t="s">
        <v>1483</v>
      </c>
      <c r="AH1229" t="s">
        <v>75</v>
      </c>
      <c r="AI1229">
        <v>73</v>
      </c>
      <c r="AJ1229" t="s">
        <v>59</v>
      </c>
      <c r="AK1229">
        <v>2009</v>
      </c>
      <c r="AM1229" t="s">
        <v>60</v>
      </c>
      <c r="AN1229" t="s">
        <v>61</v>
      </c>
    </row>
    <row r="1230" spans="1:49" x14ac:dyDescent="0.35">
      <c r="A1230" t="s">
        <v>23412</v>
      </c>
      <c r="B1230" t="s">
        <v>23413</v>
      </c>
      <c r="C1230" t="s">
        <v>21718</v>
      </c>
      <c r="D1230" t="s">
        <v>21719</v>
      </c>
      <c r="E1230" t="s">
        <v>8803</v>
      </c>
      <c r="F1230" t="s">
        <v>8727</v>
      </c>
      <c r="G1230" t="s">
        <v>21720</v>
      </c>
      <c r="H1230" t="s">
        <v>1972</v>
      </c>
      <c r="I1230">
        <v>993</v>
      </c>
      <c r="J1230" t="s">
        <v>21719</v>
      </c>
      <c r="K1230" t="s">
        <v>8803</v>
      </c>
      <c r="L1230" t="s">
        <v>8727</v>
      </c>
      <c r="M1230" t="s">
        <v>21720</v>
      </c>
      <c r="N1230">
        <v>993</v>
      </c>
      <c r="O1230" t="s">
        <v>1972</v>
      </c>
      <c r="P1230" t="s">
        <v>8805</v>
      </c>
      <c r="Q1230">
        <v>4128371712</v>
      </c>
      <c r="X1230">
        <v>3</v>
      </c>
      <c r="Y1230" t="s">
        <v>55</v>
      </c>
      <c r="Z1230">
        <v>1092000</v>
      </c>
      <c r="AA1230" t="s">
        <v>107</v>
      </c>
      <c r="AB1230">
        <v>179905</v>
      </c>
      <c r="AC1230" t="s">
        <v>6524</v>
      </c>
      <c r="AD1230">
        <v>179905</v>
      </c>
      <c r="AE1230" t="s">
        <v>6524</v>
      </c>
      <c r="AH1230" t="s">
        <v>58</v>
      </c>
      <c r="AI1230">
        <v>65</v>
      </c>
      <c r="AJ1230" t="s">
        <v>59</v>
      </c>
      <c r="AK1230">
        <v>2013</v>
      </c>
      <c r="AM1230" t="s">
        <v>60</v>
      </c>
      <c r="AN1230" t="s">
        <v>61</v>
      </c>
    </row>
    <row r="1231" spans="1:49" x14ac:dyDescent="0.35">
      <c r="A1231" t="s">
        <v>23412</v>
      </c>
      <c r="B1231" t="s">
        <v>23413</v>
      </c>
      <c r="C1231" t="s">
        <v>6661</v>
      </c>
      <c r="D1231" t="s">
        <v>6662</v>
      </c>
      <c r="E1231" t="s">
        <v>4608</v>
      </c>
      <c r="F1231" t="s">
        <v>6108</v>
      </c>
      <c r="G1231" t="s">
        <v>6663</v>
      </c>
      <c r="H1231" t="s">
        <v>384</v>
      </c>
      <c r="I1231">
        <v>251</v>
      </c>
      <c r="J1231" t="s">
        <v>6662</v>
      </c>
      <c r="K1231" t="s">
        <v>4608</v>
      </c>
      <c r="L1231" t="s">
        <v>6108</v>
      </c>
      <c r="M1231" t="s">
        <v>6663</v>
      </c>
      <c r="N1231">
        <v>251</v>
      </c>
      <c r="O1231" t="s">
        <v>384</v>
      </c>
      <c r="P1231" t="s">
        <v>6261</v>
      </c>
      <c r="Q1231">
        <v>6096464431</v>
      </c>
      <c r="S1231" t="s">
        <v>1661</v>
      </c>
      <c r="T1231" t="s">
        <v>6664</v>
      </c>
      <c r="U1231" t="s">
        <v>105</v>
      </c>
      <c r="W1231" t="s">
        <v>106</v>
      </c>
      <c r="X1231">
        <v>4</v>
      </c>
      <c r="Y1231" t="s">
        <v>55</v>
      </c>
      <c r="Z1231">
        <v>1091000</v>
      </c>
      <c r="AA1231" t="s">
        <v>107</v>
      </c>
      <c r="AB1231">
        <v>172101</v>
      </c>
      <c r="AC1231" t="s">
        <v>364</v>
      </c>
      <c r="AD1231">
        <v>176109</v>
      </c>
      <c r="AE1231" t="s">
        <v>74</v>
      </c>
      <c r="AF1231">
        <v>152103</v>
      </c>
      <c r="AG1231" t="s">
        <v>440</v>
      </c>
      <c r="AH1231" t="s">
        <v>242</v>
      </c>
      <c r="AI1231">
        <v>80</v>
      </c>
      <c r="AJ1231" t="s">
        <v>59</v>
      </c>
      <c r="AK1231">
        <v>2008</v>
      </c>
      <c r="AM1231" t="s">
        <v>60</v>
      </c>
      <c r="AN1231" t="s">
        <v>61</v>
      </c>
      <c r="AP1231" t="s">
        <v>76</v>
      </c>
      <c r="AT1231" t="s">
        <v>111</v>
      </c>
      <c r="AU1231" t="s">
        <v>62</v>
      </c>
      <c r="AV1231" t="s">
        <v>6262</v>
      </c>
      <c r="AW1231">
        <v>379559016</v>
      </c>
    </row>
    <row r="1232" spans="1:49" x14ac:dyDescent="0.35">
      <c r="A1232" t="s">
        <v>23412</v>
      </c>
      <c r="B1232" t="s">
        <v>23413</v>
      </c>
      <c r="C1232" t="s">
        <v>18639</v>
      </c>
      <c r="D1232" t="s">
        <v>18640</v>
      </c>
      <c r="E1232" t="s">
        <v>6614</v>
      </c>
      <c r="F1232" t="s">
        <v>6108</v>
      </c>
      <c r="G1232" t="s">
        <v>18641</v>
      </c>
      <c r="H1232" t="s">
        <v>3868</v>
      </c>
      <c r="I1232">
        <v>240</v>
      </c>
      <c r="J1232" t="s">
        <v>18640</v>
      </c>
      <c r="K1232" t="s">
        <v>6614</v>
      </c>
      <c r="L1232" t="s">
        <v>6108</v>
      </c>
      <c r="M1232" t="s">
        <v>18641</v>
      </c>
      <c r="N1232">
        <v>240</v>
      </c>
      <c r="O1232" t="s">
        <v>3868</v>
      </c>
      <c r="P1232" t="s">
        <v>1693</v>
      </c>
      <c r="Q1232">
        <v>7326690838</v>
      </c>
      <c r="X1232">
        <v>6</v>
      </c>
      <c r="Y1232" t="s">
        <v>173</v>
      </c>
      <c r="Z1232">
        <v>1089000</v>
      </c>
      <c r="AA1232" t="s">
        <v>107</v>
      </c>
      <c r="AB1232">
        <v>177105</v>
      </c>
      <c r="AC1232" t="s">
        <v>233</v>
      </c>
      <c r="AD1232">
        <v>179977</v>
      </c>
      <c r="AE1232" t="s">
        <v>190</v>
      </c>
      <c r="AH1232" t="s">
        <v>75</v>
      </c>
      <c r="AI1232">
        <v>71</v>
      </c>
      <c r="AJ1232" t="s">
        <v>59</v>
      </c>
      <c r="AK1232">
        <v>2013</v>
      </c>
      <c r="AM1232" t="s">
        <v>60</v>
      </c>
      <c r="AN1232" t="s">
        <v>61</v>
      </c>
    </row>
    <row r="1233" spans="1:49" x14ac:dyDescent="0.35">
      <c r="A1233" t="s">
        <v>23412</v>
      </c>
      <c r="B1233" t="s">
        <v>23413</v>
      </c>
      <c r="C1233" t="s">
        <v>8967</v>
      </c>
      <c r="D1233" t="s">
        <v>8968</v>
      </c>
      <c r="E1233" t="s">
        <v>8969</v>
      </c>
      <c r="F1233" t="s">
        <v>8727</v>
      </c>
      <c r="G1233" t="s">
        <v>8970</v>
      </c>
      <c r="H1233" t="s">
        <v>68</v>
      </c>
      <c r="I1233">
        <v>81</v>
      </c>
      <c r="J1233" t="s">
        <v>8968</v>
      </c>
      <c r="K1233" t="s">
        <v>8969</v>
      </c>
      <c r="L1233" t="s">
        <v>8727</v>
      </c>
      <c r="M1233" t="s">
        <v>8970</v>
      </c>
      <c r="N1233">
        <v>81</v>
      </c>
      <c r="O1233" t="s">
        <v>68</v>
      </c>
      <c r="P1233" t="s">
        <v>8915</v>
      </c>
      <c r="Q1233">
        <v>7247529266</v>
      </c>
      <c r="S1233" t="s">
        <v>8971</v>
      </c>
      <c r="T1233" t="s">
        <v>104</v>
      </c>
      <c r="U1233" t="s">
        <v>105</v>
      </c>
      <c r="W1233" t="s">
        <v>106</v>
      </c>
      <c r="X1233">
        <v>6</v>
      </c>
      <c r="Y1233" t="s">
        <v>173</v>
      </c>
      <c r="Z1233">
        <v>1083000</v>
      </c>
      <c r="AA1233" t="s">
        <v>107</v>
      </c>
      <c r="AB1233">
        <v>171102</v>
      </c>
      <c r="AC1233" t="s">
        <v>8972</v>
      </c>
      <c r="AD1233">
        <v>176109</v>
      </c>
      <c r="AE1233" t="s">
        <v>74</v>
      </c>
      <c r="AF1233">
        <v>171117</v>
      </c>
      <c r="AG1233" t="s">
        <v>8973</v>
      </c>
      <c r="AH1233" t="s">
        <v>86</v>
      </c>
      <c r="AI1233">
        <v>79</v>
      </c>
      <c r="AJ1233" t="s">
        <v>59</v>
      </c>
      <c r="AK1233">
        <v>2000</v>
      </c>
      <c r="AM1233" t="s">
        <v>60</v>
      </c>
      <c r="AN1233" t="s">
        <v>61</v>
      </c>
      <c r="AP1233" t="s">
        <v>110</v>
      </c>
      <c r="AQ1233" t="s">
        <v>8974</v>
      </c>
      <c r="AU1233" t="s">
        <v>62</v>
      </c>
      <c r="AV1233" t="s">
        <v>8807</v>
      </c>
      <c r="AW1233">
        <v>539107920</v>
      </c>
    </row>
    <row r="1234" spans="1:49" x14ac:dyDescent="0.35">
      <c r="A1234" t="s">
        <v>23412</v>
      </c>
      <c r="B1234" t="s">
        <v>23413</v>
      </c>
      <c r="C1234" t="s">
        <v>434</v>
      </c>
      <c r="D1234" t="s">
        <v>435</v>
      </c>
      <c r="E1234" t="s">
        <v>436</v>
      </c>
      <c r="F1234" t="s">
        <v>50</v>
      </c>
      <c r="G1234" t="s">
        <v>437</v>
      </c>
      <c r="H1234" t="s">
        <v>238</v>
      </c>
      <c r="I1234">
        <v>855</v>
      </c>
      <c r="J1234" t="s">
        <v>435</v>
      </c>
      <c r="K1234" t="s">
        <v>436</v>
      </c>
      <c r="L1234" t="s">
        <v>50</v>
      </c>
      <c r="M1234" t="s">
        <v>437</v>
      </c>
      <c r="N1234">
        <v>855</v>
      </c>
      <c r="O1234" t="s">
        <v>238</v>
      </c>
      <c r="P1234" t="s">
        <v>126</v>
      </c>
      <c r="Q1234">
        <v>3212535081</v>
      </c>
      <c r="R1234" t="s">
        <v>438</v>
      </c>
      <c r="S1234" t="s">
        <v>439</v>
      </c>
      <c r="T1234" t="s">
        <v>232</v>
      </c>
      <c r="U1234" t="s">
        <v>105</v>
      </c>
      <c r="W1234" t="s">
        <v>106</v>
      </c>
      <c r="X1234">
        <v>6</v>
      </c>
      <c r="Y1234" t="s">
        <v>173</v>
      </c>
      <c r="Z1234">
        <v>1077000</v>
      </c>
      <c r="AA1234" t="s">
        <v>107</v>
      </c>
      <c r="AB1234">
        <v>176109</v>
      </c>
      <c r="AC1234" t="s">
        <v>74</v>
      </c>
      <c r="AD1234">
        <v>176109</v>
      </c>
      <c r="AE1234" t="s">
        <v>74</v>
      </c>
      <c r="AF1234">
        <v>152103</v>
      </c>
      <c r="AG1234" t="s">
        <v>440</v>
      </c>
      <c r="AH1234" t="s">
        <v>86</v>
      </c>
      <c r="AI1234">
        <v>78</v>
      </c>
      <c r="AJ1234" t="s">
        <v>59</v>
      </c>
      <c r="AK1234">
        <v>2005</v>
      </c>
      <c r="AM1234" t="s">
        <v>60</v>
      </c>
      <c r="AN1234" t="s">
        <v>61</v>
      </c>
      <c r="AP1234" t="s">
        <v>110</v>
      </c>
      <c r="AT1234" t="s">
        <v>111</v>
      </c>
      <c r="AU1234" t="s">
        <v>62</v>
      </c>
      <c r="AV1234" t="s">
        <v>127</v>
      </c>
      <c r="AW1234">
        <v>372334300</v>
      </c>
    </row>
    <row r="1235" spans="1:49" x14ac:dyDescent="0.35">
      <c r="A1235" t="s">
        <v>23412</v>
      </c>
      <c r="B1235" t="s">
        <v>23413</v>
      </c>
      <c r="C1235" t="s">
        <v>565</v>
      </c>
      <c r="D1235" t="s">
        <v>566</v>
      </c>
      <c r="E1235" t="s">
        <v>518</v>
      </c>
      <c r="F1235" t="s">
        <v>50</v>
      </c>
      <c r="G1235" t="s">
        <v>567</v>
      </c>
      <c r="H1235" t="s">
        <v>488</v>
      </c>
      <c r="I1235">
        <v>297</v>
      </c>
      <c r="J1235" t="s">
        <v>566</v>
      </c>
      <c r="K1235" t="s">
        <v>518</v>
      </c>
      <c r="L1235" t="s">
        <v>50</v>
      </c>
      <c r="M1235" t="s">
        <v>567</v>
      </c>
      <c r="N1235">
        <v>297</v>
      </c>
      <c r="O1235" t="s">
        <v>488</v>
      </c>
      <c r="P1235" t="s">
        <v>161</v>
      </c>
      <c r="Q1235">
        <v>9419212379</v>
      </c>
      <c r="S1235" t="s">
        <v>568</v>
      </c>
      <c r="T1235" t="s">
        <v>569</v>
      </c>
      <c r="U1235" t="s">
        <v>105</v>
      </c>
      <c r="W1235" t="s">
        <v>73</v>
      </c>
      <c r="X1235">
        <v>6</v>
      </c>
      <c r="Y1235" t="s">
        <v>173</v>
      </c>
      <c r="Z1235">
        <v>1077000</v>
      </c>
      <c r="AA1235" t="s">
        <v>107</v>
      </c>
      <c r="AB1235">
        <v>176109</v>
      </c>
      <c r="AC1235" t="s">
        <v>74</v>
      </c>
      <c r="AD1235">
        <v>176109</v>
      </c>
      <c r="AE1235" t="s">
        <v>74</v>
      </c>
      <c r="AH1235" t="s">
        <v>86</v>
      </c>
      <c r="AI1235">
        <v>79</v>
      </c>
      <c r="AJ1235" t="s">
        <v>59</v>
      </c>
      <c r="AK1235">
        <v>2002</v>
      </c>
      <c r="AM1235" t="s">
        <v>60</v>
      </c>
      <c r="AN1235" t="s">
        <v>61</v>
      </c>
      <c r="AP1235" t="s">
        <v>76</v>
      </c>
      <c r="AT1235" t="s">
        <v>111</v>
      </c>
      <c r="AU1235" t="s">
        <v>62</v>
      </c>
      <c r="AV1235" t="s">
        <v>166</v>
      </c>
      <c r="AW1235">
        <v>894537976</v>
      </c>
    </row>
    <row r="1236" spans="1:49" x14ac:dyDescent="0.35">
      <c r="A1236" t="s">
        <v>23412</v>
      </c>
      <c r="B1236" t="s">
        <v>23413</v>
      </c>
      <c r="C1236" t="s">
        <v>704</v>
      </c>
      <c r="D1236" t="s">
        <v>705</v>
      </c>
      <c r="E1236" t="s">
        <v>706</v>
      </c>
      <c r="F1236" t="s">
        <v>50</v>
      </c>
      <c r="G1236" t="s">
        <v>707</v>
      </c>
      <c r="H1236" t="s">
        <v>488</v>
      </c>
      <c r="I1236">
        <v>1</v>
      </c>
      <c r="J1236" t="s">
        <v>705</v>
      </c>
      <c r="K1236" t="s">
        <v>706</v>
      </c>
      <c r="L1236" t="s">
        <v>50</v>
      </c>
      <c r="M1236" t="s">
        <v>707</v>
      </c>
      <c r="N1236">
        <v>1</v>
      </c>
      <c r="O1236" t="s">
        <v>488</v>
      </c>
      <c r="P1236" t="s">
        <v>216</v>
      </c>
      <c r="Q1236">
        <v>4078803308</v>
      </c>
      <c r="R1236" t="s">
        <v>708</v>
      </c>
      <c r="S1236" t="s">
        <v>709</v>
      </c>
      <c r="T1236" t="s">
        <v>710</v>
      </c>
      <c r="U1236" t="s">
        <v>363</v>
      </c>
      <c r="W1236" t="s">
        <v>106</v>
      </c>
      <c r="X1236">
        <v>6</v>
      </c>
      <c r="Y1236" t="s">
        <v>173</v>
      </c>
      <c r="Z1236">
        <v>1077000</v>
      </c>
      <c r="AA1236" t="s">
        <v>107</v>
      </c>
      <c r="AB1236">
        <v>176109</v>
      </c>
      <c r="AC1236" t="s">
        <v>74</v>
      </c>
      <c r="AD1236">
        <v>176109</v>
      </c>
      <c r="AE1236" t="s">
        <v>74</v>
      </c>
      <c r="AF1236">
        <v>999966</v>
      </c>
      <c r="AG1236" t="s">
        <v>711</v>
      </c>
      <c r="AH1236" t="s">
        <v>86</v>
      </c>
      <c r="AI1236">
        <v>78</v>
      </c>
      <c r="AJ1236" t="s">
        <v>59</v>
      </c>
      <c r="AK1236">
        <v>2006</v>
      </c>
      <c r="AM1236" t="s">
        <v>60</v>
      </c>
      <c r="AN1236" t="s">
        <v>61</v>
      </c>
      <c r="AP1236" t="s">
        <v>76</v>
      </c>
      <c r="AT1236" t="s">
        <v>111</v>
      </c>
      <c r="AU1236" t="s">
        <v>62</v>
      </c>
      <c r="AV1236" t="s">
        <v>200</v>
      </c>
      <c r="AW1236">
        <v>258767920</v>
      </c>
    </row>
    <row r="1237" spans="1:49" x14ac:dyDescent="0.35">
      <c r="A1237" t="s">
        <v>23412</v>
      </c>
      <c r="B1237" t="s">
        <v>23413</v>
      </c>
      <c r="C1237" t="s">
        <v>756</v>
      </c>
      <c r="D1237" t="s">
        <v>757</v>
      </c>
      <c r="E1237" t="s">
        <v>758</v>
      </c>
      <c r="F1237" t="s">
        <v>50</v>
      </c>
      <c r="G1237" t="s">
        <v>759</v>
      </c>
      <c r="H1237" t="s">
        <v>210</v>
      </c>
      <c r="I1237">
        <v>101</v>
      </c>
      <c r="J1237" t="s">
        <v>757</v>
      </c>
      <c r="K1237" t="s">
        <v>758</v>
      </c>
      <c r="L1237" t="s">
        <v>50</v>
      </c>
      <c r="M1237" t="s">
        <v>759</v>
      </c>
      <c r="N1237">
        <v>101</v>
      </c>
      <c r="O1237" t="s">
        <v>210</v>
      </c>
      <c r="P1237" t="s">
        <v>216</v>
      </c>
      <c r="Q1237">
        <v>4076544500</v>
      </c>
      <c r="S1237" t="s">
        <v>760</v>
      </c>
      <c r="T1237" t="s">
        <v>761</v>
      </c>
      <c r="U1237" t="s">
        <v>72</v>
      </c>
      <c r="W1237" t="s">
        <v>106</v>
      </c>
      <c r="X1237">
        <v>6</v>
      </c>
      <c r="Y1237" t="s">
        <v>173</v>
      </c>
      <c r="Z1237">
        <v>1077000</v>
      </c>
      <c r="AA1237" t="s">
        <v>107</v>
      </c>
      <c r="AB1237">
        <v>176109</v>
      </c>
      <c r="AC1237" t="s">
        <v>74</v>
      </c>
      <c r="AD1237">
        <v>176109</v>
      </c>
      <c r="AE1237" t="s">
        <v>74</v>
      </c>
      <c r="AH1237" t="s">
        <v>75</v>
      </c>
      <c r="AI1237">
        <v>78</v>
      </c>
      <c r="AJ1237" t="s">
        <v>59</v>
      </c>
      <c r="AK1237">
        <v>2004</v>
      </c>
      <c r="AM1237" t="s">
        <v>60</v>
      </c>
      <c r="AN1237" t="s">
        <v>61</v>
      </c>
      <c r="AP1237" t="s">
        <v>76</v>
      </c>
      <c r="AT1237" t="s">
        <v>111</v>
      </c>
      <c r="AU1237" t="s">
        <v>62</v>
      </c>
      <c r="AV1237" t="s">
        <v>200</v>
      </c>
      <c r="AW1237">
        <v>251911442</v>
      </c>
    </row>
    <row r="1238" spans="1:49" x14ac:dyDescent="0.35">
      <c r="A1238" t="s">
        <v>23412</v>
      </c>
      <c r="B1238" t="s">
        <v>23413</v>
      </c>
      <c r="C1238" t="s">
        <v>797</v>
      </c>
      <c r="D1238" t="s">
        <v>798</v>
      </c>
      <c r="E1238" t="s">
        <v>799</v>
      </c>
      <c r="F1238" t="s">
        <v>50</v>
      </c>
      <c r="G1238" t="s">
        <v>800</v>
      </c>
      <c r="H1238" t="s">
        <v>801</v>
      </c>
      <c r="I1238">
        <v>159</v>
      </c>
      <c r="J1238" t="s">
        <v>798</v>
      </c>
      <c r="K1238" t="s">
        <v>799</v>
      </c>
      <c r="L1238" t="s">
        <v>50</v>
      </c>
      <c r="M1238" t="s">
        <v>800</v>
      </c>
      <c r="N1238">
        <v>159</v>
      </c>
      <c r="O1238" t="s">
        <v>801</v>
      </c>
      <c r="P1238" t="s">
        <v>802</v>
      </c>
      <c r="Q1238">
        <v>9417397909</v>
      </c>
      <c r="S1238" t="s">
        <v>803</v>
      </c>
      <c r="T1238" t="s">
        <v>804</v>
      </c>
      <c r="U1238" t="s">
        <v>105</v>
      </c>
      <c r="W1238" t="s">
        <v>106</v>
      </c>
      <c r="X1238">
        <v>6</v>
      </c>
      <c r="Y1238" t="s">
        <v>173</v>
      </c>
      <c r="Z1238">
        <v>1077000</v>
      </c>
      <c r="AA1238" t="s">
        <v>107</v>
      </c>
      <c r="AB1238">
        <v>176109</v>
      </c>
      <c r="AC1238" t="s">
        <v>74</v>
      </c>
      <c r="AD1238">
        <v>176109</v>
      </c>
      <c r="AE1238" t="s">
        <v>74</v>
      </c>
      <c r="AH1238" t="s">
        <v>75</v>
      </c>
      <c r="AI1238">
        <v>73</v>
      </c>
      <c r="AJ1238" t="s">
        <v>59</v>
      </c>
      <c r="AK1238">
        <v>2011</v>
      </c>
      <c r="AM1238" t="s">
        <v>60</v>
      </c>
      <c r="AN1238" t="s">
        <v>61</v>
      </c>
      <c r="AP1238" t="s">
        <v>76</v>
      </c>
      <c r="AT1238" t="s">
        <v>111</v>
      </c>
      <c r="AU1238" t="s">
        <v>62</v>
      </c>
      <c r="AV1238" t="s">
        <v>166</v>
      </c>
      <c r="AW1238">
        <v>404629718</v>
      </c>
    </row>
    <row r="1239" spans="1:49" x14ac:dyDescent="0.35">
      <c r="A1239" t="s">
        <v>23412</v>
      </c>
      <c r="B1239" t="s">
        <v>23413</v>
      </c>
      <c r="C1239" t="s">
        <v>833</v>
      </c>
      <c r="D1239" t="s">
        <v>834</v>
      </c>
      <c r="E1239" t="s">
        <v>320</v>
      </c>
      <c r="F1239" t="s">
        <v>50</v>
      </c>
      <c r="G1239" t="s">
        <v>835</v>
      </c>
      <c r="H1239" t="s">
        <v>836</v>
      </c>
      <c r="I1239">
        <v>15</v>
      </c>
      <c r="J1239" t="s">
        <v>834</v>
      </c>
      <c r="K1239" t="s">
        <v>320</v>
      </c>
      <c r="L1239" t="s">
        <v>50</v>
      </c>
      <c r="M1239" t="s">
        <v>835</v>
      </c>
      <c r="N1239">
        <v>15</v>
      </c>
      <c r="O1239" t="s">
        <v>836</v>
      </c>
      <c r="P1239" t="s">
        <v>149</v>
      </c>
      <c r="Q1239">
        <v>5615865515</v>
      </c>
      <c r="R1239" t="s">
        <v>837</v>
      </c>
      <c r="S1239" t="s">
        <v>838</v>
      </c>
      <c r="T1239" t="s">
        <v>839</v>
      </c>
      <c r="U1239" t="s">
        <v>136</v>
      </c>
      <c r="W1239" t="s">
        <v>106</v>
      </c>
      <c r="X1239">
        <v>6</v>
      </c>
      <c r="Y1239" t="s">
        <v>173</v>
      </c>
      <c r="Z1239">
        <v>1077000</v>
      </c>
      <c r="AA1239" t="s">
        <v>107</v>
      </c>
      <c r="AB1239">
        <v>176103</v>
      </c>
      <c r="AC1239" t="s">
        <v>84</v>
      </c>
      <c r="AD1239">
        <v>176103</v>
      </c>
      <c r="AE1239" t="s">
        <v>84</v>
      </c>
      <c r="AH1239" t="s">
        <v>75</v>
      </c>
      <c r="AI1239">
        <v>73</v>
      </c>
      <c r="AJ1239" t="s">
        <v>59</v>
      </c>
      <c r="AK1239">
        <v>2011</v>
      </c>
      <c r="AM1239" t="s">
        <v>60</v>
      </c>
      <c r="AN1239" t="s">
        <v>61</v>
      </c>
      <c r="AP1239" t="s">
        <v>76</v>
      </c>
      <c r="AU1239" t="s">
        <v>62</v>
      </c>
      <c r="AV1239" t="s">
        <v>77</v>
      </c>
      <c r="AW1239">
        <v>406981063</v>
      </c>
    </row>
    <row r="1240" spans="1:49" x14ac:dyDescent="0.35">
      <c r="A1240" t="s">
        <v>23412</v>
      </c>
      <c r="B1240" t="s">
        <v>23413</v>
      </c>
      <c r="C1240" t="s">
        <v>1005</v>
      </c>
      <c r="D1240" t="s">
        <v>1006</v>
      </c>
      <c r="E1240" t="s">
        <v>1007</v>
      </c>
      <c r="F1240" t="s">
        <v>50</v>
      </c>
      <c r="G1240" t="s">
        <v>1008</v>
      </c>
      <c r="H1240" t="s">
        <v>195</v>
      </c>
      <c r="I1240">
        <v>18</v>
      </c>
      <c r="J1240" t="s">
        <v>1006</v>
      </c>
      <c r="K1240" t="s">
        <v>1007</v>
      </c>
      <c r="L1240" t="s">
        <v>50</v>
      </c>
      <c r="M1240" t="s">
        <v>1008</v>
      </c>
      <c r="N1240">
        <v>18</v>
      </c>
      <c r="O1240" t="s">
        <v>195</v>
      </c>
      <c r="P1240" t="s">
        <v>405</v>
      </c>
      <c r="Q1240">
        <v>9042780810</v>
      </c>
      <c r="S1240" t="s">
        <v>1009</v>
      </c>
      <c r="T1240" t="s">
        <v>1010</v>
      </c>
      <c r="U1240" t="s">
        <v>105</v>
      </c>
      <c r="W1240" t="s">
        <v>106</v>
      </c>
      <c r="X1240">
        <v>6</v>
      </c>
      <c r="Y1240" t="s">
        <v>173</v>
      </c>
      <c r="Z1240">
        <v>1077000</v>
      </c>
      <c r="AA1240" t="s">
        <v>107</v>
      </c>
      <c r="AB1240">
        <v>176109</v>
      </c>
      <c r="AC1240" t="s">
        <v>74</v>
      </c>
      <c r="AD1240">
        <v>176109</v>
      </c>
      <c r="AE1240" t="s">
        <v>74</v>
      </c>
      <c r="AF1240">
        <v>152105</v>
      </c>
      <c r="AG1240" t="s">
        <v>85</v>
      </c>
      <c r="AH1240" t="s">
        <v>242</v>
      </c>
      <c r="AI1240">
        <v>80</v>
      </c>
      <c r="AJ1240" t="s">
        <v>59</v>
      </c>
      <c r="AK1240">
        <v>2009</v>
      </c>
      <c r="AM1240" t="s">
        <v>60</v>
      </c>
      <c r="AN1240" t="s">
        <v>61</v>
      </c>
      <c r="AP1240" t="s">
        <v>110</v>
      </c>
      <c r="AT1240" t="s">
        <v>111</v>
      </c>
      <c r="AU1240" t="s">
        <v>62</v>
      </c>
      <c r="AV1240" t="s">
        <v>185</v>
      </c>
      <c r="AW1240">
        <v>494087141</v>
      </c>
    </row>
    <row r="1241" spans="1:49" x14ac:dyDescent="0.35">
      <c r="A1241" t="s">
        <v>23412</v>
      </c>
      <c r="B1241" t="s">
        <v>23413</v>
      </c>
      <c r="C1241" t="s">
        <v>1155</v>
      </c>
      <c r="D1241" t="s">
        <v>1156</v>
      </c>
      <c r="E1241" t="s">
        <v>178</v>
      </c>
      <c r="F1241" t="s">
        <v>50</v>
      </c>
      <c r="G1241" t="s">
        <v>1157</v>
      </c>
      <c r="H1241" t="s">
        <v>1158</v>
      </c>
      <c r="I1241">
        <v>348</v>
      </c>
      <c r="J1241" t="s">
        <v>1156</v>
      </c>
      <c r="K1241" t="s">
        <v>178</v>
      </c>
      <c r="L1241" t="s">
        <v>50</v>
      </c>
      <c r="M1241" t="s">
        <v>1157</v>
      </c>
      <c r="N1241">
        <v>348</v>
      </c>
      <c r="O1241" t="s">
        <v>1158</v>
      </c>
      <c r="P1241" t="s">
        <v>181</v>
      </c>
      <c r="Q1241">
        <v>9043964642</v>
      </c>
      <c r="R1241" t="s">
        <v>1159</v>
      </c>
      <c r="S1241" t="s">
        <v>1160</v>
      </c>
      <c r="T1241" t="s">
        <v>1161</v>
      </c>
      <c r="U1241" t="s">
        <v>136</v>
      </c>
      <c r="W1241" t="s">
        <v>106</v>
      </c>
      <c r="X1241">
        <v>6</v>
      </c>
      <c r="Y1241" t="s">
        <v>173</v>
      </c>
      <c r="Z1241">
        <v>1077000</v>
      </c>
      <c r="AA1241" t="s">
        <v>107</v>
      </c>
      <c r="AB1241">
        <v>176109</v>
      </c>
      <c r="AC1241" t="s">
        <v>74</v>
      </c>
      <c r="AD1241">
        <v>176109</v>
      </c>
      <c r="AE1241" t="s">
        <v>74</v>
      </c>
      <c r="AH1241" t="s">
        <v>242</v>
      </c>
      <c r="AI1241">
        <v>80</v>
      </c>
      <c r="AJ1241" t="s">
        <v>59</v>
      </c>
      <c r="AK1241">
        <v>1995</v>
      </c>
      <c r="AM1241" t="s">
        <v>60</v>
      </c>
      <c r="AN1241" t="s">
        <v>61</v>
      </c>
      <c r="AP1241" t="s">
        <v>76</v>
      </c>
      <c r="AT1241" t="s">
        <v>111</v>
      </c>
      <c r="AU1241" t="s">
        <v>62</v>
      </c>
      <c r="AV1241" t="s">
        <v>185</v>
      </c>
      <c r="AW1241">
        <v>890189129</v>
      </c>
    </row>
    <row r="1242" spans="1:49" x14ac:dyDescent="0.35">
      <c r="A1242" t="s">
        <v>23412</v>
      </c>
      <c r="B1242" t="s">
        <v>23413</v>
      </c>
      <c r="C1242" t="s">
        <v>1891</v>
      </c>
      <c r="D1242" t="s">
        <v>1892</v>
      </c>
      <c r="E1242" t="s">
        <v>320</v>
      </c>
      <c r="F1242" t="s">
        <v>50</v>
      </c>
      <c r="G1242" t="s">
        <v>1893</v>
      </c>
      <c r="H1242" t="s">
        <v>267</v>
      </c>
      <c r="I1242">
        <v>196</v>
      </c>
      <c r="J1242" t="s">
        <v>1892</v>
      </c>
      <c r="K1242" t="s">
        <v>320</v>
      </c>
      <c r="L1242" t="s">
        <v>50</v>
      </c>
      <c r="M1242" t="s">
        <v>1893</v>
      </c>
      <c r="N1242">
        <v>196</v>
      </c>
      <c r="O1242" t="s">
        <v>267</v>
      </c>
      <c r="P1242" t="s">
        <v>149</v>
      </c>
      <c r="Q1242">
        <v>5615827700</v>
      </c>
      <c r="R1242" t="s">
        <v>1894</v>
      </c>
      <c r="S1242" t="s">
        <v>1895</v>
      </c>
      <c r="T1242" t="s">
        <v>1896</v>
      </c>
      <c r="U1242" t="s">
        <v>105</v>
      </c>
      <c r="W1242" t="s">
        <v>106</v>
      </c>
      <c r="X1242">
        <v>6</v>
      </c>
      <c r="Y1242" t="s">
        <v>173</v>
      </c>
      <c r="Z1242">
        <v>1077000</v>
      </c>
      <c r="AA1242" t="s">
        <v>107</v>
      </c>
      <c r="AB1242">
        <v>176113</v>
      </c>
      <c r="AC1242" t="s">
        <v>948</v>
      </c>
      <c r="AD1242">
        <v>176113</v>
      </c>
      <c r="AE1242" t="s">
        <v>948</v>
      </c>
      <c r="AF1242">
        <v>874201</v>
      </c>
      <c r="AG1242" t="s">
        <v>1897</v>
      </c>
      <c r="AH1242" t="s">
        <v>242</v>
      </c>
      <c r="AI1242">
        <v>81</v>
      </c>
      <c r="AJ1242" t="s">
        <v>59</v>
      </c>
      <c r="AK1242">
        <v>1990</v>
      </c>
      <c r="AM1242" t="s">
        <v>60</v>
      </c>
      <c r="AN1242" t="s">
        <v>61</v>
      </c>
      <c r="AP1242" t="s">
        <v>110</v>
      </c>
      <c r="AU1242" t="s">
        <v>62</v>
      </c>
      <c r="AV1242" t="s">
        <v>77</v>
      </c>
      <c r="AW1242">
        <v>401714274</v>
      </c>
    </row>
    <row r="1243" spans="1:49" x14ac:dyDescent="0.35">
      <c r="A1243" t="s">
        <v>23412</v>
      </c>
      <c r="B1243" t="s">
        <v>23413</v>
      </c>
      <c r="C1243" t="s">
        <v>1926</v>
      </c>
      <c r="D1243" t="s">
        <v>1927</v>
      </c>
      <c r="E1243" t="s">
        <v>1928</v>
      </c>
      <c r="F1243" t="s">
        <v>50</v>
      </c>
      <c r="G1243" t="s">
        <v>1929</v>
      </c>
      <c r="H1243" t="s">
        <v>485</v>
      </c>
      <c r="I1243">
        <v>143</v>
      </c>
      <c r="J1243" t="s">
        <v>1930</v>
      </c>
      <c r="K1243" t="s">
        <v>1928</v>
      </c>
      <c r="L1243" t="s">
        <v>50</v>
      </c>
      <c r="M1243" t="s">
        <v>1931</v>
      </c>
      <c r="N1243">
        <v>118</v>
      </c>
      <c r="O1243" t="s">
        <v>549</v>
      </c>
      <c r="P1243" t="s">
        <v>344</v>
      </c>
      <c r="Q1243">
        <v>7279375082</v>
      </c>
      <c r="S1243" t="s">
        <v>1932</v>
      </c>
      <c r="T1243" t="s">
        <v>1933</v>
      </c>
      <c r="U1243" t="s">
        <v>105</v>
      </c>
      <c r="W1243" t="s">
        <v>106</v>
      </c>
      <c r="X1243">
        <v>6</v>
      </c>
      <c r="Y1243" t="s">
        <v>173</v>
      </c>
      <c r="Z1243">
        <v>1077000</v>
      </c>
      <c r="AA1243" t="s">
        <v>107</v>
      </c>
      <c r="AB1243">
        <v>176109</v>
      </c>
      <c r="AC1243" t="s">
        <v>74</v>
      </c>
      <c r="AD1243">
        <v>176109</v>
      </c>
      <c r="AE1243" t="s">
        <v>74</v>
      </c>
      <c r="AH1243" t="s">
        <v>242</v>
      </c>
      <c r="AI1243">
        <v>81</v>
      </c>
      <c r="AJ1243" t="s">
        <v>59</v>
      </c>
      <c r="AK1243">
        <v>1984</v>
      </c>
      <c r="AM1243" t="s">
        <v>60</v>
      </c>
      <c r="AN1243" t="s">
        <v>61</v>
      </c>
      <c r="AP1243" t="s">
        <v>76</v>
      </c>
      <c r="AT1243" t="s">
        <v>111</v>
      </c>
      <c r="AU1243" t="s">
        <v>62</v>
      </c>
      <c r="AV1243" t="s">
        <v>262</v>
      </c>
      <c r="AW1243">
        <v>500956198</v>
      </c>
    </row>
    <row r="1244" spans="1:49" x14ac:dyDescent="0.35">
      <c r="A1244" t="s">
        <v>23412</v>
      </c>
      <c r="B1244" t="s">
        <v>23413</v>
      </c>
      <c r="C1244" t="s">
        <v>1986</v>
      </c>
      <c r="D1244" t="s">
        <v>1987</v>
      </c>
      <c r="E1244" t="s">
        <v>1988</v>
      </c>
      <c r="F1244" t="s">
        <v>50</v>
      </c>
      <c r="G1244" t="s">
        <v>1989</v>
      </c>
      <c r="H1244" t="s">
        <v>843</v>
      </c>
      <c r="I1244">
        <v>910</v>
      </c>
      <c r="J1244" t="s">
        <v>1987</v>
      </c>
      <c r="K1244" t="s">
        <v>1988</v>
      </c>
      <c r="L1244" t="s">
        <v>50</v>
      </c>
      <c r="M1244" t="s">
        <v>1989</v>
      </c>
      <c r="N1244">
        <v>910</v>
      </c>
      <c r="O1244" t="s">
        <v>843</v>
      </c>
      <c r="P1244" t="s">
        <v>1042</v>
      </c>
      <c r="Q1244">
        <v>3526699200</v>
      </c>
      <c r="R1244" t="s">
        <v>1990</v>
      </c>
      <c r="S1244" t="s">
        <v>1991</v>
      </c>
      <c r="T1244" t="s">
        <v>1992</v>
      </c>
      <c r="U1244" t="s">
        <v>105</v>
      </c>
      <c r="W1244" t="s">
        <v>106</v>
      </c>
      <c r="X1244">
        <v>6</v>
      </c>
      <c r="Y1244" t="s">
        <v>173</v>
      </c>
      <c r="Z1244">
        <v>1077000</v>
      </c>
      <c r="AA1244" t="s">
        <v>107</v>
      </c>
      <c r="AB1244">
        <v>176109</v>
      </c>
      <c r="AC1244" t="s">
        <v>74</v>
      </c>
      <c r="AD1244">
        <v>176109</v>
      </c>
      <c r="AE1244" t="s">
        <v>74</v>
      </c>
      <c r="AF1244">
        <v>152112</v>
      </c>
      <c r="AG1244" t="s">
        <v>1275</v>
      </c>
      <c r="AH1244" t="s">
        <v>86</v>
      </c>
      <c r="AI1244">
        <v>79</v>
      </c>
      <c r="AJ1244" t="s">
        <v>59</v>
      </c>
      <c r="AK1244">
        <v>2000</v>
      </c>
      <c r="AM1244" t="s">
        <v>60</v>
      </c>
      <c r="AN1244" t="s">
        <v>61</v>
      </c>
      <c r="AP1244" t="s">
        <v>110</v>
      </c>
      <c r="AT1244" t="s">
        <v>87</v>
      </c>
      <c r="AU1244" t="s">
        <v>62</v>
      </c>
      <c r="AV1244" t="s">
        <v>200</v>
      </c>
      <c r="AW1244">
        <v>475218756</v>
      </c>
    </row>
    <row r="1245" spans="1:49" x14ac:dyDescent="0.35">
      <c r="A1245" t="s">
        <v>23412</v>
      </c>
      <c r="B1245" t="s">
        <v>23413</v>
      </c>
      <c r="C1245" t="s">
        <v>2234</v>
      </c>
      <c r="D1245" t="s">
        <v>2235</v>
      </c>
      <c r="E1245" t="s">
        <v>2236</v>
      </c>
      <c r="F1245" t="s">
        <v>50</v>
      </c>
      <c r="G1245" t="s">
        <v>2237</v>
      </c>
      <c r="H1245" t="s">
        <v>1192</v>
      </c>
      <c r="I1245">
        <v>205</v>
      </c>
      <c r="J1245" t="s">
        <v>2235</v>
      </c>
      <c r="K1245" t="s">
        <v>2236</v>
      </c>
      <c r="L1245" t="s">
        <v>50</v>
      </c>
      <c r="M1245" t="s">
        <v>2237</v>
      </c>
      <c r="N1245">
        <v>205</v>
      </c>
      <c r="O1245" t="s">
        <v>1192</v>
      </c>
      <c r="P1245" t="s">
        <v>420</v>
      </c>
      <c r="Q1245">
        <v>8506225555</v>
      </c>
      <c r="S1245" t="s">
        <v>2238</v>
      </c>
      <c r="T1245" t="s">
        <v>703</v>
      </c>
      <c r="U1245" t="s">
        <v>105</v>
      </c>
      <c r="W1245" t="s">
        <v>106</v>
      </c>
      <c r="X1245">
        <v>6</v>
      </c>
      <c r="Y1245" t="s">
        <v>173</v>
      </c>
      <c r="Z1245">
        <v>1077000</v>
      </c>
      <c r="AA1245" t="s">
        <v>107</v>
      </c>
      <c r="AB1245">
        <v>176109</v>
      </c>
      <c r="AC1245" t="s">
        <v>74</v>
      </c>
      <c r="AD1245">
        <v>176109</v>
      </c>
      <c r="AE1245" t="s">
        <v>74</v>
      </c>
      <c r="AH1245" t="s">
        <v>86</v>
      </c>
      <c r="AI1245">
        <v>78</v>
      </c>
      <c r="AJ1245" t="s">
        <v>59</v>
      </c>
      <c r="AK1245">
        <v>2006</v>
      </c>
      <c r="AM1245" t="s">
        <v>60</v>
      </c>
      <c r="AN1245" t="s">
        <v>61</v>
      </c>
      <c r="AP1245" t="s">
        <v>76</v>
      </c>
      <c r="AT1245" t="s">
        <v>111</v>
      </c>
      <c r="AU1245" t="s">
        <v>62</v>
      </c>
      <c r="AV1245" t="s">
        <v>88</v>
      </c>
      <c r="AW1245">
        <v>388156135</v>
      </c>
    </row>
    <row r="1246" spans="1:49" x14ac:dyDescent="0.35">
      <c r="A1246" t="s">
        <v>23412</v>
      </c>
      <c r="B1246" t="s">
        <v>23413</v>
      </c>
      <c r="C1246" t="s">
        <v>2266</v>
      </c>
      <c r="D1246" t="s">
        <v>2267</v>
      </c>
      <c r="E1246" t="s">
        <v>2268</v>
      </c>
      <c r="F1246" t="s">
        <v>50</v>
      </c>
      <c r="G1246" t="s">
        <v>2269</v>
      </c>
      <c r="H1246" t="s">
        <v>1433</v>
      </c>
      <c r="I1246">
        <v>59</v>
      </c>
      <c r="J1246" t="s">
        <v>2267</v>
      </c>
      <c r="K1246" t="s">
        <v>2268</v>
      </c>
      <c r="L1246" t="s">
        <v>50</v>
      </c>
      <c r="M1246" t="s">
        <v>2269</v>
      </c>
      <c r="N1246">
        <v>59</v>
      </c>
      <c r="O1246" t="s">
        <v>1433</v>
      </c>
      <c r="P1246" t="s">
        <v>1805</v>
      </c>
      <c r="Q1246">
        <v>3523781456</v>
      </c>
      <c r="S1246" t="s">
        <v>2270</v>
      </c>
      <c r="T1246" t="s">
        <v>2271</v>
      </c>
      <c r="U1246" t="s">
        <v>105</v>
      </c>
      <c r="W1246" t="s">
        <v>106</v>
      </c>
      <c r="X1246">
        <v>6</v>
      </c>
      <c r="Y1246" t="s">
        <v>173</v>
      </c>
      <c r="Z1246">
        <v>1077000</v>
      </c>
      <c r="AA1246" t="s">
        <v>107</v>
      </c>
      <c r="AB1246">
        <v>176103</v>
      </c>
      <c r="AC1246" t="s">
        <v>84</v>
      </c>
      <c r="AD1246">
        <v>176103</v>
      </c>
      <c r="AE1246" t="s">
        <v>84</v>
      </c>
      <c r="AF1246">
        <v>152105</v>
      </c>
      <c r="AG1246" t="s">
        <v>85</v>
      </c>
      <c r="AH1246" t="s">
        <v>242</v>
      </c>
      <c r="AI1246">
        <v>81</v>
      </c>
      <c r="AJ1246" t="s">
        <v>59</v>
      </c>
      <c r="AK1246">
        <v>1984</v>
      </c>
      <c r="AM1246" t="s">
        <v>60</v>
      </c>
      <c r="AN1246" t="s">
        <v>61</v>
      </c>
      <c r="AP1246" t="s">
        <v>76</v>
      </c>
      <c r="AT1246" t="s">
        <v>95</v>
      </c>
      <c r="AU1246" t="s">
        <v>62</v>
      </c>
      <c r="AV1246" t="s">
        <v>1808</v>
      </c>
      <c r="AW1246">
        <v>130076029</v>
      </c>
    </row>
    <row r="1247" spans="1:49" x14ac:dyDescent="0.35">
      <c r="A1247" t="s">
        <v>23412</v>
      </c>
      <c r="B1247" t="s">
        <v>23413</v>
      </c>
      <c r="C1247" t="s">
        <v>2351</v>
      </c>
      <c r="D1247" t="s">
        <v>2352</v>
      </c>
      <c r="E1247" t="s">
        <v>1007</v>
      </c>
      <c r="F1247" t="s">
        <v>50</v>
      </c>
      <c r="G1247" t="s">
        <v>2353</v>
      </c>
      <c r="H1247" t="s">
        <v>2354</v>
      </c>
      <c r="I1247">
        <v>296</v>
      </c>
      <c r="J1247" t="s">
        <v>2355</v>
      </c>
      <c r="K1247" t="s">
        <v>1007</v>
      </c>
      <c r="L1247" t="s">
        <v>50</v>
      </c>
      <c r="M1247" t="s">
        <v>2356</v>
      </c>
      <c r="N1247">
        <v>393</v>
      </c>
      <c r="O1247" t="s">
        <v>458</v>
      </c>
      <c r="P1247" t="s">
        <v>405</v>
      </c>
      <c r="Q1247">
        <v>9042827663</v>
      </c>
      <c r="S1247" t="s">
        <v>2357</v>
      </c>
      <c r="T1247" t="s">
        <v>1867</v>
      </c>
      <c r="U1247" t="s">
        <v>136</v>
      </c>
      <c r="W1247" t="s">
        <v>106</v>
      </c>
      <c r="X1247">
        <v>6</v>
      </c>
      <c r="Y1247" t="s">
        <v>173</v>
      </c>
      <c r="Z1247">
        <v>1077000</v>
      </c>
      <c r="AA1247" t="s">
        <v>107</v>
      </c>
      <c r="AB1247">
        <v>176109</v>
      </c>
      <c r="AC1247" t="s">
        <v>74</v>
      </c>
      <c r="AD1247">
        <v>176109</v>
      </c>
      <c r="AE1247" t="s">
        <v>74</v>
      </c>
      <c r="AF1247">
        <v>152103</v>
      </c>
      <c r="AG1247" t="s">
        <v>440</v>
      </c>
      <c r="AH1247" t="s">
        <v>86</v>
      </c>
      <c r="AI1247">
        <v>76</v>
      </c>
      <c r="AJ1247" t="s">
        <v>59</v>
      </c>
      <c r="AK1247">
        <v>2008</v>
      </c>
      <c r="AM1247" t="s">
        <v>60</v>
      </c>
      <c r="AN1247" t="s">
        <v>61</v>
      </c>
      <c r="AP1247" t="s">
        <v>76</v>
      </c>
      <c r="AT1247" t="s">
        <v>87</v>
      </c>
      <c r="AU1247" t="s">
        <v>62</v>
      </c>
      <c r="AV1247" t="s">
        <v>185</v>
      </c>
      <c r="AW1247">
        <v>661358317</v>
      </c>
    </row>
    <row r="1248" spans="1:49" x14ac:dyDescent="0.35">
      <c r="A1248" t="s">
        <v>23412</v>
      </c>
      <c r="B1248" t="s">
        <v>23413</v>
      </c>
      <c r="C1248" t="s">
        <v>2423</v>
      </c>
      <c r="D1248" t="s">
        <v>2424</v>
      </c>
      <c r="E1248" t="s">
        <v>610</v>
      </c>
      <c r="F1248" t="s">
        <v>50</v>
      </c>
      <c r="G1248" t="s">
        <v>2425</v>
      </c>
      <c r="H1248" t="s">
        <v>125</v>
      </c>
      <c r="I1248">
        <v>247</v>
      </c>
      <c r="J1248" t="s">
        <v>2424</v>
      </c>
      <c r="K1248" t="s">
        <v>610</v>
      </c>
      <c r="L1248" t="s">
        <v>50</v>
      </c>
      <c r="M1248" t="s">
        <v>2425</v>
      </c>
      <c r="N1248">
        <v>247</v>
      </c>
      <c r="O1248" t="s">
        <v>125</v>
      </c>
      <c r="P1248" t="s">
        <v>69</v>
      </c>
      <c r="Q1248">
        <v>9549796686</v>
      </c>
      <c r="S1248" t="s">
        <v>1905</v>
      </c>
      <c r="T1248" t="s">
        <v>422</v>
      </c>
      <c r="U1248" t="s">
        <v>105</v>
      </c>
      <c r="W1248" t="s">
        <v>106</v>
      </c>
      <c r="X1248">
        <v>6</v>
      </c>
      <c r="Y1248" t="s">
        <v>173</v>
      </c>
      <c r="Z1248">
        <v>1077000</v>
      </c>
      <c r="AA1248" t="s">
        <v>107</v>
      </c>
      <c r="AB1248">
        <v>176109</v>
      </c>
      <c r="AC1248" t="s">
        <v>74</v>
      </c>
      <c r="AD1248">
        <v>176109</v>
      </c>
      <c r="AE1248" t="s">
        <v>74</v>
      </c>
      <c r="AH1248" t="s">
        <v>75</v>
      </c>
      <c r="AI1248">
        <v>80</v>
      </c>
      <c r="AJ1248" t="s">
        <v>59</v>
      </c>
      <c r="AK1248">
        <v>1996</v>
      </c>
      <c r="AM1248" t="s">
        <v>60</v>
      </c>
      <c r="AN1248" t="s">
        <v>61</v>
      </c>
      <c r="AP1248" t="s">
        <v>76</v>
      </c>
      <c r="AT1248" t="s">
        <v>111</v>
      </c>
      <c r="AU1248" t="s">
        <v>62</v>
      </c>
      <c r="AV1248" t="s">
        <v>77</v>
      </c>
      <c r="AW1248">
        <v>904149184</v>
      </c>
    </row>
    <row r="1249" spans="1:49" x14ac:dyDescent="0.35">
      <c r="A1249" t="s">
        <v>23412</v>
      </c>
      <c r="B1249" t="s">
        <v>23413</v>
      </c>
      <c r="C1249" t="s">
        <v>2441</v>
      </c>
      <c r="D1249" t="s">
        <v>2442</v>
      </c>
      <c r="E1249" t="s">
        <v>161</v>
      </c>
      <c r="F1249" t="s">
        <v>50</v>
      </c>
      <c r="G1249" t="s">
        <v>2443</v>
      </c>
      <c r="H1249" t="s">
        <v>542</v>
      </c>
      <c r="I1249">
        <v>7</v>
      </c>
      <c r="J1249" t="s">
        <v>2442</v>
      </c>
      <c r="K1249" t="s">
        <v>161</v>
      </c>
      <c r="L1249" t="s">
        <v>50</v>
      </c>
      <c r="M1249" t="s">
        <v>2443</v>
      </c>
      <c r="N1249">
        <v>7</v>
      </c>
      <c r="O1249" t="s">
        <v>542</v>
      </c>
      <c r="P1249" t="s">
        <v>161</v>
      </c>
      <c r="Q1249">
        <v>9419551466</v>
      </c>
      <c r="S1249" t="s">
        <v>2444</v>
      </c>
      <c r="T1249" t="s">
        <v>2445</v>
      </c>
      <c r="U1249" t="s">
        <v>105</v>
      </c>
      <c r="W1249" t="s">
        <v>106</v>
      </c>
      <c r="X1249">
        <v>6</v>
      </c>
      <c r="Y1249" t="s">
        <v>173</v>
      </c>
      <c r="Z1249">
        <v>1077000</v>
      </c>
      <c r="AA1249" t="s">
        <v>107</v>
      </c>
      <c r="AB1249">
        <v>176109</v>
      </c>
      <c r="AC1249" t="s">
        <v>74</v>
      </c>
      <c r="AD1249">
        <v>176106</v>
      </c>
      <c r="AE1249" t="s">
        <v>261</v>
      </c>
      <c r="AH1249" t="s">
        <v>242</v>
      </c>
      <c r="AI1249">
        <v>81</v>
      </c>
      <c r="AJ1249" t="s">
        <v>59</v>
      </c>
      <c r="AK1249">
        <v>1984</v>
      </c>
      <c r="AM1249" t="s">
        <v>60</v>
      </c>
      <c r="AN1249" t="s">
        <v>61</v>
      </c>
      <c r="AP1249" t="s">
        <v>76</v>
      </c>
      <c r="AT1249" t="s">
        <v>87</v>
      </c>
      <c r="AU1249" t="s">
        <v>62</v>
      </c>
      <c r="AV1249" t="s">
        <v>166</v>
      </c>
      <c r="AW1249">
        <v>707398632</v>
      </c>
    </row>
    <row r="1250" spans="1:49" x14ac:dyDescent="0.35">
      <c r="A1250" t="s">
        <v>23412</v>
      </c>
      <c r="B1250" t="s">
        <v>23413</v>
      </c>
      <c r="C1250" t="s">
        <v>2446</v>
      </c>
      <c r="D1250" t="s">
        <v>2447</v>
      </c>
      <c r="E1250" t="s">
        <v>2448</v>
      </c>
      <c r="F1250" t="s">
        <v>50</v>
      </c>
      <c r="G1250" t="s">
        <v>2449</v>
      </c>
      <c r="H1250" t="s">
        <v>384</v>
      </c>
      <c r="I1250">
        <v>60</v>
      </c>
      <c r="J1250" t="s">
        <v>2447</v>
      </c>
      <c r="K1250" t="s">
        <v>2448</v>
      </c>
      <c r="L1250" t="s">
        <v>50</v>
      </c>
      <c r="M1250" t="s">
        <v>2449</v>
      </c>
      <c r="N1250">
        <v>60</v>
      </c>
      <c r="O1250" t="s">
        <v>384</v>
      </c>
      <c r="P1250" t="s">
        <v>1042</v>
      </c>
      <c r="Q1250">
        <v>3523142128</v>
      </c>
      <c r="R1250" t="s">
        <v>2450</v>
      </c>
      <c r="S1250" t="s">
        <v>600</v>
      </c>
      <c r="T1250" t="s">
        <v>2451</v>
      </c>
      <c r="U1250" t="s">
        <v>136</v>
      </c>
      <c r="W1250" t="s">
        <v>106</v>
      </c>
      <c r="X1250">
        <v>6</v>
      </c>
      <c r="Y1250" t="s">
        <v>173</v>
      </c>
      <c r="Z1250">
        <v>1077000</v>
      </c>
      <c r="AA1250" t="s">
        <v>107</v>
      </c>
      <c r="AB1250">
        <v>176109</v>
      </c>
      <c r="AC1250" t="s">
        <v>74</v>
      </c>
      <c r="AD1250">
        <v>176109</v>
      </c>
      <c r="AE1250" t="s">
        <v>74</v>
      </c>
      <c r="AF1250">
        <v>505128</v>
      </c>
      <c r="AG1250" t="s">
        <v>492</v>
      </c>
      <c r="AH1250" t="s">
        <v>242</v>
      </c>
      <c r="AI1250">
        <v>81</v>
      </c>
      <c r="AJ1250" t="s">
        <v>59</v>
      </c>
      <c r="AK1250">
        <v>2001</v>
      </c>
      <c r="AM1250" t="s">
        <v>60</v>
      </c>
      <c r="AN1250" t="s">
        <v>61</v>
      </c>
      <c r="AP1250" t="s">
        <v>76</v>
      </c>
      <c r="AT1250" t="s">
        <v>95</v>
      </c>
      <c r="AU1250" t="s">
        <v>62</v>
      </c>
      <c r="AV1250" t="s">
        <v>200</v>
      </c>
      <c r="AW1250">
        <v>582139713</v>
      </c>
    </row>
    <row r="1251" spans="1:49" x14ac:dyDescent="0.35">
      <c r="A1251" t="s">
        <v>23412</v>
      </c>
      <c r="B1251" t="s">
        <v>23413</v>
      </c>
      <c r="C1251" t="s">
        <v>2524</v>
      </c>
      <c r="D1251" t="s">
        <v>2525</v>
      </c>
      <c r="E1251" t="s">
        <v>178</v>
      </c>
      <c r="F1251" t="s">
        <v>50</v>
      </c>
      <c r="G1251" t="s">
        <v>2526</v>
      </c>
      <c r="H1251" t="s">
        <v>267</v>
      </c>
      <c r="I1251">
        <v>424</v>
      </c>
      <c r="J1251" t="s">
        <v>2525</v>
      </c>
      <c r="K1251" t="s">
        <v>178</v>
      </c>
      <c r="L1251" t="s">
        <v>50</v>
      </c>
      <c r="M1251" t="s">
        <v>2526</v>
      </c>
      <c r="N1251">
        <v>424</v>
      </c>
      <c r="O1251" t="s">
        <v>267</v>
      </c>
      <c r="P1251" t="s">
        <v>181</v>
      </c>
      <c r="Q1251">
        <v>9047449185</v>
      </c>
      <c r="S1251" t="s">
        <v>2527</v>
      </c>
      <c r="T1251" t="s">
        <v>1750</v>
      </c>
      <c r="U1251" t="s">
        <v>136</v>
      </c>
      <c r="W1251" t="s">
        <v>106</v>
      </c>
      <c r="X1251">
        <v>6</v>
      </c>
      <c r="Y1251" t="s">
        <v>173</v>
      </c>
      <c r="Z1251">
        <v>1077000</v>
      </c>
      <c r="AA1251" t="s">
        <v>107</v>
      </c>
      <c r="AB1251">
        <v>176109</v>
      </c>
      <c r="AC1251" t="s">
        <v>74</v>
      </c>
      <c r="AD1251">
        <v>176109</v>
      </c>
      <c r="AE1251" t="s">
        <v>74</v>
      </c>
      <c r="AH1251" t="s">
        <v>75</v>
      </c>
      <c r="AI1251">
        <v>73</v>
      </c>
      <c r="AJ1251" t="s">
        <v>59</v>
      </c>
      <c r="AK1251">
        <v>2011</v>
      </c>
      <c r="AM1251" t="s">
        <v>60</v>
      </c>
      <c r="AN1251" t="s">
        <v>61</v>
      </c>
      <c r="AP1251" t="s">
        <v>76</v>
      </c>
      <c r="AU1251" t="s">
        <v>62</v>
      </c>
      <c r="AV1251" t="s">
        <v>185</v>
      </c>
      <c r="AW1251">
        <v>407030176</v>
      </c>
    </row>
    <row r="1252" spans="1:49" x14ac:dyDescent="0.35">
      <c r="A1252" t="s">
        <v>23412</v>
      </c>
      <c r="B1252" t="s">
        <v>23413</v>
      </c>
      <c r="C1252" t="s">
        <v>11260</v>
      </c>
      <c r="D1252" t="s">
        <v>11261</v>
      </c>
      <c r="E1252" t="s">
        <v>11262</v>
      </c>
      <c r="F1252" t="s">
        <v>10821</v>
      </c>
      <c r="G1252" t="s">
        <v>11263</v>
      </c>
      <c r="H1252" t="s">
        <v>449</v>
      </c>
      <c r="I1252">
        <v>359</v>
      </c>
      <c r="J1252" t="s">
        <v>11261</v>
      </c>
      <c r="K1252" t="s">
        <v>11262</v>
      </c>
      <c r="L1252" t="s">
        <v>10821</v>
      </c>
      <c r="M1252" t="s">
        <v>11263</v>
      </c>
      <c r="N1252">
        <v>359</v>
      </c>
      <c r="O1252" t="s">
        <v>449</v>
      </c>
      <c r="P1252" t="s">
        <v>11264</v>
      </c>
      <c r="Q1252">
        <v>4346342267</v>
      </c>
      <c r="S1252" t="s">
        <v>11265</v>
      </c>
      <c r="T1252" t="s">
        <v>11266</v>
      </c>
      <c r="U1252" t="s">
        <v>105</v>
      </c>
      <c r="W1252" t="s">
        <v>73</v>
      </c>
      <c r="X1252">
        <v>6</v>
      </c>
      <c r="Y1252" t="s">
        <v>173</v>
      </c>
      <c r="Z1252">
        <v>1074000</v>
      </c>
      <c r="AA1252" t="s">
        <v>107</v>
      </c>
      <c r="AB1252">
        <v>171103</v>
      </c>
      <c r="AC1252" t="s">
        <v>1578</v>
      </c>
      <c r="AD1252">
        <v>176109</v>
      </c>
      <c r="AE1252" t="s">
        <v>74</v>
      </c>
      <c r="AH1252" t="s">
        <v>242</v>
      </c>
      <c r="AI1252">
        <v>81</v>
      </c>
      <c r="AJ1252" t="s">
        <v>59</v>
      </c>
      <c r="AK1252">
        <v>2002</v>
      </c>
      <c r="AM1252" t="s">
        <v>60</v>
      </c>
      <c r="AN1252" t="s">
        <v>61</v>
      </c>
      <c r="AP1252" t="s">
        <v>110</v>
      </c>
      <c r="AT1252" t="s">
        <v>111</v>
      </c>
      <c r="AU1252" t="s">
        <v>62</v>
      </c>
      <c r="AW1252">
        <v>305015935</v>
      </c>
    </row>
    <row r="1253" spans="1:49" x14ac:dyDescent="0.35">
      <c r="A1253" t="s">
        <v>23412</v>
      </c>
      <c r="B1253" t="s">
        <v>23413</v>
      </c>
      <c r="C1253" t="s">
        <v>21740</v>
      </c>
      <c r="D1253" t="s">
        <v>15179</v>
      </c>
      <c r="E1253" t="s">
        <v>21741</v>
      </c>
      <c r="F1253" t="s">
        <v>10341</v>
      </c>
      <c r="G1253" t="s">
        <v>21742</v>
      </c>
      <c r="H1253" t="s">
        <v>2002</v>
      </c>
      <c r="I1253">
        <v>268</v>
      </c>
      <c r="J1253" t="s">
        <v>21743</v>
      </c>
      <c r="K1253" t="s">
        <v>10627</v>
      </c>
      <c r="L1253" t="s">
        <v>10341</v>
      </c>
      <c r="M1253" t="s">
        <v>21744</v>
      </c>
      <c r="N1253">
        <v>119</v>
      </c>
      <c r="O1253" t="s">
        <v>993</v>
      </c>
      <c r="P1253" t="s">
        <v>10409</v>
      </c>
      <c r="Q1253">
        <v>8644697667</v>
      </c>
      <c r="R1253" t="s">
        <v>21745</v>
      </c>
      <c r="S1253" t="s">
        <v>2925</v>
      </c>
      <c r="T1253" t="s">
        <v>3268</v>
      </c>
      <c r="U1253" t="s">
        <v>105</v>
      </c>
      <c r="W1253" t="s">
        <v>106</v>
      </c>
      <c r="X1253">
        <v>5</v>
      </c>
      <c r="Y1253" t="s">
        <v>173</v>
      </c>
      <c r="Z1253">
        <v>1070000</v>
      </c>
      <c r="AA1253" t="s">
        <v>107</v>
      </c>
      <c r="AB1253">
        <v>349605</v>
      </c>
      <c r="AC1253" t="s">
        <v>12721</v>
      </c>
      <c r="AD1253">
        <v>179938</v>
      </c>
      <c r="AE1253" t="s">
        <v>12596</v>
      </c>
      <c r="AF1253">
        <v>503903</v>
      </c>
      <c r="AG1253" t="s">
        <v>12595</v>
      </c>
      <c r="AH1253" t="s">
        <v>1354</v>
      </c>
      <c r="AI1253">
        <v>85</v>
      </c>
      <c r="AJ1253" t="s">
        <v>59</v>
      </c>
      <c r="AK1253">
        <v>1998</v>
      </c>
      <c r="AM1253" t="s">
        <v>60</v>
      </c>
      <c r="AN1253" t="s">
        <v>61</v>
      </c>
    </row>
    <row r="1254" spans="1:49" x14ac:dyDescent="0.35">
      <c r="A1254" t="s">
        <v>23412</v>
      </c>
      <c r="B1254" t="s">
        <v>23413</v>
      </c>
      <c r="C1254" t="s">
        <v>5901</v>
      </c>
      <c r="D1254" t="s">
        <v>10626</v>
      </c>
      <c r="E1254" t="s">
        <v>10627</v>
      </c>
      <c r="F1254" t="s">
        <v>10341</v>
      </c>
      <c r="G1254" t="s">
        <v>10628</v>
      </c>
      <c r="H1254" t="s">
        <v>993</v>
      </c>
      <c r="I1254">
        <v>119</v>
      </c>
      <c r="J1254" t="s">
        <v>10626</v>
      </c>
      <c r="K1254" t="s">
        <v>10627</v>
      </c>
      <c r="L1254" t="s">
        <v>10341</v>
      </c>
      <c r="M1254" t="s">
        <v>10628</v>
      </c>
      <c r="N1254">
        <v>119</v>
      </c>
      <c r="O1254" t="s">
        <v>993</v>
      </c>
      <c r="P1254" t="s">
        <v>10409</v>
      </c>
      <c r="Q1254">
        <v>8642977945</v>
      </c>
      <c r="R1254" t="s">
        <v>5905</v>
      </c>
      <c r="S1254" t="s">
        <v>7016</v>
      </c>
      <c r="T1254" t="s">
        <v>1129</v>
      </c>
      <c r="U1254" t="s">
        <v>72</v>
      </c>
      <c r="W1254" t="s">
        <v>106</v>
      </c>
      <c r="X1254">
        <v>7</v>
      </c>
      <c r="Y1254" t="s">
        <v>173</v>
      </c>
      <c r="Z1254">
        <v>1066000</v>
      </c>
      <c r="AA1254" t="s">
        <v>107</v>
      </c>
      <c r="AB1254">
        <v>176103</v>
      </c>
      <c r="AC1254" t="s">
        <v>84</v>
      </c>
      <c r="AD1254">
        <v>176103</v>
      </c>
      <c r="AE1254" t="s">
        <v>84</v>
      </c>
      <c r="AF1254">
        <v>734931</v>
      </c>
      <c r="AG1254" t="s">
        <v>2214</v>
      </c>
      <c r="AH1254" t="s">
        <v>242</v>
      </c>
      <c r="AI1254">
        <v>83</v>
      </c>
      <c r="AJ1254" t="s">
        <v>330</v>
      </c>
      <c r="AK1254">
        <v>2012</v>
      </c>
      <c r="AM1254" t="s">
        <v>60</v>
      </c>
      <c r="AN1254" t="s">
        <v>61</v>
      </c>
      <c r="AT1254" t="s">
        <v>111</v>
      </c>
      <c r="AU1254" t="s">
        <v>62</v>
      </c>
      <c r="AV1254" t="s">
        <v>10365</v>
      </c>
      <c r="AW1254">
        <v>425347543</v>
      </c>
    </row>
    <row r="1255" spans="1:49" x14ac:dyDescent="0.35">
      <c r="A1255" t="s">
        <v>23412</v>
      </c>
      <c r="B1255" t="s">
        <v>23413</v>
      </c>
      <c r="C1255" t="s">
        <v>11684</v>
      </c>
      <c r="D1255" t="s">
        <v>11685</v>
      </c>
      <c r="E1255" t="s">
        <v>11680</v>
      </c>
      <c r="F1255" t="s">
        <v>11626</v>
      </c>
      <c r="G1255" t="s">
        <v>11686</v>
      </c>
      <c r="H1255" t="s">
        <v>993</v>
      </c>
      <c r="I1255">
        <v>7</v>
      </c>
      <c r="J1255" t="s">
        <v>11685</v>
      </c>
      <c r="K1255" t="s">
        <v>11680</v>
      </c>
      <c r="L1255" t="s">
        <v>11626</v>
      </c>
      <c r="M1255" t="s">
        <v>11686</v>
      </c>
      <c r="N1255">
        <v>7</v>
      </c>
      <c r="O1255" t="s">
        <v>993</v>
      </c>
      <c r="P1255" t="s">
        <v>910</v>
      </c>
      <c r="Q1255">
        <v>5095858043</v>
      </c>
      <c r="S1255" t="s">
        <v>11687</v>
      </c>
      <c r="T1255" t="s">
        <v>787</v>
      </c>
      <c r="U1255" t="s">
        <v>105</v>
      </c>
      <c r="W1255" t="s">
        <v>106</v>
      </c>
      <c r="X1255">
        <v>7</v>
      </c>
      <c r="Y1255" t="s">
        <v>173</v>
      </c>
      <c r="Z1255">
        <v>1064000</v>
      </c>
      <c r="AA1255" t="s">
        <v>107</v>
      </c>
      <c r="AB1255">
        <v>174202</v>
      </c>
      <c r="AC1255" t="s">
        <v>2154</v>
      </c>
      <c r="AD1255">
        <v>176102</v>
      </c>
      <c r="AE1255" t="s">
        <v>241</v>
      </c>
      <c r="AF1255">
        <v>999966</v>
      </c>
      <c r="AG1255" t="s">
        <v>711</v>
      </c>
      <c r="AH1255" t="s">
        <v>1354</v>
      </c>
      <c r="AI1255">
        <v>86</v>
      </c>
      <c r="AJ1255" t="s">
        <v>59</v>
      </c>
      <c r="AK1255">
        <v>1984</v>
      </c>
      <c r="AM1255" t="s">
        <v>331</v>
      </c>
      <c r="AN1255" t="s">
        <v>61</v>
      </c>
      <c r="AP1255" t="s">
        <v>76</v>
      </c>
      <c r="AT1255" t="s">
        <v>111</v>
      </c>
      <c r="AU1255" t="s">
        <v>62</v>
      </c>
      <c r="AV1255" t="s">
        <v>11683</v>
      </c>
      <c r="AW1255">
        <v>972174916</v>
      </c>
    </row>
    <row r="1256" spans="1:49" x14ac:dyDescent="0.35">
      <c r="A1256" t="s">
        <v>23412</v>
      </c>
      <c r="B1256" t="s">
        <v>23413</v>
      </c>
      <c r="C1256" t="s">
        <v>12136</v>
      </c>
      <c r="D1256" t="s">
        <v>12137</v>
      </c>
      <c r="E1256" t="s">
        <v>6071</v>
      </c>
      <c r="F1256" t="s">
        <v>11626</v>
      </c>
      <c r="G1256" t="s">
        <v>12138</v>
      </c>
      <c r="H1256" t="s">
        <v>485</v>
      </c>
      <c r="I1256">
        <v>813</v>
      </c>
      <c r="J1256" t="s">
        <v>12137</v>
      </c>
      <c r="K1256" t="s">
        <v>6071</v>
      </c>
      <c r="L1256" t="s">
        <v>11626</v>
      </c>
      <c r="M1256" t="s">
        <v>12138</v>
      </c>
      <c r="N1256">
        <v>813</v>
      </c>
      <c r="O1256" t="s">
        <v>485</v>
      </c>
      <c r="P1256" t="s">
        <v>11933</v>
      </c>
      <c r="Q1256">
        <v>4258830177</v>
      </c>
      <c r="S1256" t="s">
        <v>12139</v>
      </c>
      <c r="T1256" t="s">
        <v>2345</v>
      </c>
      <c r="U1256" t="s">
        <v>105</v>
      </c>
      <c r="W1256" t="s">
        <v>106</v>
      </c>
      <c r="X1256">
        <v>7</v>
      </c>
      <c r="Y1256" t="s">
        <v>173</v>
      </c>
      <c r="Z1256">
        <v>1064000</v>
      </c>
      <c r="AA1256" t="s">
        <v>107</v>
      </c>
      <c r="AB1256">
        <v>174202</v>
      </c>
      <c r="AC1256" t="s">
        <v>2154</v>
      </c>
      <c r="AD1256">
        <v>176102</v>
      </c>
      <c r="AE1256" t="s">
        <v>241</v>
      </c>
      <c r="AF1256">
        <v>154213</v>
      </c>
      <c r="AG1256" t="s">
        <v>1170</v>
      </c>
      <c r="AH1256" t="s">
        <v>86</v>
      </c>
      <c r="AI1256">
        <v>78</v>
      </c>
      <c r="AJ1256" t="s">
        <v>59</v>
      </c>
      <c r="AK1256">
        <v>2011</v>
      </c>
      <c r="AM1256" t="s">
        <v>331</v>
      </c>
      <c r="AN1256" t="s">
        <v>61</v>
      </c>
      <c r="AP1256" t="s">
        <v>110</v>
      </c>
      <c r="AU1256" t="s">
        <v>62</v>
      </c>
      <c r="AV1256" t="s">
        <v>11935</v>
      </c>
      <c r="AW1256">
        <v>412550499</v>
      </c>
    </row>
    <row r="1257" spans="1:49" x14ac:dyDescent="0.35">
      <c r="A1257" t="s">
        <v>23412</v>
      </c>
      <c r="B1257" t="s">
        <v>23413</v>
      </c>
      <c r="C1257" t="s">
        <v>7124</v>
      </c>
      <c r="D1257" t="s">
        <v>7125</v>
      </c>
      <c r="E1257" t="s">
        <v>7126</v>
      </c>
      <c r="F1257" t="s">
        <v>7095</v>
      </c>
      <c r="G1257" t="s">
        <v>7127</v>
      </c>
      <c r="H1257" t="s">
        <v>1174</v>
      </c>
      <c r="I1257">
        <v>599</v>
      </c>
      <c r="J1257" t="s">
        <v>7125</v>
      </c>
      <c r="K1257" t="s">
        <v>7126</v>
      </c>
      <c r="L1257" t="s">
        <v>7095</v>
      </c>
      <c r="M1257" t="s">
        <v>7127</v>
      </c>
      <c r="N1257">
        <v>599</v>
      </c>
      <c r="O1257" t="s">
        <v>1174</v>
      </c>
      <c r="P1257" t="s">
        <v>1243</v>
      </c>
      <c r="Q1257">
        <v>5858725478</v>
      </c>
      <c r="S1257" t="s">
        <v>7128</v>
      </c>
      <c r="T1257" t="s">
        <v>564</v>
      </c>
      <c r="U1257" t="s">
        <v>72</v>
      </c>
      <c r="W1257" t="s">
        <v>106</v>
      </c>
      <c r="X1257">
        <v>2</v>
      </c>
      <c r="Y1257" t="s">
        <v>55</v>
      </c>
      <c r="Z1257">
        <v>1063000</v>
      </c>
      <c r="AA1257" t="s">
        <v>107</v>
      </c>
      <c r="AB1257">
        <v>152105</v>
      </c>
      <c r="AC1257" t="s">
        <v>85</v>
      </c>
      <c r="AD1257">
        <v>176111</v>
      </c>
      <c r="AE1257" t="s">
        <v>108</v>
      </c>
      <c r="AH1257" t="s">
        <v>58</v>
      </c>
      <c r="AI1257">
        <v>68</v>
      </c>
      <c r="AJ1257" t="s">
        <v>59</v>
      </c>
      <c r="AK1257">
        <v>2011</v>
      </c>
      <c r="AM1257" t="s">
        <v>120</v>
      </c>
      <c r="AN1257" t="s">
        <v>61</v>
      </c>
      <c r="AP1257" t="s">
        <v>76</v>
      </c>
      <c r="AU1257" t="s">
        <v>62</v>
      </c>
      <c r="AV1257" t="s">
        <v>7129</v>
      </c>
      <c r="AW1257">
        <v>404710780</v>
      </c>
    </row>
    <row r="1258" spans="1:49" x14ac:dyDescent="0.35">
      <c r="A1258" t="s">
        <v>23412</v>
      </c>
      <c r="B1258" t="s">
        <v>23413</v>
      </c>
      <c r="C1258" t="s">
        <v>7301</v>
      </c>
      <c r="D1258" t="s">
        <v>7302</v>
      </c>
      <c r="E1258" t="s">
        <v>7303</v>
      </c>
      <c r="F1258" t="s">
        <v>7095</v>
      </c>
      <c r="G1258" t="s">
        <v>7304</v>
      </c>
      <c r="H1258" t="s">
        <v>843</v>
      </c>
      <c r="I1258">
        <v>859</v>
      </c>
      <c r="J1258" t="s">
        <v>7302</v>
      </c>
      <c r="K1258" t="s">
        <v>7303</v>
      </c>
      <c r="L1258" t="s">
        <v>7095</v>
      </c>
      <c r="M1258" t="s">
        <v>7304</v>
      </c>
      <c r="N1258">
        <v>859</v>
      </c>
      <c r="O1258" t="s">
        <v>843</v>
      </c>
      <c r="P1258" t="s">
        <v>4943</v>
      </c>
      <c r="Q1258">
        <v>3152211566</v>
      </c>
      <c r="S1258" t="s">
        <v>7305</v>
      </c>
      <c r="T1258" t="s">
        <v>260</v>
      </c>
      <c r="U1258" t="s">
        <v>105</v>
      </c>
      <c r="W1258" t="s">
        <v>106</v>
      </c>
      <c r="X1258">
        <v>2</v>
      </c>
      <c r="Y1258" t="s">
        <v>55</v>
      </c>
      <c r="Z1258">
        <v>1063000</v>
      </c>
      <c r="AA1258" t="s">
        <v>107</v>
      </c>
      <c r="AB1258">
        <v>152103</v>
      </c>
      <c r="AC1258" t="s">
        <v>440</v>
      </c>
      <c r="AD1258">
        <v>176103</v>
      </c>
      <c r="AE1258" t="s">
        <v>84</v>
      </c>
      <c r="AH1258" t="s">
        <v>75</v>
      </c>
      <c r="AI1258">
        <v>71</v>
      </c>
      <c r="AJ1258" t="s">
        <v>59</v>
      </c>
      <c r="AK1258">
        <v>2008</v>
      </c>
      <c r="AM1258" t="s">
        <v>120</v>
      </c>
      <c r="AN1258" t="s">
        <v>61</v>
      </c>
      <c r="AP1258" t="s">
        <v>76</v>
      </c>
      <c r="AT1258" t="s">
        <v>87</v>
      </c>
      <c r="AU1258" t="s">
        <v>62</v>
      </c>
      <c r="AV1258" t="s">
        <v>7306</v>
      </c>
      <c r="AW1258">
        <v>673159422</v>
      </c>
    </row>
    <row r="1259" spans="1:49" x14ac:dyDescent="0.35">
      <c r="A1259" t="s">
        <v>23412</v>
      </c>
      <c r="B1259" t="s">
        <v>23413</v>
      </c>
      <c r="C1259" t="s">
        <v>7692</v>
      </c>
      <c r="D1259" t="s">
        <v>7693</v>
      </c>
      <c r="E1259" t="s">
        <v>7126</v>
      </c>
      <c r="F1259" t="s">
        <v>7095</v>
      </c>
      <c r="G1259" t="s">
        <v>7694</v>
      </c>
      <c r="H1259" t="s">
        <v>542</v>
      </c>
      <c r="I1259">
        <v>494</v>
      </c>
      <c r="J1259" t="s">
        <v>7693</v>
      </c>
      <c r="K1259" t="s">
        <v>7126</v>
      </c>
      <c r="L1259" t="s">
        <v>7095</v>
      </c>
      <c r="M1259" t="s">
        <v>7694</v>
      </c>
      <c r="N1259">
        <v>494</v>
      </c>
      <c r="O1259" t="s">
        <v>542</v>
      </c>
      <c r="P1259" t="s">
        <v>1243</v>
      </c>
      <c r="Q1259">
        <v>5856712116</v>
      </c>
      <c r="R1259" t="s">
        <v>7695</v>
      </c>
      <c r="S1259" t="s">
        <v>7696</v>
      </c>
      <c r="T1259" t="s">
        <v>1010</v>
      </c>
      <c r="U1259" t="s">
        <v>105</v>
      </c>
      <c r="W1259" t="s">
        <v>106</v>
      </c>
      <c r="X1259">
        <v>2</v>
      </c>
      <c r="Y1259" t="s">
        <v>55</v>
      </c>
      <c r="Z1259">
        <v>1063000</v>
      </c>
      <c r="AA1259" t="s">
        <v>107</v>
      </c>
      <c r="AB1259">
        <v>152103</v>
      </c>
      <c r="AC1259" t="s">
        <v>440</v>
      </c>
      <c r="AD1259">
        <v>176111</v>
      </c>
      <c r="AE1259" t="s">
        <v>108</v>
      </c>
      <c r="AF1259">
        <v>152105</v>
      </c>
      <c r="AG1259" t="s">
        <v>85</v>
      </c>
      <c r="AH1259" t="s">
        <v>86</v>
      </c>
      <c r="AI1259">
        <v>76</v>
      </c>
      <c r="AJ1259" t="s">
        <v>59</v>
      </c>
      <c r="AK1259">
        <v>1986</v>
      </c>
      <c r="AM1259" t="s">
        <v>120</v>
      </c>
      <c r="AN1259" t="s">
        <v>61</v>
      </c>
      <c r="AP1259" t="s">
        <v>76</v>
      </c>
      <c r="AT1259" t="s">
        <v>861</v>
      </c>
      <c r="AU1259" t="s">
        <v>62</v>
      </c>
      <c r="AV1259" t="s">
        <v>7129</v>
      </c>
      <c r="AW1259">
        <v>863820882</v>
      </c>
    </row>
    <row r="1260" spans="1:49" x14ac:dyDescent="0.35">
      <c r="A1260" t="s">
        <v>23412</v>
      </c>
      <c r="B1260" t="s">
        <v>23413</v>
      </c>
      <c r="C1260" t="s">
        <v>7762</v>
      </c>
      <c r="D1260" t="s">
        <v>7763</v>
      </c>
      <c r="E1260" t="s">
        <v>7282</v>
      </c>
      <c r="F1260" t="s">
        <v>7095</v>
      </c>
      <c r="G1260" t="s">
        <v>7764</v>
      </c>
      <c r="H1260" t="s">
        <v>82</v>
      </c>
      <c r="I1260">
        <v>267</v>
      </c>
      <c r="J1260" t="s">
        <v>7763</v>
      </c>
      <c r="K1260" t="s">
        <v>7282</v>
      </c>
      <c r="L1260" t="s">
        <v>7095</v>
      </c>
      <c r="M1260" t="s">
        <v>7764</v>
      </c>
      <c r="N1260">
        <v>267</v>
      </c>
      <c r="O1260" t="s">
        <v>82</v>
      </c>
      <c r="P1260" t="s">
        <v>7271</v>
      </c>
      <c r="Q1260">
        <v>3157415041</v>
      </c>
      <c r="R1260" t="s">
        <v>7765</v>
      </c>
      <c r="S1260" t="s">
        <v>7766</v>
      </c>
      <c r="T1260" t="s">
        <v>787</v>
      </c>
      <c r="U1260" t="s">
        <v>105</v>
      </c>
      <c r="W1260" t="s">
        <v>106</v>
      </c>
      <c r="X1260">
        <v>2</v>
      </c>
      <c r="Y1260" t="s">
        <v>55</v>
      </c>
      <c r="Z1260">
        <v>1063000</v>
      </c>
      <c r="AA1260" t="s">
        <v>107</v>
      </c>
      <c r="AB1260">
        <v>152105</v>
      </c>
      <c r="AC1260" t="s">
        <v>85</v>
      </c>
      <c r="AD1260">
        <v>176111</v>
      </c>
      <c r="AE1260" t="s">
        <v>108</v>
      </c>
      <c r="AF1260">
        <v>152139</v>
      </c>
      <c r="AG1260" t="s">
        <v>530</v>
      </c>
      <c r="AH1260" t="s">
        <v>86</v>
      </c>
      <c r="AI1260">
        <v>76</v>
      </c>
      <c r="AJ1260" t="s">
        <v>59</v>
      </c>
      <c r="AK1260">
        <v>2006</v>
      </c>
      <c r="AM1260" t="s">
        <v>120</v>
      </c>
      <c r="AN1260" t="s">
        <v>61</v>
      </c>
      <c r="AP1260" t="s">
        <v>76</v>
      </c>
      <c r="AT1260" t="s">
        <v>111</v>
      </c>
      <c r="AU1260" t="s">
        <v>62</v>
      </c>
      <c r="AV1260" t="s">
        <v>7273</v>
      </c>
      <c r="AW1260">
        <v>316509975</v>
      </c>
    </row>
    <row r="1261" spans="1:49" x14ac:dyDescent="0.35">
      <c r="A1261" t="s">
        <v>23412</v>
      </c>
      <c r="B1261" t="s">
        <v>23413</v>
      </c>
      <c r="C1261" t="s">
        <v>8381</v>
      </c>
      <c r="D1261" t="s">
        <v>8382</v>
      </c>
      <c r="E1261" t="s">
        <v>8383</v>
      </c>
      <c r="F1261" t="s">
        <v>7095</v>
      </c>
      <c r="G1261" t="s">
        <v>8384</v>
      </c>
      <c r="H1261" t="s">
        <v>180</v>
      </c>
      <c r="I1261">
        <v>224</v>
      </c>
      <c r="J1261" t="s">
        <v>8382</v>
      </c>
      <c r="K1261" t="s">
        <v>8383</v>
      </c>
      <c r="L1261" t="s">
        <v>7095</v>
      </c>
      <c r="M1261" t="s">
        <v>8384</v>
      </c>
      <c r="N1261">
        <v>224</v>
      </c>
      <c r="O1261" t="s">
        <v>180</v>
      </c>
      <c r="P1261" t="s">
        <v>7751</v>
      </c>
      <c r="Q1261">
        <v>6077857122</v>
      </c>
      <c r="R1261" t="s">
        <v>8385</v>
      </c>
      <c r="S1261" t="s">
        <v>8386</v>
      </c>
      <c r="T1261" t="s">
        <v>984</v>
      </c>
      <c r="U1261" t="s">
        <v>105</v>
      </c>
      <c r="W1261" t="s">
        <v>106</v>
      </c>
      <c r="X1261">
        <v>2</v>
      </c>
      <c r="Y1261" t="s">
        <v>55</v>
      </c>
      <c r="Z1261">
        <v>1063000</v>
      </c>
      <c r="AA1261" t="s">
        <v>107</v>
      </c>
      <c r="AB1261">
        <v>152103</v>
      </c>
      <c r="AC1261" t="s">
        <v>440</v>
      </c>
      <c r="AD1261">
        <v>176109</v>
      </c>
      <c r="AE1261" t="s">
        <v>74</v>
      </c>
      <c r="AF1261">
        <v>176111</v>
      </c>
      <c r="AG1261" t="s">
        <v>108</v>
      </c>
      <c r="AH1261" t="s">
        <v>75</v>
      </c>
      <c r="AI1261">
        <v>71</v>
      </c>
      <c r="AJ1261" t="s">
        <v>59</v>
      </c>
      <c r="AK1261">
        <v>2009</v>
      </c>
      <c r="AM1261" t="s">
        <v>120</v>
      </c>
      <c r="AN1261" t="s">
        <v>61</v>
      </c>
      <c r="AP1261" t="s">
        <v>76</v>
      </c>
      <c r="AT1261" t="s">
        <v>95</v>
      </c>
      <c r="AU1261" t="s">
        <v>62</v>
      </c>
      <c r="AV1261" t="s">
        <v>7753</v>
      </c>
      <c r="AW1261">
        <v>716398508</v>
      </c>
    </row>
    <row r="1262" spans="1:49" x14ac:dyDescent="0.35">
      <c r="A1262" t="s">
        <v>23412</v>
      </c>
      <c r="B1262" t="s">
        <v>23413</v>
      </c>
      <c r="C1262" t="s">
        <v>19032</v>
      </c>
      <c r="D1262" t="s">
        <v>19033</v>
      </c>
      <c r="E1262" t="s">
        <v>19034</v>
      </c>
      <c r="F1262" t="s">
        <v>7095</v>
      </c>
      <c r="G1262" t="s">
        <v>19035</v>
      </c>
      <c r="H1262" t="s">
        <v>794</v>
      </c>
      <c r="I1262">
        <v>241</v>
      </c>
      <c r="J1262" t="s">
        <v>19033</v>
      </c>
      <c r="K1262" t="s">
        <v>19034</v>
      </c>
      <c r="L1262" t="s">
        <v>7095</v>
      </c>
      <c r="M1262" t="s">
        <v>19035</v>
      </c>
      <c r="N1262">
        <v>241</v>
      </c>
      <c r="O1262" t="s">
        <v>794</v>
      </c>
      <c r="P1262" t="s">
        <v>7144</v>
      </c>
      <c r="Q1262">
        <v>6314844292</v>
      </c>
      <c r="S1262" t="s">
        <v>19036</v>
      </c>
      <c r="T1262" t="s">
        <v>1393</v>
      </c>
      <c r="U1262" t="s">
        <v>105</v>
      </c>
      <c r="W1262" t="s">
        <v>106</v>
      </c>
      <c r="X1262">
        <v>2</v>
      </c>
      <c r="Y1262" t="s">
        <v>55</v>
      </c>
      <c r="Z1262">
        <v>1063000</v>
      </c>
      <c r="AA1262" t="s">
        <v>107</v>
      </c>
      <c r="AB1262">
        <v>152103</v>
      </c>
      <c r="AC1262" t="s">
        <v>440</v>
      </c>
      <c r="AD1262">
        <v>179944</v>
      </c>
      <c r="AE1262" t="s">
        <v>14407</v>
      </c>
      <c r="AF1262">
        <v>769934</v>
      </c>
      <c r="AG1262" t="s">
        <v>19037</v>
      </c>
      <c r="AH1262" t="s">
        <v>58</v>
      </c>
      <c r="AI1262">
        <v>66</v>
      </c>
      <c r="AJ1262" t="s">
        <v>59</v>
      </c>
      <c r="AK1262">
        <v>2012</v>
      </c>
      <c r="AM1262" t="s">
        <v>120</v>
      </c>
      <c r="AN1262" t="s">
        <v>61</v>
      </c>
    </row>
    <row r="1263" spans="1:49" x14ac:dyDescent="0.35">
      <c r="A1263" t="s">
        <v>23412</v>
      </c>
      <c r="B1263" t="s">
        <v>23413</v>
      </c>
      <c r="C1263" t="s">
        <v>6420</v>
      </c>
      <c r="D1263" t="s">
        <v>6421</v>
      </c>
      <c r="E1263" t="s">
        <v>6422</v>
      </c>
      <c r="F1263" t="s">
        <v>6108</v>
      </c>
      <c r="G1263" t="s">
        <v>6423</v>
      </c>
      <c r="H1263" t="s">
        <v>1048</v>
      </c>
      <c r="I1263">
        <v>995</v>
      </c>
      <c r="J1263" t="s">
        <v>6421</v>
      </c>
      <c r="K1263" t="s">
        <v>6422</v>
      </c>
      <c r="L1263" t="s">
        <v>6108</v>
      </c>
      <c r="M1263" t="s">
        <v>6423</v>
      </c>
      <c r="N1263">
        <v>995</v>
      </c>
      <c r="O1263" t="s">
        <v>1048</v>
      </c>
      <c r="P1263" t="s">
        <v>5277</v>
      </c>
      <c r="Q1263">
        <v>6098839402</v>
      </c>
      <c r="S1263" t="s">
        <v>6424</v>
      </c>
      <c r="T1263" t="s">
        <v>1615</v>
      </c>
      <c r="U1263" t="s">
        <v>105</v>
      </c>
      <c r="W1263" t="s">
        <v>106</v>
      </c>
      <c r="X1263">
        <v>2</v>
      </c>
      <c r="Y1263" t="s">
        <v>55</v>
      </c>
      <c r="Z1263">
        <v>1058000</v>
      </c>
      <c r="AA1263" t="s">
        <v>107</v>
      </c>
      <c r="AB1263">
        <v>152105</v>
      </c>
      <c r="AC1263" t="s">
        <v>85</v>
      </c>
      <c r="AD1263">
        <v>176111</v>
      </c>
      <c r="AE1263" t="s">
        <v>108</v>
      </c>
      <c r="AF1263">
        <v>152139</v>
      </c>
      <c r="AG1263" t="s">
        <v>530</v>
      </c>
      <c r="AH1263" t="s">
        <v>86</v>
      </c>
      <c r="AI1263">
        <v>76</v>
      </c>
      <c r="AJ1263" t="s">
        <v>59</v>
      </c>
      <c r="AK1263">
        <v>1984</v>
      </c>
      <c r="AM1263" t="s">
        <v>120</v>
      </c>
      <c r="AN1263" t="s">
        <v>61</v>
      </c>
      <c r="AP1263" t="s">
        <v>76</v>
      </c>
      <c r="AT1263" t="s">
        <v>111</v>
      </c>
      <c r="AU1263" t="s">
        <v>62</v>
      </c>
      <c r="AV1263" t="s">
        <v>6134</v>
      </c>
      <c r="AW1263">
        <v>302875778</v>
      </c>
    </row>
    <row r="1264" spans="1:49" x14ac:dyDescent="0.35">
      <c r="A1264" t="s">
        <v>23412</v>
      </c>
      <c r="B1264" t="s">
        <v>23413</v>
      </c>
      <c r="C1264" t="s">
        <v>6592</v>
      </c>
      <c r="D1264" t="s">
        <v>6593</v>
      </c>
      <c r="E1264" t="s">
        <v>6594</v>
      </c>
      <c r="F1264" t="s">
        <v>6108</v>
      </c>
      <c r="G1264" t="s">
        <v>6595</v>
      </c>
      <c r="H1264" t="s">
        <v>210</v>
      </c>
      <c r="I1264">
        <v>193</v>
      </c>
      <c r="J1264" t="s">
        <v>6593</v>
      </c>
      <c r="K1264" t="s">
        <v>6594</v>
      </c>
      <c r="L1264" t="s">
        <v>6108</v>
      </c>
      <c r="M1264" t="s">
        <v>6595</v>
      </c>
      <c r="N1264">
        <v>193</v>
      </c>
      <c r="O1264" t="s">
        <v>210</v>
      </c>
      <c r="P1264" t="s">
        <v>6139</v>
      </c>
      <c r="Q1264">
        <v>7327528642</v>
      </c>
      <c r="X1264">
        <v>2</v>
      </c>
      <c r="Y1264" t="s">
        <v>55</v>
      </c>
      <c r="Z1264">
        <v>1058000</v>
      </c>
      <c r="AA1264" t="s">
        <v>107</v>
      </c>
      <c r="AB1264">
        <v>152105</v>
      </c>
      <c r="AC1264" t="s">
        <v>85</v>
      </c>
      <c r="AD1264">
        <v>176109</v>
      </c>
      <c r="AE1264" t="s">
        <v>74</v>
      </c>
      <c r="AF1264">
        <v>176111</v>
      </c>
      <c r="AG1264" t="s">
        <v>108</v>
      </c>
      <c r="AH1264" t="s">
        <v>75</v>
      </c>
      <c r="AI1264">
        <v>74</v>
      </c>
      <c r="AJ1264" t="s">
        <v>59</v>
      </c>
      <c r="AK1264">
        <v>2000</v>
      </c>
      <c r="AM1264" t="s">
        <v>120</v>
      </c>
      <c r="AN1264" t="s">
        <v>61</v>
      </c>
      <c r="AP1264" t="s">
        <v>76</v>
      </c>
      <c r="AT1264" t="s">
        <v>111</v>
      </c>
      <c r="AU1264" t="s">
        <v>62</v>
      </c>
      <c r="AV1264" t="s">
        <v>6112</v>
      </c>
      <c r="AW1264">
        <v>536557440</v>
      </c>
    </row>
    <row r="1265" spans="1:40" x14ac:dyDescent="0.35">
      <c r="A1265" t="s">
        <v>23412</v>
      </c>
      <c r="B1265" t="s">
        <v>23413</v>
      </c>
      <c r="C1265" t="s">
        <v>18126</v>
      </c>
      <c r="D1265" t="s">
        <v>18127</v>
      </c>
      <c r="E1265" t="s">
        <v>18128</v>
      </c>
      <c r="F1265" t="s">
        <v>6108</v>
      </c>
      <c r="G1265" t="s">
        <v>18129</v>
      </c>
      <c r="H1265" t="s">
        <v>1398</v>
      </c>
      <c r="I1265">
        <v>997</v>
      </c>
      <c r="J1265" t="s">
        <v>18127</v>
      </c>
      <c r="K1265" t="s">
        <v>18128</v>
      </c>
      <c r="L1265" t="s">
        <v>6108</v>
      </c>
      <c r="M1265" t="s">
        <v>18129</v>
      </c>
      <c r="N1265">
        <v>997</v>
      </c>
      <c r="O1265" t="s">
        <v>1398</v>
      </c>
      <c r="P1265" t="s">
        <v>3498</v>
      </c>
      <c r="Q1265">
        <v>8567283708</v>
      </c>
      <c r="S1265" t="s">
        <v>18130</v>
      </c>
      <c r="T1265" t="s">
        <v>2796</v>
      </c>
      <c r="U1265" t="s">
        <v>105</v>
      </c>
      <c r="W1265" t="s">
        <v>106</v>
      </c>
      <c r="X1265">
        <v>2</v>
      </c>
      <c r="Y1265" t="s">
        <v>55</v>
      </c>
      <c r="Z1265">
        <v>1058000</v>
      </c>
      <c r="AA1265" t="s">
        <v>107</v>
      </c>
      <c r="AB1265">
        <v>152105</v>
      </c>
      <c r="AC1265" t="s">
        <v>85</v>
      </c>
      <c r="AD1265">
        <v>179938</v>
      </c>
      <c r="AE1265" t="s">
        <v>12596</v>
      </c>
      <c r="AF1265">
        <v>503903</v>
      </c>
      <c r="AG1265" t="s">
        <v>12595</v>
      </c>
      <c r="AH1265" t="s">
        <v>86</v>
      </c>
      <c r="AI1265">
        <v>76</v>
      </c>
      <c r="AJ1265" t="s">
        <v>59</v>
      </c>
      <c r="AK1265">
        <v>1991</v>
      </c>
      <c r="AM1265" t="s">
        <v>120</v>
      </c>
      <c r="AN1265" t="s">
        <v>61</v>
      </c>
    </row>
    <row r="1266" spans="1:40" x14ac:dyDescent="0.35">
      <c r="A1266" t="s">
        <v>23412</v>
      </c>
      <c r="B1266" t="s">
        <v>23413</v>
      </c>
      <c r="C1266" t="s">
        <v>18679</v>
      </c>
      <c r="D1266" t="s">
        <v>18680</v>
      </c>
      <c r="E1266" t="s">
        <v>6930</v>
      </c>
      <c r="F1266" t="s">
        <v>6108</v>
      </c>
      <c r="G1266" t="s">
        <v>18681</v>
      </c>
      <c r="H1266" t="s">
        <v>210</v>
      </c>
      <c r="I1266">
        <v>55</v>
      </c>
      <c r="J1266" t="s">
        <v>18680</v>
      </c>
      <c r="K1266" t="s">
        <v>6930</v>
      </c>
      <c r="L1266" t="s">
        <v>6108</v>
      </c>
      <c r="M1266" t="s">
        <v>18681</v>
      </c>
      <c r="N1266">
        <v>55</v>
      </c>
      <c r="O1266" t="s">
        <v>210</v>
      </c>
      <c r="P1266" t="s">
        <v>5229</v>
      </c>
      <c r="Q1266">
        <v>7327065800</v>
      </c>
      <c r="S1266" t="s">
        <v>14406</v>
      </c>
      <c r="T1266" t="s">
        <v>796</v>
      </c>
      <c r="U1266" t="s">
        <v>105</v>
      </c>
      <c r="W1266" t="s">
        <v>106</v>
      </c>
      <c r="X1266">
        <v>2</v>
      </c>
      <c r="Y1266" t="s">
        <v>55</v>
      </c>
      <c r="Z1266">
        <v>1058000</v>
      </c>
      <c r="AA1266" t="s">
        <v>107</v>
      </c>
      <c r="AB1266">
        <v>152105</v>
      </c>
      <c r="AC1266" t="s">
        <v>85</v>
      </c>
      <c r="AD1266">
        <v>179977</v>
      </c>
      <c r="AE1266" t="s">
        <v>190</v>
      </c>
      <c r="AH1266" t="s">
        <v>58</v>
      </c>
      <c r="AI1266">
        <v>68</v>
      </c>
      <c r="AJ1266" t="s">
        <v>59</v>
      </c>
      <c r="AK1266">
        <v>2011</v>
      </c>
      <c r="AM1266" t="s">
        <v>120</v>
      </c>
      <c r="AN1266" t="s">
        <v>61</v>
      </c>
    </row>
    <row r="1267" spans="1:40" x14ac:dyDescent="0.35">
      <c r="A1267" t="s">
        <v>23412</v>
      </c>
      <c r="B1267" t="s">
        <v>23413</v>
      </c>
      <c r="C1267" t="s">
        <v>18749</v>
      </c>
      <c r="D1267" t="s">
        <v>18750</v>
      </c>
      <c r="E1267" t="s">
        <v>7029</v>
      </c>
      <c r="F1267" t="s">
        <v>6108</v>
      </c>
      <c r="G1267" t="s">
        <v>18751</v>
      </c>
      <c r="H1267" t="s">
        <v>836</v>
      </c>
      <c r="I1267">
        <v>238</v>
      </c>
      <c r="J1267" t="s">
        <v>18750</v>
      </c>
      <c r="K1267" t="s">
        <v>7029</v>
      </c>
      <c r="L1267" t="s">
        <v>6108</v>
      </c>
      <c r="M1267" t="s">
        <v>18751</v>
      </c>
      <c r="N1267">
        <v>238</v>
      </c>
      <c r="O1267" t="s">
        <v>836</v>
      </c>
      <c r="P1267" t="s">
        <v>117</v>
      </c>
      <c r="Q1267">
        <v>9735388127</v>
      </c>
      <c r="R1267" t="s">
        <v>18752</v>
      </c>
      <c r="S1267" t="s">
        <v>18753</v>
      </c>
      <c r="T1267" t="s">
        <v>2103</v>
      </c>
      <c r="U1267" t="s">
        <v>105</v>
      </c>
      <c r="W1267" t="s">
        <v>106</v>
      </c>
      <c r="X1267">
        <v>2</v>
      </c>
      <c r="Y1267" t="s">
        <v>55</v>
      </c>
      <c r="Z1267">
        <v>1058000</v>
      </c>
      <c r="AA1267" t="s">
        <v>107</v>
      </c>
      <c r="AB1267">
        <v>152103</v>
      </c>
      <c r="AC1267" t="s">
        <v>440</v>
      </c>
      <c r="AD1267">
        <v>179977</v>
      </c>
      <c r="AE1267" t="s">
        <v>190</v>
      </c>
      <c r="AF1267">
        <v>78103</v>
      </c>
      <c r="AG1267" t="s">
        <v>13840</v>
      </c>
      <c r="AH1267" t="s">
        <v>75</v>
      </c>
      <c r="AI1267">
        <v>71</v>
      </c>
      <c r="AJ1267" t="s">
        <v>59</v>
      </c>
      <c r="AK1267">
        <v>2009</v>
      </c>
      <c r="AM1267" t="s">
        <v>120</v>
      </c>
      <c r="AN1267" t="s">
        <v>61</v>
      </c>
    </row>
    <row r="1268" spans="1:40" x14ac:dyDescent="0.35">
      <c r="A1268" t="s">
        <v>23412</v>
      </c>
      <c r="B1268" t="s">
        <v>23413</v>
      </c>
      <c r="C1268" t="s">
        <v>18855</v>
      </c>
      <c r="D1268" t="s">
        <v>18856</v>
      </c>
      <c r="E1268" t="s">
        <v>6732</v>
      </c>
      <c r="F1268" t="s">
        <v>6108</v>
      </c>
      <c r="G1268" t="s">
        <v>18857</v>
      </c>
      <c r="H1268" t="s">
        <v>650</v>
      </c>
      <c r="I1268">
        <v>72</v>
      </c>
      <c r="J1268" t="s">
        <v>18856</v>
      </c>
      <c r="K1268" t="s">
        <v>6732</v>
      </c>
      <c r="L1268" t="s">
        <v>6108</v>
      </c>
      <c r="M1268" t="s">
        <v>18857</v>
      </c>
      <c r="N1268">
        <v>72</v>
      </c>
      <c r="O1268" t="s">
        <v>650</v>
      </c>
      <c r="P1268" t="s">
        <v>6153</v>
      </c>
      <c r="Q1268">
        <v>7328929292</v>
      </c>
      <c r="X1268">
        <v>2</v>
      </c>
      <c r="Y1268" t="s">
        <v>55</v>
      </c>
      <c r="Z1268">
        <v>1058000</v>
      </c>
      <c r="AA1268" t="s">
        <v>107</v>
      </c>
      <c r="AB1268">
        <v>152103</v>
      </c>
      <c r="AC1268" t="s">
        <v>440</v>
      </c>
      <c r="AD1268">
        <v>179977</v>
      </c>
      <c r="AE1268" t="s">
        <v>190</v>
      </c>
      <c r="AH1268" t="s">
        <v>75</v>
      </c>
      <c r="AI1268">
        <v>74</v>
      </c>
      <c r="AJ1268" t="s">
        <v>59</v>
      </c>
      <c r="AK1268">
        <v>2001</v>
      </c>
      <c r="AM1268" t="s">
        <v>120</v>
      </c>
      <c r="AN1268" t="s">
        <v>61</v>
      </c>
    </row>
    <row r="1269" spans="1:40" x14ac:dyDescent="0.35">
      <c r="A1269" t="s">
        <v>23412</v>
      </c>
      <c r="B1269" t="s">
        <v>23413</v>
      </c>
      <c r="C1269" t="s">
        <v>13184</v>
      </c>
      <c r="D1269" t="s">
        <v>13185</v>
      </c>
      <c r="E1269" t="s">
        <v>907</v>
      </c>
      <c r="F1269" t="s">
        <v>50</v>
      </c>
      <c r="G1269" t="s">
        <v>13186</v>
      </c>
      <c r="H1269" t="s">
        <v>358</v>
      </c>
      <c r="I1269">
        <v>294</v>
      </c>
      <c r="J1269" t="s">
        <v>13185</v>
      </c>
      <c r="K1269" t="s">
        <v>907</v>
      </c>
      <c r="L1269" t="s">
        <v>50</v>
      </c>
      <c r="M1269" t="s">
        <v>13186</v>
      </c>
      <c r="N1269">
        <v>294</v>
      </c>
      <c r="O1269" t="s">
        <v>358</v>
      </c>
      <c r="P1269" t="s">
        <v>290</v>
      </c>
      <c r="Q1269">
        <v>3867348095</v>
      </c>
      <c r="S1269" t="s">
        <v>4135</v>
      </c>
      <c r="T1269" t="s">
        <v>3315</v>
      </c>
      <c r="U1269" t="s">
        <v>136</v>
      </c>
      <c r="W1269" t="s">
        <v>106</v>
      </c>
      <c r="X1269">
        <v>4</v>
      </c>
      <c r="Y1269" t="s">
        <v>55</v>
      </c>
      <c r="Z1269">
        <v>1054000</v>
      </c>
      <c r="AA1269" t="s">
        <v>107</v>
      </c>
      <c r="AB1269">
        <v>172101</v>
      </c>
      <c r="AC1269" t="s">
        <v>364</v>
      </c>
      <c r="AD1269">
        <v>179942</v>
      </c>
      <c r="AE1269" t="s">
        <v>1726</v>
      </c>
      <c r="AF1269">
        <v>171138</v>
      </c>
      <c r="AG1269" t="s">
        <v>13187</v>
      </c>
      <c r="AH1269" t="s">
        <v>1354</v>
      </c>
      <c r="AI1269">
        <v>85</v>
      </c>
      <c r="AJ1269" t="s">
        <v>59</v>
      </c>
      <c r="AK1269">
        <v>1984</v>
      </c>
      <c r="AM1269" t="s">
        <v>60</v>
      </c>
      <c r="AN1269" t="s">
        <v>61</v>
      </c>
    </row>
    <row r="1270" spans="1:40" x14ac:dyDescent="0.35">
      <c r="A1270" t="s">
        <v>23412</v>
      </c>
      <c r="B1270" t="s">
        <v>23413</v>
      </c>
      <c r="C1270" t="s">
        <v>15160</v>
      </c>
      <c r="D1270" t="s">
        <v>15161</v>
      </c>
      <c r="E1270" t="s">
        <v>11843</v>
      </c>
      <c r="F1270" t="s">
        <v>50</v>
      </c>
      <c r="G1270" t="s">
        <v>15162</v>
      </c>
      <c r="H1270" t="s">
        <v>801</v>
      </c>
      <c r="I1270">
        <v>605</v>
      </c>
      <c r="J1270" t="s">
        <v>15161</v>
      </c>
      <c r="K1270" t="s">
        <v>11843</v>
      </c>
      <c r="L1270" t="s">
        <v>50</v>
      </c>
      <c r="M1270" t="s">
        <v>15162</v>
      </c>
      <c r="N1270">
        <v>605</v>
      </c>
      <c r="O1270" t="s">
        <v>801</v>
      </c>
      <c r="P1270" t="s">
        <v>149</v>
      </c>
      <c r="Q1270">
        <v>5616421299</v>
      </c>
      <c r="S1270" t="s">
        <v>15163</v>
      </c>
      <c r="T1270" t="s">
        <v>776</v>
      </c>
      <c r="U1270" t="s">
        <v>105</v>
      </c>
      <c r="W1270" t="s">
        <v>106</v>
      </c>
      <c r="X1270">
        <v>4</v>
      </c>
      <c r="Y1270" t="s">
        <v>55</v>
      </c>
      <c r="Z1270">
        <v>1054000</v>
      </c>
      <c r="AA1270" t="s">
        <v>107</v>
      </c>
      <c r="AB1270">
        <v>172101</v>
      </c>
      <c r="AC1270" t="s">
        <v>364</v>
      </c>
      <c r="AD1270">
        <v>179942</v>
      </c>
      <c r="AE1270" t="s">
        <v>1726</v>
      </c>
      <c r="AF1270">
        <v>152105</v>
      </c>
      <c r="AG1270" t="s">
        <v>85</v>
      </c>
      <c r="AH1270" t="s">
        <v>242</v>
      </c>
      <c r="AI1270">
        <v>81</v>
      </c>
      <c r="AJ1270" t="s">
        <v>59</v>
      </c>
      <c r="AK1270">
        <v>2005</v>
      </c>
      <c r="AM1270" t="s">
        <v>60</v>
      </c>
      <c r="AN1270" t="s">
        <v>61</v>
      </c>
    </row>
    <row r="1271" spans="1:40" x14ac:dyDescent="0.35">
      <c r="A1271" t="s">
        <v>23412</v>
      </c>
      <c r="B1271" t="s">
        <v>23413</v>
      </c>
      <c r="C1271" t="s">
        <v>16771</v>
      </c>
      <c r="D1271" t="s">
        <v>16772</v>
      </c>
      <c r="E1271" t="s">
        <v>16773</v>
      </c>
      <c r="F1271" t="s">
        <v>4050</v>
      </c>
      <c r="G1271" t="s">
        <v>16774</v>
      </c>
      <c r="H1271" t="s">
        <v>93</v>
      </c>
      <c r="I1271">
        <v>485</v>
      </c>
      <c r="J1271" t="s">
        <v>16772</v>
      </c>
      <c r="K1271" t="s">
        <v>16773</v>
      </c>
      <c r="L1271" t="s">
        <v>4050</v>
      </c>
      <c r="M1271" t="s">
        <v>16774</v>
      </c>
      <c r="N1271">
        <v>485</v>
      </c>
      <c r="O1271" t="s">
        <v>93</v>
      </c>
      <c r="P1271" t="s">
        <v>3337</v>
      </c>
      <c r="Q1271">
        <v>7084487245</v>
      </c>
      <c r="S1271" t="s">
        <v>16775</v>
      </c>
      <c r="T1271" t="s">
        <v>1147</v>
      </c>
      <c r="U1271" t="s">
        <v>105</v>
      </c>
      <c r="W1271" t="s">
        <v>106</v>
      </c>
      <c r="X1271">
        <v>3</v>
      </c>
      <c r="Y1271" t="s">
        <v>55</v>
      </c>
      <c r="Z1271">
        <v>1049000</v>
      </c>
      <c r="AA1271" t="s">
        <v>107</v>
      </c>
      <c r="AB1271">
        <v>179909</v>
      </c>
      <c r="AC1271" t="s">
        <v>1499</v>
      </c>
      <c r="AD1271">
        <v>179909</v>
      </c>
      <c r="AE1271" t="s">
        <v>1499</v>
      </c>
      <c r="AH1271" t="s">
        <v>86</v>
      </c>
      <c r="AI1271">
        <v>78</v>
      </c>
      <c r="AJ1271" t="s">
        <v>59</v>
      </c>
      <c r="AK1271">
        <v>1984</v>
      </c>
      <c r="AM1271" t="s">
        <v>60</v>
      </c>
      <c r="AN1271" t="s">
        <v>61</v>
      </c>
    </row>
    <row r="1272" spans="1:40" x14ac:dyDescent="0.35">
      <c r="A1272" t="s">
        <v>23412</v>
      </c>
      <c r="B1272" t="s">
        <v>23413</v>
      </c>
      <c r="C1272" t="s">
        <v>16803</v>
      </c>
      <c r="D1272" t="s">
        <v>16804</v>
      </c>
      <c r="E1272" t="s">
        <v>4651</v>
      </c>
      <c r="F1272" t="s">
        <v>4050</v>
      </c>
      <c r="G1272" t="s">
        <v>16805</v>
      </c>
      <c r="H1272" t="s">
        <v>785</v>
      </c>
      <c r="I1272">
        <v>796</v>
      </c>
      <c r="J1272" t="s">
        <v>16804</v>
      </c>
      <c r="K1272" t="s">
        <v>4651</v>
      </c>
      <c r="L1272" t="s">
        <v>4050</v>
      </c>
      <c r="M1272" t="s">
        <v>16805</v>
      </c>
      <c r="N1272">
        <v>796</v>
      </c>
      <c r="O1272" t="s">
        <v>785</v>
      </c>
      <c r="P1272" t="s">
        <v>3337</v>
      </c>
      <c r="Q1272">
        <v>7084820900</v>
      </c>
      <c r="S1272" t="s">
        <v>5780</v>
      </c>
      <c r="T1272" t="s">
        <v>305</v>
      </c>
      <c r="U1272" t="s">
        <v>105</v>
      </c>
      <c r="W1272" t="s">
        <v>106</v>
      </c>
      <c r="X1272">
        <v>3</v>
      </c>
      <c r="Y1272" t="s">
        <v>55</v>
      </c>
      <c r="Z1272">
        <v>1049000</v>
      </c>
      <c r="AA1272" t="s">
        <v>107</v>
      </c>
      <c r="AB1272">
        <v>179909</v>
      </c>
      <c r="AC1272" t="s">
        <v>1499</v>
      </c>
      <c r="AD1272">
        <v>179909</v>
      </c>
      <c r="AE1272" t="s">
        <v>1499</v>
      </c>
      <c r="AH1272" t="s">
        <v>86</v>
      </c>
      <c r="AI1272">
        <v>78</v>
      </c>
      <c r="AJ1272" t="s">
        <v>59</v>
      </c>
      <c r="AK1272">
        <v>1992</v>
      </c>
      <c r="AM1272" t="s">
        <v>60</v>
      </c>
      <c r="AN1272" t="s">
        <v>61</v>
      </c>
    </row>
    <row r="1273" spans="1:40" x14ac:dyDescent="0.35">
      <c r="A1273" t="s">
        <v>23412</v>
      </c>
      <c r="B1273" t="s">
        <v>23413</v>
      </c>
      <c r="C1273" t="s">
        <v>16829</v>
      </c>
      <c r="D1273" t="s">
        <v>16830</v>
      </c>
      <c r="E1273" t="s">
        <v>4069</v>
      </c>
      <c r="F1273" t="s">
        <v>4050</v>
      </c>
      <c r="G1273" t="s">
        <v>16831</v>
      </c>
      <c r="H1273" t="s">
        <v>650</v>
      </c>
      <c r="I1273">
        <v>995</v>
      </c>
      <c r="J1273" t="s">
        <v>16830</v>
      </c>
      <c r="K1273" t="s">
        <v>4069</v>
      </c>
      <c r="L1273" t="s">
        <v>4050</v>
      </c>
      <c r="M1273" t="s">
        <v>16831</v>
      </c>
      <c r="N1273">
        <v>995</v>
      </c>
      <c r="O1273" t="s">
        <v>650</v>
      </c>
      <c r="P1273" t="s">
        <v>3337</v>
      </c>
      <c r="Q1273">
        <v>7737728636</v>
      </c>
      <c r="R1273" t="s">
        <v>16832</v>
      </c>
      <c r="S1273" t="s">
        <v>16833</v>
      </c>
      <c r="T1273" t="s">
        <v>16834</v>
      </c>
      <c r="U1273" t="s">
        <v>105</v>
      </c>
      <c r="W1273" t="s">
        <v>106</v>
      </c>
      <c r="X1273">
        <v>3</v>
      </c>
      <c r="Y1273" t="s">
        <v>55</v>
      </c>
      <c r="Z1273">
        <v>1049000</v>
      </c>
      <c r="AA1273" t="s">
        <v>107</v>
      </c>
      <c r="AB1273">
        <v>179942</v>
      </c>
      <c r="AC1273" t="s">
        <v>1726</v>
      </c>
      <c r="AD1273">
        <v>179942</v>
      </c>
      <c r="AE1273" t="s">
        <v>1726</v>
      </c>
      <c r="AF1273">
        <v>999966</v>
      </c>
      <c r="AG1273" t="s">
        <v>711</v>
      </c>
      <c r="AH1273" t="s">
        <v>86</v>
      </c>
      <c r="AI1273">
        <v>75</v>
      </c>
      <c r="AJ1273" t="s">
        <v>59</v>
      </c>
      <c r="AK1273">
        <v>2004</v>
      </c>
      <c r="AM1273" t="s">
        <v>60</v>
      </c>
      <c r="AN1273" t="s">
        <v>61</v>
      </c>
    </row>
    <row r="1274" spans="1:40" x14ac:dyDescent="0.35">
      <c r="A1274" t="s">
        <v>23412</v>
      </c>
      <c r="B1274" t="s">
        <v>23413</v>
      </c>
      <c r="C1274" t="s">
        <v>16941</v>
      </c>
      <c r="D1274" t="s">
        <v>16942</v>
      </c>
      <c r="E1274" t="s">
        <v>4069</v>
      </c>
      <c r="F1274" t="s">
        <v>4050</v>
      </c>
      <c r="G1274" t="s">
        <v>16943</v>
      </c>
      <c r="H1274" t="s">
        <v>1048</v>
      </c>
      <c r="I1274">
        <v>95</v>
      </c>
      <c r="J1274" t="s">
        <v>16942</v>
      </c>
      <c r="K1274" t="s">
        <v>4069</v>
      </c>
      <c r="L1274" t="s">
        <v>4050</v>
      </c>
      <c r="M1274" t="s">
        <v>16943</v>
      </c>
      <c r="N1274">
        <v>95</v>
      </c>
      <c r="O1274" t="s">
        <v>1048</v>
      </c>
      <c r="P1274" t="s">
        <v>3337</v>
      </c>
      <c r="Q1274">
        <v>7732829743</v>
      </c>
      <c r="X1274">
        <v>3</v>
      </c>
      <c r="Y1274" t="s">
        <v>55</v>
      </c>
      <c r="Z1274">
        <v>1049000</v>
      </c>
      <c r="AA1274" t="s">
        <v>107</v>
      </c>
      <c r="AB1274">
        <v>179917</v>
      </c>
      <c r="AC1274" t="s">
        <v>12663</v>
      </c>
      <c r="AD1274">
        <v>179917</v>
      </c>
      <c r="AE1274" t="s">
        <v>12663</v>
      </c>
      <c r="AF1274">
        <v>734915</v>
      </c>
      <c r="AG1274" t="s">
        <v>14216</v>
      </c>
      <c r="AH1274" t="s">
        <v>75</v>
      </c>
      <c r="AI1274">
        <v>73</v>
      </c>
      <c r="AJ1274" t="s">
        <v>59</v>
      </c>
      <c r="AK1274">
        <v>2008</v>
      </c>
      <c r="AM1274" t="s">
        <v>60</v>
      </c>
      <c r="AN1274" t="s">
        <v>61</v>
      </c>
    </row>
    <row r="1275" spans="1:40" x14ac:dyDescent="0.35">
      <c r="A1275" t="s">
        <v>23412</v>
      </c>
      <c r="B1275" t="s">
        <v>23413</v>
      </c>
      <c r="C1275" t="s">
        <v>17080</v>
      </c>
      <c r="D1275" t="s">
        <v>17081</v>
      </c>
      <c r="E1275" t="s">
        <v>4069</v>
      </c>
      <c r="F1275" t="s">
        <v>4050</v>
      </c>
      <c r="G1275" t="s">
        <v>17082</v>
      </c>
      <c r="H1275" t="s">
        <v>1731</v>
      </c>
      <c r="I1275">
        <v>510</v>
      </c>
      <c r="J1275" t="s">
        <v>17081</v>
      </c>
      <c r="K1275" t="s">
        <v>4069</v>
      </c>
      <c r="L1275" t="s">
        <v>4050</v>
      </c>
      <c r="M1275" t="s">
        <v>17082</v>
      </c>
      <c r="N1275">
        <v>510</v>
      </c>
      <c r="O1275" t="s">
        <v>1731</v>
      </c>
      <c r="P1275" t="s">
        <v>3337</v>
      </c>
      <c r="Q1275">
        <v>3129939400</v>
      </c>
      <c r="X1275">
        <v>3</v>
      </c>
      <c r="Y1275" t="s">
        <v>55</v>
      </c>
      <c r="Z1275">
        <v>1049000</v>
      </c>
      <c r="AA1275" t="s">
        <v>107</v>
      </c>
      <c r="AB1275">
        <v>179977</v>
      </c>
      <c r="AC1275" t="s">
        <v>190</v>
      </c>
      <c r="AD1275">
        <v>179977</v>
      </c>
      <c r="AE1275" t="s">
        <v>190</v>
      </c>
      <c r="AH1275" t="s">
        <v>86</v>
      </c>
      <c r="AI1275">
        <v>76</v>
      </c>
      <c r="AJ1275" t="s">
        <v>59</v>
      </c>
      <c r="AK1275">
        <v>1999</v>
      </c>
      <c r="AM1275" t="s">
        <v>60</v>
      </c>
      <c r="AN1275" t="s">
        <v>61</v>
      </c>
    </row>
    <row r="1276" spans="1:40" x14ac:dyDescent="0.35">
      <c r="A1276" t="s">
        <v>23412</v>
      </c>
      <c r="B1276" t="s">
        <v>23413</v>
      </c>
      <c r="C1276" t="s">
        <v>17138</v>
      </c>
      <c r="D1276" t="s">
        <v>17139</v>
      </c>
      <c r="E1276" t="s">
        <v>4069</v>
      </c>
      <c r="F1276" t="s">
        <v>4050</v>
      </c>
      <c r="G1276" t="s">
        <v>17140</v>
      </c>
      <c r="H1276" t="s">
        <v>877</v>
      </c>
      <c r="I1276">
        <v>378</v>
      </c>
      <c r="J1276" t="s">
        <v>17139</v>
      </c>
      <c r="K1276" t="s">
        <v>4069</v>
      </c>
      <c r="L1276" t="s">
        <v>4050</v>
      </c>
      <c r="M1276" t="s">
        <v>17140</v>
      </c>
      <c r="N1276">
        <v>378</v>
      </c>
      <c r="O1276" t="s">
        <v>877</v>
      </c>
      <c r="P1276" t="s">
        <v>3337</v>
      </c>
      <c r="Q1276">
        <v>7735828020</v>
      </c>
      <c r="X1276">
        <v>3</v>
      </c>
      <c r="Y1276" t="s">
        <v>55</v>
      </c>
      <c r="Z1276">
        <v>1049000</v>
      </c>
      <c r="AA1276" t="s">
        <v>107</v>
      </c>
      <c r="AB1276">
        <v>179905</v>
      </c>
      <c r="AC1276" t="s">
        <v>6524</v>
      </c>
      <c r="AD1276">
        <v>179905</v>
      </c>
      <c r="AE1276" t="s">
        <v>6524</v>
      </c>
      <c r="AH1276" t="s">
        <v>86</v>
      </c>
      <c r="AI1276">
        <v>75</v>
      </c>
      <c r="AJ1276" t="s">
        <v>59</v>
      </c>
      <c r="AK1276">
        <v>2002</v>
      </c>
      <c r="AM1276" t="s">
        <v>60</v>
      </c>
      <c r="AN1276" t="s">
        <v>61</v>
      </c>
    </row>
    <row r="1277" spans="1:40" x14ac:dyDescent="0.35">
      <c r="A1277" t="s">
        <v>23412</v>
      </c>
      <c r="B1277" t="s">
        <v>23413</v>
      </c>
      <c r="C1277" t="s">
        <v>17226</v>
      </c>
      <c r="D1277" t="s">
        <v>17227</v>
      </c>
      <c r="E1277" t="s">
        <v>16773</v>
      </c>
      <c r="F1277" t="s">
        <v>4050</v>
      </c>
      <c r="G1277" t="s">
        <v>17228</v>
      </c>
      <c r="H1277" t="s">
        <v>843</v>
      </c>
      <c r="I1277">
        <v>12</v>
      </c>
      <c r="J1277" t="s">
        <v>17227</v>
      </c>
      <c r="K1277" t="s">
        <v>16773</v>
      </c>
      <c r="L1277" t="s">
        <v>4050</v>
      </c>
      <c r="M1277" t="s">
        <v>17228</v>
      </c>
      <c r="N1277">
        <v>12</v>
      </c>
      <c r="O1277" t="s">
        <v>843</v>
      </c>
      <c r="P1277" t="s">
        <v>3337</v>
      </c>
      <c r="Q1277">
        <v>7085979696</v>
      </c>
      <c r="S1277" t="s">
        <v>17229</v>
      </c>
      <c r="T1277" t="s">
        <v>422</v>
      </c>
      <c r="U1277" t="s">
        <v>105</v>
      </c>
      <c r="W1277" t="s">
        <v>106</v>
      </c>
      <c r="X1277">
        <v>3</v>
      </c>
      <c r="Y1277" t="s">
        <v>55</v>
      </c>
      <c r="Z1277">
        <v>1049000</v>
      </c>
      <c r="AA1277" t="s">
        <v>107</v>
      </c>
      <c r="AB1277">
        <v>179911</v>
      </c>
      <c r="AC1277" t="s">
        <v>12601</v>
      </c>
      <c r="AD1277">
        <v>179911</v>
      </c>
      <c r="AE1277" t="s">
        <v>12601</v>
      </c>
      <c r="AF1277">
        <v>179942</v>
      </c>
      <c r="AG1277" t="s">
        <v>1726</v>
      </c>
      <c r="AH1277" t="s">
        <v>86</v>
      </c>
      <c r="AI1277">
        <v>78</v>
      </c>
      <c r="AJ1277" t="s">
        <v>59</v>
      </c>
      <c r="AK1277">
        <v>1984</v>
      </c>
      <c r="AM1277" t="s">
        <v>60</v>
      </c>
      <c r="AN1277" t="s">
        <v>61</v>
      </c>
    </row>
    <row r="1278" spans="1:40" x14ac:dyDescent="0.35">
      <c r="A1278" t="s">
        <v>23412</v>
      </c>
      <c r="B1278" t="s">
        <v>23413</v>
      </c>
      <c r="C1278" t="s">
        <v>17269</v>
      </c>
      <c r="D1278" t="s">
        <v>17270</v>
      </c>
      <c r="E1278" t="s">
        <v>17271</v>
      </c>
      <c r="F1278" t="s">
        <v>4050</v>
      </c>
      <c r="G1278" t="s">
        <v>17272</v>
      </c>
      <c r="H1278" t="s">
        <v>82</v>
      </c>
      <c r="I1278">
        <v>559</v>
      </c>
      <c r="J1278" t="s">
        <v>17270</v>
      </c>
      <c r="K1278" t="s">
        <v>17271</v>
      </c>
      <c r="L1278" t="s">
        <v>4050</v>
      </c>
      <c r="M1278" t="s">
        <v>17272</v>
      </c>
      <c r="N1278">
        <v>559</v>
      </c>
      <c r="O1278" t="s">
        <v>82</v>
      </c>
      <c r="P1278" t="s">
        <v>4277</v>
      </c>
      <c r="Q1278">
        <v>8158838408</v>
      </c>
      <c r="S1278" t="s">
        <v>17273</v>
      </c>
      <c r="T1278" t="s">
        <v>710</v>
      </c>
      <c r="U1278" t="s">
        <v>105</v>
      </c>
      <c r="W1278" t="s">
        <v>106</v>
      </c>
      <c r="X1278">
        <v>3</v>
      </c>
      <c r="Y1278" t="s">
        <v>55</v>
      </c>
      <c r="Z1278">
        <v>1049000</v>
      </c>
      <c r="AA1278" t="s">
        <v>107</v>
      </c>
      <c r="AB1278">
        <v>179977</v>
      </c>
      <c r="AC1278" t="s">
        <v>190</v>
      </c>
      <c r="AD1278">
        <v>179977</v>
      </c>
      <c r="AE1278" t="s">
        <v>190</v>
      </c>
      <c r="AF1278">
        <v>152103</v>
      </c>
      <c r="AG1278" t="s">
        <v>440</v>
      </c>
      <c r="AH1278" t="s">
        <v>86</v>
      </c>
      <c r="AI1278">
        <v>75</v>
      </c>
      <c r="AJ1278" t="s">
        <v>59</v>
      </c>
      <c r="AK1278">
        <v>2007</v>
      </c>
      <c r="AM1278" t="s">
        <v>60</v>
      </c>
      <c r="AN1278" t="s">
        <v>61</v>
      </c>
    </row>
    <row r="1279" spans="1:40" x14ac:dyDescent="0.35">
      <c r="A1279" t="s">
        <v>23412</v>
      </c>
      <c r="B1279" t="s">
        <v>23413</v>
      </c>
      <c r="C1279" t="s">
        <v>17296</v>
      </c>
      <c r="D1279" t="s">
        <v>17297</v>
      </c>
      <c r="E1279" t="s">
        <v>4580</v>
      </c>
      <c r="F1279" t="s">
        <v>4050</v>
      </c>
      <c r="G1279" t="s">
        <v>17298</v>
      </c>
      <c r="H1279" t="s">
        <v>195</v>
      </c>
      <c r="I1279">
        <v>85</v>
      </c>
      <c r="J1279" t="s">
        <v>17297</v>
      </c>
      <c r="K1279" t="s">
        <v>4580</v>
      </c>
      <c r="L1279" t="s">
        <v>4050</v>
      </c>
      <c r="M1279" t="s">
        <v>17298</v>
      </c>
      <c r="N1279">
        <v>85</v>
      </c>
      <c r="O1279" t="s">
        <v>195</v>
      </c>
      <c r="P1279" t="s">
        <v>4565</v>
      </c>
      <c r="Q1279">
        <v>8158743865</v>
      </c>
      <c r="S1279" t="s">
        <v>17299</v>
      </c>
      <c r="T1279" t="s">
        <v>664</v>
      </c>
      <c r="U1279" t="s">
        <v>105</v>
      </c>
      <c r="W1279" t="s">
        <v>106</v>
      </c>
      <c r="X1279">
        <v>3</v>
      </c>
      <c r="Y1279" t="s">
        <v>55</v>
      </c>
      <c r="Z1279">
        <v>1049000</v>
      </c>
      <c r="AA1279" t="s">
        <v>107</v>
      </c>
      <c r="AB1279">
        <v>179909</v>
      </c>
      <c r="AC1279" t="s">
        <v>1499</v>
      </c>
      <c r="AD1279">
        <v>179909</v>
      </c>
      <c r="AE1279" t="s">
        <v>1499</v>
      </c>
      <c r="AF1279">
        <v>152103</v>
      </c>
      <c r="AG1279" t="s">
        <v>440</v>
      </c>
      <c r="AH1279" t="s">
        <v>75</v>
      </c>
      <c r="AI1279">
        <v>70</v>
      </c>
      <c r="AJ1279" t="s">
        <v>59</v>
      </c>
      <c r="AK1279">
        <v>2011</v>
      </c>
      <c r="AM1279" t="s">
        <v>60</v>
      </c>
      <c r="AN1279" t="s">
        <v>61</v>
      </c>
    </row>
    <row r="1280" spans="1:40" x14ac:dyDescent="0.35">
      <c r="A1280" t="s">
        <v>23412</v>
      </c>
      <c r="B1280" t="s">
        <v>23413</v>
      </c>
      <c r="C1280" t="s">
        <v>17309</v>
      </c>
      <c r="D1280" t="s">
        <v>17310</v>
      </c>
      <c r="E1280" t="s">
        <v>17311</v>
      </c>
      <c r="F1280" t="s">
        <v>4050</v>
      </c>
      <c r="G1280" t="s">
        <v>17312</v>
      </c>
      <c r="H1280" t="s">
        <v>419</v>
      </c>
      <c r="I1280">
        <v>7</v>
      </c>
      <c r="J1280" t="s">
        <v>17310</v>
      </c>
      <c r="K1280" t="s">
        <v>17311</v>
      </c>
      <c r="L1280" t="s">
        <v>4050</v>
      </c>
      <c r="M1280" t="s">
        <v>17312</v>
      </c>
      <c r="N1280">
        <v>7</v>
      </c>
      <c r="O1280" t="s">
        <v>419</v>
      </c>
      <c r="P1280" t="s">
        <v>17313</v>
      </c>
      <c r="Q1280">
        <v>3093832173</v>
      </c>
      <c r="R1280" t="s">
        <v>17314</v>
      </c>
      <c r="S1280" t="s">
        <v>3365</v>
      </c>
      <c r="T1280" t="s">
        <v>17315</v>
      </c>
      <c r="U1280" t="s">
        <v>105</v>
      </c>
      <c r="W1280" t="s">
        <v>73</v>
      </c>
      <c r="X1280">
        <v>3</v>
      </c>
      <c r="Y1280" t="s">
        <v>55</v>
      </c>
      <c r="Z1280">
        <v>1049000</v>
      </c>
      <c r="AA1280" t="s">
        <v>107</v>
      </c>
      <c r="AB1280">
        <v>179952</v>
      </c>
      <c r="AC1280" t="s">
        <v>12970</v>
      </c>
      <c r="AD1280">
        <v>179952</v>
      </c>
      <c r="AE1280" t="s">
        <v>12970</v>
      </c>
      <c r="AH1280" t="s">
        <v>86</v>
      </c>
      <c r="AI1280">
        <v>75</v>
      </c>
      <c r="AJ1280" t="s">
        <v>59</v>
      </c>
      <c r="AK1280">
        <v>2007</v>
      </c>
      <c r="AM1280" t="s">
        <v>60</v>
      </c>
      <c r="AN1280" t="s">
        <v>61</v>
      </c>
    </row>
    <row r="1281" spans="1:49" x14ac:dyDescent="0.35">
      <c r="A1281" t="s">
        <v>23412</v>
      </c>
      <c r="B1281" t="s">
        <v>23413</v>
      </c>
      <c r="C1281" t="s">
        <v>17316</v>
      </c>
      <c r="D1281" t="s">
        <v>17317</v>
      </c>
      <c r="E1281" t="s">
        <v>4183</v>
      </c>
      <c r="F1281" t="s">
        <v>4050</v>
      </c>
      <c r="G1281" t="s">
        <v>17318</v>
      </c>
      <c r="H1281" t="s">
        <v>205</v>
      </c>
      <c r="I1281">
        <v>562</v>
      </c>
      <c r="J1281" t="s">
        <v>17317</v>
      </c>
      <c r="K1281" t="s">
        <v>4183</v>
      </c>
      <c r="L1281" t="s">
        <v>4050</v>
      </c>
      <c r="M1281" t="s">
        <v>17318</v>
      </c>
      <c r="N1281">
        <v>562</v>
      </c>
      <c r="O1281" t="s">
        <v>205</v>
      </c>
      <c r="P1281" t="s">
        <v>3337</v>
      </c>
      <c r="Q1281">
        <v>2247353017</v>
      </c>
      <c r="X1281">
        <v>3</v>
      </c>
      <c r="Y1281" t="s">
        <v>55</v>
      </c>
      <c r="Z1281">
        <v>1049000</v>
      </c>
      <c r="AA1281" t="s">
        <v>107</v>
      </c>
      <c r="AB1281">
        <v>179917</v>
      </c>
      <c r="AC1281" t="s">
        <v>12663</v>
      </c>
      <c r="AD1281">
        <v>179917</v>
      </c>
      <c r="AE1281" t="s">
        <v>12663</v>
      </c>
      <c r="AF1281">
        <v>734915</v>
      </c>
      <c r="AG1281" t="s">
        <v>14216</v>
      </c>
      <c r="AH1281" t="s">
        <v>75</v>
      </c>
      <c r="AI1281">
        <v>70</v>
      </c>
      <c r="AJ1281" t="s">
        <v>59</v>
      </c>
      <c r="AK1281">
        <v>2011</v>
      </c>
      <c r="AM1281" t="s">
        <v>60</v>
      </c>
      <c r="AN1281" t="s">
        <v>61</v>
      </c>
    </row>
    <row r="1282" spans="1:49" x14ac:dyDescent="0.35">
      <c r="A1282" t="s">
        <v>23412</v>
      </c>
      <c r="B1282" t="s">
        <v>23413</v>
      </c>
      <c r="C1282" t="s">
        <v>17346</v>
      </c>
      <c r="D1282" t="s">
        <v>17347</v>
      </c>
      <c r="E1282" t="s">
        <v>17348</v>
      </c>
      <c r="F1282" t="s">
        <v>4050</v>
      </c>
      <c r="G1282" t="s">
        <v>17349</v>
      </c>
      <c r="H1282" t="s">
        <v>3455</v>
      </c>
      <c r="I1282">
        <v>117</v>
      </c>
      <c r="J1282" t="s">
        <v>17347</v>
      </c>
      <c r="K1282" t="s">
        <v>17348</v>
      </c>
      <c r="L1282" t="s">
        <v>4050</v>
      </c>
      <c r="M1282" t="s">
        <v>17349</v>
      </c>
      <c r="N1282">
        <v>117</v>
      </c>
      <c r="O1282" t="s">
        <v>3455</v>
      </c>
      <c r="P1282" t="s">
        <v>3337</v>
      </c>
      <c r="Q1282">
        <v>7085996868</v>
      </c>
      <c r="X1282">
        <v>3</v>
      </c>
      <c r="Y1282" t="s">
        <v>55</v>
      </c>
      <c r="Z1282">
        <v>1049000</v>
      </c>
      <c r="AA1282" t="s">
        <v>107</v>
      </c>
      <c r="AB1282">
        <v>179917</v>
      </c>
      <c r="AC1282" t="s">
        <v>12663</v>
      </c>
      <c r="AD1282">
        <v>179917</v>
      </c>
      <c r="AE1282" t="s">
        <v>12663</v>
      </c>
      <c r="AF1282">
        <v>734915</v>
      </c>
      <c r="AG1282" t="s">
        <v>14216</v>
      </c>
      <c r="AH1282" t="s">
        <v>86</v>
      </c>
      <c r="AI1282">
        <v>75</v>
      </c>
      <c r="AJ1282" t="s">
        <v>59</v>
      </c>
      <c r="AK1282">
        <v>2007</v>
      </c>
      <c r="AM1282" t="s">
        <v>60</v>
      </c>
      <c r="AN1282" t="s">
        <v>61</v>
      </c>
    </row>
    <row r="1283" spans="1:49" x14ac:dyDescent="0.35">
      <c r="A1283" t="s">
        <v>23412</v>
      </c>
      <c r="B1283" t="s">
        <v>23413</v>
      </c>
      <c r="C1283" t="s">
        <v>17350</v>
      </c>
      <c r="D1283" t="s">
        <v>17351</v>
      </c>
      <c r="E1283" t="s">
        <v>17352</v>
      </c>
      <c r="F1283" t="s">
        <v>4050</v>
      </c>
      <c r="G1283" t="s">
        <v>17353</v>
      </c>
      <c r="H1283" t="s">
        <v>210</v>
      </c>
      <c r="I1283">
        <v>2</v>
      </c>
      <c r="J1283" t="s">
        <v>17351</v>
      </c>
      <c r="K1283" t="s">
        <v>17352</v>
      </c>
      <c r="L1283" t="s">
        <v>4050</v>
      </c>
      <c r="M1283" t="s">
        <v>17353</v>
      </c>
      <c r="N1283">
        <v>2</v>
      </c>
      <c r="O1283" t="s">
        <v>210</v>
      </c>
      <c r="P1283" t="s">
        <v>4326</v>
      </c>
      <c r="Q1283">
        <v>8157720110</v>
      </c>
      <c r="R1283" t="s">
        <v>17354</v>
      </c>
      <c r="S1283" t="s">
        <v>17355</v>
      </c>
      <c r="T1283" t="s">
        <v>3090</v>
      </c>
      <c r="U1283" t="s">
        <v>105</v>
      </c>
      <c r="W1283" t="s">
        <v>73</v>
      </c>
      <c r="X1283">
        <v>3</v>
      </c>
      <c r="Y1283" t="s">
        <v>55</v>
      </c>
      <c r="Z1283">
        <v>1049000</v>
      </c>
      <c r="AA1283" t="s">
        <v>107</v>
      </c>
      <c r="AB1283">
        <v>179942</v>
      </c>
      <c r="AC1283" t="s">
        <v>1726</v>
      </c>
      <c r="AD1283">
        <v>179942</v>
      </c>
      <c r="AE1283" t="s">
        <v>1726</v>
      </c>
      <c r="AH1283" t="s">
        <v>58</v>
      </c>
      <c r="AI1283">
        <v>61</v>
      </c>
      <c r="AJ1283" t="s">
        <v>59</v>
      </c>
      <c r="AK1283">
        <v>2014</v>
      </c>
      <c r="AM1283" t="s">
        <v>60</v>
      </c>
      <c r="AN1283" t="s">
        <v>61</v>
      </c>
    </row>
    <row r="1284" spans="1:49" x14ac:dyDescent="0.35">
      <c r="A1284" t="s">
        <v>23412</v>
      </c>
      <c r="B1284" t="s">
        <v>23413</v>
      </c>
      <c r="C1284" t="s">
        <v>17524</v>
      </c>
      <c r="D1284" t="s">
        <v>17525</v>
      </c>
      <c r="E1284" t="s">
        <v>5013</v>
      </c>
      <c r="F1284" t="s">
        <v>4050</v>
      </c>
      <c r="G1284" t="s">
        <v>17526</v>
      </c>
      <c r="H1284" t="s">
        <v>496</v>
      </c>
      <c r="I1284">
        <v>99</v>
      </c>
      <c r="J1284" t="s">
        <v>17525</v>
      </c>
      <c r="K1284" t="s">
        <v>5013</v>
      </c>
      <c r="L1284" t="s">
        <v>4050</v>
      </c>
      <c r="M1284" t="s">
        <v>17526</v>
      </c>
      <c r="N1284">
        <v>99</v>
      </c>
      <c r="O1284" t="s">
        <v>496</v>
      </c>
      <c r="P1284" t="s">
        <v>4104</v>
      </c>
      <c r="Q1284">
        <v>8156752173</v>
      </c>
      <c r="S1284" t="s">
        <v>4589</v>
      </c>
      <c r="T1284" t="s">
        <v>730</v>
      </c>
      <c r="U1284" t="s">
        <v>1089</v>
      </c>
      <c r="W1284" t="s">
        <v>106</v>
      </c>
      <c r="X1284">
        <v>3</v>
      </c>
      <c r="Y1284" t="s">
        <v>55</v>
      </c>
      <c r="Z1284">
        <v>1049000</v>
      </c>
      <c r="AA1284" t="s">
        <v>107</v>
      </c>
      <c r="AB1284">
        <v>179911</v>
      </c>
      <c r="AC1284" t="s">
        <v>12601</v>
      </c>
      <c r="AD1284">
        <v>179911</v>
      </c>
      <c r="AE1284" t="s">
        <v>12601</v>
      </c>
      <c r="AH1284" t="s">
        <v>58</v>
      </c>
      <c r="AI1284">
        <v>68</v>
      </c>
      <c r="AJ1284" t="s">
        <v>59</v>
      </c>
      <c r="AK1284">
        <v>2012</v>
      </c>
      <c r="AM1284" t="s">
        <v>60</v>
      </c>
      <c r="AN1284" t="s">
        <v>61</v>
      </c>
    </row>
    <row r="1285" spans="1:49" x14ac:dyDescent="0.35">
      <c r="A1285" t="s">
        <v>23412</v>
      </c>
      <c r="B1285" t="s">
        <v>23413</v>
      </c>
      <c r="C1285" t="s">
        <v>17532</v>
      </c>
      <c r="D1285" t="s">
        <v>17533</v>
      </c>
      <c r="E1285" t="s">
        <v>4049</v>
      </c>
      <c r="F1285" t="s">
        <v>4050</v>
      </c>
      <c r="G1285" t="s">
        <v>17534</v>
      </c>
      <c r="H1285" t="s">
        <v>343</v>
      </c>
      <c r="I1285">
        <v>852</v>
      </c>
      <c r="J1285" t="s">
        <v>17533</v>
      </c>
      <c r="K1285" t="s">
        <v>4049</v>
      </c>
      <c r="L1285" t="s">
        <v>4050</v>
      </c>
      <c r="M1285" t="s">
        <v>17534</v>
      </c>
      <c r="N1285">
        <v>852</v>
      </c>
      <c r="O1285" t="s">
        <v>343</v>
      </c>
      <c r="P1285" t="s">
        <v>3337</v>
      </c>
      <c r="Q1285">
        <v>8476577049</v>
      </c>
      <c r="S1285" t="s">
        <v>17535</v>
      </c>
      <c r="T1285" t="s">
        <v>2170</v>
      </c>
      <c r="U1285" t="s">
        <v>105</v>
      </c>
      <c r="W1285" t="s">
        <v>106</v>
      </c>
      <c r="X1285">
        <v>3</v>
      </c>
      <c r="Y1285" t="s">
        <v>55</v>
      </c>
      <c r="Z1285">
        <v>1049000</v>
      </c>
      <c r="AA1285" t="s">
        <v>107</v>
      </c>
      <c r="AB1285">
        <v>179911</v>
      </c>
      <c r="AC1285" t="s">
        <v>12601</v>
      </c>
      <c r="AD1285">
        <v>179911</v>
      </c>
      <c r="AE1285" t="s">
        <v>12601</v>
      </c>
      <c r="AH1285" t="s">
        <v>86</v>
      </c>
      <c r="AI1285">
        <v>76</v>
      </c>
      <c r="AJ1285" t="s">
        <v>59</v>
      </c>
      <c r="AK1285">
        <v>1996</v>
      </c>
      <c r="AM1285" t="s">
        <v>60</v>
      </c>
      <c r="AN1285" t="s">
        <v>61</v>
      </c>
    </row>
    <row r="1286" spans="1:49" x14ac:dyDescent="0.35">
      <c r="A1286" t="s">
        <v>23412</v>
      </c>
      <c r="B1286" t="s">
        <v>23413</v>
      </c>
      <c r="C1286" t="s">
        <v>12246</v>
      </c>
      <c r="D1286" t="s">
        <v>12247</v>
      </c>
      <c r="E1286" t="s">
        <v>12248</v>
      </c>
      <c r="F1286" t="s">
        <v>11626</v>
      </c>
      <c r="G1286" t="s">
        <v>12249</v>
      </c>
      <c r="H1286" t="s">
        <v>496</v>
      </c>
      <c r="I1286">
        <v>551</v>
      </c>
      <c r="J1286" t="s">
        <v>12247</v>
      </c>
      <c r="K1286" t="s">
        <v>12248</v>
      </c>
      <c r="L1286" t="s">
        <v>11626</v>
      </c>
      <c r="M1286" t="s">
        <v>12249</v>
      </c>
      <c r="N1286">
        <v>551</v>
      </c>
      <c r="O1286" t="s">
        <v>496</v>
      </c>
      <c r="P1286" t="s">
        <v>11771</v>
      </c>
      <c r="Q1286">
        <v>5096621877</v>
      </c>
      <c r="R1286" t="s">
        <v>12250</v>
      </c>
      <c r="S1286" t="s">
        <v>12251</v>
      </c>
      <c r="T1286" t="s">
        <v>2109</v>
      </c>
      <c r="U1286" t="s">
        <v>105</v>
      </c>
      <c r="W1286" t="s">
        <v>106</v>
      </c>
      <c r="X1286">
        <v>6</v>
      </c>
      <c r="Y1286" t="s">
        <v>173</v>
      </c>
      <c r="Z1286">
        <v>1047000</v>
      </c>
      <c r="AA1286" t="s">
        <v>107</v>
      </c>
      <c r="AB1286">
        <v>176108</v>
      </c>
      <c r="AC1286" t="s">
        <v>224</v>
      </c>
      <c r="AD1286">
        <v>176108</v>
      </c>
      <c r="AE1286" t="s">
        <v>224</v>
      </c>
      <c r="AH1286" t="s">
        <v>242</v>
      </c>
      <c r="AI1286">
        <v>80</v>
      </c>
      <c r="AJ1286" t="s">
        <v>59</v>
      </c>
      <c r="AK1286">
        <v>1996</v>
      </c>
      <c r="AM1286" t="s">
        <v>60</v>
      </c>
      <c r="AN1286" t="s">
        <v>61</v>
      </c>
      <c r="AP1286" t="s">
        <v>76</v>
      </c>
      <c r="AT1286" t="s">
        <v>111</v>
      </c>
      <c r="AU1286" t="s">
        <v>62</v>
      </c>
      <c r="AV1286" t="s">
        <v>11772</v>
      </c>
      <c r="AW1286">
        <v>713351872</v>
      </c>
    </row>
    <row r="1287" spans="1:49" x14ac:dyDescent="0.35">
      <c r="A1287" t="s">
        <v>23412</v>
      </c>
      <c r="B1287" t="s">
        <v>23413</v>
      </c>
      <c r="C1287" t="s">
        <v>12316</v>
      </c>
      <c r="D1287" t="s">
        <v>12317</v>
      </c>
      <c r="E1287" t="s">
        <v>6741</v>
      </c>
      <c r="F1287" t="s">
        <v>11626</v>
      </c>
      <c r="G1287" t="s">
        <v>12318</v>
      </c>
      <c r="H1287" t="s">
        <v>82</v>
      </c>
      <c r="I1287">
        <v>122</v>
      </c>
      <c r="J1287" t="s">
        <v>12317</v>
      </c>
      <c r="K1287" t="s">
        <v>6741</v>
      </c>
      <c r="L1287" t="s">
        <v>11626</v>
      </c>
      <c r="M1287" t="s">
        <v>12318</v>
      </c>
      <c r="N1287">
        <v>122</v>
      </c>
      <c r="O1287" t="s">
        <v>82</v>
      </c>
      <c r="P1287" t="s">
        <v>11692</v>
      </c>
      <c r="Q1287">
        <v>2535847772</v>
      </c>
      <c r="R1287" t="s">
        <v>12319</v>
      </c>
      <c r="S1287" t="s">
        <v>12320</v>
      </c>
      <c r="T1287" t="s">
        <v>796</v>
      </c>
      <c r="U1287" t="s">
        <v>105</v>
      </c>
      <c r="W1287" t="s">
        <v>106</v>
      </c>
      <c r="X1287">
        <v>6</v>
      </c>
      <c r="Y1287" t="s">
        <v>173</v>
      </c>
      <c r="Z1287">
        <v>1047000</v>
      </c>
      <c r="AA1287" t="s">
        <v>107</v>
      </c>
      <c r="AB1287">
        <v>176109</v>
      </c>
      <c r="AC1287" t="s">
        <v>74</v>
      </c>
      <c r="AD1287">
        <v>176109</v>
      </c>
      <c r="AE1287" t="s">
        <v>74</v>
      </c>
      <c r="AH1287" t="s">
        <v>242</v>
      </c>
      <c r="AI1287">
        <v>81</v>
      </c>
      <c r="AJ1287" t="s">
        <v>59</v>
      </c>
      <c r="AK1287">
        <v>1984</v>
      </c>
      <c r="AM1287" t="s">
        <v>60</v>
      </c>
      <c r="AN1287" t="s">
        <v>61</v>
      </c>
      <c r="AP1287" t="s">
        <v>76</v>
      </c>
      <c r="AT1287" t="s">
        <v>111</v>
      </c>
      <c r="AU1287" t="s">
        <v>62</v>
      </c>
      <c r="AV1287" t="s">
        <v>11645</v>
      </c>
      <c r="AW1287">
        <v>175087063</v>
      </c>
    </row>
    <row r="1288" spans="1:49" x14ac:dyDescent="0.35">
      <c r="A1288" t="s">
        <v>23412</v>
      </c>
      <c r="B1288" t="s">
        <v>23413</v>
      </c>
      <c r="C1288" t="s">
        <v>19898</v>
      </c>
      <c r="D1288" t="s">
        <v>19899</v>
      </c>
      <c r="E1288" t="s">
        <v>7850</v>
      </c>
      <c r="F1288" t="s">
        <v>7095</v>
      </c>
      <c r="G1288" t="s">
        <v>19900</v>
      </c>
      <c r="H1288" t="s">
        <v>449</v>
      </c>
      <c r="I1288">
        <v>930</v>
      </c>
      <c r="J1288" t="s">
        <v>19899</v>
      </c>
      <c r="K1288" t="s">
        <v>7850</v>
      </c>
      <c r="L1288" t="s">
        <v>7095</v>
      </c>
      <c r="M1288" t="s">
        <v>19900</v>
      </c>
      <c r="N1288">
        <v>930</v>
      </c>
      <c r="O1288" t="s">
        <v>449</v>
      </c>
      <c r="P1288" t="s">
        <v>7234</v>
      </c>
      <c r="Q1288">
        <v>8456347308</v>
      </c>
      <c r="R1288" t="s">
        <v>19901</v>
      </c>
      <c r="S1288" t="s">
        <v>19902</v>
      </c>
      <c r="T1288" t="s">
        <v>724</v>
      </c>
      <c r="U1288" t="s">
        <v>105</v>
      </c>
      <c r="W1288" t="s">
        <v>106</v>
      </c>
      <c r="X1288">
        <v>7</v>
      </c>
      <c r="Y1288" t="s">
        <v>173</v>
      </c>
      <c r="Z1288">
        <v>1047000</v>
      </c>
      <c r="AA1288" t="s">
        <v>107</v>
      </c>
      <c r="AB1288">
        <v>174101</v>
      </c>
      <c r="AC1288" t="s">
        <v>5152</v>
      </c>
      <c r="AD1288">
        <v>179909</v>
      </c>
      <c r="AE1288" t="s">
        <v>1499</v>
      </c>
      <c r="AF1288">
        <v>179403</v>
      </c>
      <c r="AG1288" t="s">
        <v>13396</v>
      </c>
      <c r="AH1288" t="s">
        <v>86</v>
      </c>
      <c r="AI1288">
        <v>76</v>
      </c>
      <c r="AJ1288" t="s">
        <v>59</v>
      </c>
      <c r="AK1288">
        <v>2011</v>
      </c>
      <c r="AM1288" t="s">
        <v>60</v>
      </c>
      <c r="AN1288" t="s">
        <v>61</v>
      </c>
    </row>
    <row r="1289" spans="1:49" x14ac:dyDescent="0.35">
      <c r="A1289" t="s">
        <v>23412</v>
      </c>
      <c r="B1289" t="s">
        <v>23413</v>
      </c>
      <c r="C1289" t="s">
        <v>9982</v>
      </c>
      <c r="D1289" t="s">
        <v>9983</v>
      </c>
      <c r="E1289" t="s">
        <v>7873</v>
      </c>
      <c r="F1289" t="s">
        <v>8727</v>
      </c>
      <c r="G1289" t="s">
        <v>9984</v>
      </c>
      <c r="H1289" t="s">
        <v>1117</v>
      </c>
      <c r="I1289">
        <v>556</v>
      </c>
      <c r="J1289" t="s">
        <v>9983</v>
      </c>
      <c r="K1289" t="s">
        <v>7873</v>
      </c>
      <c r="L1289" t="s">
        <v>8727</v>
      </c>
      <c r="M1289" t="s">
        <v>9984</v>
      </c>
      <c r="N1289">
        <v>556</v>
      </c>
      <c r="O1289" t="s">
        <v>1117</v>
      </c>
      <c r="P1289" t="s">
        <v>7873</v>
      </c>
      <c r="Q1289">
        <v>7173802439</v>
      </c>
      <c r="S1289" t="s">
        <v>9985</v>
      </c>
      <c r="T1289" t="s">
        <v>1010</v>
      </c>
      <c r="U1289" t="s">
        <v>105</v>
      </c>
      <c r="W1289" t="s">
        <v>106</v>
      </c>
      <c r="X1289">
        <v>5</v>
      </c>
      <c r="Y1289" t="s">
        <v>173</v>
      </c>
      <c r="Z1289">
        <v>1043000</v>
      </c>
      <c r="AA1289" t="s">
        <v>107</v>
      </c>
      <c r="AB1289">
        <v>653104</v>
      </c>
      <c r="AC1289" t="s">
        <v>9986</v>
      </c>
      <c r="AD1289">
        <v>176111</v>
      </c>
      <c r="AE1289" t="s">
        <v>108</v>
      </c>
      <c r="AF1289">
        <v>521107</v>
      </c>
      <c r="AG1289" t="s">
        <v>109</v>
      </c>
      <c r="AH1289" t="s">
        <v>242</v>
      </c>
      <c r="AI1289">
        <v>83</v>
      </c>
      <c r="AJ1289" t="s">
        <v>59</v>
      </c>
      <c r="AK1289">
        <v>2007</v>
      </c>
      <c r="AM1289" t="s">
        <v>120</v>
      </c>
      <c r="AN1289" t="s">
        <v>61</v>
      </c>
      <c r="AP1289" t="s">
        <v>76</v>
      </c>
      <c r="AU1289" t="s">
        <v>62</v>
      </c>
      <c r="AV1289" t="s">
        <v>8776</v>
      </c>
      <c r="AW1289">
        <v>664854049</v>
      </c>
    </row>
    <row r="1290" spans="1:49" x14ac:dyDescent="0.35">
      <c r="A1290" t="s">
        <v>23412</v>
      </c>
      <c r="B1290" t="s">
        <v>23413</v>
      </c>
      <c r="C1290" t="s">
        <v>13083</v>
      </c>
      <c r="D1290" t="s">
        <v>13084</v>
      </c>
      <c r="E1290" t="s">
        <v>410</v>
      </c>
      <c r="F1290" t="s">
        <v>50</v>
      </c>
      <c r="G1290" t="s">
        <v>13085</v>
      </c>
      <c r="H1290" t="s">
        <v>504</v>
      </c>
      <c r="I1290">
        <v>341</v>
      </c>
      <c r="J1290" t="s">
        <v>13084</v>
      </c>
      <c r="K1290" t="s">
        <v>410</v>
      </c>
      <c r="L1290" t="s">
        <v>50</v>
      </c>
      <c r="M1290" t="s">
        <v>13085</v>
      </c>
      <c r="N1290">
        <v>341</v>
      </c>
      <c r="O1290" t="s">
        <v>504</v>
      </c>
      <c r="P1290" t="s">
        <v>257</v>
      </c>
      <c r="Q1290">
        <v>8132490183</v>
      </c>
      <c r="X1290">
        <v>3</v>
      </c>
      <c r="Y1290" t="s">
        <v>55</v>
      </c>
      <c r="Z1290">
        <v>1035000</v>
      </c>
      <c r="AA1290" t="s">
        <v>107</v>
      </c>
      <c r="AB1290">
        <v>899999</v>
      </c>
      <c r="AC1290" t="s">
        <v>2184</v>
      </c>
      <c r="AD1290">
        <v>179985</v>
      </c>
      <c r="AE1290" t="s">
        <v>12584</v>
      </c>
      <c r="AH1290" t="s">
        <v>75</v>
      </c>
      <c r="AI1290">
        <v>71</v>
      </c>
      <c r="AJ1290" t="s">
        <v>59</v>
      </c>
      <c r="AK1290">
        <v>2012</v>
      </c>
      <c r="AM1290" t="s">
        <v>331</v>
      </c>
      <c r="AN1290" t="s">
        <v>61</v>
      </c>
    </row>
    <row r="1291" spans="1:49" x14ac:dyDescent="0.35">
      <c r="A1291" t="s">
        <v>23412</v>
      </c>
      <c r="B1291" t="s">
        <v>23413</v>
      </c>
      <c r="C1291" t="s">
        <v>21977</v>
      </c>
      <c r="D1291" t="s">
        <v>21978</v>
      </c>
      <c r="E1291" t="s">
        <v>2514</v>
      </c>
      <c r="F1291" t="s">
        <v>10341</v>
      </c>
      <c r="G1291" t="s">
        <v>21979</v>
      </c>
      <c r="H1291" t="s">
        <v>3470</v>
      </c>
      <c r="I1291">
        <v>70</v>
      </c>
      <c r="J1291" t="s">
        <v>21978</v>
      </c>
      <c r="K1291" t="s">
        <v>2514</v>
      </c>
      <c r="L1291" t="s">
        <v>10341</v>
      </c>
      <c r="M1291" t="s">
        <v>21979</v>
      </c>
      <c r="N1291">
        <v>70</v>
      </c>
      <c r="O1291" t="s">
        <v>3470</v>
      </c>
      <c r="P1291" t="s">
        <v>10481</v>
      </c>
      <c r="Q1291">
        <v>8033352453</v>
      </c>
      <c r="R1291" t="s">
        <v>21980</v>
      </c>
      <c r="X1291">
        <v>6</v>
      </c>
      <c r="Y1291" t="s">
        <v>173</v>
      </c>
      <c r="Z1291">
        <v>1026000</v>
      </c>
      <c r="AA1291" t="s">
        <v>107</v>
      </c>
      <c r="AB1291">
        <v>171117</v>
      </c>
      <c r="AC1291" t="s">
        <v>8973</v>
      </c>
      <c r="AD1291">
        <v>179935</v>
      </c>
      <c r="AE1291" t="s">
        <v>12746</v>
      </c>
      <c r="AF1291">
        <v>152139</v>
      </c>
      <c r="AG1291" t="s">
        <v>530</v>
      </c>
      <c r="AH1291" t="s">
        <v>75</v>
      </c>
      <c r="AI1291">
        <v>71</v>
      </c>
      <c r="AJ1291" t="s">
        <v>59</v>
      </c>
      <c r="AK1291">
        <v>2012</v>
      </c>
      <c r="AM1291" t="s">
        <v>60</v>
      </c>
      <c r="AN1291" t="s">
        <v>61</v>
      </c>
    </row>
    <row r="1292" spans="1:49" x14ac:dyDescent="0.35">
      <c r="A1292" t="s">
        <v>23412</v>
      </c>
      <c r="B1292" t="s">
        <v>23413</v>
      </c>
      <c r="C1292" t="s">
        <v>22304</v>
      </c>
      <c r="D1292" t="s">
        <v>22305</v>
      </c>
      <c r="E1292" t="s">
        <v>10876</v>
      </c>
      <c r="F1292" t="s">
        <v>10821</v>
      </c>
      <c r="G1292" t="s">
        <v>22306</v>
      </c>
      <c r="H1292" t="s">
        <v>444</v>
      </c>
      <c r="I1292">
        <v>996</v>
      </c>
      <c r="J1292" t="s">
        <v>22305</v>
      </c>
      <c r="K1292" t="s">
        <v>10876</v>
      </c>
      <c r="L1292" t="s">
        <v>10821</v>
      </c>
      <c r="M1292" t="s">
        <v>22306</v>
      </c>
      <c r="N1292">
        <v>996</v>
      </c>
      <c r="O1292" t="s">
        <v>444</v>
      </c>
      <c r="P1292" t="s">
        <v>10876</v>
      </c>
      <c r="Q1292">
        <v>7577477622</v>
      </c>
      <c r="R1292" t="s">
        <v>22307</v>
      </c>
      <c r="S1292" t="s">
        <v>22308</v>
      </c>
      <c r="T1292" t="s">
        <v>22309</v>
      </c>
      <c r="U1292" t="s">
        <v>105</v>
      </c>
      <c r="W1292" t="s">
        <v>73</v>
      </c>
      <c r="X1292">
        <v>2</v>
      </c>
      <c r="Y1292" t="s">
        <v>55</v>
      </c>
      <c r="Z1292">
        <v>1025000</v>
      </c>
      <c r="AA1292" t="s">
        <v>107</v>
      </c>
      <c r="AB1292">
        <v>651203</v>
      </c>
      <c r="AC1292" t="s">
        <v>22310</v>
      </c>
      <c r="AD1292">
        <v>179965</v>
      </c>
      <c r="AE1292" t="s">
        <v>13819</v>
      </c>
      <c r="AF1292">
        <v>653117</v>
      </c>
      <c r="AG1292" t="s">
        <v>22311</v>
      </c>
      <c r="AH1292" t="s">
        <v>75</v>
      </c>
      <c r="AI1292">
        <v>70</v>
      </c>
      <c r="AJ1292" t="s">
        <v>59</v>
      </c>
      <c r="AK1292">
        <v>2009</v>
      </c>
      <c r="AM1292" t="s">
        <v>60</v>
      </c>
      <c r="AN1292" t="s">
        <v>61</v>
      </c>
    </row>
    <row r="1293" spans="1:49" x14ac:dyDescent="0.35">
      <c r="A1293" t="s">
        <v>23412</v>
      </c>
      <c r="B1293" t="s">
        <v>23413</v>
      </c>
      <c r="C1293" t="s">
        <v>477</v>
      </c>
      <c r="D1293" t="s">
        <v>478</v>
      </c>
      <c r="E1293" t="s">
        <v>479</v>
      </c>
      <c r="F1293" t="s">
        <v>50</v>
      </c>
      <c r="G1293" t="s">
        <v>480</v>
      </c>
      <c r="H1293" t="s">
        <v>82</v>
      </c>
      <c r="I1293">
        <v>923</v>
      </c>
      <c r="J1293" t="s">
        <v>478</v>
      </c>
      <c r="K1293" t="s">
        <v>479</v>
      </c>
      <c r="L1293" t="s">
        <v>50</v>
      </c>
      <c r="M1293" t="s">
        <v>480</v>
      </c>
      <c r="N1293">
        <v>923</v>
      </c>
      <c r="O1293" t="s">
        <v>82</v>
      </c>
      <c r="P1293" t="s">
        <v>83</v>
      </c>
      <c r="Q1293">
        <v>8503061106</v>
      </c>
      <c r="X1293">
        <v>2</v>
      </c>
      <c r="Y1293" t="s">
        <v>55</v>
      </c>
      <c r="Z1293">
        <v>1023000</v>
      </c>
      <c r="AA1293" t="s">
        <v>107</v>
      </c>
      <c r="AB1293">
        <v>152105</v>
      </c>
      <c r="AC1293" t="s">
        <v>85</v>
      </c>
      <c r="AD1293">
        <v>176111</v>
      </c>
      <c r="AE1293" t="s">
        <v>108</v>
      </c>
      <c r="AH1293" t="s">
        <v>58</v>
      </c>
      <c r="AI1293">
        <v>66</v>
      </c>
      <c r="AJ1293" t="s">
        <v>59</v>
      </c>
      <c r="AK1293">
        <v>2012</v>
      </c>
      <c r="AM1293" t="s">
        <v>120</v>
      </c>
      <c r="AN1293" t="s">
        <v>61</v>
      </c>
      <c r="AU1293" t="s">
        <v>62</v>
      </c>
      <c r="AV1293" t="s">
        <v>88</v>
      </c>
      <c r="AW1293">
        <v>417512877</v>
      </c>
    </row>
    <row r="1294" spans="1:49" x14ac:dyDescent="0.35">
      <c r="A1294" t="s">
        <v>23412</v>
      </c>
      <c r="B1294" t="s">
        <v>23413</v>
      </c>
      <c r="C1294" t="s">
        <v>1268</v>
      </c>
      <c r="D1294" t="s">
        <v>1269</v>
      </c>
      <c r="E1294" t="s">
        <v>1270</v>
      </c>
      <c r="F1294" t="s">
        <v>50</v>
      </c>
      <c r="G1294" t="s">
        <v>1271</v>
      </c>
      <c r="H1294" t="s">
        <v>496</v>
      </c>
      <c r="I1294">
        <v>128</v>
      </c>
      <c r="J1294" t="s">
        <v>1269</v>
      </c>
      <c r="K1294" t="s">
        <v>1270</v>
      </c>
      <c r="L1294" t="s">
        <v>50</v>
      </c>
      <c r="M1294" t="s">
        <v>1271</v>
      </c>
      <c r="N1294">
        <v>128</v>
      </c>
      <c r="O1294" t="s">
        <v>496</v>
      </c>
      <c r="P1294" t="s">
        <v>149</v>
      </c>
      <c r="Q1294">
        <v>5617917833</v>
      </c>
      <c r="R1294" t="s">
        <v>1272</v>
      </c>
      <c r="S1294" t="s">
        <v>1273</v>
      </c>
      <c r="T1294" t="s">
        <v>1274</v>
      </c>
      <c r="U1294" t="s">
        <v>105</v>
      </c>
      <c r="W1294" t="s">
        <v>73</v>
      </c>
      <c r="X1294">
        <v>2</v>
      </c>
      <c r="Y1294" t="s">
        <v>55</v>
      </c>
      <c r="Z1294">
        <v>1023000</v>
      </c>
      <c r="AA1294" t="s">
        <v>107</v>
      </c>
      <c r="AB1294">
        <v>152103</v>
      </c>
      <c r="AC1294" t="s">
        <v>440</v>
      </c>
      <c r="AD1294">
        <v>176109</v>
      </c>
      <c r="AE1294" t="s">
        <v>74</v>
      </c>
      <c r="AF1294">
        <v>152112</v>
      </c>
      <c r="AG1294" t="s">
        <v>1275</v>
      </c>
      <c r="AH1294" t="s">
        <v>86</v>
      </c>
      <c r="AI1294">
        <v>76</v>
      </c>
      <c r="AJ1294" t="s">
        <v>59</v>
      </c>
      <c r="AK1294">
        <v>2002</v>
      </c>
      <c r="AM1294" t="s">
        <v>120</v>
      </c>
      <c r="AN1294" t="s">
        <v>61</v>
      </c>
      <c r="AP1294" t="s">
        <v>76</v>
      </c>
      <c r="AT1294" t="s">
        <v>111</v>
      </c>
      <c r="AU1294" t="s">
        <v>62</v>
      </c>
      <c r="AV1294" t="s">
        <v>77</v>
      </c>
      <c r="AW1294">
        <v>207563800</v>
      </c>
    </row>
    <row r="1295" spans="1:49" x14ac:dyDescent="0.35">
      <c r="A1295" t="s">
        <v>23412</v>
      </c>
      <c r="B1295" t="s">
        <v>23413</v>
      </c>
      <c r="C1295" t="s">
        <v>1622</v>
      </c>
      <c r="D1295" t="s">
        <v>1623</v>
      </c>
      <c r="E1295" t="s">
        <v>951</v>
      </c>
      <c r="F1295" t="s">
        <v>50</v>
      </c>
      <c r="G1295" t="s">
        <v>1624</v>
      </c>
      <c r="H1295" t="s">
        <v>1625</v>
      </c>
      <c r="I1295">
        <v>227</v>
      </c>
      <c r="J1295" t="s">
        <v>1623</v>
      </c>
      <c r="K1295" t="s">
        <v>951</v>
      </c>
      <c r="L1295" t="s">
        <v>50</v>
      </c>
      <c r="M1295" t="s">
        <v>1624</v>
      </c>
      <c r="N1295">
        <v>227</v>
      </c>
      <c r="O1295" t="s">
        <v>1625</v>
      </c>
      <c r="P1295" t="s">
        <v>508</v>
      </c>
      <c r="Q1295">
        <v>7278498376</v>
      </c>
      <c r="R1295" t="s">
        <v>1626</v>
      </c>
      <c r="S1295" t="s">
        <v>1627</v>
      </c>
      <c r="T1295" t="s">
        <v>1628</v>
      </c>
      <c r="U1295" t="s">
        <v>72</v>
      </c>
      <c r="W1295" t="s">
        <v>106</v>
      </c>
      <c r="X1295">
        <v>2</v>
      </c>
      <c r="Y1295" t="s">
        <v>55</v>
      </c>
      <c r="Z1295">
        <v>1023000</v>
      </c>
      <c r="AA1295" t="s">
        <v>107</v>
      </c>
      <c r="AB1295">
        <v>152103</v>
      </c>
      <c r="AC1295" t="s">
        <v>440</v>
      </c>
      <c r="AD1295">
        <v>176105</v>
      </c>
      <c r="AE1295" t="s">
        <v>57</v>
      </c>
      <c r="AF1295">
        <v>152112</v>
      </c>
      <c r="AG1295" t="s">
        <v>1275</v>
      </c>
      <c r="AH1295" t="s">
        <v>58</v>
      </c>
      <c r="AI1295">
        <v>68</v>
      </c>
      <c r="AJ1295" t="s">
        <v>59</v>
      </c>
      <c r="AK1295">
        <v>2011</v>
      </c>
      <c r="AM1295" t="s">
        <v>120</v>
      </c>
      <c r="AN1295" t="s">
        <v>61</v>
      </c>
      <c r="AP1295" t="s">
        <v>76</v>
      </c>
      <c r="AT1295" t="s">
        <v>111</v>
      </c>
      <c r="AU1295" t="s">
        <v>62</v>
      </c>
      <c r="AV1295" t="s">
        <v>262</v>
      </c>
      <c r="AW1295">
        <v>676343106</v>
      </c>
    </row>
    <row r="1296" spans="1:49" x14ac:dyDescent="0.35">
      <c r="A1296" t="s">
        <v>23412</v>
      </c>
      <c r="B1296" t="s">
        <v>23413</v>
      </c>
      <c r="C1296" t="s">
        <v>1647</v>
      </c>
      <c r="D1296" t="s">
        <v>1648</v>
      </c>
      <c r="E1296" t="s">
        <v>1649</v>
      </c>
      <c r="F1296" t="s">
        <v>50</v>
      </c>
      <c r="G1296" t="s">
        <v>1650</v>
      </c>
      <c r="H1296" t="s">
        <v>189</v>
      </c>
      <c r="I1296">
        <v>719</v>
      </c>
      <c r="J1296" t="s">
        <v>1648</v>
      </c>
      <c r="K1296" t="s">
        <v>1649</v>
      </c>
      <c r="L1296" t="s">
        <v>50</v>
      </c>
      <c r="M1296" t="s">
        <v>1650</v>
      </c>
      <c r="N1296">
        <v>719</v>
      </c>
      <c r="O1296" t="s">
        <v>189</v>
      </c>
      <c r="P1296" t="s">
        <v>1491</v>
      </c>
      <c r="Q1296">
        <v>8506860010</v>
      </c>
      <c r="R1296" t="s">
        <v>1651</v>
      </c>
      <c r="S1296" t="s">
        <v>1652</v>
      </c>
      <c r="T1296" t="s">
        <v>827</v>
      </c>
      <c r="U1296" t="s">
        <v>105</v>
      </c>
      <c r="W1296" t="s">
        <v>106</v>
      </c>
      <c r="X1296">
        <v>2</v>
      </c>
      <c r="Y1296" t="s">
        <v>55</v>
      </c>
      <c r="Z1296">
        <v>1023000</v>
      </c>
      <c r="AA1296" t="s">
        <v>107</v>
      </c>
      <c r="AB1296">
        <v>152115</v>
      </c>
      <c r="AC1296" t="s">
        <v>474</v>
      </c>
      <c r="AD1296">
        <v>176103</v>
      </c>
      <c r="AE1296" t="s">
        <v>84</v>
      </c>
      <c r="AH1296" t="s">
        <v>58</v>
      </c>
      <c r="AI1296">
        <v>60</v>
      </c>
      <c r="AJ1296" t="s">
        <v>59</v>
      </c>
      <c r="AK1296">
        <v>2014</v>
      </c>
      <c r="AM1296" t="s">
        <v>120</v>
      </c>
      <c r="AN1296" t="s">
        <v>61</v>
      </c>
      <c r="AU1296" t="s">
        <v>62</v>
      </c>
      <c r="AV1296" t="s">
        <v>175</v>
      </c>
      <c r="AW1296">
        <v>700527442</v>
      </c>
    </row>
    <row r="1297" spans="1:49" x14ac:dyDescent="0.35">
      <c r="A1297" t="s">
        <v>23412</v>
      </c>
      <c r="B1297" t="s">
        <v>23413</v>
      </c>
      <c r="C1297" t="s">
        <v>2079</v>
      </c>
      <c r="D1297" t="s">
        <v>2080</v>
      </c>
      <c r="E1297" t="s">
        <v>130</v>
      </c>
      <c r="F1297" t="s">
        <v>50</v>
      </c>
      <c r="G1297" t="s">
        <v>2081</v>
      </c>
      <c r="H1297" t="s">
        <v>914</v>
      </c>
      <c r="I1297">
        <v>4</v>
      </c>
      <c r="J1297" t="s">
        <v>2080</v>
      </c>
      <c r="K1297" t="s">
        <v>130</v>
      </c>
      <c r="L1297" t="s">
        <v>50</v>
      </c>
      <c r="M1297" t="s">
        <v>2081</v>
      </c>
      <c r="N1297">
        <v>4</v>
      </c>
      <c r="O1297" t="s">
        <v>914</v>
      </c>
      <c r="P1297" t="s">
        <v>133</v>
      </c>
      <c r="Q1297">
        <v>3052216285</v>
      </c>
      <c r="S1297" t="s">
        <v>2082</v>
      </c>
      <c r="T1297" t="s">
        <v>2083</v>
      </c>
      <c r="U1297" t="s">
        <v>105</v>
      </c>
      <c r="W1297" t="s">
        <v>73</v>
      </c>
      <c r="X1297">
        <v>2</v>
      </c>
      <c r="Y1297" t="s">
        <v>55</v>
      </c>
      <c r="Z1297">
        <v>1023000</v>
      </c>
      <c r="AA1297" t="s">
        <v>107</v>
      </c>
      <c r="AB1297">
        <v>152138</v>
      </c>
      <c r="AC1297" t="s">
        <v>2084</v>
      </c>
      <c r="AD1297">
        <v>176104</v>
      </c>
      <c r="AE1297" t="s">
        <v>1394</v>
      </c>
      <c r="AF1297">
        <v>449102</v>
      </c>
      <c r="AG1297" t="s">
        <v>2085</v>
      </c>
      <c r="AH1297" t="s">
        <v>86</v>
      </c>
      <c r="AI1297">
        <v>76</v>
      </c>
      <c r="AJ1297" t="s">
        <v>59</v>
      </c>
      <c r="AK1297">
        <v>1998</v>
      </c>
      <c r="AM1297" t="s">
        <v>120</v>
      </c>
      <c r="AN1297" t="s">
        <v>61</v>
      </c>
      <c r="AP1297" t="s">
        <v>76</v>
      </c>
      <c r="AT1297" t="s">
        <v>111</v>
      </c>
      <c r="AU1297" t="s">
        <v>62</v>
      </c>
      <c r="AV1297" t="s">
        <v>77</v>
      </c>
      <c r="AW1297">
        <v>817991698</v>
      </c>
    </row>
    <row r="1298" spans="1:49" x14ac:dyDescent="0.35">
      <c r="A1298" t="s">
        <v>23412</v>
      </c>
      <c r="B1298" t="s">
        <v>23413</v>
      </c>
      <c r="C1298" t="s">
        <v>13128</v>
      </c>
      <c r="D1298" t="s">
        <v>13129</v>
      </c>
      <c r="E1298" t="s">
        <v>13130</v>
      </c>
      <c r="F1298" t="s">
        <v>50</v>
      </c>
      <c r="G1298" t="s">
        <v>13131</v>
      </c>
      <c r="H1298" t="s">
        <v>1800</v>
      </c>
      <c r="I1298">
        <v>7</v>
      </c>
      <c r="J1298" t="s">
        <v>13129</v>
      </c>
      <c r="K1298" t="s">
        <v>13130</v>
      </c>
      <c r="L1298" t="s">
        <v>50</v>
      </c>
      <c r="M1298" t="s">
        <v>13131</v>
      </c>
      <c r="N1298">
        <v>7</v>
      </c>
      <c r="O1298" t="s">
        <v>1800</v>
      </c>
      <c r="P1298" t="s">
        <v>690</v>
      </c>
      <c r="Q1298">
        <v>3526283415</v>
      </c>
      <c r="S1298" t="s">
        <v>13132</v>
      </c>
      <c r="T1298" t="s">
        <v>1010</v>
      </c>
      <c r="U1298" t="s">
        <v>105</v>
      </c>
      <c r="W1298" t="s">
        <v>106</v>
      </c>
      <c r="X1298">
        <v>2</v>
      </c>
      <c r="Y1298" t="s">
        <v>55</v>
      </c>
      <c r="Z1298">
        <v>1023000</v>
      </c>
      <c r="AA1298" t="s">
        <v>107</v>
      </c>
      <c r="AB1298">
        <v>152111</v>
      </c>
      <c r="AC1298" t="s">
        <v>693</v>
      </c>
      <c r="AD1298">
        <v>179920</v>
      </c>
      <c r="AE1298" t="s">
        <v>12620</v>
      </c>
      <c r="AF1298">
        <v>336501</v>
      </c>
      <c r="AG1298" t="s">
        <v>13133</v>
      </c>
      <c r="AH1298" t="s">
        <v>86</v>
      </c>
      <c r="AI1298">
        <v>76</v>
      </c>
      <c r="AJ1298" t="s">
        <v>59</v>
      </c>
      <c r="AK1298">
        <v>1990</v>
      </c>
      <c r="AM1298" t="s">
        <v>120</v>
      </c>
      <c r="AN1298" t="s">
        <v>61</v>
      </c>
    </row>
    <row r="1299" spans="1:49" x14ac:dyDescent="0.35">
      <c r="A1299" t="s">
        <v>23412</v>
      </c>
      <c r="B1299" t="s">
        <v>23413</v>
      </c>
      <c r="C1299" t="s">
        <v>13334</v>
      </c>
      <c r="D1299" t="s">
        <v>13335</v>
      </c>
      <c r="E1299" t="s">
        <v>13336</v>
      </c>
      <c r="F1299" t="s">
        <v>50</v>
      </c>
      <c r="G1299" t="s">
        <v>13337</v>
      </c>
      <c r="H1299" t="s">
        <v>12061</v>
      </c>
      <c r="I1299">
        <v>510</v>
      </c>
      <c r="J1299" t="s">
        <v>13335</v>
      </c>
      <c r="K1299" t="s">
        <v>13336</v>
      </c>
      <c r="L1299" t="s">
        <v>50</v>
      </c>
      <c r="M1299" t="s">
        <v>13337</v>
      </c>
      <c r="N1299">
        <v>510</v>
      </c>
      <c r="O1299" t="s">
        <v>12061</v>
      </c>
      <c r="P1299" t="s">
        <v>83</v>
      </c>
      <c r="Q1299">
        <v>8506851482</v>
      </c>
      <c r="S1299" t="s">
        <v>5037</v>
      </c>
      <c r="T1299" t="s">
        <v>4291</v>
      </c>
      <c r="U1299" t="s">
        <v>105</v>
      </c>
      <c r="W1299" t="s">
        <v>106</v>
      </c>
      <c r="X1299">
        <v>2</v>
      </c>
      <c r="Y1299" t="s">
        <v>55</v>
      </c>
      <c r="Z1299">
        <v>1023000</v>
      </c>
      <c r="AA1299" t="s">
        <v>107</v>
      </c>
      <c r="AB1299">
        <v>152111</v>
      </c>
      <c r="AC1299" t="s">
        <v>693</v>
      </c>
      <c r="AD1299">
        <v>179920</v>
      </c>
      <c r="AE1299" t="s">
        <v>12620</v>
      </c>
      <c r="AH1299" t="s">
        <v>75</v>
      </c>
      <c r="AI1299">
        <v>74</v>
      </c>
      <c r="AJ1299" t="s">
        <v>59</v>
      </c>
      <c r="AK1299">
        <v>2003</v>
      </c>
      <c r="AM1299" t="s">
        <v>120</v>
      </c>
      <c r="AN1299" t="s">
        <v>61</v>
      </c>
    </row>
    <row r="1300" spans="1:49" x14ac:dyDescent="0.35">
      <c r="A1300" t="s">
        <v>23412</v>
      </c>
      <c r="B1300" t="s">
        <v>23413</v>
      </c>
      <c r="C1300" t="s">
        <v>13465</v>
      </c>
      <c r="D1300" t="s">
        <v>13466</v>
      </c>
      <c r="E1300" t="s">
        <v>13039</v>
      </c>
      <c r="F1300" t="s">
        <v>50</v>
      </c>
      <c r="G1300" t="s">
        <v>13467</v>
      </c>
      <c r="H1300" t="s">
        <v>650</v>
      </c>
      <c r="I1300">
        <v>785</v>
      </c>
      <c r="J1300" t="s">
        <v>13466</v>
      </c>
      <c r="K1300" t="s">
        <v>13039</v>
      </c>
      <c r="L1300" t="s">
        <v>50</v>
      </c>
      <c r="M1300" t="s">
        <v>13467</v>
      </c>
      <c r="N1300">
        <v>785</v>
      </c>
      <c r="O1300" t="s">
        <v>650</v>
      </c>
      <c r="P1300" t="s">
        <v>149</v>
      </c>
      <c r="Q1300">
        <v>5616358509</v>
      </c>
      <c r="S1300" t="s">
        <v>13468</v>
      </c>
      <c r="T1300" t="s">
        <v>1522</v>
      </c>
      <c r="U1300" t="s">
        <v>105</v>
      </c>
      <c r="W1300" t="s">
        <v>106</v>
      </c>
      <c r="X1300">
        <v>2</v>
      </c>
      <c r="Y1300" t="s">
        <v>55</v>
      </c>
      <c r="Z1300">
        <v>1023000</v>
      </c>
      <c r="AA1300" t="s">
        <v>107</v>
      </c>
      <c r="AB1300">
        <v>152111</v>
      </c>
      <c r="AC1300" t="s">
        <v>693</v>
      </c>
      <c r="AD1300">
        <v>179905</v>
      </c>
      <c r="AE1300" t="s">
        <v>6524</v>
      </c>
      <c r="AF1300">
        <v>521107</v>
      </c>
      <c r="AG1300" t="s">
        <v>109</v>
      </c>
      <c r="AH1300" t="s">
        <v>75</v>
      </c>
      <c r="AI1300">
        <v>73</v>
      </c>
      <c r="AJ1300" t="s">
        <v>59</v>
      </c>
      <c r="AK1300">
        <v>2005</v>
      </c>
      <c r="AM1300" t="s">
        <v>120</v>
      </c>
      <c r="AN1300" t="s">
        <v>61</v>
      </c>
    </row>
    <row r="1301" spans="1:49" x14ac:dyDescent="0.35">
      <c r="A1301" t="s">
        <v>23412</v>
      </c>
      <c r="B1301" t="s">
        <v>23413</v>
      </c>
      <c r="C1301" t="s">
        <v>13872</v>
      </c>
      <c r="D1301" t="s">
        <v>13873</v>
      </c>
      <c r="E1301" t="s">
        <v>213</v>
      </c>
      <c r="F1301" t="s">
        <v>50</v>
      </c>
      <c r="G1301" t="s">
        <v>13874</v>
      </c>
      <c r="H1301" t="s">
        <v>1632</v>
      </c>
      <c r="I1301">
        <v>4</v>
      </c>
      <c r="J1301" t="s">
        <v>13873</v>
      </c>
      <c r="K1301" t="s">
        <v>213</v>
      </c>
      <c r="L1301" t="s">
        <v>50</v>
      </c>
      <c r="M1301" t="s">
        <v>13874</v>
      </c>
      <c r="N1301">
        <v>4</v>
      </c>
      <c r="O1301" t="s">
        <v>1632</v>
      </c>
      <c r="P1301" t="s">
        <v>216</v>
      </c>
      <c r="Q1301">
        <v>4074810403</v>
      </c>
      <c r="S1301" t="s">
        <v>859</v>
      </c>
      <c r="T1301" t="s">
        <v>13875</v>
      </c>
      <c r="U1301" t="s">
        <v>1089</v>
      </c>
      <c r="W1301" t="s">
        <v>106</v>
      </c>
      <c r="X1301">
        <v>2</v>
      </c>
      <c r="Y1301" t="s">
        <v>55</v>
      </c>
      <c r="Z1301">
        <v>1023000</v>
      </c>
      <c r="AA1301" t="s">
        <v>107</v>
      </c>
      <c r="AB1301">
        <v>152103</v>
      </c>
      <c r="AC1301" t="s">
        <v>440</v>
      </c>
      <c r="AD1301">
        <v>179926</v>
      </c>
      <c r="AE1301" t="s">
        <v>12855</v>
      </c>
      <c r="AF1301">
        <v>177104</v>
      </c>
      <c r="AG1301" t="s">
        <v>4762</v>
      </c>
      <c r="AH1301" t="s">
        <v>75</v>
      </c>
      <c r="AI1301">
        <v>71</v>
      </c>
      <c r="AJ1301" t="s">
        <v>59</v>
      </c>
      <c r="AK1301">
        <v>2008</v>
      </c>
      <c r="AM1301" t="s">
        <v>120</v>
      </c>
      <c r="AN1301" t="s">
        <v>61</v>
      </c>
    </row>
    <row r="1302" spans="1:49" x14ac:dyDescent="0.35">
      <c r="A1302" t="s">
        <v>23412</v>
      </c>
      <c r="B1302" t="s">
        <v>23413</v>
      </c>
      <c r="C1302" t="s">
        <v>15407</v>
      </c>
      <c r="D1302" t="s">
        <v>15408</v>
      </c>
      <c r="E1302" t="s">
        <v>1833</v>
      </c>
      <c r="F1302" t="s">
        <v>50</v>
      </c>
      <c r="G1302" t="s">
        <v>15409</v>
      </c>
      <c r="H1302" t="s">
        <v>1158</v>
      </c>
      <c r="I1302">
        <v>829</v>
      </c>
      <c r="J1302" t="s">
        <v>15408</v>
      </c>
      <c r="K1302" t="s">
        <v>1833</v>
      </c>
      <c r="L1302" t="s">
        <v>50</v>
      </c>
      <c r="M1302" t="s">
        <v>15409</v>
      </c>
      <c r="N1302">
        <v>829</v>
      </c>
      <c r="O1302" t="s">
        <v>1158</v>
      </c>
      <c r="P1302" t="s">
        <v>290</v>
      </c>
      <c r="Q1302">
        <v>3865747567</v>
      </c>
      <c r="S1302" t="s">
        <v>9061</v>
      </c>
      <c r="T1302" t="s">
        <v>4446</v>
      </c>
      <c r="U1302" t="s">
        <v>105</v>
      </c>
      <c r="W1302" t="s">
        <v>106</v>
      </c>
      <c r="X1302">
        <v>2</v>
      </c>
      <c r="Y1302" t="s">
        <v>55</v>
      </c>
      <c r="Z1302">
        <v>1023000</v>
      </c>
      <c r="AA1302" t="s">
        <v>107</v>
      </c>
      <c r="AB1302">
        <v>152111</v>
      </c>
      <c r="AC1302" t="s">
        <v>693</v>
      </c>
      <c r="AD1302">
        <v>179920</v>
      </c>
      <c r="AE1302" t="s">
        <v>12620</v>
      </c>
      <c r="AF1302">
        <v>152107</v>
      </c>
      <c r="AG1302" t="s">
        <v>299</v>
      </c>
      <c r="AH1302" t="s">
        <v>75</v>
      </c>
      <c r="AI1302">
        <v>73</v>
      </c>
      <c r="AJ1302" t="s">
        <v>59</v>
      </c>
      <c r="AK1302">
        <v>2007</v>
      </c>
      <c r="AM1302" t="s">
        <v>120</v>
      </c>
      <c r="AN1302" t="s">
        <v>61</v>
      </c>
    </row>
    <row r="1303" spans="1:49" x14ac:dyDescent="0.35">
      <c r="A1303" t="s">
        <v>23412</v>
      </c>
      <c r="B1303" t="s">
        <v>23413</v>
      </c>
      <c r="C1303" t="s">
        <v>16102</v>
      </c>
      <c r="D1303" t="s">
        <v>16103</v>
      </c>
      <c r="E1303" t="s">
        <v>3918</v>
      </c>
      <c r="F1303" t="s">
        <v>2783</v>
      </c>
      <c r="G1303" t="s">
        <v>16104</v>
      </c>
      <c r="H1303" t="s">
        <v>1800</v>
      </c>
      <c r="I1303">
        <v>435</v>
      </c>
      <c r="J1303" t="s">
        <v>16103</v>
      </c>
      <c r="K1303" t="s">
        <v>3918</v>
      </c>
      <c r="L1303" t="s">
        <v>2783</v>
      </c>
      <c r="M1303" t="s">
        <v>16104</v>
      </c>
      <c r="N1303">
        <v>435</v>
      </c>
      <c r="O1303" t="s">
        <v>1800</v>
      </c>
      <c r="P1303" t="s">
        <v>2816</v>
      </c>
      <c r="Q1303">
        <v>7709329422</v>
      </c>
      <c r="S1303" t="s">
        <v>16105</v>
      </c>
      <c r="T1303" t="s">
        <v>1905</v>
      </c>
      <c r="U1303" t="s">
        <v>105</v>
      </c>
      <c r="W1303" t="s">
        <v>106</v>
      </c>
      <c r="X1303">
        <v>1</v>
      </c>
      <c r="Y1303" t="s">
        <v>55</v>
      </c>
      <c r="Z1303">
        <v>1019000</v>
      </c>
      <c r="AA1303" t="s">
        <v>107</v>
      </c>
      <c r="AB1303">
        <v>491101</v>
      </c>
      <c r="AC1303" t="s">
        <v>16106</v>
      </c>
      <c r="AD1303">
        <v>179977</v>
      </c>
      <c r="AE1303" t="s">
        <v>190</v>
      </c>
      <c r="AH1303" t="s">
        <v>86</v>
      </c>
      <c r="AI1303">
        <v>75</v>
      </c>
      <c r="AJ1303" t="s">
        <v>59</v>
      </c>
      <c r="AK1303">
        <v>2009</v>
      </c>
      <c r="AM1303" t="s">
        <v>60</v>
      </c>
      <c r="AN1303" t="s">
        <v>61</v>
      </c>
    </row>
    <row r="1304" spans="1:49" x14ac:dyDescent="0.35">
      <c r="A1304" t="s">
        <v>23412</v>
      </c>
      <c r="B1304" t="s">
        <v>23413</v>
      </c>
      <c r="C1304" t="s">
        <v>13107</v>
      </c>
      <c r="D1304" t="s">
        <v>13108</v>
      </c>
      <c r="E1304" t="s">
        <v>178</v>
      </c>
      <c r="F1304" t="s">
        <v>50</v>
      </c>
      <c r="G1304" t="s">
        <v>13109</v>
      </c>
      <c r="H1304" t="s">
        <v>1475</v>
      </c>
      <c r="I1304">
        <v>335</v>
      </c>
      <c r="J1304" t="s">
        <v>13108</v>
      </c>
      <c r="K1304" t="s">
        <v>178</v>
      </c>
      <c r="L1304" t="s">
        <v>50</v>
      </c>
      <c r="M1304" t="s">
        <v>13109</v>
      </c>
      <c r="N1304">
        <v>335</v>
      </c>
      <c r="O1304" t="s">
        <v>1475</v>
      </c>
      <c r="P1304" t="s">
        <v>181</v>
      </c>
      <c r="Q1304">
        <v>9045195700</v>
      </c>
      <c r="R1304" t="s">
        <v>13110</v>
      </c>
      <c r="S1304" t="s">
        <v>13111</v>
      </c>
      <c r="T1304" t="s">
        <v>5541</v>
      </c>
      <c r="U1304" t="s">
        <v>105</v>
      </c>
      <c r="W1304" t="s">
        <v>106</v>
      </c>
      <c r="X1304">
        <v>5</v>
      </c>
      <c r="Y1304" t="s">
        <v>173</v>
      </c>
      <c r="Z1304">
        <v>1008000</v>
      </c>
      <c r="AA1304" t="s">
        <v>107</v>
      </c>
      <c r="AB1304">
        <v>171133</v>
      </c>
      <c r="AC1304" t="s">
        <v>1498</v>
      </c>
      <c r="AD1304">
        <v>179985</v>
      </c>
      <c r="AE1304" t="s">
        <v>12584</v>
      </c>
      <c r="AF1304">
        <v>171105</v>
      </c>
      <c r="AG1304" t="s">
        <v>10039</v>
      </c>
      <c r="AH1304" t="s">
        <v>329</v>
      </c>
      <c r="AI1304">
        <v>93</v>
      </c>
      <c r="AJ1304" t="s">
        <v>330</v>
      </c>
      <c r="AK1304">
        <v>1992</v>
      </c>
      <c r="AM1304" t="s">
        <v>60</v>
      </c>
      <c r="AN1304" t="s">
        <v>61</v>
      </c>
    </row>
    <row r="1305" spans="1:49" x14ac:dyDescent="0.35">
      <c r="A1305" t="s">
        <v>23412</v>
      </c>
      <c r="B1305" t="s">
        <v>23413</v>
      </c>
      <c r="C1305" t="s">
        <v>14489</v>
      </c>
      <c r="D1305" t="s">
        <v>14490</v>
      </c>
      <c r="E1305" t="s">
        <v>12896</v>
      </c>
      <c r="F1305" t="s">
        <v>50</v>
      </c>
      <c r="G1305" t="s">
        <v>14491</v>
      </c>
      <c r="H1305" t="s">
        <v>542</v>
      </c>
      <c r="I1305">
        <v>16</v>
      </c>
      <c r="J1305" t="s">
        <v>14490</v>
      </c>
      <c r="K1305" t="s">
        <v>12896</v>
      </c>
      <c r="L1305" t="s">
        <v>50</v>
      </c>
      <c r="M1305" t="s">
        <v>14491</v>
      </c>
      <c r="N1305">
        <v>16</v>
      </c>
      <c r="O1305" t="s">
        <v>542</v>
      </c>
      <c r="P1305" t="s">
        <v>802</v>
      </c>
      <c r="Q1305">
        <v>9417785622</v>
      </c>
      <c r="R1305" t="s">
        <v>14492</v>
      </c>
      <c r="S1305" t="s">
        <v>14493</v>
      </c>
      <c r="T1305" t="s">
        <v>1853</v>
      </c>
      <c r="U1305" t="s">
        <v>105</v>
      </c>
      <c r="W1305" t="s">
        <v>73</v>
      </c>
      <c r="X1305">
        <v>5</v>
      </c>
      <c r="Y1305" t="s">
        <v>173</v>
      </c>
      <c r="Z1305">
        <v>1008000</v>
      </c>
      <c r="AA1305" t="s">
        <v>107</v>
      </c>
      <c r="AB1305">
        <v>171105</v>
      </c>
      <c r="AC1305" t="s">
        <v>10039</v>
      </c>
      <c r="AD1305">
        <v>179985</v>
      </c>
      <c r="AE1305" t="s">
        <v>12584</v>
      </c>
      <c r="AF1305">
        <v>599905</v>
      </c>
      <c r="AG1305" t="s">
        <v>14494</v>
      </c>
      <c r="AH1305" t="s">
        <v>58</v>
      </c>
      <c r="AI1305">
        <v>68</v>
      </c>
      <c r="AJ1305" t="s">
        <v>59</v>
      </c>
      <c r="AK1305">
        <v>2013</v>
      </c>
      <c r="AM1305" t="s">
        <v>60</v>
      </c>
      <c r="AN1305" t="s">
        <v>61</v>
      </c>
    </row>
    <row r="1306" spans="1:49" x14ac:dyDescent="0.35">
      <c r="A1306" t="s">
        <v>23412</v>
      </c>
      <c r="B1306" t="s">
        <v>23413</v>
      </c>
      <c r="C1306" t="s">
        <v>17135</v>
      </c>
      <c r="D1306" t="s">
        <v>17136</v>
      </c>
      <c r="E1306" t="s">
        <v>4197</v>
      </c>
      <c r="F1306" t="s">
        <v>4050</v>
      </c>
      <c r="G1306" t="s">
        <v>17137</v>
      </c>
      <c r="H1306" t="s">
        <v>1445</v>
      </c>
      <c r="I1306">
        <v>3</v>
      </c>
      <c r="J1306" t="s">
        <v>17136</v>
      </c>
      <c r="K1306" t="s">
        <v>4197</v>
      </c>
      <c r="L1306" t="s">
        <v>4050</v>
      </c>
      <c r="M1306" t="s">
        <v>17137</v>
      </c>
      <c r="N1306">
        <v>3</v>
      </c>
      <c r="O1306" t="s">
        <v>1445</v>
      </c>
      <c r="P1306" t="s">
        <v>4139</v>
      </c>
      <c r="Q1306">
        <v>6309850600</v>
      </c>
      <c r="X1306">
        <v>6</v>
      </c>
      <c r="Y1306" t="s">
        <v>173</v>
      </c>
      <c r="Z1306">
        <v>1008000</v>
      </c>
      <c r="AA1306" t="s">
        <v>107</v>
      </c>
      <c r="AB1306">
        <v>174205</v>
      </c>
      <c r="AC1306" t="s">
        <v>1225</v>
      </c>
      <c r="AD1306">
        <v>179926</v>
      </c>
      <c r="AE1306" t="s">
        <v>12855</v>
      </c>
      <c r="AH1306" t="s">
        <v>242</v>
      </c>
      <c r="AI1306">
        <v>83</v>
      </c>
      <c r="AJ1306" t="s">
        <v>59</v>
      </c>
      <c r="AK1306">
        <v>2004</v>
      </c>
      <c r="AM1306" t="s">
        <v>331</v>
      </c>
      <c r="AN1306" t="s">
        <v>61</v>
      </c>
    </row>
    <row r="1307" spans="1:49" x14ac:dyDescent="0.35">
      <c r="A1307" t="s">
        <v>23412</v>
      </c>
      <c r="B1307" t="s">
        <v>23413</v>
      </c>
      <c r="C1307" t="s">
        <v>5702</v>
      </c>
      <c r="D1307" t="s">
        <v>5703</v>
      </c>
      <c r="E1307" t="s">
        <v>5704</v>
      </c>
      <c r="F1307" t="s">
        <v>5591</v>
      </c>
      <c r="G1307" t="s">
        <v>5705</v>
      </c>
      <c r="H1307" t="s">
        <v>1851</v>
      </c>
      <c r="I1307">
        <v>102</v>
      </c>
      <c r="J1307" t="s">
        <v>5703</v>
      </c>
      <c r="K1307" t="s">
        <v>5704</v>
      </c>
      <c r="L1307" t="s">
        <v>5591</v>
      </c>
      <c r="M1307" t="s">
        <v>5705</v>
      </c>
      <c r="N1307">
        <v>102</v>
      </c>
      <c r="O1307" t="s">
        <v>1851</v>
      </c>
      <c r="P1307" t="s">
        <v>2055</v>
      </c>
      <c r="Q1307">
        <v>2407043617</v>
      </c>
      <c r="R1307" t="s">
        <v>5706</v>
      </c>
      <c r="X1307">
        <v>6</v>
      </c>
      <c r="Y1307" t="s">
        <v>173</v>
      </c>
      <c r="Z1307">
        <v>1004000</v>
      </c>
      <c r="AA1307" t="s">
        <v>107</v>
      </c>
      <c r="AB1307">
        <v>176109</v>
      </c>
      <c r="AC1307" t="s">
        <v>74</v>
      </c>
      <c r="AD1307">
        <v>176105</v>
      </c>
      <c r="AE1307" t="s">
        <v>57</v>
      </c>
      <c r="AF1307">
        <v>152103</v>
      </c>
      <c r="AG1307" t="s">
        <v>440</v>
      </c>
      <c r="AH1307" t="s">
        <v>75</v>
      </c>
      <c r="AI1307">
        <v>73</v>
      </c>
      <c r="AJ1307" t="s">
        <v>59</v>
      </c>
      <c r="AK1307">
        <v>2011</v>
      </c>
      <c r="AM1307" t="s">
        <v>60</v>
      </c>
      <c r="AN1307" t="s">
        <v>61</v>
      </c>
      <c r="AP1307" t="s">
        <v>110</v>
      </c>
      <c r="AU1307" t="s">
        <v>62</v>
      </c>
      <c r="AV1307" t="s">
        <v>5618</v>
      </c>
      <c r="AW1307">
        <v>409282784</v>
      </c>
    </row>
    <row r="1308" spans="1:49" x14ac:dyDescent="0.35">
      <c r="A1308" t="s">
        <v>23412</v>
      </c>
      <c r="B1308" t="s">
        <v>23413</v>
      </c>
      <c r="C1308" t="s">
        <v>5772</v>
      </c>
      <c r="D1308" t="s">
        <v>5773</v>
      </c>
      <c r="E1308" t="s">
        <v>5774</v>
      </c>
      <c r="F1308" t="s">
        <v>5591</v>
      </c>
      <c r="G1308" t="s">
        <v>5775</v>
      </c>
      <c r="H1308" t="s">
        <v>419</v>
      </c>
      <c r="I1308">
        <v>386</v>
      </c>
      <c r="J1308" t="s">
        <v>5773</v>
      </c>
      <c r="K1308" t="s">
        <v>5774</v>
      </c>
      <c r="L1308" t="s">
        <v>5591</v>
      </c>
      <c r="M1308" t="s">
        <v>5775</v>
      </c>
      <c r="N1308">
        <v>386</v>
      </c>
      <c r="O1308" t="s">
        <v>419</v>
      </c>
      <c r="P1308" t="s">
        <v>5682</v>
      </c>
      <c r="Q1308">
        <v>4104896956</v>
      </c>
      <c r="S1308" t="s">
        <v>117</v>
      </c>
      <c r="T1308" t="s">
        <v>433</v>
      </c>
      <c r="U1308" t="s">
        <v>105</v>
      </c>
      <c r="W1308" t="s">
        <v>106</v>
      </c>
      <c r="X1308">
        <v>6</v>
      </c>
      <c r="Y1308" t="s">
        <v>173</v>
      </c>
      <c r="Z1308">
        <v>1004000</v>
      </c>
      <c r="AA1308" t="s">
        <v>107</v>
      </c>
      <c r="AB1308">
        <v>176109</v>
      </c>
      <c r="AC1308" t="s">
        <v>74</v>
      </c>
      <c r="AD1308">
        <v>176109</v>
      </c>
      <c r="AE1308" t="s">
        <v>74</v>
      </c>
      <c r="AH1308" t="s">
        <v>86</v>
      </c>
      <c r="AI1308">
        <v>78</v>
      </c>
      <c r="AJ1308" t="s">
        <v>59</v>
      </c>
      <c r="AK1308">
        <v>2007</v>
      </c>
      <c r="AM1308" t="s">
        <v>60</v>
      </c>
      <c r="AN1308" t="s">
        <v>61</v>
      </c>
      <c r="AP1308" t="s">
        <v>76</v>
      </c>
      <c r="AT1308" t="s">
        <v>111</v>
      </c>
      <c r="AU1308" t="s">
        <v>62</v>
      </c>
      <c r="AV1308" t="s">
        <v>5597</v>
      </c>
      <c r="AW1308">
        <v>625987862</v>
      </c>
    </row>
    <row r="1309" spans="1:49" x14ac:dyDescent="0.35">
      <c r="A1309" t="s">
        <v>23412</v>
      </c>
      <c r="B1309" t="s">
        <v>23413</v>
      </c>
      <c r="C1309" t="s">
        <v>5787</v>
      </c>
      <c r="D1309" t="s">
        <v>5788</v>
      </c>
      <c r="E1309" t="s">
        <v>5590</v>
      </c>
      <c r="F1309" t="s">
        <v>5591</v>
      </c>
      <c r="G1309" t="s">
        <v>5789</v>
      </c>
      <c r="H1309" t="s">
        <v>1731</v>
      </c>
      <c r="I1309">
        <v>16</v>
      </c>
      <c r="J1309" t="s">
        <v>5788</v>
      </c>
      <c r="K1309" t="s">
        <v>5590</v>
      </c>
      <c r="L1309" t="s">
        <v>5591</v>
      </c>
      <c r="M1309" t="s">
        <v>5789</v>
      </c>
      <c r="N1309">
        <v>16</v>
      </c>
      <c r="O1309" t="s">
        <v>1731</v>
      </c>
      <c r="P1309" t="s">
        <v>5593</v>
      </c>
      <c r="Q1309">
        <v>4105220177</v>
      </c>
      <c r="S1309" t="s">
        <v>5790</v>
      </c>
      <c r="T1309" t="s">
        <v>1615</v>
      </c>
      <c r="U1309" t="s">
        <v>105</v>
      </c>
      <c r="W1309" t="s">
        <v>106</v>
      </c>
      <c r="X1309">
        <v>6</v>
      </c>
      <c r="Y1309" t="s">
        <v>173</v>
      </c>
      <c r="Z1309">
        <v>1004000</v>
      </c>
      <c r="AA1309" t="s">
        <v>107</v>
      </c>
      <c r="AB1309">
        <v>176109</v>
      </c>
      <c r="AC1309" t="s">
        <v>74</v>
      </c>
      <c r="AD1309">
        <v>176103</v>
      </c>
      <c r="AE1309" t="s">
        <v>84</v>
      </c>
      <c r="AH1309" t="s">
        <v>86</v>
      </c>
      <c r="AI1309">
        <v>78</v>
      </c>
      <c r="AJ1309" t="s">
        <v>59</v>
      </c>
      <c r="AK1309">
        <v>2006</v>
      </c>
      <c r="AM1309" t="s">
        <v>60</v>
      </c>
      <c r="AN1309" t="s">
        <v>61</v>
      </c>
      <c r="AP1309" t="s">
        <v>76</v>
      </c>
      <c r="AT1309" t="s">
        <v>111</v>
      </c>
      <c r="AU1309" t="s">
        <v>62</v>
      </c>
      <c r="AV1309" t="s">
        <v>5597</v>
      </c>
      <c r="AW1309">
        <v>393238050</v>
      </c>
    </row>
    <row r="1310" spans="1:49" x14ac:dyDescent="0.35">
      <c r="A1310" t="s">
        <v>23412</v>
      </c>
      <c r="B1310" t="s">
        <v>23413</v>
      </c>
      <c r="C1310" t="s">
        <v>6039</v>
      </c>
      <c r="D1310" t="s">
        <v>6040</v>
      </c>
      <c r="E1310" t="s">
        <v>5984</v>
      </c>
      <c r="F1310" t="s">
        <v>5591</v>
      </c>
      <c r="G1310" t="s">
        <v>6041</v>
      </c>
      <c r="H1310" t="s">
        <v>398</v>
      </c>
      <c r="I1310">
        <v>226</v>
      </c>
      <c r="J1310" t="s">
        <v>6040</v>
      </c>
      <c r="K1310" t="s">
        <v>5984</v>
      </c>
      <c r="L1310" t="s">
        <v>5591</v>
      </c>
      <c r="M1310" t="s">
        <v>6041</v>
      </c>
      <c r="N1310">
        <v>226</v>
      </c>
      <c r="O1310" t="s">
        <v>398</v>
      </c>
      <c r="P1310" t="s">
        <v>5636</v>
      </c>
      <c r="Q1310">
        <v>3014640049</v>
      </c>
      <c r="S1310" t="s">
        <v>6042</v>
      </c>
      <c r="T1310" t="s">
        <v>1187</v>
      </c>
      <c r="U1310" t="s">
        <v>105</v>
      </c>
      <c r="W1310" t="s">
        <v>106</v>
      </c>
      <c r="X1310">
        <v>6</v>
      </c>
      <c r="Y1310" t="s">
        <v>173</v>
      </c>
      <c r="Z1310">
        <v>1004000</v>
      </c>
      <c r="AA1310" t="s">
        <v>107</v>
      </c>
      <c r="AB1310">
        <v>176109</v>
      </c>
      <c r="AC1310" t="s">
        <v>74</v>
      </c>
      <c r="AD1310">
        <v>176109</v>
      </c>
      <c r="AE1310" t="s">
        <v>74</v>
      </c>
      <c r="AF1310">
        <v>152105</v>
      </c>
      <c r="AG1310" t="s">
        <v>85</v>
      </c>
      <c r="AH1310" t="s">
        <v>242</v>
      </c>
      <c r="AI1310">
        <v>81</v>
      </c>
      <c r="AJ1310" t="s">
        <v>59</v>
      </c>
      <c r="AK1310">
        <v>1991</v>
      </c>
      <c r="AM1310" t="s">
        <v>60</v>
      </c>
      <c r="AN1310" t="s">
        <v>61</v>
      </c>
      <c r="AP1310" t="s">
        <v>76</v>
      </c>
      <c r="AT1310" t="s">
        <v>111</v>
      </c>
      <c r="AU1310" t="s">
        <v>62</v>
      </c>
      <c r="AV1310" t="s">
        <v>5618</v>
      </c>
      <c r="AW1310">
        <v>446071409</v>
      </c>
    </row>
    <row r="1311" spans="1:49" x14ac:dyDescent="0.35">
      <c r="A1311" t="s">
        <v>23412</v>
      </c>
      <c r="B1311" t="s">
        <v>23413</v>
      </c>
      <c r="C1311" t="s">
        <v>11848</v>
      </c>
      <c r="D1311" t="s">
        <v>11849</v>
      </c>
      <c r="E1311" t="s">
        <v>4632</v>
      </c>
      <c r="F1311" t="s">
        <v>11626</v>
      </c>
      <c r="G1311" t="s">
        <v>11850</v>
      </c>
      <c r="H1311" t="s">
        <v>419</v>
      </c>
      <c r="I1311">
        <v>565</v>
      </c>
      <c r="J1311" t="s">
        <v>11849</v>
      </c>
      <c r="K1311" t="s">
        <v>4632</v>
      </c>
      <c r="L1311" t="s">
        <v>11626</v>
      </c>
      <c r="M1311" t="s">
        <v>11850</v>
      </c>
      <c r="N1311">
        <v>565</v>
      </c>
      <c r="O1311" t="s">
        <v>419</v>
      </c>
      <c r="P1311" t="s">
        <v>3589</v>
      </c>
      <c r="Q1311">
        <v>2536619980</v>
      </c>
      <c r="R1311" t="s">
        <v>11851</v>
      </c>
      <c r="X1311">
        <v>2</v>
      </c>
      <c r="Y1311" t="s">
        <v>55</v>
      </c>
      <c r="Z1311">
        <v>994000</v>
      </c>
      <c r="AA1311" t="s">
        <v>56</v>
      </c>
      <c r="AB1311">
        <v>152103</v>
      </c>
      <c r="AC1311" t="s">
        <v>440</v>
      </c>
      <c r="AD1311">
        <v>176111</v>
      </c>
      <c r="AE1311" t="s">
        <v>108</v>
      </c>
      <c r="AF1311">
        <v>152139</v>
      </c>
      <c r="AG1311" t="s">
        <v>530</v>
      </c>
      <c r="AH1311" t="s">
        <v>86</v>
      </c>
      <c r="AI1311">
        <v>76</v>
      </c>
      <c r="AJ1311" t="s">
        <v>59</v>
      </c>
      <c r="AK1311">
        <v>2003</v>
      </c>
      <c r="AM1311" t="s">
        <v>120</v>
      </c>
      <c r="AN1311" t="s">
        <v>61</v>
      </c>
      <c r="AP1311" t="s">
        <v>76</v>
      </c>
      <c r="AT1311" t="s">
        <v>111</v>
      </c>
      <c r="AU1311" t="s">
        <v>62</v>
      </c>
      <c r="AV1311" t="s">
        <v>11645</v>
      </c>
      <c r="AW1311">
        <v>942586017</v>
      </c>
    </row>
    <row r="1312" spans="1:49" x14ac:dyDescent="0.35">
      <c r="A1312" t="s">
        <v>23412</v>
      </c>
      <c r="B1312" t="s">
        <v>23413</v>
      </c>
      <c r="C1312" t="s">
        <v>23112</v>
      </c>
      <c r="D1312" t="s">
        <v>23113</v>
      </c>
      <c r="E1312" t="s">
        <v>12090</v>
      </c>
      <c r="F1312" t="s">
        <v>11626</v>
      </c>
      <c r="G1312" t="s">
        <v>23114</v>
      </c>
      <c r="H1312" t="s">
        <v>3455</v>
      </c>
      <c r="I1312">
        <v>646</v>
      </c>
      <c r="J1312" t="s">
        <v>23113</v>
      </c>
      <c r="K1312" t="s">
        <v>12090</v>
      </c>
      <c r="L1312" t="s">
        <v>11626</v>
      </c>
      <c r="M1312" t="s">
        <v>23114</v>
      </c>
      <c r="N1312">
        <v>646</v>
      </c>
      <c r="O1312" t="s">
        <v>3455</v>
      </c>
      <c r="P1312" t="s">
        <v>3589</v>
      </c>
      <c r="Q1312">
        <v>2065716209</v>
      </c>
      <c r="R1312" t="s">
        <v>23115</v>
      </c>
      <c r="X1312">
        <v>2</v>
      </c>
      <c r="Y1312" t="s">
        <v>55</v>
      </c>
      <c r="Z1312">
        <v>994000</v>
      </c>
      <c r="AA1312" t="s">
        <v>56</v>
      </c>
      <c r="AB1312">
        <v>152112</v>
      </c>
      <c r="AC1312" t="s">
        <v>1275</v>
      </c>
      <c r="AD1312">
        <v>179977</v>
      </c>
      <c r="AE1312" t="s">
        <v>190</v>
      </c>
      <c r="AH1312" t="s">
        <v>58</v>
      </c>
      <c r="AI1312">
        <v>68</v>
      </c>
      <c r="AJ1312" t="s">
        <v>59</v>
      </c>
      <c r="AK1312">
        <v>2011</v>
      </c>
      <c r="AM1312" t="s">
        <v>120</v>
      </c>
      <c r="AN1312" t="s">
        <v>61</v>
      </c>
    </row>
    <row r="1313" spans="1:40" x14ac:dyDescent="0.35">
      <c r="A1313" t="s">
        <v>23412</v>
      </c>
      <c r="B1313" t="s">
        <v>23413</v>
      </c>
      <c r="C1313" t="s">
        <v>14097</v>
      </c>
      <c r="D1313" t="s">
        <v>14098</v>
      </c>
      <c r="E1313" t="s">
        <v>1190</v>
      </c>
      <c r="F1313" t="s">
        <v>50</v>
      </c>
      <c r="G1313" t="s">
        <v>14099</v>
      </c>
      <c r="H1313" t="s">
        <v>1383</v>
      </c>
      <c r="I1313">
        <v>104</v>
      </c>
      <c r="J1313" t="s">
        <v>14098</v>
      </c>
      <c r="K1313" t="s">
        <v>1190</v>
      </c>
      <c r="L1313" t="s">
        <v>50</v>
      </c>
      <c r="M1313" t="s">
        <v>14099</v>
      </c>
      <c r="N1313">
        <v>104</v>
      </c>
      <c r="O1313" t="s">
        <v>1383</v>
      </c>
      <c r="P1313" t="s">
        <v>405</v>
      </c>
      <c r="Q1313">
        <v>9045899779</v>
      </c>
      <c r="R1313" t="s">
        <v>14100</v>
      </c>
      <c r="S1313" t="s">
        <v>14101</v>
      </c>
      <c r="T1313" t="s">
        <v>14102</v>
      </c>
      <c r="U1313" t="s">
        <v>136</v>
      </c>
      <c r="W1313" t="s">
        <v>106</v>
      </c>
      <c r="X1313">
        <v>5</v>
      </c>
      <c r="Y1313" t="s">
        <v>173</v>
      </c>
      <c r="Z1313">
        <v>988000</v>
      </c>
      <c r="AA1313" t="s">
        <v>56</v>
      </c>
      <c r="AB1313">
        <v>874201</v>
      </c>
      <c r="AC1313" t="s">
        <v>1897</v>
      </c>
      <c r="AD1313">
        <v>179977</v>
      </c>
      <c r="AE1313" t="s">
        <v>190</v>
      </c>
      <c r="AF1313">
        <v>736303</v>
      </c>
      <c r="AG1313" t="s">
        <v>14103</v>
      </c>
      <c r="AH1313" t="s">
        <v>242</v>
      </c>
      <c r="AI1313">
        <v>83</v>
      </c>
      <c r="AJ1313" t="s">
        <v>59</v>
      </c>
      <c r="AK1313">
        <v>2006</v>
      </c>
      <c r="AM1313" t="s">
        <v>60</v>
      </c>
      <c r="AN1313" t="s">
        <v>61</v>
      </c>
    </row>
    <row r="1314" spans="1:40" x14ac:dyDescent="0.35">
      <c r="A1314" t="s">
        <v>23412</v>
      </c>
      <c r="B1314" t="s">
        <v>23413</v>
      </c>
      <c r="C1314" t="s">
        <v>15788</v>
      </c>
      <c r="D1314" t="s">
        <v>15789</v>
      </c>
      <c r="E1314" t="s">
        <v>3347</v>
      </c>
      <c r="F1314" t="s">
        <v>2783</v>
      </c>
      <c r="G1314" t="s">
        <v>15790</v>
      </c>
      <c r="H1314" t="s">
        <v>1081</v>
      </c>
      <c r="I1314">
        <v>778</v>
      </c>
      <c r="J1314" t="s">
        <v>15791</v>
      </c>
      <c r="K1314" t="s">
        <v>3347</v>
      </c>
      <c r="L1314" t="s">
        <v>2783</v>
      </c>
      <c r="M1314" t="s">
        <v>15792</v>
      </c>
      <c r="N1314">
        <v>602</v>
      </c>
      <c r="O1314" t="s">
        <v>15793</v>
      </c>
      <c r="P1314" t="s">
        <v>2804</v>
      </c>
      <c r="Q1314">
        <v>6784553939</v>
      </c>
      <c r="R1314" t="s">
        <v>15794</v>
      </c>
      <c r="X1314">
        <v>3</v>
      </c>
      <c r="Y1314" t="s">
        <v>55</v>
      </c>
      <c r="Z1314">
        <v>983000</v>
      </c>
      <c r="AA1314" t="s">
        <v>56</v>
      </c>
      <c r="AB1314">
        <v>179938</v>
      </c>
      <c r="AC1314" t="s">
        <v>12596</v>
      </c>
      <c r="AD1314">
        <v>179938</v>
      </c>
      <c r="AE1314" t="s">
        <v>12596</v>
      </c>
      <c r="AH1314" t="s">
        <v>75</v>
      </c>
      <c r="AI1314">
        <v>71</v>
      </c>
      <c r="AJ1314" t="s">
        <v>59</v>
      </c>
      <c r="AK1314">
        <v>2010</v>
      </c>
      <c r="AM1314" t="s">
        <v>60</v>
      </c>
      <c r="AN1314" t="s">
        <v>61</v>
      </c>
    </row>
    <row r="1315" spans="1:40" x14ac:dyDescent="0.35">
      <c r="A1315" t="s">
        <v>23412</v>
      </c>
      <c r="B1315" t="s">
        <v>23413</v>
      </c>
      <c r="C1315" t="s">
        <v>15848</v>
      </c>
      <c r="D1315" t="s">
        <v>15849</v>
      </c>
      <c r="E1315" t="s">
        <v>2841</v>
      </c>
      <c r="F1315" t="s">
        <v>2783</v>
      </c>
      <c r="G1315" t="s">
        <v>15850</v>
      </c>
      <c r="H1315" t="s">
        <v>148</v>
      </c>
      <c r="I1315">
        <v>995</v>
      </c>
      <c r="J1315" t="s">
        <v>15849</v>
      </c>
      <c r="K1315" t="s">
        <v>2841</v>
      </c>
      <c r="L1315" t="s">
        <v>2783</v>
      </c>
      <c r="M1315" t="s">
        <v>15850</v>
      </c>
      <c r="N1315">
        <v>995</v>
      </c>
      <c r="O1315" t="s">
        <v>148</v>
      </c>
      <c r="P1315" t="s">
        <v>2957</v>
      </c>
      <c r="Q1315">
        <v>4784640188</v>
      </c>
      <c r="X1315">
        <v>3</v>
      </c>
      <c r="Y1315" t="s">
        <v>55</v>
      </c>
      <c r="Z1315">
        <v>983000</v>
      </c>
      <c r="AA1315" t="s">
        <v>56</v>
      </c>
      <c r="AB1315">
        <v>179917</v>
      </c>
      <c r="AC1315" t="s">
        <v>12663</v>
      </c>
      <c r="AD1315">
        <v>179917</v>
      </c>
      <c r="AE1315" t="s">
        <v>12663</v>
      </c>
      <c r="AF1315">
        <v>734915</v>
      </c>
      <c r="AG1315" t="s">
        <v>14216</v>
      </c>
      <c r="AH1315" t="s">
        <v>58</v>
      </c>
      <c r="AI1315">
        <v>68</v>
      </c>
      <c r="AJ1315" t="s">
        <v>59</v>
      </c>
      <c r="AK1315">
        <v>2012</v>
      </c>
      <c r="AM1315" t="s">
        <v>60</v>
      </c>
      <c r="AN1315" t="s">
        <v>61</v>
      </c>
    </row>
    <row r="1316" spans="1:40" x14ac:dyDescent="0.35">
      <c r="A1316" t="s">
        <v>23412</v>
      </c>
      <c r="B1316" t="s">
        <v>23413</v>
      </c>
      <c r="C1316" t="s">
        <v>15933</v>
      </c>
      <c r="D1316" t="s">
        <v>15934</v>
      </c>
      <c r="E1316" t="s">
        <v>15935</v>
      </c>
      <c r="F1316" t="s">
        <v>2783</v>
      </c>
      <c r="G1316" t="s">
        <v>15936</v>
      </c>
      <c r="H1316" t="s">
        <v>624</v>
      </c>
      <c r="I1316">
        <v>570</v>
      </c>
      <c r="J1316" t="s">
        <v>15934</v>
      </c>
      <c r="K1316" t="s">
        <v>15935</v>
      </c>
      <c r="L1316" t="s">
        <v>2783</v>
      </c>
      <c r="M1316" t="s">
        <v>15936</v>
      </c>
      <c r="N1316">
        <v>570</v>
      </c>
      <c r="O1316" t="s">
        <v>624</v>
      </c>
      <c r="P1316" t="s">
        <v>3994</v>
      </c>
      <c r="Q1316">
        <v>9128844776</v>
      </c>
      <c r="S1316" t="s">
        <v>386</v>
      </c>
      <c r="T1316" t="s">
        <v>768</v>
      </c>
      <c r="U1316" t="s">
        <v>105</v>
      </c>
      <c r="W1316" t="s">
        <v>106</v>
      </c>
      <c r="X1316">
        <v>3</v>
      </c>
      <c r="Y1316" t="s">
        <v>55</v>
      </c>
      <c r="Z1316">
        <v>983000</v>
      </c>
      <c r="AA1316" t="s">
        <v>56</v>
      </c>
      <c r="AB1316">
        <v>179942</v>
      </c>
      <c r="AC1316" t="s">
        <v>1726</v>
      </c>
      <c r="AD1316">
        <v>179942</v>
      </c>
      <c r="AE1316" t="s">
        <v>1726</v>
      </c>
      <c r="AF1316">
        <v>72104</v>
      </c>
      <c r="AG1316" t="s">
        <v>15937</v>
      </c>
      <c r="AH1316" t="s">
        <v>86</v>
      </c>
      <c r="AI1316">
        <v>75</v>
      </c>
      <c r="AJ1316" t="s">
        <v>59</v>
      </c>
      <c r="AK1316">
        <v>2007</v>
      </c>
      <c r="AM1316" t="s">
        <v>60</v>
      </c>
      <c r="AN1316" t="s">
        <v>61</v>
      </c>
    </row>
    <row r="1317" spans="1:40" x14ac:dyDescent="0.35">
      <c r="A1317" t="s">
        <v>23412</v>
      </c>
      <c r="B1317" t="s">
        <v>23413</v>
      </c>
      <c r="C1317" t="s">
        <v>15946</v>
      </c>
      <c r="D1317" t="s">
        <v>15947</v>
      </c>
      <c r="E1317" t="s">
        <v>3271</v>
      </c>
      <c r="F1317" t="s">
        <v>2783</v>
      </c>
      <c r="G1317" t="s">
        <v>15948</v>
      </c>
      <c r="H1317" t="s">
        <v>1587</v>
      </c>
      <c r="I1317">
        <v>834</v>
      </c>
      <c r="J1317" t="s">
        <v>15949</v>
      </c>
      <c r="K1317" t="s">
        <v>3271</v>
      </c>
      <c r="L1317" t="s">
        <v>2783</v>
      </c>
      <c r="M1317" t="s">
        <v>15950</v>
      </c>
      <c r="N1317">
        <v>299</v>
      </c>
      <c r="O1317" t="s">
        <v>358</v>
      </c>
      <c r="P1317" t="s">
        <v>1642</v>
      </c>
      <c r="Q1317">
        <v>7704892901</v>
      </c>
      <c r="R1317" t="s">
        <v>15951</v>
      </c>
      <c r="S1317" t="s">
        <v>239</v>
      </c>
      <c r="T1317" t="s">
        <v>118</v>
      </c>
      <c r="U1317" t="s">
        <v>105</v>
      </c>
      <c r="W1317" t="s">
        <v>106</v>
      </c>
      <c r="X1317">
        <v>3</v>
      </c>
      <c r="Y1317" t="s">
        <v>55</v>
      </c>
      <c r="Z1317">
        <v>983000</v>
      </c>
      <c r="AA1317" t="s">
        <v>56</v>
      </c>
      <c r="AB1317">
        <v>179909</v>
      </c>
      <c r="AC1317" t="s">
        <v>1499</v>
      </c>
      <c r="AD1317">
        <v>179909</v>
      </c>
      <c r="AE1317" t="s">
        <v>1499</v>
      </c>
      <c r="AF1317">
        <v>179405</v>
      </c>
      <c r="AG1317" t="s">
        <v>15952</v>
      </c>
      <c r="AH1317" t="s">
        <v>86</v>
      </c>
      <c r="AI1317">
        <v>78</v>
      </c>
      <c r="AJ1317" t="s">
        <v>59</v>
      </c>
      <c r="AK1317">
        <v>1984</v>
      </c>
      <c r="AM1317" t="s">
        <v>60</v>
      </c>
      <c r="AN1317" t="s">
        <v>61</v>
      </c>
    </row>
    <row r="1318" spans="1:40" x14ac:dyDescent="0.35">
      <c r="A1318" t="s">
        <v>23412</v>
      </c>
      <c r="B1318" t="s">
        <v>23413</v>
      </c>
      <c r="C1318" t="s">
        <v>16107</v>
      </c>
      <c r="D1318" t="s">
        <v>16108</v>
      </c>
      <c r="E1318" t="s">
        <v>3017</v>
      </c>
      <c r="F1318" t="s">
        <v>2783</v>
      </c>
      <c r="G1318" t="s">
        <v>16109</v>
      </c>
      <c r="H1318" t="s">
        <v>1800</v>
      </c>
      <c r="I1318">
        <v>407</v>
      </c>
      <c r="J1318" t="s">
        <v>16108</v>
      </c>
      <c r="K1318" t="s">
        <v>3017</v>
      </c>
      <c r="L1318" t="s">
        <v>2783</v>
      </c>
      <c r="M1318" t="s">
        <v>16109</v>
      </c>
      <c r="N1318">
        <v>407</v>
      </c>
      <c r="O1318" t="s">
        <v>1800</v>
      </c>
      <c r="P1318" t="s">
        <v>3019</v>
      </c>
      <c r="Q1318">
        <v>2292420564</v>
      </c>
      <c r="X1318">
        <v>3</v>
      </c>
      <c r="Y1318" t="s">
        <v>55</v>
      </c>
      <c r="Z1318">
        <v>983000</v>
      </c>
      <c r="AA1318" t="s">
        <v>56</v>
      </c>
      <c r="AB1318">
        <v>179921</v>
      </c>
      <c r="AC1318" t="s">
        <v>1483</v>
      </c>
      <c r="AD1318">
        <v>179921</v>
      </c>
      <c r="AE1318" t="s">
        <v>1483</v>
      </c>
      <c r="AH1318" t="s">
        <v>58</v>
      </c>
      <c r="AI1318">
        <v>61</v>
      </c>
      <c r="AJ1318" t="s">
        <v>59</v>
      </c>
      <c r="AK1318">
        <v>2014</v>
      </c>
      <c r="AM1318" t="s">
        <v>60</v>
      </c>
      <c r="AN1318" t="s">
        <v>61</v>
      </c>
    </row>
    <row r="1319" spans="1:40" x14ac:dyDescent="0.35">
      <c r="A1319" t="s">
        <v>23412</v>
      </c>
      <c r="B1319" t="s">
        <v>23413</v>
      </c>
      <c r="C1319" t="s">
        <v>16152</v>
      </c>
      <c r="D1319" t="s">
        <v>16153</v>
      </c>
      <c r="E1319" t="s">
        <v>3914</v>
      </c>
      <c r="F1319" t="s">
        <v>2783</v>
      </c>
      <c r="G1319" t="s">
        <v>16154</v>
      </c>
      <c r="H1319" t="s">
        <v>458</v>
      </c>
      <c r="I1319">
        <v>151</v>
      </c>
      <c r="J1319" t="s">
        <v>16153</v>
      </c>
      <c r="K1319" t="s">
        <v>3914</v>
      </c>
      <c r="L1319" t="s">
        <v>2783</v>
      </c>
      <c r="M1319" t="s">
        <v>16154</v>
      </c>
      <c r="N1319">
        <v>151</v>
      </c>
      <c r="O1319" t="s">
        <v>458</v>
      </c>
      <c r="P1319" t="s">
        <v>3797</v>
      </c>
      <c r="Q1319">
        <v>9122698985</v>
      </c>
      <c r="X1319">
        <v>3</v>
      </c>
      <c r="Y1319" t="s">
        <v>55</v>
      </c>
      <c r="Z1319">
        <v>983000</v>
      </c>
      <c r="AA1319" t="s">
        <v>56</v>
      </c>
      <c r="AB1319">
        <v>179985</v>
      </c>
      <c r="AC1319" t="s">
        <v>12584</v>
      </c>
      <c r="AD1319">
        <v>179985</v>
      </c>
      <c r="AE1319" t="s">
        <v>12584</v>
      </c>
      <c r="AF1319">
        <v>738909</v>
      </c>
      <c r="AG1319" t="s">
        <v>12800</v>
      </c>
      <c r="AH1319" t="s">
        <v>75</v>
      </c>
      <c r="AI1319">
        <v>70</v>
      </c>
      <c r="AJ1319" t="s">
        <v>59</v>
      </c>
      <c r="AK1319">
        <v>2011</v>
      </c>
      <c r="AM1319" t="s">
        <v>60</v>
      </c>
      <c r="AN1319" t="s">
        <v>61</v>
      </c>
    </row>
    <row r="1320" spans="1:40" x14ac:dyDescent="0.35">
      <c r="A1320" t="s">
        <v>23412</v>
      </c>
      <c r="B1320" t="s">
        <v>23413</v>
      </c>
      <c r="C1320" t="s">
        <v>16165</v>
      </c>
      <c r="D1320" t="s">
        <v>16166</v>
      </c>
      <c r="E1320" t="s">
        <v>2900</v>
      </c>
      <c r="F1320" t="s">
        <v>2783</v>
      </c>
      <c r="G1320" t="s">
        <v>16167</v>
      </c>
      <c r="H1320" t="s">
        <v>801</v>
      </c>
      <c r="I1320">
        <v>56</v>
      </c>
      <c r="J1320" t="s">
        <v>16166</v>
      </c>
      <c r="K1320" t="s">
        <v>2900</v>
      </c>
      <c r="L1320" t="s">
        <v>2783</v>
      </c>
      <c r="M1320" t="s">
        <v>16167</v>
      </c>
      <c r="N1320">
        <v>56</v>
      </c>
      <c r="O1320" t="s">
        <v>801</v>
      </c>
      <c r="P1320" t="s">
        <v>942</v>
      </c>
      <c r="Q1320">
        <v>7708964475</v>
      </c>
      <c r="X1320">
        <v>3</v>
      </c>
      <c r="Y1320" t="s">
        <v>55</v>
      </c>
      <c r="Z1320">
        <v>983000</v>
      </c>
      <c r="AA1320" t="s">
        <v>56</v>
      </c>
      <c r="AB1320">
        <v>179942</v>
      </c>
      <c r="AC1320" t="s">
        <v>1726</v>
      </c>
      <c r="AD1320">
        <v>179942</v>
      </c>
      <c r="AE1320" t="s">
        <v>1726</v>
      </c>
      <c r="AH1320" t="s">
        <v>86</v>
      </c>
      <c r="AI1320">
        <v>75</v>
      </c>
      <c r="AJ1320" t="s">
        <v>59</v>
      </c>
      <c r="AK1320">
        <v>2007</v>
      </c>
      <c r="AM1320" t="s">
        <v>60</v>
      </c>
      <c r="AN1320" t="s">
        <v>61</v>
      </c>
    </row>
    <row r="1321" spans="1:40" x14ac:dyDescent="0.35">
      <c r="A1321" t="s">
        <v>23412</v>
      </c>
      <c r="B1321" t="s">
        <v>23413</v>
      </c>
      <c r="C1321" t="s">
        <v>16184</v>
      </c>
      <c r="D1321" t="s">
        <v>16185</v>
      </c>
      <c r="E1321" t="s">
        <v>2819</v>
      </c>
      <c r="F1321" t="s">
        <v>2783</v>
      </c>
      <c r="G1321" t="s">
        <v>16186</v>
      </c>
      <c r="H1321" t="s">
        <v>689</v>
      </c>
      <c r="I1321">
        <v>276</v>
      </c>
      <c r="J1321" t="s">
        <v>16185</v>
      </c>
      <c r="K1321" t="s">
        <v>2819</v>
      </c>
      <c r="L1321" t="s">
        <v>2783</v>
      </c>
      <c r="M1321" t="s">
        <v>16186</v>
      </c>
      <c r="N1321">
        <v>276</v>
      </c>
      <c r="O1321" t="s">
        <v>689</v>
      </c>
      <c r="P1321" t="s">
        <v>2821</v>
      </c>
      <c r="Q1321">
        <v>6782830763</v>
      </c>
      <c r="S1321" t="s">
        <v>16187</v>
      </c>
      <c r="T1321" t="s">
        <v>452</v>
      </c>
      <c r="U1321" t="s">
        <v>136</v>
      </c>
      <c r="W1321" t="s">
        <v>106</v>
      </c>
      <c r="X1321">
        <v>3</v>
      </c>
      <c r="Y1321" t="s">
        <v>55</v>
      </c>
      <c r="Z1321">
        <v>983000</v>
      </c>
      <c r="AA1321" t="s">
        <v>56</v>
      </c>
      <c r="AB1321">
        <v>179977</v>
      </c>
      <c r="AC1321" t="s">
        <v>190</v>
      </c>
      <c r="AD1321">
        <v>179977</v>
      </c>
      <c r="AE1321" t="s">
        <v>190</v>
      </c>
      <c r="AH1321" t="s">
        <v>75</v>
      </c>
      <c r="AI1321">
        <v>70</v>
      </c>
      <c r="AJ1321" t="s">
        <v>59</v>
      </c>
      <c r="AK1321">
        <v>2011</v>
      </c>
      <c r="AM1321" t="s">
        <v>60</v>
      </c>
      <c r="AN1321" t="s">
        <v>61</v>
      </c>
    </row>
    <row r="1322" spans="1:40" x14ac:dyDescent="0.35">
      <c r="A1322" t="s">
        <v>23412</v>
      </c>
      <c r="B1322" t="s">
        <v>23413</v>
      </c>
      <c r="C1322" t="s">
        <v>16235</v>
      </c>
      <c r="D1322" t="s">
        <v>16236</v>
      </c>
      <c r="E1322" t="s">
        <v>2344</v>
      </c>
      <c r="F1322" t="s">
        <v>2783</v>
      </c>
      <c r="G1322" t="s">
        <v>16237</v>
      </c>
      <c r="H1322" t="s">
        <v>801</v>
      </c>
      <c r="I1322">
        <v>194</v>
      </c>
      <c r="J1322" t="s">
        <v>16236</v>
      </c>
      <c r="K1322" t="s">
        <v>2344</v>
      </c>
      <c r="L1322" t="s">
        <v>2783</v>
      </c>
      <c r="M1322" t="s">
        <v>16237</v>
      </c>
      <c r="N1322">
        <v>194</v>
      </c>
      <c r="O1322" t="s">
        <v>801</v>
      </c>
      <c r="P1322" t="s">
        <v>942</v>
      </c>
      <c r="Q1322">
        <v>7705277517</v>
      </c>
      <c r="S1322" t="s">
        <v>5617</v>
      </c>
      <c r="T1322" t="s">
        <v>337</v>
      </c>
      <c r="U1322" t="s">
        <v>1697</v>
      </c>
      <c r="W1322" t="s">
        <v>106</v>
      </c>
      <c r="X1322">
        <v>3</v>
      </c>
      <c r="Y1322" t="s">
        <v>55</v>
      </c>
      <c r="Z1322">
        <v>983000</v>
      </c>
      <c r="AA1322" t="s">
        <v>56</v>
      </c>
      <c r="AB1322">
        <v>179901</v>
      </c>
      <c r="AC1322" t="s">
        <v>12929</v>
      </c>
      <c r="AD1322">
        <v>179901</v>
      </c>
      <c r="AE1322" t="s">
        <v>12929</v>
      </c>
      <c r="AH1322" t="s">
        <v>58</v>
      </c>
      <c r="AI1322">
        <v>68</v>
      </c>
      <c r="AJ1322" t="s">
        <v>59</v>
      </c>
      <c r="AK1322">
        <v>2012</v>
      </c>
      <c r="AM1322" t="s">
        <v>60</v>
      </c>
      <c r="AN1322" t="s">
        <v>61</v>
      </c>
    </row>
    <row r="1323" spans="1:40" x14ac:dyDescent="0.35">
      <c r="A1323" t="s">
        <v>23412</v>
      </c>
      <c r="B1323" t="s">
        <v>23413</v>
      </c>
      <c r="C1323" t="s">
        <v>16238</v>
      </c>
      <c r="D1323" t="s">
        <v>16239</v>
      </c>
      <c r="E1323" t="s">
        <v>3099</v>
      </c>
      <c r="F1323" t="s">
        <v>2783</v>
      </c>
      <c r="G1323" t="s">
        <v>16240</v>
      </c>
      <c r="H1323" t="s">
        <v>384</v>
      </c>
      <c r="I1323">
        <v>294</v>
      </c>
      <c r="J1323" t="s">
        <v>16239</v>
      </c>
      <c r="K1323" t="s">
        <v>3099</v>
      </c>
      <c r="L1323" t="s">
        <v>2783</v>
      </c>
      <c r="M1323" t="s">
        <v>16240</v>
      </c>
      <c r="N1323">
        <v>294</v>
      </c>
      <c r="O1323" t="s">
        <v>384</v>
      </c>
      <c r="P1323" t="s">
        <v>3101</v>
      </c>
      <c r="Q1323">
        <v>7704601423</v>
      </c>
      <c r="X1323">
        <v>3</v>
      </c>
      <c r="Y1323" t="s">
        <v>55</v>
      </c>
      <c r="Z1323">
        <v>983000</v>
      </c>
      <c r="AA1323" t="s">
        <v>56</v>
      </c>
      <c r="AB1323">
        <v>179938</v>
      </c>
      <c r="AC1323" t="s">
        <v>12596</v>
      </c>
      <c r="AD1323">
        <v>179938</v>
      </c>
      <c r="AE1323" t="s">
        <v>12596</v>
      </c>
      <c r="AF1323">
        <v>503904</v>
      </c>
      <c r="AG1323" t="s">
        <v>14660</v>
      </c>
      <c r="AH1323" t="s">
        <v>86</v>
      </c>
      <c r="AI1323">
        <v>78</v>
      </c>
      <c r="AJ1323" t="s">
        <v>59</v>
      </c>
      <c r="AK1323">
        <v>2010</v>
      </c>
      <c r="AM1323" t="s">
        <v>60</v>
      </c>
      <c r="AN1323" t="s">
        <v>61</v>
      </c>
    </row>
    <row r="1324" spans="1:40" x14ac:dyDescent="0.35">
      <c r="A1324" t="s">
        <v>23412</v>
      </c>
      <c r="B1324" t="s">
        <v>23413</v>
      </c>
      <c r="C1324" t="s">
        <v>16249</v>
      </c>
      <c r="D1324" t="s">
        <v>16250</v>
      </c>
      <c r="E1324" t="s">
        <v>3575</v>
      </c>
      <c r="F1324" t="s">
        <v>2783</v>
      </c>
      <c r="G1324" t="s">
        <v>16251</v>
      </c>
      <c r="H1324" t="s">
        <v>2580</v>
      </c>
      <c r="I1324">
        <v>31</v>
      </c>
      <c r="J1324" t="s">
        <v>16250</v>
      </c>
      <c r="K1324" t="s">
        <v>3575</v>
      </c>
      <c r="L1324" t="s">
        <v>2783</v>
      </c>
      <c r="M1324" t="s">
        <v>16251</v>
      </c>
      <c r="N1324">
        <v>31</v>
      </c>
      <c r="O1324" t="s">
        <v>2580</v>
      </c>
      <c r="P1324" t="s">
        <v>2992</v>
      </c>
      <c r="Q1324">
        <v>7707203474</v>
      </c>
      <c r="X1324">
        <v>3</v>
      </c>
      <c r="Y1324" t="s">
        <v>55</v>
      </c>
      <c r="Z1324">
        <v>983000</v>
      </c>
      <c r="AA1324" t="s">
        <v>56</v>
      </c>
      <c r="AB1324">
        <v>179921</v>
      </c>
      <c r="AC1324" t="s">
        <v>1483</v>
      </c>
      <c r="AD1324">
        <v>179921</v>
      </c>
      <c r="AE1324" t="s">
        <v>1483</v>
      </c>
      <c r="AH1324" t="s">
        <v>86</v>
      </c>
      <c r="AI1324">
        <v>75</v>
      </c>
      <c r="AJ1324" t="s">
        <v>59</v>
      </c>
      <c r="AK1324">
        <v>2006</v>
      </c>
      <c r="AM1324" t="s">
        <v>60</v>
      </c>
      <c r="AN1324" t="s">
        <v>61</v>
      </c>
    </row>
    <row r="1325" spans="1:40" x14ac:dyDescent="0.35">
      <c r="A1325" t="s">
        <v>23412</v>
      </c>
      <c r="B1325" t="s">
        <v>23413</v>
      </c>
      <c r="C1325" t="s">
        <v>16260</v>
      </c>
      <c r="D1325" t="s">
        <v>16261</v>
      </c>
      <c r="E1325" t="s">
        <v>3052</v>
      </c>
      <c r="F1325" t="s">
        <v>2783</v>
      </c>
      <c r="G1325" t="s">
        <v>16262</v>
      </c>
      <c r="H1325" t="s">
        <v>384</v>
      </c>
      <c r="I1325">
        <v>11</v>
      </c>
      <c r="J1325" t="s">
        <v>16261</v>
      </c>
      <c r="K1325" t="s">
        <v>3052</v>
      </c>
      <c r="L1325" t="s">
        <v>2783</v>
      </c>
      <c r="M1325" t="s">
        <v>16262</v>
      </c>
      <c r="N1325">
        <v>11</v>
      </c>
      <c r="O1325" t="s">
        <v>384</v>
      </c>
      <c r="P1325" t="s">
        <v>2891</v>
      </c>
      <c r="Q1325">
        <v>4049368456</v>
      </c>
      <c r="S1325" t="s">
        <v>6913</v>
      </c>
      <c r="T1325" t="s">
        <v>2657</v>
      </c>
      <c r="U1325" t="s">
        <v>105</v>
      </c>
      <c r="W1325" t="s">
        <v>106</v>
      </c>
      <c r="X1325">
        <v>3</v>
      </c>
      <c r="Y1325" t="s">
        <v>55</v>
      </c>
      <c r="Z1325">
        <v>983000</v>
      </c>
      <c r="AA1325" t="s">
        <v>56</v>
      </c>
      <c r="AB1325">
        <v>179999</v>
      </c>
      <c r="AC1325" t="s">
        <v>14082</v>
      </c>
      <c r="AD1325">
        <v>179999</v>
      </c>
      <c r="AE1325" t="s">
        <v>14082</v>
      </c>
      <c r="AH1325" t="s">
        <v>58</v>
      </c>
      <c r="AI1325">
        <v>61</v>
      </c>
      <c r="AJ1325" t="s">
        <v>59</v>
      </c>
      <c r="AK1325">
        <v>2014</v>
      </c>
      <c r="AM1325" t="s">
        <v>60</v>
      </c>
      <c r="AN1325" t="s">
        <v>61</v>
      </c>
    </row>
    <row r="1326" spans="1:40" x14ac:dyDescent="0.35">
      <c r="A1326" t="s">
        <v>23412</v>
      </c>
      <c r="B1326" t="s">
        <v>23413</v>
      </c>
      <c r="C1326" t="s">
        <v>16372</v>
      </c>
      <c r="D1326" t="s">
        <v>16373</v>
      </c>
      <c r="E1326" t="s">
        <v>2819</v>
      </c>
      <c r="F1326" t="s">
        <v>2783</v>
      </c>
      <c r="G1326" t="s">
        <v>16374</v>
      </c>
      <c r="H1326" t="s">
        <v>3124</v>
      </c>
      <c r="I1326">
        <v>201</v>
      </c>
      <c r="J1326" t="s">
        <v>16373</v>
      </c>
      <c r="K1326" t="s">
        <v>2819</v>
      </c>
      <c r="L1326" t="s">
        <v>2783</v>
      </c>
      <c r="M1326" t="s">
        <v>16374</v>
      </c>
      <c r="N1326">
        <v>201</v>
      </c>
      <c r="O1326" t="s">
        <v>3124</v>
      </c>
      <c r="P1326" t="s">
        <v>2821</v>
      </c>
      <c r="Q1326">
        <v>7062657241</v>
      </c>
      <c r="S1326" t="s">
        <v>16375</v>
      </c>
      <c r="T1326" t="s">
        <v>14632</v>
      </c>
      <c r="U1326" t="s">
        <v>105</v>
      </c>
      <c r="W1326" t="s">
        <v>106</v>
      </c>
      <c r="X1326">
        <v>3</v>
      </c>
      <c r="Y1326" t="s">
        <v>55</v>
      </c>
      <c r="Z1326">
        <v>983000</v>
      </c>
      <c r="AA1326" t="s">
        <v>56</v>
      </c>
      <c r="AB1326">
        <v>179999</v>
      </c>
      <c r="AC1326" t="s">
        <v>14082</v>
      </c>
      <c r="AD1326">
        <v>179999</v>
      </c>
      <c r="AE1326" t="s">
        <v>14082</v>
      </c>
      <c r="AH1326" t="s">
        <v>58</v>
      </c>
      <c r="AI1326">
        <v>61</v>
      </c>
      <c r="AJ1326" t="s">
        <v>59</v>
      </c>
      <c r="AK1326">
        <v>2014</v>
      </c>
      <c r="AM1326" t="s">
        <v>60</v>
      </c>
      <c r="AN1326" t="s">
        <v>61</v>
      </c>
    </row>
    <row r="1327" spans="1:40" x14ac:dyDescent="0.35">
      <c r="A1327" t="s">
        <v>23412</v>
      </c>
      <c r="B1327" t="s">
        <v>23413</v>
      </c>
      <c r="C1327" t="s">
        <v>16376</v>
      </c>
      <c r="D1327" t="s">
        <v>16377</v>
      </c>
      <c r="E1327" t="s">
        <v>2889</v>
      </c>
      <c r="F1327" t="s">
        <v>2783</v>
      </c>
      <c r="G1327" t="s">
        <v>16378</v>
      </c>
      <c r="H1327" t="s">
        <v>1701</v>
      </c>
      <c r="I1327">
        <v>118</v>
      </c>
      <c r="J1327" t="s">
        <v>16377</v>
      </c>
      <c r="K1327" t="s">
        <v>2889</v>
      </c>
      <c r="L1327" t="s">
        <v>2783</v>
      </c>
      <c r="M1327" t="s">
        <v>16378</v>
      </c>
      <c r="N1327">
        <v>118</v>
      </c>
      <c r="O1327" t="s">
        <v>1701</v>
      </c>
      <c r="P1327" t="s">
        <v>3088</v>
      </c>
      <c r="Q1327">
        <v>7708338075</v>
      </c>
      <c r="R1327" t="s">
        <v>16379</v>
      </c>
      <c r="S1327" t="s">
        <v>16380</v>
      </c>
      <c r="T1327" t="s">
        <v>4168</v>
      </c>
      <c r="U1327" t="s">
        <v>105</v>
      </c>
      <c r="W1327" t="s">
        <v>106</v>
      </c>
      <c r="X1327">
        <v>3</v>
      </c>
      <c r="Y1327" t="s">
        <v>55</v>
      </c>
      <c r="Z1327">
        <v>983000</v>
      </c>
      <c r="AA1327" t="s">
        <v>56</v>
      </c>
      <c r="AB1327">
        <v>179941</v>
      </c>
      <c r="AC1327" t="s">
        <v>16381</v>
      </c>
      <c r="AD1327">
        <v>179941</v>
      </c>
      <c r="AE1327" t="s">
        <v>16381</v>
      </c>
      <c r="AH1327" t="s">
        <v>75</v>
      </c>
      <c r="AI1327">
        <v>71</v>
      </c>
      <c r="AJ1327" t="s">
        <v>59</v>
      </c>
      <c r="AK1327">
        <v>2010</v>
      </c>
      <c r="AM1327" t="s">
        <v>60</v>
      </c>
      <c r="AN1327" t="s">
        <v>61</v>
      </c>
    </row>
    <row r="1328" spans="1:40" x14ac:dyDescent="0.35">
      <c r="A1328" t="s">
        <v>23412</v>
      </c>
      <c r="B1328" t="s">
        <v>23413</v>
      </c>
      <c r="C1328" t="s">
        <v>16395</v>
      </c>
      <c r="D1328" t="s">
        <v>16396</v>
      </c>
      <c r="E1328" t="s">
        <v>3183</v>
      </c>
      <c r="F1328" t="s">
        <v>2783</v>
      </c>
      <c r="G1328" t="s">
        <v>16397</v>
      </c>
      <c r="H1328" t="s">
        <v>3117</v>
      </c>
      <c r="I1328">
        <v>554</v>
      </c>
      <c r="J1328" t="s">
        <v>16396</v>
      </c>
      <c r="K1328" t="s">
        <v>3183</v>
      </c>
      <c r="L1328" t="s">
        <v>2783</v>
      </c>
      <c r="M1328" t="s">
        <v>16397</v>
      </c>
      <c r="N1328">
        <v>554</v>
      </c>
      <c r="O1328" t="s">
        <v>3117</v>
      </c>
      <c r="P1328" t="s">
        <v>2804</v>
      </c>
      <c r="Q1328">
        <v>7708861304</v>
      </c>
      <c r="X1328">
        <v>3</v>
      </c>
      <c r="Y1328" t="s">
        <v>55</v>
      </c>
      <c r="Z1328">
        <v>983000</v>
      </c>
      <c r="AA1328" t="s">
        <v>56</v>
      </c>
      <c r="AB1328">
        <v>179921</v>
      </c>
      <c r="AC1328" t="s">
        <v>1483</v>
      </c>
      <c r="AD1328">
        <v>179921</v>
      </c>
      <c r="AE1328" t="s">
        <v>1483</v>
      </c>
      <c r="AH1328" t="s">
        <v>58</v>
      </c>
      <c r="AI1328">
        <v>61</v>
      </c>
      <c r="AJ1328" t="s">
        <v>59</v>
      </c>
      <c r="AK1328">
        <v>2014</v>
      </c>
      <c r="AM1328" t="s">
        <v>60</v>
      </c>
      <c r="AN1328" t="s">
        <v>61</v>
      </c>
    </row>
    <row r="1329" spans="1:49" x14ac:dyDescent="0.35">
      <c r="A1329" t="s">
        <v>23412</v>
      </c>
      <c r="B1329" t="s">
        <v>23413</v>
      </c>
      <c r="C1329" t="s">
        <v>16526</v>
      </c>
      <c r="D1329" t="s">
        <v>16527</v>
      </c>
      <c r="E1329" t="s">
        <v>2819</v>
      </c>
      <c r="F1329" t="s">
        <v>2783</v>
      </c>
      <c r="G1329" t="s">
        <v>16528</v>
      </c>
      <c r="H1329" t="s">
        <v>993</v>
      </c>
      <c r="I1329">
        <v>731</v>
      </c>
      <c r="J1329" t="s">
        <v>16527</v>
      </c>
      <c r="K1329" t="s">
        <v>2819</v>
      </c>
      <c r="L1329" t="s">
        <v>2783</v>
      </c>
      <c r="M1329" t="s">
        <v>16528</v>
      </c>
      <c r="N1329">
        <v>731</v>
      </c>
      <c r="O1329" t="s">
        <v>993</v>
      </c>
      <c r="P1329" t="s">
        <v>2821</v>
      </c>
      <c r="Q1329">
        <v>7062168205</v>
      </c>
      <c r="S1329" t="s">
        <v>600</v>
      </c>
      <c r="T1329" t="s">
        <v>776</v>
      </c>
      <c r="U1329" t="s">
        <v>72</v>
      </c>
      <c r="W1329" t="s">
        <v>106</v>
      </c>
      <c r="X1329">
        <v>3</v>
      </c>
      <c r="Y1329" t="s">
        <v>55</v>
      </c>
      <c r="Z1329">
        <v>983000</v>
      </c>
      <c r="AA1329" t="s">
        <v>56</v>
      </c>
      <c r="AB1329">
        <v>179999</v>
      </c>
      <c r="AC1329" t="s">
        <v>14082</v>
      </c>
      <c r="AD1329">
        <v>179999</v>
      </c>
      <c r="AE1329" t="s">
        <v>14082</v>
      </c>
      <c r="AH1329" t="s">
        <v>58</v>
      </c>
      <c r="AI1329">
        <v>61</v>
      </c>
      <c r="AJ1329" t="s">
        <v>59</v>
      </c>
      <c r="AK1329">
        <v>2014</v>
      </c>
      <c r="AM1329" t="s">
        <v>60</v>
      </c>
      <c r="AN1329" t="s">
        <v>61</v>
      </c>
    </row>
    <row r="1330" spans="1:49" x14ac:dyDescent="0.35">
      <c r="A1330" t="s">
        <v>23412</v>
      </c>
      <c r="B1330" t="s">
        <v>23413</v>
      </c>
      <c r="C1330" t="s">
        <v>16566</v>
      </c>
      <c r="D1330" t="s">
        <v>16567</v>
      </c>
      <c r="E1330" t="s">
        <v>3271</v>
      </c>
      <c r="F1330" t="s">
        <v>2783</v>
      </c>
      <c r="G1330" t="s">
        <v>16568</v>
      </c>
      <c r="H1330" t="s">
        <v>101</v>
      </c>
      <c r="I1330">
        <v>359</v>
      </c>
      <c r="J1330" t="s">
        <v>16567</v>
      </c>
      <c r="K1330" t="s">
        <v>3271</v>
      </c>
      <c r="L1330" t="s">
        <v>2783</v>
      </c>
      <c r="M1330" t="s">
        <v>16568</v>
      </c>
      <c r="N1330">
        <v>359</v>
      </c>
      <c r="O1330" t="s">
        <v>101</v>
      </c>
      <c r="P1330" t="s">
        <v>1642</v>
      </c>
      <c r="Q1330">
        <v>7709492548</v>
      </c>
      <c r="X1330">
        <v>3</v>
      </c>
      <c r="Y1330" t="s">
        <v>55</v>
      </c>
      <c r="Z1330">
        <v>983000</v>
      </c>
      <c r="AA1330" t="s">
        <v>56</v>
      </c>
      <c r="AB1330">
        <v>179921</v>
      </c>
      <c r="AC1330" t="s">
        <v>1483</v>
      </c>
      <c r="AD1330">
        <v>179921</v>
      </c>
      <c r="AE1330" t="s">
        <v>1483</v>
      </c>
      <c r="AH1330" t="s">
        <v>58</v>
      </c>
      <c r="AI1330">
        <v>68</v>
      </c>
      <c r="AJ1330" t="s">
        <v>59</v>
      </c>
      <c r="AK1330">
        <v>2012</v>
      </c>
      <c r="AM1330" t="s">
        <v>60</v>
      </c>
      <c r="AN1330" t="s">
        <v>61</v>
      </c>
    </row>
    <row r="1331" spans="1:49" x14ac:dyDescent="0.35">
      <c r="A1331" t="s">
        <v>23412</v>
      </c>
      <c r="B1331" t="s">
        <v>23413</v>
      </c>
      <c r="C1331" t="s">
        <v>16604</v>
      </c>
      <c r="D1331" t="s">
        <v>16605</v>
      </c>
      <c r="E1331" t="s">
        <v>3183</v>
      </c>
      <c r="F1331" t="s">
        <v>2783</v>
      </c>
      <c r="G1331" t="s">
        <v>16606</v>
      </c>
      <c r="H1331" t="s">
        <v>3117</v>
      </c>
      <c r="I1331">
        <v>5</v>
      </c>
      <c r="J1331" t="s">
        <v>16605</v>
      </c>
      <c r="K1331" t="s">
        <v>3183</v>
      </c>
      <c r="L1331" t="s">
        <v>2783</v>
      </c>
      <c r="M1331" t="s">
        <v>16606</v>
      </c>
      <c r="N1331">
        <v>5</v>
      </c>
      <c r="O1331" t="s">
        <v>3117</v>
      </c>
      <c r="P1331" t="s">
        <v>2804</v>
      </c>
      <c r="Q1331">
        <v>7708447177</v>
      </c>
      <c r="S1331" t="s">
        <v>16607</v>
      </c>
      <c r="T1331" t="s">
        <v>247</v>
      </c>
      <c r="U1331" t="s">
        <v>105</v>
      </c>
      <c r="W1331" t="s">
        <v>106</v>
      </c>
      <c r="X1331">
        <v>3</v>
      </c>
      <c r="Y1331" t="s">
        <v>55</v>
      </c>
      <c r="Z1331">
        <v>983000</v>
      </c>
      <c r="AA1331" t="s">
        <v>56</v>
      </c>
      <c r="AB1331">
        <v>179921</v>
      </c>
      <c r="AC1331" t="s">
        <v>1483</v>
      </c>
      <c r="AD1331">
        <v>179921</v>
      </c>
      <c r="AE1331" t="s">
        <v>1483</v>
      </c>
      <c r="AH1331" t="s">
        <v>86</v>
      </c>
      <c r="AI1331">
        <v>75</v>
      </c>
      <c r="AJ1331" t="s">
        <v>59</v>
      </c>
      <c r="AK1331">
        <v>2007</v>
      </c>
      <c r="AM1331" t="s">
        <v>60</v>
      </c>
      <c r="AN1331" t="s">
        <v>61</v>
      </c>
    </row>
    <row r="1332" spans="1:49" x14ac:dyDescent="0.35">
      <c r="A1332" t="s">
        <v>23412</v>
      </c>
      <c r="B1332" t="s">
        <v>23413</v>
      </c>
      <c r="C1332" t="s">
        <v>16623</v>
      </c>
      <c r="D1332" t="s">
        <v>16624</v>
      </c>
      <c r="E1332" t="s">
        <v>3973</v>
      </c>
      <c r="F1332" t="s">
        <v>2783</v>
      </c>
      <c r="G1332" t="s">
        <v>16625</v>
      </c>
      <c r="H1332" t="s">
        <v>449</v>
      </c>
      <c r="I1332">
        <v>808</v>
      </c>
      <c r="J1332" t="s">
        <v>16624</v>
      </c>
      <c r="K1332" t="s">
        <v>3973</v>
      </c>
      <c r="L1332" t="s">
        <v>2783</v>
      </c>
      <c r="M1332" t="s">
        <v>16625</v>
      </c>
      <c r="N1332">
        <v>808</v>
      </c>
      <c r="O1332" t="s">
        <v>449</v>
      </c>
      <c r="P1332" t="s">
        <v>16626</v>
      </c>
      <c r="Q1332">
        <v>7705748280</v>
      </c>
      <c r="X1332">
        <v>3</v>
      </c>
      <c r="Y1332" t="s">
        <v>55</v>
      </c>
      <c r="Z1332">
        <v>983000</v>
      </c>
      <c r="AA1332" t="s">
        <v>56</v>
      </c>
      <c r="AB1332">
        <v>179918</v>
      </c>
      <c r="AC1332" t="s">
        <v>14073</v>
      </c>
      <c r="AD1332">
        <v>179918</v>
      </c>
      <c r="AE1332" t="s">
        <v>14073</v>
      </c>
      <c r="AH1332" t="s">
        <v>75</v>
      </c>
      <c r="AI1332">
        <v>70</v>
      </c>
      <c r="AJ1332" t="s">
        <v>59</v>
      </c>
      <c r="AK1332">
        <v>2011</v>
      </c>
      <c r="AM1332" t="s">
        <v>60</v>
      </c>
      <c r="AN1332" t="s">
        <v>61</v>
      </c>
    </row>
    <row r="1333" spans="1:49" x14ac:dyDescent="0.35">
      <c r="A1333" t="s">
        <v>23412</v>
      </c>
      <c r="B1333" t="s">
        <v>23413</v>
      </c>
      <c r="C1333" t="s">
        <v>16627</v>
      </c>
      <c r="D1333" t="s">
        <v>16628</v>
      </c>
      <c r="E1333" t="s">
        <v>3074</v>
      </c>
      <c r="F1333" t="s">
        <v>2783</v>
      </c>
      <c r="G1333" t="s">
        <v>16629</v>
      </c>
      <c r="H1333" t="s">
        <v>801</v>
      </c>
      <c r="I1333">
        <v>181</v>
      </c>
      <c r="J1333" t="s">
        <v>16628</v>
      </c>
      <c r="K1333" t="s">
        <v>3074</v>
      </c>
      <c r="L1333" t="s">
        <v>2783</v>
      </c>
      <c r="M1333" t="s">
        <v>16629</v>
      </c>
      <c r="N1333">
        <v>181</v>
      </c>
      <c r="O1333" t="s">
        <v>801</v>
      </c>
      <c r="P1333" t="s">
        <v>3076</v>
      </c>
      <c r="Q1333">
        <v>7066165704</v>
      </c>
      <c r="X1333">
        <v>3</v>
      </c>
      <c r="Y1333" t="s">
        <v>55</v>
      </c>
      <c r="Z1333">
        <v>983000</v>
      </c>
      <c r="AA1333" t="s">
        <v>56</v>
      </c>
      <c r="AB1333">
        <v>179938</v>
      </c>
      <c r="AC1333" t="s">
        <v>12596</v>
      </c>
      <c r="AD1333">
        <v>179938</v>
      </c>
      <c r="AE1333" t="s">
        <v>12596</v>
      </c>
      <c r="AH1333" t="s">
        <v>75</v>
      </c>
      <c r="AI1333">
        <v>70</v>
      </c>
      <c r="AJ1333" t="s">
        <v>59</v>
      </c>
      <c r="AK1333">
        <v>2011</v>
      </c>
      <c r="AM1333" t="s">
        <v>60</v>
      </c>
      <c r="AN1333" t="s">
        <v>61</v>
      </c>
    </row>
    <row r="1334" spans="1:49" x14ac:dyDescent="0.35">
      <c r="A1334" t="s">
        <v>23412</v>
      </c>
      <c r="B1334" t="s">
        <v>23413</v>
      </c>
      <c r="C1334" t="s">
        <v>16637</v>
      </c>
      <c r="D1334" t="s">
        <v>16638</v>
      </c>
      <c r="E1334" t="s">
        <v>2849</v>
      </c>
      <c r="F1334" t="s">
        <v>2783</v>
      </c>
      <c r="G1334" t="s">
        <v>16639</v>
      </c>
      <c r="H1334" t="s">
        <v>384</v>
      </c>
      <c r="I1334">
        <v>24</v>
      </c>
      <c r="J1334" t="s">
        <v>16638</v>
      </c>
      <c r="K1334" t="s">
        <v>2849</v>
      </c>
      <c r="L1334" t="s">
        <v>2783</v>
      </c>
      <c r="M1334" t="s">
        <v>16639</v>
      </c>
      <c r="N1334">
        <v>24</v>
      </c>
      <c r="O1334" t="s">
        <v>384</v>
      </c>
      <c r="P1334" t="s">
        <v>2816</v>
      </c>
      <c r="Q1334">
        <v>7702776363</v>
      </c>
      <c r="R1334" t="s">
        <v>16640</v>
      </c>
      <c r="S1334" t="s">
        <v>2552</v>
      </c>
      <c r="T1334" t="s">
        <v>984</v>
      </c>
      <c r="U1334" t="s">
        <v>105</v>
      </c>
      <c r="W1334" t="s">
        <v>106</v>
      </c>
      <c r="X1334">
        <v>3</v>
      </c>
      <c r="Y1334" t="s">
        <v>55</v>
      </c>
      <c r="Z1334">
        <v>983000</v>
      </c>
      <c r="AA1334" t="s">
        <v>56</v>
      </c>
      <c r="AB1334">
        <v>179942</v>
      </c>
      <c r="AC1334" t="s">
        <v>1726</v>
      </c>
      <c r="AD1334">
        <v>179942</v>
      </c>
      <c r="AE1334" t="s">
        <v>1726</v>
      </c>
      <c r="AF1334">
        <v>508755</v>
      </c>
      <c r="AG1334" t="s">
        <v>1727</v>
      </c>
      <c r="AH1334" t="s">
        <v>86</v>
      </c>
      <c r="AI1334">
        <v>78</v>
      </c>
      <c r="AJ1334" t="s">
        <v>59</v>
      </c>
      <c r="AK1334">
        <v>1989</v>
      </c>
      <c r="AM1334" t="s">
        <v>60</v>
      </c>
      <c r="AN1334" t="s">
        <v>61</v>
      </c>
    </row>
    <row r="1335" spans="1:49" x14ac:dyDescent="0.35">
      <c r="A1335" t="s">
        <v>23412</v>
      </c>
      <c r="B1335" t="s">
        <v>23413</v>
      </c>
      <c r="C1335" t="s">
        <v>16641</v>
      </c>
      <c r="D1335" t="s">
        <v>16642</v>
      </c>
      <c r="E1335" t="s">
        <v>1243</v>
      </c>
      <c r="F1335" t="s">
        <v>2783</v>
      </c>
      <c r="G1335" t="s">
        <v>16643</v>
      </c>
      <c r="H1335" t="s">
        <v>843</v>
      </c>
      <c r="I1335">
        <v>451</v>
      </c>
      <c r="J1335" t="s">
        <v>16642</v>
      </c>
      <c r="K1335" t="s">
        <v>1243</v>
      </c>
      <c r="L1335" t="s">
        <v>2783</v>
      </c>
      <c r="M1335" t="s">
        <v>16643</v>
      </c>
      <c r="N1335">
        <v>451</v>
      </c>
      <c r="O1335" t="s">
        <v>843</v>
      </c>
      <c r="P1335" t="s">
        <v>420</v>
      </c>
      <c r="Q1335">
        <v>7702676699</v>
      </c>
      <c r="S1335" t="s">
        <v>1628</v>
      </c>
      <c r="T1335" t="s">
        <v>1129</v>
      </c>
      <c r="U1335" t="s">
        <v>105</v>
      </c>
      <c r="W1335" t="s">
        <v>106</v>
      </c>
      <c r="X1335">
        <v>3</v>
      </c>
      <c r="Y1335" t="s">
        <v>55</v>
      </c>
      <c r="Z1335">
        <v>983000</v>
      </c>
      <c r="AA1335" t="s">
        <v>56</v>
      </c>
      <c r="AB1335">
        <v>179921</v>
      </c>
      <c r="AC1335" t="s">
        <v>1483</v>
      </c>
      <c r="AD1335">
        <v>179921</v>
      </c>
      <c r="AE1335" t="s">
        <v>1483</v>
      </c>
      <c r="AF1335">
        <v>599924</v>
      </c>
      <c r="AG1335" t="s">
        <v>12621</v>
      </c>
      <c r="AH1335" t="s">
        <v>86</v>
      </c>
      <c r="AI1335">
        <v>76</v>
      </c>
      <c r="AJ1335" t="s">
        <v>59</v>
      </c>
      <c r="AK1335">
        <v>1998</v>
      </c>
      <c r="AM1335" t="s">
        <v>60</v>
      </c>
      <c r="AN1335" t="s">
        <v>61</v>
      </c>
    </row>
    <row r="1336" spans="1:49" x14ac:dyDescent="0.35">
      <c r="A1336" t="s">
        <v>23412</v>
      </c>
      <c r="B1336" t="s">
        <v>23413</v>
      </c>
      <c r="C1336" t="s">
        <v>16649</v>
      </c>
      <c r="D1336" t="s">
        <v>16650</v>
      </c>
      <c r="E1336" t="s">
        <v>3197</v>
      </c>
      <c r="F1336" t="s">
        <v>2783</v>
      </c>
      <c r="G1336" t="s">
        <v>16651</v>
      </c>
      <c r="H1336" t="s">
        <v>322</v>
      </c>
      <c r="I1336">
        <v>957</v>
      </c>
      <c r="J1336" t="s">
        <v>16650</v>
      </c>
      <c r="K1336" t="s">
        <v>3197</v>
      </c>
      <c r="L1336" t="s">
        <v>2783</v>
      </c>
      <c r="M1336" t="s">
        <v>16651</v>
      </c>
      <c r="N1336">
        <v>957</v>
      </c>
      <c r="O1336" t="s">
        <v>322</v>
      </c>
      <c r="P1336" t="s">
        <v>2816</v>
      </c>
      <c r="Q1336">
        <v>6789669100</v>
      </c>
      <c r="S1336" t="s">
        <v>16652</v>
      </c>
      <c r="T1336" t="s">
        <v>2118</v>
      </c>
      <c r="U1336" t="s">
        <v>105</v>
      </c>
      <c r="W1336" t="s">
        <v>106</v>
      </c>
      <c r="X1336">
        <v>3</v>
      </c>
      <c r="Y1336" t="s">
        <v>55</v>
      </c>
      <c r="Z1336">
        <v>983000</v>
      </c>
      <c r="AA1336" t="s">
        <v>56</v>
      </c>
      <c r="AB1336">
        <v>179942</v>
      </c>
      <c r="AC1336" t="s">
        <v>1726</v>
      </c>
      <c r="AD1336">
        <v>179942</v>
      </c>
      <c r="AE1336" t="s">
        <v>1726</v>
      </c>
      <c r="AH1336" t="s">
        <v>86</v>
      </c>
      <c r="AI1336">
        <v>75</v>
      </c>
      <c r="AJ1336" t="s">
        <v>59</v>
      </c>
      <c r="AK1336">
        <v>2005</v>
      </c>
      <c r="AM1336" t="s">
        <v>60</v>
      </c>
      <c r="AN1336" t="s">
        <v>61</v>
      </c>
    </row>
    <row r="1337" spans="1:49" x14ac:dyDescent="0.35">
      <c r="A1337" t="s">
        <v>23412</v>
      </c>
      <c r="B1337" t="s">
        <v>23413</v>
      </c>
      <c r="C1337" t="s">
        <v>16697</v>
      </c>
      <c r="D1337" t="s">
        <v>16698</v>
      </c>
      <c r="E1337" t="s">
        <v>3052</v>
      </c>
      <c r="F1337" t="s">
        <v>2783</v>
      </c>
      <c r="G1337" t="s">
        <v>16699</v>
      </c>
      <c r="H1337" t="s">
        <v>549</v>
      </c>
      <c r="I1337">
        <v>516</v>
      </c>
      <c r="J1337" t="s">
        <v>16698</v>
      </c>
      <c r="K1337" t="s">
        <v>3052</v>
      </c>
      <c r="L1337" t="s">
        <v>2783</v>
      </c>
      <c r="M1337" t="s">
        <v>16699</v>
      </c>
      <c r="N1337">
        <v>516</v>
      </c>
      <c r="O1337" t="s">
        <v>549</v>
      </c>
      <c r="P1337" t="s">
        <v>2891</v>
      </c>
      <c r="Q1337">
        <v>6784450539</v>
      </c>
      <c r="S1337" t="s">
        <v>16700</v>
      </c>
      <c r="T1337" t="s">
        <v>1025</v>
      </c>
      <c r="U1337" t="s">
        <v>136</v>
      </c>
      <c r="W1337" t="s">
        <v>106</v>
      </c>
      <c r="X1337">
        <v>3</v>
      </c>
      <c r="Y1337" t="s">
        <v>55</v>
      </c>
      <c r="Z1337">
        <v>983000</v>
      </c>
      <c r="AA1337" t="s">
        <v>56</v>
      </c>
      <c r="AB1337">
        <v>179977</v>
      </c>
      <c r="AC1337" t="s">
        <v>190</v>
      </c>
      <c r="AD1337">
        <v>179977</v>
      </c>
      <c r="AE1337" t="s">
        <v>190</v>
      </c>
      <c r="AF1337">
        <v>152103</v>
      </c>
      <c r="AG1337" t="s">
        <v>440</v>
      </c>
      <c r="AH1337" t="s">
        <v>58</v>
      </c>
      <c r="AI1337">
        <v>65</v>
      </c>
      <c r="AJ1337" t="s">
        <v>59</v>
      </c>
      <c r="AK1337">
        <v>2013</v>
      </c>
      <c r="AM1337" t="s">
        <v>60</v>
      </c>
      <c r="AN1337" t="s">
        <v>61</v>
      </c>
    </row>
    <row r="1338" spans="1:49" x14ac:dyDescent="0.35">
      <c r="A1338" t="s">
        <v>23412</v>
      </c>
      <c r="B1338" t="s">
        <v>23413</v>
      </c>
      <c r="C1338" t="s">
        <v>16704</v>
      </c>
      <c r="D1338" t="s">
        <v>16705</v>
      </c>
      <c r="E1338" t="s">
        <v>16384</v>
      </c>
      <c r="F1338" t="s">
        <v>2783</v>
      </c>
      <c r="G1338" t="s">
        <v>16706</v>
      </c>
      <c r="H1338" t="s">
        <v>542</v>
      </c>
      <c r="I1338">
        <v>560</v>
      </c>
      <c r="J1338" t="s">
        <v>16705</v>
      </c>
      <c r="K1338" t="s">
        <v>16384</v>
      </c>
      <c r="L1338" t="s">
        <v>2783</v>
      </c>
      <c r="M1338" t="s">
        <v>16706</v>
      </c>
      <c r="N1338">
        <v>560</v>
      </c>
      <c r="O1338" t="s">
        <v>542</v>
      </c>
      <c r="P1338" t="s">
        <v>2870</v>
      </c>
      <c r="Q1338">
        <v>6788336161</v>
      </c>
      <c r="S1338" t="s">
        <v>16707</v>
      </c>
      <c r="T1338" t="s">
        <v>16708</v>
      </c>
      <c r="U1338" t="s">
        <v>105</v>
      </c>
      <c r="W1338" t="s">
        <v>106</v>
      </c>
      <c r="X1338">
        <v>3</v>
      </c>
      <c r="Y1338" t="s">
        <v>55</v>
      </c>
      <c r="Z1338">
        <v>983000</v>
      </c>
      <c r="AA1338" t="s">
        <v>56</v>
      </c>
      <c r="AB1338">
        <v>179977</v>
      </c>
      <c r="AC1338" t="s">
        <v>190</v>
      </c>
      <c r="AD1338">
        <v>179977</v>
      </c>
      <c r="AE1338" t="s">
        <v>190</v>
      </c>
      <c r="AH1338" t="s">
        <v>58</v>
      </c>
      <c r="AI1338">
        <v>65</v>
      </c>
      <c r="AJ1338" t="s">
        <v>59</v>
      </c>
      <c r="AK1338">
        <v>2013</v>
      </c>
      <c r="AM1338" t="s">
        <v>60</v>
      </c>
      <c r="AN1338" t="s">
        <v>61</v>
      </c>
    </row>
    <row r="1339" spans="1:49" x14ac:dyDescent="0.35">
      <c r="A1339" t="s">
        <v>23412</v>
      </c>
      <c r="B1339" t="s">
        <v>23413</v>
      </c>
      <c r="C1339" t="s">
        <v>16709</v>
      </c>
      <c r="D1339" t="s">
        <v>16710</v>
      </c>
      <c r="E1339" t="s">
        <v>9053</v>
      </c>
      <c r="F1339" t="s">
        <v>2783</v>
      </c>
      <c r="G1339" t="s">
        <v>16711</v>
      </c>
      <c r="H1339" t="s">
        <v>496</v>
      </c>
      <c r="I1339">
        <v>407</v>
      </c>
      <c r="J1339" t="s">
        <v>16710</v>
      </c>
      <c r="K1339" t="s">
        <v>9053</v>
      </c>
      <c r="L1339" t="s">
        <v>2783</v>
      </c>
      <c r="M1339" t="s">
        <v>16711</v>
      </c>
      <c r="N1339">
        <v>407</v>
      </c>
      <c r="O1339" t="s">
        <v>496</v>
      </c>
      <c r="P1339" t="s">
        <v>2816</v>
      </c>
      <c r="Q1339">
        <v>4043581750</v>
      </c>
      <c r="S1339" t="s">
        <v>2349</v>
      </c>
      <c r="T1339" t="s">
        <v>703</v>
      </c>
      <c r="U1339" t="s">
        <v>136</v>
      </c>
      <c r="W1339" t="s">
        <v>106</v>
      </c>
      <c r="X1339">
        <v>3</v>
      </c>
      <c r="Y1339" t="s">
        <v>55</v>
      </c>
      <c r="Z1339">
        <v>983000</v>
      </c>
      <c r="AA1339" t="s">
        <v>56</v>
      </c>
      <c r="AB1339">
        <v>179921</v>
      </c>
      <c r="AC1339" t="s">
        <v>1483</v>
      </c>
      <c r="AD1339">
        <v>179921</v>
      </c>
      <c r="AE1339" t="s">
        <v>1483</v>
      </c>
      <c r="AH1339" t="s">
        <v>75</v>
      </c>
      <c r="AI1339">
        <v>73</v>
      </c>
      <c r="AJ1339" t="s">
        <v>59</v>
      </c>
      <c r="AK1339">
        <v>2008</v>
      </c>
      <c r="AM1339" t="s">
        <v>60</v>
      </c>
      <c r="AN1339" t="s">
        <v>61</v>
      </c>
    </row>
    <row r="1340" spans="1:49" x14ac:dyDescent="0.35">
      <c r="A1340" t="s">
        <v>23412</v>
      </c>
      <c r="B1340" t="s">
        <v>23413</v>
      </c>
      <c r="C1340" t="s">
        <v>16712</v>
      </c>
      <c r="D1340" t="s">
        <v>16713</v>
      </c>
      <c r="E1340" t="s">
        <v>3120</v>
      </c>
      <c r="F1340" t="s">
        <v>2783</v>
      </c>
      <c r="G1340" t="s">
        <v>16714</v>
      </c>
      <c r="H1340" t="s">
        <v>1428</v>
      </c>
      <c r="I1340">
        <v>307</v>
      </c>
      <c r="J1340" t="s">
        <v>16713</v>
      </c>
      <c r="K1340" t="s">
        <v>3120</v>
      </c>
      <c r="L1340" t="s">
        <v>2783</v>
      </c>
      <c r="M1340" t="s">
        <v>16714</v>
      </c>
      <c r="N1340">
        <v>307</v>
      </c>
      <c r="O1340" t="s">
        <v>1428</v>
      </c>
      <c r="P1340" t="s">
        <v>2992</v>
      </c>
      <c r="Q1340">
        <v>6784021640</v>
      </c>
      <c r="X1340">
        <v>3</v>
      </c>
      <c r="Y1340" t="s">
        <v>55</v>
      </c>
      <c r="Z1340">
        <v>983000</v>
      </c>
      <c r="AA1340" t="s">
        <v>56</v>
      </c>
      <c r="AB1340">
        <v>179918</v>
      </c>
      <c r="AC1340" t="s">
        <v>14073</v>
      </c>
      <c r="AD1340">
        <v>179918</v>
      </c>
      <c r="AE1340" t="s">
        <v>14073</v>
      </c>
      <c r="AF1340">
        <v>502107</v>
      </c>
      <c r="AG1340" t="s">
        <v>16715</v>
      </c>
      <c r="AH1340" t="s">
        <v>58</v>
      </c>
      <c r="AI1340">
        <v>65</v>
      </c>
      <c r="AJ1340" t="s">
        <v>59</v>
      </c>
      <c r="AK1340">
        <v>2013</v>
      </c>
      <c r="AM1340" t="s">
        <v>60</v>
      </c>
      <c r="AN1340" t="s">
        <v>61</v>
      </c>
    </row>
    <row r="1341" spans="1:49" x14ac:dyDescent="0.35">
      <c r="A1341" t="s">
        <v>23412</v>
      </c>
      <c r="B1341" t="s">
        <v>23413</v>
      </c>
      <c r="C1341" t="s">
        <v>17698</v>
      </c>
      <c r="D1341" t="s">
        <v>17699</v>
      </c>
      <c r="E1341" t="s">
        <v>5590</v>
      </c>
      <c r="F1341" t="s">
        <v>5591</v>
      </c>
      <c r="G1341" t="s">
        <v>17700</v>
      </c>
      <c r="H1341" t="s">
        <v>1265</v>
      </c>
      <c r="I1341">
        <v>291</v>
      </c>
      <c r="J1341" t="s">
        <v>17699</v>
      </c>
      <c r="K1341" t="s">
        <v>5590</v>
      </c>
      <c r="L1341" t="s">
        <v>5591</v>
      </c>
      <c r="M1341" t="s">
        <v>17700</v>
      </c>
      <c r="N1341">
        <v>291</v>
      </c>
      <c r="O1341" t="s">
        <v>1265</v>
      </c>
      <c r="P1341" t="s">
        <v>5593</v>
      </c>
      <c r="Q1341">
        <v>4108898109</v>
      </c>
      <c r="X1341">
        <v>4</v>
      </c>
      <c r="Y1341" t="s">
        <v>55</v>
      </c>
      <c r="Z1341">
        <v>982000</v>
      </c>
      <c r="AA1341" t="s">
        <v>56</v>
      </c>
      <c r="AB1341">
        <v>172101</v>
      </c>
      <c r="AC1341" t="s">
        <v>364</v>
      </c>
      <c r="AD1341">
        <v>179906</v>
      </c>
      <c r="AE1341" t="s">
        <v>8181</v>
      </c>
      <c r="AF1341">
        <v>172102</v>
      </c>
      <c r="AG1341" t="s">
        <v>17701</v>
      </c>
      <c r="AH1341" t="s">
        <v>242</v>
      </c>
      <c r="AI1341">
        <v>80</v>
      </c>
      <c r="AJ1341" t="s">
        <v>59</v>
      </c>
      <c r="AK1341">
        <v>2008</v>
      </c>
      <c r="AM1341" t="s">
        <v>60</v>
      </c>
      <c r="AN1341" t="s">
        <v>61</v>
      </c>
    </row>
    <row r="1342" spans="1:49" x14ac:dyDescent="0.35">
      <c r="A1342" t="s">
        <v>23412</v>
      </c>
      <c r="B1342" t="s">
        <v>23413</v>
      </c>
      <c r="C1342" t="s">
        <v>22287</v>
      </c>
      <c r="D1342" t="s">
        <v>22288</v>
      </c>
      <c r="E1342" t="s">
        <v>11792</v>
      </c>
      <c r="F1342" t="s">
        <v>10821</v>
      </c>
      <c r="G1342" t="s">
        <v>22289</v>
      </c>
      <c r="H1342" t="s">
        <v>444</v>
      </c>
      <c r="I1342">
        <v>739</v>
      </c>
      <c r="J1342" t="s">
        <v>22288</v>
      </c>
      <c r="K1342" t="s">
        <v>11792</v>
      </c>
      <c r="L1342" t="s">
        <v>10821</v>
      </c>
      <c r="M1342" t="s">
        <v>22289</v>
      </c>
      <c r="N1342">
        <v>739</v>
      </c>
      <c r="O1342" t="s">
        <v>444</v>
      </c>
      <c r="P1342" t="s">
        <v>11792</v>
      </c>
      <c r="Q1342">
        <v>7036710248</v>
      </c>
      <c r="S1342" t="s">
        <v>22290</v>
      </c>
      <c r="T1342" t="s">
        <v>1615</v>
      </c>
      <c r="W1342" t="s">
        <v>106</v>
      </c>
      <c r="X1342">
        <v>4</v>
      </c>
      <c r="Y1342" t="s">
        <v>55</v>
      </c>
      <c r="Z1342">
        <v>977000</v>
      </c>
      <c r="AA1342" t="s">
        <v>56</v>
      </c>
      <c r="AB1342">
        <v>573407</v>
      </c>
      <c r="AC1342" t="s">
        <v>20496</v>
      </c>
      <c r="AD1342">
        <v>179977</v>
      </c>
      <c r="AE1342" t="s">
        <v>190</v>
      </c>
      <c r="AH1342" t="s">
        <v>75</v>
      </c>
      <c r="AI1342">
        <v>71</v>
      </c>
      <c r="AJ1342" t="s">
        <v>59</v>
      </c>
      <c r="AK1342">
        <v>2011</v>
      </c>
      <c r="AM1342" t="s">
        <v>60</v>
      </c>
      <c r="AN1342" t="s">
        <v>1051</v>
      </c>
    </row>
    <row r="1343" spans="1:49" x14ac:dyDescent="0.35">
      <c r="A1343" t="s">
        <v>23412</v>
      </c>
      <c r="B1343" t="s">
        <v>23413</v>
      </c>
      <c r="C1343" t="s">
        <v>11577</v>
      </c>
      <c r="D1343" t="s">
        <v>11578</v>
      </c>
      <c r="E1343" t="s">
        <v>2913</v>
      </c>
      <c r="F1343" t="s">
        <v>10821</v>
      </c>
      <c r="G1343" t="s">
        <v>11579</v>
      </c>
      <c r="H1343" t="s">
        <v>384</v>
      </c>
      <c r="I1343">
        <v>50</v>
      </c>
      <c r="J1343" t="s">
        <v>11578</v>
      </c>
      <c r="K1343" t="s">
        <v>2913</v>
      </c>
      <c r="L1343" t="s">
        <v>10821</v>
      </c>
      <c r="M1343" t="s">
        <v>11579</v>
      </c>
      <c r="N1343">
        <v>50</v>
      </c>
      <c r="O1343" t="s">
        <v>384</v>
      </c>
      <c r="P1343" t="s">
        <v>10838</v>
      </c>
      <c r="Q1343">
        <v>8043532790</v>
      </c>
      <c r="R1343" t="s">
        <v>11580</v>
      </c>
      <c r="X1343">
        <v>7</v>
      </c>
      <c r="Y1343" t="s">
        <v>173</v>
      </c>
      <c r="Z1343">
        <v>973000</v>
      </c>
      <c r="AA1343" t="s">
        <v>56</v>
      </c>
      <c r="AB1343">
        <v>174202</v>
      </c>
      <c r="AC1343" t="s">
        <v>2154</v>
      </c>
      <c r="AD1343">
        <v>176102</v>
      </c>
      <c r="AE1343" t="s">
        <v>241</v>
      </c>
      <c r="AH1343" t="s">
        <v>242</v>
      </c>
      <c r="AI1343">
        <v>81</v>
      </c>
      <c r="AJ1343" t="s">
        <v>59</v>
      </c>
      <c r="AK1343">
        <v>2009</v>
      </c>
      <c r="AM1343" t="s">
        <v>331</v>
      </c>
      <c r="AN1343" t="s">
        <v>61</v>
      </c>
      <c r="AP1343" t="s">
        <v>76</v>
      </c>
      <c r="AT1343" t="s">
        <v>111</v>
      </c>
      <c r="AU1343" t="s">
        <v>62</v>
      </c>
      <c r="AV1343" t="s">
        <v>10841</v>
      </c>
      <c r="AW1343">
        <v>691822506</v>
      </c>
    </row>
    <row r="1344" spans="1:49" x14ac:dyDescent="0.35">
      <c r="A1344" t="s">
        <v>23412</v>
      </c>
      <c r="B1344" t="s">
        <v>23413</v>
      </c>
      <c r="C1344" t="s">
        <v>5076</v>
      </c>
      <c r="D1344" t="s">
        <v>5077</v>
      </c>
      <c r="E1344" t="s">
        <v>5078</v>
      </c>
      <c r="F1344" t="s">
        <v>4050</v>
      </c>
      <c r="G1344" t="s">
        <v>5079</v>
      </c>
      <c r="H1344" t="s">
        <v>101</v>
      </c>
      <c r="I1344">
        <v>908</v>
      </c>
      <c r="J1344" t="s">
        <v>5077</v>
      </c>
      <c r="K1344" t="s">
        <v>5078</v>
      </c>
      <c r="L1344" t="s">
        <v>4050</v>
      </c>
      <c r="M1344" t="s">
        <v>5079</v>
      </c>
      <c r="N1344">
        <v>908</v>
      </c>
      <c r="O1344" t="s">
        <v>101</v>
      </c>
      <c r="P1344" t="s">
        <v>5080</v>
      </c>
      <c r="Q1344">
        <v>3093434701</v>
      </c>
      <c r="S1344" t="s">
        <v>5081</v>
      </c>
      <c r="T1344" t="s">
        <v>439</v>
      </c>
      <c r="U1344" t="s">
        <v>105</v>
      </c>
      <c r="W1344" t="s">
        <v>106</v>
      </c>
      <c r="X1344">
        <v>3</v>
      </c>
      <c r="Y1344" t="s">
        <v>55</v>
      </c>
      <c r="Z1344">
        <v>971000</v>
      </c>
      <c r="AA1344" t="s">
        <v>56</v>
      </c>
      <c r="AB1344">
        <v>521107</v>
      </c>
      <c r="AC1344" t="s">
        <v>109</v>
      </c>
      <c r="AD1344">
        <v>176109</v>
      </c>
      <c r="AE1344" t="s">
        <v>74</v>
      </c>
      <c r="AF1344">
        <v>152102</v>
      </c>
      <c r="AG1344" t="s">
        <v>5082</v>
      </c>
      <c r="AH1344" t="s">
        <v>86</v>
      </c>
      <c r="AI1344">
        <v>78</v>
      </c>
      <c r="AJ1344" t="s">
        <v>59</v>
      </c>
      <c r="AK1344">
        <v>1994</v>
      </c>
      <c r="AM1344" t="s">
        <v>331</v>
      </c>
      <c r="AN1344" t="s">
        <v>61</v>
      </c>
      <c r="AP1344" t="s">
        <v>110</v>
      </c>
      <c r="AT1344" t="s">
        <v>87</v>
      </c>
      <c r="AU1344" t="s">
        <v>62</v>
      </c>
      <c r="AV1344" t="s">
        <v>5083</v>
      </c>
      <c r="AW1344">
        <v>489380170</v>
      </c>
    </row>
    <row r="1345" spans="1:49" x14ac:dyDescent="0.35">
      <c r="A1345" t="s">
        <v>23412</v>
      </c>
      <c r="B1345" t="s">
        <v>23413</v>
      </c>
      <c r="C1345" t="s">
        <v>7518</v>
      </c>
      <c r="D1345" t="s">
        <v>7519</v>
      </c>
      <c r="E1345" t="s">
        <v>7434</v>
      </c>
      <c r="F1345" t="s">
        <v>7095</v>
      </c>
      <c r="G1345" t="s">
        <v>7520</v>
      </c>
      <c r="H1345" t="s">
        <v>606</v>
      </c>
      <c r="I1345">
        <v>166</v>
      </c>
      <c r="J1345" t="s">
        <v>7519</v>
      </c>
      <c r="K1345" t="s">
        <v>7434</v>
      </c>
      <c r="L1345" t="s">
        <v>7095</v>
      </c>
      <c r="M1345" t="s">
        <v>7520</v>
      </c>
      <c r="N1345">
        <v>166</v>
      </c>
      <c r="O1345" t="s">
        <v>606</v>
      </c>
      <c r="P1345" t="s">
        <v>7144</v>
      </c>
      <c r="Q1345">
        <v>6312492299</v>
      </c>
      <c r="R1345" t="s">
        <v>7521</v>
      </c>
      <c r="S1345" t="s">
        <v>7522</v>
      </c>
      <c r="T1345" t="s">
        <v>7523</v>
      </c>
      <c r="U1345" t="s">
        <v>105</v>
      </c>
      <c r="W1345" t="s">
        <v>73</v>
      </c>
      <c r="X1345">
        <v>3</v>
      </c>
      <c r="Y1345" t="s">
        <v>55</v>
      </c>
      <c r="Z1345">
        <v>970000</v>
      </c>
      <c r="AA1345" t="s">
        <v>56</v>
      </c>
      <c r="AB1345">
        <v>521107</v>
      </c>
      <c r="AC1345" t="s">
        <v>109</v>
      </c>
      <c r="AD1345">
        <v>176111</v>
      </c>
      <c r="AE1345" t="s">
        <v>108</v>
      </c>
      <c r="AH1345" t="s">
        <v>86</v>
      </c>
      <c r="AI1345">
        <v>78</v>
      </c>
      <c r="AJ1345" t="s">
        <v>59</v>
      </c>
      <c r="AK1345">
        <v>1993</v>
      </c>
      <c r="AM1345" t="s">
        <v>331</v>
      </c>
      <c r="AN1345" t="s">
        <v>61</v>
      </c>
      <c r="AP1345" t="s">
        <v>76</v>
      </c>
      <c r="AT1345" t="s">
        <v>95</v>
      </c>
      <c r="AU1345" t="s">
        <v>62</v>
      </c>
      <c r="AV1345" t="s">
        <v>6112</v>
      </c>
      <c r="AW1345">
        <v>485488449</v>
      </c>
    </row>
    <row r="1346" spans="1:49" x14ac:dyDescent="0.35">
      <c r="A1346" t="s">
        <v>23412</v>
      </c>
      <c r="B1346" t="s">
        <v>23413</v>
      </c>
      <c r="C1346" t="s">
        <v>15651</v>
      </c>
      <c r="D1346" t="s">
        <v>15652</v>
      </c>
      <c r="E1346" t="s">
        <v>130</v>
      </c>
      <c r="F1346" t="s">
        <v>50</v>
      </c>
      <c r="G1346" t="s">
        <v>15653</v>
      </c>
      <c r="H1346" t="s">
        <v>384</v>
      </c>
      <c r="I1346">
        <v>710</v>
      </c>
      <c r="J1346" t="s">
        <v>15652</v>
      </c>
      <c r="K1346" t="s">
        <v>130</v>
      </c>
      <c r="L1346" t="s">
        <v>50</v>
      </c>
      <c r="M1346" t="s">
        <v>15653</v>
      </c>
      <c r="N1346">
        <v>710</v>
      </c>
      <c r="O1346" t="s">
        <v>384</v>
      </c>
      <c r="P1346" t="s">
        <v>133</v>
      </c>
      <c r="Q1346">
        <v>3059499030</v>
      </c>
      <c r="R1346" t="s">
        <v>15654</v>
      </c>
      <c r="S1346" t="s">
        <v>14393</v>
      </c>
      <c r="T1346" t="s">
        <v>1538</v>
      </c>
      <c r="U1346" t="s">
        <v>105</v>
      </c>
      <c r="W1346" t="s">
        <v>106</v>
      </c>
      <c r="X1346">
        <v>3</v>
      </c>
      <c r="Y1346" t="s">
        <v>55</v>
      </c>
      <c r="Z1346">
        <v>969000</v>
      </c>
      <c r="AA1346" t="s">
        <v>56</v>
      </c>
      <c r="AB1346">
        <v>521107</v>
      </c>
      <c r="AC1346" t="s">
        <v>109</v>
      </c>
      <c r="AD1346">
        <v>179903</v>
      </c>
      <c r="AE1346" t="s">
        <v>15230</v>
      </c>
      <c r="AF1346">
        <v>521116</v>
      </c>
      <c r="AG1346" t="s">
        <v>2651</v>
      </c>
      <c r="AH1346" t="s">
        <v>86</v>
      </c>
      <c r="AI1346">
        <v>78</v>
      </c>
      <c r="AJ1346" t="s">
        <v>59</v>
      </c>
      <c r="AK1346">
        <v>1994</v>
      </c>
      <c r="AM1346" t="s">
        <v>331</v>
      </c>
      <c r="AN1346" t="s">
        <v>61</v>
      </c>
    </row>
    <row r="1347" spans="1:49" x14ac:dyDescent="0.35">
      <c r="A1347" t="s">
        <v>23412</v>
      </c>
      <c r="B1347" t="s">
        <v>23413</v>
      </c>
      <c r="C1347" t="s">
        <v>18364</v>
      </c>
      <c r="D1347" t="s">
        <v>18365</v>
      </c>
      <c r="E1347" t="s">
        <v>6211</v>
      </c>
      <c r="F1347" t="s">
        <v>6108</v>
      </c>
      <c r="G1347" t="s">
        <v>18366</v>
      </c>
      <c r="H1347" t="s">
        <v>180</v>
      </c>
      <c r="I1347">
        <v>461</v>
      </c>
      <c r="J1347" t="s">
        <v>18365</v>
      </c>
      <c r="K1347" t="s">
        <v>6211</v>
      </c>
      <c r="L1347" t="s">
        <v>6108</v>
      </c>
      <c r="M1347" t="s">
        <v>18366</v>
      </c>
      <c r="N1347">
        <v>461</v>
      </c>
      <c r="O1347" t="s">
        <v>180</v>
      </c>
      <c r="P1347" t="s">
        <v>5229</v>
      </c>
      <c r="Q1347">
        <v>7324711500</v>
      </c>
      <c r="S1347" t="s">
        <v>18367</v>
      </c>
      <c r="T1347" t="s">
        <v>17743</v>
      </c>
      <c r="U1347" t="s">
        <v>105</v>
      </c>
      <c r="W1347" t="s">
        <v>73</v>
      </c>
      <c r="X1347">
        <v>6</v>
      </c>
      <c r="Y1347" t="s">
        <v>173</v>
      </c>
      <c r="Z1347">
        <v>966000</v>
      </c>
      <c r="AA1347" t="s">
        <v>56</v>
      </c>
      <c r="AB1347">
        <v>737801</v>
      </c>
      <c r="AC1347" t="s">
        <v>18368</v>
      </c>
      <c r="AD1347">
        <v>179935</v>
      </c>
      <c r="AE1347" t="s">
        <v>12746</v>
      </c>
      <c r="AH1347" t="s">
        <v>86</v>
      </c>
      <c r="AI1347">
        <v>79</v>
      </c>
      <c r="AJ1347" t="s">
        <v>59</v>
      </c>
      <c r="AK1347">
        <v>2001</v>
      </c>
      <c r="AM1347" t="s">
        <v>120</v>
      </c>
      <c r="AN1347" t="s">
        <v>61</v>
      </c>
    </row>
    <row r="1348" spans="1:49" x14ac:dyDescent="0.35">
      <c r="A1348" t="s">
        <v>23412</v>
      </c>
      <c r="B1348" t="s">
        <v>23413</v>
      </c>
      <c r="C1348" t="s">
        <v>294</v>
      </c>
      <c r="D1348" t="s">
        <v>4094</v>
      </c>
      <c r="E1348" t="s">
        <v>4095</v>
      </c>
      <c r="F1348" t="s">
        <v>4050</v>
      </c>
      <c r="G1348" t="s">
        <v>4096</v>
      </c>
      <c r="H1348" t="s">
        <v>1945</v>
      </c>
      <c r="I1348">
        <v>752</v>
      </c>
      <c r="J1348" t="s">
        <v>4094</v>
      </c>
      <c r="K1348" t="s">
        <v>4095</v>
      </c>
      <c r="L1348" t="s">
        <v>4050</v>
      </c>
      <c r="M1348" t="s">
        <v>4096</v>
      </c>
      <c r="N1348">
        <v>752</v>
      </c>
      <c r="O1348" t="s">
        <v>1945</v>
      </c>
      <c r="P1348" t="s">
        <v>4097</v>
      </c>
      <c r="Q1348">
        <v>6308442553</v>
      </c>
      <c r="R1348" t="s">
        <v>4098</v>
      </c>
      <c r="S1348" t="s">
        <v>4099</v>
      </c>
      <c r="T1348" t="s">
        <v>439</v>
      </c>
      <c r="U1348" t="s">
        <v>72</v>
      </c>
      <c r="W1348" t="s">
        <v>106</v>
      </c>
      <c r="X1348">
        <v>5</v>
      </c>
      <c r="Y1348" t="s">
        <v>173</v>
      </c>
      <c r="Z1348">
        <v>964000</v>
      </c>
      <c r="AA1348" t="s">
        <v>56</v>
      </c>
      <c r="AB1348">
        <v>176109</v>
      </c>
      <c r="AC1348" t="s">
        <v>74</v>
      </c>
      <c r="AD1348">
        <v>176109</v>
      </c>
      <c r="AE1348" t="s">
        <v>74</v>
      </c>
      <c r="AF1348">
        <v>521114</v>
      </c>
      <c r="AG1348" t="s">
        <v>924</v>
      </c>
      <c r="AH1348" t="s">
        <v>86</v>
      </c>
      <c r="AI1348">
        <v>78</v>
      </c>
      <c r="AJ1348" t="s">
        <v>59</v>
      </c>
      <c r="AK1348">
        <v>2006</v>
      </c>
      <c r="AM1348" t="s">
        <v>60</v>
      </c>
      <c r="AN1348" t="s">
        <v>61</v>
      </c>
      <c r="AP1348" t="s">
        <v>76</v>
      </c>
      <c r="AT1348" t="s">
        <v>111</v>
      </c>
      <c r="AU1348" t="s">
        <v>62</v>
      </c>
      <c r="AV1348" t="s">
        <v>4054</v>
      </c>
      <c r="AW1348">
        <v>391121605</v>
      </c>
    </row>
    <row r="1349" spans="1:49" x14ac:dyDescent="0.35">
      <c r="A1349" t="s">
        <v>23412</v>
      </c>
      <c r="B1349" t="s">
        <v>23413</v>
      </c>
      <c r="C1349" t="s">
        <v>4100</v>
      </c>
      <c r="D1349" t="s">
        <v>4101</v>
      </c>
      <c r="E1349" t="s">
        <v>4102</v>
      </c>
      <c r="F1349" t="s">
        <v>4050</v>
      </c>
      <c r="G1349" t="s">
        <v>4103</v>
      </c>
      <c r="H1349" t="s">
        <v>843</v>
      </c>
      <c r="I1349">
        <v>204</v>
      </c>
      <c r="J1349" t="s">
        <v>4101</v>
      </c>
      <c r="K1349" t="s">
        <v>4102</v>
      </c>
      <c r="L1349" t="s">
        <v>4050</v>
      </c>
      <c r="M1349" t="s">
        <v>4103</v>
      </c>
      <c r="N1349">
        <v>204</v>
      </c>
      <c r="O1349" t="s">
        <v>843</v>
      </c>
      <c r="P1349" t="s">
        <v>4104</v>
      </c>
      <c r="Q1349">
        <v>7733382669</v>
      </c>
      <c r="S1349" t="s">
        <v>361</v>
      </c>
      <c r="T1349" t="s">
        <v>2482</v>
      </c>
      <c r="U1349" t="s">
        <v>105</v>
      </c>
      <c r="W1349" t="s">
        <v>106</v>
      </c>
      <c r="X1349">
        <v>5</v>
      </c>
      <c r="Y1349" t="s">
        <v>173</v>
      </c>
      <c r="Z1349">
        <v>964000</v>
      </c>
      <c r="AA1349" t="s">
        <v>56</v>
      </c>
      <c r="AB1349">
        <v>176109</v>
      </c>
      <c r="AC1349" t="s">
        <v>74</v>
      </c>
      <c r="AD1349">
        <v>176109</v>
      </c>
      <c r="AE1349" t="s">
        <v>74</v>
      </c>
      <c r="AH1349" t="s">
        <v>86</v>
      </c>
      <c r="AI1349">
        <v>78</v>
      </c>
      <c r="AJ1349" t="s">
        <v>59</v>
      </c>
      <c r="AK1349">
        <v>2004</v>
      </c>
      <c r="AM1349" t="s">
        <v>60</v>
      </c>
      <c r="AN1349" t="s">
        <v>61</v>
      </c>
      <c r="AP1349" t="s">
        <v>76</v>
      </c>
      <c r="AT1349" t="s">
        <v>111</v>
      </c>
      <c r="AU1349" t="s">
        <v>62</v>
      </c>
      <c r="AV1349" t="s">
        <v>4054</v>
      </c>
      <c r="AW1349">
        <v>242697613</v>
      </c>
    </row>
    <row r="1350" spans="1:49" x14ac:dyDescent="0.35">
      <c r="A1350" t="s">
        <v>23412</v>
      </c>
      <c r="B1350" t="s">
        <v>23413</v>
      </c>
      <c r="C1350" t="s">
        <v>4127</v>
      </c>
      <c r="D1350" t="s">
        <v>4128</v>
      </c>
      <c r="E1350" t="s">
        <v>4069</v>
      </c>
      <c r="F1350" t="s">
        <v>4050</v>
      </c>
      <c r="G1350" t="s">
        <v>4129</v>
      </c>
      <c r="H1350" t="s">
        <v>549</v>
      </c>
      <c r="I1350">
        <v>401</v>
      </c>
      <c r="J1350" t="s">
        <v>4128</v>
      </c>
      <c r="K1350" t="s">
        <v>4069</v>
      </c>
      <c r="L1350" t="s">
        <v>4050</v>
      </c>
      <c r="M1350" t="s">
        <v>4129</v>
      </c>
      <c r="N1350">
        <v>401</v>
      </c>
      <c r="O1350" t="s">
        <v>549</v>
      </c>
      <c r="P1350" t="s">
        <v>3337</v>
      </c>
      <c r="Q1350">
        <v>7738475629</v>
      </c>
      <c r="X1350">
        <v>5</v>
      </c>
      <c r="Y1350" t="s">
        <v>173</v>
      </c>
      <c r="Z1350">
        <v>964000</v>
      </c>
      <c r="AA1350" t="s">
        <v>56</v>
      </c>
      <c r="AB1350">
        <v>176109</v>
      </c>
      <c r="AC1350" t="s">
        <v>74</v>
      </c>
      <c r="AD1350">
        <v>176109</v>
      </c>
      <c r="AE1350" t="s">
        <v>74</v>
      </c>
      <c r="AF1350">
        <v>503929</v>
      </c>
      <c r="AG1350" t="s">
        <v>4130</v>
      </c>
      <c r="AH1350" t="s">
        <v>58</v>
      </c>
      <c r="AI1350">
        <v>65</v>
      </c>
      <c r="AJ1350" t="s">
        <v>59</v>
      </c>
      <c r="AK1350">
        <v>2014</v>
      </c>
      <c r="AM1350" t="s">
        <v>60</v>
      </c>
      <c r="AN1350" t="s">
        <v>61</v>
      </c>
      <c r="AU1350" t="s">
        <v>62</v>
      </c>
      <c r="AV1350" t="s">
        <v>4054</v>
      </c>
      <c r="AW1350">
        <v>700337848</v>
      </c>
    </row>
    <row r="1351" spans="1:49" x14ac:dyDescent="0.35">
      <c r="A1351" t="s">
        <v>23412</v>
      </c>
      <c r="B1351" t="s">
        <v>23413</v>
      </c>
      <c r="C1351" t="s">
        <v>445</v>
      </c>
      <c r="D1351" t="s">
        <v>4136</v>
      </c>
      <c r="E1351" t="s">
        <v>4137</v>
      </c>
      <c r="F1351" t="s">
        <v>4050</v>
      </c>
      <c r="G1351" t="s">
        <v>4138</v>
      </c>
      <c r="H1351" t="s">
        <v>189</v>
      </c>
      <c r="I1351">
        <v>255</v>
      </c>
      <c r="J1351" t="s">
        <v>4136</v>
      </c>
      <c r="K1351" t="s">
        <v>4137</v>
      </c>
      <c r="L1351" t="s">
        <v>4050</v>
      </c>
      <c r="M1351" t="s">
        <v>4138</v>
      </c>
      <c r="N1351">
        <v>255</v>
      </c>
      <c r="O1351" t="s">
        <v>189</v>
      </c>
      <c r="P1351" t="s">
        <v>4139</v>
      </c>
      <c r="Q1351">
        <v>6302317663</v>
      </c>
      <c r="R1351" t="s">
        <v>4140</v>
      </c>
      <c r="S1351" t="s">
        <v>4141</v>
      </c>
      <c r="T1351" t="s">
        <v>4142</v>
      </c>
      <c r="U1351" t="s">
        <v>72</v>
      </c>
      <c r="W1351" t="s">
        <v>73</v>
      </c>
      <c r="X1351">
        <v>5</v>
      </c>
      <c r="Y1351" t="s">
        <v>173</v>
      </c>
      <c r="Z1351">
        <v>964000</v>
      </c>
      <c r="AA1351" t="s">
        <v>56</v>
      </c>
      <c r="AB1351">
        <v>176109</v>
      </c>
      <c r="AC1351" t="s">
        <v>74</v>
      </c>
      <c r="AD1351">
        <v>176109</v>
      </c>
      <c r="AE1351" t="s">
        <v>74</v>
      </c>
      <c r="AH1351" t="s">
        <v>86</v>
      </c>
      <c r="AI1351">
        <v>79</v>
      </c>
      <c r="AJ1351" t="s">
        <v>59</v>
      </c>
      <c r="AK1351">
        <v>2003</v>
      </c>
      <c r="AM1351" t="s">
        <v>60</v>
      </c>
      <c r="AN1351" t="s">
        <v>61</v>
      </c>
      <c r="AP1351" t="s">
        <v>76</v>
      </c>
      <c r="AT1351" t="s">
        <v>111</v>
      </c>
      <c r="AU1351" t="s">
        <v>62</v>
      </c>
      <c r="AV1351" t="s">
        <v>4054</v>
      </c>
      <c r="AW1351">
        <v>224064584</v>
      </c>
    </row>
    <row r="1352" spans="1:49" x14ac:dyDescent="0.35">
      <c r="A1352" t="s">
        <v>23412</v>
      </c>
      <c r="B1352" t="s">
        <v>23413</v>
      </c>
      <c r="C1352" t="s">
        <v>4195</v>
      </c>
      <c r="D1352" t="s">
        <v>4196</v>
      </c>
      <c r="E1352" t="s">
        <v>4197</v>
      </c>
      <c r="F1352" t="s">
        <v>4050</v>
      </c>
      <c r="G1352" t="s">
        <v>4198</v>
      </c>
      <c r="H1352" t="s">
        <v>4199</v>
      </c>
      <c r="I1352">
        <v>271</v>
      </c>
      <c r="J1352" t="s">
        <v>4196</v>
      </c>
      <c r="K1352" t="s">
        <v>4197</v>
      </c>
      <c r="L1352" t="s">
        <v>4050</v>
      </c>
      <c r="M1352" t="s">
        <v>4198</v>
      </c>
      <c r="N1352">
        <v>271</v>
      </c>
      <c r="O1352" t="s">
        <v>4199</v>
      </c>
      <c r="P1352" t="s">
        <v>4139</v>
      </c>
      <c r="Q1352">
        <v>6304375559</v>
      </c>
      <c r="R1352" t="s">
        <v>4200</v>
      </c>
      <c r="X1352">
        <v>5</v>
      </c>
      <c r="Y1352" t="s">
        <v>173</v>
      </c>
      <c r="Z1352">
        <v>964000</v>
      </c>
      <c r="AA1352" t="s">
        <v>56</v>
      </c>
      <c r="AB1352">
        <v>176109</v>
      </c>
      <c r="AC1352" t="s">
        <v>74</v>
      </c>
      <c r="AD1352">
        <v>176109</v>
      </c>
      <c r="AE1352" t="s">
        <v>74</v>
      </c>
      <c r="AF1352">
        <v>734907</v>
      </c>
      <c r="AG1352" t="s">
        <v>306</v>
      </c>
      <c r="AH1352" t="s">
        <v>86</v>
      </c>
      <c r="AI1352">
        <v>76</v>
      </c>
      <c r="AJ1352" t="s">
        <v>59</v>
      </c>
      <c r="AK1352">
        <v>2008</v>
      </c>
      <c r="AM1352" t="s">
        <v>60</v>
      </c>
      <c r="AN1352" t="s">
        <v>61</v>
      </c>
      <c r="AP1352" t="s">
        <v>76</v>
      </c>
      <c r="AT1352" t="s">
        <v>111</v>
      </c>
      <c r="AU1352" t="s">
        <v>62</v>
      </c>
      <c r="AV1352" t="s">
        <v>4054</v>
      </c>
      <c r="AW1352">
        <v>213867963</v>
      </c>
    </row>
    <row r="1353" spans="1:49" x14ac:dyDescent="0.35">
      <c r="A1353" t="s">
        <v>23412</v>
      </c>
      <c r="B1353" t="s">
        <v>23413</v>
      </c>
      <c r="C1353" t="s">
        <v>4206</v>
      </c>
      <c r="D1353" t="s">
        <v>4207</v>
      </c>
      <c r="E1353" t="s">
        <v>4208</v>
      </c>
      <c r="F1353" t="s">
        <v>4050</v>
      </c>
      <c r="G1353" t="s">
        <v>4209</v>
      </c>
      <c r="H1353" t="s">
        <v>735</v>
      </c>
      <c r="I1353">
        <v>159</v>
      </c>
      <c r="J1353" t="s">
        <v>4207</v>
      </c>
      <c r="K1353" t="s">
        <v>4208</v>
      </c>
      <c r="L1353" t="s">
        <v>4050</v>
      </c>
      <c r="M1353" t="s">
        <v>4209</v>
      </c>
      <c r="N1353">
        <v>159</v>
      </c>
      <c r="O1353" t="s">
        <v>735</v>
      </c>
      <c r="P1353" t="s">
        <v>1087</v>
      </c>
      <c r="Q1353">
        <v>8155445119</v>
      </c>
      <c r="X1353">
        <v>5</v>
      </c>
      <c r="Y1353" t="s">
        <v>173</v>
      </c>
      <c r="Z1353">
        <v>964000</v>
      </c>
      <c r="AA1353" t="s">
        <v>56</v>
      </c>
      <c r="AB1353">
        <v>176109</v>
      </c>
      <c r="AC1353" t="s">
        <v>74</v>
      </c>
      <c r="AD1353">
        <v>176109</v>
      </c>
      <c r="AE1353" t="s">
        <v>74</v>
      </c>
      <c r="AH1353" t="s">
        <v>242</v>
      </c>
      <c r="AI1353">
        <v>80</v>
      </c>
      <c r="AJ1353" t="s">
        <v>59</v>
      </c>
      <c r="AK1353">
        <v>1997</v>
      </c>
      <c r="AM1353" t="s">
        <v>60</v>
      </c>
      <c r="AN1353" t="s">
        <v>61</v>
      </c>
      <c r="AP1353" t="s">
        <v>76</v>
      </c>
      <c r="AT1353" t="s">
        <v>111</v>
      </c>
      <c r="AU1353" t="s">
        <v>62</v>
      </c>
      <c r="AV1353" t="s">
        <v>4210</v>
      </c>
      <c r="AW1353">
        <v>966523193</v>
      </c>
    </row>
    <row r="1354" spans="1:49" x14ac:dyDescent="0.35">
      <c r="A1354" t="s">
        <v>23412</v>
      </c>
      <c r="B1354" t="s">
        <v>23413</v>
      </c>
      <c r="C1354" t="s">
        <v>4230</v>
      </c>
      <c r="D1354" t="s">
        <v>4231</v>
      </c>
      <c r="E1354" t="s">
        <v>4232</v>
      </c>
      <c r="F1354" t="s">
        <v>4050</v>
      </c>
      <c r="G1354" t="s">
        <v>4233</v>
      </c>
      <c r="H1354" t="s">
        <v>4234</v>
      </c>
      <c r="I1354">
        <v>1</v>
      </c>
      <c r="J1354" t="s">
        <v>4231</v>
      </c>
      <c r="K1354" t="s">
        <v>4232</v>
      </c>
      <c r="L1354" t="s">
        <v>4050</v>
      </c>
      <c r="M1354" t="s">
        <v>4233</v>
      </c>
      <c r="N1354">
        <v>1</v>
      </c>
      <c r="O1354" t="s">
        <v>4234</v>
      </c>
      <c r="P1354" t="s">
        <v>3337</v>
      </c>
      <c r="Q1354">
        <v>7083543107</v>
      </c>
      <c r="R1354" t="s">
        <v>4235</v>
      </c>
      <c r="S1354" t="s">
        <v>4236</v>
      </c>
      <c r="T1354" t="s">
        <v>4237</v>
      </c>
      <c r="U1354" t="s">
        <v>105</v>
      </c>
      <c r="W1354" t="s">
        <v>73</v>
      </c>
      <c r="X1354">
        <v>5</v>
      </c>
      <c r="Y1354" t="s">
        <v>173</v>
      </c>
      <c r="Z1354">
        <v>964000</v>
      </c>
      <c r="AA1354" t="s">
        <v>56</v>
      </c>
      <c r="AB1354">
        <v>176109</v>
      </c>
      <c r="AC1354" t="s">
        <v>74</v>
      </c>
      <c r="AD1354">
        <v>176109</v>
      </c>
      <c r="AE1354" t="s">
        <v>74</v>
      </c>
      <c r="AH1354" t="s">
        <v>242</v>
      </c>
      <c r="AI1354">
        <v>80</v>
      </c>
      <c r="AJ1354" t="s">
        <v>59</v>
      </c>
      <c r="AK1354">
        <v>1996</v>
      </c>
      <c r="AM1354" t="s">
        <v>60</v>
      </c>
      <c r="AN1354" t="s">
        <v>61</v>
      </c>
      <c r="AP1354" t="s">
        <v>76</v>
      </c>
      <c r="AT1354" t="s">
        <v>111</v>
      </c>
      <c r="AU1354" t="s">
        <v>62</v>
      </c>
      <c r="AV1354" t="s">
        <v>4054</v>
      </c>
      <c r="AW1354">
        <v>937881696</v>
      </c>
    </row>
    <row r="1355" spans="1:49" x14ac:dyDescent="0.35">
      <c r="A1355" t="s">
        <v>23412</v>
      </c>
      <c r="B1355" t="s">
        <v>23413</v>
      </c>
      <c r="C1355" t="s">
        <v>4442</v>
      </c>
      <c r="D1355" t="s">
        <v>4443</v>
      </c>
      <c r="E1355" t="s">
        <v>4444</v>
      </c>
      <c r="F1355" t="s">
        <v>4050</v>
      </c>
      <c r="G1355" t="s">
        <v>4445</v>
      </c>
      <c r="H1355" t="s">
        <v>1945</v>
      </c>
      <c r="I1355">
        <v>4</v>
      </c>
      <c r="J1355" t="s">
        <v>4443</v>
      </c>
      <c r="K1355" t="s">
        <v>4444</v>
      </c>
      <c r="L1355" t="s">
        <v>4050</v>
      </c>
      <c r="M1355" t="s">
        <v>4445</v>
      </c>
      <c r="N1355">
        <v>4</v>
      </c>
      <c r="O1355" t="s">
        <v>1945</v>
      </c>
      <c r="P1355" t="s">
        <v>3337</v>
      </c>
      <c r="Q1355">
        <v>7087556800</v>
      </c>
      <c r="S1355" t="s">
        <v>1552</v>
      </c>
      <c r="T1355" t="s">
        <v>4446</v>
      </c>
      <c r="U1355" t="s">
        <v>105</v>
      </c>
      <c r="W1355" t="s">
        <v>106</v>
      </c>
      <c r="X1355">
        <v>5</v>
      </c>
      <c r="Y1355" t="s">
        <v>173</v>
      </c>
      <c r="Z1355">
        <v>964000</v>
      </c>
      <c r="AA1355" t="s">
        <v>56</v>
      </c>
      <c r="AB1355">
        <v>176109</v>
      </c>
      <c r="AC1355" t="s">
        <v>74</v>
      </c>
      <c r="AD1355">
        <v>176109</v>
      </c>
      <c r="AE1355" t="s">
        <v>74</v>
      </c>
      <c r="AH1355" t="s">
        <v>242</v>
      </c>
      <c r="AI1355">
        <v>81</v>
      </c>
      <c r="AJ1355" t="s">
        <v>59</v>
      </c>
      <c r="AK1355">
        <v>1984</v>
      </c>
      <c r="AM1355" t="s">
        <v>60</v>
      </c>
      <c r="AN1355" t="s">
        <v>61</v>
      </c>
      <c r="AP1355" t="s">
        <v>76</v>
      </c>
      <c r="AT1355" t="s">
        <v>111</v>
      </c>
      <c r="AU1355" t="s">
        <v>62</v>
      </c>
      <c r="AV1355" t="s">
        <v>4054</v>
      </c>
      <c r="AW1355">
        <v>150395135</v>
      </c>
    </row>
    <row r="1356" spans="1:49" x14ac:dyDescent="0.35">
      <c r="A1356" t="s">
        <v>23412</v>
      </c>
      <c r="B1356" t="s">
        <v>23413</v>
      </c>
      <c r="C1356" t="s">
        <v>4461</v>
      </c>
      <c r="D1356" t="s">
        <v>4462</v>
      </c>
      <c r="E1356" t="s">
        <v>4463</v>
      </c>
      <c r="F1356" t="s">
        <v>4050</v>
      </c>
      <c r="G1356" t="s">
        <v>4464</v>
      </c>
      <c r="H1356" t="s">
        <v>157</v>
      </c>
      <c r="I1356">
        <v>753</v>
      </c>
      <c r="J1356" t="s">
        <v>4462</v>
      </c>
      <c r="K1356" t="s">
        <v>4463</v>
      </c>
      <c r="L1356" t="s">
        <v>4050</v>
      </c>
      <c r="M1356" t="s">
        <v>4464</v>
      </c>
      <c r="N1356">
        <v>753</v>
      </c>
      <c r="O1356" t="s">
        <v>157</v>
      </c>
      <c r="P1356" t="s">
        <v>3337</v>
      </c>
      <c r="Q1356">
        <v>8472215600</v>
      </c>
      <c r="R1356" t="s">
        <v>4465</v>
      </c>
      <c r="X1356">
        <v>5</v>
      </c>
      <c r="Y1356" t="s">
        <v>173</v>
      </c>
      <c r="Z1356">
        <v>964000</v>
      </c>
      <c r="AA1356" t="s">
        <v>56</v>
      </c>
      <c r="AB1356">
        <v>176109</v>
      </c>
      <c r="AC1356" t="s">
        <v>74</v>
      </c>
      <c r="AD1356">
        <v>176109</v>
      </c>
      <c r="AE1356" t="s">
        <v>74</v>
      </c>
      <c r="AF1356">
        <v>176111</v>
      </c>
      <c r="AG1356" t="s">
        <v>108</v>
      </c>
      <c r="AH1356" t="s">
        <v>242</v>
      </c>
      <c r="AI1356">
        <v>81</v>
      </c>
      <c r="AJ1356" t="s">
        <v>59</v>
      </c>
      <c r="AK1356">
        <v>2009</v>
      </c>
      <c r="AM1356" t="s">
        <v>60</v>
      </c>
      <c r="AN1356" t="s">
        <v>61</v>
      </c>
      <c r="AP1356" t="s">
        <v>76</v>
      </c>
      <c r="AT1356" t="s">
        <v>95</v>
      </c>
      <c r="AU1356" t="s">
        <v>62</v>
      </c>
      <c r="AV1356" t="s">
        <v>4054</v>
      </c>
      <c r="AW1356">
        <v>370688756</v>
      </c>
    </row>
    <row r="1357" spans="1:49" x14ac:dyDescent="0.35">
      <c r="A1357" t="s">
        <v>23412</v>
      </c>
      <c r="B1357" t="s">
        <v>23413</v>
      </c>
      <c r="C1357" t="s">
        <v>4567</v>
      </c>
      <c r="D1357" t="s">
        <v>4568</v>
      </c>
      <c r="E1357" t="s">
        <v>4266</v>
      </c>
      <c r="F1357" t="s">
        <v>4050</v>
      </c>
      <c r="G1357" t="s">
        <v>4569</v>
      </c>
      <c r="H1357" t="s">
        <v>488</v>
      </c>
      <c r="I1357">
        <v>328</v>
      </c>
      <c r="J1357" t="s">
        <v>4568</v>
      </c>
      <c r="K1357" t="s">
        <v>4266</v>
      </c>
      <c r="L1357" t="s">
        <v>4050</v>
      </c>
      <c r="M1357" t="s">
        <v>4569</v>
      </c>
      <c r="N1357">
        <v>328</v>
      </c>
      <c r="O1357" t="s">
        <v>488</v>
      </c>
      <c r="P1357" t="s">
        <v>3827</v>
      </c>
      <c r="Q1357">
        <v>8154368232</v>
      </c>
      <c r="S1357" t="s">
        <v>4570</v>
      </c>
      <c r="T1357" t="s">
        <v>1129</v>
      </c>
      <c r="U1357" t="s">
        <v>105</v>
      </c>
      <c r="W1357" t="s">
        <v>106</v>
      </c>
      <c r="X1357">
        <v>5</v>
      </c>
      <c r="Y1357" t="s">
        <v>173</v>
      </c>
      <c r="Z1357">
        <v>964000</v>
      </c>
      <c r="AA1357" t="s">
        <v>56</v>
      </c>
      <c r="AB1357">
        <v>176103</v>
      </c>
      <c r="AC1357" t="s">
        <v>84</v>
      </c>
      <c r="AD1357">
        <v>176103</v>
      </c>
      <c r="AE1357" t="s">
        <v>84</v>
      </c>
      <c r="AF1357">
        <v>152105</v>
      </c>
      <c r="AG1357" t="s">
        <v>85</v>
      </c>
      <c r="AH1357" t="s">
        <v>86</v>
      </c>
      <c r="AI1357">
        <v>76</v>
      </c>
      <c r="AJ1357" t="s">
        <v>59</v>
      </c>
      <c r="AK1357">
        <v>2008</v>
      </c>
      <c r="AM1357" t="s">
        <v>60</v>
      </c>
      <c r="AN1357" t="s">
        <v>61</v>
      </c>
      <c r="AT1357" t="s">
        <v>87</v>
      </c>
      <c r="AU1357" t="s">
        <v>62</v>
      </c>
      <c r="AV1357" t="s">
        <v>4054</v>
      </c>
      <c r="AW1357">
        <v>674886437</v>
      </c>
    </row>
    <row r="1358" spans="1:49" x14ac:dyDescent="0.35">
      <c r="A1358" t="s">
        <v>23412</v>
      </c>
      <c r="B1358" t="s">
        <v>23413</v>
      </c>
      <c r="C1358" t="s">
        <v>4634</v>
      </c>
      <c r="D1358" t="s">
        <v>4635</v>
      </c>
      <c r="E1358" t="s">
        <v>4636</v>
      </c>
      <c r="F1358" t="s">
        <v>4050</v>
      </c>
      <c r="G1358" t="s">
        <v>4637</v>
      </c>
      <c r="H1358" t="s">
        <v>4257</v>
      </c>
      <c r="I1358">
        <v>175</v>
      </c>
      <c r="J1358" t="s">
        <v>4635</v>
      </c>
      <c r="K1358" t="s">
        <v>4636</v>
      </c>
      <c r="L1358" t="s">
        <v>4050</v>
      </c>
      <c r="M1358" t="s">
        <v>4637</v>
      </c>
      <c r="N1358">
        <v>175</v>
      </c>
      <c r="O1358" t="s">
        <v>4257</v>
      </c>
      <c r="P1358" t="s">
        <v>4139</v>
      </c>
      <c r="Q1358">
        <v>6309633794</v>
      </c>
      <c r="R1358" t="s">
        <v>4638</v>
      </c>
      <c r="S1358" t="s">
        <v>4639</v>
      </c>
      <c r="T1358" t="s">
        <v>703</v>
      </c>
      <c r="U1358" t="s">
        <v>72</v>
      </c>
      <c r="W1358" t="s">
        <v>106</v>
      </c>
      <c r="X1358">
        <v>5</v>
      </c>
      <c r="Y1358" t="s">
        <v>173</v>
      </c>
      <c r="Z1358">
        <v>964000</v>
      </c>
      <c r="AA1358" t="s">
        <v>56</v>
      </c>
      <c r="AB1358">
        <v>176109</v>
      </c>
      <c r="AC1358" t="s">
        <v>74</v>
      </c>
      <c r="AD1358">
        <v>176109</v>
      </c>
      <c r="AE1358" t="s">
        <v>74</v>
      </c>
      <c r="AF1358">
        <v>174205</v>
      </c>
      <c r="AG1358" t="s">
        <v>1225</v>
      </c>
      <c r="AH1358" t="s">
        <v>242</v>
      </c>
      <c r="AI1358">
        <v>81</v>
      </c>
      <c r="AJ1358" t="s">
        <v>59</v>
      </c>
      <c r="AK1358">
        <v>1984</v>
      </c>
      <c r="AM1358" t="s">
        <v>60</v>
      </c>
      <c r="AN1358" t="s">
        <v>61</v>
      </c>
      <c r="AP1358" t="s">
        <v>76</v>
      </c>
      <c r="AT1358" t="s">
        <v>111</v>
      </c>
      <c r="AU1358" t="s">
        <v>62</v>
      </c>
      <c r="AV1358" t="s">
        <v>4054</v>
      </c>
      <c r="AW1358">
        <v>946834348</v>
      </c>
    </row>
    <row r="1359" spans="1:49" x14ac:dyDescent="0.35">
      <c r="A1359" t="s">
        <v>23412</v>
      </c>
      <c r="B1359" t="s">
        <v>23413</v>
      </c>
      <c r="C1359" t="s">
        <v>4654</v>
      </c>
      <c r="D1359" t="s">
        <v>4655</v>
      </c>
      <c r="E1359" t="s">
        <v>4064</v>
      </c>
      <c r="F1359" t="s">
        <v>4050</v>
      </c>
      <c r="G1359" t="s">
        <v>4656</v>
      </c>
      <c r="H1359" t="s">
        <v>1945</v>
      </c>
      <c r="I1359">
        <v>687</v>
      </c>
      <c r="J1359" t="s">
        <v>4655</v>
      </c>
      <c r="K1359" t="s">
        <v>4064</v>
      </c>
      <c r="L1359" t="s">
        <v>4050</v>
      </c>
      <c r="M1359" t="s">
        <v>4656</v>
      </c>
      <c r="N1359">
        <v>687</v>
      </c>
      <c r="O1359" t="s">
        <v>1945</v>
      </c>
      <c r="P1359" t="s">
        <v>3337</v>
      </c>
      <c r="Q1359">
        <v>8474465170</v>
      </c>
      <c r="S1359" t="s">
        <v>4657</v>
      </c>
      <c r="T1359" t="s">
        <v>3083</v>
      </c>
      <c r="U1359" t="s">
        <v>136</v>
      </c>
      <c r="W1359" t="s">
        <v>106</v>
      </c>
      <c r="X1359">
        <v>5</v>
      </c>
      <c r="Y1359" t="s">
        <v>173</v>
      </c>
      <c r="Z1359">
        <v>964000</v>
      </c>
      <c r="AA1359" t="s">
        <v>56</v>
      </c>
      <c r="AB1359">
        <v>176109</v>
      </c>
      <c r="AC1359" t="s">
        <v>74</v>
      </c>
      <c r="AD1359">
        <v>176101</v>
      </c>
      <c r="AE1359" t="s">
        <v>1208</v>
      </c>
      <c r="AH1359" t="s">
        <v>75</v>
      </c>
      <c r="AI1359">
        <v>71</v>
      </c>
      <c r="AJ1359" t="s">
        <v>59</v>
      </c>
      <c r="AK1359">
        <v>2012</v>
      </c>
      <c r="AM1359" t="s">
        <v>60</v>
      </c>
      <c r="AN1359" t="s">
        <v>61</v>
      </c>
      <c r="AT1359" t="s">
        <v>111</v>
      </c>
      <c r="AU1359" t="s">
        <v>62</v>
      </c>
      <c r="AV1359" t="s">
        <v>4054</v>
      </c>
      <c r="AW1359">
        <v>418297251</v>
      </c>
    </row>
    <row r="1360" spans="1:49" x14ac:dyDescent="0.35">
      <c r="A1360" t="s">
        <v>23412</v>
      </c>
      <c r="B1360" t="s">
        <v>23413</v>
      </c>
      <c r="C1360" t="s">
        <v>4667</v>
      </c>
      <c r="D1360" t="s">
        <v>4668</v>
      </c>
      <c r="E1360" t="s">
        <v>4252</v>
      </c>
      <c r="F1360" t="s">
        <v>4050</v>
      </c>
      <c r="G1360" t="s">
        <v>4669</v>
      </c>
      <c r="H1360" t="s">
        <v>2479</v>
      </c>
      <c r="I1360">
        <v>48</v>
      </c>
      <c r="J1360" t="s">
        <v>4668</v>
      </c>
      <c r="K1360" t="s">
        <v>4252</v>
      </c>
      <c r="L1360" t="s">
        <v>4050</v>
      </c>
      <c r="M1360" t="s">
        <v>4669</v>
      </c>
      <c r="N1360">
        <v>48</v>
      </c>
      <c r="O1360" t="s">
        <v>2479</v>
      </c>
      <c r="P1360" t="s">
        <v>4104</v>
      </c>
      <c r="Q1360">
        <v>8154596935</v>
      </c>
      <c r="S1360" t="s">
        <v>3074</v>
      </c>
      <c r="T1360" t="s">
        <v>1161</v>
      </c>
      <c r="U1360" t="s">
        <v>105</v>
      </c>
      <c r="W1360" t="s">
        <v>106</v>
      </c>
      <c r="X1360">
        <v>5</v>
      </c>
      <c r="Y1360" t="s">
        <v>173</v>
      </c>
      <c r="Z1360">
        <v>964000</v>
      </c>
      <c r="AA1360" t="s">
        <v>56</v>
      </c>
      <c r="AB1360">
        <v>176103</v>
      </c>
      <c r="AC1360" t="s">
        <v>84</v>
      </c>
      <c r="AD1360">
        <v>176103</v>
      </c>
      <c r="AE1360" t="s">
        <v>84</v>
      </c>
      <c r="AF1360">
        <v>521107</v>
      </c>
      <c r="AG1360" t="s">
        <v>109</v>
      </c>
      <c r="AH1360" t="s">
        <v>242</v>
      </c>
      <c r="AI1360">
        <v>81</v>
      </c>
      <c r="AJ1360" t="s">
        <v>59</v>
      </c>
      <c r="AK1360">
        <v>1986</v>
      </c>
      <c r="AM1360" t="s">
        <v>60</v>
      </c>
      <c r="AN1360" t="s">
        <v>61</v>
      </c>
      <c r="AP1360" t="s">
        <v>76</v>
      </c>
      <c r="AU1360" t="s">
        <v>62</v>
      </c>
      <c r="AV1360" t="s">
        <v>4054</v>
      </c>
      <c r="AW1360">
        <v>311907174</v>
      </c>
    </row>
    <row r="1361" spans="1:49" x14ac:dyDescent="0.35">
      <c r="A1361" t="s">
        <v>23412</v>
      </c>
      <c r="B1361" t="s">
        <v>23413</v>
      </c>
      <c r="C1361" t="s">
        <v>4689</v>
      </c>
      <c r="D1361" t="s">
        <v>4690</v>
      </c>
      <c r="E1361" t="s">
        <v>4364</v>
      </c>
      <c r="F1361" t="s">
        <v>4050</v>
      </c>
      <c r="G1361" t="s">
        <v>4691</v>
      </c>
      <c r="H1361" t="s">
        <v>93</v>
      </c>
      <c r="I1361">
        <v>126</v>
      </c>
      <c r="J1361" t="s">
        <v>4690</v>
      </c>
      <c r="K1361" t="s">
        <v>4364</v>
      </c>
      <c r="L1361" t="s">
        <v>4050</v>
      </c>
      <c r="M1361" t="s">
        <v>4691</v>
      </c>
      <c r="N1361">
        <v>126</v>
      </c>
      <c r="O1361" t="s">
        <v>93</v>
      </c>
      <c r="P1361" t="s">
        <v>3337</v>
      </c>
      <c r="Q1361">
        <v>7088678498</v>
      </c>
      <c r="R1361" t="s">
        <v>4692</v>
      </c>
      <c r="X1361">
        <v>5</v>
      </c>
      <c r="Y1361" t="s">
        <v>173</v>
      </c>
      <c r="Z1361">
        <v>964000</v>
      </c>
      <c r="AA1361" t="s">
        <v>56</v>
      </c>
      <c r="AB1361">
        <v>176109</v>
      </c>
      <c r="AC1361" t="s">
        <v>74</v>
      </c>
      <c r="AD1361">
        <v>176109</v>
      </c>
      <c r="AE1361" t="s">
        <v>74</v>
      </c>
      <c r="AH1361" t="s">
        <v>75</v>
      </c>
      <c r="AI1361">
        <v>71</v>
      </c>
      <c r="AJ1361" t="s">
        <v>59</v>
      </c>
      <c r="AK1361">
        <v>2012</v>
      </c>
      <c r="AM1361" t="s">
        <v>60</v>
      </c>
      <c r="AN1361" t="s">
        <v>61</v>
      </c>
      <c r="AT1361" t="s">
        <v>111</v>
      </c>
      <c r="AU1361" t="s">
        <v>62</v>
      </c>
      <c r="AV1361" t="s">
        <v>4054</v>
      </c>
      <c r="AW1361">
        <v>425089599</v>
      </c>
    </row>
    <row r="1362" spans="1:49" x14ac:dyDescent="0.35">
      <c r="A1362" t="s">
        <v>23412</v>
      </c>
      <c r="B1362" t="s">
        <v>23413</v>
      </c>
      <c r="C1362" t="s">
        <v>4757</v>
      </c>
      <c r="D1362" t="s">
        <v>4758</v>
      </c>
      <c r="E1362" t="s">
        <v>4759</v>
      </c>
      <c r="F1362" t="s">
        <v>4050</v>
      </c>
      <c r="G1362" t="s">
        <v>4760</v>
      </c>
      <c r="H1362" t="s">
        <v>1184</v>
      </c>
      <c r="I1362">
        <v>303</v>
      </c>
      <c r="J1362" t="s">
        <v>4758</v>
      </c>
      <c r="K1362" t="s">
        <v>4759</v>
      </c>
      <c r="L1362" t="s">
        <v>4050</v>
      </c>
      <c r="M1362" t="s">
        <v>4760</v>
      </c>
      <c r="N1362">
        <v>303</v>
      </c>
      <c r="O1362" t="s">
        <v>1184</v>
      </c>
      <c r="P1362" t="s">
        <v>3337</v>
      </c>
      <c r="Q1362">
        <v>6303727310</v>
      </c>
      <c r="S1362" t="s">
        <v>702</v>
      </c>
      <c r="T1362" t="s">
        <v>4761</v>
      </c>
      <c r="U1362" t="s">
        <v>136</v>
      </c>
      <c r="W1362" t="s">
        <v>106</v>
      </c>
      <c r="X1362">
        <v>5</v>
      </c>
      <c r="Y1362" t="s">
        <v>173</v>
      </c>
      <c r="Z1362">
        <v>964000</v>
      </c>
      <c r="AA1362" t="s">
        <v>56</v>
      </c>
      <c r="AB1362">
        <v>176109</v>
      </c>
      <c r="AC1362" t="s">
        <v>74</v>
      </c>
      <c r="AD1362">
        <v>176109</v>
      </c>
      <c r="AE1362" t="s">
        <v>74</v>
      </c>
      <c r="AF1362">
        <v>177104</v>
      </c>
      <c r="AG1362" t="s">
        <v>4762</v>
      </c>
      <c r="AH1362" t="s">
        <v>242</v>
      </c>
      <c r="AI1362">
        <v>80</v>
      </c>
      <c r="AJ1362" t="s">
        <v>59</v>
      </c>
      <c r="AK1362">
        <v>1998</v>
      </c>
      <c r="AM1362" t="s">
        <v>60</v>
      </c>
      <c r="AN1362" t="s">
        <v>61</v>
      </c>
      <c r="AP1362" t="s">
        <v>76</v>
      </c>
      <c r="AU1362" t="s">
        <v>62</v>
      </c>
      <c r="AV1362" t="s">
        <v>4054</v>
      </c>
      <c r="AW1362">
        <v>991416793</v>
      </c>
    </row>
    <row r="1363" spans="1:49" x14ac:dyDescent="0.35">
      <c r="A1363" t="s">
        <v>23412</v>
      </c>
      <c r="B1363" t="s">
        <v>23413</v>
      </c>
      <c r="C1363" t="s">
        <v>4787</v>
      </c>
      <c r="D1363" t="s">
        <v>4788</v>
      </c>
      <c r="E1363" t="s">
        <v>4252</v>
      </c>
      <c r="F1363" t="s">
        <v>4050</v>
      </c>
      <c r="G1363" t="s">
        <v>4789</v>
      </c>
      <c r="H1363" t="s">
        <v>993</v>
      </c>
      <c r="I1363">
        <v>730</v>
      </c>
      <c r="J1363" t="s">
        <v>4788</v>
      </c>
      <c r="K1363" t="s">
        <v>4252</v>
      </c>
      <c r="L1363" t="s">
        <v>4050</v>
      </c>
      <c r="M1363" t="s">
        <v>4789</v>
      </c>
      <c r="N1363">
        <v>730</v>
      </c>
      <c r="O1363" t="s">
        <v>993</v>
      </c>
      <c r="P1363" t="s">
        <v>4104</v>
      </c>
      <c r="Q1363">
        <v>8154772589</v>
      </c>
      <c r="R1363" t="s">
        <v>4790</v>
      </c>
      <c r="S1363" t="s">
        <v>4791</v>
      </c>
      <c r="T1363" t="s">
        <v>787</v>
      </c>
      <c r="U1363" t="s">
        <v>105</v>
      </c>
      <c r="W1363" t="s">
        <v>106</v>
      </c>
      <c r="X1363">
        <v>5</v>
      </c>
      <c r="Y1363" t="s">
        <v>173</v>
      </c>
      <c r="Z1363">
        <v>964000</v>
      </c>
      <c r="AA1363" t="s">
        <v>56</v>
      </c>
      <c r="AB1363">
        <v>176109</v>
      </c>
      <c r="AC1363" t="s">
        <v>74</v>
      </c>
      <c r="AD1363">
        <v>176103</v>
      </c>
      <c r="AE1363" t="s">
        <v>84</v>
      </c>
      <c r="AH1363" t="s">
        <v>242</v>
      </c>
      <c r="AI1363">
        <v>81</v>
      </c>
      <c r="AJ1363" t="s">
        <v>59</v>
      </c>
      <c r="AK1363">
        <v>1984</v>
      </c>
      <c r="AM1363" t="s">
        <v>60</v>
      </c>
      <c r="AN1363" t="s">
        <v>61</v>
      </c>
      <c r="AP1363" t="s">
        <v>76</v>
      </c>
      <c r="AT1363" t="s">
        <v>87</v>
      </c>
      <c r="AU1363" t="s">
        <v>62</v>
      </c>
      <c r="AV1363" t="s">
        <v>4054</v>
      </c>
      <c r="AW1363">
        <v>948642046</v>
      </c>
    </row>
    <row r="1364" spans="1:49" x14ac:dyDescent="0.35">
      <c r="A1364" t="s">
        <v>23412</v>
      </c>
      <c r="B1364" t="s">
        <v>23413</v>
      </c>
      <c r="C1364" t="s">
        <v>4796</v>
      </c>
      <c r="D1364" t="s">
        <v>4797</v>
      </c>
      <c r="E1364" t="s">
        <v>4113</v>
      </c>
      <c r="F1364" t="s">
        <v>4050</v>
      </c>
      <c r="G1364" t="s">
        <v>4798</v>
      </c>
      <c r="H1364" t="s">
        <v>1329</v>
      </c>
      <c r="I1364">
        <v>238</v>
      </c>
      <c r="J1364" t="s">
        <v>4797</v>
      </c>
      <c r="K1364" t="s">
        <v>4113</v>
      </c>
      <c r="L1364" t="s">
        <v>4050</v>
      </c>
      <c r="M1364" t="s">
        <v>4798</v>
      </c>
      <c r="N1364">
        <v>238</v>
      </c>
      <c r="O1364" t="s">
        <v>1329</v>
      </c>
      <c r="P1364" t="s">
        <v>4115</v>
      </c>
      <c r="Q1364">
        <v>2177939488</v>
      </c>
      <c r="S1364" t="s">
        <v>4799</v>
      </c>
      <c r="T1364" t="s">
        <v>710</v>
      </c>
      <c r="U1364" t="s">
        <v>105</v>
      </c>
      <c r="W1364" t="s">
        <v>106</v>
      </c>
      <c r="X1364">
        <v>5</v>
      </c>
      <c r="Y1364" t="s">
        <v>173</v>
      </c>
      <c r="Z1364">
        <v>964000</v>
      </c>
      <c r="AA1364" t="s">
        <v>56</v>
      </c>
      <c r="AB1364">
        <v>176103</v>
      </c>
      <c r="AC1364" t="s">
        <v>84</v>
      </c>
      <c r="AD1364">
        <v>176103</v>
      </c>
      <c r="AE1364" t="s">
        <v>84</v>
      </c>
      <c r="AF1364">
        <v>734931</v>
      </c>
      <c r="AG1364" t="s">
        <v>2214</v>
      </c>
      <c r="AH1364" t="s">
        <v>86</v>
      </c>
      <c r="AI1364">
        <v>78</v>
      </c>
      <c r="AJ1364" t="s">
        <v>59</v>
      </c>
      <c r="AK1364">
        <v>2005</v>
      </c>
      <c r="AM1364" t="s">
        <v>60</v>
      </c>
      <c r="AN1364" t="s">
        <v>61</v>
      </c>
      <c r="AP1364" t="s">
        <v>76</v>
      </c>
      <c r="AT1364" t="s">
        <v>111</v>
      </c>
      <c r="AU1364" t="s">
        <v>62</v>
      </c>
      <c r="AV1364" t="s">
        <v>4116</v>
      </c>
      <c r="AW1364">
        <v>398031005</v>
      </c>
    </row>
    <row r="1365" spans="1:49" x14ac:dyDescent="0.35">
      <c r="A1365" t="s">
        <v>23412</v>
      </c>
      <c r="B1365" t="s">
        <v>23413</v>
      </c>
      <c r="C1365" t="s">
        <v>4847</v>
      </c>
      <c r="D1365" t="s">
        <v>4848</v>
      </c>
      <c r="E1365" t="s">
        <v>4816</v>
      </c>
      <c r="F1365" t="s">
        <v>4050</v>
      </c>
      <c r="G1365" t="s">
        <v>4849</v>
      </c>
      <c r="H1365" t="s">
        <v>1265</v>
      </c>
      <c r="I1365">
        <v>163</v>
      </c>
      <c r="J1365" t="s">
        <v>4848</v>
      </c>
      <c r="K1365" t="s">
        <v>4816</v>
      </c>
      <c r="L1365" t="s">
        <v>4050</v>
      </c>
      <c r="M1365" t="s">
        <v>4849</v>
      </c>
      <c r="N1365">
        <v>163</v>
      </c>
      <c r="O1365" t="s">
        <v>1265</v>
      </c>
      <c r="P1365" t="s">
        <v>1042</v>
      </c>
      <c r="Q1365">
        <v>8472639970</v>
      </c>
      <c r="S1365" t="s">
        <v>4850</v>
      </c>
      <c r="T1365" t="s">
        <v>2265</v>
      </c>
      <c r="U1365" t="s">
        <v>136</v>
      </c>
      <c r="W1365" t="s">
        <v>106</v>
      </c>
      <c r="X1365">
        <v>5</v>
      </c>
      <c r="Y1365" t="s">
        <v>173</v>
      </c>
      <c r="Z1365">
        <v>964000</v>
      </c>
      <c r="AA1365" t="s">
        <v>56</v>
      </c>
      <c r="AB1365">
        <v>176109</v>
      </c>
      <c r="AC1365" t="s">
        <v>74</v>
      </c>
      <c r="AD1365">
        <v>176101</v>
      </c>
      <c r="AE1365" t="s">
        <v>1208</v>
      </c>
      <c r="AH1365" t="s">
        <v>75</v>
      </c>
      <c r="AI1365">
        <v>71</v>
      </c>
      <c r="AJ1365" t="s">
        <v>59</v>
      </c>
      <c r="AK1365">
        <v>2012</v>
      </c>
      <c r="AM1365" t="s">
        <v>60</v>
      </c>
      <c r="AN1365" t="s">
        <v>61</v>
      </c>
      <c r="AT1365" t="s">
        <v>111</v>
      </c>
      <c r="AU1365" t="s">
        <v>62</v>
      </c>
      <c r="AV1365" t="s">
        <v>4054</v>
      </c>
      <c r="AW1365">
        <v>418926369</v>
      </c>
    </row>
    <row r="1366" spans="1:49" x14ac:dyDescent="0.35">
      <c r="A1366" t="s">
        <v>23412</v>
      </c>
      <c r="B1366" t="s">
        <v>23413</v>
      </c>
      <c r="C1366" t="s">
        <v>4924</v>
      </c>
      <c r="D1366" t="s">
        <v>4925</v>
      </c>
      <c r="E1366" t="s">
        <v>4926</v>
      </c>
      <c r="F1366" t="s">
        <v>4050</v>
      </c>
      <c r="G1366" t="s">
        <v>4927</v>
      </c>
      <c r="H1366" t="s">
        <v>1916</v>
      </c>
      <c r="I1366">
        <v>590</v>
      </c>
      <c r="J1366" t="s">
        <v>4925</v>
      </c>
      <c r="K1366" t="s">
        <v>4926</v>
      </c>
      <c r="L1366" t="s">
        <v>4050</v>
      </c>
      <c r="M1366" t="s">
        <v>4927</v>
      </c>
      <c r="N1366">
        <v>590</v>
      </c>
      <c r="O1366" t="s">
        <v>1916</v>
      </c>
      <c r="P1366" t="s">
        <v>3337</v>
      </c>
      <c r="Q1366">
        <v>7083833300</v>
      </c>
      <c r="R1366" t="s">
        <v>4928</v>
      </c>
      <c r="X1366">
        <v>5</v>
      </c>
      <c r="Y1366" t="s">
        <v>173</v>
      </c>
      <c r="Z1366">
        <v>964000</v>
      </c>
      <c r="AA1366" t="s">
        <v>56</v>
      </c>
      <c r="AB1366">
        <v>176109</v>
      </c>
      <c r="AC1366" t="s">
        <v>74</v>
      </c>
      <c r="AD1366">
        <v>176103</v>
      </c>
      <c r="AE1366" t="s">
        <v>84</v>
      </c>
      <c r="AH1366" t="s">
        <v>86</v>
      </c>
      <c r="AI1366">
        <v>75</v>
      </c>
      <c r="AJ1366" t="s">
        <v>59</v>
      </c>
      <c r="AK1366">
        <v>2010</v>
      </c>
      <c r="AM1366" t="s">
        <v>60</v>
      </c>
      <c r="AN1366" t="s">
        <v>61</v>
      </c>
      <c r="AP1366" t="s">
        <v>76</v>
      </c>
      <c r="AT1366" t="s">
        <v>95</v>
      </c>
      <c r="AU1366" t="s">
        <v>62</v>
      </c>
      <c r="AV1366" t="s">
        <v>4054</v>
      </c>
      <c r="AW1366">
        <v>403568294</v>
      </c>
    </row>
    <row r="1367" spans="1:49" x14ac:dyDescent="0.35">
      <c r="A1367" t="s">
        <v>23412</v>
      </c>
      <c r="B1367" t="s">
        <v>23413</v>
      </c>
      <c r="C1367" t="s">
        <v>4936</v>
      </c>
      <c r="D1367" t="s">
        <v>4937</v>
      </c>
      <c r="E1367" t="s">
        <v>4938</v>
      </c>
      <c r="F1367" t="s">
        <v>4050</v>
      </c>
      <c r="G1367" t="s">
        <v>4939</v>
      </c>
      <c r="H1367" t="s">
        <v>496</v>
      </c>
      <c r="I1367">
        <v>667</v>
      </c>
      <c r="J1367" t="s">
        <v>4940</v>
      </c>
      <c r="K1367" t="s">
        <v>4941</v>
      </c>
      <c r="L1367" t="s">
        <v>4050</v>
      </c>
      <c r="M1367" t="s">
        <v>4942</v>
      </c>
      <c r="N1367">
        <v>14</v>
      </c>
      <c r="O1367" t="s">
        <v>507</v>
      </c>
      <c r="P1367" t="s">
        <v>4943</v>
      </c>
      <c r="Q1367">
        <v>6182420688</v>
      </c>
      <c r="X1367">
        <v>5</v>
      </c>
      <c r="Y1367" t="s">
        <v>173</v>
      </c>
      <c r="Z1367">
        <v>964000</v>
      </c>
      <c r="AA1367" t="s">
        <v>56</v>
      </c>
      <c r="AB1367">
        <v>176109</v>
      </c>
      <c r="AC1367" t="s">
        <v>74</v>
      </c>
      <c r="AD1367">
        <v>176109</v>
      </c>
      <c r="AE1367" t="s">
        <v>74</v>
      </c>
      <c r="AF1367">
        <v>152105</v>
      </c>
      <c r="AG1367" t="s">
        <v>85</v>
      </c>
      <c r="AH1367" t="s">
        <v>86</v>
      </c>
      <c r="AI1367">
        <v>79</v>
      </c>
      <c r="AJ1367" t="s">
        <v>59</v>
      </c>
      <c r="AK1367">
        <v>2001</v>
      </c>
      <c r="AM1367" t="s">
        <v>60</v>
      </c>
      <c r="AN1367" t="s">
        <v>61</v>
      </c>
      <c r="AP1367" t="s">
        <v>76</v>
      </c>
      <c r="AT1367" t="s">
        <v>87</v>
      </c>
      <c r="AU1367" t="s">
        <v>62</v>
      </c>
      <c r="AV1367" t="s">
        <v>4944</v>
      </c>
      <c r="AW1367">
        <v>569019961</v>
      </c>
    </row>
    <row r="1368" spans="1:49" x14ac:dyDescent="0.35">
      <c r="A1368" t="s">
        <v>23412</v>
      </c>
      <c r="B1368" t="s">
        <v>23413</v>
      </c>
      <c r="C1368" t="s">
        <v>4945</v>
      </c>
      <c r="D1368" t="s">
        <v>4946</v>
      </c>
      <c r="E1368" t="s">
        <v>4947</v>
      </c>
      <c r="F1368" t="s">
        <v>4050</v>
      </c>
      <c r="G1368" t="s">
        <v>4948</v>
      </c>
      <c r="H1368" t="s">
        <v>2090</v>
      </c>
      <c r="I1368">
        <v>208</v>
      </c>
      <c r="J1368" t="s">
        <v>4946</v>
      </c>
      <c r="K1368" t="s">
        <v>4947</v>
      </c>
      <c r="L1368" t="s">
        <v>4050</v>
      </c>
      <c r="M1368" t="s">
        <v>4948</v>
      </c>
      <c r="N1368">
        <v>208</v>
      </c>
      <c r="O1368" t="s">
        <v>2090</v>
      </c>
      <c r="P1368" t="s">
        <v>1087</v>
      </c>
      <c r="Q1368">
        <v>8154823954</v>
      </c>
      <c r="R1368" t="s">
        <v>4949</v>
      </c>
      <c r="S1368" t="s">
        <v>4950</v>
      </c>
      <c r="T1368" t="s">
        <v>4951</v>
      </c>
      <c r="U1368" t="s">
        <v>1553</v>
      </c>
      <c r="W1368" t="s">
        <v>106</v>
      </c>
      <c r="X1368">
        <v>5</v>
      </c>
      <c r="Y1368" t="s">
        <v>173</v>
      </c>
      <c r="Z1368">
        <v>964000</v>
      </c>
      <c r="AA1368" t="s">
        <v>56</v>
      </c>
      <c r="AB1368">
        <v>176109</v>
      </c>
      <c r="AC1368" t="s">
        <v>74</v>
      </c>
      <c r="AD1368">
        <v>176103</v>
      </c>
      <c r="AE1368" t="s">
        <v>84</v>
      </c>
      <c r="AF1368">
        <v>176111</v>
      </c>
      <c r="AG1368" t="s">
        <v>108</v>
      </c>
      <c r="AH1368" t="s">
        <v>58</v>
      </c>
      <c r="AI1368">
        <v>65</v>
      </c>
      <c r="AJ1368" t="s">
        <v>59</v>
      </c>
      <c r="AK1368">
        <v>2014</v>
      </c>
      <c r="AM1368" t="s">
        <v>60</v>
      </c>
      <c r="AN1368" t="s">
        <v>61</v>
      </c>
      <c r="AT1368" t="s">
        <v>111</v>
      </c>
      <c r="AU1368" t="s">
        <v>62</v>
      </c>
      <c r="AV1368" t="s">
        <v>4210</v>
      </c>
      <c r="AW1368">
        <v>434646577</v>
      </c>
    </row>
    <row r="1369" spans="1:49" x14ac:dyDescent="0.35">
      <c r="A1369" t="s">
        <v>23412</v>
      </c>
      <c r="B1369" t="s">
        <v>23413</v>
      </c>
      <c r="C1369" t="s">
        <v>5001</v>
      </c>
      <c r="D1369" t="s">
        <v>5002</v>
      </c>
      <c r="E1369" t="s">
        <v>103</v>
      </c>
      <c r="F1369" t="s">
        <v>4050</v>
      </c>
      <c r="G1369" t="s">
        <v>5003</v>
      </c>
      <c r="H1369" t="s">
        <v>210</v>
      </c>
      <c r="I1369">
        <v>92</v>
      </c>
      <c r="J1369" t="s">
        <v>5002</v>
      </c>
      <c r="K1369" t="s">
        <v>103</v>
      </c>
      <c r="L1369" t="s">
        <v>4050</v>
      </c>
      <c r="M1369" t="s">
        <v>5003</v>
      </c>
      <c r="N1369">
        <v>92</v>
      </c>
      <c r="O1369" t="s">
        <v>210</v>
      </c>
      <c r="P1369" t="s">
        <v>5004</v>
      </c>
      <c r="Q1369">
        <v>2177355151</v>
      </c>
      <c r="S1369" t="s">
        <v>5005</v>
      </c>
      <c r="T1369" t="s">
        <v>433</v>
      </c>
      <c r="U1369" t="s">
        <v>105</v>
      </c>
      <c r="W1369" t="s">
        <v>106</v>
      </c>
      <c r="X1369">
        <v>5</v>
      </c>
      <c r="Y1369" t="s">
        <v>173</v>
      </c>
      <c r="Z1369">
        <v>964000</v>
      </c>
      <c r="AA1369" t="s">
        <v>56</v>
      </c>
      <c r="AB1369">
        <v>176109</v>
      </c>
      <c r="AC1369" t="s">
        <v>74</v>
      </c>
      <c r="AD1369">
        <v>176109</v>
      </c>
      <c r="AE1369" t="s">
        <v>74</v>
      </c>
      <c r="AF1369">
        <v>152103</v>
      </c>
      <c r="AG1369" t="s">
        <v>440</v>
      </c>
      <c r="AH1369" t="s">
        <v>86</v>
      </c>
      <c r="AI1369">
        <v>78</v>
      </c>
      <c r="AJ1369" t="s">
        <v>59</v>
      </c>
      <c r="AK1369">
        <v>2005</v>
      </c>
      <c r="AM1369" t="s">
        <v>60</v>
      </c>
      <c r="AN1369" t="s">
        <v>61</v>
      </c>
      <c r="AP1369" t="s">
        <v>76</v>
      </c>
      <c r="AT1369" t="s">
        <v>87</v>
      </c>
      <c r="AU1369" t="s">
        <v>62</v>
      </c>
      <c r="AV1369" t="s">
        <v>5006</v>
      </c>
      <c r="AW1369">
        <v>380272450</v>
      </c>
    </row>
    <row r="1370" spans="1:49" x14ac:dyDescent="0.35">
      <c r="A1370" t="s">
        <v>23412</v>
      </c>
      <c r="B1370" t="s">
        <v>23413</v>
      </c>
      <c r="C1370" t="s">
        <v>5209</v>
      </c>
      <c r="D1370" t="s">
        <v>5210</v>
      </c>
      <c r="E1370" t="s">
        <v>4266</v>
      </c>
      <c r="F1370" t="s">
        <v>4050</v>
      </c>
      <c r="G1370" t="s">
        <v>5211</v>
      </c>
      <c r="H1370" t="s">
        <v>5212</v>
      </c>
      <c r="I1370">
        <v>492</v>
      </c>
      <c r="J1370" t="s">
        <v>5213</v>
      </c>
      <c r="K1370" t="s">
        <v>4266</v>
      </c>
      <c r="L1370" t="s">
        <v>4050</v>
      </c>
      <c r="M1370" t="s">
        <v>5214</v>
      </c>
      <c r="N1370">
        <v>192</v>
      </c>
      <c r="O1370" t="s">
        <v>1184</v>
      </c>
      <c r="P1370" t="s">
        <v>3827</v>
      </c>
      <c r="Q1370">
        <v>8156938739</v>
      </c>
      <c r="R1370" t="s">
        <v>5215</v>
      </c>
      <c r="S1370" t="s">
        <v>5216</v>
      </c>
      <c r="T1370" t="s">
        <v>2345</v>
      </c>
      <c r="U1370" t="s">
        <v>105</v>
      </c>
      <c r="W1370" t="s">
        <v>106</v>
      </c>
      <c r="X1370">
        <v>5</v>
      </c>
      <c r="Y1370" t="s">
        <v>173</v>
      </c>
      <c r="Z1370">
        <v>964000</v>
      </c>
      <c r="AA1370" t="s">
        <v>56</v>
      </c>
      <c r="AB1370">
        <v>176109</v>
      </c>
      <c r="AC1370" t="s">
        <v>74</v>
      </c>
      <c r="AD1370">
        <v>176109</v>
      </c>
      <c r="AE1370" t="s">
        <v>74</v>
      </c>
      <c r="AF1370">
        <v>152105</v>
      </c>
      <c r="AG1370" t="s">
        <v>85</v>
      </c>
      <c r="AH1370" t="s">
        <v>242</v>
      </c>
      <c r="AI1370">
        <v>80</v>
      </c>
      <c r="AJ1370" t="s">
        <v>59</v>
      </c>
      <c r="AK1370">
        <v>2008</v>
      </c>
      <c r="AM1370" t="s">
        <v>60</v>
      </c>
      <c r="AN1370" t="s">
        <v>61</v>
      </c>
      <c r="AP1370" t="s">
        <v>76</v>
      </c>
      <c r="AT1370" t="s">
        <v>87</v>
      </c>
      <c r="AU1370" t="s">
        <v>62</v>
      </c>
      <c r="AV1370" t="s">
        <v>4054</v>
      </c>
      <c r="AW1370">
        <v>698238573</v>
      </c>
    </row>
    <row r="1371" spans="1:49" x14ac:dyDescent="0.35">
      <c r="A1371" t="s">
        <v>23412</v>
      </c>
      <c r="B1371" t="s">
        <v>23413</v>
      </c>
      <c r="C1371" t="s">
        <v>5249</v>
      </c>
      <c r="D1371" t="s">
        <v>5250</v>
      </c>
      <c r="E1371" t="s">
        <v>4580</v>
      </c>
      <c r="F1371" t="s">
        <v>4050</v>
      </c>
      <c r="G1371" t="s">
        <v>5251</v>
      </c>
      <c r="H1371" t="s">
        <v>1632</v>
      </c>
      <c r="I1371">
        <v>180</v>
      </c>
      <c r="J1371" t="s">
        <v>5250</v>
      </c>
      <c r="K1371" t="s">
        <v>4580</v>
      </c>
      <c r="L1371" t="s">
        <v>4050</v>
      </c>
      <c r="M1371" t="s">
        <v>5251</v>
      </c>
      <c r="N1371">
        <v>180</v>
      </c>
      <c r="O1371" t="s">
        <v>1632</v>
      </c>
      <c r="P1371" t="s">
        <v>4565</v>
      </c>
      <c r="Q1371">
        <v>8159647663</v>
      </c>
      <c r="R1371" t="s">
        <v>5252</v>
      </c>
      <c r="S1371" t="s">
        <v>5253</v>
      </c>
      <c r="T1371" t="s">
        <v>491</v>
      </c>
      <c r="U1371" t="s">
        <v>105</v>
      </c>
      <c r="W1371" t="s">
        <v>106</v>
      </c>
      <c r="X1371">
        <v>5</v>
      </c>
      <c r="Y1371" t="s">
        <v>173</v>
      </c>
      <c r="Z1371">
        <v>964000</v>
      </c>
      <c r="AA1371" t="s">
        <v>56</v>
      </c>
      <c r="AB1371">
        <v>176109</v>
      </c>
      <c r="AC1371" t="s">
        <v>74</v>
      </c>
      <c r="AD1371">
        <v>176109</v>
      </c>
      <c r="AE1371" t="s">
        <v>74</v>
      </c>
      <c r="AF1371">
        <v>176111</v>
      </c>
      <c r="AG1371" t="s">
        <v>108</v>
      </c>
      <c r="AH1371" t="s">
        <v>86</v>
      </c>
      <c r="AI1371">
        <v>78</v>
      </c>
      <c r="AJ1371" t="s">
        <v>59</v>
      </c>
      <c r="AK1371">
        <v>2007</v>
      </c>
      <c r="AM1371" t="s">
        <v>60</v>
      </c>
      <c r="AN1371" t="s">
        <v>61</v>
      </c>
      <c r="AP1371" t="s">
        <v>76</v>
      </c>
      <c r="AT1371" t="s">
        <v>111</v>
      </c>
      <c r="AU1371" t="s">
        <v>62</v>
      </c>
      <c r="AV1371" t="s">
        <v>4210</v>
      </c>
      <c r="AW1371">
        <v>221727886</v>
      </c>
    </row>
    <row r="1372" spans="1:49" x14ac:dyDescent="0.35">
      <c r="A1372" t="s">
        <v>23412</v>
      </c>
      <c r="B1372" t="s">
        <v>23413</v>
      </c>
      <c r="C1372" t="s">
        <v>5295</v>
      </c>
      <c r="D1372" t="s">
        <v>5296</v>
      </c>
      <c r="E1372" t="s">
        <v>4208</v>
      </c>
      <c r="F1372" t="s">
        <v>4050</v>
      </c>
      <c r="G1372" t="s">
        <v>5297</v>
      </c>
      <c r="H1372" t="s">
        <v>801</v>
      </c>
      <c r="I1372">
        <v>42</v>
      </c>
      <c r="J1372" t="s">
        <v>5296</v>
      </c>
      <c r="K1372" t="s">
        <v>4208</v>
      </c>
      <c r="L1372" t="s">
        <v>4050</v>
      </c>
      <c r="M1372" t="s">
        <v>5297</v>
      </c>
      <c r="N1372">
        <v>42</v>
      </c>
      <c r="O1372" t="s">
        <v>801</v>
      </c>
      <c r="P1372" t="s">
        <v>1087</v>
      </c>
      <c r="Q1372">
        <v>8159867060</v>
      </c>
      <c r="R1372" t="s">
        <v>5298</v>
      </c>
      <c r="X1372">
        <v>5</v>
      </c>
      <c r="Y1372" t="s">
        <v>173</v>
      </c>
      <c r="Z1372">
        <v>964000</v>
      </c>
      <c r="AA1372" t="s">
        <v>56</v>
      </c>
      <c r="AB1372">
        <v>176109</v>
      </c>
      <c r="AC1372" t="s">
        <v>74</v>
      </c>
      <c r="AD1372">
        <v>176109</v>
      </c>
      <c r="AE1372" t="s">
        <v>74</v>
      </c>
      <c r="AH1372" t="s">
        <v>58</v>
      </c>
      <c r="AI1372">
        <v>65</v>
      </c>
      <c r="AJ1372" t="s">
        <v>59</v>
      </c>
      <c r="AK1372">
        <v>2014</v>
      </c>
      <c r="AM1372" t="s">
        <v>60</v>
      </c>
      <c r="AN1372" t="s">
        <v>61</v>
      </c>
      <c r="AU1372" t="s">
        <v>62</v>
      </c>
      <c r="AV1372" t="s">
        <v>4210</v>
      </c>
      <c r="AW1372">
        <v>705127431</v>
      </c>
    </row>
    <row r="1373" spans="1:49" x14ac:dyDescent="0.35">
      <c r="A1373" t="s">
        <v>23412</v>
      </c>
      <c r="B1373" t="s">
        <v>23413</v>
      </c>
      <c r="C1373" t="s">
        <v>5306</v>
      </c>
      <c r="D1373" t="s">
        <v>5307</v>
      </c>
      <c r="E1373" t="s">
        <v>5308</v>
      </c>
      <c r="F1373" t="s">
        <v>4050</v>
      </c>
      <c r="G1373" t="s">
        <v>5309</v>
      </c>
      <c r="H1373" t="s">
        <v>210</v>
      </c>
      <c r="I1373">
        <v>552</v>
      </c>
      <c r="J1373" t="s">
        <v>5307</v>
      </c>
      <c r="K1373" t="s">
        <v>5308</v>
      </c>
      <c r="L1373" t="s">
        <v>4050</v>
      </c>
      <c r="M1373" t="s">
        <v>5309</v>
      </c>
      <c r="N1373">
        <v>552</v>
      </c>
      <c r="O1373" t="s">
        <v>210</v>
      </c>
      <c r="P1373" t="s">
        <v>3337</v>
      </c>
      <c r="Q1373">
        <v>8479830435</v>
      </c>
      <c r="R1373" t="s">
        <v>5310</v>
      </c>
      <c r="S1373" t="s">
        <v>5311</v>
      </c>
      <c r="T1373" t="s">
        <v>439</v>
      </c>
      <c r="U1373" t="s">
        <v>136</v>
      </c>
      <c r="W1373" t="s">
        <v>106</v>
      </c>
      <c r="X1373">
        <v>5</v>
      </c>
      <c r="Y1373" t="s">
        <v>173</v>
      </c>
      <c r="Z1373">
        <v>964000</v>
      </c>
      <c r="AA1373" t="s">
        <v>56</v>
      </c>
      <c r="AB1373">
        <v>176109</v>
      </c>
      <c r="AC1373" t="s">
        <v>74</v>
      </c>
      <c r="AD1373">
        <v>176109</v>
      </c>
      <c r="AE1373" t="s">
        <v>74</v>
      </c>
      <c r="AF1373">
        <v>874809</v>
      </c>
      <c r="AG1373" t="s">
        <v>579</v>
      </c>
      <c r="AH1373" t="s">
        <v>75</v>
      </c>
      <c r="AI1373">
        <v>73</v>
      </c>
      <c r="AJ1373" t="s">
        <v>59</v>
      </c>
      <c r="AK1373">
        <v>2011</v>
      </c>
      <c r="AM1373" t="s">
        <v>60</v>
      </c>
      <c r="AN1373" t="s">
        <v>61</v>
      </c>
      <c r="AU1373" t="s">
        <v>62</v>
      </c>
      <c r="AV1373" t="s">
        <v>4054</v>
      </c>
      <c r="AW1373">
        <v>415462446</v>
      </c>
    </row>
    <row r="1374" spans="1:49" x14ac:dyDescent="0.35">
      <c r="A1374" t="s">
        <v>23412</v>
      </c>
      <c r="B1374" t="s">
        <v>23413</v>
      </c>
      <c r="C1374" t="s">
        <v>5312</v>
      </c>
      <c r="D1374" t="s">
        <v>5313</v>
      </c>
      <c r="E1374" t="s">
        <v>5314</v>
      </c>
      <c r="F1374" t="s">
        <v>4050</v>
      </c>
      <c r="G1374" t="s">
        <v>5315</v>
      </c>
      <c r="H1374" t="s">
        <v>2002</v>
      </c>
      <c r="I1374">
        <v>663</v>
      </c>
      <c r="J1374" t="s">
        <v>5313</v>
      </c>
      <c r="K1374" t="s">
        <v>5314</v>
      </c>
      <c r="L1374" t="s">
        <v>4050</v>
      </c>
      <c r="M1374" t="s">
        <v>5315</v>
      </c>
      <c r="N1374">
        <v>663</v>
      </c>
      <c r="O1374" t="s">
        <v>2002</v>
      </c>
      <c r="P1374" t="s">
        <v>5261</v>
      </c>
      <c r="Q1374">
        <v>2176496929</v>
      </c>
      <c r="S1374" t="s">
        <v>5316</v>
      </c>
      <c r="T1374" t="s">
        <v>5317</v>
      </c>
      <c r="U1374" t="s">
        <v>136</v>
      </c>
      <c r="W1374" t="s">
        <v>106</v>
      </c>
      <c r="X1374">
        <v>5</v>
      </c>
      <c r="Y1374" t="s">
        <v>173</v>
      </c>
      <c r="Z1374">
        <v>964000</v>
      </c>
      <c r="AA1374" t="s">
        <v>56</v>
      </c>
      <c r="AB1374">
        <v>176109</v>
      </c>
      <c r="AC1374" t="s">
        <v>74</v>
      </c>
      <c r="AD1374">
        <v>176109</v>
      </c>
      <c r="AE1374" t="s">
        <v>74</v>
      </c>
      <c r="AF1374">
        <v>176111</v>
      </c>
      <c r="AG1374" t="s">
        <v>108</v>
      </c>
      <c r="AH1374" t="s">
        <v>86</v>
      </c>
      <c r="AI1374">
        <v>76</v>
      </c>
      <c r="AJ1374" t="s">
        <v>59</v>
      </c>
      <c r="AK1374">
        <v>2009</v>
      </c>
      <c r="AM1374" t="s">
        <v>60</v>
      </c>
      <c r="AN1374" t="s">
        <v>61</v>
      </c>
      <c r="AP1374" t="s">
        <v>76</v>
      </c>
      <c r="AT1374" t="s">
        <v>87</v>
      </c>
      <c r="AU1374" t="s">
        <v>62</v>
      </c>
      <c r="AV1374" t="s">
        <v>4306</v>
      </c>
      <c r="AW1374">
        <v>401878762</v>
      </c>
    </row>
    <row r="1375" spans="1:49" x14ac:dyDescent="0.35">
      <c r="A1375" t="s">
        <v>23412</v>
      </c>
      <c r="B1375" t="s">
        <v>23413</v>
      </c>
      <c r="C1375" t="s">
        <v>5322</v>
      </c>
      <c r="D1375" t="s">
        <v>5323</v>
      </c>
      <c r="E1375" t="s">
        <v>5324</v>
      </c>
      <c r="F1375" t="s">
        <v>4050</v>
      </c>
      <c r="G1375" t="s">
        <v>5325</v>
      </c>
      <c r="H1375" t="s">
        <v>449</v>
      </c>
      <c r="I1375">
        <v>180</v>
      </c>
      <c r="J1375" t="s">
        <v>5323</v>
      </c>
      <c r="K1375" t="s">
        <v>5324</v>
      </c>
      <c r="L1375" t="s">
        <v>4050</v>
      </c>
      <c r="M1375" t="s">
        <v>5325</v>
      </c>
      <c r="N1375">
        <v>180</v>
      </c>
      <c r="O1375" t="s">
        <v>449</v>
      </c>
      <c r="P1375" t="s">
        <v>942</v>
      </c>
      <c r="Q1375">
        <v>3099444762</v>
      </c>
      <c r="R1375" t="s">
        <v>5326</v>
      </c>
      <c r="S1375" t="s">
        <v>5327</v>
      </c>
      <c r="T1375" t="s">
        <v>776</v>
      </c>
      <c r="U1375" t="s">
        <v>105</v>
      </c>
      <c r="W1375" t="s">
        <v>106</v>
      </c>
      <c r="X1375">
        <v>5</v>
      </c>
      <c r="Y1375" t="s">
        <v>173</v>
      </c>
      <c r="Z1375">
        <v>964000</v>
      </c>
      <c r="AA1375" t="s">
        <v>56</v>
      </c>
      <c r="AB1375">
        <v>176109</v>
      </c>
      <c r="AC1375" t="s">
        <v>74</v>
      </c>
      <c r="AD1375">
        <v>176109</v>
      </c>
      <c r="AE1375" t="s">
        <v>74</v>
      </c>
      <c r="AF1375">
        <v>152105</v>
      </c>
      <c r="AG1375" t="s">
        <v>85</v>
      </c>
      <c r="AH1375" t="s">
        <v>86</v>
      </c>
      <c r="AI1375">
        <v>79</v>
      </c>
      <c r="AJ1375" t="s">
        <v>59</v>
      </c>
      <c r="AK1375">
        <v>2001</v>
      </c>
      <c r="AM1375" t="s">
        <v>60</v>
      </c>
      <c r="AN1375" t="s">
        <v>61</v>
      </c>
      <c r="AP1375" t="s">
        <v>76</v>
      </c>
      <c r="AT1375" t="s">
        <v>87</v>
      </c>
      <c r="AU1375" t="s">
        <v>62</v>
      </c>
      <c r="AV1375" t="s">
        <v>4518</v>
      </c>
      <c r="AW1375">
        <v>566702528</v>
      </c>
    </row>
    <row r="1376" spans="1:49" x14ac:dyDescent="0.35">
      <c r="A1376" t="s">
        <v>23412</v>
      </c>
      <c r="B1376" t="s">
        <v>23413</v>
      </c>
      <c r="C1376" t="s">
        <v>5374</v>
      </c>
      <c r="D1376" t="s">
        <v>5375</v>
      </c>
      <c r="E1376" t="s">
        <v>4113</v>
      </c>
      <c r="F1376" t="s">
        <v>4050</v>
      </c>
      <c r="G1376" t="s">
        <v>5376</v>
      </c>
      <c r="H1376" t="s">
        <v>4257</v>
      </c>
      <c r="I1376">
        <v>450</v>
      </c>
      <c r="J1376" t="s">
        <v>5375</v>
      </c>
      <c r="K1376" t="s">
        <v>4113</v>
      </c>
      <c r="L1376" t="s">
        <v>4050</v>
      </c>
      <c r="M1376" t="s">
        <v>5376</v>
      </c>
      <c r="N1376">
        <v>450</v>
      </c>
      <c r="O1376" t="s">
        <v>4257</v>
      </c>
      <c r="P1376" t="s">
        <v>4115</v>
      </c>
      <c r="Q1376">
        <v>2175238570</v>
      </c>
      <c r="X1376">
        <v>5</v>
      </c>
      <c r="Y1376" t="s">
        <v>173</v>
      </c>
      <c r="Z1376">
        <v>964000</v>
      </c>
      <c r="AA1376" t="s">
        <v>56</v>
      </c>
      <c r="AB1376">
        <v>176109</v>
      </c>
      <c r="AC1376" t="s">
        <v>74</v>
      </c>
      <c r="AD1376">
        <v>176109</v>
      </c>
      <c r="AE1376" t="s">
        <v>74</v>
      </c>
      <c r="AF1376">
        <v>152144</v>
      </c>
      <c r="AG1376" t="s">
        <v>158</v>
      </c>
      <c r="AH1376" t="s">
        <v>75</v>
      </c>
      <c r="AI1376">
        <v>71</v>
      </c>
      <c r="AJ1376" t="s">
        <v>59</v>
      </c>
      <c r="AK1376">
        <v>2012</v>
      </c>
      <c r="AM1376" t="s">
        <v>60</v>
      </c>
      <c r="AN1376" t="s">
        <v>61</v>
      </c>
      <c r="AT1376" t="s">
        <v>111</v>
      </c>
      <c r="AU1376" t="s">
        <v>62</v>
      </c>
      <c r="AV1376" t="s">
        <v>4116</v>
      </c>
      <c r="AW1376">
        <v>425270863</v>
      </c>
    </row>
    <row r="1377" spans="1:49" x14ac:dyDescent="0.35">
      <c r="A1377" t="s">
        <v>23412</v>
      </c>
      <c r="B1377" t="s">
        <v>23413</v>
      </c>
      <c r="C1377" t="s">
        <v>5388</v>
      </c>
      <c r="D1377" t="s">
        <v>5389</v>
      </c>
      <c r="E1377" t="s">
        <v>4539</v>
      </c>
      <c r="F1377" t="s">
        <v>4050</v>
      </c>
      <c r="G1377" t="s">
        <v>5390</v>
      </c>
      <c r="H1377" t="s">
        <v>883</v>
      </c>
      <c r="I1377">
        <v>361</v>
      </c>
      <c r="J1377" t="s">
        <v>5389</v>
      </c>
      <c r="K1377" t="s">
        <v>4539</v>
      </c>
      <c r="L1377" t="s">
        <v>4050</v>
      </c>
      <c r="M1377" t="s">
        <v>5390</v>
      </c>
      <c r="N1377">
        <v>361</v>
      </c>
      <c r="O1377" t="s">
        <v>883</v>
      </c>
      <c r="P1377" t="s">
        <v>4139</v>
      </c>
      <c r="Q1377">
        <v>6306370755</v>
      </c>
      <c r="S1377" t="s">
        <v>5391</v>
      </c>
      <c r="T1377" t="s">
        <v>1147</v>
      </c>
      <c r="U1377" t="s">
        <v>326</v>
      </c>
      <c r="W1377" t="s">
        <v>106</v>
      </c>
      <c r="X1377">
        <v>5</v>
      </c>
      <c r="Y1377" t="s">
        <v>173</v>
      </c>
      <c r="Z1377">
        <v>964000</v>
      </c>
      <c r="AA1377" t="s">
        <v>56</v>
      </c>
      <c r="AB1377">
        <v>176109</v>
      </c>
      <c r="AC1377" t="s">
        <v>74</v>
      </c>
      <c r="AD1377">
        <v>176109</v>
      </c>
      <c r="AE1377" t="s">
        <v>74</v>
      </c>
      <c r="AF1377">
        <v>628207</v>
      </c>
      <c r="AG1377" t="s">
        <v>5392</v>
      </c>
      <c r="AH1377" t="s">
        <v>86</v>
      </c>
      <c r="AI1377">
        <v>76</v>
      </c>
      <c r="AJ1377" t="s">
        <v>59</v>
      </c>
      <c r="AK1377">
        <v>2009</v>
      </c>
      <c r="AM1377" t="s">
        <v>60</v>
      </c>
      <c r="AN1377" t="s">
        <v>61</v>
      </c>
      <c r="AU1377" t="s">
        <v>62</v>
      </c>
      <c r="AV1377" t="s">
        <v>4054</v>
      </c>
      <c r="AW1377">
        <v>716697768</v>
      </c>
    </row>
    <row r="1378" spans="1:49" x14ac:dyDescent="0.35">
      <c r="A1378" t="s">
        <v>23412</v>
      </c>
      <c r="B1378" t="s">
        <v>23413</v>
      </c>
      <c r="C1378" t="s">
        <v>5404</v>
      </c>
      <c r="D1378" t="s">
        <v>5405</v>
      </c>
      <c r="E1378" t="s">
        <v>4069</v>
      </c>
      <c r="F1378" t="s">
        <v>4050</v>
      </c>
      <c r="G1378" t="s">
        <v>5406</v>
      </c>
      <c r="H1378" t="s">
        <v>542</v>
      </c>
      <c r="I1378">
        <v>35</v>
      </c>
      <c r="J1378" t="s">
        <v>5405</v>
      </c>
      <c r="K1378" t="s">
        <v>4069</v>
      </c>
      <c r="L1378" t="s">
        <v>4050</v>
      </c>
      <c r="M1378" t="s">
        <v>5406</v>
      </c>
      <c r="N1378">
        <v>35</v>
      </c>
      <c r="O1378" t="s">
        <v>542</v>
      </c>
      <c r="P1378" t="s">
        <v>3337</v>
      </c>
      <c r="Q1378">
        <v>7732641754</v>
      </c>
      <c r="S1378" t="s">
        <v>5407</v>
      </c>
      <c r="T1378" t="s">
        <v>5408</v>
      </c>
      <c r="U1378" t="s">
        <v>105</v>
      </c>
      <c r="W1378" t="s">
        <v>73</v>
      </c>
      <c r="X1378">
        <v>5</v>
      </c>
      <c r="Y1378" t="s">
        <v>173</v>
      </c>
      <c r="Z1378">
        <v>964000</v>
      </c>
      <c r="AA1378" t="s">
        <v>56</v>
      </c>
      <c r="AB1378">
        <v>176109</v>
      </c>
      <c r="AC1378" t="s">
        <v>74</v>
      </c>
      <c r="AD1378">
        <v>176103</v>
      </c>
      <c r="AE1378" t="s">
        <v>84</v>
      </c>
      <c r="AH1378" t="s">
        <v>242</v>
      </c>
      <c r="AI1378">
        <v>81</v>
      </c>
      <c r="AJ1378" t="s">
        <v>59</v>
      </c>
      <c r="AK1378">
        <v>1984</v>
      </c>
      <c r="AM1378" t="s">
        <v>60</v>
      </c>
      <c r="AN1378" t="s">
        <v>61</v>
      </c>
      <c r="AP1378" t="s">
        <v>76</v>
      </c>
      <c r="AT1378" t="s">
        <v>111</v>
      </c>
      <c r="AU1378" t="s">
        <v>62</v>
      </c>
      <c r="AV1378" t="s">
        <v>4054</v>
      </c>
      <c r="AW1378">
        <v>151399870</v>
      </c>
    </row>
    <row r="1379" spans="1:49" x14ac:dyDescent="0.35">
      <c r="A1379" t="s">
        <v>23412</v>
      </c>
      <c r="B1379" t="s">
        <v>23413</v>
      </c>
      <c r="C1379" t="s">
        <v>5413</v>
      </c>
      <c r="D1379" t="s">
        <v>5414</v>
      </c>
      <c r="E1379" t="s">
        <v>5415</v>
      </c>
      <c r="F1379" t="s">
        <v>4050</v>
      </c>
      <c r="G1379" t="s">
        <v>5416</v>
      </c>
      <c r="H1379" t="s">
        <v>140</v>
      </c>
      <c r="I1379">
        <v>51</v>
      </c>
      <c r="J1379" t="s">
        <v>5414</v>
      </c>
      <c r="K1379" t="s">
        <v>5415</v>
      </c>
      <c r="L1379" t="s">
        <v>4050</v>
      </c>
      <c r="M1379" t="s">
        <v>5416</v>
      </c>
      <c r="N1379">
        <v>51</v>
      </c>
      <c r="O1379" t="s">
        <v>140</v>
      </c>
      <c r="P1379" t="s">
        <v>4090</v>
      </c>
      <c r="Q1379">
        <v>3092756801</v>
      </c>
      <c r="R1379" t="s">
        <v>5417</v>
      </c>
      <c r="X1379">
        <v>5</v>
      </c>
      <c r="Y1379" t="s">
        <v>173</v>
      </c>
      <c r="Z1379">
        <v>964000</v>
      </c>
      <c r="AA1379" t="s">
        <v>56</v>
      </c>
      <c r="AB1379">
        <v>176109</v>
      </c>
      <c r="AC1379" t="s">
        <v>74</v>
      </c>
      <c r="AD1379">
        <v>176109</v>
      </c>
      <c r="AE1379" t="s">
        <v>74</v>
      </c>
      <c r="AF1379">
        <v>176111</v>
      </c>
      <c r="AG1379" t="s">
        <v>108</v>
      </c>
      <c r="AH1379" t="s">
        <v>58</v>
      </c>
      <c r="AI1379">
        <v>68</v>
      </c>
      <c r="AJ1379" t="s">
        <v>59</v>
      </c>
      <c r="AK1379">
        <v>2013</v>
      </c>
      <c r="AM1379" t="s">
        <v>60</v>
      </c>
      <c r="AN1379" t="s">
        <v>61</v>
      </c>
      <c r="AT1379" t="s">
        <v>87</v>
      </c>
      <c r="AU1379" t="s">
        <v>62</v>
      </c>
      <c r="AV1379" t="s">
        <v>4093</v>
      </c>
      <c r="AW1379">
        <v>427828248</v>
      </c>
    </row>
    <row r="1380" spans="1:49" x14ac:dyDescent="0.35">
      <c r="A1380" t="s">
        <v>23412</v>
      </c>
      <c r="B1380" t="s">
        <v>23413</v>
      </c>
      <c r="C1380" t="s">
        <v>5477</v>
      </c>
      <c r="D1380" t="s">
        <v>5478</v>
      </c>
      <c r="E1380" t="s">
        <v>2514</v>
      </c>
      <c r="F1380" t="s">
        <v>4050</v>
      </c>
      <c r="G1380" t="s">
        <v>5479</v>
      </c>
      <c r="H1380" t="s">
        <v>449</v>
      </c>
      <c r="I1380">
        <v>41</v>
      </c>
      <c r="J1380" t="s">
        <v>5478</v>
      </c>
      <c r="K1380" t="s">
        <v>2514</v>
      </c>
      <c r="L1380" t="s">
        <v>4050</v>
      </c>
      <c r="M1380" t="s">
        <v>5479</v>
      </c>
      <c r="N1380">
        <v>41</v>
      </c>
      <c r="O1380" t="s">
        <v>449</v>
      </c>
      <c r="P1380" t="s">
        <v>1243</v>
      </c>
      <c r="Q1380">
        <v>6182815675</v>
      </c>
      <c r="X1380">
        <v>5</v>
      </c>
      <c r="Y1380" t="s">
        <v>173</v>
      </c>
      <c r="Z1380">
        <v>964000</v>
      </c>
      <c r="AA1380" t="s">
        <v>56</v>
      </c>
      <c r="AB1380">
        <v>176109</v>
      </c>
      <c r="AC1380" t="s">
        <v>74</v>
      </c>
      <c r="AD1380">
        <v>176103</v>
      </c>
      <c r="AE1380" t="s">
        <v>84</v>
      </c>
      <c r="AF1380">
        <v>179942</v>
      </c>
      <c r="AG1380" t="s">
        <v>1726</v>
      </c>
      <c r="AH1380" t="s">
        <v>86</v>
      </c>
      <c r="AI1380">
        <v>75</v>
      </c>
      <c r="AJ1380" t="s">
        <v>59</v>
      </c>
      <c r="AK1380">
        <v>2010</v>
      </c>
      <c r="AM1380" t="s">
        <v>60</v>
      </c>
      <c r="AN1380" t="s">
        <v>61</v>
      </c>
      <c r="AP1380" t="s">
        <v>76</v>
      </c>
      <c r="AT1380" t="s">
        <v>111</v>
      </c>
      <c r="AU1380" t="s">
        <v>62</v>
      </c>
      <c r="AV1380" t="s">
        <v>4077</v>
      </c>
      <c r="AW1380">
        <v>401495473</v>
      </c>
    </row>
    <row r="1381" spans="1:49" x14ac:dyDescent="0.35">
      <c r="A1381" t="s">
        <v>23412</v>
      </c>
      <c r="B1381" t="s">
        <v>23413</v>
      </c>
      <c r="C1381" t="s">
        <v>8861</v>
      </c>
      <c r="D1381" t="s">
        <v>8862</v>
      </c>
      <c r="E1381" t="s">
        <v>8863</v>
      </c>
      <c r="F1381" t="s">
        <v>8727</v>
      </c>
      <c r="G1381" t="s">
        <v>8864</v>
      </c>
      <c r="H1381" t="s">
        <v>485</v>
      </c>
      <c r="I1381">
        <v>833</v>
      </c>
      <c r="J1381" t="s">
        <v>8865</v>
      </c>
      <c r="K1381" t="s">
        <v>8863</v>
      </c>
      <c r="L1381" t="s">
        <v>8727</v>
      </c>
      <c r="M1381" t="s">
        <v>8866</v>
      </c>
      <c r="N1381">
        <v>346</v>
      </c>
      <c r="O1381" t="s">
        <v>384</v>
      </c>
      <c r="P1381" t="s">
        <v>2876</v>
      </c>
      <c r="Q1381">
        <v>7173345696</v>
      </c>
      <c r="S1381" t="s">
        <v>8867</v>
      </c>
      <c r="T1381" t="s">
        <v>104</v>
      </c>
      <c r="U1381" t="s">
        <v>105</v>
      </c>
      <c r="W1381" t="s">
        <v>106</v>
      </c>
      <c r="X1381">
        <v>6</v>
      </c>
      <c r="Y1381" t="s">
        <v>173</v>
      </c>
      <c r="Z1381">
        <v>964000</v>
      </c>
      <c r="AA1381" t="s">
        <v>56</v>
      </c>
      <c r="AB1381">
        <v>176109</v>
      </c>
      <c r="AC1381" t="s">
        <v>74</v>
      </c>
      <c r="AD1381">
        <v>176103</v>
      </c>
      <c r="AE1381" t="s">
        <v>84</v>
      </c>
      <c r="AF1381">
        <v>176111</v>
      </c>
      <c r="AG1381" t="s">
        <v>108</v>
      </c>
      <c r="AH1381" t="s">
        <v>242</v>
      </c>
      <c r="AI1381">
        <v>80</v>
      </c>
      <c r="AJ1381" t="s">
        <v>59</v>
      </c>
      <c r="AK1381">
        <v>1998</v>
      </c>
      <c r="AM1381" t="s">
        <v>60</v>
      </c>
      <c r="AN1381" t="s">
        <v>61</v>
      </c>
      <c r="AP1381" t="s">
        <v>76</v>
      </c>
      <c r="AT1381" t="s">
        <v>111</v>
      </c>
      <c r="AU1381" t="s">
        <v>62</v>
      </c>
      <c r="AV1381" t="s">
        <v>8868</v>
      </c>
      <c r="AW1381">
        <v>300235306</v>
      </c>
    </row>
    <row r="1382" spans="1:49" x14ac:dyDescent="0.35">
      <c r="A1382" t="s">
        <v>23412</v>
      </c>
      <c r="B1382" t="s">
        <v>23413</v>
      </c>
      <c r="C1382" t="s">
        <v>9350</v>
      </c>
      <c r="D1382" t="s">
        <v>9351</v>
      </c>
      <c r="E1382" t="s">
        <v>9325</v>
      </c>
      <c r="F1382" t="s">
        <v>8727</v>
      </c>
      <c r="G1382" t="s">
        <v>9352</v>
      </c>
      <c r="H1382" t="s">
        <v>542</v>
      </c>
      <c r="I1382">
        <v>164</v>
      </c>
      <c r="J1382" t="s">
        <v>9351</v>
      </c>
      <c r="K1382" t="s">
        <v>9325</v>
      </c>
      <c r="L1382" t="s">
        <v>8727</v>
      </c>
      <c r="M1382" t="s">
        <v>9352</v>
      </c>
      <c r="N1382">
        <v>164</v>
      </c>
      <c r="O1382" t="s">
        <v>542</v>
      </c>
      <c r="P1382" t="s">
        <v>6634</v>
      </c>
      <c r="Q1382">
        <v>8144675421</v>
      </c>
      <c r="S1382" t="s">
        <v>9353</v>
      </c>
      <c r="T1382" t="s">
        <v>9354</v>
      </c>
      <c r="U1382" t="s">
        <v>105</v>
      </c>
      <c r="W1382" t="s">
        <v>106</v>
      </c>
      <c r="X1382">
        <v>6</v>
      </c>
      <c r="Y1382" t="s">
        <v>173</v>
      </c>
      <c r="Z1382">
        <v>964000</v>
      </c>
      <c r="AA1382" t="s">
        <v>56</v>
      </c>
      <c r="AB1382">
        <v>176109</v>
      </c>
      <c r="AC1382" t="s">
        <v>74</v>
      </c>
      <c r="AD1382">
        <v>176109</v>
      </c>
      <c r="AE1382" t="s">
        <v>74</v>
      </c>
      <c r="AH1382" t="s">
        <v>86</v>
      </c>
      <c r="AI1382">
        <v>79</v>
      </c>
      <c r="AJ1382" t="s">
        <v>59</v>
      </c>
      <c r="AK1382">
        <v>2002</v>
      </c>
      <c r="AM1382" t="s">
        <v>60</v>
      </c>
      <c r="AN1382" t="s">
        <v>61</v>
      </c>
      <c r="AP1382" t="s">
        <v>76</v>
      </c>
      <c r="AT1382" t="s">
        <v>111</v>
      </c>
      <c r="AU1382" t="s">
        <v>62</v>
      </c>
      <c r="AV1382" t="s">
        <v>8961</v>
      </c>
      <c r="AW1382">
        <v>118833797</v>
      </c>
    </row>
    <row r="1383" spans="1:49" x14ac:dyDescent="0.35">
      <c r="A1383" t="s">
        <v>23412</v>
      </c>
      <c r="B1383" t="s">
        <v>23413</v>
      </c>
      <c r="C1383" t="s">
        <v>9797</v>
      </c>
      <c r="D1383" t="s">
        <v>9798</v>
      </c>
      <c r="E1383" t="s">
        <v>9053</v>
      </c>
      <c r="F1383" t="s">
        <v>8727</v>
      </c>
      <c r="G1383" t="s">
        <v>9799</v>
      </c>
      <c r="H1383" t="s">
        <v>1398</v>
      </c>
      <c r="I1383">
        <v>77</v>
      </c>
      <c r="J1383" t="s">
        <v>9798</v>
      </c>
      <c r="K1383" t="s">
        <v>9053</v>
      </c>
      <c r="L1383" t="s">
        <v>8727</v>
      </c>
      <c r="M1383" t="s">
        <v>9799</v>
      </c>
      <c r="N1383">
        <v>77</v>
      </c>
      <c r="O1383" t="s">
        <v>1398</v>
      </c>
      <c r="P1383" t="s">
        <v>9003</v>
      </c>
      <c r="Q1383">
        <v>6108668909</v>
      </c>
      <c r="R1383" t="s">
        <v>9800</v>
      </c>
      <c r="S1383" t="s">
        <v>1000</v>
      </c>
      <c r="T1383" t="s">
        <v>1642</v>
      </c>
      <c r="U1383" t="s">
        <v>105</v>
      </c>
      <c r="W1383" t="s">
        <v>106</v>
      </c>
      <c r="X1383">
        <v>6</v>
      </c>
      <c r="Y1383" t="s">
        <v>173</v>
      </c>
      <c r="Z1383">
        <v>964000</v>
      </c>
      <c r="AA1383" t="s">
        <v>56</v>
      </c>
      <c r="AB1383">
        <v>176109</v>
      </c>
      <c r="AC1383" t="s">
        <v>74</v>
      </c>
      <c r="AD1383">
        <v>176109</v>
      </c>
      <c r="AE1383" t="s">
        <v>74</v>
      </c>
      <c r="AH1383" t="s">
        <v>242</v>
      </c>
      <c r="AI1383">
        <v>81</v>
      </c>
      <c r="AJ1383" t="s">
        <v>59</v>
      </c>
      <c r="AK1383">
        <v>1984</v>
      </c>
      <c r="AM1383" t="s">
        <v>60</v>
      </c>
      <c r="AN1383" t="s">
        <v>61</v>
      </c>
      <c r="AP1383" t="s">
        <v>76</v>
      </c>
      <c r="AT1383" t="s">
        <v>111</v>
      </c>
      <c r="AU1383" t="s">
        <v>62</v>
      </c>
      <c r="AV1383" t="s">
        <v>6242</v>
      </c>
      <c r="AW1383">
        <v>119835817</v>
      </c>
    </row>
    <row r="1384" spans="1:49" x14ac:dyDescent="0.35">
      <c r="A1384" t="s">
        <v>23412</v>
      </c>
      <c r="B1384" t="s">
        <v>23413</v>
      </c>
      <c r="C1384" t="s">
        <v>9926</v>
      </c>
      <c r="D1384" t="s">
        <v>9927</v>
      </c>
      <c r="E1384" t="s">
        <v>9540</v>
      </c>
      <c r="F1384" t="s">
        <v>8727</v>
      </c>
      <c r="G1384" t="s">
        <v>9928</v>
      </c>
      <c r="H1384" t="s">
        <v>650</v>
      </c>
      <c r="I1384">
        <v>743</v>
      </c>
      <c r="J1384" t="s">
        <v>9927</v>
      </c>
      <c r="K1384" t="s">
        <v>9540</v>
      </c>
      <c r="L1384" t="s">
        <v>8727</v>
      </c>
      <c r="M1384" t="s">
        <v>9928</v>
      </c>
      <c r="N1384">
        <v>743</v>
      </c>
      <c r="O1384" t="s">
        <v>650</v>
      </c>
      <c r="P1384" t="s">
        <v>8753</v>
      </c>
      <c r="Q1384">
        <v>2154914225</v>
      </c>
      <c r="R1384" t="s">
        <v>9929</v>
      </c>
      <c r="S1384" t="s">
        <v>361</v>
      </c>
      <c r="T1384" t="s">
        <v>2657</v>
      </c>
      <c r="U1384" t="s">
        <v>105</v>
      </c>
      <c r="W1384" t="s">
        <v>106</v>
      </c>
      <c r="X1384">
        <v>6</v>
      </c>
      <c r="Y1384" t="s">
        <v>173</v>
      </c>
      <c r="Z1384">
        <v>964000</v>
      </c>
      <c r="AA1384" t="s">
        <v>56</v>
      </c>
      <c r="AB1384">
        <v>176109</v>
      </c>
      <c r="AC1384" t="s">
        <v>74</v>
      </c>
      <c r="AD1384">
        <v>176109</v>
      </c>
      <c r="AE1384" t="s">
        <v>74</v>
      </c>
      <c r="AH1384" t="s">
        <v>242</v>
      </c>
      <c r="AI1384">
        <v>80</v>
      </c>
      <c r="AJ1384" t="s">
        <v>59</v>
      </c>
      <c r="AK1384">
        <v>1999</v>
      </c>
      <c r="AM1384" t="s">
        <v>60</v>
      </c>
      <c r="AN1384" t="s">
        <v>61</v>
      </c>
      <c r="AP1384" t="s">
        <v>76</v>
      </c>
      <c r="AT1384" t="s">
        <v>111</v>
      </c>
      <c r="AU1384" t="s">
        <v>62</v>
      </c>
      <c r="AV1384" t="s">
        <v>5829</v>
      </c>
      <c r="AW1384">
        <v>505887018</v>
      </c>
    </row>
    <row r="1385" spans="1:49" x14ac:dyDescent="0.35">
      <c r="A1385" t="s">
        <v>23412</v>
      </c>
      <c r="B1385" t="s">
        <v>23413</v>
      </c>
      <c r="C1385" t="s">
        <v>9930</v>
      </c>
      <c r="D1385" t="s">
        <v>9931</v>
      </c>
      <c r="E1385" t="s">
        <v>9932</v>
      </c>
      <c r="F1385" t="s">
        <v>8727</v>
      </c>
      <c r="G1385" t="s">
        <v>9933</v>
      </c>
      <c r="H1385" t="s">
        <v>946</v>
      </c>
      <c r="I1385">
        <v>513</v>
      </c>
      <c r="J1385" t="s">
        <v>9931</v>
      </c>
      <c r="K1385" t="s">
        <v>9932</v>
      </c>
      <c r="L1385" t="s">
        <v>8727</v>
      </c>
      <c r="M1385" t="s">
        <v>9933</v>
      </c>
      <c r="N1385">
        <v>513</v>
      </c>
      <c r="O1385" t="s">
        <v>946</v>
      </c>
      <c r="P1385" t="s">
        <v>8753</v>
      </c>
      <c r="Q1385">
        <v>2157577783</v>
      </c>
      <c r="S1385" t="s">
        <v>9934</v>
      </c>
      <c r="T1385" t="s">
        <v>796</v>
      </c>
      <c r="U1385" t="s">
        <v>105</v>
      </c>
      <c r="W1385" t="s">
        <v>106</v>
      </c>
      <c r="X1385">
        <v>6</v>
      </c>
      <c r="Y1385" t="s">
        <v>173</v>
      </c>
      <c r="Z1385">
        <v>964000</v>
      </c>
      <c r="AA1385" t="s">
        <v>56</v>
      </c>
      <c r="AB1385">
        <v>176103</v>
      </c>
      <c r="AC1385" t="s">
        <v>84</v>
      </c>
      <c r="AD1385">
        <v>176103</v>
      </c>
      <c r="AE1385" t="s">
        <v>84</v>
      </c>
      <c r="AH1385" t="s">
        <v>86</v>
      </c>
      <c r="AI1385">
        <v>75</v>
      </c>
      <c r="AJ1385" t="s">
        <v>59</v>
      </c>
      <c r="AK1385">
        <v>2010</v>
      </c>
      <c r="AM1385" t="s">
        <v>60</v>
      </c>
      <c r="AN1385" t="s">
        <v>61</v>
      </c>
      <c r="AP1385" t="s">
        <v>76</v>
      </c>
      <c r="AT1385" t="s">
        <v>111</v>
      </c>
      <c r="AU1385" t="s">
        <v>62</v>
      </c>
      <c r="AV1385" t="s">
        <v>5829</v>
      </c>
      <c r="AW1385">
        <v>210274049</v>
      </c>
    </row>
    <row r="1386" spans="1:49" x14ac:dyDescent="0.35">
      <c r="A1386" t="s">
        <v>23412</v>
      </c>
      <c r="B1386" t="s">
        <v>23413</v>
      </c>
      <c r="C1386" t="s">
        <v>9991</v>
      </c>
      <c r="D1386" t="s">
        <v>9992</v>
      </c>
      <c r="E1386" t="s">
        <v>8907</v>
      </c>
      <c r="F1386" t="s">
        <v>8727</v>
      </c>
      <c r="G1386" t="s">
        <v>9993</v>
      </c>
      <c r="H1386" t="s">
        <v>101</v>
      </c>
      <c r="I1386">
        <v>118</v>
      </c>
      <c r="J1386" t="s">
        <v>9992</v>
      </c>
      <c r="K1386" t="s">
        <v>8907</v>
      </c>
      <c r="L1386" t="s">
        <v>8727</v>
      </c>
      <c r="M1386" t="s">
        <v>9993</v>
      </c>
      <c r="N1386">
        <v>118</v>
      </c>
      <c r="O1386" t="s">
        <v>101</v>
      </c>
      <c r="P1386" t="s">
        <v>8907</v>
      </c>
      <c r="Q1386">
        <v>2157652855</v>
      </c>
      <c r="S1386" t="s">
        <v>9994</v>
      </c>
      <c r="T1386" t="s">
        <v>9995</v>
      </c>
      <c r="U1386" t="s">
        <v>105</v>
      </c>
      <c r="W1386" t="s">
        <v>106</v>
      </c>
      <c r="X1386">
        <v>6</v>
      </c>
      <c r="Y1386" t="s">
        <v>173</v>
      </c>
      <c r="Z1386">
        <v>964000</v>
      </c>
      <c r="AA1386" t="s">
        <v>56</v>
      </c>
      <c r="AB1386">
        <v>176103</v>
      </c>
      <c r="AC1386" t="s">
        <v>84</v>
      </c>
      <c r="AD1386">
        <v>176103</v>
      </c>
      <c r="AE1386" t="s">
        <v>84</v>
      </c>
      <c r="AF1386">
        <v>999966</v>
      </c>
      <c r="AG1386" t="s">
        <v>711</v>
      </c>
      <c r="AH1386" t="s">
        <v>86</v>
      </c>
      <c r="AI1386">
        <v>79</v>
      </c>
      <c r="AJ1386" t="s">
        <v>59</v>
      </c>
      <c r="AK1386">
        <v>2001</v>
      </c>
      <c r="AM1386" t="s">
        <v>60</v>
      </c>
      <c r="AN1386" t="s">
        <v>61</v>
      </c>
      <c r="AP1386" t="s">
        <v>76</v>
      </c>
      <c r="AT1386" t="s">
        <v>111</v>
      </c>
      <c r="AU1386" t="s">
        <v>62</v>
      </c>
      <c r="AV1386" t="s">
        <v>5829</v>
      </c>
      <c r="AW1386">
        <v>573592094</v>
      </c>
    </row>
    <row r="1387" spans="1:49" x14ac:dyDescent="0.35">
      <c r="A1387" t="s">
        <v>23412</v>
      </c>
      <c r="B1387" t="s">
        <v>23413</v>
      </c>
      <c r="C1387" t="s">
        <v>10147</v>
      </c>
      <c r="D1387" t="s">
        <v>10148</v>
      </c>
      <c r="E1387" t="s">
        <v>10149</v>
      </c>
      <c r="F1387" t="s">
        <v>8727</v>
      </c>
      <c r="G1387" t="s">
        <v>10150</v>
      </c>
      <c r="H1387" t="s">
        <v>496</v>
      </c>
      <c r="I1387">
        <v>456</v>
      </c>
      <c r="J1387" t="s">
        <v>10148</v>
      </c>
      <c r="K1387" t="s">
        <v>10149</v>
      </c>
      <c r="L1387" t="s">
        <v>8727</v>
      </c>
      <c r="M1387" t="s">
        <v>10150</v>
      </c>
      <c r="N1387">
        <v>456</v>
      </c>
      <c r="O1387" t="s">
        <v>496</v>
      </c>
      <c r="P1387" t="s">
        <v>8746</v>
      </c>
      <c r="Q1387">
        <v>6103676212</v>
      </c>
      <c r="R1387" t="s">
        <v>10151</v>
      </c>
      <c r="S1387" t="s">
        <v>10152</v>
      </c>
      <c r="T1387" t="s">
        <v>601</v>
      </c>
      <c r="U1387" t="s">
        <v>105</v>
      </c>
      <c r="W1387" t="s">
        <v>106</v>
      </c>
      <c r="X1387">
        <v>6</v>
      </c>
      <c r="Y1387" t="s">
        <v>173</v>
      </c>
      <c r="Z1387">
        <v>964000</v>
      </c>
      <c r="AA1387" t="s">
        <v>56</v>
      </c>
      <c r="AB1387">
        <v>176111</v>
      </c>
      <c r="AC1387" t="s">
        <v>108</v>
      </c>
      <c r="AD1387">
        <v>176103</v>
      </c>
      <c r="AE1387" t="s">
        <v>84</v>
      </c>
      <c r="AF1387">
        <v>152105</v>
      </c>
      <c r="AG1387" t="s">
        <v>85</v>
      </c>
      <c r="AH1387" t="s">
        <v>86</v>
      </c>
      <c r="AI1387">
        <v>78</v>
      </c>
      <c r="AJ1387" t="s">
        <v>59</v>
      </c>
      <c r="AK1387">
        <v>2004</v>
      </c>
      <c r="AM1387" t="s">
        <v>60</v>
      </c>
      <c r="AN1387" t="s">
        <v>61</v>
      </c>
      <c r="AP1387" t="s">
        <v>76</v>
      </c>
      <c r="AU1387" t="s">
        <v>62</v>
      </c>
      <c r="AV1387" t="s">
        <v>8748</v>
      </c>
      <c r="AW1387">
        <v>240385914</v>
      </c>
    </row>
    <row r="1388" spans="1:49" x14ac:dyDescent="0.35">
      <c r="A1388" t="s">
        <v>23412</v>
      </c>
      <c r="B1388" t="s">
        <v>23413</v>
      </c>
      <c r="C1388" t="s">
        <v>4619</v>
      </c>
      <c r="D1388" t="s">
        <v>4620</v>
      </c>
      <c r="E1388" t="s">
        <v>417</v>
      </c>
      <c r="F1388" t="s">
        <v>4050</v>
      </c>
      <c r="G1388" t="s">
        <v>4621</v>
      </c>
      <c r="H1388" t="s">
        <v>801</v>
      </c>
      <c r="I1388">
        <v>272</v>
      </c>
      <c r="J1388" t="s">
        <v>4620</v>
      </c>
      <c r="K1388" t="s">
        <v>417</v>
      </c>
      <c r="L1388" t="s">
        <v>4050</v>
      </c>
      <c r="M1388" t="s">
        <v>4621</v>
      </c>
      <c r="N1388">
        <v>272</v>
      </c>
      <c r="O1388" t="s">
        <v>801</v>
      </c>
      <c r="P1388" t="s">
        <v>4622</v>
      </c>
      <c r="Q1388">
        <v>8152331563</v>
      </c>
      <c r="S1388" t="s">
        <v>809</v>
      </c>
      <c r="T1388" t="s">
        <v>2886</v>
      </c>
      <c r="U1388" t="s">
        <v>105</v>
      </c>
      <c r="W1388" t="s">
        <v>106</v>
      </c>
      <c r="X1388">
        <v>4</v>
      </c>
      <c r="Y1388" t="s">
        <v>55</v>
      </c>
      <c r="Z1388">
        <v>962000</v>
      </c>
      <c r="AA1388" t="s">
        <v>56</v>
      </c>
      <c r="AB1388">
        <v>364398</v>
      </c>
      <c r="AC1388" t="s">
        <v>4623</v>
      </c>
      <c r="AD1388">
        <v>176109</v>
      </c>
      <c r="AE1388" t="s">
        <v>74</v>
      </c>
      <c r="AF1388">
        <v>176111</v>
      </c>
      <c r="AG1388" t="s">
        <v>108</v>
      </c>
      <c r="AH1388" t="s">
        <v>329</v>
      </c>
      <c r="AI1388">
        <v>90</v>
      </c>
      <c r="AJ1388" t="s">
        <v>59</v>
      </c>
      <c r="AK1388">
        <v>1985</v>
      </c>
      <c r="AM1388" t="s">
        <v>331</v>
      </c>
      <c r="AN1388" t="s">
        <v>61</v>
      </c>
      <c r="AP1388" t="s">
        <v>110</v>
      </c>
      <c r="AU1388" t="s">
        <v>62</v>
      </c>
      <c r="AV1388" t="s">
        <v>4624</v>
      </c>
      <c r="AW1388">
        <v>151886751</v>
      </c>
    </row>
    <row r="1389" spans="1:49" x14ac:dyDescent="0.35">
      <c r="A1389" t="s">
        <v>23412</v>
      </c>
      <c r="B1389" t="s">
        <v>23413</v>
      </c>
      <c r="C1389" t="s">
        <v>8643</v>
      </c>
      <c r="D1389" t="s">
        <v>8644</v>
      </c>
      <c r="E1389" t="s">
        <v>8645</v>
      </c>
      <c r="F1389" t="s">
        <v>7095</v>
      </c>
      <c r="G1389" t="s">
        <v>8646</v>
      </c>
      <c r="H1389" t="s">
        <v>390</v>
      </c>
      <c r="I1389">
        <v>72</v>
      </c>
      <c r="J1389" t="s">
        <v>8644</v>
      </c>
      <c r="K1389" t="s">
        <v>8645</v>
      </c>
      <c r="L1389" t="s">
        <v>7095</v>
      </c>
      <c r="M1389" t="s">
        <v>8646</v>
      </c>
      <c r="N1389">
        <v>72</v>
      </c>
      <c r="O1389" t="s">
        <v>390</v>
      </c>
      <c r="P1389" t="s">
        <v>7097</v>
      </c>
      <c r="Q1389">
        <v>5184151383</v>
      </c>
      <c r="S1389" t="s">
        <v>473</v>
      </c>
      <c r="T1389" t="s">
        <v>2253</v>
      </c>
      <c r="U1389" t="s">
        <v>105</v>
      </c>
      <c r="W1389" t="s">
        <v>106</v>
      </c>
      <c r="X1389">
        <v>2</v>
      </c>
      <c r="Y1389" t="s">
        <v>55</v>
      </c>
      <c r="Z1389">
        <v>960000</v>
      </c>
      <c r="AA1389" t="s">
        <v>56</v>
      </c>
      <c r="AB1389">
        <v>179977</v>
      </c>
      <c r="AC1389" t="s">
        <v>190</v>
      </c>
      <c r="AD1389">
        <v>176109</v>
      </c>
      <c r="AE1389" t="s">
        <v>74</v>
      </c>
      <c r="AF1389">
        <v>179919</v>
      </c>
      <c r="AG1389" t="s">
        <v>8647</v>
      </c>
      <c r="AH1389" t="s">
        <v>86</v>
      </c>
      <c r="AI1389">
        <v>75</v>
      </c>
      <c r="AJ1389" t="s">
        <v>59</v>
      </c>
      <c r="AK1389">
        <v>1984</v>
      </c>
      <c r="AM1389" t="s">
        <v>60</v>
      </c>
      <c r="AN1389" t="s">
        <v>61</v>
      </c>
      <c r="AP1389" t="s">
        <v>76</v>
      </c>
      <c r="AU1389" t="s">
        <v>62</v>
      </c>
      <c r="AV1389" t="s">
        <v>7100</v>
      </c>
      <c r="AW1389">
        <v>116647926</v>
      </c>
    </row>
    <row r="1390" spans="1:49" x14ac:dyDescent="0.35">
      <c r="A1390" t="s">
        <v>23412</v>
      </c>
      <c r="B1390" t="s">
        <v>23413</v>
      </c>
      <c r="C1390" t="s">
        <v>18993</v>
      </c>
      <c r="D1390" t="s">
        <v>18994</v>
      </c>
      <c r="E1390" t="s">
        <v>18995</v>
      </c>
      <c r="F1390" t="s">
        <v>7095</v>
      </c>
      <c r="G1390" t="s">
        <v>18996</v>
      </c>
      <c r="H1390" t="s">
        <v>1916</v>
      </c>
      <c r="I1390">
        <v>916</v>
      </c>
      <c r="J1390" t="s">
        <v>18994</v>
      </c>
      <c r="K1390" t="s">
        <v>18995</v>
      </c>
      <c r="L1390" t="s">
        <v>7095</v>
      </c>
      <c r="M1390" t="s">
        <v>18996</v>
      </c>
      <c r="N1390">
        <v>916</v>
      </c>
      <c r="O1390" t="s">
        <v>1916</v>
      </c>
      <c r="P1390" t="s">
        <v>1470</v>
      </c>
      <c r="Q1390">
        <v>5164890012</v>
      </c>
      <c r="X1390">
        <v>2</v>
      </c>
      <c r="Y1390" t="s">
        <v>55</v>
      </c>
      <c r="Z1390">
        <v>960000</v>
      </c>
      <c r="AA1390" t="s">
        <v>56</v>
      </c>
      <c r="AB1390">
        <v>179942</v>
      </c>
      <c r="AC1390" t="s">
        <v>1726</v>
      </c>
      <c r="AD1390">
        <v>179942</v>
      </c>
      <c r="AE1390" t="s">
        <v>1726</v>
      </c>
      <c r="AF1390">
        <v>999966</v>
      </c>
      <c r="AG1390" t="s">
        <v>711</v>
      </c>
      <c r="AH1390" t="s">
        <v>75</v>
      </c>
      <c r="AI1390">
        <v>70</v>
      </c>
      <c r="AJ1390" t="s">
        <v>59</v>
      </c>
      <c r="AK1390">
        <v>2009</v>
      </c>
      <c r="AM1390" t="s">
        <v>60</v>
      </c>
      <c r="AN1390" t="s">
        <v>61</v>
      </c>
    </row>
    <row r="1391" spans="1:49" x14ac:dyDescent="0.35">
      <c r="A1391" t="s">
        <v>23412</v>
      </c>
      <c r="B1391" t="s">
        <v>23413</v>
      </c>
      <c r="C1391" t="s">
        <v>19013</v>
      </c>
      <c r="D1391" t="s">
        <v>19014</v>
      </c>
      <c r="E1391" t="s">
        <v>7282</v>
      </c>
      <c r="F1391" t="s">
        <v>7095</v>
      </c>
      <c r="G1391" t="s">
        <v>19015</v>
      </c>
      <c r="H1391" t="s">
        <v>765</v>
      </c>
      <c r="I1391">
        <v>58</v>
      </c>
      <c r="J1391" t="s">
        <v>19014</v>
      </c>
      <c r="K1391" t="s">
        <v>7282</v>
      </c>
      <c r="L1391" t="s">
        <v>7095</v>
      </c>
      <c r="M1391" t="s">
        <v>19015</v>
      </c>
      <c r="N1391">
        <v>58</v>
      </c>
      <c r="O1391" t="s">
        <v>765</v>
      </c>
      <c r="P1391" t="s">
        <v>7271</v>
      </c>
      <c r="Q1391">
        <v>3154557109</v>
      </c>
      <c r="S1391" t="s">
        <v>19016</v>
      </c>
      <c r="T1391" t="s">
        <v>1168</v>
      </c>
      <c r="U1391" t="s">
        <v>1553</v>
      </c>
      <c r="W1391" t="s">
        <v>73</v>
      </c>
      <c r="X1391">
        <v>2</v>
      </c>
      <c r="Y1391" t="s">
        <v>55</v>
      </c>
      <c r="Z1391">
        <v>960000</v>
      </c>
      <c r="AA1391" t="s">
        <v>56</v>
      </c>
      <c r="AB1391">
        <v>179977</v>
      </c>
      <c r="AC1391" t="s">
        <v>190</v>
      </c>
      <c r="AD1391">
        <v>179977</v>
      </c>
      <c r="AE1391" t="s">
        <v>190</v>
      </c>
      <c r="AH1391" t="s">
        <v>58</v>
      </c>
      <c r="AI1391">
        <v>66</v>
      </c>
      <c r="AJ1391" t="s">
        <v>59</v>
      </c>
      <c r="AK1391">
        <v>2011</v>
      </c>
      <c r="AM1391" t="s">
        <v>60</v>
      </c>
      <c r="AN1391" t="s">
        <v>61</v>
      </c>
    </row>
    <row r="1392" spans="1:49" x14ac:dyDescent="0.35">
      <c r="A1392" t="s">
        <v>23412</v>
      </c>
      <c r="B1392" t="s">
        <v>23413</v>
      </c>
      <c r="C1392" t="s">
        <v>19017</v>
      </c>
      <c r="D1392" t="s">
        <v>19018</v>
      </c>
      <c r="E1392" t="s">
        <v>19019</v>
      </c>
      <c r="F1392" t="s">
        <v>7095</v>
      </c>
      <c r="G1392" t="s">
        <v>19020</v>
      </c>
      <c r="H1392" t="s">
        <v>679</v>
      </c>
      <c r="I1392">
        <v>267</v>
      </c>
      <c r="J1392" t="s">
        <v>19018</v>
      </c>
      <c r="K1392" t="s">
        <v>19019</v>
      </c>
      <c r="L1392" t="s">
        <v>7095</v>
      </c>
      <c r="M1392" t="s">
        <v>19020</v>
      </c>
      <c r="N1392">
        <v>267</v>
      </c>
      <c r="O1392" t="s">
        <v>679</v>
      </c>
      <c r="P1392" t="s">
        <v>1470</v>
      </c>
      <c r="Q1392">
        <v>5165991400</v>
      </c>
      <c r="X1392">
        <v>2</v>
      </c>
      <c r="Y1392" t="s">
        <v>55</v>
      </c>
      <c r="Z1392">
        <v>960000</v>
      </c>
      <c r="AA1392" t="s">
        <v>56</v>
      </c>
      <c r="AB1392">
        <v>179985</v>
      </c>
      <c r="AC1392" t="s">
        <v>12584</v>
      </c>
      <c r="AD1392">
        <v>179985</v>
      </c>
      <c r="AE1392" t="s">
        <v>12584</v>
      </c>
      <c r="AF1392">
        <v>509118</v>
      </c>
      <c r="AG1392" t="s">
        <v>12950</v>
      </c>
      <c r="AH1392" t="s">
        <v>86</v>
      </c>
      <c r="AI1392">
        <v>75</v>
      </c>
      <c r="AJ1392" t="s">
        <v>59</v>
      </c>
      <c r="AK1392">
        <v>1996</v>
      </c>
      <c r="AM1392" t="s">
        <v>60</v>
      </c>
      <c r="AN1392" t="s">
        <v>61</v>
      </c>
    </row>
    <row r="1393" spans="1:40" x14ac:dyDescent="0.35">
      <c r="A1393" t="s">
        <v>23412</v>
      </c>
      <c r="B1393" t="s">
        <v>23413</v>
      </c>
      <c r="C1393" t="s">
        <v>19084</v>
      </c>
      <c r="D1393" t="s">
        <v>19085</v>
      </c>
      <c r="E1393" t="s">
        <v>19086</v>
      </c>
      <c r="F1393" t="s">
        <v>7095</v>
      </c>
      <c r="G1393" t="s">
        <v>19087</v>
      </c>
      <c r="H1393" t="s">
        <v>125</v>
      </c>
      <c r="I1393">
        <v>541</v>
      </c>
      <c r="J1393" t="s">
        <v>19085</v>
      </c>
      <c r="K1393" t="s">
        <v>19086</v>
      </c>
      <c r="L1393" t="s">
        <v>7095</v>
      </c>
      <c r="M1393" t="s">
        <v>19087</v>
      </c>
      <c r="N1393">
        <v>541</v>
      </c>
      <c r="O1393" t="s">
        <v>125</v>
      </c>
      <c r="P1393" t="s">
        <v>1470</v>
      </c>
      <c r="Q1393">
        <v>5169371895</v>
      </c>
      <c r="S1393" t="s">
        <v>19088</v>
      </c>
      <c r="T1393" t="s">
        <v>19089</v>
      </c>
      <c r="U1393" t="s">
        <v>105</v>
      </c>
      <c r="W1393" t="s">
        <v>106</v>
      </c>
      <c r="X1393">
        <v>2</v>
      </c>
      <c r="Y1393" t="s">
        <v>55</v>
      </c>
      <c r="Z1393">
        <v>960000</v>
      </c>
      <c r="AA1393" t="s">
        <v>56</v>
      </c>
      <c r="AB1393">
        <v>179977</v>
      </c>
      <c r="AC1393" t="s">
        <v>190</v>
      </c>
      <c r="AD1393">
        <v>179977</v>
      </c>
      <c r="AE1393" t="s">
        <v>190</v>
      </c>
      <c r="AH1393" t="s">
        <v>58</v>
      </c>
      <c r="AI1393">
        <v>66</v>
      </c>
      <c r="AJ1393" t="s">
        <v>59</v>
      </c>
      <c r="AK1393">
        <v>2011</v>
      </c>
      <c r="AM1393" t="s">
        <v>60</v>
      </c>
      <c r="AN1393" t="s">
        <v>61</v>
      </c>
    </row>
    <row r="1394" spans="1:40" x14ac:dyDescent="0.35">
      <c r="A1394" t="s">
        <v>23412</v>
      </c>
      <c r="B1394" t="s">
        <v>23413</v>
      </c>
      <c r="C1394" t="s">
        <v>19090</v>
      </c>
      <c r="D1394" t="s">
        <v>19091</v>
      </c>
      <c r="E1394" t="s">
        <v>8048</v>
      </c>
      <c r="F1394" t="s">
        <v>7095</v>
      </c>
      <c r="G1394" t="s">
        <v>19092</v>
      </c>
      <c r="H1394" t="s">
        <v>195</v>
      </c>
      <c r="I1394">
        <v>29</v>
      </c>
      <c r="J1394" t="s">
        <v>19091</v>
      </c>
      <c r="K1394" t="s">
        <v>8048</v>
      </c>
      <c r="L1394" t="s">
        <v>7095</v>
      </c>
      <c r="M1394" t="s">
        <v>19092</v>
      </c>
      <c r="N1394">
        <v>29</v>
      </c>
      <c r="O1394" t="s">
        <v>195</v>
      </c>
      <c r="P1394" t="s">
        <v>7144</v>
      </c>
      <c r="Q1394">
        <v>6317748002</v>
      </c>
      <c r="S1394" t="s">
        <v>19093</v>
      </c>
      <c r="T1394" t="s">
        <v>19094</v>
      </c>
      <c r="U1394" t="s">
        <v>136</v>
      </c>
      <c r="X1394">
        <v>2</v>
      </c>
      <c r="Y1394" t="s">
        <v>55</v>
      </c>
      <c r="Z1394">
        <v>960000</v>
      </c>
      <c r="AA1394" t="s">
        <v>56</v>
      </c>
      <c r="AB1394">
        <v>179977</v>
      </c>
      <c r="AC1394" t="s">
        <v>190</v>
      </c>
      <c r="AD1394">
        <v>179977</v>
      </c>
      <c r="AE1394" t="s">
        <v>190</v>
      </c>
      <c r="AH1394" t="s">
        <v>58</v>
      </c>
      <c r="AI1394">
        <v>66</v>
      </c>
      <c r="AJ1394" t="s">
        <v>59</v>
      </c>
      <c r="AK1394">
        <v>2011</v>
      </c>
      <c r="AM1394" t="s">
        <v>60</v>
      </c>
      <c r="AN1394" t="s">
        <v>61</v>
      </c>
    </row>
    <row r="1395" spans="1:40" x14ac:dyDescent="0.35">
      <c r="A1395" t="s">
        <v>23412</v>
      </c>
      <c r="B1395" t="s">
        <v>23413</v>
      </c>
      <c r="C1395" t="s">
        <v>19099</v>
      </c>
      <c r="D1395" t="s">
        <v>19100</v>
      </c>
      <c r="E1395" t="s">
        <v>7193</v>
      </c>
      <c r="F1395" t="s">
        <v>7095</v>
      </c>
      <c r="G1395" t="s">
        <v>19101</v>
      </c>
      <c r="H1395" t="s">
        <v>4221</v>
      </c>
      <c r="I1395">
        <v>859</v>
      </c>
      <c r="J1395" t="s">
        <v>19100</v>
      </c>
      <c r="K1395" t="s">
        <v>7193</v>
      </c>
      <c r="L1395" t="s">
        <v>7095</v>
      </c>
      <c r="M1395" t="s">
        <v>19101</v>
      </c>
      <c r="N1395">
        <v>859</v>
      </c>
      <c r="O1395" t="s">
        <v>4221</v>
      </c>
      <c r="P1395" t="s">
        <v>7144</v>
      </c>
      <c r="Q1395">
        <v>6316698288</v>
      </c>
      <c r="X1395">
        <v>2</v>
      </c>
      <c r="Y1395" t="s">
        <v>55</v>
      </c>
      <c r="Z1395">
        <v>960000</v>
      </c>
      <c r="AA1395" t="s">
        <v>56</v>
      </c>
      <c r="AB1395">
        <v>179920</v>
      </c>
      <c r="AC1395" t="s">
        <v>12620</v>
      </c>
      <c r="AD1395">
        <v>179920</v>
      </c>
      <c r="AE1395" t="s">
        <v>12620</v>
      </c>
      <c r="AH1395" t="s">
        <v>86</v>
      </c>
      <c r="AI1395">
        <v>75</v>
      </c>
      <c r="AJ1395" t="s">
        <v>59</v>
      </c>
      <c r="AK1395">
        <v>1986</v>
      </c>
      <c r="AM1395" t="s">
        <v>60</v>
      </c>
      <c r="AN1395" t="s">
        <v>61</v>
      </c>
    </row>
    <row r="1396" spans="1:40" x14ac:dyDescent="0.35">
      <c r="A1396" t="s">
        <v>23412</v>
      </c>
      <c r="B1396" t="s">
        <v>23413</v>
      </c>
      <c r="C1396" t="s">
        <v>19122</v>
      </c>
      <c r="D1396" t="s">
        <v>19123</v>
      </c>
      <c r="E1396" t="s">
        <v>7132</v>
      </c>
      <c r="F1396" t="s">
        <v>7095</v>
      </c>
      <c r="G1396" t="s">
        <v>19124</v>
      </c>
      <c r="H1396" t="s">
        <v>93</v>
      </c>
      <c r="I1396">
        <v>99</v>
      </c>
      <c r="J1396" t="s">
        <v>19123</v>
      </c>
      <c r="K1396" t="s">
        <v>7132</v>
      </c>
      <c r="L1396" t="s">
        <v>7095</v>
      </c>
      <c r="M1396" t="s">
        <v>19124</v>
      </c>
      <c r="N1396">
        <v>99</v>
      </c>
      <c r="O1396" t="s">
        <v>93</v>
      </c>
      <c r="P1396" t="s">
        <v>1582</v>
      </c>
      <c r="Q1396">
        <v>7186311048</v>
      </c>
      <c r="X1396">
        <v>2</v>
      </c>
      <c r="Y1396" t="s">
        <v>55</v>
      </c>
      <c r="Z1396">
        <v>960000</v>
      </c>
      <c r="AA1396" t="s">
        <v>56</v>
      </c>
      <c r="AB1396">
        <v>179977</v>
      </c>
      <c r="AC1396" t="s">
        <v>190</v>
      </c>
      <c r="AD1396">
        <v>179977</v>
      </c>
      <c r="AE1396" t="s">
        <v>190</v>
      </c>
      <c r="AH1396" t="s">
        <v>75</v>
      </c>
      <c r="AI1396">
        <v>71</v>
      </c>
      <c r="AJ1396" t="s">
        <v>59</v>
      </c>
      <c r="AK1396">
        <v>2006</v>
      </c>
      <c r="AM1396" t="s">
        <v>60</v>
      </c>
      <c r="AN1396" t="s">
        <v>61</v>
      </c>
    </row>
    <row r="1397" spans="1:40" x14ac:dyDescent="0.35">
      <c r="A1397" t="s">
        <v>23412</v>
      </c>
      <c r="B1397" t="s">
        <v>23413</v>
      </c>
      <c r="C1397" t="s">
        <v>19138</v>
      </c>
      <c r="D1397" t="s">
        <v>19139</v>
      </c>
      <c r="E1397" t="s">
        <v>7132</v>
      </c>
      <c r="F1397" t="s">
        <v>7095</v>
      </c>
      <c r="G1397" t="s">
        <v>19140</v>
      </c>
      <c r="H1397" t="s">
        <v>157</v>
      </c>
      <c r="I1397">
        <v>705</v>
      </c>
      <c r="J1397" t="s">
        <v>19139</v>
      </c>
      <c r="K1397" t="s">
        <v>7132</v>
      </c>
      <c r="L1397" t="s">
        <v>7095</v>
      </c>
      <c r="M1397" t="s">
        <v>19140</v>
      </c>
      <c r="N1397">
        <v>705</v>
      </c>
      <c r="O1397" t="s">
        <v>157</v>
      </c>
      <c r="P1397" t="s">
        <v>1582</v>
      </c>
      <c r="Q1397">
        <v>7182721231</v>
      </c>
      <c r="S1397" t="s">
        <v>19141</v>
      </c>
      <c r="T1397" t="s">
        <v>13099</v>
      </c>
      <c r="U1397" t="s">
        <v>105</v>
      </c>
      <c r="W1397" t="s">
        <v>106</v>
      </c>
      <c r="X1397">
        <v>2</v>
      </c>
      <c r="Y1397" t="s">
        <v>55</v>
      </c>
      <c r="Z1397">
        <v>960000</v>
      </c>
      <c r="AA1397" t="s">
        <v>56</v>
      </c>
      <c r="AB1397">
        <v>179918</v>
      </c>
      <c r="AC1397" t="s">
        <v>14073</v>
      </c>
      <c r="AD1397">
        <v>179918</v>
      </c>
      <c r="AE1397" t="s">
        <v>14073</v>
      </c>
      <c r="AH1397" t="s">
        <v>75</v>
      </c>
      <c r="AI1397">
        <v>70</v>
      </c>
      <c r="AJ1397" t="s">
        <v>59</v>
      </c>
      <c r="AK1397">
        <v>2008</v>
      </c>
      <c r="AM1397" t="s">
        <v>60</v>
      </c>
      <c r="AN1397" t="s">
        <v>61</v>
      </c>
    </row>
    <row r="1398" spans="1:40" x14ac:dyDescent="0.35">
      <c r="A1398" t="s">
        <v>23412</v>
      </c>
      <c r="B1398" t="s">
        <v>23413</v>
      </c>
      <c r="C1398" t="s">
        <v>19146</v>
      </c>
      <c r="D1398" t="s">
        <v>19147</v>
      </c>
      <c r="E1398" t="s">
        <v>19148</v>
      </c>
      <c r="F1398" t="s">
        <v>7095</v>
      </c>
      <c r="G1398" t="s">
        <v>19149</v>
      </c>
      <c r="H1398" t="s">
        <v>82</v>
      </c>
      <c r="I1398">
        <v>11</v>
      </c>
      <c r="J1398" t="s">
        <v>19147</v>
      </c>
      <c r="K1398" t="s">
        <v>19148</v>
      </c>
      <c r="L1398" t="s">
        <v>7095</v>
      </c>
      <c r="M1398" t="s">
        <v>19149</v>
      </c>
      <c r="N1398">
        <v>11</v>
      </c>
      <c r="O1398" t="s">
        <v>82</v>
      </c>
      <c r="P1398" t="s">
        <v>3311</v>
      </c>
      <c r="Q1398">
        <v>8452784577</v>
      </c>
      <c r="X1398">
        <v>2</v>
      </c>
      <c r="Y1398" t="s">
        <v>55</v>
      </c>
      <c r="Z1398">
        <v>960000</v>
      </c>
      <c r="AA1398" t="s">
        <v>56</v>
      </c>
      <c r="AB1398">
        <v>179985</v>
      </c>
      <c r="AC1398" t="s">
        <v>12584</v>
      </c>
      <c r="AD1398">
        <v>179985</v>
      </c>
      <c r="AE1398" t="s">
        <v>12584</v>
      </c>
      <c r="AH1398" t="s">
        <v>75</v>
      </c>
      <c r="AI1398">
        <v>71</v>
      </c>
      <c r="AJ1398" t="s">
        <v>59</v>
      </c>
      <c r="AK1398">
        <v>2007</v>
      </c>
      <c r="AM1398" t="s">
        <v>60</v>
      </c>
      <c r="AN1398" t="s">
        <v>61</v>
      </c>
    </row>
    <row r="1399" spans="1:40" x14ac:dyDescent="0.35">
      <c r="A1399" t="s">
        <v>23412</v>
      </c>
      <c r="B1399" t="s">
        <v>23413</v>
      </c>
      <c r="C1399" t="s">
        <v>19167</v>
      </c>
      <c r="D1399" t="s">
        <v>19168</v>
      </c>
      <c r="E1399" t="s">
        <v>7260</v>
      </c>
      <c r="F1399" t="s">
        <v>7095</v>
      </c>
      <c r="G1399" t="s">
        <v>19169</v>
      </c>
      <c r="H1399" t="s">
        <v>1265</v>
      </c>
      <c r="I1399">
        <v>579</v>
      </c>
      <c r="J1399" t="s">
        <v>19168</v>
      </c>
      <c r="K1399" t="s">
        <v>7260</v>
      </c>
      <c r="L1399" t="s">
        <v>7095</v>
      </c>
      <c r="M1399" t="s">
        <v>19169</v>
      </c>
      <c r="N1399">
        <v>579</v>
      </c>
      <c r="O1399" t="s">
        <v>1265</v>
      </c>
      <c r="P1399" t="s">
        <v>7260</v>
      </c>
      <c r="Q1399">
        <v>7185622047</v>
      </c>
      <c r="S1399" t="s">
        <v>19170</v>
      </c>
      <c r="T1399" t="s">
        <v>19171</v>
      </c>
      <c r="U1399" t="s">
        <v>105</v>
      </c>
      <c r="W1399" t="s">
        <v>106</v>
      </c>
      <c r="X1399">
        <v>2</v>
      </c>
      <c r="Y1399" t="s">
        <v>55</v>
      </c>
      <c r="Z1399">
        <v>960000</v>
      </c>
      <c r="AA1399" t="s">
        <v>56</v>
      </c>
      <c r="AB1399">
        <v>179909</v>
      </c>
      <c r="AC1399" t="s">
        <v>1499</v>
      </c>
      <c r="AD1399">
        <v>179909</v>
      </c>
      <c r="AE1399" t="s">
        <v>1499</v>
      </c>
      <c r="AF1399">
        <v>162911</v>
      </c>
      <c r="AG1399" t="s">
        <v>19172</v>
      </c>
      <c r="AH1399" t="s">
        <v>75</v>
      </c>
      <c r="AI1399">
        <v>74</v>
      </c>
      <c r="AJ1399" t="s">
        <v>59</v>
      </c>
      <c r="AK1399">
        <v>1991</v>
      </c>
      <c r="AM1399" t="s">
        <v>60</v>
      </c>
      <c r="AN1399" t="s">
        <v>61</v>
      </c>
    </row>
    <row r="1400" spans="1:40" x14ac:dyDescent="0.35">
      <c r="A1400" t="s">
        <v>23412</v>
      </c>
      <c r="B1400" t="s">
        <v>23413</v>
      </c>
      <c r="C1400" t="s">
        <v>19187</v>
      </c>
      <c r="D1400" t="s">
        <v>19188</v>
      </c>
      <c r="E1400" t="s">
        <v>19189</v>
      </c>
      <c r="F1400" t="s">
        <v>7095</v>
      </c>
      <c r="G1400" t="s">
        <v>19190</v>
      </c>
      <c r="H1400" t="s">
        <v>1184</v>
      </c>
      <c r="I1400">
        <v>46</v>
      </c>
      <c r="J1400" t="s">
        <v>19188</v>
      </c>
      <c r="K1400" t="s">
        <v>19189</v>
      </c>
      <c r="L1400" t="s">
        <v>7095</v>
      </c>
      <c r="M1400" t="s">
        <v>19190</v>
      </c>
      <c r="N1400">
        <v>46</v>
      </c>
      <c r="O1400" t="s">
        <v>1184</v>
      </c>
      <c r="P1400" t="s">
        <v>7113</v>
      </c>
      <c r="Q1400">
        <v>3472193512</v>
      </c>
      <c r="X1400">
        <v>2</v>
      </c>
      <c r="Y1400" t="s">
        <v>55</v>
      </c>
      <c r="Z1400">
        <v>960000</v>
      </c>
      <c r="AA1400" t="s">
        <v>56</v>
      </c>
      <c r="AB1400">
        <v>179977</v>
      </c>
      <c r="AC1400" t="s">
        <v>190</v>
      </c>
      <c r="AD1400">
        <v>179977</v>
      </c>
      <c r="AE1400" t="s">
        <v>190</v>
      </c>
      <c r="AH1400" t="s">
        <v>58</v>
      </c>
      <c r="AI1400">
        <v>61</v>
      </c>
      <c r="AJ1400" t="s">
        <v>59</v>
      </c>
      <c r="AK1400">
        <v>2013</v>
      </c>
      <c r="AM1400" t="s">
        <v>60</v>
      </c>
      <c r="AN1400" t="s">
        <v>61</v>
      </c>
    </row>
    <row r="1401" spans="1:40" x14ac:dyDescent="0.35">
      <c r="A1401" t="s">
        <v>23412</v>
      </c>
      <c r="B1401" t="s">
        <v>23413</v>
      </c>
      <c r="C1401" t="s">
        <v>19198</v>
      </c>
      <c r="D1401" t="s">
        <v>19199</v>
      </c>
      <c r="E1401" t="s">
        <v>7238</v>
      </c>
      <c r="F1401" t="s">
        <v>7095</v>
      </c>
      <c r="G1401" t="s">
        <v>19200</v>
      </c>
      <c r="H1401" t="s">
        <v>398</v>
      </c>
      <c r="I1401">
        <v>274</v>
      </c>
      <c r="J1401" t="s">
        <v>19199</v>
      </c>
      <c r="K1401" t="s">
        <v>7238</v>
      </c>
      <c r="L1401" t="s">
        <v>7095</v>
      </c>
      <c r="M1401" t="s">
        <v>19200</v>
      </c>
      <c r="N1401">
        <v>274</v>
      </c>
      <c r="O1401" t="s">
        <v>398</v>
      </c>
      <c r="P1401" t="s">
        <v>7113</v>
      </c>
      <c r="Q1401">
        <v>7189396867</v>
      </c>
      <c r="S1401" t="s">
        <v>19201</v>
      </c>
      <c r="T1401" t="s">
        <v>19202</v>
      </c>
      <c r="U1401" t="s">
        <v>105</v>
      </c>
      <c r="W1401" t="s">
        <v>106</v>
      </c>
      <c r="X1401">
        <v>2</v>
      </c>
      <c r="Y1401" t="s">
        <v>55</v>
      </c>
      <c r="Z1401">
        <v>960000</v>
      </c>
      <c r="AA1401" t="s">
        <v>56</v>
      </c>
      <c r="AB1401">
        <v>179977</v>
      </c>
      <c r="AC1401" t="s">
        <v>190</v>
      </c>
      <c r="AD1401">
        <v>179977</v>
      </c>
      <c r="AE1401" t="s">
        <v>190</v>
      </c>
      <c r="AH1401" t="s">
        <v>58</v>
      </c>
      <c r="AI1401">
        <v>66</v>
      </c>
      <c r="AJ1401" t="s">
        <v>59</v>
      </c>
      <c r="AK1401">
        <v>2011</v>
      </c>
      <c r="AM1401" t="s">
        <v>60</v>
      </c>
      <c r="AN1401" t="s">
        <v>61</v>
      </c>
    </row>
    <row r="1402" spans="1:40" x14ac:dyDescent="0.35">
      <c r="A1402" t="s">
        <v>23412</v>
      </c>
      <c r="B1402" t="s">
        <v>23413</v>
      </c>
      <c r="C1402" t="s">
        <v>19236</v>
      </c>
      <c r="D1402" t="s">
        <v>19237</v>
      </c>
      <c r="E1402" t="s">
        <v>8658</v>
      </c>
      <c r="F1402" t="s">
        <v>7095</v>
      </c>
      <c r="G1402" t="s">
        <v>19238</v>
      </c>
      <c r="H1402" t="s">
        <v>82</v>
      </c>
      <c r="I1402">
        <v>525</v>
      </c>
      <c r="J1402" t="s">
        <v>19237</v>
      </c>
      <c r="K1402" t="s">
        <v>8658</v>
      </c>
      <c r="L1402" t="s">
        <v>7095</v>
      </c>
      <c r="M1402" t="s">
        <v>19238</v>
      </c>
      <c r="N1402">
        <v>525</v>
      </c>
      <c r="O1402" t="s">
        <v>82</v>
      </c>
      <c r="P1402" t="s">
        <v>7113</v>
      </c>
      <c r="Q1402">
        <v>7184412873</v>
      </c>
      <c r="X1402">
        <v>2</v>
      </c>
      <c r="Y1402" t="s">
        <v>55</v>
      </c>
      <c r="Z1402">
        <v>960000</v>
      </c>
      <c r="AA1402" t="s">
        <v>56</v>
      </c>
      <c r="AB1402">
        <v>179977</v>
      </c>
      <c r="AC1402" t="s">
        <v>190</v>
      </c>
      <c r="AD1402">
        <v>179977</v>
      </c>
      <c r="AE1402" t="s">
        <v>190</v>
      </c>
      <c r="AF1402">
        <v>152103</v>
      </c>
      <c r="AG1402" t="s">
        <v>440</v>
      </c>
      <c r="AH1402" t="s">
        <v>58</v>
      </c>
      <c r="AI1402">
        <v>61</v>
      </c>
      <c r="AJ1402" t="s">
        <v>59</v>
      </c>
      <c r="AK1402">
        <v>2013</v>
      </c>
      <c r="AM1402" t="s">
        <v>60</v>
      </c>
      <c r="AN1402" t="s">
        <v>61</v>
      </c>
    </row>
    <row r="1403" spans="1:40" x14ac:dyDescent="0.35">
      <c r="A1403" t="s">
        <v>23412</v>
      </c>
      <c r="B1403" t="s">
        <v>23413</v>
      </c>
      <c r="C1403" t="s">
        <v>19239</v>
      </c>
      <c r="D1403" t="s">
        <v>19240</v>
      </c>
      <c r="E1403" t="s">
        <v>19241</v>
      </c>
      <c r="F1403" t="s">
        <v>7095</v>
      </c>
      <c r="G1403" t="s">
        <v>19242</v>
      </c>
      <c r="H1403" t="s">
        <v>872</v>
      </c>
      <c r="I1403">
        <v>218</v>
      </c>
      <c r="J1403" t="s">
        <v>19240</v>
      </c>
      <c r="K1403" t="s">
        <v>19241</v>
      </c>
      <c r="L1403" t="s">
        <v>7095</v>
      </c>
      <c r="M1403" t="s">
        <v>19242</v>
      </c>
      <c r="N1403">
        <v>218</v>
      </c>
      <c r="O1403" t="s">
        <v>872</v>
      </c>
      <c r="P1403" t="s">
        <v>7144</v>
      </c>
      <c r="Q1403">
        <v>6316738586</v>
      </c>
      <c r="S1403" t="s">
        <v>18535</v>
      </c>
      <c r="T1403" t="s">
        <v>730</v>
      </c>
      <c r="U1403" t="s">
        <v>1089</v>
      </c>
      <c r="W1403" t="s">
        <v>106</v>
      </c>
      <c r="X1403">
        <v>2</v>
      </c>
      <c r="Y1403" t="s">
        <v>55</v>
      </c>
      <c r="Z1403">
        <v>960000</v>
      </c>
      <c r="AA1403" t="s">
        <v>56</v>
      </c>
      <c r="AB1403">
        <v>179977</v>
      </c>
      <c r="AC1403" t="s">
        <v>190</v>
      </c>
      <c r="AD1403">
        <v>179977</v>
      </c>
      <c r="AE1403" t="s">
        <v>190</v>
      </c>
      <c r="AH1403" t="s">
        <v>58</v>
      </c>
      <c r="AI1403">
        <v>66</v>
      </c>
      <c r="AJ1403" t="s">
        <v>59</v>
      </c>
      <c r="AK1403">
        <v>2011</v>
      </c>
      <c r="AM1403" t="s">
        <v>60</v>
      </c>
      <c r="AN1403" t="s">
        <v>61</v>
      </c>
    </row>
    <row r="1404" spans="1:40" x14ac:dyDescent="0.35">
      <c r="A1404" t="s">
        <v>23412</v>
      </c>
      <c r="B1404" t="s">
        <v>23413</v>
      </c>
      <c r="C1404" t="s">
        <v>19260</v>
      </c>
      <c r="D1404" t="s">
        <v>19261</v>
      </c>
      <c r="E1404" t="s">
        <v>7122</v>
      </c>
      <c r="F1404" t="s">
        <v>7095</v>
      </c>
      <c r="G1404" t="s">
        <v>19262</v>
      </c>
      <c r="H1404" t="s">
        <v>785</v>
      </c>
      <c r="I1404">
        <v>402</v>
      </c>
      <c r="J1404" t="s">
        <v>19261</v>
      </c>
      <c r="K1404" t="s">
        <v>7122</v>
      </c>
      <c r="L1404" t="s">
        <v>7095</v>
      </c>
      <c r="M1404" t="s">
        <v>19262</v>
      </c>
      <c r="N1404">
        <v>402</v>
      </c>
      <c r="O1404" t="s">
        <v>785</v>
      </c>
      <c r="P1404" t="s">
        <v>2913</v>
      </c>
      <c r="Q1404">
        <v>7184423361</v>
      </c>
      <c r="S1404" t="s">
        <v>19263</v>
      </c>
      <c r="T1404" t="s">
        <v>19264</v>
      </c>
      <c r="U1404" t="s">
        <v>105</v>
      </c>
      <c r="W1404" t="s">
        <v>106</v>
      </c>
      <c r="X1404">
        <v>2</v>
      </c>
      <c r="Y1404" t="s">
        <v>55</v>
      </c>
      <c r="Z1404">
        <v>960000</v>
      </c>
      <c r="AA1404" t="s">
        <v>56</v>
      </c>
      <c r="AB1404">
        <v>179977</v>
      </c>
      <c r="AC1404" t="s">
        <v>190</v>
      </c>
      <c r="AD1404">
        <v>179977</v>
      </c>
      <c r="AE1404" t="s">
        <v>190</v>
      </c>
      <c r="AH1404" t="s">
        <v>58</v>
      </c>
      <c r="AI1404">
        <v>66</v>
      </c>
      <c r="AJ1404" t="s">
        <v>59</v>
      </c>
      <c r="AK1404">
        <v>2011</v>
      </c>
      <c r="AM1404" t="s">
        <v>60</v>
      </c>
      <c r="AN1404" t="s">
        <v>61</v>
      </c>
    </row>
    <row r="1405" spans="1:40" x14ac:dyDescent="0.35">
      <c r="A1405" t="s">
        <v>23412</v>
      </c>
      <c r="B1405" t="s">
        <v>23413</v>
      </c>
      <c r="C1405" t="s">
        <v>19265</v>
      </c>
      <c r="D1405" t="s">
        <v>19266</v>
      </c>
      <c r="E1405" t="s">
        <v>19267</v>
      </c>
      <c r="F1405" t="s">
        <v>7095</v>
      </c>
      <c r="G1405" t="s">
        <v>19268</v>
      </c>
      <c r="H1405" t="s">
        <v>735</v>
      </c>
      <c r="I1405">
        <v>212</v>
      </c>
      <c r="J1405" t="s">
        <v>19266</v>
      </c>
      <c r="K1405" t="s">
        <v>19267</v>
      </c>
      <c r="L1405" t="s">
        <v>7095</v>
      </c>
      <c r="M1405" t="s">
        <v>19268</v>
      </c>
      <c r="N1405">
        <v>212</v>
      </c>
      <c r="O1405" t="s">
        <v>735</v>
      </c>
      <c r="P1405" t="s">
        <v>269</v>
      </c>
      <c r="Q1405">
        <v>3155974607</v>
      </c>
      <c r="R1405" t="s">
        <v>19269</v>
      </c>
      <c r="S1405" t="s">
        <v>19270</v>
      </c>
      <c r="T1405" t="s">
        <v>1061</v>
      </c>
      <c r="U1405" t="s">
        <v>105</v>
      </c>
      <c r="W1405" t="s">
        <v>106</v>
      </c>
      <c r="X1405">
        <v>2</v>
      </c>
      <c r="Y1405" t="s">
        <v>55</v>
      </c>
      <c r="Z1405">
        <v>960000</v>
      </c>
      <c r="AA1405" t="s">
        <v>56</v>
      </c>
      <c r="AB1405">
        <v>179977</v>
      </c>
      <c r="AC1405" t="s">
        <v>190</v>
      </c>
      <c r="AD1405">
        <v>179977</v>
      </c>
      <c r="AE1405" t="s">
        <v>190</v>
      </c>
      <c r="AH1405" t="s">
        <v>58</v>
      </c>
      <c r="AI1405">
        <v>66</v>
      </c>
      <c r="AJ1405" t="s">
        <v>59</v>
      </c>
      <c r="AK1405">
        <v>2011</v>
      </c>
      <c r="AM1405" t="s">
        <v>60</v>
      </c>
      <c r="AN1405" t="s">
        <v>61</v>
      </c>
    </row>
    <row r="1406" spans="1:40" x14ac:dyDescent="0.35">
      <c r="A1406" t="s">
        <v>23412</v>
      </c>
      <c r="B1406" t="s">
        <v>23413</v>
      </c>
      <c r="C1406" t="s">
        <v>19284</v>
      </c>
      <c r="D1406" t="s">
        <v>19285</v>
      </c>
      <c r="E1406" t="s">
        <v>19160</v>
      </c>
      <c r="F1406" t="s">
        <v>7095</v>
      </c>
      <c r="G1406" t="s">
        <v>19286</v>
      </c>
      <c r="H1406" t="s">
        <v>1731</v>
      </c>
      <c r="I1406">
        <v>504</v>
      </c>
      <c r="J1406" t="s">
        <v>19285</v>
      </c>
      <c r="K1406" t="s">
        <v>19160</v>
      </c>
      <c r="L1406" t="s">
        <v>7095</v>
      </c>
      <c r="M1406" t="s">
        <v>19286</v>
      </c>
      <c r="N1406">
        <v>504</v>
      </c>
      <c r="O1406" t="s">
        <v>1731</v>
      </c>
      <c r="P1406" t="s">
        <v>7409</v>
      </c>
      <c r="Q1406">
        <v>7166399274</v>
      </c>
      <c r="R1406" t="s">
        <v>19287</v>
      </c>
      <c r="S1406" t="s">
        <v>15296</v>
      </c>
      <c r="T1406" t="s">
        <v>15826</v>
      </c>
      <c r="U1406" t="s">
        <v>105</v>
      </c>
      <c r="W1406" t="s">
        <v>106</v>
      </c>
      <c r="X1406">
        <v>2</v>
      </c>
      <c r="Y1406" t="s">
        <v>55</v>
      </c>
      <c r="Z1406">
        <v>960000</v>
      </c>
      <c r="AA1406" t="s">
        <v>56</v>
      </c>
      <c r="AB1406">
        <v>179942</v>
      </c>
      <c r="AC1406" t="s">
        <v>1726</v>
      </c>
      <c r="AD1406">
        <v>179942</v>
      </c>
      <c r="AE1406" t="s">
        <v>1726</v>
      </c>
      <c r="AH1406" t="s">
        <v>75</v>
      </c>
      <c r="AI1406">
        <v>73</v>
      </c>
      <c r="AJ1406" t="s">
        <v>59</v>
      </c>
      <c r="AK1406">
        <v>1998</v>
      </c>
      <c r="AM1406" t="s">
        <v>60</v>
      </c>
      <c r="AN1406" t="s">
        <v>61</v>
      </c>
    </row>
    <row r="1407" spans="1:40" x14ac:dyDescent="0.35">
      <c r="A1407" t="s">
        <v>23412</v>
      </c>
      <c r="B1407" t="s">
        <v>23413</v>
      </c>
      <c r="C1407" t="s">
        <v>19299</v>
      </c>
      <c r="D1407" t="s">
        <v>19300</v>
      </c>
      <c r="E1407" t="s">
        <v>8425</v>
      </c>
      <c r="F1407" t="s">
        <v>7095</v>
      </c>
      <c r="G1407" t="s">
        <v>19301</v>
      </c>
      <c r="H1407" t="s">
        <v>358</v>
      </c>
      <c r="I1407">
        <v>664</v>
      </c>
      <c r="J1407" t="s">
        <v>19300</v>
      </c>
      <c r="K1407" t="s">
        <v>8425</v>
      </c>
      <c r="L1407" t="s">
        <v>7095</v>
      </c>
      <c r="M1407" t="s">
        <v>19301</v>
      </c>
      <c r="N1407">
        <v>664</v>
      </c>
      <c r="O1407" t="s">
        <v>358</v>
      </c>
      <c r="P1407" t="s">
        <v>7476</v>
      </c>
      <c r="Q1407">
        <v>8453385174</v>
      </c>
      <c r="S1407" t="s">
        <v>19302</v>
      </c>
      <c r="T1407" t="s">
        <v>10176</v>
      </c>
      <c r="U1407" t="s">
        <v>136</v>
      </c>
      <c r="W1407" t="s">
        <v>73</v>
      </c>
      <c r="X1407">
        <v>2</v>
      </c>
      <c r="Y1407" t="s">
        <v>55</v>
      </c>
      <c r="Z1407">
        <v>960000</v>
      </c>
      <c r="AA1407" t="s">
        <v>56</v>
      </c>
      <c r="AB1407">
        <v>179977</v>
      </c>
      <c r="AC1407" t="s">
        <v>190</v>
      </c>
      <c r="AD1407">
        <v>179977</v>
      </c>
      <c r="AE1407" t="s">
        <v>190</v>
      </c>
      <c r="AH1407" t="s">
        <v>58</v>
      </c>
      <c r="AI1407">
        <v>65</v>
      </c>
      <c r="AJ1407" t="s">
        <v>59</v>
      </c>
      <c r="AK1407">
        <v>2012</v>
      </c>
      <c r="AM1407" t="s">
        <v>60</v>
      </c>
      <c r="AN1407" t="s">
        <v>61</v>
      </c>
    </row>
    <row r="1408" spans="1:40" x14ac:dyDescent="0.35">
      <c r="A1408" t="s">
        <v>23412</v>
      </c>
      <c r="B1408" t="s">
        <v>23413</v>
      </c>
      <c r="C1408" t="s">
        <v>19312</v>
      </c>
      <c r="D1408" t="s">
        <v>19313</v>
      </c>
      <c r="E1408" t="s">
        <v>7122</v>
      </c>
      <c r="F1408" t="s">
        <v>7095</v>
      </c>
      <c r="G1408" t="s">
        <v>19314</v>
      </c>
      <c r="H1408" t="s">
        <v>93</v>
      </c>
      <c r="I1408">
        <v>866</v>
      </c>
      <c r="J1408" t="s">
        <v>19313</v>
      </c>
      <c r="K1408" t="s">
        <v>7122</v>
      </c>
      <c r="L1408" t="s">
        <v>7095</v>
      </c>
      <c r="M1408" t="s">
        <v>19314</v>
      </c>
      <c r="N1408">
        <v>866</v>
      </c>
      <c r="O1408" t="s">
        <v>93</v>
      </c>
      <c r="P1408" t="s">
        <v>2913</v>
      </c>
      <c r="Q1408">
        <v>7182276858</v>
      </c>
      <c r="S1408" t="s">
        <v>12927</v>
      </c>
      <c r="T1408" t="s">
        <v>1344</v>
      </c>
      <c r="U1408" t="s">
        <v>1089</v>
      </c>
      <c r="W1408" t="s">
        <v>106</v>
      </c>
      <c r="X1408">
        <v>2</v>
      </c>
      <c r="Y1408" t="s">
        <v>55</v>
      </c>
      <c r="Z1408">
        <v>960000</v>
      </c>
      <c r="AA1408" t="s">
        <v>56</v>
      </c>
      <c r="AB1408">
        <v>179977</v>
      </c>
      <c r="AC1408" t="s">
        <v>190</v>
      </c>
      <c r="AD1408">
        <v>179977</v>
      </c>
      <c r="AE1408" t="s">
        <v>190</v>
      </c>
      <c r="AH1408" t="s">
        <v>58</v>
      </c>
      <c r="AI1408">
        <v>66</v>
      </c>
      <c r="AJ1408" t="s">
        <v>59</v>
      </c>
      <c r="AK1408">
        <v>2011</v>
      </c>
      <c r="AM1408" t="s">
        <v>60</v>
      </c>
      <c r="AN1408" t="s">
        <v>61</v>
      </c>
    </row>
    <row r="1409" spans="1:40" x14ac:dyDescent="0.35">
      <c r="A1409" t="s">
        <v>23412</v>
      </c>
      <c r="B1409" t="s">
        <v>23413</v>
      </c>
      <c r="C1409" t="s">
        <v>19330</v>
      </c>
      <c r="D1409" t="s">
        <v>19331</v>
      </c>
      <c r="E1409" t="s">
        <v>7132</v>
      </c>
      <c r="F1409" t="s">
        <v>7095</v>
      </c>
      <c r="G1409" t="s">
        <v>19332</v>
      </c>
      <c r="H1409" t="s">
        <v>157</v>
      </c>
      <c r="I1409">
        <v>427</v>
      </c>
      <c r="J1409" t="s">
        <v>19331</v>
      </c>
      <c r="K1409" t="s">
        <v>7132</v>
      </c>
      <c r="L1409" t="s">
        <v>7095</v>
      </c>
      <c r="M1409" t="s">
        <v>19332</v>
      </c>
      <c r="N1409">
        <v>427</v>
      </c>
      <c r="O1409" t="s">
        <v>157</v>
      </c>
      <c r="P1409" t="s">
        <v>1582</v>
      </c>
      <c r="Q1409">
        <v>7187688688</v>
      </c>
      <c r="X1409">
        <v>2</v>
      </c>
      <c r="Y1409" t="s">
        <v>55</v>
      </c>
      <c r="Z1409">
        <v>960000</v>
      </c>
      <c r="AA1409" t="s">
        <v>56</v>
      </c>
      <c r="AB1409">
        <v>179977</v>
      </c>
      <c r="AC1409" t="s">
        <v>190</v>
      </c>
      <c r="AD1409">
        <v>179977</v>
      </c>
      <c r="AE1409" t="s">
        <v>190</v>
      </c>
      <c r="AH1409" t="s">
        <v>58</v>
      </c>
      <c r="AI1409">
        <v>65</v>
      </c>
      <c r="AJ1409" t="s">
        <v>59</v>
      </c>
      <c r="AK1409">
        <v>2012</v>
      </c>
      <c r="AM1409" t="s">
        <v>60</v>
      </c>
      <c r="AN1409" t="s">
        <v>61</v>
      </c>
    </row>
    <row r="1410" spans="1:40" x14ac:dyDescent="0.35">
      <c r="A1410" t="s">
        <v>23412</v>
      </c>
      <c r="B1410" t="s">
        <v>23413</v>
      </c>
      <c r="C1410" t="s">
        <v>19342</v>
      </c>
      <c r="D1410" t="s">
        <v>19343</v>
      </c>
      <c r="E1410" t="s">
        <v>7103</v>
      </c>
      <c r="F1410" t="s">
        <v>7095</v>
      </c>
      <c r="G1410" t="s">
        <v>19344</v>
      </c>
      <c r="H1410" t="s">
        <v>2402</v>
      </c>
      <c r="I1410">
        <v>637</v>
      </c>
      <c r="J1410" t="s">
        <v>19343</v>
      </c>
      <c r="K1410" t="s">
        <v>7103</v>
      </c>
      <c r="L1410" t="s">
        <v>7095</v>
      </c>
      <c r="M1410" t="s">
        <v>19344</v>
      </c>
      <c r="N1410">
        <v>637</v>
      </c>
      <c r="O1410" t="s">
        <v>2402</v>
      </c>
      <c r="P1410" t="s">
        <v>7105</v>
      </c>
      <c r="Q1410">
        <v>9146670775</v>
      </c>
      <c r="S1410" t="s">
        <v>19345</v>
      </c>
      <c r="T1410" t="s">
        <v>19346</v>
      </c>
      <c r="U1410" t="s">
        <v>136</v>
      </c>
      <c r="W1410" t="s">
        <v>106</v>
      </c>
      <c r="X1410">
        <v>2</v>
      </c>
      <c r="Y1410" t="s">
        <v>55</v>
      </c>
      <c r="Z1410">
        <v>960000</v>
      </c>
      <c r="AA1410" t="s">
        <v>56</v>
      </c>
      <c r="AB1410">
        <v>179977</v>
      </c>
      <c r="AC1410" t="s">
        <v>190</v>
      </c>
      <c r="AD1410">
        <v>179977</v>
      </c>
      <c r="AE1410" t="s">
        <v>190</v>
      </c>
      <c r="AH1410" t="s">
        <v>58</v>
      </c>
      <c r="AI1410">
        <v>66</v>
      </c>
      <c r="AJ1410" t="s">
        <v>59</v>
      </c>
      <c r="AK1410">
        <v>2011</v>
      </c>
      <c r="AM1410" t="s">
        <v>60</v>
      </c>
      <c r="AN1410" t="s">
        <v>61</v>
      </c>
    </row>
    <row r="1411" spans="1:40" x14ac:dyDescent="0.35">
      <c r="A1411" t="s">
        <v>23412</v>
      </c>
      <c r="B1411" t="s">
        <v>23413</v>
      </c>
      <c r="C1411" t="s">
        <v>19357</v>
      </c>
      <c r="D1411" t="s">
        <v>19358</v>
      </c>
      <c r="E1411" t="s">
        <v>19359</v>
      </c>
      <c r="F1411" t="s">
        <v>7095</v>
      </c>
      <c r="G1411" t="s">
        <v>19360</v>
      </c>
      <c r="H1411" t="s">
        <v>449</v>
      </c>
      <c r="I1411">
        <v>343</v>
      </c>
      <c r="J1411" t="s">
        <v>19358</v>
      </c>
      <c r="K1411" t="s">
        <v>19359</v>
      </c>
      <c r="L1411" t="s">
        <v>7095</v>
      </c>
      <c r="M1411" t="s">
        <v>19360</v>
      </c>
      <c r="N1411">
        <v>343</v>
      </c>
      <c r="O1411" t="s">
        <v>449</v>
      </c>
      <c r="P1411" t="s">
        <v>7399</v>
      </c>
      <c r="Q1411">
        <v>3155365976</v>
      </c>
      <c r="X1411">
        <v>2</v>
      </c>
      <c r="Y1411" t="s">
        <v>55</v>
      </c>
      <c r="Z1411">
        <v>960000</v>
      </c>
      <c r="AA1411" t="s">
        <v>56</v>
      </c>
      <c r="AB1411">
        <v>179977</v>
      </c>
      <c r="AC1411" t="s">
        <v>190</v>
      </c>
      <c r="AD1411">
        <v>179977</v>
      </c>
      <c r="AE1411" t="s">
        <v>190</v>
      </c>
      <c r="AH1411" t="s">
        <v>58</v>
      </c>
      <c r="AI1411">
        <v>66</v>
      </c>
      <c r="AJ1411" t="s">
        <v>59</v>
      </c>
      <c r="AK1411">
        <v>2011</v>
      </c>
      <c r="AM1411" t="s">
        <v>60</v>
      </c>
      <c r="AN1411" t="s">
        <v>61</v>
      </c>
    </row>
    <row r="1412" spans="1:40" x14ac:dyDescent="0.35">
      <c r="A1412" t="s">
        <v>23412</v>
      </c>
      <c r="B1412" t="s">
        <v>23413</v>
      </c>
      <c r="C1412" t="s">
        <v>19361</v>
      </c>
      <c r="D1412" t="s">
        <v>19362</v>
      </c>
      <c r="E1412" t="s">
        <v>7132</v>
      </c>
      <c r="F1412" t="s">
        <v>7095</v>
      </c>
      <c r="G1412" t="s">
        <v>19363</v>
      </c>
      <c r="H1412" t="s">
        <v>390</v>
      </c>
      <c r="I1412">
        <v>191</v>
      </c>
      <c r="J1412" t="s">
        <v>19362</v>
      </c>
      <c r="K1412" t="s">
        <v>7132</v>
      </c>
      <c r="L1412" t="s">
        <v>7095</v>
      </c>
      <c r="M1412" t="s">
        <v>19363</v>
      </c>
      <c r="N1412">
        <v>191</v>
      </c>
      <c r="O1412" t="s">
        <v>390</v>
      </c>
      <c r="P1412" t="s">
        <v>1582</v>
      </c>
      <c r="Q1412">
        <v>7189244640</v>
      </c>
      <c r="X1412">
        <v>2</v>
      </c>
      <c r="Y1412" t="s">
        <v>55</v>
      </c>
      <c r="Z1412">
        <v>960000</v>
      </c>
      <c r="AA1412" t="s">
        <v>56</v>
      </c>
      <c r="AB1412">
        <v>179977</v>
      </c>
      <c r="AC1412" t="s">
        <v>190</v>
      </c>
      <c r="AD1412">
        <v>179977</v>
      </c>
      <c r="AE1412" t="s">
        <v>190</v>
      </c>
      <c r="AH1412" t="s">
        <v>58</v>
      </c>
      <c r="AI1412">
        <v>66</v>
      </c>
      <c r="AJ1412" t="s">
        <v>59</v>
      </c>
      <c r="AK1412">
        <v>2011</v>
      </c>
      <c r="AM1412" t="s">
        <v>60</v>
      </c>
      <c r="AN1412" t="s">
        <v>61</v>
      </c>
    </row>
    <row r="1413" spans="1:40" x14ac:dyDescent="0.35">
      <c r="A1413" t="s">
        <v>23412</v>
      </c>
      <c r="B1413" t="s">
        <v>23413</v>
      </c>
      <c r="C1413" t="s">
        <v>19364</v>
      </c>
      <c r="D1413" t="s">
        <v>19365</v>
      </c>
      <c r="E1413" t="s">
        <v>19366</v>
      </c>
      <c r="F1413" t="s">
        <v>7095</v>
      </c>
      <c r="G1413" t="s">
        <v>19367</v>
      </c>
      <c r="H1413" t="s">
        <v>1249</v>
      </c>
      <c r="I1413">
        <v>393</v>
      </c>
      <c r="J1413" t="s">
        <v>19368</v>
      </c>
      <c r="K1413" t="s">
        <v>19366</v>
      </c>
      <c r="L1413" t="s">
        <v>7095</v>
      </c>
      <c r="M1413" t="s">
        <v>19369</v>
      </c>
      <c r="P1413" t="s">
        <v>7485</v>
      </c>
      <c r="Q1413">
        <v>8454824646</v>
      </c>
      <c r="R1413" t="s">
        <v>19370</v>
      </c>
      <c r="S1413" t="s">
        <v>19371</v>
      </c>
      <c r="T1413" t="s">
        <v>984</v>
      </c>
      <c r="U1413" t="s">
        <v>105</v>
      </c>
      <c r="W1413" t="s">
        <v>106</v>
      </c>
      <c r="X1413">
        <v>2</v>
      </c>
      <c r="Y1413" t="s">
        <v>55</v>
      </c>
      <c r="Z1413">
        <v>960000</v>
      </c>
      <c r="AA1413" t="s">
        <v>56</v>
      </c>
      <c r="AB1413">
        <v>179921</v>
      </c>
      <c r="AC1413" t="s">
        <v>1483</v>
      </c>
      <c r="AD1413">
        <v>179921</v>
      </c>
      <c r="AE1413" t="s">
        <v>1483</v>
      </c>
      <c r="AF1413">
        <v>179985</v>
      </c>
      <c r="AG1413" t="s">
        <v>12584</v>
      </c>
      <c r="AH1413" t="s">
        <v>86</v>
      </c>
      <c r="AI1413">
        <v>75</v>
      </c>
      <c r="AJ1413" t="s">
        <v>59</v>
      </c>
      <c r="AK1413">
        <v>1986</v>
      </c>
      <c r="AM1413" t="s">
        <v>60</v>
      </c>
      <c r="AN1413" t="s">
        <v>61</v>
      </c>
    </row>
    <row r="1414" spans="1:40" x14ac:dyDescent="0.35">
      <c r="A1414" t="s">
        <v>23412</v>
      </c>
      <c r="B1414" t="s">
        <v>23413</v>
      </c>
      <c r="C1414" t="s">
        <v>19372</v>
      </c>
      <c r="D1414" t="s">
        <v>19373</v>
      </c>
      <c r="E1414" t="s">
        <v>19374</v>
      </c>
      <c r="F1414" t="s">
        <v>7095</v>
      </c>
      <c r="G1414" t="s">
        <v>19375</v>
      </c>
      <c r="H1414" t="s">
        <v>68</v>
      </c>
      <c r="I1414">
        <v>931</v>
      </c>
      <c r="J1414" t="s">
        <v>19373</v>
      </c>
      <c r="K1414" t="s">
        <v>19374</v>
      </c>
      <c r="L1414" t="s">
        <v>7095</v>
      </c>
      <c r="M1414" t="s">
        <v>19375</v>
      </c>
      <c r="N1414">
        <v>931</v>
      </c>
      <c r="O1414" t="s">
        <v>68</v>
      </c>
      <c r="P1414" t="s">
        <v>7476</v>
      </c>
      <c r="Q1414">
        <v>8457446128</v>
      </c>
      <c r="S1414" t="s">
        <v>19376</v>
      </c>
      <c r="T1414" t="s">
        <v>19377</v>
      </c>
      <c r="U1414" t="s">
        <v>105</v>
      </c>
      <c r="W1414" t="s">
        <v>73</v>
      </c>
      <c r="X1414">
        <v>2</v>
      </c>
      <c r="Y1414" t="s">
        <v>55</v>
      </c>
      <c r="Z1414">
        <v>960000</v>
      </c>
      <c r="AA1414" t="s">
        <v>56</v>
      </c>
      <c r="AB1414">
        <v>179977</v>
      </c>
      <c r="AC1414" t="s">
        <v>190</v>
      </c>
      <c r="AD1414">
        <v>179977</v>
      </c>
      <c r="AE1414" t="s">
        <v>190</v>
      </c>
      <c r="AH1414" t="s">
        <v>75</v>
      </c>
      <c r="AI1414">
        <v>70</v>
      </c>
      <c r="AJ1414" t="s">
        <v>59</v>
      </c>
      <c r="AK1414">
        <v>2009</v>
      </c>
      <c r="AM1414" t="s">
        <v>60</v>
      </c>
      <c r="AN1414" t="s">
        <v>61</v>
      </c>
    </row>
    <row r="1415" spans="1:40" x14ac:dyDescent="0.35">
      <c r="A1415" t="s">
        <v>23412</v>
      </c>
      <c r="B1415" t="s">
        <v>23413</v>
      </c>
      <c r="C1415" t="s">
        <v>19387</v>
      </c>
      <c r="D1415" t="s">
        <v>19388</v>
      </c>
      <c r="E1415" t="s">
        <v>19389</v>
      </c>
      <c r="F1415" t="s">
        <v>7095</v>
      </c>
      <c r="G1415" t="s">
        <v>19390</v>
      </c>
      <c r="H1415" t="s">
        <v>12061</v>
      </c>
      <c r="I1415">
        <v>535</v>
      </c>
      <c r="J1415" t="s">
        <v>19388</v>
      </c>
      <c r="K1415" t="s">
        <v>19389</v>
      </c>
      <c r="L1415" t="s">
        <v>7095</v>
      </c>
      <c r="M1415" t="s">
        <v>19390</v>
      </c>
      <c r="N1415">
        <v>535</v>
      </c>
      <c r="O1415" t="s">
        <v>12061</v>
      </c>
      <c r="P1415" t="s">
        <v>7409</v>
      </c>
      <c r="Q1415">
        <v>7167735515</v>
      </c>
      <c r="R1415" t="s">
        <v>19391</v>
      </c>
      <c r="X1415">
        <v>2</v>
      </c>
      <c r="Y1415" t="s">
        <v>55</v>
      </c>
      <c r="Z1415">
        <v>960000</v>
      </c>
      <c r="AA1415" t="s">
        <v>56</v>
      </c>
      <c r="AB1415">
        <v>179977</v>
      </c>
      <c r="AC1415" t="s">
        <v>190</v>
      </c>
      <c r="AD1415">
        <v>179977</v>
      </c>
      <c r="AE1415" t="s">
        <v>190</v>
      </c>
      <c r="AH1415" t="s">
        <v>75</v>
      </c>
      <c r="AI1415">
        <v>72</v>
      </c>
      <c r="AJ1415" t="s">
        <v>59</v>
      </c>
      <c r="AK1415">
        <v>2000</v>
      </c>
      <c r="AM1415" t="s">
        <v>60</v>
      </c>
      <c r="AN1415" t="s">
        <v>61</v>
      </c>
    </row>
    <row r="1416" spans="1:40" x14ac:dyDescent="0.35">
      <c r="A1416" t="s">
        <v>23412</v>
      </c>
      <c r="B1416" t="s">
        <v>23413</v>
      </c>
      <c r="C1416" t="s">
        <v>19392</v>
      </c>
      <c r="D1416" t="s">
        <v>19393</v>
      </c>
      <c r="E1416" t="s">
        <v>7122</v>
      </c>
      <c r="F1416" t="s">
        <v>7095</v>
      </c>
      <c r="G1416" t="s">
        <v>19394</v>
      </c>
      <c r="H1416" t="s">
        <v>444</v>
      </c>
      <c r="I1416">
        <v>504</v>
      </c>
      <c r="J1416" t="s">
        <v>19393</v>
      </c>
      <c r="K1416" t="s">
        <v>7122</v>
      </c>
      <c r="L1416" t="s">
        <v>7095</v>
      </c>
      <c r="M1416" t="s">
        <v>19394</v>
      </c>
      <c r="N1416">
        <v>504</v>
      </c>
      <c r="O1416" t="s">
        <v>444</v>
      </c>
      <c r="P1416" t="s">
        <v>2913</v>
      </c>
      <c r="Q1416">
        <v>7189797786</v>
      </c>
      <c r="X1416">
        <v>2</v>
      </c>
      <c r="Y1416" t="s">
        <v>55</v>
      </c>
      <c r="Z1416">
        <v>960000</v>
      </c>
      <c r="AA1416" t="s">
        <v>56</v>
      </c>
      <c r="AB1416">
        <v>179977</v>
      </c>
      <c r="AC1416" t="s">
        <v>190</v>
      </c>
      <c r="AD1416">
        <v>179977</v>
      </c>
      <c r="AE1416" t="s">
        <v>190</v>
      </c>
      <c r="AH1416" t="s">
        <v>75</v>
      </c>
      <c r="AI1416">
        <v>71</v>
      </c>
      <c r="AJ1416" t="s">
        <v>59</v>
      </c>
      <c r="AK1416">
        <v>2006</v>
      </c>
      <c r="AM1416" t="s">
        <v>60</v>
      </c>
      <c r="AN1416" t="s">
        <v>61</v>
      </c>
    </row>
    <row r="1417" spans="1:40" x14ac:dyDescent="0.35">
      <c r="A1417" t="s">
        <v>23412</v>
      </c>
      <c r="B1417" t="s">
        <v>23413</v>
      </c>
      <c r="C1417" t="s">
        <v>19400</v>
      </c>
      <c r="D1417" t="s">
        <v>19401</v>
      </c>
      <c r="E1417" t="s">
        <v>6115</v>
      </c>
      <c r="F1417" t="s">
        <v>7095</v>
      </c>
      <c r="G1417" t="s">
        <v>19402</v>
      </c>
      <c r="H1417" t="s">
        <v>496</v>
      </c>
      <c r="I1417">
        <v>248</v>
      </c>
      <c r="J1417" t="s">
        <v>19401</v>
      </c>
      <c r="K1417" t="s">
        <v>6115</v>
      </c>
      <c r="L1417" t="s">
        <v>7095</v>
      </c>
      <c r="M1417" t="s">
        <v>19402</v>
      </c>
      <c r="N1417">
        <v>248</v>
      </c>
      <c r="O1417" t="s">
        <v>496</v>
      </c>
      <c r="P1417" t="s">
        <v>7350</v>
      </c>
      <c r="Q1417">
        <v>3155256703</v>
      </c>
      <c r="X1417">
        <v>2</v>
      </c>
      <c r="Y1417" t="s">
        <v>55</v>
      </c>
      <c r="Z1417">
        <v>960000</v>
      </c>
      <c r="AA1417" t="s">
        <v>56</v>
      </c>
      <c r="AB1417">
        <v>179977</v>
      </c>
      <c r="AC1417" t="s">
        <v>190</v>
      </c>
      <c r="AD1417">
        <v>179977</v>
      </c>
      <c r="AE1417" t="s">
        <v>190</v>
      </c>
      <c r="AH1417" t="s">
        <v>58</v>
      </c>
      <c r="AI1417">
        <v>58</v>
      </c>
      <c r="AJ1417" t="s">
        <v>59</v>
      </c>
      <c r="AK1417">
        <v>2014</v>
      </c>
      <c r="AM1417" t="s">
        <v>60</v>
      </c>
      <c r="AN1417" t="s">
        <v>61</v>
      </c>
    </row>
    <row r="1418" spans="1:40" x14ac:dyDescent="0.35">
      <c r="A1418" t="s">
        <v>23412</v>
      </c>
      <c r="B1418" t="s">
        <v>23413</v>
      </c>
      <c r="C1418" t="s">
        <v>19409</v>
      </c>
      <c r="D1418" t="s">
        <v>19410</v>
      </c>
      <c r="E1418" t="s">
        <v>7972</v>
      </c>
      <c r="F1418" t="s">
        <v>7095</v>
      </c>
      <c r="G1418" t="s">
        <v>19411</v>
      </c>
      <c r="H1418" t="s">
        <v>229</v>
      </c>
      <c r="I1418">
        <v>56</v>
      </c>
      <c r="J1418" t="s">
        <v>19410</v>
      </c>
      <c r="K1418" t="s">
        <v>7972</v>
      </c>
      <c r="L1418" t="s">
        <v>7095</v>
      </c>
      <c r="M1418" t="s">
        <v>19411</v>
      </c>
      <c r="N1418">
        <v>56</v>
      </c>
      <c r="O1418" t="s">
        <v>229</v>
      </c>
      <c r="P1418" t="s">
        <v>1470</v>
      </c>
      <c r="Q1418">
        <v>3472354081</v>
      </c>
      <c r="R1418" t="s">
        <v>19412</v>
      </c>
      <c r="S1418" t="s">
        <v>19413</v>
      </c>
      <c r="T1418" t="s">
        <v>2657</v>
      </c>
      <c r="U1418" t="s">
        <v>1553</v>
      </c>
      <c r="W1418" t="s">
        <v>106</v>
      </c>
      <c r="X1418">
        <v>2</v>
      </c>
      <c r="Y1418" t="s">
        <v>55</v>
      </c>
      <c r="Z1418">
        <v>960000</v>
      </c>
      <c r="AA1418" t="s">
        <v>56</v>
      </c>
      <c r="AB1418">
        <v>179977</v>
      </c>
      <c r="AC1418" t="s">
        <v>190</v>
      </c>
      <c r="AD1418">
        <v>179977</v>
      </c>
      <c r="AE1418" t="s">
        <v>190</v>
      </c>
      <c r="AH1418" t="s">
        <v>58</v>
      </c>
      <c r="AI1418">
        <v>58</v>
      </c>
      <c r="AJ1418" t="s">
        <v>59</v>
      </c>
      <c r="AK1418">
        <v>2014</v>
      </c>
      <c r="AM1418" t="s">
        <v>60</v>
      </c>
      <c r="AN1418" t="s">
        <v>61</v>
      </c>
    </row>
    <row r="1419" spans="1:40" x14ac:dyDescent="0.35">
      <c r="A1419" t="s">
        <v>23412</v>
      </c>
      <c r="B1419" t="s">
        <v>23413</v>
      </c>
      <c r="C1419" t="s">
        <v>19437</v>
      </c>
      <c r="D1419" t="s">
        <v>19438</v>
      </c>
      <c r="E1419" t="s">
        <v>7260</v>
      </c>
      <c r="F1419" t="s">
        <v>7095</v>
      </c>
      <c r="G1419" t="s">
        <v>19439</v>
      </c>
      <c r="H1419" t="s">
        <v>210</v>
      </c>
      <c r="I1419">
        <v>525</v>
      </c>
      <c r="J1419" t="s">
        <v>19438</v>
      </c>
      <c r="K1419" t="s">
        <v>7260</v>
      </c>
      <c r="L1419" t="s">
        <v>7095</v>
      </c>
      <c r="M1419" t="s">
        <v>19439</v>
      </c>
      <c r="N1419">
        <v>525</v>
      </c>
      <c r="O1419" t="s">
        <v>210</v>
      </c>
      <c r="P1419" t="s">
        <v>7260</v>
      </c>
      <c r="Q1419">
        <v>9172844330</v>
      </c>
      <c r="S1419" t="s">
        <v>19440</v>
      </c>
      <c r="T1419" t="s">
        <v>19441</v>
      </c>
      <c r="U1419" t="s">
        <v>105</v>
      </c>
      <c r="W1419" t="s">
        <v>73</v>
      </c>
      <c r="X1419">
        <v>2</v>
      </c>
      <c r="Y1419" t="s">
        <v>55</v>
      </c>
      <c r="Z1419">
        <v>960000</v>
      </c>
      <c r="AA1419" t="s">
        <v>56</v>
      </c>
      <c r="AB1419">
        <v>179977</v>
      </c>
      <c r="AC1419" t="s">
        <v>190</v>
      </c>
      <c r="AD1419">
        <v>179977</v>
      </c>
      <c r="AE1419" t="s">
        <v>190</v>
      </c>
      <c r="AH1419" t="s">
        <v>58</v>
      </c>
      <c r="AI1419">
        <v>58</v>
      </c>
      <c r="AJ1419" t="s">
        <v>59</v>
      </c>
      <c r="AK1419">
        <v>2014</v>
      </c>
      <c r="AM1419" t="s">
        <v>60</v>
      </c>
      <c r="AN1419" t="s">
        <v>61</v>
      </c>
    </row>
    <row r="1420" spans="1:40" x14ac:dyDescent="0.35">
      <c r="A1420" t="s">
        <v>23412</v>
      </c>
      <c r="B1420" t="s">
        <v>23413</v>
      </c>
      <c r="C1420" t="s">
        <v>19464</v>
      </c>
      <c r="D1420" t="s">
        <v>19465</v>
      </c>
      <c r="E1420" t="s">
        <v>19466</v>
      </c>
      <c r="F1420" t="s">
        <v>7095</v>
      </c>
      <c r="G1420" t="s">
        <v>19467</v>
      </c>
      <c r="H1420" t="s">
        <v>2002</v>
      </c>
      <c r="I1420">
        <v>827</v>
      </c>
      <c r="J1420" t="s">
        <v>19465</v>
      </c>
      <c r="K1420" t="s">
        <v>19466</v>
      </c>
      <c r="L1420" t="s">
        <v>7095</v>
      </c>
      <c r="M1420" t="s">
        <v>19467</v>
      </c>
      <c r="N1420">
        <v>827</v>
      </c>
      <c r="O1420" t="s">
        <v>2002</v>
      </c>
      <c r="P1420" t="s">
        <v>7271</v>
      </c>
      <c r="Q1420">
        <v>3156835689</v>
      </c>
      <c r="X1420">
        <v>2</v>
      </c>
      <c r="Y1420" t="s">
        <v>55</v>
      </c>
      <c r="Z1420">
        <v>960000</v>
      </c>
      <c r="AA1420" t="s">
        <v>56</v>
      </c>
      <c r="AB1420">
        <v>179977</v>
      </c>
      <c r="AC1420" t="s">
        <v>190</v>
      </c>
      <c r="AD1420">
        <v>179977</v>
      </c>
      <c r="AE1420" t="s">
        <v>190</v>
      </c>
      <c r="AH1420" t="s">
        <v>58</v>
      </c>
      <c r="AI1420">
        <v>66</v>
      </c>
      <c r="AJ1420" t="s">
        <v>59</v>
      </c>
      <c r="AK1420">
        <v>2011</v>
      </c>
      <c r="AM1420" t="s">
        <v>60</v>
      </c>
      <c r="AN1420" t="s">
        <v>61</v>
      </c>
    </row>
    <row r="1421" spans="1:40" x14ac:dyDescent="0.35">
      <c r="A1421" t="s">
        <v>23412</v>
      </c>
      <c r="B1421" t="s">
        <v>23413</v>
      </c>
      <c r="C1421" t="s">
        <v>19481</v>
      </c>
      <c r="D1421" t="s">
        <v>19482</v>
      </c>
      <c r="E1421" t="s">
        <v>7660</v>
      </c>
      <c r="F1421" t="s">
        <v>7095</v>
      </c>
      <c r="G1421" t="s">
        <v>19483</v>
      </c>
      <c r="H1421" t="s">
        <v>449</v>
      </c>
      <c r="I1421">
        <v>858</v>
      </c>
      <c r="J1421" t="s">
        <v>19482</v>
      </c>
      <c r="K1421" t="s">
        <v>7660</v>
      </c>
      <c r="L1421" t="s">
        <v>7095</v>
      </c>
      <c r="M1421" t="s">
        <v>19483</v>
      </c>
      <c r="N1421">
        <v>858</v>
      </c>
      <c r="O1421" t="s">
        <v>449</v>
      </c>
      <c r="P1421" t="s">
        <v>7144</v>
      </c>
      <c r="Q1421">
        <v>6317896600</v>
      </c>
      <c r="X1421">
        <v>2</v>
      </c>
      <c r="Y1421" t="s">
        <v>55</v>
      </c>
      <c r="Z1421">
        <v>960000</v>
      </c>
      <c r="AA1421" t="s">
        <v>56</v>
      </c>
      <c r="AB1421">
        <v>179977</v>
      </c>
      <c r="AC1421" t="s">
        <v>190</v>
      </c>
      <c r="AD1421">
        <v>179977</v>
      </c>
      <c r="AE1421" t="s">
        <v>190</v>
      </c>
      <c r="AH1421" t="s">
        <v>58</v>
      </c>
      <c r="AI1421">
        <v>58</v>
      </c>
      <c r="AJ1421" t="s">
        <v>59</v>
      </c>
      <c r="AK1421">
        <v>2014</v>
      </c>
      <c r="AM1421" t="s">
        <v>60</v>
      </c>
      <c r="AN1421" t="s">
        <v>61</v>
      </c>
    </row>
    <row r="1422" spans="1:40" x14ac:dyDescent="0.35">
      <c r="A1422" t="s">
        <v>23412</v>
      </c>
      <c r="B1422" t="s">
        <v>23413</v>
      </c>
      <c r="C1422" t="s">
        <v>19484</v>
      </c>
      <c r="D1422" t="s">
        <v>19485</v>
      </c>
      <c r="E1422" t="s">
        <v>19405</v>
      </c>
      <c r="F1422" t="s">
        <v>7095</v>
      </c>
      <c r="G1422" t="s">
        <v>19406</v>
      </c>
      <c r="H1422" t="s">
        <v>3637</v>
      </c>
      <c r="I1422">
        <v>291</v>
      </c>
      <c r="J1422" t="s">
        <v>19485</v>
      </c>
      <c r="K1422" t="s">
        <v>19405</v>
      </c>
      <c r="L1422" t="s">
        <v>7095</v>
      </c>
      <c r="M1422" t="s">
        <v>19406</v>
      </c>
      <c r="N1422">
        <v>291</v>
      </c>
      <c r="O1422" t="s">
        <v>3637</v>
      </c>
      <c r="P1422" t="s">
        <v>7476</v>
      </c>
      <c r="Q1422">
        <v>8453399177</v>
      </c>
      <c r="X1422">
        <v>2</v>
      </c>
      <c r="Y1422" t="s">
        <v>55</v>
      </c>
      <c r="Z1422">
        <v>960000</v>
      </c>
      <c r="AA1422" t="s">
        <v>56</v>
      </c>
      <c r="AB1422">
        <v>179977</v>
      </c>
      <c r="AC1422" t="s">
        <v>190</v>
      </c>
      <c r="AD1422">
        <v>179977</v>
      </c>
      <c r="AE1422" t="s">
        <v>190</v>
      </c>
      <c r="AH1422" t="s">
        <v>58</v>
      </c>
      <c r="AI1422">
        <v>66</v>
      </c>
      <c r="AJ1422" t="s">
        <v>59</v>
      </c>
      <c r="AK1422">
        <v>2011</v>
      </c>
      <c r="AM1422" t="s">
        <v>60</v>
      </c>
      <c r="AN1422" t="s">
        <v>61</v>
      </c>
    </row>
    <row r="1423" spans="1:40" x14ac:dyDescent="0.35">
      <c r="A1423" t="s">
        <v>23412</v>
      </c>
      <c r="B1423" t="s">
        <v>23413</v>
      </c>
      <c r="C1423" t="s">
        <v>19495</v>
      </c>
      <c r="D1423" t="s">
        <v>19496</v>
      </c>
      <c r="E1423" t="s">
        <v>19497</v>
      </c>
      <c r="F1423" t="s">
        <v>7095</v>
      </c>
      <c r="G1423" t="s">
        <v>19498</v>
      </c>
      <c r="H1423" t="s">
        <v>1882</v>
      </c>
      <c r="I1423">
        <v>949</v>
      </c>
      <c r="J1423" t="s">
        <v>19496</v>
      </c>
      <c r="K1423" t="s">
        <v>19497</v>
      </c>
      <c r="L1423" t="s">
        <v>7095</v>
      </c>
      <c r="M1423" t="s">
        <v>19498</v>
      </c>
      <c r="N1423">
        <v>949</v>
      </c>
      <c r="O1423" t="s">
        <v>1882</v>
      </c>
      <c r="P1423" t="s">
        <v>3511</v>
      </c>
      <c r="Q1423">
        <v>5187455040</v>
      </c>
      <c r="X1423">
        <v>2</v>
      </c>
      <c r="Y1423" t="s">
        <v>55</v>
      </c>
      <c r="Z1423">
        <v>960000</v>
      </c>
      <c r="AA1423" t="s">
        <v>56</v>
      </c>
      <c r="AB1423">
        <v>179977</v>
      </c>
      <c r="AC1423" t="s">
        <v>190</v>
      </c>
      <c r="AD1423">
        <v>179977</v>
      </c>
      <c r="AE1423" t="s">
        <v>190</v>
      </c>
      <c r="AH1423" t="s">
        <v>58</v>
      </c>
      <c r="AI1423">
        <v>61</v>
      </c>
      <c r="AJ1423" t="s">
        <v>59</v>
      </c>
      <c r="AK1423">
        <v>2013</v>
      </c>
      <c r="AM1423" t="s">
        <v>60</v>
      </c>
      <c r="AN1423" t="s">
        <v>61</v>
      </c>
    </row>
    <row r="1424" spans="1:40" x14ac:dyDescent="0.35">
      <c r="A1424" t="s">
        <v>23412</v>
      </c>
      <c r="B1424" t="s">
        <v>23413</v>
      </c>
      <c r="C1424" t="s">
        <v>19503</v>
      </c>
      <c r="D1424" t="s">
        <v>19504</v>
      </c>
      <c r="E1424" t="s">
        <v>19505</v>
      </c>
      <c r="F1424" t="s">
        <v>7095</v>
      </c>
      <c r="G1424" t="s">
        <v>19506</v>
      </c>
      <c r="H1424" t="s">
        <v>843</v>
      </c>
      <c r="I1424">
        <v>412</v>
      </c>
      <c r="J1424" t="s">
        <v>19504</v>
      </c>
      <c r="K1424" t="s">
        <v>19505</v>
      </c>
      <c r="L1424" t="s">
        <v>7095</v>
      </c>
      <c r="M1424" t="s">
        <v>19506</v>
      </c>
      <c r="N1424">
        <v>412</v>
      </c>
      <c r="O1424" t="s">
        <v>843</v>
      </c>
      <c r="P1424" t="s">
        <v>7144</v>
      </c>
      <c r="Q1424">
        <v>6312886291</v>
      </c>
      <c r="S1424" t="s">
        <v>3614</v>
      </c>
      <c r="T1424" t="s">
        <v>4554</v>
      </c>
      <c r="U1424" t="s">
        <v>105</v>
      </c>
      <c r="W1424" t="s">
        <v>106</v>
      </c>
      <c r="X1424">
        <v>2</v>
      </c>
      <c r="Y1424" t="s">
        <v>55</v>
      </c>
      <c r="Z1424">
        <v>960000</v>
      </c>
      <c r="AA1424" t="s">
        <v>56</v>
      </c>
      <c r="AB1424">
        <v>179977</v>
      </c>
      <c r="AC1424" t="s">
        <v>190</v>
      </c>
      <c r="AD1424">
        <v>179977</v>
      </c>
      <c r="AE1424" t="s">
        <v>190</v>
      </c>
      <c r="AH1424" t="s">
        <v>58</v>
      </c>
      <c r="AI1424">
        <v>66</v>
      </c>
      <c r="AJ1424" t="s">
        <v>59</v>
      </c>
      <c r="AK1424">
        <v>2011</v>
      </c>
      <c r="AM1424" t="s">
        <v>60</v>
      </c>
      <c r="AN1424" t="s">
        <v>61</v>
      </c>
    </row>
    <row r="1425" spans="1:40" x14ac:dyDescent="0.35">
      <c r="A1425" t="s">
        <v>23412</v>
      </c>
      <c r="B1425" t="s">
        <v>23413</v>
      </c>
      <c r="C1425" t="s">
        <v>19514</v>
      </c>
      <c r="D1425" t="s">
        <v>19515</v>
      </c>
      <c r="E1425" t="s">
        <v>19516</v>
      </c>
      <c r="F1425" t="s">
        <v>7095</v>
      </c>
      <c r="G1425" t="s">
        <v>19517</v>
      </c>
      <c r="H1425" t="s">
        <v>1675</v>
      </c>
      <c r="I1425">
        <v>300</v>
      </c>
      <c r="J1425" t="s">
        <v>19515</v>
      </c>
      <c r="K1425" t="s">
        <v>19516</v>
      </c>
      <c r="L1425" t="s">
        <v>7095</v>
      </c>
      <c r="M1425" t="s">
        <v>19517</v>
      </c>
      <c r="N1425">
        <v>300</v>
      </c>
      <c r="O1425" t="s">
        <v>1675</v>
      </c>
      <c r="P1425" t="s">
        <v>7271</v>
      </c>
      <c r="Q1425">
        <v>3156773981</v>
      </c>
      <c r="S1425" t="s">
        <v>19518</v>
      </c>
      <c r="T1425" t="s">
        <v>1642</v>
      </c>
      <c r="U1425" t="s">
        <v>105</v>
      </c>
      <c r="W1425" t="s">
        <v>106</v>
      </c>
      <c r="X1425">
        <v>2</v>
      </c>
      <c r="Y1425" t="s">
        <v>55</v>
      </c>
      <c r="Z1425">
        <v>960000</v>
      </c>
      <c r="AA1425" t="s">
        <v>56</v>
      </c>
      <c r="AB1425">
        <v>179977</v>
      </c>
      <c r="AC1425" t="s">
        <v>190</v>
      </c>
      <c r="AD1425">
        <v>179977</v>
      </c>
      <c r="AE1425" t="s">
        <v>190</v>
      </c>
      <c r="AH1425" t="s">
        <v>58</v>
      </c>
      <c r="AI1425">
        <v>66</v>
      </c>
      <c r="AJ1425" t="s">
        <v>59</v>
      </c>
      <c r="AK1425">
        <v>2011</v>
      </c>
      <c r="AM1425" t="s">
        <v>60</v>
      </c>
      <c r="AN1425" t="s">
        <v>61</v>
      </c>
    </row>
    <row r="1426" spans="1:40" x14ac:dyDescent="0.35">
      <c r="A1426" t="s">
        <v>23412</v>
      </c>
      <c r="B1426" t="s">
        <v>23413</v>
      </c>
      <c r="C1426" t="s">
        <v>19522</v>
      </c>
      <c r="D1426" t="s">
        <v>19523</v>
      </c>
      <c r="E1426" t="s">
        <v>8513</v>
      </c>
      <c r="F1426" t="s">
        <v>7095</v>
      </c>
      <c r="G1426" t="s">
        <v>19524</v>
      </c>
      <c r="H1426" t="s">
        <v>398</v>
      </c>
      <c r="I1426">
        <v>69</v>
      </c>
      <c r="J1426" t="s">
        <v>19523</v>
      </c>
      <c r="K1426" t="s">
        <v>8513</v>
      </c>
      <c r="L1426" t="s">
        <v>7095</v>
      </c>
      <c r="M1426" t="s">
        <v>19524</v>
      </c>
      <c r="N1426">
        <v>69</v>
      </c>
      <c r="O1426" t="s">
        <v>398</v>
      </c>
      <c r="P1426" t="s">
        <v>7144</v>
      </c>
      <c r="Q1426">
        <v>6314745906</v>
      </c>
      <c r="S1426" t="s">
        <v>19525</v>
      </c>
      <c r="T1426" t="s">
        <v>499</v>
      </c>
      <c r="U1426" t="s">
        <v>136</v>
      </c>
      <c r="W1426" t="s">
        <v>106</v>
      </c>
      <c r="X1426">
        <v>2</v>
      </c>
      <c r="Y1426" t="s">
        <v>55</v>
      </c>
      <c r="Z1426">
        <v>960000</v>
      </c>
      <c r="AA1426" t="s">
        <v>56</v>
      </c>
      <c r="AB1426">
        <v>179977</v>
      </c>
      <c r="AC1426" t="s">
        <v>190</v>
      </c>
      <c r="AD1426">
        <v>179977</v>
      </c>
      <c r="AE1426" t="s">
        <v>190</v>
      </c>
      <c r="AH1426" t="s">
        <v>58</v>
      </c>
      <c r="AI1426">
        <v>66</v>
      </c>
      <c r="AJ1426" t="s">
        <v>59</v>
      </c>
      <c r="AK1426">
        <v>2011</v>
      </c>
      <c r="AM1426" t="s">
        <v>60</v>
      </c>
      <c r="AN1426" t="s">
        <v>61</v>
      </c>
    </row>
    <row r="1427" spans="1:40" x14ac:dyDescent="0.35">
      <c r="A1427" t="s">
        <v>23412</v>
      </c>
      <c r="B1427" t="s">
        <v>23413</v>
      </c>
      <c r="C1427" t="s">
        <v>19526</v>
      </c>
      <c r="D1427" t="s">
        <v>19527</v>
      </c>
      <c r="E1427" t="s">
        <v>7260</v>
      </c>
      <c r="F1427" t="s">
        <v>7095</v>
      </c>
      <c r="G1427" t="s">
        <v>19528</v>
      </c>
      <c r="H1427" t="s">
        <v>82</v>
      </c>
      <c r="I1427">
        <v>901</v>
      </c>
      <c r="J1427" t="s">
        <v>19527</v>
      </c>
      <c r="K1427" t="s">
        <v>7260</v>
      </c>
      <c r="L1427" t="s">
        <v>7095</v>
      </c>
      <c r="M1427" t="s">
        <v>19528</v>
      </c>
      <c r="N1427">
        <v>901</v>
      </c>
      <c r="O1427" t="s">
        <v>82</v>
      </c>
      <c r="P1427" t="s">
        <v>7260</v>
      </c>
      <c r="Q1427">
        <v>7188232815</v>
      </c>
      <c r="S1427" t="s">
        <v>19529</v>
      </c>
      <c r="T1427" t="s">
        <v>19530</v>
      </c>
      <c r="U1427" t="s">
        <v>1089</v>
      </c>
      <c r="X1427">
        <v>2</v>
      </c>
      <c r="Y1427" t="s">
        <v>55</v>
      </c>
      <c r="Z1427">
        <v>960000</v>
      </c>
      <c r="AA1427" t="s">
        <v>56</v>
      </c>
      <c r="AB1427">
        <v>179977</v>
      </c>
      <c r="AC1427" t="s">
        <v>190</v>
      </c>
      <c r="AD1427">
        <v>179977</v>
      </c>
      <c r="AE1427" t="s">
        <v>190</v>
      </c>
      <c r="AH1427" t="s">
        <v>58</v>
      </c>
      <c r="AI1427">
        <v>66</v>
      </c>
      <c r="AJ1427" t="s">
        <v>59</v>
      </c>
      <c r="AK1427">
        <v>2011</v>
      </c>
      <c r="AM1427" t="s">
        <v>60</v>
      </c>
      <c r="AN1427" t="s">
        <v>61</v>
      </c>
    </row>
    <row r="1428" spans="1:40" x14ac:dyDescent="0.35">
      <c r="A1428" t="s">
        <v>23412</v>
      </c>
      <c r="B1428" t="s">
        <v>23413</v>
      </c>
      <c r="C1428" t="s">
        <v>19531</v>
      </c>
      <c r="D1428" t="s">
        <v>19532</v>
      </c>
      <c r="E1428" t="s">
        <v>19533</v>
      </c>
      <c r="F1428" t="s">
        <v>7095</v>
      </c>
      <c r="G1428" t="s">
        <v>19534</v>
      </c>
      <c r="H1428" t="s">
        <v>542</v>
      </c>
      <c r="I1428">
        <v>770</v>
      </c>
      <c r="J1428" t="s">
        <v>19532</v>
      </c>
      <c r="K1428" t="s">
        <v>19533</v>
      </c>
      <c r="L1428" t="s">
        <v>7095</v>
      </c>
      <c r="M1428" t="s">
        <v>19534</v>
      </c>
      <c r="N1428">
        <v>770</v>
      </c>
      <c r="O1428" t="s">
        <v>542</v>
      </c>
      <c r="P1428" t="s">
        <v>7350</v>
      </c>
      <c r="Q1428">
        <v>3152729312</v>
      </c>
      <c r="R1428" t="s">
        <v>19535</v>
      </c>
      <c r="X1428">
        <v>2</v>
      </c>
      <c r="Y1428" t="s">
        <v>55</v>
      </c>
      <c r="Z1428">
        <v>960000</v>
      </c>
      <c r="AA1428" t="s">
        <v>56</v>
      </c>
      <c r="AB1428">
        <v>179977</v>
      </c>
      <c r="AC1428" t="s">
        <v>190</v>
      </c>
      <c r="AD1428">
        <v>179977</v>
      </c>
      <c r="AE1428" t="s">
        <v>190</v>
      </c>
      <c r="AH1428" t="s">
        <v>58</v>
      </c>
      <c r="AI1428">
        <v>58</v>
      </c>
      <c r="AJ1428" t="s">
        <v>59</v>
      </c>
      <c r="AK1428">
        <v>2014</v>
      </c>
      <c r="AM1428" t="s">
        <v>60</v>
      </c>
      <c r="AN1428" t="s">
        <v>61</v>
      </c>
    </row>
    <row r="1429" spans="1:40" x14ac:dyDescent="0.35">
      <c r="A1429" t="s">
        <v>23412</v>
      </c>
      <c r="B1429" t="s">
        <v>23413</v>
      </c>
      <c r="C1429" t="s">
        <v>19536</v>
      </c>
      <c r="D1429" t="s">
        <v>19537</v>
      </c>
      <c r="E1429" t="s">
        <v>19538</v>
      </c>
      <c r="F1429" t="s">
        <v>7095</v>
      </c>
      <c r="G1429" t="s">
        <v>19539</v>
      </c>
      <c r="H1429" t="s">
        <v>496</v>
      </c>
      <c r="I1429">
        <v>990</v>
      </c>
      <c r="J1429" t="s">
        <v>19537</v>
      </c>
      <c r="K1429" t="s">
        <v>19538</v>
      </c>
      <c r="L1429" t="s">
        <v>7095</v>
      </c>
      <c r="M1429" t="s">
        <v>19539</v>
      </c>
      <c r="N1429">
        <v>990</v>
      </c>
      <c r="O1429" t="s">
        <v>496</v>
      </c>
      <c r="P1429" t="s">
        <v>7583</v>
      </c>
      <c r="Q1429">
        <v>6075879591</v>
      </c>
      <c r="R1429" t="s">
        <v>19540</v>
      </c>
      <c r="S1429" t="s">
        <v>2384</v>
      </c>
      <c r="T1429" t="s">
        <v>19541</v>
      </c>
      <c r="U1429" t="s">
        <v>136</v>
      </c>
      <c r="W1429" t="s">
        <v>106</v>
      </c>
      <c r="X1429">
        <v>2</v>
      </c>
      <c r="Y1429" t="s">
        <v>55</v>
      </c>
      <c r="Z1429">
        <v>960000</v>
      </c>
      <c r="AA1429" t="s">
        <v>56</v>
      </c>
      <c r="AB1429">
        <v>179977</v>
      </c>
      <c r="AC1429" t="s">
        <v>190</v>
      </c>
      <c r="AD1429">
        <v>179977</v>
      </c>
      <c r="AE1429" t="s">
        <v>190</v>
      </c>
      <c r="AF1429">
        <v>596104</v>
      </c>
      <c r="AG1429" t="s">
        <v>731</v>
      </c>
      <c r="AH1429" t="s">
        <v>58</v>
      </c>
      <c r="AI1429">
        <v>66</v>
      </c>
      <c r="AJ1429" t="s">
        <v>59</v>
      </c>
      <c r="AK1429">
        <v>2011</v>
      </c>
      <c r="AM1429" t="s">
        <v>60</v>
      </c>
      <c r="AN1429" t="s">
        <v>61</v>
      </c>
    </row>
    <row r="1430" spans="1:40" x14ac:dyDescent="0.35">
      <c r="A1430" t="s">
        <v>23412</v>
      </c>
      <c r="B1430" t="s">
        <v>23413</v>
      </c>
      <c r="C1430" t="s">
        <v>19546</v>
      </c>
      <c r="D1430" t="s">
        <v>19547</v>
      </c>
      <c r="E1430" t="s">
        <v>19548</v>
      </c>
      <c r="F1430" t="s">
        <v>7095</v>
      </c>
      <c r="G1430" t="s">
        <v>19549</v>
      </c>
      <c r="H1430" t="s">
        <v>535</v>
      </c>
      <c r="I1430">
        <v>579</v>
      </c>
      <c r="J1430" t="s">
        <v>19547</v>
      </c>
      <c r="K1430" t="s">
        <v>19548</v>
      </c>
      <c r="L1430" t="s">
        <v>7095</v>
      </c>
      <c r="M1430" t="s">
        <v>19549</v>
      </c>
      <c r="N1430">
        <v>579</v>
      </c>
      <c r="O1430" t="s">
        <v>535</v>
      </c>
      <c r="P1430" t="s">
        <v>7144</v>
      </c>
      <c r="Q1430">
        <v>6317749417</v>
      </c>
      <c r="X1430">
        <v>2</v>
      </c>
      <c r="Y1430" t="s">
        <v>55</v>
      </c>
      <c r="Z1430">
        <v>960000</v>
      </c>
      <c r="AA1430" t="s">
        <v>56</v>
      </c>
      <c r="AB1430">
        <v>179977</v>
      </c>
      <c r="AC1430" t="s">
        <v>190</v>
      </c>
      <c r="AD1430">
        <v>179977</v>
      </c>
      <c r="AE1430" t="s">
        <v>190</v>
      </c>
      <c r="AH1430" t="s">
        <v>58</v>
      </c>
      <c r="AI1430">
        <v>66</v>
      </c>
      <c r="AJ1430" t="s">
        <v>59</v>
      </c>
      <c r="AK1430">
        <v>2011</v>
      </c>
      <c r="AM1430" t="s">
        <v>60</v>
      </c>
      <c r="AN1430" t="s">
        <v>61</v>
      </c>
    </row>
    <row r="1431" spans="1:40" x14ac:dyDescent="0.35">
      <c r="A1431" t="s">
        <v>23412</v>
      </c>
      <c r="B1431" t="s">
        <v>23413</v>
      </c>
      <c r="C1431" t="s">
        <v>19558</v>
      </c>
      <c r="D1431" t="s">
        <v>19559</v>
      </c>
      <c r="E1431" t="s">
        <v>19560</v>
      </c>
      <c r="F1431" t="s">
        <v>7095</v>
      </c>
      <c r="G1431" t="s">
        <v>19561</v>
      </c>
      <c r="H1431" t="s">
        <v>68</v>
      </c>
      <c r="I1431">
        <v>857</v>
      </c>
      <c r="J1431" t="s">
        <v>19559</v>
      </c>
      <c r="K1431" t="s">
        <v>19560</v>
      </c>
      <c r="L1431" t="s">
        <v>7095</v>
      </c>
      <c r="M1431" t="s">
        <v>19561</v>
      </c>
      <c r="N1431">
        <v>857</v>
      </c>
      <c r="O1431" t="s">
        <v>68</v>
      </c>
      <c r="P1431" t="s">
        <v>269</v>
      </c>
      <c r="Q1431">
        <v>5853015656</v>
      </c>
      <c r="R1431" t="s">
        <v>19562</v>
      </c>
      <c r="X1431">
        <v>2</v>
      </c>
      <c r="Y1431" t="s">
        <v>55</v>
      </c>
      <c r="Z1431">
        <v>960000</v>
      </c>
      <c r="AA1431" t="s">
        <v>56</v>
      </c>
      <c r="AB1431">
        <v>179977</v>
      </c>
      <c r="AC1431" t="s">
        <v>190</v>
      </c>
      <c r="AD1431">
        <v>179977</v>
      </c>
      <c r="AE1431" t="s">
        <v>190</v>
      </c>
      <c r="AH1431" t="s">
        <v>58</v>
      </c>
      <c r="AI1431">
        <v>65</v>
      </c>
      <c r="AJ1431" t="s">
        <v>59</v>
      </c>
      <c r="AK1431">
        <v>2012</v>
      </c>
      <c r="AM1431" t="s">
        <v>60</v>
      </c>
      <c r="AN1431" t="s">
        <v>61</v>
      </c>
    </row>
    <row r="1432" spans="1:40" x14ac:dyDescent="0.35">
      <c r="A1432" t="s">
        <v>23412</v>
      </c>
      <c r="B1432" t="s">
        <v>23413</v>
      </c>
      <c r="C1432" t="s">
        <v>19567</v>
      </c>
      <c r="D1432" t="s">
        <v>19568</v>
      </c>
      <c r="E1432" t="s">
        <v>4487</v>
      </c>
      <c r="F1432" t="s">
        <v>7095</v>
      </c>
      <c r="G1432" t="s">
        <v>19569</v>
      </c>
      <c r="H1432" t="s">
        <v>210</v>
      </c>
      <c r="I1432">
        <v>712</v>
      </c>
      <c r="J1432" t="s">
        <v>19568</v>
      </c>
      <c r="K1432" t="s">
        <v>4487</v>
      </c>
      <c r="L1432" t="s">
        <v>7095</v>
      </c>
      <c r="M1432" t="s">
        <v>19569</v>
      </c>
      <c r="N1432">
        <v>712</v>
      </c>
      <c r="O1432" t="s">
        <v>210</v>
      </c>
      <c r="P1432" t="s">
        <v>4487</v>
      </c>
      <c r="Q1432">
        <v>3153434411</v>
      </c>
      <c r="S1432" t="s">
        <v>19570</v>
      </c>
      <c r="T1432" t="s">
        <v>1615</v>
      </c>
      <c r="U1432" t="s">
        <v>136</v>
      </c>
      <c r="W1432" t="s">
        <v>106</v>
      </c>
      <c r="X1432">
        <v>2</v>
      </c>
      <c r="Y1432" t="s">
        <v>55</v>
      </c>
      <c r="Z1432">
        <v>960000</v>
      </c>
      <c r="AA1432" t="s">
        <v>56</v>
      </c>
      <c r="AB1432">
        <v>179977</v>
      </c>
      <c r="AC1432" t="s">
        <v>190</v>
      </c>
      <c r="AD1432">
        <v>179977</v>
      </c>
      <c r="AE1432" t="s">
        <v>190</v>
      </c>
      <c r="AH1432" t="s">
        <v>58</v>
      </c>
      <c r="AI1432">
        <v>66</v>
      </c>
      <c r="AJ1432" t="s">
        <v>59</v>
      </c>
      <c r="AK1432">
        <v>2011</v>
      </c>
      <c r="AM1432" t="s">
        <v>60</v>
      </c>
      <c r="AN1432" t="s">
        <v>61</v>
      </c>
    </row>
    <row r="1433" spans="1:40" x14ac:dyDescent="0.35">
      <c r="A1433" t="s">
        <v>23412</v>
      </c>
      <c r="B1433" t="s">
        <v>23413</v>
      </c>
      <c r="C1433" t="s">
        <v>19578</v>
      </c>
      <c r="D1433" t="s">
        <v>19579</v>
      </c>
      <c r="E1433" t="s">
        <v>19374</v>
      </c>
      <c r="F1433" t="s">
        <v>7095</v>
      </c>
      <c r="G1433" t="s">
        <v>19580</v>
      </c>
      <c r="H1433" t="s">
        <v>843</v>
      </c>
      <c r="I1433">
        <v>522</v>
      </c>
      <c r="J1433" t="s">
        <v>19579</v>
      </c>
      <c r="K1433" t="s">
        <v>19374</v>
      </c>
      <c r="L1433" t="s">
        <v>7095</v>
      </c>
      <c r="M1433" t="s">
        <v>19580</v>
      </c>
      <c r="N1433">
        <v>522</v>
      </c>
      <c r="O1433" t="s">
        <v>843</v>
      </c>
      <c r="P1433" t="s">
        <v>216</v>
      </c>
      <c r="Q1433">
        <v>8457444270</v>
      </c>
      <c r="X1433">
        <v>2</v>
      </c>
      <c r="Y1433" t="s">
        <v>55</v>
      </c>
      <c r="Z1433">
        <v>960000</v>
      </c>
      <c r="AA1433" t="s">
        <v>56</v>
      </c>
      <c r="AB1433">
        <v>179977</v>
      </c>
      <c r="AC1433" t="s">
        <v>190</v>
      </c>
      <c r="AD1433">
        <v>179977</v>
      </c>
      <c r="AE1433" t="s">
        <v>190</v>
      </c>
      <c r="AH1433" t="s">
        <v>58</v>
      </c>
      <c r="AI1433">
        <v>66</v>
      </c>
      <c r="AJ1433" t="s">
        <v>59</v>
      </c>
      <c r="AK1433">
        <v>2011</v>
      </c>
      <c r="AM1433" t="s">
        <v>60</v>
      </c>
      <c r="AN1433" t="s">
        <v>61</v>
      </c>
    </row>
    <row r="1434" spans="1:40" x14ac:dyDescent="0.35">
      <c r="A1434" t="s">
        <v>23412</v>
      </c>
      <c r="B1434" t="s">
        <v>23413</v>
      </c>
      <c r="C1434" t="s">
        <v>19606</v>
      </c>
      <c r="D1434" t="s">
        <v>19607</v>
      </c>
      <c r="E1434" t="s">
        <v>19608</v>
      </c>
      <c r="F1434" t="s">
        <v>7095</v>
      </c>
      <c r="G1434" t="s">
        <v>19609</v>
      </c>
      <c r="H1434" t="s">
        <v>843</v>
      </c>
      <c r="I1434">
        <v>485</v>
      </c>
      <c r="J1434" t="s">
        <v>19607</v>
      </c>
      <c r="K1434" t="s">
        <v>19608</v>
      </c>
      <c r="L1434" t="s">
        <v>7095</v>
      </c>
      <c r="M1434" t="s">
        <v>19609</v>
      </c>
      <c r="N1434">
        <v>485</v>
      </c>
      <c r="O1434" t="s">
        <v>843</v>
      </c>
      <c r="P1434" t="s">
        <v>216</v>
      </c>
      <c r="Q1434">
        <v>8459287548</v>
      </c>
      <c r="S1434" t="s">
        <v>19610</v>
      </c>
      <c r="T1434" t="s">
        <v>18838</v>
      </c>
      <c r="U1434" t="s">
        <v>1089</v>
      </c>
      <c r="W1434" t="s">
        <v>73</v>
      </c>
      <c r="X1434">
        <v>2</v>
      </c>
      <c r="Y1434" t="s">
        <v>55</v>
      </c>
      <c r="Z1434">
        <v>960000</v>
      </c>
      <c r="AA1434" t="s">
        <v>56</v>
      </c>
      <c r="AB1434">
        <v>179977</v>
      </c>
      <c r="AC1434" t="s">
        <v>190</v>
      </c>
      <c r="AD1434">
        <v>179977</v>
      </c>
      <c r="AE1434" t="s">
        <v>190</v>
      </c>
      <c r="AH1434" t="s">
        <v>58</v>
      </c>
      <c r="AI1434">
        <v>66</v>
      </c>
      <c r="AJ1434" t="s">
        <v>59</v>
      </c>
      <c r="AK1434">
        <v>2011</v>
      </c>
      <c r="AM1434" t="s">
        <v>60</v>
      </c>
      <c r="AN1434" t="s">
        <v>61</v>
      </c>
    </row>
    <row r="1435" spans="1:40" x14ac:dyDescent="0.35">
      <c r="A1435" t="s">
        <v>23412</v>
      </c>
      <c r="B1435" t="s">
        <v>23413</v>
      </c>
      <c r="C1435" t="s">
        <v>19611</v>
      </c>
      <c r="D1435" t="s">
        <v>19612</v>
      </c>
      <c r="E1435" t="s">
        <v>7132</v>
      </c>
      <c r="F1435" t="s">
        <v>7095</v>
      </c>
      <c r="G1435" t="s">
        <v>19613</v>
      </c>
      <c r="H1435" t="s">
        <v>520</v>
      </c>
      <c r="I1435">
        <v>185</v>
      </c>
      <c r="J1435" t="s">
        <v>19612</v>
      </c>
      <c r="K1435" t="s">
        <v>7132</v>
      </c>
      <c r="L1435" t="s">
        <v>7095</v>
      </c>
      <c r="M1435" t="s">
        <v>19613</v>
      </c>
      <c r="N1435">
        <v>185</v>
      </c>
      <c r="O1435" t="s">
        <v>520</v>
      </c>
      <c r="P1435" t="s">
        <v>1582</v>
      </c>
      <c r="Q1435">
        <v>7183391700</v>
      </c>
      <c r="X1435">
        <v>2</v>
      </c>
      <c r="Y1435" t="s">
        <v>55</v>
      </c>
      <c r="Z1435">
        <v>960000</v>
      </c>
      <c r="AA1435" t="s">
        <v>56</v>
      </c>
      <c r="AB1435">
        <v>179977</v>
      </c>
      <c r="AC1435" t="s">
        <v>190</v>
      </c>
      <c r="AD1435">
        <v>179977</v>
      </c>
      <c r="AE1435" t="s">
        <v>190</v>
      </c>
      <c r="AH1435" t="s">
        <v>58</v>
      </c>
      <c r="AI1435">
        <v>61</v>
      </c>
      <c r="AJ1435" t="s">
        <v>59</v>
      </c>
      <c r="AK1435">
        <v>2013</v>
      </c>
      <c r="AM1435" t="s">
        <v>60</v>
      </c>
      <c r="AN1435" t="s">
        <v>61</v>
      </c>
    </row>
    <row r="1436" spans="1:40" x14ac:dyDescent="0.35">
      <c r="A1436" t="s">
        <v>23412</v>
      </c>
      <c r="B1436" t="s">
        <v>23413</v>
      </c>
      <c r="C1436" t="s">
        <v>19638</v>
      </c>
      <c r="D1436" t="s">
        <v>19639</v>
      </c>
      <c r="E1436" t="s">
        <v>19640</v>
      </c>
      <c r="F1436" t="s">
        <v>7095</v>
      </c>
      <c r="G1436" t="s">
        <v>19641</v>
      </c>
      <c r="H1436" t="s">
        <v>843</v>
      </c>
      <c r="I1436">
        <v>752</v>
      </c>
      <c r="J1436" t="s">
        <v>19639</v>
      </c>
      <c r="K1436" t="s">
        <v>19640</v>
      </c>
      <c r="L1436" t="s">
        <v>7095</v>
      </c>
      <c r="M1436" t="s">
        <v>19641</v>
      </c>
      <c r="N1436">
        <v>752</v>
      </c>
      <c r="O1436" t="s">
        <v>843</v>
      </c>
      <c r="P1436" t="s">
        <v>3257</v>
      </c>
      <c r="Q1436">
        <v>3154952131</v>
      </c>
      <c r="S1436" t="s">
        <v>19642</v>
      </c>
      <c r="T1436" t="s">
        <v>1905</v>
      </c>
      <c r="U1436" t="s">
        <v>105</v>
      </c>
      <c r="W1436" t="s">
        <v>106</v>
      </c>
      <c r="X1436">
        <v>2</v>
      </c>
      <c r="Y1436" t="s">
        <v>55</v>
      </c>
      <c r="Z1436">
        <v>960000</v>
      </c>
      <c r="AA1436" t="s">
        <v>56</v>
      </c>
      <c r="AB1436">
        <v>179977</v>
      </c>
      <c r="AC1436" t="s">
        <v>190</v>
      </c>
      <c r="AD1436">
        <v>179977</v>
      </c>
      <c r="AE1436" t="s">
        <v>190</v>
      </c>
      <c r="AH1436" t="s">
        <v>75</v>
      </c>
      <c r="AI1436">
        <v>70</v>
      </c>
      <c r="AJ1436" t="s">
        <v>59</v>
      </c>
      <c r="AK1436">
        <v>2009</v>
      </c>
      <c r="AM1436" t="s">
        <v>60</v>
      </c>
      <c r="AN1436" t="s">
        <v>61</v>
      </c>
    </row>
    <row r="1437" spans="1:40" x14ac:dyDescent="0.35">
      <c r="A1437" t="s">
        <v>23412</v>
      </c>
      <c r="B1437" t="s">
        <v>23413</v>
      </c>
      <c r="C1437" t="s">
        <v>19646</v>
      </c>
      <c r="D1437" t="s">
        <v>19647</v>
      </c>
      <c r="E1437" t="s">
        <v>7132</v>
      </c>
      <c r="F1437" t="s">
        <v>7095</v>
      </c>
      <c r="G1437" t="s">
        <v>19648</v>
      </c>
      <c r="H1437" t="s">
        <v>794</v>
      </c>
      <c r="I1437">
        <v>312</v>
      </c>
      <c r="J1437" t="s">
        <v>19647</v>
      </c>
      <c r="K1437" t="s">
        <v>7132</v>
      </c>
      <c r="L1437" t="s">
        <v>7095</v>
      </c>
      <c r="M1437" t="s">
        <v>19648</v>
      </c>
      <c r="N1437">
        <v>312</v>
      </c>
      <c r="O1437" t="s">
        <v>794</v>
      </c>
      <c r="P1437" t="s">
        <v>1582</v>
      </c>
      <c r="Q1437">
        <v>7187485133</v>
      </c>
      <c r="S1437" t="s">
        <v>19649</v>
      </c>
      <c r="T1437" t="s">
        <v>9354</v>
      </c>
      <c r="U1437" t="s">
        <v>363</v>
      </c>
      <c r="W1437" t="s">
        <v>106</v>
      </c>
      <c r="X1437">
        <v>2</v>
      </c>
      <c r="Y1437" t="s">
        <v>55</v>
      </c>
      <c r="Z1437">
        <v>960000</v>
      </c>
      <c r="AA1437" t="s">
        <v>56</v>
      </c>
      <c r="AB1437">
        <v>179977</v>
      </c>
      <c r="AC1437" t="s">
        <v>190</v>
      </c>
      <c r="AD1437">
        <v>179977</v>
      </c>
      <c r="AE1437" t="s">
        <v>190</v>
      </c>
      <c r="AH1437" t="s">
        <v>58</v>
      </c>
      <c r="AI1437">
        <v>66</v>
      </c>
      <c r="AJ1437" t="s">
        <v>59</v>
      </c>
      <c r="AK1437">
        <v>2011</v>
      </c>
      <c r="AM1437" t="s">
        <v>60</v>
      </c>
      <c r="AN1437" t="s">
        <v>61</v>
      </c>
    </row>
    <row r="1438" spans="1:40" x14ac:dyDescent="0.35">
      <c r="A1438" t="s">
        <v>23412</v>
      </c>
      <c r="B1438" t="s">
        <v>23413</v>
      </c>
      <c r="C1438" t="s">
        <v>19667</v>
      </c>
      <c r="D1438" t="s">
        <v>19668</v>
      </c>
      <c r="E1438" t="s">
        <v>7238</v>
      </c>
      <c r="F1438" t="s">
        <v>7095</v>
      </c>
      <c r="G1438" t="s">
        <v>19669</v>
      </c>
      <c r="H1438" t="s">
        <v>650</v>
      </c>
      <c r="I1438">
        <v>81</v>
      </c>
      <c r="J1438" t="s">
        <v>19668</v>
      </c>
      <c r="K1438" t="s">
        <v>7238</v>
      </c>
      <c r="L1438" t="s">
        <v>7095</v>
      </c>
      <c r="M1438" t="s">
        <v>19669</v>
      </c>
      <c r="N1438">
        <v>81</v>
      </c>
      <c r="O1438" t="s">
        <v>650</v>
      </c>
      <c r="P1438" t="s">
        <v>7113</v>
      </c>
      <c r="Q1438">
        <v>7184284673</v>
      </c>
      <c r="S1438" t="s">
        <v>19670</v>
      </c>
      <c r="T1438" t="s">
        <v>744</v>
      </c>
      <c r="U1438" t="s">
        <v>105</v>
      </c>
      <c r="W1438" t="s">
        <v>106</v>
      </c>
      <c r="X1438">
        <v>2</v>
      </c>
      <c r="Y1438" t="s">
        <v>55</v>
      </c>
      <c r="Z1438">
        <v>960000</v>
      </c>
      <c r="AA1438" t="s">
        <v>56</v>
      </c>
      <c r="AB1438">
        <v>179977</v>
      </c>
      <c r="AC1438" t="s">
        <v>190</v>
      </c>
      <c r="AD1438">
        <v>179977</v>
      </c>
      <c r="AE1438" t="s">
        <v>190</v>
      </c>
      <c r="AH1438" t="s">
        <v>58</v>
      </c>
      <c r="AI1438">
        <v>66</v>
      </c>
      <c r="AJ1438" t="s">
        <v>59</v>
      </c>
      <c r="AK1438">
        <v>2011</v>
      </c>
      <c r="AM1438" t="s">
        <v>60</v>
      </c>
      <c r="AN1438" t="s">
        <v>61</v>
      </c>
    </row>
    <row r="1439" spans="1:40" x14ac:dyDescent="0.35">
      <c r="A1439" t="s">
        <v>23412</v>
      </c>
      <c r="B1439" t="s">
        <v>23413</v>
      </c>
      <c r="C1439" t="s">
        <v>19683</v>
      </c>
      <c r="D1439" t="s">
        <v>19684</v>
      </c>
      <c r="E1439" t="s">
        <v>19685</v>
      </c>
      <c r="F1439" t="s">
        <v>7095</v>
      </c>
      <c r="G1439" t="s">
        <v>19686</v>
      </c>
      <c r="H1439" t="s">
        <v>101</v>
      </c>
      <c r="I1439">
        <v>322</v>
      </c>
      <c r="J1439" t="s">
        <v>19684</v>
      </c>
      <c r="K1439" t="s">
        <v>19685</v>
      </c>
      <c r="L1439" t="s">
        <v>7095</v>
      </c>
      <c r="M1439" t="s">
        <v>19686</v>
      </c>
      <c r="N1439">
        <v>322</v>
      </c>
      <c r="O1439" t="s">
        <v>101</v>
      </c>
      <c r="P1439" t="s">
        <v>7409</v>
      </c>
      <c r="Q1439">
        <v>7165494189</v>
      </c>
      <c r="S1439" t="s">
        <v>19687</v>
      </c>
      <c r="T1439" t="s">
        <v>744</v>
      </c>
      <c r="U1439" t="s">
        <v>136</v>
      </c>
      <c r="W1439" t="s">
        <v>106</v>
      </c>
      <c r="X1439">
        <v>2</v>
      </c>
      <c r="Y1439" t="s">
        <v>55</v>
      </c>
      <c r="Z1439">
        <v>960000</v>
      </c>
      <c r="AA1439" t="s">
        <v>56</v>
      </c>
      <c r="AB1439">
        <v>179977</v>
      </c>
      <c r="AC1439" t="s">
        <v>190</v>
      </c>
      <c r="AD1439">
        <v>179977</v>
      </c>
      <c r="AE1439" t="s">
        <v>190</v>
      </c>
      <c r="AH1439" t="s">
        <v>58</v>
      </c>
      <c r="AI1439">
        <v>66</v>
      </c>
      <c r="AJ1439" t="s">
        <v>59</v>
      </c>
      <c r="AK1439">
        <v>2011</v>
      </c>
      <c r="AM1439" t="s">
        <v>60</v>
      </c>
      <c r="AN1439" t="s">
        <v>61</v>
      </c>
    </row>
    <row r="1440" spans="1:40" x14ac:dyDescent="0.35">
      <c r="A1440" t="s">
        <v>23412</v>
      </c>
      <c r="B1440" t="s">
        <v>23413</v>
      </c>
      <c r="C1440" t="s">
        <v>19691</v>
      </c>
      <c r="D1440" t="s">
        <v>19692</v>
      </c>
      <c r="E1440" t="s">
        <v>19693</v>
      </c>
      <c r="F1440" t="s">
        <v>7095</v>
      </c>
      <c r="G1440" t="s">
        <v>19694</v>
      </c>
      <c r="H1440" t="s">
        <v>125</v>
      </c>
      <c r="I1440">
        <v>215</v>
      </c>
      <c r="J1440" t="s">
        <v>19692</v>
      </c>
      <c r="K1440" t="s">
        <v>19693</v>
      </c>
      <c r="L1440" t="s">
        <v>7095</v>
      </c>
      <c r="M1440" t="s">
        <v>19694</v>
      </c>
      <c r="N1440">
        <v>215</v>
      </c>
      <c r="O1440" t="s">
        <v>125</v>
      </c>
      <c r="P1440" t="s">
        <v>7144</v>
      </c>
      <c r="Q1440">
        <v>6315847844</v>
      </c>
      <c r="R1440" t="s">
        <v>19695</v>
      </c>
      <c r="S1440" t="s">
        <v>19696</v>
      </c>
      <c r="T1440" t="s">
        <v>15076</v>
      </c>
      <c r="U1440" t="s">
        <v>745</v>
      </c>
      <c r="W1440" t="s">
        <v>106</v>
      </c>
      <c r="X1440">
        <v>2</v>
      </c>
      <c r="Y1440" t="s">
        <v>55</v>
      </c>
      <c r="Z1440">
        <v>960000</v>
      </c>
      <c r="AA1440" t="s">
        <v>56</v>
      </c>
      <c r="AB1440">
        <v>179977</v>
      </c>
      <c r="AC1440" t="s">
        <v>190</v>
      </c>
      <c r="AD1440">
        <v>179977</v>
      </c>
      <c r="AE1440" t="s">
        <v>190</v>
      </c>
      <c r="AH1440" t="s">
        <v>58</v>
      </c>
      <c r="AI1440">
        <v>66</v>
      </c>
      <c r="AJ1440" t="s">
        <v>59</v>
      </c>
      <c r="AK1440">
        <v>2011</v>
      </c>
      <c r="AM1440" t="s">
        <v>60</v>
      </c>
      <c r="AN1440" t="s">
        <v>61</v>
      </c>
    </row>
    <row r="1441" spans="1:40" x14ac:dyDescent="0.35">
      <c r="A1441" t="s">
        <v>23412</v>
      </c>
      <c r="B1441" t="s">
        <v>23413</v>
      </c>
      <c r="C1441" t="s">
        <v>19715</v>
      </c>
      <c r="D1441" t="s">
        <v>19716</v>
      </c>
      <c r="E1441" t="s">
        <v>3008</v>
      </c>
      <c r="F1441" t="s">
        <v>7095</v>
      </c>
      <c r="G1441" t="s">
        <v>19717</v>
      </c>
      <c r="H1441" t="s">
        <v>650</v>
      </c>
      <c r="I1441">
        <v>556</v>
      </c>
      <c r="J1441" t="s">
        <v>19716</v>
      </c>
      <c r="K1441" t="s">
        <v>3008</v>
      </c>
      <c r="L1441" t="s">
        <v>7095</v>
      </c>
      <c r="M1441" t="s">
        <v>19717</v>
      </c>
      <c r="N1441">
        <v>556</v>
      </c>
      <c r="O1441" t="s">
        <v>650</v>
      </c>
      <c r="P1441" t="s">
        <v>3008</v>
      </c>
      <c r="Q1441">
        <v>5183770277</v>
      </c>
      <c r="R1441" t="s">
        <v>19718</v>
      </c>
      <c r="X1441">
        <v>2</v>
      </c>
      <c r="Y1441" t="s">
        <v>55</v>
      </c>
      <c r="Z1441">
        <v>960000</v>
      </c>
      <c r="AA1441" t="s">
        <v>56</v>
      </c>
      <c r="AB1441">
        <v>179977</v>
      </c>
      <c r="AC1441" t="s">
        <v>190</v>
      </c>
      <c r="AD1441">
        <v>179977</v>
      </c>
      <c r="AE1441" t="s">
        <v>190</v>
      </c>
      <c r="AH1441" t="s">
        <v>75</v>
      </c>
      <c r="AI1441">
        <v>72</v>
      </c>
      <c r="AJ1441" t="s">
        <v>59</v>
      </c>
      <c r="AK1441">
        <v>2003</v>
      </c>
      <c r="AM1441" t="s">
        <v>60</v>
      </c>
      <c r="AN1441" t="s">
        <v>61</v>
      </c>
    </row>
    <row r="1442" spans="1:40" x14ac:dyDescent="0.35">
      <c r="A1442" t="s">
        <v>23412</v>
      </c>
      <c r="B1442" t="s">
        <v>23413</v>
      </c>
      <c r="C1442" t="s">
        <v>19723</v>
      </c>
      <c r="D1442" t="s">
        <v>19724</v>
      </c>
      <c r="E1442" t="s">
        <v>7260</v>
      </c>
      <c r="F1442" t="s">
        <v>7095</v>
      </c>
      <c r="G1442" t="s">
        <v>19725</v>
      </c>
      <c r="H1442" t="s">
        <v>1731</v>
      </c>
      <c r="I1442">
        <v>996</v>
      </c>
      <c r="J1442" t="s">
        <v>19724</v>
      </c>
      <c r="K1442" t="s">
        <v>7260</v>
      </c>
      <c r="L1442" t="s">
        <v>7095</v>
      </c>
      <c r="M1442" t="s">
        <v>19725</v>
      </c>
      <c r="N1442">
        <v>996</v>
      </c>
      <c r="O1442" t="s">
        <v>1731</v>
      </c>
      <c r="P1442" t="s">
        <v>7260</v>
      </c>
      <c r="Q1442">
        <v>9178067846</v>
      </c>
      <c r="X1442">
        <v>2</v>
      </c>
      <c r="Y1442" t="s">
        <v>55</v>
      </c>
      <c r="Z1442">
        <v>960000</v>
      </c>
      <c r="AA1442" t="s">
        <v>56</v>
      </c>
      <c r="AB1442">
        <v>179977</v>
      </c>
      <c r="AC1442" t="s">
        <v>190</v>
      </c>
      <c r="AD1442">
        <v>179977</v>
      </c>
      <c r="AE1442" t="s">
        <v>190</v>
      </c>
      <c r="AH1442" t="s">
        <v>58</v>
      </c>
      <c r="AI1442">
        <v>66</v>
      </c>
      <c r="AJ1442" t="s">
        <v>59</v>
      </c>
      <c r="AK1442">
        <v>2011</v>
      </c>
      <c r="AM1442" t="s">
        <v>60</v>
      </c>
      <c r="AN1442" t="s">
        <v>61</v>
      </c>
    </row>
    <row r="1443" spans="1:40" x14ac:dyDescent="0.35">
      <c r="A1443" t="s">
        <v>23412</v>
      </c>
      <c r="B1443" t="s">
        <v>23413</v>
      </c>
      <c r="C1443" t="s">
        <v>19736</v>
      </c>
      <c r="D1443" t="s">
        <v>19737</v>
      </c>
      <c r="E1443" t="s">
        <v>19738</v>
      </c>
      <c r="F1443" t="s">
        <v>7095</v>
      </c>
      <c r="G1443" t="s">
        <v>19739</v>
      </c>
      <c r="H1443" t="s">
        <v>101</v>
      </c>
      <c r="I1443">
        <v>595</v>
      </c>
      <c r="J1443" t="s">
        <v>19737</v>
      </c>
      <c r="K1443" t="s">
        <v>19738</v>
      </c>
      <c r="L1443" t="s">
        <v>7095</v>
      </c>
      <c r="M1443" t="s">
        <v>19739</v>
      </c>
      <c r="N1443">
        <v>595</v>
      </c>
      <c r="O1443" t="s">
        <v>101</v>
      </c>
      <c r="P1443" t="s">
        <v>216</v>
      </c>
      <c r="Q1443">
        <v>8455342020</v>
      </c>
      <c r="X1443">
        <v>2</v>
      </c>
      <c r="Y1443" t="s">
        <v>55</v>
      </c>
      <c r="Z1443">
        <v>960000</v>
      </c>
      <c r="AA1443" t="s">
        <v>56</v>
      </c>
      <c r="AB1443">
        <v>179977</v>
      </c>
      <c r="AC1443" t="s">
        <v>190</v>
      </c>
      <c r="AD1443">
        <v>179977</v>
      </c>
      <c r="AE1443" t="s">
        <v>190</v>
      </c>
      <c r="AH1443" t="s">
        <v>58</v>
      </c>
      <c r="AI1443">
        <v>61</v>
      </c>
      <c r="AJ1443" t="s">
        <v>59</v>
      </c>
      <c r="AK1443">
        <v>2013</v>
      </c>
      <c r="AM1443" t="s">
        <v>60</v>
      </c>
      <c r="AN1443" t="s">
        <v>61</v>
      </c>
    </row>
    <row r="1444" spans="1:40" x14ac:dyDescent="0.35">
      <c r="A1444" t="s">
        <v>23412</v>
      </c>
      <c r="B1444" t="s">
        <v>23413</v>
      </c>
      <c r="C1444" t="s">
        <v>19740</v>
      </c>
      <c r="D1444" t="s">
        <v>19741</v>
      </c>
      <c r="E1444" t="s">
        <v>19742</v>
      </c>
      <c r="F1444" t="s">
        <v>7095</v>
      </c>
      <c r="G1444" t="s">
        <v>19743</v>
      </c>
      <c r="H1444" t="s">
        <v>68</v>
      </c>
      <c r="I1444">
        <v>389</v>
      </c>
      <c r="J1444" t="s">
        <v>19741</v>
      </c>
      <c r="K1444" t="s">
        <v>19742</v>
      </c>
      <c r="L1444" t="s">
        <v>7095</v>
      </c>
      <c r="M1444" t="s">
        <v>19743</v>
      </c>
      <c r="N1444">
        <v>389</v>
      </c>
      <c r="O1444" t="s">
        <v>68</v>
      </c>
      <c r="P1444" t="s">
        <v>4059</v>
      </c>
      <c r="Q1444">
        <v>5853353659</v>
      </c>
      <c r="S1444" t="s">
        <v>19744</v>
      </c>
      <c r="T1444" t="s">
        <v>7870</v>
      </c>
      <c r="U1444" t="s">
        <v>105</v>
      </c>
      <c r="W1444" t="s">
        <v>73</v>
      </c>
      <c r="X1444">
        <v>2</v>
      </c>
      <c r="Y1444" t="s">
        <v>55</v>
      </c>
      <c r="Z1444">
        <v>960000</v>
      </c>
      <c r="AA1444" t="s">
        <v>56</v>
      </c>
      <c r="AB1444">
        <v>179977</v>
      </c>
      <c r="AC1444" t="s">
        <v>190</v>
      </c>
      <c r="AD1444">
        <v>179977</v>
      </c>
      <c r="AE1444" t="s">
        <v>190</v>
      </c>
      <c r="AH1444" t="s">
        <v>58</v>
      </c>
      <c r="AI1444">
        <v>66</v>
      </c>
      <c r="AJ1444" t="s">
        <v>59</v>
      </c>
      <c r="AK1444">
        <v>2011</v>
      </c>
      <c r="AM1444" t="s">
        <v>60</v>
      </c>
      <c r="AN1444" t="s">
        <v>61</v>
      </c>
    </row>
    <row r="1445" spans="1:40" x14ac:dyDescent="0.35">
      <c r="A1445" t="s">
        <v>23412</v>
      </c>
      <c r="B1445" t="s">
        <v>23413</v>
      </c>
      <c r="C1445" t="s">
        <v>19754</v>
      </c>
      <c r="D1445" t="s">
        <v>19755</v>
      </c>
      <c r="E1445" t="s">
        <v>7122</v>
      </c>
      <c r="F1445" t="s">
        <v>7095</v>
      </c>
      <c r="G1445" t="s">
        <v>19756</v>
      </c>
      <c r="H1445" t="s">
        <v>449</v>
      </c>
      <c r="I1445">
        <v>747</v>
      </c>
      <c r="J1445" t="s">
        <v>19755</v>
      </c>
      <c r="K1445" t="s">
        <v>7122</v>
      </c>
      <c r="L1445" t="s">
        <v>7095</v>
      </c>
      <c r="M1445" t="s">
        <v>19756</v>
      </c>
      <c r="N1445">
        <v>747</v>
      </c>
      <c r="O1445" t="s">
        <v>449</v>
      </c>
      <c r="P1445" t="s">
        <v>2913</v>
      </c>
      <c r="Q1445">
        <v>7189663998</v>
      </c>
      <c r="X1445">
        <v>2</v>
      </c>
      <c r="Y1445" t="s">
        <v>55</v>
      </c>
      <c r="Z1445">
        <v>960000</v>
      </c>
      <c r="AA1445" t="s">
        <v>56</v>
      </c>
      <c r="AB1445">
        <v>179977</v>
      </c>
      <c r="AC1445" t="s">
        <v>190</v>
      </c>
      <c r="AD1445">
        <v>179977</v>
      </c>
      <c r="AE1445" t="s">
        <v>190</v>
      </c>
      <c r="AH1445" t="s">
        <v>58</v>
      </c>
      <c r="AI1445">
        <v>66</v>
      </c>
      <c r="AJ1445" t="s">
        <v>59</v>
      </c>
      <c r="AK1445">
        <v>2011</v>
      </c>
      <c r="AM1445" t="s">
        <v>60</v>
      </c>
      <c r="AN1445" t="s">
        <v>61</v>
      </c>
    </row>
    <row r="1446" spans="1:40" x14ac:dyDescent="0.35">
      <c r="A1446" t="s">
        <v>23412</v>
      </c>
      <c r="B1446" t="s">
        <v>23413</v>
      </c>
      <c r="C1446" t="s">
        <v>19757</v>
      </c>
      <c r="D1446" t="s">
        <v>19758</v>
      </c>
      <c r="E1446" t="s">
        <v>7260</v>
      </c>
      <c r="F1446" t="s">
        <v>7095</v>
      </c>
      <c r="G1446" t="s">
        <v>19759</v>
      </c>
      <c r="H1446" t="s">
        <v>195</v>
      </c>
      <c r="I1446">
        <v>998</v>
      </c>
      <c r="J1446" t="s">
        <v>19758</v>
      </c>
      <c r="K1446" t="s">
        <v>7260</v>
      </c>
      <c r="L1446" t="s">
        <v>7095</v>
      </c>
      <c r="M1446" t="s">
        <v>19759</v>
      </c>
      <c r="N1446">
        <v>998</v>
      </c>
      <c r="O1446" t="s">
        <v>195</v>
      </c>
      <c r="P1446" t="s">
        <v>7260</v>
      </c>
      <c r="Q1446">
        <v>3479474900</v>
      </c>
      <c r="X1446">
        <v>2</v>
      </c>
      <c r="Y1446" t="s">
        <v>55</v>
      </c>
      <c r="Z1446">
        <v>960000</v>
      </c>
      <c r="AA1446" t="s">
        <v>56</v>
      </c>
      <c r="AB1446">
        <v>179977</v>
      </c>
      <c r="AC1446" t="s">
        <v>190</v>
      </c>
      <c r="AD1446">
        <v>179977</v>
      </c>
      <c r="AE1446" t="s">
        <v>190</v>
      </c>
      <c r="AH1446" t="s">
        <v>58</v>
      </c>
      <c r="AI1446">
        <v>58</v>
      </c>
      <c r="AJ1446" t="s">
        <v>59</v>
      </c>
      <c r="AK1446">
        <v>2014</v>
      </c>
      <c r="AM1446" t="s">
        <v>60</v>
      </c>
      <c r="AN1446" t="s">
        <v>61</v>
      </c>
    </row>
    <row r="1447" spans="1:40" x14ac:dyDescent="0.35">
      <c r="A1447" t="s">
        <v>23412</v>
      </c>
      <c r="B1447" t="s">
        <v>23413</v>
      </c>
      <c r="C1447" t="s">
        <v>19807</v>
      </c>
      <c r="D1447" t="s">
        <v>19808</v>
      </c>
      <c r="E1447" t="s">
        <v>7132</v>
      </c>
      <c r="F1447" t="s">
        <v>7095</v>
      </c>
      <c r="G1447" t="s">
        <v>19809</v>
      </c>
      <c r="H1447" t="s">
        <v>180</v>
      </c>
      <c r="I1447">
        <v>300</v>
      </c>
      <c r="J1447" t="s">
        <v>19808</v>
      </c>
      <c r="K1447" t="s">
        <v>7132</v>
      </c>
      <c r="L1447" t="s">
        <v>7095</v>
      </c>
      <c r="M1447" t="s">
        <v>19809</v>
      </c>
      <c r="N1447">
        <v>300</v>
      </c>
      <c r="O1447" t="s">
        <v>180</v>
      </c>
      <c r="P1447" t="s">
        <v>1582</v>
      </c>
      <c r="Q1447">
        <v>7184444707</v>
      </c>
      <c r="S1447" t="s">
        <v>6292</v>
      </c>
      <c r="T1447" t="s">
        <v>393</v>
      </c>
      <c r="U1447" t="s">
        <v>136</v>
      </c>
      <c r="W1447" t="s">
        <v>106</v>
      </c>
      <c r="X1447">
        <v>2</v>
      </c>
      <c r="Y1447" t="s">
        <v>55</v>
      </c>
      <c r="Z1447">
        <v>960000</v>
      </c>
      <c r="AA1447" t="s">
        <v>56</v>
      </c>
      <c r="AB1447">
        <v>179977</v>
      </c>
      <c r="AC1447" t="s">
        <v>190</v>
      </c>
      <c r="AD1447">
        <v>179977</v>
      </c>
      <c r="AE1447" t="s">
        <v>190</v>
      </c>
      <c r="AH1447" t="s">
        <v>58</v>
      </c>
      <c r="AI1447">
        <v>66</v>
      </c>
      <c r="AJ1447" t="s">
        <v>59</v>
      </c>
      <c r="AK1447">
        <v>2011</v>
      </c>
      <c r="AM1447" t="s">
        <v>60</v>
      </c>
      <c r="AN1447" t="s">
        <v>61</v>
      </c>
    </row>
    <row r="1448" spans="1:40" x14ac:dyDescent="0.35">
      <c r="A1448" t="s">
        <v>23412</v>
      </c>
      <c r="B1448" t="s">
        <v>23413</v>
      </c>
      <c r="C1448" t="s">
        <v>19819</v>
      </c>
      <c r="D1448" t="s">
        <v>19820</v>
      </c>
      <c r="E1448" t="s">
        <v>19821</v>
      </c>
      <c r="F1448" t="s">
        <v>7095</v>
      </c>
      <c r="G1448" t="s">
        <v>19822</v>
      </c>
      <c r="H1448" t="s">
        <v>843</v>
      </c>
      <c r="I1448">
        <v>345</v>
      </c>
      <c r="J1448" t="s">
        <v>19820</v>
      </c>
      <c r="K1448" t="s">
        <v>19821</v>
      </c>
      <c r="L1448" t="s">
        <v>7095</v>
      </c>
      <c r="M1448" t="s">
        <v>19822</v>
      </c>
      <c r="N1448">
        <v>345</v>
      </c>
      <c r="O1448" t="s">
        <v>843</v>
      </c>
      <c r="P1448" t="s">
        <v>1243</v>
      </c>
      <c r="Q1448">
        <v>5856789008</v>
      </c>
      <c r="X1448">
        <v>2</v>
      </c>
      <c r="Y1448" t="s">
        <v>55</v>
      </c>
      <c r="Z1448">
        <v>960000</v>
      </c>
      <c r="AA1448" t="s">
        <v>56</v>
      </c>
      <c r="AB1448">
        <v>179977</v>
      </c>
      <c r="AC1448" t="s">
        <v>190</v>
      </c>
      <c r="AD1448">
        <v>179977</v>
      </c>
      <c r="AE1448" t="s">
        <v>190</v>
      </c>
      <c r="AH1448" t="s">
        <v>58</v>
      </c>
      <c r="AI1448">
        <v>61</v>
      </c>
      <c r="AJ1448" t="s">
        <v>59</v>
      </c>
      <c r="AK1448">
        <v>2013</v>
      </c>
      <c r="AM1448" t="s">
        <v>60</v>
      </c>
      <c r="AN1448" t="s">
        <v>61</v>
      </c>
    </row>
    <row r="1449" spans="1:40" x14ac:dyDescent="0.35">
      <c r="A1449" t="s">
        <v>23412</v>
      </c>
      <c r="B1449" t="s">
        <v>23413</v>
      </c>
      <c r="C1449" t="s">
        <v>19835</v>
      </c>
      <c r="D1449" t="s">
        <v>19836</v>
      </c>
      <c r="E1449" t="s">
        <v>19837</v>
      </c>
      <c r="F1449" t="s">
        <v>7095</v>
      </c>
      <c r="G1449" t="s">
        <v>19838</v>
      </c>
      <c r="H1449" t="s">
        <v>542</v>
      </c>
      <c r="I1449">
        <v>153</v>
      </c>
      <c r="J1449" t="s">
        <v>19836</v>
      </c>
      <c r="K1449" t="s">
        <v>19837</v>
      </c>
      <c r="L1449" t="s">
        <v>7095</v>
      </c>
      <c r="M1449" t="s">
        <v>19838</v>
      </c>
      <c r="N1449">
        <v>153</v>
      </c>
      <c r="O1449" t="s">
        <v>542</v>
      </c>
      <c r="P1449" t="s">
        <v>7113</v>
      </c>
      <c r="Q1449">
        <v>7187126937</v>
      </c>
      <c r="S1449" t="s">
        <v>2829</v>
      </c>
      <c r="T1449" t="s">
        <v>2074</v>
      </c>
      <c r="U1449" t="s">
        <v>105</v>
      </c>
      <c r="W1449" t="s">
        <v>106</v>
      </c>
      <c r="X1449">
        <v>2</v>
      </c>
      <c r="Y1449" t="s">
        <v>55</v>
      </c>
      <c r="Z1449">
        <v>960000</v>
      </c>
      <c r="AA1449" t="s">
        <v>56</v>
      </c>
      <c r="AB1449">
        <v>179977</v>
      </c>
      <c r="AC1449" t="s">
        <v>190</v>
      </c>
      <c r="AD1449">
        <v>179977</v>
      </c>
      <c r="AE1449" t="s">
        <v>190</v>
      </c>
      <c r="AH1449" t="s">
        <v>58</v>
      </c>
      <c r="AI1449">
        <v>66</v>
      </c>
      <c r="AJ1449" t="s">
        <v>59</v>
      </c>
      <c r="AK1449">
        <v>2011</v>
      </c>
      <c r="AM1449" t="s">
        <v>60</v>
      </c>
      <c r="AN1449" t="s">
        <v>61</v>
      </c>
    </row>
    <row r="1450" spans="1:40" x14ac:dyDescent="0.35">
      <c r="A1450" t="s">
        <v>23412</v>
      </c>
      <c r="B1450" t="s">
        <v>23413</v>
      </c>
      <c r="C1450" t="s">
        <v>19842</v>
      </c>
      <c r="D1450" t="s">
        <v>19843</v>
      </c>
      <c r="E1450" t="s">
        <v>7995</v>
      </c>
      <c r="F1450" t="s">
        <v>7095</v>
      </c>
      <c r="G1450" t="s">
        <v>19844</v>
      </c>
      <c r="H1450" t="s">
        <v>1945</v>
      </c>
      <c r="I1450">
        <v>79</v>
      </c>
      <c r="J1450" t="s">
        <v>19843</v>
      </c>
      <c r="K1450" t="s">
        <v>7995</v>
      </c>
      <c r="L1450" t="s">
        <v>7095</v>
      </c>
      <c r="M1450" t="s">
        <v>19844</v>
      </c>
      <c r="N1450">
        <v>79</v>
      </c>
      <c r="O1450" t="s">
        <v>1945</v>
      </c>
      <c r="P1450" t="s">
        <v>7271</v>
      </c>
      <c r="Q1450">
        <v>3154537027</v>
      </c>
      <c r="X1450">
        <v>2</v>
      </c>
      <c r="Y1450" t="s">
        <v>55</v>
      </c>
      <c r="Z1450">
        <v>960000</v>
      </c>
      <c r="AA1450" t="s">
        <v>56</v>
      </c>
      <c r="AB1450">
        <v>179977</v>
      </c>
      <c r="AC1450" t="s">
        <v>190</v>
      </c>
      <c r="AD1450">
        <v>179977</v>
      </c>
      <c r="AE1450" t="s">
        <v>190</v>
      </c>
      <c r="AH1450" t="s">
        <v>58</v>
      </c>
      <c r="AI1450">
        <v>66</v>
      </c>
      <c r="AJ1450" t="s">
        <v>59</v>
      </c>
      <c r="AK1450">
        <v>2011</v>
      </c>
      <c r="AM1450" t="s">
        <v>60</v>
      </c>
      <c r="AN1450" t="s">
        <v>61</v>
      </c>
    </row>
    <row r="1451" spans="1:40" x14ac:dyDescent="0.35">
      <c r="A1451" t="s">
        <v>23412</v>
      </c>
      <c r="B1451" t="s">
        <v>23413</v>
      </c>
      <c r="C1451" t="s">
        <v>19849</v>
      </c>
      <c r="D1451" t="s">
        <v>19850</v>
      </c>
      <c r="E1451" t="s">
        <v>7282</v>
      </c>
      <c r="F1451" t="s">
        <v>7095</v>
      </c>
      <c r="G1451" t="s">
        <v>19851</v>
      </c>
      <c r="H1451" t="s">
        <v>210</v>
      </c>
      <c r="I1451">
        <v>74</v>
      </c>
      <c r="J1451" t="s">
        <v>19850</v>
      </c>
      <c r="K1451" t="s">
        <v>7282</v>
      </c>
      <c r="L1451" t="s">
        <v>7095</v>
      </c>
      <c r="M1451" t="s">
        <v>19851</v>
      </c>
      <c r="N1451">
        <v>74</v>
      </c>
      <c r="O1451" t="s">
        <v>210</v>
      </c>
      <c r="P1451" t="s">
        <v>7271</v>
      </c>
      <c r="Q1451">
        <v>3154755808</v>
      </c>
      <c r="S1451" t="s">
        <v>19852</v>
      </c>
      <c r="T1451" t="s">
        <v>4785</v>
      </c>
      <c r="U1451" t="s">
        <v>1089</v>
      </c>
      <c r="W1451" t="s">
        <v>106</v>
      </c>
      <c r="X1451">
        <v>2</v>
      </c>
      <c r="Y1451" t="s">
        <v>55</v>
      </c>
      <c r="Z1451">
        <v>960000</v>
      </c>
      <c r="AA1451" t="s">
        <v>56</v>
      </c>
      <c r="AB1451">
        <v>179977</v>
      </c>
      <c r="AC1451" t="s">
        <v>190</v>
      </c>
      <c r="AD1451">
        <v>179977</v>
      </c>
      <c r="AE1451" t="s">
        <v>190</v>
      </c>
      <c r="AH1451" t="s">
        <v>58</v>
      </c>
      <c r="AI1451">
        <v>65</v>
      </c>
      <c r="AJ1451" t="s">
        <v>59</v>
      </c>
      <c r="AK1451">
        <v>2012</v>
      </c>
      <c r="AM1451" t="s">
        <v>60</v>
      </c>
      <c r="AN1451" t="s">
        <v>61</v>
      </c>
    </row>
    <row r="1452" spans="1:40" x14ac:dyDescent="0.35">
      <c r="A1452" t="s">
        <v>23412</v>
      </c>
      <c r="B1452" t="s">
        <v>23413</v>
      </c>
      <c r="C1452" t="s">
        <v>19857</v>
      </c>
      <c r="D1452" t="s">
        <v>19858</v>
      </c>
      <c r="E1452" t="s">
        <v>19859</v>
      </c>
      <c r="F1452" t="s">
        <v>7095</v>
      </c>
      <c r="G1452" t="s">
        <v>19860</v>
      </c>
      <c r="H1452" t="s">
        <v>384</v>
      </c>
      <c r="I1452">
        <v>307</v>
      </c>
      <c r="J1452" t="s">
        <v>19858</v>
      </c>
      <c r="K1452" t="s">
        <v>19859</v>
      </c>
      <c r="L1452" t="s">
        <v>7095</v>
      </c>
      <c r="M1452" t="s">
        <v>19860</v>
      </c>
      <c r="N1452">
        <v>307</v>
      </c>
      <c r="O1452" t="s">
        <v>384</v>
      </c>
      <c r="P1452" t="s">
        <v>7144</v>
      </c>
      <c r="Q1452">
        <v>6317282226</v>
      </c>
      <c r="S1452" t="s">
        <v>1000</v>
      </c>
      <c r="T1452" t="s">
        <v>703</v>
      </c>
      <c r="U1452" t="s">
        <v>105</v>
      </c>
      <c r="W1452" t="s">
        <v>106</v>
      </c>
      <c r="X1452">
        <v>2</v>
      </c>
      <c r="Y1452" t="s">
        <v>55</v>
      </c>
      <c r="Z1452">
        <v>960000</v>
      </c>
      <c r="AA1452" t="s">
        <v>56</v>
      </c>
      <c r="AB1452">
        <v>179977</v>
      </c>
      <c r="AC1452" t="s">
        <v>190</v>
      </c>
      <c r="AD1452">
        <v>179977</v>
      </c>
      <c r="AE1452" t="s">
        <v>190</v>
      </c>
      <c r="AH1452" t="s">
        <v>58</v>
      </c>
      <c r="AI1452">
        <v>66</v>
      </c>
      <c r="AJ1452" t="s">
        <v>59</v>
      </c>
      <c r="AK1452">
        <v>2011</v>
      </c>
      <c r="AM1452" t="s">
        <v>60</v>
      </c>
      <c r="AN1452" t="s">
        <v>61</v>
      </c>
    </row>
    <row r="1453" spans="1:40" x14ac:dyDescent="0.35">
      <c r="A1453" t="s">
        <v>23412</v>
      </c>
      <c r="B1453" t="s">
        <v>23413</v>
      </c>
      <c r="C1453" t="s">
        <v>19865</v>
      </c>
      <c r="D1453" t="s">
        <v>19866</v>
      </c>
      <c r="E1453" t="s">
        <v>19867</v>
      </c>
      <c r="F1453" t="s">
        <v>7095</v>
      </c>
      <c r="G1453" t="s">
        <v>19868</v>
      </c>
      <c r="H1453" t="s">
        <v>210</v>
      </c>
      <c r="I1453">
        <v>588</v>
      </c>
      <c r="J1453" t="s">
        <v>19866</v>
      </c>
      <c r="K1453" t="s">
        <v>19867</v>
      </c>
      <c r="L1453" t="s">
        <v>7095</v>
      </c>
      <c r="M1453" t="s">
        <v>19868</v>
      </c>
      <c r="N1453">
        <v>588</v>
      </c>
      <c r="O1453" t="s">
        <v>210</v>
      </c>
      <c r="P1453" t="s">
        <v>1470</v>
      </c>
      <c r="Q1453">
        <v>5164317777</v>
      </c>
      <c r="R1453" t="s">
        <v>19869</v>
      </c>
      <c r="X1453">
        <v>2</v>
      </c>
      <c r="Y1453" t="s">
        <v>55</v>
      </c>
      <c r="Z1453">
        <v>960000</v>
      </c>
      <c r="AA1453" t="s">
        <v>56</v>
      </c>
      <c r="AB1453">
        <v>179977</v>
      </c>
      <c r="AC1453" t="s">
        <v>190</v>
      </c>
      <c r="AD1453">
        <v>179977</v>
      </c>
      <c r="AE1453" t="s">
        <v>190</v>
      </c>
      <c r="AH1453" t="s">
        <v>75</v>
      </c>
      <c r="AI1453">
        <v>72</v>
      </c>
      <c r="AJ1453" t="s">
        <v>59</v>
      </c>
      <c r="AK1453">
        <v>2002</v>
      </c>
      <c r="AM1453" t="s">
        <v>60</v>
      </c>
      <c r="AN1453" t="s">
        <v>61</v>
      </c>
    </row>
    <row r="1454" spans="1:40" x14ac:dyDescent="0.35">
      <c r="A1454" t="s">
        <v>23412</v>
      </c>
      <c r="B1454" t="s">
        <v>23413</v>
      </c>
      <c r="C1454" t="s">
        <v>19906</v>
      </c>
      <c r="D1454" t="s">
        <v>19907</v>
      </c>
      <c r="E1454" t="s">
        <v>4059</v>
      </c>
      <c r="F1454" t="s">
        <v>7095</v>
      </c>
      <c r="G1454" t="s">
        <v>19908</v>
      </c>
      <c r="H1454" t="s">
        <v>2002</v>
      </c>
      <c r="I1454">
        <v>219</v>
      </c>
      <c r="J1454" t="s">
        <v>19907</v>
      </c>
      <c r="K1454" t="s">
        <v>4059</v>
      </c>
      <c r="L1454" t="s">
        <v>7095</v>
      </c>
      <c r="M1454" t="s">
        <v>19908</v>
      </c>
      <c r="N1454">
        <v>219</v>
      </c>
      <c r="O1454" t="s">
        <v>2002</v>
      </c>
      <c r="P1454" t="s">
        <v>2514</v>
      </c>
      <c r="Q1454">
        <v>8454394688</v>
      </c>
      <c r="X1454">
        <v>2</v>
      </c>
      <c r="Y1454" t="s">
        <v>55</v>
      </c>
      <c r="Z1454">
        <v>960000</v>
      </c>
      <c r="AA1454" t="s">
        <v>56</v>
      </c>
      <c r="AB1454">
        <v>179977</v>
      </c>
      <c r="AC1454" t="s">
        <v>190</v>
      </c>
      <c r="AD1454">
        <v>179977</v>
      </c>
      <c r="AE1454" t="s">
        <v>190</v>
      </c>
      <c r="AH1454" t="s">
        <v>58</v>
      </c>
      <c r="AI1454">
        <v>66</v>
      </c>
      <c r="AJ1454" t="s">
        <v>59</v>
      </c>
      <c r="AK1454">
        <v>2011</v>
      </c>
      <c r="AM1454" t="s">
        <v>60</v>
      </c>
      <c r="AN1454" t="s">
        <v>61</v>
      </c>
    </row>
    <row r="1455" spans="1:40" x14ac:dyDescent="0.35">
      <c r="A1455" t="s">
        <v>23412</v>
      </c>
      <c r="B1455" t="s">
        <v>23413</v>
      </c>
      <c r="C1455" t="s">
        <v>19914</v>
      </c>
      <c r="D1455" t="s">
        <v>19915</v>
      </c>
      <c r="E1455" t="s">
        <v>8319</v>
      </c>
      <c r="F1455" t="s">
        <v>7095</v>
      </c>
      <c r="G1455" t="s">
        <v>19916</v>
      </c>
      <c r="H1455" t="s">
        <v>496</v>
      </c>
      <c r="I1455">
        <v>70</v>
      </c>
      <c r="J1455" t="s">
        <v>19915</v>
      </c>
      <c r="K1455" t="s">
        <v>8319</v>
      </c>
      <c r="L1455" t="s">
        <v>7095</v>
      </c>
      <c r="M1455" t="s">
        <v>19916</v>
      </c>
      <c r="N1455">
        <v>70</v>
      </c>
      <c r="O1455" t="s">
        <v>496</v>
      </c>
      <c r="P1455" t="s">
        <v>7218</v>
      </c>
      <c r="Q1455">
        <v>8452276175</v>
      </c>
      <c r="X1455">
        <v>2</v>
      </c>
      <c r="Y1455" t="s">
        <v>55</v>
      </c>
      <c r="Z1455">
        <v>960000</v>
      </c>
      <c r="AA1455" t="s">
        <v>56</v>
      </c>
      <c r="AB1455">
        <v>179977</v>
      </c>
      <c r="AC1455" t="s">
        <v>190</v>
      </c>
      <c r="AD1455">
        <v>179977</v>
      </c>
      <c r="AE1455" t="s">
        <v>190</v>
      </c>
      <c r="AH1455" t="s">
        <v>58</v>
      </c>
      <c r="AI1455">
        <v>68</v>
      </c>
      <c r="AJ1455" t="s">
        <v>59</v>
      </c>
      <c r="AK1455">
        <v>2010</v>
      </c>
      <c r="AM1455" t="s">
        <v>60</v>
      </c>
      <c r="AN1455" t="s">
        <v>61</v>
      </c>
    </row>
    <row r="1456" spans="1:40" x14ac:dyDescent="0.35">
      <c r="A1456" t="s">
        <v>23412</v>
      </c>
      <c r="B1456" t="s">
        <v>23413</v>
      </c>
      <c r="C1456" t="s">
        <v>19958</v>
      </c>
      <c r="D1456" t="s">
        <v>19959</v>
      </c>
      <c r="E1456" t="s">
        <v>19960</v>
      </c>
      <c r="F1456" t="s">
        <v>7095</v>
      </c>
      <c r="G1456" t="s">
        <v>19961</v>
      </c>
      <c r="H1456" t="s">
        <v>180</v>
      </c>
      <c r="I1456">
        <v>892</v>
      </c>
      <c r="J1456" t="s">
        <v>19959</v>
      </c>
      <c r="K1456" t="s">
        <v>19960</v>
      </c>
      <c r="L1456" t="s">
        <v>7095</v>
      </c>
      <c r="M1456" t="s">
        <v>19961</v>
      </c>
      <c r="N1456">
        <v>892</v>
      </c>
      <c r="O1456" t="s">
        <v>180</v>
      </c>
      <c r="P1456" t="s">
        <v>7144</v>
      </c>
      <c r="Q1456">
        <v>6319094701</v>
      </c>
      <c r="R1456" t="s">
        <v>19962</v>
      </c>
      <c r="X1456">
        <v>2</v>
      </c>
      <c r="Y1456" t="s">
        <v>55</v>
      </c>
      <c r="Z1456">
        <v>960000</v>
      </c>
      <c r="AA1456" t="s">
        <v>56</v>
      </c>
      <c r="AB1456">
        <v>179985</v>
      </c>
      <c r="AC1456" t="s">
        <v>12584</v>
      </c>
      <c r="AD1456">
        <v>179985</v>
      </c>
      <c r="AE1456" t="s">
        <v>12584</v>
      </c>
      <c r="AH1456" t="s">
        <v>58</v>
      </c>
      <c r="AI1456">
        <v>65</v>
      </c>
      <c r="AJ1456" t="s">
        <v>59</v>
      </c>
      <c r="AK1456">
        <v>2012</v>
      </c>
      <c r="AM1456" t="s">
        <v>60</v>
      </c>
      <c r="AN1456" t="s">
        <v>61</v>
      </c>
    </row>
    <row r="1457" spans="1:40" x14ac:dyDescent="0.35">
      <c r="A1457" t="s">
        <v>23412</v>
      </c>
      <c r="B1457" t="s">
        <v>23413</v>
      </c>
      <c r="C1457" t="s">
        <v>19963</v>
      </c>
      <c r="D1457" t="s">
        <v>19964</v>
      </c>
      <c r="E1457" t="s">
        <v>19019</v>
      </c>
      <c r="F1457" t="s">
        <v>7095</v>
      </c>
      <c r="G1457" t="s">
        <v>19965</v>
      </c>
      <c r="H1457" t="s">
        <v>3709</v>
      </c>
      <c r="I1457">
        <v>786</v>
      </c>
      <c r="J1457" t="s">
        <v>19964</v>
      </c>
      <c r="K1457" t="s">
        <v>19019</v>
      </c>
      <c r="L1457" t="s">
        <v>7095</v>
      </c>
      <c r="M1457" t="s">
        <v>19965</v>
      </c>
      <c r="N1457">
        <v>786</v>
      </c>
      <c r="O1457" t="s">
        <v>3709</v>
      </c>
      <c r="P1457" t="s">
        <v>1470</v>
      </c>
      <c r="Q1457">
        <v>5168087038</v>
      </c>
      <c r="X1457">
        <v>2</v>
      </c>
      <c r="Y1457" t="s">
        <v>55</v>
      </c>
      <c r="Z1457">
        <v>960000</v>
      </c>
      <c r="AA1457" t="s">
        <v>56</v>
      </c>
      <c r="AB1457">
        <v>179977</v>
      </c>
      <c r="AC1457" t="s">
        <v>190</v>
      </c>
      <c r="AD1457">
        <v>179977</v>
      </c>
      <c r="AE1457" t="s">
        <v>190</v>
      </c>
      <c r="AH1457" t="s">
        <v>58</v>
      </c>
      <c r="AI1457">
        <v>66</v>
      </c>
      <c r="AJ1457" t="s">
        <v>59</v>
      </c>
      <c r="AK1457">
        <v>2011</v>
      </c>
      <c r="AM1457" t="s">
        <v>60</v>
      </c>
      <c r="AN1457" t="s">
        <v>61</v>
      </c>
    </row>
    <row r="1458" spans="1:40" x14ac:dyDescent="0.35">
      <c r="A1458" t="s">
        <v>23412</v>
      </c>
      <c r="B1458" t="s">
        <v>23413</v>
      </c>
      <c r="C1458" t="s">
        <v>19977</v>
      </c>
      <c r="D1458" t="s">
        <v>19978</v>
      </c>
      <c r="E1458" t="s">
        <v>19374</v>
      </c>
      <c r="F1458" t="s">
        <v>7095</v>
      </c>
      <c r="G1458" t="s">
        <v>19979</v>
      </c>
      <c r="H1458" t="s">
        <v>68</v>
      </c>
      <c r="I1458">
        <v>41</v>
      </c>
      <c r="J1458" t="s">
        <v>19978</v>
      </c>
      <c r="K1458" t="s">
        <v>19374</v>
      </c>
      <c r="L1458" t="s">
        <v>7095</v>
      </c>
      <c r="M1458" t="s">
        <v>19979</v>
      </c>
      <c r="N1458">
        <v>41</v>
      </c>
      <c r="O1458" t="s">
        <v>68</v>
      </c>
      <c r="P1458" t="s">
        <v>7485</v>
      </c>
      <c r="Q1458">
        <v>8457335227</v>
      </c>
      <c r="S1458" t="s">
        <v>19980</v>
      </c>
      <c r="T1458" t="s">
        <v>577</v>
      </c>
      <c r="U1458" t="s">
        <v>1089</v>
      </c>
      <c r="W1458" t="s">
        <v>106</v>
      </c>
      <c r="X1458">
        <v>2</v>
      </c>
      <c r="Y1458" t="s">
        <v>55</v>
      </c>
      <c r="Z1458">
        <v>960000</v>
      </c>
      <c r="AA1458" t="s">
        <v>56</v>
      </c>
      <c r="AB1458">
        <v>179977</v>
      </c>
      <c r="AC1458" t="s">
        <v>190</v>
      </c>
      <c r="AD1458">
        <v>179977</v>
      </c>
      <c r="AE1458" t="s">
        <v>190</v>
      </c>
      <c r="AH1458" t="s">
        <v>58</v>
      </c>
      <c r="AI1458">
        <v>66</v>
      </c>
      <c r="AJ1458" t="s">
        <v>59</v>
      </c>
      <c r="AK1458">
        <v>2011</v>
      </c>
      <c r="AM1458" t="s">
        <v>60</v>
      </c>
      <c r="AN1458" t="s">
        <v>61</v>
      </c>
    </row>
    <row r="1459" spans="1:40" x14ac:dyDescent="0.35">
      <c r="A1459" t="s">
        <v>23412</v>
      </c>
      <c r="B1459" t="s">
        <v>23413</v>
      </c>
      <c r="C1459" t="s">
        <v>19981</v>
      </c>
      <c r="D1459" t="s">
        <v>19982</v>
      </c>
      <c r="E1459" t="s">
        <v>19086</v>
      </c>
      <c r="F1459" t="s">
        <v>7095</v>
      </c>
      <c r="G1459" t="s">
        <v>19983</v>
      </c>
      <c r="H1459" t="s">
        <v>195</v>
      </c>
      <c r="I1459">
        <v>520</v>
      </c>
      <c r="J1459" t="s">
        <v>19982</v>
      </c>
      <c r="K1459" t="s">
        <v>19086</v>
      </c>
      <c r="L1459" t="s">
        <v>7095</v>
      </c>
      <c r="M1459" t="s">
        <v>19983</v>
      </c>
      <c r="N1459">
        <v>520</v>
      </c>
      <c r="O1459" t="s">
        <v>195</v>
      </c>
      <c r="P1459" t="s">
        <v>1470</v>
      </c>
      <c r="Q1459">
        <v>5165205115</v>
      </c>
      <c r="X1459">
        <v>2</v>
      </c>
      <c r="Y1459" t="s">
        <v>55</v>
      </c>
      <c r="Z1459">
        <v>960000</v>
      </c>
      <c r="AA1459" t="s">
        <v>56</v>
      </c>
      <c r="AB1459">
        <v>179977</v>
      </c>
      <c r="AC1459" t="s">
        <v>190</v>
      </c>
      <c r="AD1459">
        <v>179977</v>
      </c>
      <c r="AE1459" t="s">
        <v>190</v>
      </c>
      <c r="AH1459" t="s">
        <v>58</v>
      </c>
      <c r="AI1459">
        <v>66</v>
      </c>
      <c r="AJ1459" t="s">
        <v>59</v>
      </c>
      <c r="AK1459">
        <v>2011</v>
      </c>
      <c r="AM1459" t="s">
        <v>60</v>
      </c>
      <c r="AN1459" t="s">
        <v>61</v>
      </c>
    </row>
    <row r="1460" spans="1:40" x14ac:dyDescent="0.35">
      <c r="A1460" t="s">
        <v>23412</v>
      </c>
      <c r="B1460" t="s">
        <v>23413</v>
      </c>
      <c r="C1460" t="s">
        <v>19984</v>
      </c>
      <c r="D1460" t="s">
        <v>19985</v>
      </c>
      <c r="E1460" t="s">
        <v>19986</v>
      </c>
      <c r="F1460" t="s">
        <v>7095</v>
      </c>
      <c r="G1460" t="s">
        <v>19987</v>
      </c>
      <c r="H1460" t="s">
        <v>1184</v>
      </c>
      <c r="I1460">
        <v>530</v>
      </c>
      <c r="J1460" t="s">
        <v>19985</v>
      </c>
      <c r="K1460" t="s">
        <v>19986</v>
      </c>
      <c r="L1460" t="s">
        <v>7095</v>
      </c>
      <c r="M1460" t="s">
        <v>19987</v>
      </c>
      <c r="N1460">
        <v>530</v>
      </c>
      <c r="O1460" t="s">
        <v>1184</v>
      </c>
      <c r="P1460" t="s">
        <v>7144</v>
      </c>
      <c r="Q1460">
        <v>6316612342</v>
      </c>
      <c r="X1460">
        <v>2</v>
      </c>
      <c r="Y1460" t="s">
        <v>55</v>
      </c>
      <c r="Z1460">
        <v>960000</v>
      </c>
      <c r="AA1460" t="s">
        <v>56</v>
      </c>
      <c r="AB1460">
        <v>179985</v>
      </c>
      <c r="AC1460" t="s">
        <v>12584</v>
      </c>
      <c r="AD1460">
        <v>179985</v>
      </c>
      <c r="AE1460" t="s">
        <v>12584</v>
      </c>
      <c r="AH1460" t="s">
        <v>75</v>
      </c>
      <c r="AI1460">
        <v>70</v>
      </c>
      <c r="AJ1460" t="s">
        <v>59</v>
      </c>
      <c r="AK1460">
        <v>2009</v>
      </c>
      <c r="AM1460" t="s">
        <v>60</v>
      </c>
      <c r="AN1460" t="s">
        <v>61</v>
      </c>
    </row>
    <row r="1461" spans="1:40" x14ac:dyDescent="0.35">
      <c r="A1461" t="s">
        <v>23412</v>
      </c>
      <c r="B1461" t="s">
        <v>23413</v>
      </c>
      <c r="C1461" t="s">
        <v>20008</v>
      </c>
      <c r="D1461" t="s">
        <v>20009</v>
      </c>
      <c r="E1461" t="s">
        <v>4521</v>
      </c>
      <c r="F1461" t="s">
        <v>7095</v>
      </c>
      <c r="G1461" t="s">
        <v>20010</v>
      </c>
      <c r="H1461" t="s">
        <v>496</v>
      </c>
      <c r="I1461">
        <v>127</v>
      </c>
      <c r="J1461" t="s">
        <v>20009</v>
      </c>
      <c r="K1461" t="s">
        <v>4521</v>
      </c>
      <c r="L1461" t="s">
        <v>7095</v>
      </c>
      <c r="M1461" t="s">
        <v>20010</v>
      </c>
      <c r="N1461">
        <v>127</v>
      </c>
      <c r="O1461" t="s">
        <v>496</v>
      </c>
      <c r="P1461" t="s">
        <v>7399</v>
      </c>
      <c r="Q1461">
        <v>6072437167</v>
      </c>
      <c r="S1461" t="s">
        <v>577</v>
      </c>
      <c r="T1461" t="s">
        <v>703</v>
      </c>
      <c r="U1461" t="s">
        <v>105</v>
      </c>
      <c r="W1461" t="s">
        <v>106</v>
      </c>
      <c r="X1461">
        <v>2</v>
      </c>
      <c r="Y1461" t="s">
        <v>55</v>
      </c>
      <c r="Z1461">
        <v>960000</v>
      </c>
      <c r="AA1461" t="s">
        <v>56</v>
      </c>
      <c r="AB1461">
        <v>179918</v>
      </c>
      <c r="AC1461" t="s">
        <v>14073</v>
      </c>
      <c r="AD1461">
        <v>179918</v>
      </c>
      <c r="AE1461" t="s">
        <v>14073</v>
      </c>
      <c r="AF1461">
        <v>571211</v>
      </c>
      <c r="AG1461" t="s">
        <v>20011</v>
      </c>
      <c r="AH1461" t="s">
        <v>75</v>
      </c>
      <c r="AI1461">
        <v>74</v>
      </c>
      <c r="AJ1461" t="s">
        <v>59</v>
      </c>
      <c r="AK1461">
        <v>1992</v>
      </c>
      <c r="AM1461" t="s">
        <v>60</v>
      </c>
      <c r="AN1461" t="s">
        <v>61</v>
      </c>
    </row>
    <row r="1462" spans="1:40" x14ac:dyDescent="0.35">
      <c r="A1462" t="s">
        <v>23412</v>
      </c>
      <c r="B1462" t="s">
        <v>23413</v>
      </c>
      <c r="C1462" t="s">
        <v>20012</v>
      </c>
      <c r="D1462" t="s">
        <v>20013</v>
      </c>
      <c r="E1462" t="s">
        <v>7132</v>
      </c>
      <c r="F1462" t="s">
        <v>7095</v>
      </c>
      <c r="G1462" t="s">
        <v>20014</v>
      </c>
      <c r="H1462" t="s">
        <v>1265</v>
      </c>
      <c r="I1462">
        <v>10</v>
      </c>
      <c r="J1462" t="s">
        <v>20013</v>
      </c>
      <c r="K1462" t="s">
        <v>7132</v>
      </c>
      <c r="L1462" t="s">
        <v>7095</v>
      </c>
      <c r="M1462" t="s">
        <v>20014</v>
      </c>
      <c r="N1462">
        <v>10</v>
      </c>
      <c r="O1462" t="s">
        <v>1265</v>
      </c>
      <c r="P1462" t="s">
        <v>1582</v>
      </c>
      <c r="Q1462">
        <v>7183864775</v>
      </c>
      <c r="S1462" t="s">
        <v>20015</v>
      </c>
      <c r="T1462" t="s">
        <v>20016</v>
      </c>
      <c r="U1462" t="s">
        <v>1089</v>
      </c>
      <c r="W1462" t="s">
        <v>106</v>
      </c>
      <c r="X1462">
        <v>2</v>
      </c>
      <c r="Y1462" t="s">
        <v>55</v>
      </c>
      <c r="Z1462">
        <v>960000</v>
      </c>
      <c r="AA1462" t="s">
        <v>56</v>
      </c>
      <c r="AB1462">
        <v>179977</v>
      </c>
      <c r="AC1462" t="s">
        <v>190</v>
      </c>
      <c r="AD1462">
        <v>179977</v>
      </c>
      <c r="AE1462" t="s">
        <v>190</v>
      </c>
      <c r="AH1462" t="s">
        <v>58</v>
      </c>
      <c r="AI1462">
        <v>66</v>
      </c>
      <c r="AJ1462" t="s">
        <v>59</v>
      </c>
      <c r="AK1462">
        <v>2011</v>
      </c>
      <c r="AM1462" t="s">
        <v>60</v>
      </c>
      <c r="AN1462" t="s">
        <v>61</v>
      </c>
    </row>
    <row r="1463" spans="1:40" x14ac:dyDescent="0.35">
      <c r="A1463" t="s">
        <v>23412</v>
      </c>
      <c r="B1463" t="s">
        <v>23413</v>
      </c>
      <c r="C1463" t="s">
        <v>20017</v>
      </c>
      <c r="D1463" t="s">
        <v>20018</v>
      </c>
      <c r="E1463" t="s">
        <v>7132</v>
      </c>
      <c r="F1463" t="s">
        <v>7095</v>
      </c>
      <c r="G1463" t="s">
        <v>20019</v>
      </c>
      <c r="H1463" t="s">
        <v>606</v>
      </c>
      <c r="I1463">
        <v>38</v>
      </c>
      <c r="J1463" t="s">
        <v>20018</v>
      </c>
      <c r="K1463" t="s">
        <v>7132</v>
      </c>
      <c r="L1463" t="s">
        <v>7095</v>
      </c>
      <c r="M1463" t="s">
        <v>20019</v>
      </c>
      <c r="N1463">
        <v>38</v>
      </c>
      <c r="O1463" t="s">
        <v>606</v>
      </c>
      <c r="P1463" t="s">
        <v>1582</v>
      </c>
      <c r="Q1463">
        <v>7182098235</v>
      </c>
      <c r="S1463" t="s">
        <v>20020</v>
      </c>
      <c r="T1463" t="s">
        <v>2495</v>
      </c>
      <c r="U1463" t="s">
        <v>105</v>
      </c>
      <c r="W1463" t="s">
        <v>106</v>
      </c>
      <c r="X1463">
        <v>2</v>
      </c>
      <c r="Y1463" t="s">
        <v>55</v>
      </c>
      <c r="Z1463">
        <v>960000</v>
      </c>
      <c r="AA1463" t="s">
        <v>56</v>
      </c>
      <c r="AB1463">
        <v>179977</v>
      </c>
      <c r="AC1463" t="s">
        <v>190</v>
      </c>
      <c r="AD1463">
        <v>179977</v>
      </c>
      <c r="AE1463" t="s">
        <v>190</v>
      </c>
      <c r="AH1463" t="s">
        <v>75</v>
      </c>
      <c r="AI1463">
        <v>72</v>
      </c>
      <c r="AJ1463" t="s">
        <v>59</v>
      </c>
      <c r="AK1463">
        <v>2003</v>
      </c>
      <c r="AM1463" t="s">
        <v>60</v>
      </c>
      <c r="AN1463" t="s">
        <v>61</v>
      </c>
    </row>
    <row r="1464" spans="1:40" x14ac:dyDescent="0.35">
      <c r="A1464" t="s">
        <v>23412</v>
      </c>
      <c r="B1464" t="s">
        <v>23413</v>
      </c>
      <c r="C1464" t="s">
        <v>20031</v>
      </c>
      <c r="D1464" t="s">
        <v>20032</v>
      </c>
      <c r="E1464" t="s">
        <v>20033</v>
      </c>
      <c r="F1464" t="s">
        <v>7095</v>
      </c>
      <c r="G1464" t="s">
        <v>20034</v>
      </c>
      <c r="H1464" t="s">
        <v>993</v>
      </c>
      <c r="I1464">
        <v>806</v>
      </c>
      <c r="J1464" t="s">
        <v>20032</v>
      </c>
      <c r="K1464" t="s">
        <v>20033</v>
      </c>
      <c r="L1464" t="s">
        <v>7095</v>
      </c>
      <c r="M1464" t="s">
        <v>20034</v>
      </c>
      <c r="N1464">
        <v>806</v>
      </c>
      <c r="O1464" t="s">
        <v>993</v>
      </c>
      <c r="P1464" t="s">
        <v>7409</v>
      </c>
      <c r="Q1464">
        <v>7167413289</v>
      </c>
      <c r="S1464" t="s">
        <v>20035</v>
      </c>
      <c r="T1464" t="s">
        <v>240</v>
      </c>
      <c r="U1464" t="s">
        <v>105</v>
      </c>
      <c r="W1464" t="s">
        <v>106</v>
      </c>
      <c r="X1464">
        <v>2</v>
      </c>
      <c r="Y1464" t="s">
        <v>55</v>
      </c>
      <c r="Z1464">
        <v>960000</v>
      </c>
      <c r="AA1464" t="s">
        <v>56</v>
      </c>
      <c r="AB1464">
        <v>179977</v>
      </c>
      <c r="AC1464" t="s">
        <v>190</v>
      </c>
      <c r="AD1464">
        <v>179977</v>
      </c>
      <c r="AE1464" t="s">
        <v>190</v>
      </c>
      <c r="AH1464" t="s">
        <v>58</v>
      </c>
      <c r="AI1464">
        <v>66</v>
      </c>
      <c r="AJ1464" t="s">
        <v>59</v>
      </c>
      <c r="AK1464">
        <v>2011</v>
      </c>
      <c r="AM1464" t="s">
        <v>60</v>
      </c>
      <c r="AN1464" t="s">
        <v>61</v>
      </c>
    </row>
    <row r="1465" spans="1:40" x14ac:dyDescent="0.35">
      <c r="A1465" t="s">
        <v>23412</v>
      </c>
      <c r="B1465" t="s">
        <v>23413</v>
      </c>
      <c r="C1465" t="s">
        <v>20036</v>
      </c>
      <c r="D1465" t="s">
        <v>20037</v>
      </c>
      <c r="E1465" t="s">
        <v>7707</v>
      </c>
      <c r="F1465" t="s">
        <v>7095</v>
      </c>
      <c r="G1465" t="s">
        <v>20038</v>
      </c>
      <c r="H1465" t="s">
        <v>1158</v>
      </c>
      <c r="I1465">
        <v>308</v>
      </c>
      <c r="J1465" t="s">
        <v>20037</v>
      </c>
      <c r="K1465" t="s">
        <v>7707</v>
      </c>
      <c r="L1465" t="s">
        <v>7095</v>
      </c>
      <c r="M1465" t="s">
        <v>20038</v>
      </c>
      <c r="N1465">
        <v>308</v>
      </c>
      <c r="O1465" t="s">
        <v>1158</v>
      </c>
      <c r="P1465" t="s">
        <v>7105</v>
      </c>
      <c r="Q1465">
        <v>9149634683</v>
      </c>
      <c r="X1465">
        <v>2</v>
      </c>
      <c r="Y1465" t="s">
        <v>55</v>
      </c>
      <c r="Z1465">
        <v>960000</v>
      </c>
      <c r="AA1465" t="s">
        <v>56</v>
      </c>
      <c r="AB1465">
        <v>179977</v>
      </c>
      <c r="AC1465" t="s">
        <v>190</v>
      </c>
      <c r="AD1465">
        <v>179977</v>
      </c>
      <c r="AE1465" t="s">
        <v>190</v>
      </c>
      <c r="AH1465" t="s">
        <v>58</v>
      </c>
      <c r="AI1465">
        <v>66</v>
      </c>
      <c r="AJ1465" t="s">
        <v>59</v>
      </c>
      <c r="AK1465">
        <v>2011</v>
      </c>
      <c r="AM1465" t="s">
        <v>60</v>
      </c>
      <c r="AN1465" t="s">
        <v>61</v>
      </c>
    </row>
    <row r="1466" spans="1:40" x14ac:dyDescent="0.35">
      <c r="A1466" t="s">
        <v>23412</v>
      </c>
      <c r="B1466" t="s">
        <v>23413</v>
      </c>
      <c r="C1466" t="s">
        <v>20060</v>
      </c>
      <c r="D1466" t="s">
        <v>20061</v>
      </c>
      <c r="E1466" t="s">
        <v>20062</v>
      </c>
      <c r="F1466" t="s">
        <v>7095</v>
      </c>
      <c r="G1466" t="s">
        <v>20063</v>
      </c>
      <c r="H1466" t="s">
        <v>68</v>
      </c>
      <c r="I1466">
        <v>769</v>
      </c>
      <c r="J1466" t="s">
        <v>20061</v>
      </c>
      <c r="K1466" t="s">
        <v>20062</v>
      </c>
      <c r="L1466" t="s">
        <v>7095</v>
      </c>
      <c r="M1466" t="s">
        <v>20063</v>
      </c>
      <c r="N1466">
        <v>769</v>
      </c>
      <c r="O1466" t="s">
        <v>68</v>
      </c>
      <c r="P1466" t="s">
        <v>3008</v>
      </c>
      <c r="Q1466">
        <v>5184751845</v>
      </c>
      <c r="X1466">
        <v>2</v>
      </c>
      <c r="Y1466" t="s">
        <v>55</v>
      </c>
      <c r="Z1466">
        <v>960000</v>
      </c>
      <c r="AA1466" t="s">
        <v>56</v>
      </c>
      <c r="AB1466">
        <v>179977</v>
      </c>
      <c r="AC1466" t="s">
        <v>190</v>
      </c>
      <c r="AD1466">
        <v>179977</v>
      </c>
      <c r="AE1466" t="s">
        <v>190</v>
      </c>
      <c r="AH1466" t="s">
        <v>58</v>
      </c>
      <c r="AI1466">
        <v>66</v>
      </c>
      <c r="AJ1466" t="s">
        <v>59</v>
      </c>
      <c r="AK1466">
        <v>2011</v>
      </c>
      <c r="AM1466" t="s">
        <v>60</v>
      </c>
      <c r="AN1466" t="s">
        <v>61</v>
      </c>
    </row>
    <row r="1467" spans="1:40" x14ac:dyDescent="0.35">
      <c r="A1467" t="s">
        <v>23412</v>
      </c>
      <c r="B1467" t="s">
        <v>23413</v>
      </c>
      <c r="C1467" t="s">
        <v>20069</v>
      </c>
      <c r="D1467" t="s">
        <v>20070</v>
      </c>
      <c r="E1467" t="s">
        <v>20071</v>
      </c>
      <c r="F1467" t="s">
        <v>7095</v>
      </c>
      <c r="G1467" t="s">
        <v>20072</v>
      </c>
      <c r="H1467" t="s">
        <v>485</v>
      </c>
      <c r="I1467">
        <v>899</v>
      </c>
      <c r="J1467" t="s">
        <v>20070</v>
      </c>
      <c r="K1467" t="s">
        <v>20071</v>
      </c>
      <c r="L1467" t="s">
        <v>7095</v>
      </c>
      <c r="M1467" t="s">
        <v>20072</v>
      </c>
      <c r="N1467">
        <v>899</v>
      </c>
      <c r="O1467" t="s">
        <v>485</v>
      </c>
      <c r="P1467" t="s">
        <v>7105</v>
      </c>
      <c r="Q1467">
        <v>8455288467</v>
      </c>
      <c r="X1467">
        <v>2</v>
      </c>
      <c r="Y1467" t="s">
        <v>55</v>
      </c>
      <c r="Z1467">
        <v>960000</v>
      </c>
      <c r="AA1467" t="s">
        <v>56</v>
      </c>
      <c r="AB1467">
        <v>179977</v>
      </c>
      <c r="AC1467" t="s">
        <v>190</v>
      </c>
      <c r="AD1467">
        <v>179977</v>
      </c>
      <c r="AE1467" t="s">
        <v>190</v>
      </c>
      <c r="AH1467" t="s">
        <v>58</v>
      </c>
      <c r="AI1467">
        <v>58</v>
      </c>
      <c r="AJ1467" t="s">
        <v>59</v>
      </c>
      <c r="AK1467">
        <v>2014</v>
      </c>
      <c r="AM1467" t="s">
        <v>60</v>
      </c>
      <c r="AN1467" t="s">
        <v>61</v>
      </c>
    </row>
    <row r="1468" spans="1:40" x14ac:dyDescent="0.35">
      <c r="A1468" t="s">
        <v>23412</v>
      </c>
      <c r="B1468" t="s">
        <v>23413</v>
      </c>
      <c r="C1468" t="s">
        <v>20076</v>
      </c>
      <c r="D1468" t="s">
        <v>20077</v>
      </c>
      <c r="E1468" t="s">
        <v>7429</v>
      </c>
      <c r="F1468" t="s">
        <v>7095</v>
      </c>
      <c r="G1468" t="s">
        <v>20078</v>
      </c>
      <c r="H1468" t="s">
        <v>1265</v>
      </c>
      <c r="I1468">
        <v>920</v>
      </c>
      <c r="J1468" t="s">
        <v>20077</v>
      </c>
      <c r="K1468" t="s">
        <v>7429</v>
      </c>
      <c r="L1468" t="s">
        <v>7095</v>
      </c>
      <c r="M1468" t="s">
        <v>20078</v>
      </c>
      <c r="N1468">
        <v>920</v>
      </c>
      <c r="O1468" t="s">
        <v>1265</v>
      </c>
      <c r="P1468" t="s">
        <v>7429</v>
      </c>
      <c r="Q1468">
        <v>2127412225</v>
      </c>
      <c r="X1468">
        <v>2</v>
      </c>
      <c r="Y1468" t="s">
        <v>55</v>
      </c>
      <c r="Z1468">
        <v>960000</v>
      </c>
      <c r="AA1468" t="s">
        <v>56</v>
      </c>
      <c r="AB1468">
        <v>179977</v>
      </c>
      <c r="AC1468" t="s">
        <v>190</v>
      </c>
      <c r="AD1468">
        <v>179977</v>
      </c>
      <c r="AE1468" t="s">
        <v>190</v>
      </c>
      <c r="AH1468" t="s">
        <v>58</v>
      </c>
      <c r="AI1468">
        <v>65</v>
      </c>
      <c r="AJ1468" t="s">
        <v>59</v>
      </c>
      <c r="AK1468">
        <v>2012</v>
      </c>
      <c r="AM1468" t="s">
        <v>60</v>
      </c>
      <c r="AN1468" t="s">
        <v>61</v>
      </c>
    </row>
    <row r="1469" spans="1:40" x14ac:dyDescent="0.35">
      <c r="A1469" t="s">
        <v>23412</v>
      </c>
      <c r="B1469" t="s">
        <v>23413</v>
      </c>
      <c r="C1469" t="s">
        <v>20082</v>
      </c>
      <c r="D1469" t="s">
        <v>20083</v>
      </c>
      <c r="E1469" t="s">
        <v>19160</v>
      </c>
      <c r="F1469" t="s">
        <v>7095</v>
      </c>
      <c r="G1469" t="s">
        <v>20084</v>
      </c>
      <c r="H1469" t="s">
        <v>801</v>
      </c>
      <c r="I1469">
        <v>844</v>
      </c>
      <c r="J1469" t="s">
        <v>20083</v>
      </c>
      <c r="K1469" t="s">
        <v>19160</v>
      </c>
      <c r="L1469" t="s">
        <v>7095</v>
      </c>
      <c r="M1469" t="s">
        <v>20084</v>
      </c>
      <c r="N1469">
        <v>844</v>
      </c>
      <c r="O1469" t="s">
        <v>801</v>
      </c>
      <c r="P1469" t="s">
        <v>7409</v>
      </c>
      <c r="Q1469">
        <v>7166624488</v>
      </c>
      <c r="R1469" t="s">
        <v>20085</v>
      </c>
      <c r="X1469">
        <v>2</v>
      </c>
      <c r="Y1469" t="s">
        <v>55</v>
      </c>
      <c r="Z1469">
        <v>960000</v>
      </c>
      <c r="AA1469" t="s">
        <v>56</v>
      </c>
      <c r="AB1469">
        <v>179977</v>
      </c>
      <c r="AC1469" t="s">
        <v>190</v>
      </c>
      <c r="AD1469">
        <v>179977</v>
      </c>
      <c r="AE1469" t="s">
        <v>190</v>
      </c>
      <c r="AH1469" t="s">
        <v>75</v>
      </c>
      <c r="AI1469">
        <v>72</v>
      </c>
      <c r="AJ1469" t="s">
        <v>59</v>
      </c>
      <c r="AK1469">
        <v>2003</v>
      </c>
      <c r="AM1469" t="s">
        <v>60</v>
      </c>
      <c r="AN1469" t="s">
        <v>61</v>
      </c>
    </row>
    <row r="1470" spans="1:40" x14ac:dyDescent="0.35">
      <c r="A1470" t="s">
        <v>23412</v>
      </c>
      <c r="B1470" t="s">
        <v>23413</v>
      </c>
      <c r="C1470" t="s">
        <v>20089</v>
      </c>
      <c r="D1470" t="s">
        <v>20090</v>
      </c>
      <c r="E1470" t="s">
        <v>19693</v>
      </c>
      <c r="F1470" t="s">
        <v>7095</v>
      </c>
      <c r="G1470" t="s">
        <v>20091</v>
      </c>
      <c r="H1470" t="s">
        <v>210</v>
      </c>
      <c r="I1470">
        <v>503</v>
      </c>
      <c r="J1470" t="s">
        <v>20090</v>
      </c>
      <c r="K1470" t="s">
        <v>19693</v>
      </c>
      <c r="L1470" t="s">
        <v>7095</v>
      </c>
      <c r="M1470" t="s">
        <v>20091</v>
      </c>
      <c r="N1470">
        <v>503</v>
      </c>
      <c r="O1470" t="s">
        <v>210</v>
      </c>
      <c r="P1470" t="s">
        <v>7144</v>
      </c>
      <c r="Q1470">
        <v>6315843424</v>
      </c>
      <c r="X1470">
        <v>2</v>
      </c>
      <c r="Y1470" t="s">
        <v>55</v>
      </c>
      <c r="Z1470">
        <v>960000</v>
      </c>
      <c r="AA1470" t="s">
        <v>56</v>
      </c>
      <c r="AB1470">
        <v>179977</v>
      </c>
      <c r="AC1470" t="s">
        <v>190</v>
      </c>
      <c r="AD1470">
        <v>179977</v>
      </c>
      <c r="AE1470" t="s">
        <v>190</v>
      </c>
      <c r="AH1470" t="s">
        <v>58</v>
      </c>
      <c r="AI1470">
        <v>66</v>
      </c>
      <c r="AJ1470" t="s">
        <v>59</v>
      </c>
      <c r="AK1470">
        <v>2011</v>
      </c>
      <c r="AM1470" t="s">
        <v>60</v>
      </c>
      <c r="AN1470" t="s">
        <v>61</v>
      </c>
    </row>
    <row r="1471" spans="1:40" x14ac:dyDescent="0.35">
      <c r="A1471" t="s">
        <v>23412</v>
      </c>
      <c r="B1471" t="s">
        <v>23413</v>
      </c>
      <c r="C1471" t="s">
        <v>20143</v>
      </c>
      <c r="D1471" t="s">
        <v>20144</v>
      </c>
      <c r="E1471" t="s">
        <v>20145</v>
      </c>
      <c r="F1471" t="s">
        <v>7095</v>
      </c>
      <c r="G1471" t="s">
        <v>20146</v>
      </c>
      <c r="H1471" t="s">
        <v>82</v>
      </c>
      <c r="I1471">
        <v>996</v>
      </c>
      <c r="J1471" t="s">
        <v>20144</v>
      </c>
      <c r="K1471" t="s">
        <v>20145</v>
      </c>
      <c r="L1471" t="s">
        <v>7095</v>
      </c>
      <c r="M1471" t="s">
        <v>20146</v>
      </c>
      <c r="N1471">
        <v>996</v>
      </c>
      <c r="O1471" t="s">
        <v>82</v>
      </c>
      <c r="P1471" t="s">
        <v>216</v>
      </c>
      <c r="Q1471">
        <v>8455344694</v>
      </c>
      <c r="R1471" t="s">
        <v>20147</v>
      </c>
      <c r="X1471">
        <v>2</v>
      </c>
      <c r="Y1471" t="s">
        <v>55</v>
      </c>
      <c r="Z1471">
        <v>960000</v>
      </c>
      <c r="AA1471" t="s">
        <v>56</v>
      </c>
      <c r="AB1471">
        <v>179977</v>
      </c>
      <c r="AC1471" t="s">
        <v>190</v>
      </c>
      <c r="AD1471">
        <v>179977</v>
      </c>
      <c r="AE1471" t="s">
        <v>190</v>
      </c>
      <c r="AH1471" t="s">
        <v>58</v>
      </c>
      <c r="AI1471">
        <v>66</v>
      </c>
      <c r="AJ1471" t="s">
        <v>59</v>
      </c>
      <c r="AK1471">
        <v>2011</v>
      </c>
      <c r="AM1471" t="s">
        <v>60</v>
      </c>
      <c r="AN1471" t="s">
        <v>61</v>
      </c>
    </row>
    <row r="1472" spans="1:40" x14ac:dyDescent="0.35">
      <c r="A1472" t="s">
        <v>23412</v>
      </c>
      <c r="B1472" t="s">
        <v>23413</v>
      </c>
      <c r="C1472" t="s">
        <v>20169</v>
      </c>
      <c r="D1472" t="s">
        <v>20170</v>
      </c>
      <c r="E1472" t="s">
        <v>7111</v>
      </c>
      <c r="F1472" t="s">
        <v>7095</v>
      </c>
      <c r="G1472" t="s">
        <v>20171</v>
      </c>
      <c r="H1472" t="s">
        <v>659</v>
      </c>
      <c r="I1472">
        <v>455</v>
      </c>
      <c r="J1472" t="s">
        <v>20170</v>
      </c>
      <c r="K1472" t="s">
        <v>7111</v>
      </c>
      <c r="L1472" t="s">
        <v>7095</v>
      </c>
      <c r="M1472" t="s">
        <v>20171</v>
      </c>
      <c r="N1472">
        <v>455</v>
      </c>
      <c r="O1472" t="s">
        <v>659</v>
      </c>
      <c r="P1472" t="s">
        <v>7113</v>
      </c>
      <c r="Q1472">
        <v>3478786021</v>
      </c>
      <c r="S1472" t="s">
        <v>20172</v>
      </c>
      <c r="T1472" t="s">
        <v>15663</v>
      </c>
      <c r="U1472" t="s">
        <v>72</v>
      </c>
      <c r="W1472" t="s">
        <v>106</v>
      </c>
      <c r="X1472">
        <v>2</v>
      </c>
      <c r="Y1472" t="s">
        <v>55</v>
      </c>
      <c r="Z1472">
        <v>960000</v>
      </c>
      <c r="AA1472" t="s">
        <v>56</v>
      </c>
      <c r="AB1472">
        <v>179977</v>
      </c>
      <c r="AC1472" t="s">
        <v>190</v>
      </c>
      <c r="AD1472">
        <v>179977</v>
      </c>
      <c r="AE1472" t="s">
        <v>190</v>
      </c>
      <c r="AH1472" t="s">
        <v>58</v>
      </c>
      <c r="AI1472">
        <v>65</v>
      </c>
      <c r="AJ1472" t="s">
        <v>59</v>
      </c>
      <c r="AK1472">
        <v>2012</v>
      </c>
      <c r="AM1472" t="s">
        <v>60</v>
      </c>
      <c r="AN1472" t="s">
        <v>61</v>
      </c>
    </row>
    <row r="1473" spans="1:40" x14ac:dyDescent="0.35">
      <c r="A1473" t="s">
        <v>23412</v>
      </c>
      <c r="B1473" t="s">
        <v>23413</v>
      </c>
      <c r="C1473" t="s">
        <v>20173</v>
      </c>
      <c r="D1473" t="s">
        <v>20174</v>
      </c>
      <c r="E1473" t="s">
        <v>7429</v>
      </c>
      <c r="F1473" t="s">
        <v>7095</v>
      </c>
      <c r="G1473" t="s">
        <v>20175</v>
      </c>
      <c r="H1473" t="s">
        <v>877</v>
      </c>
      <c r="I1473">
        <v>996</v>
      </c>
      <c r="J1473" t="s">
        <v>20174</v>
      </c>
      <c r="K1473" t="s">
        <v>7429</v>
      </c>
      <c r="L1473" t="s">
        <v>7095</v>
      </c>
      <c r="M1473" t="s">
        <v>20175</v>
      </c>
      <c r="N1473">
        <v>996</v>
      </c>
      <c r="O1473" t="s">
        <v>877</v>
      </c>
      <c r="P1473" t="s">
        <v>7429</v>
      </c>
      <c r="Q1473">
        <v>2126084321</v>
      </c>
      <c r="X1473">
        <v>2</v>
      </c>
      <c r="Y1473" t="s">
        <v>55</v>
      </c>
      <c r="Z1473">
        <v>960000</v>
      </c>
      <c r="AA1473" t="s">
        <v>56</v>
      </c>
      <c r="AB1473">
        <v>179977</v>
      </c>
      <c r="AC1473" t="s">
        <v>190</v>
      </c>
      <c r="AD1473">
        <v>179977</v>
      </c>
      <c r="AE1473" t="s">
        <v>190</v>
      </c>
      <c r="AH1473" t="s">
        <v>58</v>
      </c>
      <c r="AI1473">
        <v>65</v>
      </c>
      <c r="AJ1473" t="s">
        <v>59</v>
      </c>
      <c r="AK1473">
        <v>2012</v>
      </c>
      <c r="AM1473" t="s">
        <v>60</v>
      </c>
      <c r="AN1473" t="s">
        <v>61</v>
      </c>
    </row>
    <row r="1474" spans="1:40" x14ac:dyDescent="0.35">
      <c r="A1474" t="s">
        <v>23412</v>
      </c>
      <c r="B1474" t="s">
        <v>23413</v>
      </c>
      <c r="C1474" t="s">
        <v>20201</v>
      </c>
      <c r="D1474" t="s">
        <v>20202</v>
      </c>
      <c r="E1474" t="s">
        <v>7369</v>
      </c>
      <c r="F1474" t="s">
        <v>7095</v>
      </c>
      <c r="G1474" t="s">
        <v>20203</v>
      </c>
      <c r="H1474" t="s">
        <v>82</v>
      </c>
      <c r="I1474">
        <v>173</v>
      </c>
      <c r="J1474" t="s">
        <v>20202</v>
      </c>
      <c r="K1474" t="s">
        <v>7369</v>
      </c>
      <c r="L1474" t="s">
        <v>7095</v>
      </c>
      <c r="M1474" t="s">
        <v>20203</v>
      </c>
      <c r="N1474">
        <v>173</v>
      </c>
      <c r="O1474" t="s">
        <v>82</v>
      </c>
      <c r="P1474" t="s">
        <v>2794</v>
      </c>
      <c r="Q1474">
        <v>5187627162</v>
      </c>
      <c r="S1474" t="s">
        <v>20204</v>
      </c>
      <c r="T1474" t="s">
        <v>854</v>
      </c>
      <c r="U1474" t="s">
        <v>105</v>
      </c>
      <c r="W1474" t="s">
        <v>106</v>
      </c>
      <c r="X1474">
        <v>2</v>
      </c>
      <c r="Y1474" t="s">
        <v>55</v>
      </c>
      <c r="Z1474">
        <v>960000</v>
      </c>
      <c r="AA1474" t="s">
        <v>56</v>
      </c>
      <c r="AB1474">
        <v>179985</v>
      </c>
      <c r="AC1474" t="s">
        <v>12584</v>
      </c>
      <c r="AD1474">
        <v>179985</v>
      </c>
      <c r="AE1474" t="s">
        <v>12584</v>
      </c>
      <c r="AH1474" t="s">
        <v>86</v>
      </c>
      <c r="AI1474">
        <v>75</v>
      </c>
      <c r="AJ1474" t="s">
        <v>59</v>
      </c>
      <c r="AK1474">
        <v>2006</v>
      </c>
      <c r="AM1474" t="s">
        <v>60</v>
      </c>
      <c r="AN1474" t="s">
        <v>61</v>
      </c>
    </row>
    <row r="1475" spans="1:40" x14ac:dyDescent="0.35">
      <c r="A1475" t="s">
        <v>23412</v>
      </c>
      <c r="B1475" t="s">
        <v>23413</v>
      </c>
      <c r="C1475" t="s">
        <v>20237</v>
      </c>
      <c r="D1475" t="s">
        <v>20238</v>
      </c>
      <c r="E1475" t="s">
        <v>19533</v>
      </c>
      <c r="F1475" t="s">
        <v>7095</v>
      </c>
      <c r="G1475" t="s">
        <v>20239</v>
      </c>
      <c r="H1475" t="s">
        <v>1632</v>
      </c>
      <c r="I1475">
        <v>213</v>
      </c>
      <c r="J1475" t="s">
        <v>20238</v>
      </c>
      <c r="K1475" t="s">
        <v>19533</v>
      </c>
      <c r="L1475" t="s">
        <v>7095</v>
      </c>
      <c r="M1475" t="s">
        <v>20239</v>
      </c>
      <c r="N1475">
        <v>213</v>
      </c>
      <c r="O1475" t="s">
        <v>1632</v>
      </c>
      <c r="P1475" t="s">
        <v>7350</v>
      </c>
      <c r="Q1475">
        <v>3157378911</v>
      </c>
      <c r="X1475">
        <v>2</v>
      </c>
      <c r="Y1475" t="s">
        <v>55</v>
      </c>
      <c r="Z1475">
        <v>960000</v>
      </c>
      <c r="AA1475" t="s">
        <v>56</v>
      </c>
      <c r="AB1475">
        <v>179985</v>
      </c>
      <c r="AC1475" t="s">
        <v>12584</v>
      </c>
      <c r="AD1475">
        <v>179985</v>
      </c>
      <c r="AE1475" t="s">
        <v>12584</v>
      </c>
      <c r="AH1475" t="s">
        <v>75</v>
      </c>
      <c r="AI1475">
        <v>73</v>
      </c>
      <c r="AJ1475" t="s">
        <v>59</v>
      </c>
      <c r="AK1475">
        <v>2006</v>
      </c>
      <c r="AM1475" t="s">
        <v>60</v>
      </c>
      <c r="AN1475" t="s">
        <v>61</v>
      </c>
    </row>
    <row r="1476" spans="1:40" x14ac:dyDescent="0.35">
      <c r="A1476" t="s">
        <v>23412</v>
      </c>
      <c r="B1476" t="s">
        <v>23413</v>
      </c>
      <c r="C1476" t="s">
        <v>20243</v>
      </c>
      <c r="D1476" t="s">
        <v>20244</v>
      </c>
      <c r="E1476" t="s">
        <v>20245</v>
      </c>
      <c r="F1476" t="s">
        <v>7095</v>
      </c>
      <c r="G1476" t="s">
        <v>20246</v>
      </c>
      <c r="H1476" t="s">
        <v>843</v>
      </c>
      <c r="I1476">
        <v>203</v>
      </c>
      <c r="J1476" t="s">
        <v>20244</v>
      </c>
      <c r="K1476" t="s">
        <v>20245</v>
      </c>
      <c r="L1476" t="s">
        <v>7095</v>
      </c>
      <c r="M1476" t="s">
        <v>20246</v>
      </c>
      <c r="N1476">
        <v>203</v>
      </c>
      <c r="O1476" t="s">
        <v>843</v>
      </c>
      <c r="P1476" t="s">
        <v>7465</v>
      </c>
      <c r="Q1476">
        <v>6075623217</v>
      </c>
      <c r="R1476" t="s">
        <v>20247</v>
      </c>
      <c r="S1476" t="s">
        <v>20248</v>
      </c>
      <c r="T1476" t="s">
        <v>232</v>
      </c>
      <c r="U1476" t="s">
        <v>105</v>
      </c>
      <c r="W1476" t="s">
        <v>106</v>
      </c>
      <c r="X1476">
        <v>2</v>
      </c>
      <c r="Y1476" t="s">
        <v>55</v>
      </c>
      <c r="Z1476">
        <v>960000</v>
      </c>
      <c r="AA1476" t="s">
        <v>56</v>
      </c>
      <c r="AB1476">
        <v>179921</v>
      </c>
      <c r="AC1476" t="s">
        <v>1483</v>
      </c>
      <c r="AD1476">
        <v>179921</v>
      </c>
      <c r="AE1476" t="s">
        <v>1483</v>
      </c>
      <c r="AF1476">
        <v>509101</v>
      </c>
      <c r="AG1476" t="s">
        <v>16196</v>
      </c>
      <c r="AH1476" t="s">
        <v>75</v>
      </c>
      <c r="AI1476">
        <v>72</v>
      </c>
      <c r="AJ1476" t="s">
        <v>59</v>
      </c>
      <c r="AK1476">
        <v>2001</v>
      </c>
      <c r="AM1476" t="s">
        <v>60</v>
      </c>
      <c r="AN1476" t="s">
        <v>61</v>
      </c>
    </row>
    <row r="1477" spans="1:40" x14ac:dyDescent="0.35">
      <c r="A1477" t="s">
        <v>23412</v>
      </c>
      <c r="B1477" t="s">
        <v>23413</v>
      </c>
      <c r="C1477" t="s">
        <v>20249</v>
      </c>
      <c r="D1477" t="s">
        <v>20250</v>
      </c>
      <c r="E1477" t="s">
        <v>20251</v>
      </c>
      <c r="F1477" t="s">
        <v>7095</v>
      </c>
      <c r="G1477" t="s">
        <v>20252</v>
      </c>
      <c r="H1477" t="s">
        <v>210</v>
      </c>
      <c r="I1477">
        <v>235</v>
      </c>
      <c r="J1477" t="s">
        <v>20250</v>
      </c>
      <c r="K1477" t="s">
        <v>20251</v>
      </c>
      <c r="L1477" t="s">
        <v>7095</v>
      </c>
      <c r="M1477" t="s">
        <v>20252</v>
      </c>
      <c r="N1477">
        <v>235</v>
      </c>
      <c r="O1477" t="s">
        <v>210</v>
      </c>
      <c r="P1477" t="s">
        <v>7105</v>
      </c>
      <c r="Q1477">
        <v>9142737946</v>
      </c>
      <c r="R1477" t="s">
        <v>20253</v>
      </c>
      <c r="S1477" t="s">
        <v>20254</v>
      </c>
      <c r="T1477" t="s">
        <v>5541</v>
      </c>
      <c r="U1477" t="s">
        <v>1089</v>
      </c>
      <c r="W1477" t="s">
        <v>106</v>
      </c>
      <c r="X1477">
        <v>2</v>
      </c>
      <c r="Y1477" t="s">
        <v>55</v>
      </c>
      <c r="Z1477">
        <v>960000</v>
      </c>
      <c r="AA1477" t="s">
        <v>56</v>
      </c>
      <c r="AB1477">
        <v>179985</v>
      </c>
      <c r="AC1477" t="s">
        <v>12584</v>
      </c>
      <c r="AD1477">
        <v>179985</v>
      </c>
      <c r="AE1477" t="s">
        <v>12584</v>
      </c>
      <c r="AH1477" t="s">
        <v>75</v>
      </c>
      <c r="AI1477">
        <v>71</v>
      </c>
      <c r="AJ1477" t="s">
        <v>59</v>
      </c>
      <c r="AK1477">
        <v>2007</v>
      </c>
      <c r="AM1477" t="s">
        <v>60</v>
      </c>
      <c r="AN1477" t="s">
        <v>61</v>
      </c>
    </row>
    <row r="1478" spans="1:40" x14ac:dyDescent="0.35">
      <c r="A1478" t="s">
        <v>23412</v>
      </c>
      <c r="B1478" t="s">
        <v>23413</v>
      </c>
      <c r="C1478" t="s">
        <v>20271</v>
      </c>
      <c r="D1478" t="s">
        <v>20272</v>
      </c>
      <c r="E1478" t="s">
        <v>19955</v>
      </c>
      <c r="F1478" t="s">
        <v>7095</v>
      </c>
      <c r="G1478" t="s">
        <v>20273</v>
      </c>
      <c r="H1478" t="s">
        <v>210</v>
      </c>
      <c r="I1478">
        <v>397</v>
      </c>
      <c r="J1478" t="s">
        <v>20272</v>
      </c>
      <c r="K1478" t="s">
        <v>19955</v>
      </c>
      <c r="L1478" t="s">
        <v>7095</v>
      </c>
      <c r="M1478" t="s">
        <v>20273</v>
      </c>
      <c r="N1478">
        <v>397</v>
      </c>
      <c r="O1478" t="s">
        <v>210</v>
      </c>
      <c r="P1478" t="s">
        <v>1470</v>
      </c>
      <c r="Q1478">
        <v>5164321743</v>
      </c>
      <c r="X1478">
        <v>2</v>
      </c>
      <c r="Y1478" t="s">
        <v>55</v>
      </c>
      <c r="Z1478">
        <v>960000</v>
      </c>
      <c r="AA1478" t="s">
        <v>56</v>
      </c>
      <c r="AB1478">
        <v>179977</v>
      </c>
      <c r="AC1478" t="s">
        <v>190</v>
      </c>
      <c r="AD1478">
        <v>179977</v>
      </c>
      <c r="AE1478" t="s">
        <v>190</v>
      </c>
      <c r="AH1478" t="s">
        <v>58</v>
      </c>
      <c r="AI1478">
        <v>66</v>
      </c>
      <c r="AJ1478" t="s">
        <v>59</v>
      </c>
      <c r="AK1478">
        <v>2011</v>
      </c>
      <c r="AM1478" t="s">
        <v>60</v>
      </c>
      <c r="AN1478" t="s">
        <v>61</v>
      </c>
    </row>
    <row r="1479" spans="1:40" x14ac:dyDescent="0.35">
      <c r="A1479" t="s">
        <v>23412</v>
      </c>
      <c r="B1479" t="s">
        <v>23413</v>
      </c>
      <c r="C1479" t="s">
        <v>20274</v>
      </c>
      <c r="D1479" t="s">
        <v>20275</v>
      </c>
      <c r="E1479" t="s">
        <v>7977</v>
      </c>
      <c r="F1479" t="s">
        <v>7095</v>
      </c>
      <c r="G1479" t="s">
        <v>20276</v>
      </c>
      <c r="H1479" t="s">
        <v>157</v>
      </c>
      <c r="I1479">
        <v>796</v>
      </c>
      <c r="J1479" t="s">
        <v>20275</v>
      </c>
      <c r="K1479" t="s">
        <v>7977</v>
      </c>
      <c r="L1479" t="s">
        <v>7095</v>
      </c>
      <c r="M1479" t="s">
        <v>20276</v>
      </c>
      <c r="N1479">
        <v>796</v>
      </c>
      <c r="O1479" t="s">
        <v>157</v>
      </c>
      <c r="P1479" t="s">
        <v>7144</v>
      </c>
      <c r="Q1479">
        <v>6318132070</v>
      </c>
      <c r="S1479" t="s">
        <v>19887</v>
      </c>
      <c r="T1479" t="s">
        <v>2787</v>
      </c>
      <c r="U1479" t="s">
        <v>1089</v>
      </c>
      <c r="W1479" t="s">
        <v>106</v>
      </c>
      <c r="X1479">
        <v>2</v>
      </c>
      <c r="Y1479" t="s">
        <v>55</v>
      </c>
      <c r="Z1479">
        <v>960000</v>
      </c>
      <c r="AA1479" t="s">
        <v>56</v>
      </c>
      <c r="AB1479">
        <v>179977</v>
      </c>
      <c r="AC1479" t="s">
        <v>190</v>
      </c>
      <c r="AD1479">
        <v>179977</v>
      </c>
      <c r="AE1479" t="s">
        <v>190</v>
      </c>
      <c r="AH1479" t="s">
        <v>58</v>
      </c>
      <c r="AI1479">
        <v>66</v>
      </c>
      <c r="AJ1479" t="s">
        <v>59</v>
      </c>
      <c r="AK1479">
        <v>2011</v>
      </c>
      <c r="AM1479" t="s">
        <v>60</v>
      </c>
      <c r="AN1479" t="s">
        <v>61</v>
      </c>
    </row>
    <row r="1480" spans="1:40" x14ac:dyDescent="0.35">
      <c r="A1480" t="s">
        <v>23412</v>
      </c>
      <c r="B1480" t="s">
        <v>23413</v>
      </c>
      <c r="C1480" t="s">
        <v>20277</v>
      </c>
      <c r="D1480" t="s">
        <v>20278</v>
      </c>
      <c r="E1480" t="s">
        <v>20122</v>
      </c>
      <c r="F1480" t="s">
        <v>7095</v>
      </c>
      <c r="G1480" t="s">
        <v>20279</v>
      </c>
      <c r="H1480" t="s">
        <v>358</v>
      </c>
      <c r="I1480">
        <v>678</v>
      </c>
      <c r="J1480" t="s">
        <v>20278</v>
      </c>
      <c r="K1480" t="s">
        <v>20122</v>
      </c>
      <c r="L1480" t="s">
        <v>7095</v>
      </c>
      <c r="M1480" t="s">
        <v>20279</v>
      </c>
      <c r="N1480">
        <v>678</v>
      </c>
      <c r="O1480" t="s">
        <v>358</v>
      </c>
      <c r="P1480" t="s">
        <v>7144</v>
      </c>
      <c r="Q1480">
        <v>6314737665</v>
      </c>
      <c r="R1480" t="s">
        <v>20280</v>
      </c>
      <c r="S1480" t="s">
        <v>20281</v>
      </c>
      <c r="T1480" t="s">
        <v>20282</v>
      </c>
      <c r="U1480" t="s">
        <v>105</v>
      </c>
      <c r="W1480" t="s">
        <v>73</v>
      </c>
      <c r="X1480">
        <v>2</v>
      </c>
      <c r="Y1480" t="s">
        <v>55</v>
      </c>
      <c r="Z1480">
        <v>960000</v>
      </c>
      <c r="AA1480" t="s">
        <v>56</v>
      </c>
      <c r="AB1480">
        <v>179921</v>
      </c>
      <c r="AC1480" t="s">
        <v>1483</v>
      </c>
      <c r="AD1480">
        <v>179921</v>
      </c>
      <c r="AE1480" t="s">
        <v>1483</v>
      </c>
      <c r="AF1480">
        <v>179985</v>
      </c>
      <c r="AG1480" t="s">
        <v>12584</v>
      </c>
      <c r="AH1480" t="s">
        <v>58</v>
      </c>
      <c r="AI1480">
        <v>66</v>
      </c>
      <c r="AJ1480" t="s">
        <v>59</v>
      </c>
      <c r="AK1480">
        <v>2011</v>
      </c>
      <c r="AM1480" t="s">
        <v>60</v>
      </c>
      <c r="AN1480" t="s">
        <v>61</v>
      </c>
    </row>
    <row r="1481" spans="1:40" x14ac:dyDescent="0.35">
      <c r="A1481" t="s">
        <v>23412</v>
      </c>
      <c r="B1481" t="s">
        <v>23413</v>
      </c>
      <c r="C1481" t="s">
        <v>20293</v>
      </c>
      <c r="D1481" t="s">
        <v>20294</v>
      </c>
      <c r="E1481" t="s">
        <v>20295</v>
      </c>
      <c r="F1481" t="s">
        <v>7095</v>
      </c>
      <c r="G1481" t="s">
        <v>20296</v>
      </c>
      <c r="H1481" t="s">
        <v>358</v>
      </c>
      <c r="I1481">
        <v>111</v>
      </c>
      <c r="J1481" t="s">
        <v>20294</v>
      </c>
      <c r="K1481" t="s">
        <v>20295</v>
      </c>
      <c r="L1481" t="s">
        <v>7095</v>
      </c>
      <c r="M1481" t="s">
        <v>20296</v>
      </c>
      <c r="N1481">
        <v>111</v>
      </c>
      <c r="O1481" t="s">
        <v>358</v>
      </c>
      <c r="P1481" t="s">
        <v>7569</v>
      </c>
      <c r="Q1481">
        <v>6073347586</v>
      </c>
      <c r="S1481" t="s">
        <v>20297</v>
      </c>
      <c r="T1481" t="s">
        <v>1217</v>
      </c>
      <c r="U1481" t="s">
        <v>105</v>
      </c>
      <c r="W1481" t="s">
        <v>106</v>
      </c>
      <c r="X1481">
        <v>2</v>
      </c>
      <c r="Y1481" t="s">
        <v>55</v>
      </c>
      <c r="Z1481">
        <v>960000</v>
      </c>
      <c r="AA1481" t="s">
        <v>56</v>
      </c>
      <c r="AB1481">
        <v>179977</v>
      </c>
      <c r="AC1481" t="s">
        <v>190</v>
      </c>
      <c r="AD1481">
        <v>179977</v>
      </c>
      <c r="AE1481" t="s">
        <v>190</v>
      </c>
      <c r="AH1481" t="s">
        <v>75</v>
      </c>
      <c r="AI1481">
        <v>70</v>
      </c>
      <c r="AJ1481" t="s">
        <v>59</v>
      </c>
      <c r="AK1481">
        <v>2009</v>
      </c>
      <c r="AM1481" t="s">
        <v>60</v>
      </c>
      <c r="AN1481" t="s">
        <v>61</v>
      </c>
    </row>
    <row r="1482" spans="1:40" x14ac:dyDescent="0.35">
      <c r="A1482" t="s">
        <v>23412</v>
      </c>
      <c r="B1482" t="s">
        <v>23413</v>
      </c>
      <c r="C1482" t="s">
        <v>20298</v>
      </c>
      <c r="D1482" t="s">
        <v>20299</v>
      </c>
      <c r="E1482" t="s">
        <v>7458</v>
      </c>
      <c r="F1482" t="s">
        <v>7095</v>
      </c>
      <c r="G1482" t="s">
        <v>20300</v>
      </c>
      <c r="H1482" t="s">
        <v>659</v>
      </c>
      <c r="I1482">
        <v>538</v>
      </c>
      <c r="J1482" t="s">
        <v>20299</v>
      </c>
      <c r="K1482" t="s">
        <v>7458</v>
      </c>
      <c r="L1482" t="s">
        <v>7095</v>
      </c>
      <c r="M1482" t="s">
        <v>20300</v>
      </c>
      <c r="N1482">
        <v>538</v>
      </c>
      <c r="O1482" t="s">
        <v>659</v>
      </c>
      <c r="P1482" t="s">
        <v>1243</v>
      </c>
      <c r="Q1482">
        <v>5857211180</v>
      </c>
      <c r="X1482">
        <v>2</v>
      </c>
      <c r="Y1482" t="s">
        <v>55</v>
      </c>
      <c r="Z1482">
        <v>960000</v>
      </c>
      <c r="AA1482" t="s">
        <v>56</v>
      </c>
      <c r="AB1482">
        <v>179977</v>
      </c>
      <c r="AC1482" t="s">
        <v>190</v>
      </c>
      <c r="AD1482">
        <v>179977</v>
      </c>
      <c r="AE1482" t="s">
        <v>190</v>
      </c>
      <c r="AH1482" t="s">
        <v>58</v>
      </c>
      <c r="AI1482">
        <v>66</v>
      </c>
      <c r="AJ1482" t="s">
        <v>59</v>
      </c>
      <c r="AK1482">
        <v>2011</v>
      </c>
      <c r="AM1482" t="s">
        <v>60</v>
      </c>
      <c r="AN1482" t="s">
        <v>61</v>
      </c>
    </row>
    <row r="1483" spans="1:40" x14ac:dyDescent="0.35">
      <c r="A1483" t="s">
        <v>23412</v>
      </c>
      <c r="B1483" t="s">
        <v>23413</v>
      </c>
      <c r="C1483" t="s">
        <v>20311</v>
      </c>
      <c r="D1483" t="s">
        <v>20312</v>
      </c>
      <c r="E1483" t="s">
        <v>20313</v>
      </c>
      <c r="F1483" t="s">
        <v>7095</v>
      </c>
      <c r="G1483" t="s">
        <v>20314</v>
      </c>
      <c r="H1483" t="s">
        <v>68</v>
      </c>
      <c r="I1483">
        <v>3</v>
      </c>
      <c r="J1483" t="s">
        <v>20312</v>
      </c>
      <c r="K1483" t="s">
        <v>20313</v>
      </c>
      <c r="L1483" t="s">
        <v>7095</v>
      </c>
      <c r="M1483" t="s">
        <v>20314</v>
      </c>
      <c r="N1483">
        <v>3</v>
      </c>
      <c r="O1483" t="s">
        <v>68</v>
      </c>
      <c r="P1483" t="s">
        <v>7465</v>
      </c>
      <c r="Q1483">
        <v>6077330505</v>
      </c>
      <c r="S1483" t="s">
        <v>20315</v>
      </c>
      <c r="T1483" t="s">
        <v>393</v>
      </c>
      <c r="U1483" t="s">
        <v>105</v>
      </c>
      <c r="W1483" t="s">
        <v>106</v>
      </c>
      <c r="X1483">
        <v>2</v>
      </c>
      <c r="Y1483" t="s">
        <v>55</v>
      </c>
      <c r="Z1483">
        <v>960000</v>
      </c>
      <c r="AA1483" t="s">
        <v>56</v>
      </c>
      <c r="AB1483">
        <v>179977</v>
      </c>
      <c r="AC1483" t="s">
        <v>190</v>
      </c>
      <c r="AD1483">
        <v>179977</v>
      </c>
      <c r="AE1483" t="s">
        <v>190</v>
      </c>
      <c r="AH1483" t="s">
        <v>58</v>
      </c>
      <c r="AI1483">
        <v>66</v>
      </c>
      <c r="AJ1483" t="s">
        <v>59</v>
      </c>
      <c r="AK1483">
        <v>2011</v>
      </c>
      <c r="AM1483" t="s">
        <v>60</v>
      </c>
      <c r="AN1483" t="s">
        <v>61</v>
      </c>
    </row>
    <row r="1484" spans="1:40" x14ac:dyDescent="0.35">
      <c r="A1484" t="s">
        <v>23412</v>
      </c>
      <c r="B1484" t="s">
        <v>23413</v>
      </c>
      <c r="C1484" t="s">
        <v>20316</v>
      </c>
      <c r="D1484" t="s">
        <v>20317</v>
      </c>
      <c r="E1484" t="s">
        <v>20318</v>
      </c>
      <c r="F1484" t="s">
        <v>7095</v>
      </c>
      <c r="G1484" t="s">
        <v>20319</v>
      </c>
      <c r="H1484" t="s">
        <v>542</v>
      </c>
      <c r="I1484">
        <v>413</v>
      </c>
      <c r="J1484" t="s">
        <v>20317</v>
      </c>
      <c r="K1484" t="s">
        <v>20318</v>
      </c>
      <c r="L1484" t="s">
        <v>7095</v>
      </c>
      <c r="M1484" t="s">
        <v>20319</v>
      </c>
      <c r="N1484">
        <v>413</v>
      </c>
      <c r="O1484" t="s">
        <v>542</v>
      </c>
      <c r="P1484" t="s">
        <v>7105</v>
      </c>
      <c r="Q1484">
        <v>9142715898</v>
      </c>
      <c r="R1484" t="s">
        <v>20320</v>
      </c>
      <c r="S1484" t="s">
        <v>20321</v>
      </c>
      <c r="T1484" t="s">
        <v>984</v>
      </c>
      <c r="U1484" t="s">
        <v>105</v>
      </c>
      <c r="W1484" t="s">
        <v>106</v>
      </c>
      <c r="X1484">
        <v>2</v>
      </c>
      <c r="Y1484" t="s">
        <v>55</v>
      </c>
      <c r="Z1484">
        <v>960000</v>
      </c>
      <c r="AA1484" t="s">
        <v>56</v>
      </c>
      <c r="AB1484">
        <v>179977</v>
      </c>
      <c r="AC1484" t="s">
        <v>190</v>
      </c>
      <c r="AD1484">
        <v>179977</v>
      </c>
      <c r="AE1484" t="s">
        <v>190</v>
      </c>
      <c r="AH1484" t="s">
        <v>75</v>
      </c>
      <c r="AI1484">
        <v>70</v>
      </c>
      <c r="AJ1484" t="s">
        <v>59</v>
      </c>
      <c r="AK1484">
        <v>2009</v>
      </c>
      <c r="AM1484" t="s">
        <v>60</v>
      </c>
      <c r="AN1484" t="s">
        <v>61</v>
      </c>
    </row>
    <row r="1485" spans="1:40" x14ac:dyDescent="0.35">
      <c r="A1485" t="s">
        <v>23412</v>
      </c>
      <c r="B1485" t="s">
        <v>23413</v>
      </c>
      <c r="C1485" t="s">
        <v>20335</v>
      </c>
      <c r="D1485" t="s">
        <v>20336</v>
      </c>
      <c r="E1485" t="s">
        <v>7142</v>
      </c>
      <c r="F1485" t="s">
        <v>7095</v>
      </c>
      <c r="G1485" t="s">
        <v>20337</v>
      </c>
      <c r="H1485" t="s">
        <v>1507</v>
      </c>
      <c r="I1485">
        <v>198</v>
      </c>
      <c r="J1485" t="s">
        <v>20336</v>
      </c>
      <c r="K1485" t="s">
        <v>7142</v>
      </c>
      <c r="L1485" t="s">
        <v>7095</v>
      </c>
      <c r="M1485" t="s">
        <v>20337</v>
      </c>
      <c r="N1485">
        <v>198</v>
      </c>
      <c r="O1485" t="s">
        <v>1507</v>
      </c>
      <c r="P1485" t="s">
        <v>7144</v>
      </c>
      <c r="Q1485">
        <v>6313316956</v>
      </c>
      <c r="S1485" t="s">
        <v>20338</v>
      </c>
      <c r="T1485" t="s">
        <v>2253</v>
      </c>
      <c r="U1485" t="s">
        <v>136</v>
      </c>
      <c r="W1485" t="s">
        <v>106</v>
      </c>
      <c r="X1485">
        <v>2</v>
      </c>
      <c r="Y1485" t="s">
        <v>55</v>
      </c>
      <c r="Z1485">
        <v>960000</v>
      </c>
      <c r="AA1485" t="s">
        <v>56</v>
      </c>
      <c r="AB1485">
        <v>179977</v>
      </c>
      <c r="AC1485" t="s">
        <v>190</v>
      </c>
      <c r="AD1485">
        <v>179977</v>
      </c>
      <c r="AE1485" t="s">
        <v>190</v>
      </c>
      <c r="AH1485" t="s">
        <v>58</v>
      </c>
      <c r="AI1485">
        <v>66</v>
      </c>
      <c r="AJ1485" t="s">
        <v>59</v>
      </c>
      <c r="AK1485">
        <v>2011</v>
      </c>
      <c r="AM1485" t="s">
        <v>60</v>
      </c>
      <c r="AN1485" t="s">
        <v>61</v>
      </c>
    </row>
    <row r="1486" spans="1:40" x14ac:dyDescent="0.35">
      <c r="A1486" t="s">
        <v>23412</v>
      </c>
      <c r="B1486" t="s">
        <v>23413</v>
      </c>
      <c r="C1486" t="s">
        <v>20360</v>
      </c>
      <c r="D1486" t="s">
        <v>20361</v>
      </c>
      <c r="E1486" t="s">
        <v>20362</v>
      </c>
      <c r="F1486" t="s">
        <v>7095</v>
      </c>
      <c r="G1486" t="s">
        <v>20363</v>
      </c>
      <c r="H1486" t="s">
        <v>210</v>
      </c>
      <c r="I1486">
        <v>180</v>
      </c>
      <c r="J1486" t="s">
        <v>20361</v>
      </c>
      <c r="K1486" t="s">
        <v>20362</v>
      </c>
      <c r="L1486" t="s">
        <v>7095</v>
      </c>
      <c r="M1486" t="s">
        <v>20363</v>
      </c>
      <c r="N1486">
        <v>180</v>
      </c>
      <c r="O1486" t="s">
        <v>210</v>
      </c>
      <c r="P1486" t="s">
        <v>5744</v>
      </c>
      <c r="Q1486">
        <v>5855934726</v>
      </c>
      <c r="X1486">
        <v>2</v>
      </c>
      <c r="Y1486" t="s">
        <v>55</v>
      </c>
      <c r="Z1486">
        <v>960000</v>
      </c>
      <c r="AA1486" t="s">
        <v>56</v>
      </c>
      <c r="AB1486">
        <v>179977</v>
      </c>
      <c r="AC1486" t="s">
        <v>190</v>
      </c>
      <c r="AD1486">
        <v>179977</v>
      </c>
      <c r="AE1486" t="s">
        <v>190</v>
      </c>
      <c r="AH1486" t="s">
        <v>75</v>
      </c>
      <c r="AI1486">
        <v>71</v>
      </c>
      <c r="AJ1486" t="s">
        <v>59</v>
      </c>
      <c r="AK1486">
        <v>2005</v>
      </c>
      <c r="AM1486" t="s">
        <v>60</v>
      </c>
      <c r="AN1486" t="s">
        <v>61</v>
      </c>
    </row>
    <row r="1487" spans="1:40" x14ac:dyDescent="0.35">
      <c r="A1487" t="s">
        <v>23412</v>
      </c>
      <c r="B1487" t="s">
        <v>23413</v>
      </c>
      <c r="C1487" t="s">
        <v>20372</v>
      </c>
      <c r="D1487" t="s">
        <v>20373</v>
      </c>
      <c r="E1487" t="s">
        <v>417</v>
      </c>
      <c r="F1487" t="s">
        <v>7095</v>
      </c>
      <c r="G1487" t="s">
        <v>20374</v>
      </c>
      <c r="H1487" t="s">
        <v>735</v>
      </c>
      <c r="I1487">
        <v>169</v>
      </c>
      <c r="J1487" t="s">
        <v>20373</v>
      </c>
      <c r="K1487" t="s">
        <v>417</v>
      </c>
      <c r="L1487" t="s">
        <v>7095</v>
      </c>
      <c r="M1487" t="s">
        <v>20374</v>
      </c>
      <c r="N1487">
        <v>169</v>
      </c>
      <c r="O1487" t="s">
        <v>735</v>
      </c>
      <c r="P1487" t="s">
        <v>1470</v>
      </c>
      <c r="Q1487">
        <v>5168494606</v>
      </c>
      <c r="S1487" t="s">
        <v>20375</v>
      </c>
      <c r="T1487" t="s">
        <v>20376</v>
      </c>
      <c r="U1487" t="s">
        <v>105</v>
      </c>
      <c r="W1487" t="s">
        <v>106</v>
      </c>
      <c r="X1487">
        <v>2</v>
      </c>
      <c r="Y1487" t="s">
        <v>55</v>
      </c>
      <c r="Z1487">
        <v>960000</v>
      </c>
      <c r="AA1487" t="s">
        <v>56</v>
      </c>
      <c r="AB1487">
        <v>179977</v>
      </c>
      <c r="AC1487" t="s">
        <v>190</v>
      </c>
      <c r="AD1487">
        <v>179977</v>
      </c>
      <c r="AE1487" t="s">
        <v>190</v>
      </c>
      <c r="AH1487" t="s">
        <v>58</v>
      </c>
      <c r="AI1487">
        <v>66</v>
      </c>
      <c r="AJ1487" t="s">
        <v>59</v>
      </c>
      <c r="AK1487">
        <v>2011</v>
      </c>
      <c r="AM1487" t="s">
        <v>60</v>
      </c>
      <c r="AN1487" t="s">
        <v>61</v>
      </c>
    </row>
    <row r="1488" spans="1:40" x14ac:dyDescent="0.35">
      <c r="A1488" t="s">
        <v>23412</v>
      </c>
      <c r="B1488" t="s">
        <v>23413</v>
      </c>
      <c r="C1488" t="s">
        <v>20388</v>
      </c>
      <c r="D1488" t="s">
        <v>20389</v>
      </c>
      <c r="E1488" t="s">
        <v>8048</v>
      </c>
      <c r="F1488" t="s">
        <v>7095</v>
      </c>
      <c r="G1488" t="s">
        <v>20390</v>
      </c>
      <c r="H1488" t="s">
        <v>1882</v>
      </c>
      <c r="I1488">
        <v>101</v>
      </c>
      <c r="J1488" t="s">
        <v>20391</v>
      </c>
      <c r="K1488" t="s">
        <v>8048</v>
      </c>
      <c r="L1488" t="s">
        <v>7095</v>
      </c>
      <c r="M1488" t="s">
        <v>20392</v>
      </c>
      <c r="N1488">
        <v>308</v>
      </c>
      <c r="O1488" t="s">
        <v>157</v>
      </c>
      <c r="P1488" t="s">
        <v>7144</v>
      </c>
      <c r="Q1488">
        <v>6315851227</v>
      </c>
      <c r="S1488" t="s">
        <v>20393</v>
      </c>
      <c r="T1488" t="s">
        <v>217</v>
      </c>
      <c r="U1488" t="s">
        <v>105</v>
      </c>
      <c r="W1488" t="s">
        <v>106</v>
      </c>
      <c r="X1488">
        <v>2</v>
      </c>
      <c r="Y1488" t="s">
        <v>55</v>
      </c>
      <c r="Z1488">
        <v>960000</v>
      </c>
      <c r="AA1488" t="s">
        <v>56</v>
      </c>
      <c r="AB1488">
        <v>179985</v>
      </c>
      <c r="AC1488" t="s">
        <v>12584</v>
      </c>
      <c r="AD1488">
        <v>179985</v>
      </c>
      <c r="AE1488" t="s">
        <v>12584</v>
      </c>
      <c r="AF1488">
        <v>554101</v>
      </c>
      <c r="AG1488" t="s">
        <v>19722</v>
      </c>
      <c r="AH1488" t="s">
        <v>58</v>
      </c>
      <c r="AI1488">
        <v>65</v>
      </c>
      <c r="AJ1488" t="s">
        <v>59</v>
      </c>
      <c r="AK1488">
        <v>2012</v>
      </c>
      <c r="AM1488" t="s">
        <v>60</v>
      </c>
      <c r="AN1488" t="s">
        <v>61</v>
      </c>
    </row>
    <row r="1489" spans="1:40" x14ac:dyDescent="0.35">
      <c r="A1489" t="s">
        <v>23412</v>
      </c>
      <c r="B1489" t="s">
        <v>23413</v>
      </c>
      <c r="C1489" t="s">
        <v>20403</v>
      </c>
      <c r="D1489" t="s">
        <v>20404</v>
      </c>
      <c r="E1489" t="s">
        <v>20405</v>
      </c>
      <c r="F1489" t="s">
        <v>7095</v>
      </c>
      <c r="G1489" t="s">
        <v>20406</v>
      </c>
      <c r="H1489" t="s">
        <v>68</v>
      </c>
      <c r="I1489">
        <v>614</v>
      </c>
      <c r="J1489" t="s">
        <v>20404</v>
      </c>
      <c r="K1489" t="s">
        <v>20405</v>
      </c>
      <c r="L1489" t="s">
        <v>7095</v>
      </c>
      <c r="M1489" t="s">
        <v>20406</v>
      </c>
      <c r="N1489">
        <v>614</v>
      </c>
      <c r="O1489" t="s">
        <v>68</v>
      </c>
      <c r="P1489" t="s">
        <v>4059</v>
      </c>
      <c r="Q1489">
        <v>5857032526</v>
      </c>
      <c r="X1489">
        <v>2</v>
      </c>
      <c r="Y1489" t="s">
        <v>55</v>
      </c>
      <c r="Z1489">
        <v>960000</v>
      </c>
      <c r="AA1489" t="s">
        <v>56</v>
      </c>
      <c r="AB1489">
        <v>179977</v>
      </c>
      <c r="AC1489" t="s">
        <v>190</v>
      </c>
      <c r="AD1489">
        <v>179977</v>
      </c>
      <c r="AE1489" t="s">
        <v>190</v>
      </c>
      <c r="AH1489" t="s">
        <v>58</v>
      </c>
      <c r="AI1489">
        <v>66</v>
      </c>
      <c r="AJ1489" t="s">
        <v>59</v>
      </c>
      <c r="AK1489">
        <v>2011</v>
      </c>
      <c r="AM1489" t="s">
        <v>60</v>
      </c>
      <c r="AN1489" t="s">
        <v>61</v>
      </c>
    </row>
    <row r="1490" spans="1:40" x14ac:dyDescent="0.35">
      <c r="A1490" t="s">
        <v>23412</v>
      </c>
      <c r="B1490" t="s">
        <v>23413</v>
      </c>
      <c r="C1490" t="s">
        <v>20416</v>
      </c>
      <c r="D1490" t="s">
        <v>20417</v>
      </c>
      <c r="E1490" t="s">
        <v>7707</v>
      </c>
      <c r="F1490" t="s">
        <v>7095</v>
      </c>
      <c r="G1490" t="s">
        <v>20418</v>
      </c>
      <c r="H1490" t="s">
        <v>82</v>
      </c>
      <c r="I1490">
        <v>792</v>
      </c>
      <c r="J1490" t="s">
        <v>20417</v>
      </c>
      <c r="K1490" t="s">
        <v>7707</v>
      </c>
      <c r="L1490" t="s">
        <v>7095</v>
      </c>
      <c r="M1490" t="s">
        <v>20418</v>
      </c>
      <c r="N1490">
        <v>792</v>
      </c>
      <c r="O1490" t="s">
        <v>82</v>
      </c>
      <c r="P1490" t="s">
        <v>7105</v>
      </c>
      <c r="Q1490">
        <v>9149613817</v>
      </c>
      <c r="S1490" t="s">
        <v>20419</v>
      </c>
      <c r="T1490" t="s">
        <v>1257</v>
      </c>
      <c r="U1490" t="s">
        <v>1089</v>
      </c>
      <c r="W1490" t="s">
        <v>106</v>
      </c>
      <c r="X1490">
        <v>2</v>
      </c>
      <c r="Y1490" t="s">
        <v>55</v>
      </c>
      <c r="Z1490">
        <v>960000</v>
      </c>
      <c r="AA1490" t="s">
        <v>56</v>
      </c>
      <c r="AB1490">
        <v>179977</v>
      </c>
      <c r="AC1490" t="s">
        <v>190</v>
      </c>
      <c r="AD1490">
        <v>179977</v>
      </c>
      <c r="AE1490" t="s">
        <v>190</v>
      </c>
      <c r="AH1490" t="s">
        <v>58</v>
      </c>
      <c r="AI1490">
        <v>66</v>
      </c>
      <c r="AJ1490" t="s">
        <v>59</v>
      </c>
      <c r="AK1490">
        <v>2011</v>
      </c>
      <c r="AM1490" t="s">
        <v>60</v>
      </c>
      <c r="AN1490" t="s">
        <v>61</v>
      </c>
    </row>
    <row r="1491" spans="1:40" x14ac:dyDescent="0.35">
      <c r="A1491" t="s">
        <v>23412</v>
      </c>
      <c r="B1491" t="s">
        <v>23413</v>
      </c>
      <c r="C1491" t="s">
        <v>20425</v>
      </c>
      <c r="D1491" t="s">
        <v>20426</v>
      </c>
      <c r="E1491" t="s">
        <v>9500</v>
      </c>
      <c r="F1491" t="s">
        <v>7095</v>
      </c>
      <c r="G1491" t="s">
        <v>20427</v>
      </c>
      <c r="H1491" t="s">
        <v>449</v>
      </c>
      <c r="I1491">
        <v>252</v>
      </c>
      <c r="J1491" t="s">
        <v>20426</v>
      </c>
      <c r="K1491" t="s">
        <v>9500</v>
      </c>
      <c r="L1491" t="s">
        <v>7095</v>
      </c>
      <c r="M1491" t="s">
        <v>20427</v>
      </c>
      <c r="N1491">
        <v>252</v>
      </c>
      <c r="O1491" t="s">
        <v>449</v>
      </c>
      <c r="P1491" t="s">
        <v>7144</v>
      </c>
      <c r="Q1491">
        <v>6312871146</v>
      </c>
      <c r="S1491" t="s">
        <v>20428</v>
      </c>
      <c r="T1491" t="s">
        <v>15265</v>
      </c>
      <c r="U1491" t="s">
        <v>105</v>
      </c>
      <c r="W1491" t="s">
        <v>106</v>
      </c>
      <c r="X1491">
        <v>2</v>
      </c>
      <c r="Y1491" t="s">
        <v>55</v>
      </c>
      <c r="Z1491">
        <v>960000</v>
      </c>
      <c r="AA1491" t="s">
        <v>56</v>
      </c>
      <c r="AB1491">
        <v>179985</v>
      </c>
      <c r="AC1491" t="s">
        <v>12584</v>
      </c>
      <c r="AD1491">
        <v>179985</v>
      </c>
      <c r="AE1491" t="s">
        <v>12584</v>
      </c>
      <c r="AH1491" t="s">
        <v>75</v>
      </c>
      <c r="AI1491">
        <v>73</v>
      </c>
      <c r="AJ1491" t="s">
        <v>59</v>
      </c>
      <c r="AK1491">
        <v>1998</v>
      </c>
      <c r="AM1491" t="s">
        <v>60</v>
      </c>
      <c r="AN1491" t="s">
        <v>61</v>
      </c>
    </row>
    <row r="1492" spans="1:40" x14ac:dyDescent="0.35">
      <c r="A1492" t="s">
        <v>23412</v>
      </c>
      <c r="B1492" t="s">
        <v>23413</v>
      </c>
      <c r="C1492" t="s">
        <v>20429</v>
      </c>
      <c r="D1492" t="s">
        <v>20430</v>
      </c>
      <c r="E1492" t="s">
        <v>7699</v>
      </c>
      <c r="F1492" t="s">
        <v>7095</v>
      </c>
      <c r="G1492" t="s">
        <v>20431</v>
      </c>
      <c r="H1492" t="s">
        <v>542</v>
      </c>
      <c r="I1492">
        <v>400</v>
      </c>
      <c r="J1492" t="s">
        <v>20430</v>
      </c>
      <c r="K1492" t="s">
        <v>7699</v>
      </c>
      <c r="L1492" t="s">
        <v>7095</v>
      </c>
      <c r="M1492" t="s">
        <v>20431</v>
      </c>
      <c r="N1492">
        <v>400</v>
      </c>
      <c r="O1492" t="s">
        <v>542</v>
      </c>
      <c r="P1492" t="s">
        <v>1470</v>
      </c>
      <c r="Q1492">
        <v>5167983343</v>
      </c>
      <c r="S1492" t="s">
        <v>20432</v>
      </c>
      <c r="T1492" t="s">
        <v>13430</v>
      </c>
      <c r="U1492" t="s">
        <v>105</v>
      </c>
      <c r="W1492" t="s">
        <v>106</v>
      </c>
      <c r="X1492">
        <v>2</v>
      </c>
      <c r="Y1492" t="s">
        <v>55</v>
      </c>
      <c r="Z1492">
        <v>960000</v>
      </c>
      <c r="AA1492" t="s">
        <v>56</v>
      </c>
      <c r="AB1492">
        <v>179921</v>
      </c>
      <c r="AC1492" t="s">
        <v>1483</v>
      </c>
      <c r="AD1492">
        <v>179921</v>
      </c>
      <c r="AE1492" t="s">
        <v>1483</v>
      </c>
      <c r="AF1492">
        <v>179985</v>
      </c>
      <c r="AG1492" t="s">
        <v>12584</v>
      </c>
      <c r="AH1492" t="s">
        <v>75</v>
      </c>
      <c r="AI1492">
        <v>73</v>
      </c>
      <c r="AJ1492" t="s">
        <v>59</v>
      </c>
      <c r="AK1492">
        <v>1996</v>
      </c>
      <c r="AM1492" t="s">
        <v>60</v>
      </c>
      <c r="AN1492" t="s">
        <v>61</v>
      </c>
    </row>
    <row r="1493" spans="1:40" x14ac:dyDescent="0.35">
      <c r="A1493" t="s">
        <v>23412</v>
      </c>
      <c r="B1493" t="s">
        <v>23413</v>
      </c>
      <c r="C1493" t="s">
        <v>20438</v>
      </c>
      <c r="D1493" t="s">
        <v>20439</v>
      </c>
      <c r="E1493" t="s">
        <v>7290</v>
      </c>
      <c r="F1493" t="s">
        <v>7095</v>
      </c>
      <c r="G1493" t="s">
        <v>20440</v>
      </c>
      <c r="H1493" t="s">
        <v>82</v>
      </c>
      <c r="I1493">
        <v>351</v>
      </c>
      <c r="J1493" t="s">
        <v>20439</v>
      </c>
      <c r="K1493" t="s">
        <v>7290</v>
      </c>
      <c r="L1493" t="s">
        <v>7095</v>
      </c>
      <c r="M1493" t="s">
        <v>20440</v>
      </c>
      <c r="N1493">
        <v>351</v>
      </c>
      <c r="O1493" t="s">
        <v>82</v>
      </c>
      <c r="P1493" t="s">
        <v>7105</v>
      </c>
      <c r="Q1493">
        <v>9145929155</v>
      </c>
      <c r="S1493" t="s">
        <v>20441</v>
      </c>
      <c r="T1493" t="s">
        <v>20442</v>
      </c>
      <c r="U1493" t="s">
        <v>105</v>
      </c>
      <c r="W1493" t="s">
        <v>106</v>
      </c>
      <c r="X1493">
        <v>2</v>
      </c>
      <c r="Y1493" t="s">
        <v>55</v>
      </c>
      <c r="Z1493">
        <v>960000</v>
      </c>
      <c r="AA1493" t="s">
        <v>56</v>
      </c>
      <c r="AB1493">
        <v>179977</v>
      </c>
      <c r="AC1493" t="s">
        <v>190</v>
      </c>
      <c r="AD1493">
        <v>179977</v>
      </c>
      <c r="AE1493" t="s">
        <v>190</v>
      </c>
      <c r="AH1493" t="s">
        <v>58</v>
      </c>
      <c r="AI1493">
        <v>66</v>
      </c>
      <c r="AJ1493" t="s">
        <v>59</v>
      </c>
      <c r="AK1493">
        <v>2011</v>
      </c>
      <c r="AM1493" t="s">
        <v>60</v>
      </c>
      <c r="AN1493" t="s">
        <v>61</v>
      </c>
    </row>
    <row r="1494" spans="1:40" x14ac:dyDescent="0.35">
      <c r="A1494" t="s">
        <v>23412</v>
      </c>
      <c r="B1494" t="s">
        <v>23413</v>
      </c>
      <c r="C1494" t="s">
        <v>20450</v>
      </c>
      <c r="D1494" t="s">
        <v>20451</v>
      </c>
      <c r="E1494" t="s">
        <v>20058</v>
      </c>
      <c r="F1494" t="s">
        <v>7095</v>
      </c>
      <c r="G1494" t="s">
        <v>20452</v>
      </c>
      <c r="H1494" t="s">
        <v>1632</v>
      </c>
      <c r="I1494">
        <v>52</v>
      </c>
      <c r="J1494" t="s">
        <v>20451</v>
      </c>
      <c r="K1494" t="s">
        <v>20058</v>
      </c>
      <c r="L1494" t="s">
        <v>7095</v>
      </c>
      <c r="M1494" t="s">
        <v>20452</v>
      </c>
      <c r="N1494">
        <v>52</v>
      </c>
      <c r="O1494" t="s">
        <v>1632</v>
      </c>
      <c r="P1494" t="s">
        <v>1470</v>
      </c>
      <c r="Q1494">
        <v>5169313468</v>
      </c>
      <c r="X1494">
        <v>2</v>
      </c>
      <c r="Y1494" t="s">
        <v>55</v>
      </c>
      <c r="Z1494">
        <v>960000</v>
      </c>
      <c r="AA1494" t="s">
        <v>56</v>
      </c>
      <c r="AB1494">
        <v>179977</v>
      </c>
      <c r="AC1494" t="s">
        <v>190</v>
      </c>
      <c r="AD1494">
        <v>179977</v>
      </c>
      <c r="AE1494" t="s">
        <v>190</v>
      </c>
      <c r="AH1494" t="s">
        <v>58</v>
      </c>
      <c r="AI1494">
        <v>66</v>
      </c>
      <c r="AJ1494" t="s">
        <v>59</v>
      </c>
      <c r="AK1494">
        <v>2011</v>
      </c>
      <c r="AM1494" t="s">
        <v>60</v>
      </c>
      <c r="AN1494" t="s">
        <v>61</v>
      </c>
    </row>
    <row r="1495" spans="1:40" x14ac:dyDescent="0.35">
      <c r="A1495" t="s">
        <v>23412</v>
      </c>
      <c r="B1495" t="s">
        <v>23413</v>
      </c>
      <c r="C1495" t="s">
        <v>20463</v>
      </c>
      <c r="D1495" t="s">
        <v>20464</v>
      </c>
      <c r="E1495" t="s">
        <v>8523</v>
      </c>
      <c r="F1495" t="s">
        <v>7095</v>
      </c>
      <c r="G1495" t="s">
        <v>20465</v>
      </c>
      <c r="H1495" t="s">
        <v>496</v>
      </c>
      <c r="I1495">
        <v>553</v>
      </c>
      <c r="J1495" t="s">
        <v>20464</v>
      </c>
      <c r="K1495" t="s">
        <v>8523</v>
      </c>
      <c r="L1495" t="s">
        <v>7095</v>
      </c>
      <c r="M1495" t="s">
        <v>20465</v>
      </c>
      <c r="N1495">
        <v>553</v>
      </c>
      <c r="O1495" t="s">
        <v>496</v>
      </c>
      <c r="P1495" t="s">
        <v>3074</v>
      </c>
      <c r="Q1495">
        <v>5183531837</v>
      </c>
      <c r="X1495">
        <v>2</v>
      </c>
      <c r="Y1495" t="s">
        <v>55</v>
      </c>
      <c r="Z1495">
        <v>960000</v>
      </c>
      <c r="AA1495" t="s">
        <v>56</v>
      </c>
      <c r="AB1495">
        <v>179977</v>
      </c>
      <c r="AC1495" t="s">
        <v>190</v>
      </c>
      <c r="AD1495">
        <v>179977</v>
      </c>
      <c r="AE1495" t="s">
        <v>190</v>
      </c>
      <c r="AH1495" t="s">
        <v>58</v>
      </c>
      <c r="AI1495">
        <v>66</v>
      </c>
      <c r="AJ1495" t="s">
        <v>59</v>
      </c>
      <c r="AK1495">
        <v>2011</v>
      </c>
      <c r="AM1495" t="s">
        <v>60</v>
      </c>
      <c r="AN1495" t="s">
        <v>61</v>
      </c>
    </row>
    <row r="1496" spans="1:40" x14ac:dyDescent="0.35">
      <c r="A1496" t="s">
        <v>23412</v>
      </c>
      <c r="B1496" t="s">
        <v>23413</v>
      </c>
      <c r="C1496" t="s">
        <v>20474</v>
      </c>
      <c r="D1496" t="s">
        <v>20475</v>
      </c>
      <c r="E1496" t="s">
        <v>20476</v>
      </c>
      <c r="F1496" t="s">
        <v>7095</v>
      </c>
      <c r="G1496" t="s">
        <v>20477</v>
      </c>
      <c r="H1496" t="s">
        <v>1433</v>
      </c>
      <c r="I1496">
        <v>555</v>
      </c>
      <c r="J1496" t="s">
        <v>20475</v>
      </c>
      <c r="K1496" t="s">
        <v>20476</v>
      </c>
      <c r="L1496" t="s">
        <v>7095</v>
      </c>
      <c r="M1496" t="s">
        <v>20477</v>
      </c>
      <c r="N1496">
        <v>555</v>
      </c>
      <c r="O1496" t="s">
        <v>1433</v>
      </c>
      <c r="P1496" t="s">
        <v>1470</v>
      </c>
      <c r="Q1496">
        <v>5167956111</v>
      </c>
      <c r="S1496" t="s">
        <v>20478</v>
      </c>
      <c r="T1496" t="s">
        <v>232</v>
      </c>
      <c r="U1496" t="s">
        <v>105</v>
      </c>
      <c r="W1496" t="s">
        <v>106</v>
      </c>
      <c r="X1496">
        <v>2</v>
      </c>
      <c r="Y1496" t="s">
        <v>55</v>
      </c>
      <c r="Z1496">
        <v>960000</v>
      </c>
      <c r="AA1496" t="s">
        <v>56</v>
      </c>
      <c r="AB1496">
        <v>179977</v>
      </c>
      <c r="AC1496" t="s">
        <v>190</v>
      </c>
      <c r="AD1496">
        <v>179977</v>
      </c>
      <c r="AE1496" t="s">
        <v>190</v>
      </c>
      <c r="AH1496" t="s">
        <v>58</v>
      </c>
      <c r="AI1496">
        <v>66</v>
      </c>
      <c r="AJ1496" t="s">
        <v>59</v>
      </c>
      <c r="AK1496">
        <v>2011</v>
      </c>
      <c r="AM1496" t="s">
        <v>60</v>
      </c>
      <c r="AN1496" t="s">
        <v>61</v>
      </c>
    </row>
    <row r="1497" spans="1:40" x14ac:dyDescent="0.35">
      <c r="A1497" t="s">
        <v>23412</v>
      </c>
      <c r="B1497" t="s">
        <v>23413</v>
      </c>
      <c r="C1497" t="s">
        <v>20487</v>
      </c>
      <c r="D1497" t="s">
        <v>20488</v>
      </c>
      <c r="E1497" t="s">
        <v>7360</v>
      </c>
      <c r="F1497" t="s">
        <v>7095</v>
      </c>
      <c r="G1497" t="s">
        <v>20489</v>
      </c>
      <c r="H1497" t="s">
        <v>496</v>
      </c>
      <c r="I1497">
        <v>266</v>
      </c>
      <c r="J1497" t="s">
        <v>20488</v>
      </c>
      <c r="K1497" t="s">
        <v>7360</v>
      </c>
      <c r="L1497" t="s">
        <v>7095</v>
      </c>
      <c r="M1497" t="s">
        <v>20489</v>
      </c>
      <c r="N1497">
        <v>266</v>
      </c>
      <c r="O1497" t="s">
        <v>496</v>
      </c>
      <c r="P1497" t="s">
        <v>3311</v>
      </c>
      <c r="Q1497">
        <v>8457367253</v>
      </c>
      <c r="S1497" t="s">
        <v>20490</v>
      </c>
      <c r="T1497" t="s">
        <v>18838</v>
      </c>
      <c r="U1497" t="s">
        <v>72</v>
      </c>
      <c r="W1497" t="s">
        <v>73</v>
      </c>
      <c r="X1497">
        <v>2</v>
      </c>
      <c r="Y1497" t="s">
        <v>55</v>
      </c>
      <c r="Z1497">
        <v>960000</v>
      </c>
      <c r="AA1497" t="s">
        <v>56</v>
      </c>
      <c r="AB1497">
        <v>179985</v>
      </c>
      <c r="AC1497" t="s">
        <v>12584</v>
      </c>
      <c r="AD1497">
        <v>179985</v>
      </c>
      <c r="AE1497" t="s">
        <v>12584</v>
      </c>
      <c r="AF1497">
        <v>799105</v>
      </c>
      <c r="AG1497" t="s">
        <v>12900</v>
      </c>
      <c r="AH1497" t="s">
        <v>75</v>
      </c>
      <c r="AI1497">
        <v>71</v>
      </c>
      <c r="AJ1497" t="s">
        <v>59</v>
      </c>
      <c r="AK1497">
        <v>2007</v>
      </c>
      <c r="AM1497" t="s">
        <v>60</v>
      </c>
      <c r="AN1497" t="s">
        <v>61</v>
      </c>
    </row>
    <row r="1498" spans="1:40" x14ac:dyDescent="0.35">
      <c r="A1498" t="s">
        <v>23412</v>
      </c>
      <c r="B1498" t="s">
        <v>23413</v>
      </c>
      <c r="C1498" t="s">
        <v>20504</v>
      </c>
      <c r="D1498" t="s">
        <v>20505</v>
      </c>
      <c r="E1498" t="s">
        <v>7429</v>
      </c>
      <c r="F1498" t="s">
        <v>7095</v>
      </c>
      <c r="G1498" t="s">
        <v>20506</v>
      </c>
      <c r="H1498" t="s">
        <v>398</v>
      </c>
      <c r="I1498">
        <v>479</v>
      </c>
      <c r="J1498" t="s">
        <v>20505</v>
      </c>
      <c r="K1498" t="s">
        <v>7429</v>
      </c>
      <c r="L1498" t="s">
        <v>7095</v>
      </c>
      <c r="M1498" t="s">
        <v>20506</v>
      </c>
      <c r="N1498">
        <v>479</v>
      </c>
      <c r="O1498" t="s">
        <v>398</v>
      </c>
      <c r="P1498" t="s">
        <v>7429</v>
      </c>
      <c r="Q1498">
        <v>9172370333</v>
      </c>
      <c r="X1498">
        <v>2</v>
      </c>
      <c r="Y1498" t="s">
        <v>55</v>
      </c>
      <c r="Z1498">
        <v>960000</v>
      </c>
      <c r="AA1498" t="s">
        <v>56</v>
      </c>
      <c r="AB1498">
        <v>179977</v>
      </c>
      <c r="AC1498" t="s">
        <v>190</v>
      </c>
      <c r="AD1498">
        <v>179977</v>
      </c>
      <c r="AE1498" t="s">
        <v>190</v>
      </c>
      <c r="AH1498" t="s">
        <v>58</v>
      </c>
      <c r="AI1498">
        <v>65</v>
      </c>
      <c r="AJ1498" t="s">
        <v>59</v>
      </c>
      <c r="AK1498">
        <v>2012</v>
      </c>
      <c r="AM1498" t="s">
        <v>60</v>
      </c>
      <c r="AN1498" t="s">
        <v>61</v>
      </c>
    </row>
    <row r="1499" spans="1:40" x14ac:dyDescent="0.35">
      <c r="A1499" t="s">
        <v>23412</v>
      </c>
      <c r="B1499" t="s">
        <v>23413</v>
      </c>
      <c r="C1499" t="s">
        <v>20507</v>
      </c>
      <c r="D1499" t="s">
        <v>20508</v>
      </c>
      <c r="E1499" t="s">
        <v>7873</v>
      </c>
      <c r="F1499" t="s">
        <v>7095</v>
      </c>
      <c r="G1499" t="s">
        <v>20509</v>
      </c>
      <c r="H1499" t="s">
        <v>496</v>
      </c>
      <c r="I1499">
        <v>84</v>
      </c>
      <c r="J1499" t="s">
        <v>20508</v>
      </c>
      <c r="K1499" t="s">
        <v>7873</v>
      </c>
      <c r="L1499" t="s">
        <v>7095</v>
      </c>
      <c r="M1499" t="s">
        <v>20509</v>
      </c>
      <c r="N1499">
        <v>84</v>
      </c>
      <c r="O1499" t="s">
        <v>496</v>
      </c>
      <c r="P1499" t="s">
        <v>7409</v>
      </c>
      <c r="Q1499">
        <v>7166850476</v>
      </c>
      <c r="S1499" t="s">
        <v>20510</v>
      </c>
      <c r="T1499" t="s">
        <v>260</v>
      </c>
      <c r="U1499" t="s">
        <v>136</v>
      </c>
      <c r="W1499" t="s">
        <v>106</v>
      </c>
      <c r="X1499">
        <v>2</v>
      </c>
      <c r="Y1499" t="s">
        <v>55</v>
      </c>
      <c r="Z1499">
        <v>960000</v>
      </c>
      <c r="AA1499" t="s">
        <v>56</v>
      </c>
      <c r="AB1499">
        <v>179977</v>
      </c>
      <c r="AC1499" t="s">
        <v>190</v>
      </c>
      <c r="AD1499">
        <v>179977</v>
      </c>
      <c r="AE1499" t="s">
        <v>190</v>
      </c>
      <c r="AH1499" t="s">
        <v>58</v>
      </c>
      <c r="AI1499">
        <v>65</v>
      </c>
      <c r="AJ1499" t="s">
        <v>59</v>
      </c>
      <c r="AK1499">
        <v>2012</v>
      </c>
      <c r="AM1499" t="s">
        <v>60</v>
      </c>
      <c r="AN1499" t="s">
        <v>61</v>
      </c>
    </row>
    <row r="1500" spans="1:40" x14ac:dyDescent="0.35">
      <c r="A1500" t="s">
        <v>23412</v>
      </c>
      <c r="B1500" t="s">
        <v>23413</v>
      </c>
      <c r="C1500" t="s">
        <v>20515</v>
      </c>
      <c r="D1500" t="s">
        <v>20516</v>
      </c>
      <c r="E1500" t="s">
        <v>8316</v>
      </c>
      <c r="F1500" t="s">
        <v>7095</v>
      </c>
      <c r="G1500" t="s">
        <v>20517</v>
      </c>
      <c r="H1500" t="s">
        <v>419</v>
      </c>
      <c r="I1500">
        <v>670</v>
      </c>
      <c r="J1500" t="s">
        <v>20516</v>
      </c>
      <c r="K1500" t="s">
        <v>8316</v>
      </c>
      <c r="L1500" t="s">
        <v>7095</v>
      </c>
      <c r="M1500" t="s">
        <v>20517</v>
      </c>
      <c r="N1500">
        <v>670</v>
      </c>
      <c r="O1500" t="s">
        <v>419</v>
      </c>
      <c r="P1500" t="s">
        <v>7218</v>
      </c>
      <c r="Q1500">
        <v>8452237665</v>
      </c>
      <c r="X1500">
        <v>2</v>
      </c>
      <c r="Y1500" t="s">
        <v>55</v>
      </c>
      <c r="Z1500">
        <v>960000</v>
      </c>
      <c r="AA1500" t="s">
        <v>56</v>
      </c>
      <c r="AB1500">
        <v>179921</v>
      </c>
      <c r="AC1500" t="s">
        <v>1483</v>
      </c>
      <c r="AD1500">
        <v>179921</v>
      </c>
      <c r="AE1500" t="s">
        <v>1483</v>
      </c>
      <c r="AH1500" t="s">
        <v>75</v>
      </c>
      <c r="AI1500">
        <v>70</v>
      </c>
      <c r="AJ1500" t="s">
        <v>59</v>
      </c>
      <c r="AK1500">
        <v>2009</v>
      </c>
      <c r="AM1500" t="s">
        <v>60</v>
      </c>
      <c r="AN1500" t="s">
        <v>61</v>
      </c>
    </row>
    <row r="1501" spans="1:40" x14ac:dyDescent="0.35">
      <c r="A1501" t="s">
        <v>23412</v>
      </c>
      <c r="B1501" t="s">
        <v>23413</v>
      </c>
      <c r="C1501" t="s">
        <v>20522</v>
      </c>
      <c r="D1501" t="s">
        <v>20523</v>
      </c>
      <c r="E1501" t="s">
        <v>20041</v>
      </c>
      <c r="F1501" t="s">
        <v>7095</v>
      </c>
      <c r="G1501" t="s">
        <v>20524</v>
      </c>
      <c r="H1501" t="s">
        <v>643</v>
      </c>
      <c r="I1501">
        <v>75</v>
      </c>
      <c r="J1501" t="s">
        <v>20523</v>
      </c>
      <c r="K1501" t="s">
        <v>20041</v>
      </c>
      <c r="L1501" t="s">
        <v>7095</v>
      </c>
      <c r="M1501" t="s">
        <v>20524</v>
      </c>
      <c r="N1501">
        <v>75</v>
      </c>
      <c r="O1501" t="s">
        <v>643</v>
      </c>
      <c r="P1501" t="s">
        <v>3311</v>
      </c>
      <c r="Q1501">
        <v>8456282915</v>
      </c>
      <c r="S1501" t="s">
        <v>13953</v>
      </c>
      <c r="T1501" t="s">
        <v>5446</v>
      </c>
      <c r="U1501" t="s">
        <v>105</v>
      </c>
      <c r="W1501" t="s">
        <v>106</v>
      </c>
      <c r="X1501">
        <v>2</v>
      </c>
      <c r="Y1501" t="s">
        <v>55</v>
      </c>
      <c r="Z1501">
        <v>960000</v>
      </c>
      <c r="AA1501" t="s">
        <v>56</v>
      </c>
      <c r="AB1501">
        <v>179977</v>
      </c>
      <c r="AC1501" t="s">
        <v>190</v>
      </c>
      <c r="AD1501">
        <v>179977</v>
      </c>
      <c r="AE1501" t="s">
        <v>190</v>
      </c>
      <c r="AH1501" t="s">
        <v>75</v>
      </c>
      <c r="AI1501">
        <v>70</v>
      </c>
      <c r="AJ1501" t="s">
        <v>59</v>
      </c>
      <c r="AK1501">
        <v>2009</v>
      </c>
      <c r="AM1501" t="s">
        <v>60</v>
      </c>
      <c r="AN1501" t="s">
        <v>61</v>
      </c>
    </row>
    <row r="1502" spans="1:40" x14ac:dyDescent="0.35">
      <c r="A1502" t="s">
        <v>23412</v>
      </c>
      <c r="B1502" t="s">
        <v>23413</v>
      </c>
      <c r="C1502" t="s">
        <v>20535</v>
      </c>
      <c r="D1502" t="s">
        <v>20536</v>
      </c>
      <c r="E1502" t="s">
        <v>19067</v>
      </c>
      <c r="F1502" t="s">
        <v>7095</v>
      </c>
      <c r="G1502" t="s">
        <v>20537</v>
      </c>
      <c r="H1502" t="s">
        <v>1507</v>
      </c>
      <c r="I1502">
        <v>637</v>
      </c>
      <c r="J1502" t="s">
        <v>20536</v>
      </c>
      <c r="K1502" t="s">
        <v>19067</v>
      </c>
      <c r="L1502" t="s">
        <v>7095</v>
      </c>
      <c r="M1502" t="s">
        <v>20537</v>
      </c>
      <c r="N1502">
        <v>637</v>
      </c>
      <c r="O1502" t="s">
        <v>1507</v>
      </c>
      <c r="P1502" t="s">
        <v>7476</v>
      </c>
      <c r="Q1502">
        <v>8459015494</v>
      </c>
      <c r="R1502" t="s">
        <v>20538</v>
      </c>
      <c r="X1502">
        <v>2</v>
      </c>
      <c r="Y1502" t="s">
        <v>55</v>
      </c>
      <c r="Z1502">
        <v>960000</v>
      </c>
      <c r="AA1502" t="s">
        <v>56</v>
      </c>
      <c r="AB1502">
        <v>179977</v>
      </c>
      <c r="AC1502" t="s">
        <v>190</v>
      </c>
      <c r="AD1502">
        <v>179977</v>
      </c>
      <c r="AE1502" t="s">
        <v>190</v>
      </c>
      <c r="AH1502" t="s">
        <v>58</v>
      </c>
      <c r="AI1502">
        <v>58</v>
      </c>
      <c r="AJ1502" t="s">
        <v>59</v>
      </c>
      <c r="AK1502">
        <v>2014</v>
      </c>
      <c r="AM1502" t="s">
        <v>60</v>
      </c>
      <c r="AN1502" t="s">
        <v>61</v>
      </c>
    </row>
    <row r="1503" spans="1:40" x14ac:dyDescent="0.35">
      <c r="A1503" t="s">
        <v>23412</v>
      </c>
      <c r="B1503" t="s">
        <v>23413</v>
      </c>
      <c r="C1503" t="s">
        <v>20539</v>
      </c>
      <c r="D1503" t="s">
        <v>20540</v>
      </c>
      <c r="E1503" t="s">
        <v>20541</v>
      </c>
      <c r="F1503" t="s">
        <v>7095</v>
      </c>
      <c r="G1503" t="s">
        <v>20542</v>
      </c>
      <c r="H1503" t="s">
        <v>82</v>
      </c>
      <c r="I1503">
        <v>966</v>
      </c>
      <c r="J1503" t="s">
        <v>20540</v>
      </c>
      <c r="K1503" t="s">
        <v>20541</v>
      </c>
      <c r="L1503" t="s">
        <v>7095</v>
      </c>
      <c r="M1503" t="s">
        <v>20542</v>
      </c>
      <c r="N1503">
        <v>966</v>
      </c>
      <c r="O1503" t="s">
        <v>82</v>
      </c>
      <c r="P1503" t="s">
        <v>1470</v>
      </c>
      <c r="Q1503">
        <v>5166246060</v>
      </c>
      <c r="X1503">
        <v>2</v>
      </c>
      <c r="Y1503" t="s">
        <v>55</v>
      </c>
      <c r="Z1503">
        <v>960000</v>
      </c>
      <c r="AA1503" t="s">
        <v>56</v>
      </c>
      <c r="AB1503">
        <v>179985</v>
      </c>
      <c r="AC1503" t="s">
        <v>12584</v>
      </c>
      <c r="AD1503">
        <v>179985</v>
      </c>
      <c r="AE1503" t="s">
        <v>12584</v>
      </c>
      <c r="AH1503" t="s">
        <v>75</v>
      </c>
      <c r="AI1503">
        <v>73</v>
      </c>
      <c r="AJ1503" t="s">
        <v>59</v>
      </c>
      <c r="AK1503">
        <v>1996</v>
      </c>
      <c r="AM1503" t="s">
        <v>60</v>
      </c>
      <c r="AN1503" t="s">
        <v>61</v>
      </c>
    </row>
    <row r="1504" spans="1:40" x14ac:dyDescent="0.35">
      <c r="A1504" t="s">
        <v>23412</v>
      </c>
      <c r="B1504" t="s">
        <v>23413</v>
      </c>
      <c r="C1504" t="s">
        <v>20554</v>
      </c>
      <c r="D1504" t="s">
        <v>20555</v>
      </c>
      <c r="E1504" t="s">
        <v>7122</v>
      </c>
      <c r="F1504" t="s">
        <v>7095</v>
      </c>
      <c r="G1504" t="s">
        <v>20556</v>
      </c>
      <c r="H1504" t="s">
        <v>1265</v>
      </c>
      <c r="I1504">
        <v>159</v>
      </c>
      <c r="J1504" t="s">
        <v>20555</v>
      </c>
      <c r="K1504" t="s">
        <v>7122</v>
      </c>
      <c r="L1504" t="s">
        <v>7095</v>
      </c>
      <c r="M1504" t="s">
        <v>20556</v>
      </c>
      <c r="N1504">
        <v>159</v>
      </c>
      <c r="O1504" t="s">
        <v>1265</v>
      </c>
      <c r="P1504" t="s">
        <v>2913</v>
      </c>
      <c r="Q1504">
        <v>7183564091</v>
      </c>
      <c r="X1504">
        <v>2</v>
      </c>
      <c r="Y1504" t="s">
        <v>55</v>
      </c>
      <c r="Z1504">
        <v>960000</v>
      </c>
      <c r="AA1504" t="s">
        <v>56</v>
      </c>
      <c r="AB1504">
        <v>179977</v>
      </c>
      <c r="AC1504" t="s">
        <v>190</v>
      </c>
      <c r="AD1504">
        <v>179977</v>
      </c>
      <c r="AE1504" t="s">
        <v>190</v>
      </c>
      <c r="AH1504" t="s">
        <v>58</v>
      </c>
      <c r="AI1504">
        <v>66</v>
      </c>
      <c r="AJ1504" t="s">
        <v>59</v>
      </c>
      <c r="AK1504">
        <v>2011</v>
      </c>
      <c r="AM1504" t="s">
        <v>60</v>
      </c>
      <c r="AN1504" t="s">
        <v>61</v>
      </c>
    </row>
    <row r="1505" spans="1:49" x14ac:dyDescent="0.35">
      <c r="A1505" t="s">
        <v>23412</v>
      </c>
      <c r="B1505" t="s">
        <v>23413</v>
      </c>
      <c r="C1505" t="s">
        <v>20557</v>
      </c>
      <c r="D1505" t="s">
        <v>17553</v>
      </c>
      <c r="E1505" t="s">
        <v>20558</v>
      </c>
      <c r="F1505" t="s">
        <v>7095</v>
      </c>
      <c r="G1505" t="s">
        <v>20559</v>
      </c>
      <c r="H1505" t="s">
        <v>2002</v>
      </c>
      <c r="I1505">
        <v>486</v>
      </c>
      <c r="J1505" t="s">
        <v>20560</v>
      </c>
      <c r="K1505" t="s">
        <v>20558</v>
      </c>
      <c r="L1505" t="s">
        <v>7095</v>
      </c>
      <c r="M1505" t="s">
        <v>20561</v>
      </c>
      <c r="N1505">
        <v>108</v>
      </c>
      <c r="O1505" t="s">
        <v>496</v>
      </c>
      <c r="P1505" t="s">
        <v>216</v>
      </c>
      <c r="Q1505">
        <v>8453862618</v>
      </c>
      <c r="S1505" t="s">
        <v>14621</v>
      </c>
      <c r="T1505" t="s">
        <v>7889</v>
      </c>
      <c r="U1505" t="s">
        <v>105</v>
      </c>
      <c r="W1505" t="s">
        <v>106</v>
      </c>
      <c r="X1505">
        <v>2</v>
      </c>
      <c r="Y1505" t="s">
        <v>55</v>
      </c>
      <c r="Z1505">
        <v>960000</v>
      </c>
      <c r="AA1505" t="s">
        <v>56</v>
      </c>
      <c r="AB1505">
        <v>179977</v>
      </c>
      <c r="AC1505" t="s">
        <v>190</v>
      </c>
      <c r="AD1505">
        <v>179977</v>
      </c>
      <c r="AE1505" t="s">
        <v>190</v>
      </c>
      <c r="AH1505" t="s">
        <v>58</v>
      </c>
      <c r="AI1505">
        <v>66</v>
      </c>
      <c r="AJ1505" t="s">
        <v>59</v>
      </c>
      <c r="AK1505">
        <v>2011</v>
      </c>
      <c r="AM1505" t="s">
        <v>60</v>
      </c>
      <c r="AN1505" t="s">
        <v>61</v>
      </c>
    </row>
    <row r="1506" spans="1:49" x14ac:dyDescent="0.35">
      <c r="A1506" t="s">
        <v>23412</v>
      </c>
      <c r="B1506" t="s">
        <v>23413</v>
      </c>
      <c r="C1506" t="s">
        <v>20567</v>
      </c>
      <c r="D1506" t="s">
        <v>20568</v>
      </c>
      <c r="E1506" t="s">
        <v>7434</v>
      </c>
      <c r="F1506" t="s">
        <v>7095</v>
      </c>
      <c r="G1506" t="s">
        <v>20569</v>
      </c>
      <c r="H1506" t="s">
        <v>93</v>
      </c>
      <c r="I1506">
        <v>997</v>
      </c>
      <c r="J1506" t="s">
        <v>20568</v>
      </c>
      <c r="K1506" t="s">
        <v>7434</v>
      </c>
      <c r="L1506" t="s">
        <v>7095</v>
      </c>
      <c r="M1506" t="s">
        <v>20569</v>
      </c>
      <c r="N1506">
        <v>997</v>
      </c>
      <c r="O1506" t="s">
        <v>93</v>
      </c>
      <c r="P1506" t="s">
        <v>7144</v>
      </c>
      <c r="Q1506">
        <v>6317771337</v>
      </c>
      <c r="R1506" t="s">
        <v>20570</v>
      </c>
      <c r="X1506">
        <v>2</v>
      </c>
      <c r="Y1506" t="s">
        <v>55</v>
      </c>
      <c r="Z1506">
        <v>960000</v>
      </c>
      <c r="AA1506" t="s">
        <v>56</v>
      </c>
      <c r="AB1506">
        <v>179977</v>
      </c>
      <c r="AC1506" t="s">
        <v>190</v>
      </c>
      <c r="AD1506">
        <v>179977</v>
      </c>
      <c r="AE1506" t="s">
        <v>190</v>
      </c>
      <c r="AH1506" t="s">
        <v>58</v>
      </c>
      <c r="AI1506">
        <v>61</v>
      </c>
      <c r="AJ1506" t="s">
        <v>59</v>
      </c>
      <c r="AK1506">
        <v>2013</v>
      </c>
      <c r="AM1506" t="s">
        <v>60</v>
      </c>
      <c r="AN1506" t="s">
        <v>61</v>
      </c>
    </row>
    <row r="1507" spans="1:49" x14ac:dyDescent="0.35">
      <c r="A1507" t="s">
        <v>23412</v>
      </c>
      <c r="B1507" t="s">
        <v>23413</v>
      </c>
      <c r="C1507" t="s">
        <v>20571</v>
      </c>
      <c r="D1507" t="s">
        <v>20572</v>
      </c>
      <c r="E1507" t="s">
        <v>19565</v>
      </c>
      <c r="F1507" t="s">
        <v>7095</v>
      </c>
      <c r="G1507" t="s">
        <v>20573</v>
      </c>
      <c r="H1507" t="s">
        <v>449</v>
      </c>
      <c r="I1507">
        <v>305</v>
      </c>
      <c r="J1507" t="s">
        <v>20572</v>
      </c>
      <c r="K1507" t="s">
        <v>19565</v>
      </c>
      <c r="L1507" t="s">
        <v>7095</v>
      </c>
      <c r="M1507" t="s">
        <v>20573</v>
      </c>
      <c r="N1507">
        <v>305</v>
      </c>
      <c r="O1507" t="s">
        <v>449</v>
      </c>
      <c r="P1507" t="s">
        <v>7105</v>
      </c>
      <c r="Q1507">
        <v>9145522618</v>
      </c>
      <c r="R1507" t="s">
        <v>20574</v>
      </c>
      <c r="S1507" t="s">
        <v>20575</v>
      </c>
      <c r="T1507" t="s">
        <v>703</v>
      </c>
      <c r="U1507" t="s">
        <v>105</v>
      </c>
      <c r="W1507" t="s">
        <v>106</v>
      </c>
      <c r="X1507">
        <v>2</v>
      </c>
      <c r="Y1507" t="s">
        <v>55</v>
      </c>
      <c r="Z1507">
        <v>960000</v>
      </c>
      <c r="AA1507" t="s">
        <v>56</v>
      </c>
      <c r="AB1507">
        <v>179914</v>
      </c>
      <c r="AC1507" t="s">
        <v>20576</v>
      </c>
      <c r="AD1507">
        <v>179914</v>
      </c>
      <c r="AE1507" t="s">
        <v>20576</v>
      </c>
      <c r="AH1507" t="s">
        <v>75</v>
      </c>
      <c r="AI1507">
        <v>70</v>
      </c>
      <c r="AJ1507" t="s">
        <v>59</v>
      </c>
      <c r="AK1507">
        <v>2009</v>
      </c>
      <c r="AM1507" t="s">
        <v>60</v>
      </c>
      <c r="AN1507" t="s">
        <v>61</v>
      </c>
    </row>
    <row r="1508" spans="1:49" x14ac:dyDescent="0.35">
      <c r="A1508" t="s">
        <v>23412</v>
      </c>
      <c r="B1508" t="s">
        <v>23413</v>
      </c>
      <c r="C1508" t="s">
        <v>20580</v>
      </c>
      <c r="D1508" t="s">
        <v>20581</v>
      </c>
      <c r="E1508" t="s">
        <v>7132</v>
      </c>
      <c r="F1508" t="s">
        <v>7095</v>
      </c>
      <c r="G1508" t="s">
        <v>20582</v>
      </c>
      <c r="H1508" t="s">
        <v>794</v>
      </c>
      <c r="I1508">
        <v>985</v>
      </c>
      <c r="J1508" t="s">
        <v>20581</v>
      </c>
      <c r="K1508" t="s">
        <v>7132</v>
      </c>
      <c r="L1508" t="s">
        <v>7095</v>
      </c>
      <c r="M1508" t="s">
        <v>20582</v>
      </c>
      <c r="N1508">
        <v>985</v>
      </c>
      <c r="O1508" t="s">
        <v>794</v>
      </c>
      <c r="P1508" t="s">
        <v>1582</v>
      </c>
      <c r="Q1508">
        <v>7182529300</v>
      </c>
      <c r="X1508">
        <v>2</v>
      </c>
      <c r="Y1508" t="s">
        <v>55</v>
      </c>
      <c r="Z1508">
        <v>960000</v>
      </c>
      <c r="AA1508" t="s">
        <v>56</v>
      </c>
      <c r="AB1508">
        <v>179977</v>
      </c>
      <c r="AC1508" t="s">
        <v>190</v>
      </c>
      <c r="AD1508">
        <v>179977</v>
      </c>
      <c r="AE1508" t="s">
        <v>190</v>
      </c>
      <c r="AH1508" t="s">
        <v>75</v>
      </c>
      <c r="AI1508">
        <v>73</v>
      </c>
      <c r="AJ1508" t="s">
        <v>59</v>
      </c>
      <c r="AK1508">
        <v>1999</v>
      </c>
      <c r="AM1508" t="s">
        <v>60</v>
      </c>
      <c r="AN1508" t="s">
        <v>61</v>
      </c>
    </row>
    <row r="1509" spans="1:49" x14ac:dyDescent="0.35">
      <c r="A1509" t="s">
        <v>23412</v>
      </c>
      <c r="B1509" t="s">
        <v>23413</v>
      </c>
      <c r="C1509" t="s">
        <v>20591</v>
      </c>
      <c r="D1509" t="s">
        <v>20592</v>
      </c>
      <c r="E1509" t="s">
        <v>7132</v>
      </c>
      <c r="F1509" t="s">
        <v>7095</v>
      </c>
      <c r="G1509" t="s">
        <v>20593</v>
      </c>
      <c r="H1509" t="s">
        <v>101</v>
      </c>
      <c r="I1509">
        <v>994</v>
      </c>
      <c r="J1509" t="s">
        <v>20592</v>
      </c>
      <c r="K1509" t="s">
        <v>7132</v>
      </c>
      <c r="L1509" t="s">
        <v>7095</v>
      </c>
      <c r="M1509" t="s">
        <v>20593</v>
      </c>
      <c r="N1509">
        <v>994</v>
      </c>
      <c r="O1509" t="s">
        <v>101</v>
      </c>
      <c r="P1509" t="s">
        <v>1582</v>
      </c>
      <c r="Q1509">
        <v>7183492540</v>
      </c>
      <c r="S1509" t="s">
        <v>2794</v>
      </c>
      <c r="T1509" t="s">
        <v>942</v>
      </c>
      <c r="U1509" t="s">
        <v>105</v>
      </c>
      <c r="W1509" t="s">
        <v>106</v>
      </c>
      <c r="X1509">
        <v>2</v>
      </c>
      <c r="Y1509" t="s">
        <v>55</v>
      </c>
      <c r="Z1509">
        <v>960000</v>
      </c>
      <c r="AA1509" t="s">
        <v>56</v>
      </c>
      <c r="AB1509">
        <v>179977</v>
      </c>
      <c r="AC1509" t="s">
        <v>190</v>
      </c>
      <c r="AD1509">
        <v>179977</v>
      </c>
      <c r="AE1509" t="s">
        <v>190</v>
      </c>
      <c r="AH1509" t="s">
        <v>58</v>
      </c>
      <c r="AI1509">
        <v>66</v>
      </c>
      <c r="AJ1509" t="s">
        <v>59</v>
      </c>
      <c r="AK1509">
        <v>2011</v>
      </c>
      <c r="AM1509" t="s">
        <v>60</v>
      </c>
      <c r="AN1509" t="s">
        <v>61</v>
      </c>
    </row>
    <row r="1510" spans="1:49" x14ac:dyDescent="0.35">
      <c r="A1510" t="s">
        <v>23412</v>
      </c>
      <c r="B1510" t="s">
        <v>23413</v>
      </c>
      <c r="C1510" t="s">
        <v>20608</v>
      </c>
      <c r="D1510" t="s">
        <v>20609</v>
      </c>
      <c r="E1510" t="s">
        <v>20071</v>
      </c>
      <c r="F1510" t="s">
        <v>7095</v>
      </c>
      <c r="G1510" t="s">
        <v>20610</v>
      </c>
      <c r="H1510" t="s">
        <v>1828</v>
      </c>
      <c r="I1510">
        <v>336</v>
      </c>
      <c r="J1510" t="s">
        <v>20609</v>
      </c>
      <c r="K1510" t="s">
        <v>20071</v>
      </c>
      <c r="L1510" t="s">
        <v>7095</v>
      </c>
      <c r="M1510" t="s">
        <v>20610</v>
      </c>
      <c r="N1510">
        <v>336</v>
      </c>
      <c r="O1510" t="s">
        <v>1828</v>
      </c>
      <c r="P1510" t="s">
        <v>7105</v>
      </c>
      <c r="Q1510">
        <v>8455284434</v>
      </c>
      <c r="R1510" t="s">
        <v>20611</v>
      </c>
      <c r="X1510">
        <v>2</v>
      </c>
      <c r="Y1510" t="s">
        <v>55</v>
      </c>
      <c r="Z1510">
        <v>960000</v>
      </c>
      <c r="AA1510" t="s">
        <v>56</v>
      </c>
      <c r="AB1510">
        <v>179977</v>
      </c>
      <c r="AC1510" t="s">
        <v>190</v>
      </c>
      <c r="AD1510">
        <v>179977</v>
      </c>
      <c r="AE1510" t="s">
        <v>190</v>
      </c>
      <c r="AH1510" t="s">
        <v>58</v>
      </c>
      <c r="AI1510">
        <v>66</v>
      </c>
      <c r="AJ1510" t="s">
        <v>59</v>
      </c>
      <c r="AK1510">
        <v>2011</v>
      </c>
      <c r="AM1510" t="s">
        <v>60</v>
      </c>
      <c r="AN1510" t="s">
        <v>61</v>
      </c>
    </row>
    <row r="1511" spans="1:49" x14ac:dyDescent="0.35">
      <c r="A1511" t="s">
        <v>23412</v>
      </c>
      <c r="B1511" t="s">
        <v>23413</v>
      </c>
      <c r="C1511" t="s">
        <v>20617</v>
      </c>
      <c r="D1511" t="s">
        <v>20618</v>
      </c>
      <c r="E1511" t="s">
        <v>7260</v>
      </c>
      <c r="F1511" t="s">
        <v>7095</v>
      </c>
      <c r="G1511" t="s">
        <v>20619</v>
      </c>
      <c r="H1511" t="s">
        <v>82</v>
      </c>
      <c r="I1511">
        <v>941</v>
      </c>
      <c r="J1511" t="s">
        <v>20618</v>
      </c>
      <c r="K1511" t="s">
        <v>7260</v>
      </c>
      <c r="L1511" t="s">
        <v>7095</v>
      </c>
      <c r="M1511" t="s">
        <v>20619</v>
      </c>
      <c r="N1511">
        <v>941</v>
      </c>
      <c r="O1511" t="s">
        <v>82</v>
      </c>
      <c r="P1511" t="s">
        <v>7260</v>
      </c>
      <c r="Q1511">
        <v>9176881088</v>
      </c>
      <c r="X1511">
        <v>2</v>
      </c>
      <c r="Y1511" t="s">
        <v>55</v>
      </c>
      <c r="Z1511">
        <v>960000</v>
      </c>
      <c r="AA1511" t="s">
        <v>56</v>
      </c>
      <c r="AB1511">
        <v>179977</v>
      </c>
      <c r="AC1511" t="s">
        <v>190</v>
      </c>
      <c r="AD1511">
        <v>179977</v>
      </c>
      <c r="AE1511" t="s">
        <v>190</v>
      </c>
      <c r="AH1511" t="s">
        <v>58</v>
      </c>
      <c r="AI1511">
        <v>65</v>
      </c>
      <c r="AJ1511" t="s">
        <v>59</v>
      </c>
      <c r="AK1511">
        <v>2012</v>
      </c>
      <c r="AM1511" t="s">
        <v>60</v>
      </c>
      <c r="AN1511" t="s">
        <v>61</v>
      </c>
    </row>
    <row r="1512" spans="1:49" x14ac:dyDescent="0.35">
      <c r="A1512" t="s">
        <v>23412</v>
      </c>
      <c r="B1512" t="s">
        <v>23413</v>
      </c>
      <c r="C1512" t="s">
        <v>20627</v>
      </c>
      <c r="D1512" t="s">
        <v>20628</v>
      </c>
      <c r="E1512" t="s">
        <v>7429</v>
      </c>
      <c r="F1512" t="s">
        <v>7095</v>
      </c>
      <c r="G1512" t="s">
        <v>20629</v>
      </c>
      <c r="H1512" t="s">
        <v>650</v>
      </c>
      <c r="I1512">
        <v>995</v>
      </c>
      <c r="J1512" t="s">
        <v>20628</v>
      </c>
      <c r="K1512" t="s">
        <v>7429</v>
      </c>
      <c r="L1512" t="s">
        <v>7095</v>
      </c>
      <c r="M1512" t="s">
        <v>20629</v>
      </c>
      <c r="N1512">
        <v>995</v>
      </c>
      <c r="O1512" t="s">
        <v>650</v>
      </c>
      <c r="P1512" t="s">
        <v>7429</v>
      </c>
      <c r="Q1512">
        <v>2125432409</v>
      </c>
      <c r="X1512">
        <v>2</v>
      </c>
      <c r="Y1512" t="s">
        <v>55</v>
      </c>
      <c r="Z1512">
        <v>960000</v>
      </c>
      <c r="AA1512" t="s">
        <v>56</v>
      </c>
      <c r="AB1512">
        <v>179977</v>
      </c>
      <c r="AC1512" t="s">
        <v>190</v>
      </c>
      <c r="AD1512">
        <v>179977</v>
      </c>
      <c r="AE1512" t="s">
        <v>190</v>
      </c>
      <c r="AH1512" t="s">
        <v>75</v>
      </c>
      <c r="AI1512">
        <v>72</v>
      </c>
      <c r="AJ1512" t="s">
        <v>59</v>
      </c>
      <c r="AK1512">
        <v>2003</v>
      </c>
      <c r="AM1512" t="s">
        <v>60</v>
      </c>
      <c r="AN1512" t="s">
        <v>61</v>
      </c>
    </row>
    <row r="1513" spans="1:49" x14ac:dyDescent="0.35">
      <c r="A1513" t="s">
        <v>23412</v>
      </c>
      <c r="B1513" t="s">
        <v>23413</v>
      </c>
      <c r="C1513" t="s">
        <v>20640</v>
      </c>
      <c r="D1513" t="s">
        <v>20641</v>
      </c>
      <c r="E1513" t="s">
        <v>7232</v>
      </c>
      <c r="F1513" t="s">
        <v>7095</v>
      </c>
      <c r="G1513" t="s">
        <v>20642</v>
      </c>
      <c r="H1513" t="s">
        <v>210</v>
      </c>
      <c r="I1513">
        <v>178</v>
      </c>
      <c r="J1513" t="s">
        <v>20641</v>
      </c>
      <c r="K1513" t="s">
        <v>7232</v>
      </c>
      <c r="L1513" t="s">
        <v>7095</v>
      </c>
      <c r="M1513" t="s">
        <v>20642</v>
      </c>
      <c r="N1513">
        <v>178</v>
      </c>
      <c r="O1513" t="s">
        <v>210</v>
      </c>
      <c r="P1513" t="s">
        <v>7234</v>
      </c>
      <c r="Q1513">
        <v>8457350227</v>
      </c>
      <c r="S1513" t="s">
        <v>20643</v>
      </c>
      <c r="T1513" t="s">
        <v>787</v>
      </c>
      <c r="U1513" t="s">
        <v>105</v>
      </c>
      <c r="W1513" t="s">
        <v>106</v>
      </c>
      <c r="X1513">
        <v>2</v>
      </c>
      <c r="Y1513" t="s">
        <v>55</v>
      </c>
      <c r="Z1513">
        <v>960000</v>
      </c>
      <c r="AA1513" t="s">
        <v>56</v>
      </c>
      <c r="AB1513">
        <v>179977</v>
      </c>
      <c r="AC1513" t="s">
        <v>190</v>
      </c>
      <c r="AD1513">
        <v>179977</v>
      </c>
      <c r="AE1513" t="s">
        <v>190</v>
      </c>
      <c r="AH1513" t="s">
        <v>58</v>
      </c>
      <c r="AI1513">
        <v>66</v>
      </c>
      <c r="AJ1513" t="s">
        <v>59</v>
      </c>
      <c r="AK1513">
        <v>2011</v>
      </c>
      <c r="AM1513" t="s">
        <v>60</v>
      </c>
      <c r="AN1513" t="s">
        <v>61</v>
      </c>
    </row>
    <row r="1514" spans="1:49" x14ac:dyDescent="0.35">
      <c r="A1514" t="s">
        <v>23412</v>
      </c>
      <c r="B1514" t="s">
        <v>23413</v>
      </c>
      <c r="C1514" t="s">
        <v>20668</v>
      </c>
      <c r="D1514" t="s">
        <v>20669</v>
      </c>
      <c r="E1514" t="s">
        <v>19555</v>
      </c>
      <c r="F1514" t="s">
        <v>7095</v>
      </c>
      <c r="G1514" t="s">
        <v>20670</v>
      </c>
      <c r="H1514" t="s">
        <v>444</v>
      </c>
      <c r="I1514">
        <v>352</v>
      </c>
      <c r="J1514" t="s">
        <v>20669</v>
      </c>
      <c r="K1514" t="s">
        <v>19555</v>
      </c>
      <c r="L1514" t="s">
        <v>7095</v>
      </c>
      <c r="M1514" t="s">
        <v>20670</v>
      </c>
      <c r="N1514">
        <v>352</v>
      </c>
      <c r="O1514" t="s">
        <v>444</v>
      </c>
      <c r="P1514" t="s">
        <v>1470</v>
      </c>
      <c r="Q1514">
        <v>5164415844</v>
      </c>
      <c r="X1514">
        <v>2</v>
      </c>
      <c r="Y1514" t="s">
        <v>55</v>
      </c>
      <c r="Z1514">
        <v>960000</v>
      </c>
      <c r="AA1514" t="s">
        <v>56</v>
      </c>
      <c r="AB1514">
        <v>179977</v>
      </c>
      <c r="AC1514" t="s">
        <v>190</v>
      </c>
      <c r="AD1514">
        <v>179977</v>
      </c>
      <c r="AE1514" t="s">
        <v>190</v>
      </c>
      <c r="AH1514" t="s">
        <v>58</v>
      </c>
      <c r="AI1514">
        <v>58</v>
      </c>
      <c r="AJ1514" t="s">
        <v>59</v>
      </c>
      <c r="AK1514">
        <v>2014</v>
      </c>
      <c r="AM1514" t="s">
        <v>60</v>
      </c>
      <c r="AN1514" t="s">
        <v>61</v>
      </c>
    </row>
    <row r="1515" spans="1:49" x14ac:dyDescent="0.35">
      <c r="A1515" t="s">
        <v>23412</v>
      </c>
      <c r="B1515" t="s">
        <v>23413</v>
      </c>
      <c r="C1515" t="s">
        <v>20677</v>
      </c>
      <c r="D1515" t="s">
        <v>20678</v>
      </c>
      <c r="E1515" t="s">
        <v>7122</v>
      </c>
      <c r="F1515" t="s">
        <v>7095</v>
      </c>
      <c r="G1515" t="s">
        <v>20679</v>
      </c>
      <c r="H1515" t="s">
        <v>310</v>
      </c>
      <c r="I1515">
        <v>522</v>
      </c>
      <c r="J1515" t="s">
        <v>20680</v>
      </c>
      <c r="K1515" t="s">
        <v>7122</v>
      </c>
      <c r="L1515" t="s">
        <v>7095</v>
      </c>
      <c r="M1515" t="s">
        <v>20681</v>
      </c>
      <c r="N1515">
        <v>881</v>
      </c>
      <c r="O1515" t="s">
        <v>542</v>
      </c>
      <c r="P1515" t="s">
        <v>2913</v>
      </c>
      <c r="Q1515">
        <v>7186980689</v>
      </c>
      <c r="X1515">
        <v>2</v>
      </c>
      <c r="Y1515" t="s">
        <v>55</v>
      </c>
      <c r="Z1515">
        <v>960000</v>
      </c>
      <c r="AA1515" t="s">
        <v>56</v>
      </c>
      <c r="AB1515">
        <v>179985</v>
      </c>
      <c r="AC1515" t="s">
        <v>12584</v>
      </c>
      <c r="AD1515">
        <v>179985</v>
      </c>
      <c r="AE1515" t="s">
        <v>12584</v>
      </c>
      <c r="AF1515">
        <v>738909</v>
      </c>
      <c r="AG1515" t="s">
        <v>12800</v>
      </c>
      <c r="AH1515" t="s">
        <v>58</v>
      </c>
      <c r="AI1515">
        <v>68</v>
      </c>
      <c r="AJ1515" t="s">
        <v>59</v>
      </c>
      <c r="AK1515">
        <v>2010</v>
      </c>
      <c r="AM1515" t="s">
        <v>60</v>
      </c>
      <c r="AN1515" t="s">
        <v>61</v>
      </c>
    </row>
    <row r="1516" spans="1:49" x14ac:dyDescent="0.35">
      <c r="A1516" t="s">
        <v>23412</v>
      </c>
      <c r="B1516" t="s">
        <v>23413</v>
      </c>
      <c r="C1516" t="s">
        <v>20682</v>
      </c>
      <c r="D1516" t="s">
        <v>20683</v>
      </c>
      <c r="E1516" t="s">
        <v>20041</v>
      </c>
      <c r="F1516" t="s">
        <v>7095</v>
      </c>
      <c r="G1516" t="s">
        <v>20684</v>
      </c>
      <c r="H1516" t="s">
        <v>488</v>
      </c>
      <c r="I1516">
        <v>288</v>
      </c>
      <c r="J1516" t="s">
        <v>20683</v>
      </c>
      <c r="K1516" t="s">
        <v>20041</v>
      </c>
      <c r="L1516" t="s">
        <v>7095</v>
      </c>
      <c r="M1516" t="s">
        <v>20684</v>
      </c>
      <c r="N1516">
        <v>288</v>
      </c>
      <c r="O1516" t="s">
        <v>488</v>
      </c>
      <c r="P1516" t="s">
        <v>3311</v>
      </c>
      <c r="Q1516">
        <v>6467580830</v>
      </c>
      <c r="X1516">
        <v>2</v>
      </c>
      <c r="Y1516" t="s">
        <v>55</v>
      </c>
      <c r="Z1516">
        <v>960000</v>
      </c>
      <c r="AA1516" t="s">
        <v>56</v>
      </c>
      <c r="AB1516">
        <v>179977</v>
      </c>
      <c r="AC1516" t="s">
        <v>190</v>
      </c>
      <c r="AD1516">
        <v>179977</v>
      </c>
      <c r="AE1516" t="s">
        <v>190</v>
      </c>
      <c r="AH1516" t="s">
        <v>58</v>
      </c>
      <c r="AI1516">
        <v>66</v>
      </c>
      <c r="AJ1516" t="s">
        <v>59</v>
      </c>
      <c r="AK1516">
        <v>2011</v>
      </c>
      <c r="AM1516" t="s">
        <v>60</v>
      </c>
      <c r="AN1516" t="s">
        <v>61</v>
      </c>
    </row>
    <row r="1517" spans="1:49" x14ac:dyDescent="0.35">
      <c r="A1517" t="s">
        <v>23412</v>
      </c>
      <c r="B1517" t="s">
        <v>23413</v>
      </c>
      <c r="C1517" t="s">
        <v>2824</v>
      </c>
      <c r="D1517" t="s">
        <v>2825</v>
      </c>
      <c r="E1517" t="s">
        <v>2826</v>
      </c>
      <c r="F1517" t="s">
        <v>2783</v>
      </c>
      <c r="G1517" t="s">
        <v>2827</v>
      </c>
      <c r="H1517" t="s">
        <v>1018</v>
      </c>
      <c r="I1517">
        <v>743</v>
      </c>
      <c r="J1517" t="s">
        <v>2825</v>
      </c>
      <c r="K1517" t="s">
        <v>2826</v>
      </c>
      <c r="L1517" t="s">
        <v>2783</v>
      </c>
      <c r="M1517" t="s">
        <v>2827</v>
      </c>
      <c r="N1517">
        <v>743</v>
      </c>
      <c r="O1517" t="s">
        <v>1018</v>
      </c>
      <c r="P1517" t="s">
        <v>2828</v>
      </c>
      <c r="Q1517">
        <v>7062737663</v>
      </c>
      <c r="S1517" t="s">
        <v>2829</v>
      </c>
      <c r="T1517" t="s">
        <v>2830</v>
      </c>
      <c r="U1517" t="s">
        <v>745</v>
      </c>
      <c r="W1517" t="s">
        <v>106</v>
      </c>
      <c r="X1517">
        <v>5</v>
      </c>
      <c r="Y1517" t="s">
        <v>173</v>
      </c>
      <c r="Z1517">
        <v>959000</v>
      </c>
      <c r="AA1517" t="s">
        <v>56</v>
      </c>
      <c r="AB1517">
        <v>176103</v>
      </c>
      <c r="AC1517" t="s">
        <v>84</v>
      </c>
      <c r="AD1517">
        <v>176103</v>
      </c>
      <c r="AE1517" t="s">
        <v>84</v>
      </c>
      <c r="AH1517" t="s">
        <v>75</v>
      </c>
      <c r="AI1517">
        <v>71</v>
      </c>
      <c r="AJ1517" t="s">
        <v>59</v>
      </c>
      <c r="AK1517">
        <v>2012</v>
      </c>
      <c r="AM1517" t="s">
        <v>60</v>
      </c>
      <c r="AN1517" t="s">
        <v>61</v>
      </c>
      <c r="AT1517" t="s">
        <v>111</v>
      </c>
      <c r="AU1517" t="s">
        <v>62</v>
      </c>
      <c r="AW1517">
        <v>422397696</v>
      </c>
    </row>
    <row r="1518" spans="1:49" x14ac:dyDescent="0.35">
      <c r="A1518" t="s">
        <v>23412</v>
      </c>
      <c r="B1518" t="s">
        <v>23413</v>
      </c>
      <c r="C1518" t="s">
        <v>2877</v>
      </c>
      <c r="D1518" t="s">
        <v>2878</v>
      </c>
      <c r="E1518" t="s">
        <v>2861</v>
      </c>
      <c r="F1518" t="s">
        <v>2783</v>
      </c>
      <c r="G1518" t="s">
        <v>2879</v>
      </c>
      <c r="H1518" t="s">
        <v>496</v>
      </c>
      <c r="I1518">
        <v>889</v>
      </c>
      <c r="J1518" t="s">
        <v>2878</v>
      </c>
      <c r="K1518" t="s">
        <v>2861</v>
      </c>
      <c r="L1518" t="s">
        <v>2783</v>
      </c>
      <c r="M1518" t="s">
        <v>2879</v>
      </c>
      <c r="N1518">
        <v>889</v>
      </c>
      <c r="O1518" t="s">
        <v>496</v>
      </c>
      <c r="P1518" t="s">
        <v>2863</v>
      </c>
      <c r="Q1518">
        <v>7702286124</v>
      </c>
      <c r="X1518">
        <v>5</v>
      </c>
      <c r="Y1518" t="s">
        <v>173</v>
      </c>
      <c r="Z1518">
        <v>959000</v>
      </c>
      <c r="AA1518" t="s">
        <v>56</v>
      </c>
      <c r="AB1518">
        <v>176109</v>
      </c>
      <c r="AC1518" t="s">
        <v>74</v>
      </c>
      <c r="AD1518">
        <v>176103</v>
      </c>
      <c r="AE1518" t="s">
        <v>84</v>
      </c>
      <c r="AF1518">
        <v>521101</v>
      </c>
      <c r="AG1518" t="s">
        <v>2880</v>
      </c>
      <c r="AH1518" t="s">
        <v>58</v>
      </c>
      <c r="AI1518">
        <v>76</v>
      </c>
      <c r="AJ1518" t="s">
        <v>59</v>
      </c>
      <c r="AK1518">
        <v>2009</v>
      </c>
      <c r="AM1518" t="s">
        <v>60</v>
      </c>
      <c r="AN1518" t="s">
        <v>61</v>
      </c>
      <c r="AP1518" t="s">
        <v>76</v>
      </c>
      <c r="AT1518" t="s">
        <v>861</v>
      </c>
      <c r="AU1518" t="s">
        <v>62</v>
      </c>
      <c r="AV1518" t="s">
        <v>2789</v>
      </c>
      <c r="AW1518">
        <v>695610642</v>
      </c>
    </row>
    <row r="1519" spans="1:49" x14ac:dyDescent="0.35">
      <c r="A1519" t="s">
        <v>23412</v>
      </c>
      <c r="B1519" t="s">
        <v>23413</v>
      </c>
      <c r="C1519" t="s">
        <v>2964</v>
      </c>
      <c r="D1519" t="s">
        <v>2965</v>
      </c>
      <c r="E1519" t="s">
        <v>2966</v>
      </c>
      <c r="F1519" t="s">
        <v>2783</v>
      </c>
      <c r="G1519" t="s">
        <v>2967</v>
      </c>
      <c r="H1519" t="s">
        <v>643</v>
      </c>
      <c r="I1519">
        <v>26</v>
      </c>
      <c r="J1519" t="s">
        <v>2965</v>
      </c>
      <c r="K1519" t="s">
        <v>2966</v>
      </c>
      <c r="L1519" t="s">
        <v>2783</v>
      </c>
      <c r="M1519" t="s">
        <v>2967</v>
      </c>
      <c r="N1519">
        <v>26</v>
      </c>
      <c r="O1519" t="s">
        <v>643</v>
      </c>
      <c r="P1519" t="s">
        <v>2968</v>
      </c>
      <c r="Q1519">
        <v>7062262739</v>
      </c>
      <c r="S1519" t="s">
        <v>2349</v>
      </c>
      <c r="T1519" t="s">
        <v>232</v>
      </c>
      <c r="U1519" t="s">
        <v>105</v>
      </c>
      <c r="W1519" t="s">
        <v>106</v>
      </c>
      <c r="X1519">
        <v>5</v>
      </c>
      <c r="Y1519" t="s">
        <v>173</v>
      </c>
      <c r="Z1519">
        <v>959000</v>
      </c>
      <c r="AA1519" t="s">
        <v>56</v>
      </c>
      <c r="AB1519">
        <v>176109</v>
      </c>
      <c r="AC1519" t="s">
        <v>74</v>
      </c>
      <c r="AD1519">
        <v>176109</v>
      </c>
      <c r="AE1519" t="s">
        <v>74</v>
      </c>
      <c r="AF1519">
        <v>152104</v>
      </c>
      <c r="AG1519" t="s">
        <v>2145</v>
      </c>
      <c r="AH1519" t="s">
        <v>242</v>
      </c>
      <c r="AI1519">
        <v>80</v>
      </c>
      <c r="AJ1519" t="s">
        <v>59</v>
      </c>
      <c r="AK1519">
        <v>1997</v>
      </c>
      <c r="AM1519" t="s">
        <v>60</v>
      </c>
      <c r="AN1519" t="s">
        <v>61</v>
      </c>
      <c r="AP1519" t="s">
        <v>76</v>
      </c>
      <c r="AT1519" t="s">
        <v>861</v>
      </c>
      <c r="AU1519" t="s">
        <v>62</v>
      </c>
      <c r="AV1519" t="s">
        <v>2969</v>
      </c>
      <c r="AW1519">
        <v>971703095</v>
      </c>
    </row>
    <row r="1520" spans="1:49" x14ac:dyDescent="0.35">
      <c r="A1520" t="s">
        <v>23412</v>
      </c>
      <c r="B1520" t="s">
        <v>23413</v>
      </c>
      <c r="C1520" t="s">
        <v>3066</v>
      </c>
      <c r="D1520" t="s">
        <v>3067</v>
      </c>
      <c r="E1520" t="s">
        <v>3068</v>
      </c>
      <c r="F1520" t="s">
        <v>2783</v>
      </c>
      <c r="G1520" t="s">
        <v>3069</v>
      </c>
      <c r="H1520" t="s">
        <v>496</v>
      </c>
      <c r="I1520">
        <v>588</v>
      </c>
      <c r="J1520" t="s">
        <v>3067</v>
      </c>
      <c r="K1520" t="s">
        <v>3068</v>
      </c>
      <c r="L1520" t="s">
        <v>2783</v>
      </c>
      <c r="M1520" t="s">
        <v>3069</v>
      </c>
      <c r="N1520">
        <v>588</v>
      </c>
      <c r="O1520" t="s">
        <v>496</v>
      </c>
      <c r="P1520" t="s">
        <v>1522</v>
      </c>
      <c r="Q1520">
        <v>7062959566</v>
      </c>
      <c r="S1520" t="s">
        <v>3070</v>
      </c>
      <c r="T1520" t="s">
        <v>499</v>
      </c>
      <c r="U1520" t="s">
        <v>105</v>
      </c>
      <c r="W1520" t="s">
        <v>106</v>
      </c>
      <c r="X1520">
        <v>5</v>
      </c>
      <c r="Y1520" t="s">
        <v>173</v>
      </c>
      <c r="Z1520">
        <v>959000</v>
      </c>
      <c r="AA1520" t="s">
        <v>56</v>
      </c>
      <c r="AB1520">
        <v>176109</v>
      </c>
      <c r="AC1520" t="s">
        <v>74</v>
      </c>
      <c r="AD1520">
        <v>176109</v>
      </c>
      <c r="AE1520" t="s">
        <v>74</v>
      </c>
      <c r="AF1520">
        <v>874809</v>
      </c>
      <c r="AG1520" t="s">
        <v>579</v>
      </c>
      <c r="AH1520" t="s">
        <v>242</v>
      </c>
      <c r="AI1520">
        <v>80</v>
      </c>
      <c r="AJ1520" t="s">
        <v>59</v>
      </c>
      <c r="AK1520">
        <v>1996</v>
      </c>
      <c r="AM1520" t="s">
        <v>60</v>
      </c>
      <c r="AN1520" t="s">
        <v>61</v>
      </c>
      <c r="AP1520" t="s">
        <v>76</v>
      </c>
      <c r="AT1520" t="s">
        <v>111</v>
      </c>
      <c r="AU1520" t="s">
        <v>62</v>
      </c>
      <c r="AV1520" t="s">
        <v>3071</v>
      </c>
      <c r="AW1520">
        <v>939712428</v>
      </c>
    </row>
    <row r="1521" spans="1:49" x14ac:dyDescent="0.35">
      <c r="A1521" t="s">
        <v>23412</v>
      </c>
      <c r="B1521" t="s">
        <v>23413</v>
      </c>
      <c r="C1521" t="s">
        <v>3084</v>
      </c>
      <c r="D1521" t="s">
        <v>3085</v>
      </c>
      <c r="E1521" t="s">
        <v>3086</v>
      </c>
      <c r="F1521" t="s">
        <v>2783</v>
      </c>
      <c r="G1521" t="s">
        <v>3087</v>
      </c>
      <c r="H1521" t="s">
        <v>1174</v>
      </c>
      <c r="I1521">
        <v>897</v>
      </c>
      <c r="J1521" t="s">
        <v>3085</v>
      </c>
      <c r="K1521" t="s">
        <v>3086</v>
      </c>
      <c r="L1521" t="s">
        <v>2783</v>
      </c>
      <c r="M1521" t="s">
        <v>3087</v>
      </c>
      <c r="N1521">
        <v>897</v>
      </c>
      <c r="O1521" t="s">
        <v>1174</v>
      </c>
      <c r="P1521" t="s">
        <v>3088</v>
      </c>
      <c r="Q1521">
        <v>7703820032</v>
      </c>
      <c r="S1521" t="s">
        <v>3089</v>
      </c>
      <c r="T1521" t="s">
        <v>3090</v>
      </c>
      <c r="U1521" t="s">
        <v>136</v>
      </c>
      <c r="W1521" t="s">
        <v>73</v>
      </c>
      <c r="X1521">
        <v>5</v>
      </c>
      <c r="Y1521" t="s">
        <v>173</v>
      </c>
      <c r="Z1521">
        <v>959000</v>
      </c>
      <c r="AA1521" t="s">
        <v>56</v>
      </c>
      <c r="AB1521">
        <v>176103</v>
      </c>
      <c r="AC1521" t="s">
        <v>84</v>
      </c>
      <c r="AD1521">
        <v>176103</v>
      </c>
      <c r="AE1521" t="s">
        <v>84</v>
      </c>
      <c r="AF1521">
        <v>152105</v>
      </c>
      <c r="AG1521" t="s">
        <v>85</v>
      </c>
      <c r="AH1521" t="s">
        <v>86</v>
      </c>
      <c r="AI1521">
        <v>78</v>
      </c>
      <c r="AJ1521" t="s">
        <v>59</v>
      </c>
      <c r="AK1521">
        <v>2006</v>
      </c>
      <c r="AM1521" t="s">
        <v>60</v>
      </c>
      <c r="AN1521" t="s">
        <v>61</v>
      </c>
      <c r="AP1521" t="s">
        <v>76</v>
      </c>
      <c r="AT1521" t="s">
        <v>111</v>
      </c>
      <c r="AU1521" t="s">
        <v>62</v>
      </c>
      <c r="AV1521" t="s">
        <v>2789</v>
      </c>
      <c r="AW1521">
        <v>613777309</v>
      </c>
    </row>
    <row r="1522" spans="1:49" x14ac:dyDescent="0.35">
      <c r="A1522" t="s">
        <v>23412</v>
      </c>
      <c r="B1522" t="s">
        <v>23413</v>
      </c>
      <c r="C1522" t="s">
        <v>3186</v>
      </c>
      <c r="D1522" t="s">
        <v>3187</v>
      </c>
      <c r="E1522" t="s">
        <v>2792</v>
      </c>
      <c r="F1522" t="s">
        <v>2783</v>
      </c>
      <c r="G1522" t="s">
        <v>3188</v>
      </c>
      <c r="H1522" t="s">
        <v>504</v>
      </c>
      <c r="I1522">
        <v>214</v>
      </c>
      <c r="J1522" t="s">
        <v>3187</v>
      </c>
      <c r="K1522" t="s">
        <v>2792</v>
      </c>
      <c r="L1522" t="s">
        <v>2783</v>
      </c>
      <c r="M1522" t="s">
        <v>3188</v>
      </c>
      <c r="N1522">
        <v>214</v>
      </c>
      <c r="O1522" t="s">
        <v>504</v>
      </c>
      <c r="P1522" t="s">
        <v>2897</v>
      </c>
      <c r="Q1522">
        <v>7705594116</v>
      </c>
      <c r="R1522" t="s">
        <v>3189</v>
      </c>
      <c r="S1522" t="s">
        <v>231</v>
      </c>
      <c r="T1522" t="s">
        <v>1147</v>
      </c>
      <c r="U1522" t="s">
        <v>105</v>
      </c>
      <c r="W1522" t="s">
        <v>106</v>
      </c>
      <c r="X1522">
        <v>5</v>
      </c>
      <c r="Y1522" t="s">
        <v>173</v>
      </c>
      <c r="Z1522">
        <v>959000</v>
      </c>
      <c r="AA1522" t="s">
        <v>56</v>
      </c>
      <c r="AB1522">
        <v>176109</v>
      </c>
      <c r="AC1522" t="s">
        <v>74</v>
      </c>
      <c r="AD1522">
        <v>176109</v>
      </c>
      <c r="AE1522" t="s">
        <v>74</v>
      </c>
      <c r="AH1522" t="s">
        <v>58</v>
      </c>
      <c r="AI1522">
        <v>68</v>
      </c>
      <c r="AJ1522" t="s">
        <v>59</v>
      </c>
      <c r="AK1522">
        <v>2013</v>
      </c>
      <c r="AM1522" t="s">
        <v>60</v>
      </c>
      <c r="AN1522" t="s">
        <v>61</v>
      </c>
      <c r="AU1522" t="s">
        <v>62</v>
      </c>
      <c r="AV1522" t="s">
        <v>2789</v>
      </c>
      <c r="AW1522">
        <v>425452322</v>
      </c>
    </row>
    <row r="1523" spans="1:49" x14ac:dyDescent="0.35">
      <c r="A1523" t="s">
        <v>23412</v>
      </c>
      <c r="B1523" t="s">
        <v>23413</v>
      </c>
      <c r="C1523" t="s">
        <v>3229</v>
      </c>
      <c r="D1523" t="s">
        <v>3230</v>
      </c>
      <c r="E1523" t="s">
        <v>2792</v>
      </c>
      <c r="F1523" t="s">
        <v>2783</v>
      </c>
      <c r="G1523" t="s">
        <v>3231</v>
      </c>
      <c r="H1523" t="s">
        <v>535</v>
      </c>
      <c r="I1523">
        <v>545</v>
      </c>
      <c r="J1523" t="s">
        <v>3230</v>
      </c>
      <c r="K1523" t="s">
        <v>2792</v>
      </c>
      <c r="L1523" t="s">
        <v>2783</v>
      </c>
      <c r="M1523" t="s">
        <v>3231</v>
      </c>
      <c r="N1523">
        <v>545</v>
      </c>
      <c r="O1523" t="s">
        <v>535</v>
      </c>
      <c r="P1523" t="s">
        <v>2794</v>
      </c>
      <c r="Q1523">
        <v>4047879715</v>
      </c>
      <c r="S1523" t="s">
        <v>3232</v>
      </c>
      <c r="T1523" t="s">
        <v>428</v>
      </c>
      <c r="U1523" t="s">
        <v>72</v>
      </c>
      <c r="W1523" t="s">
        <v>106</v>
      </c>
      <c r="X1523">
        <v>5</v>
      </c>
      <c r="Y1523" t="s">
        <v>173</v>
      </c>
      <c r="Z1523">
        <v>959000</v>
      </c>
      <c r="AA1523" t="s">
        <v>56</v>
      </c>
      <c r="AB1523">
        <v>176109</v>
      </c>
      <c r="AC1523" t="s">
        <v>74</v>
      </c>
      <c r="AD1523">
        <v>176109</v>
      </c>
      <c r="AE1523" t="s">
        <v>74</v>
      </c>
      <c r="AH1523" t="s">
        <v>75</v>
      </c>
      <c r="AI1523">
        <v>73</v>
      </c>
      <c r="AJ1523" t="s">
        <v>59</v>
      </c>
      <c r="AK1523">
        <v>2011</v>
      </c>
      <c r="AM1523" t="s">
        <v>60</v>
      </c>
      <c r="AN1523" t="s">
        <v>61</v>
      </c>
      <c r="AP1523" t="s">
        <v>76</v>
      </c>
      <c r="AU1523" t="s">
        <v>62</v>
      </c>
      <c r="AV1523" t="s">
        <v>2789</v>
      </c>
      <c r="AW1523">
        <v>409267982</v>
      </c>
    </row>
    <row r="1524" spans="1:49" x14ac:dyDescent="0.35">
      <c r="A1524" t="s">
        <v>23412</v>
      </c>
      <c r="B1524" t="s">
        <v>23413</v>
      </c>
      <c r="C1524" t="s">
        <v>3360</v>
      </c>
      <c r="D1524" t="s">
        <v>3361</v>
      </c>
      <c r="E1524" t="s">
        <v>2911</v>
      </c>
      <c r="F1524" t="s">
        <v>2783</v>
      </c>
      <c r="G1524" t="s">
        <v>3362</v>
      </c>
      <c r="H1524" t="s">
        <v>520</v>
      </c>
      <c r="I1524">
        <v>649</v>
      </c>
      <c r="J1524" t="s">
        <v>3363</v>
      </c>
      <c r="K1524" t="s">
        <v>2911</v>
      </c>
      <c r="L1524" t="s">
        <v>2783</v>
      </c>
      <c r="M1524" t="s">
        <v>3364</v>
      </c>
      <c r="N1524">
        <v>730</v>
      </c>
      <c r="O1524" t="s">
        <v>1184</v>
      </c>
      <c r="P1524" t="s">
        <v>2514</v>
      </c>
      <c r="Q1524">
        <v>7067332258</v>
      </c>
      <c r="S1524" t="s">
        <v>3365</v>
      </c>
      <c r="T1524" t="s">
        <v>703</v>
      </c>
      <c r="U1524" t="s">
        <v>136</v>
      </c>
      <c r="W1524" t="s">
        <v>106</v>
      </c>
      <c r="X1524">
        <v>5</v>
      </c>
      <c r="Y1524" t="s">
        <v>173</v>
      </c>
      <c r="Z1524">
        <v>959000</v>
      </c>
      <c r="AA1524" t="s">
        <v>56</v>
      </c>
      <c r="AB1524">
        <v>176103</v>
      </c>
      <c r="AC1524" t="s">
        <v>84</v>
      </c>
      <c r="AD1524">
        <v>176103</v>
      </c>
      <c r="AE1524" t="s">
        <v>84</v>
      </c>
      <c r="AF1524">
        <v>152110</v>
      </c>
      <c r="AG1524" t="s">
        <v>3366</v>
      </c>
      <c r="AH1524" t="s">
        <v>242</v>
      </c>
      <c r="AI1524">
        <v>81</v>
      </c>
      <c r="AJ1524" t="s">
        <v>59</v>
      </c>
      <c r="AK1524">
        <v>1984</v>
      </c>
      <c r="AM1524" t="s">
        <v>60</v>
      </c>
      <c r="AN1524" t="s">
        <v>61</v>
      </c>
      <c r="AP1524" t="s">
        <v>76</v>
      </c>
      <c r="AU1524" t="s">
        <v>62</v>
      </c>
      <c r="AV1524" t="s">
        <v>2914</v>
      </c>
      <c r="AW1524">
        <v>5392444</v>
      </c>
    </row>
    <row r="1525" spans="1:49" x14ac:dyDescent="0.35">
      <c r="A1525" t="s">
        <v>23412</v>
      </c>
      <c r="B1525" t="s">
        <v>23413</v>
      </c>
      <c r="C1525" t="s">
        <v>3466</v>
      </c>
      <c r="D1525" t="s">
        <v>3467</v>
      </c>
      <c r="E1525" t="s">
        <v>3468</v>
      </c>
      <c r="F1525" t="s">
        <v>2783</v>
      </c>
      <c r="G1525" t="s">
        <v>3469</v>
      </c>
      <c r="H1525" t="s">
        <v>3470</v>
      </c>
      <c r="I1525">
        <v>291</v>
      </c>
      <c r="J1525" t="s">
        <v>3467</v>
      </c>
      <c r="K1525" t="s">
        <v>3468</v>
      </c>
      <c r="L1525" t="s">
        <v>2783</v>
      </c>
      <c r="M1525" t="s">
        <v>3469</v>
      </c>
      <c r="N1525">
        <v>291</v>
      </c>
      <c r="O1525" t="s">
        <v>3470</v>
      </c>
      <c r="P1525" t="s">
        <v>3153</v>
      </c>
      <c r="Q1525">
        <v>9126563143</v>
      </c>
      <c r="S1525" t="s">
        <v>3471</v>
      </c>
      <c r="T1525" t="s">
        <v>1161</v>
      </c>
      <c r="U1525" t="s">
        <v>105</v>
      </c>
      <c r="W1525" t="s">
        <v>106</v>
      </c>
      <c r="X1525">
        <v>5</v>
      </c>
      <c r="Y1525" t="s">
        <v>173</v>
      </c>
      <c r="Z1525">
        <v>959000</v>
      </c>
      <c r="AA1525" t="s">
        <v>56</v>
      </c>
      <c r="AB1525">
        <v>176109</v>
      </c>
      <c r="AC1525" t="s">
        <v>74</v>
      </c>
      <c r="AD1525">
        <v>176109</v>
      </c>
      <c r="AE1525" t="s">
        <v>74</v>
      </c>
      <c r="AF1525">
        <v>78301</v>
      </c>
      <c r="AG1525" t="s">
        <v>3036</v>
      </c>
      <c r="AH1525" t="s">
        <v>86</v>
      </c>
      <c r="AI1525">
        <v>78</v>
      </c>
      <c r="AJ1525" t="s">
        <v>59</v>
      </c>
      <c r="AK1525">
        <v>2007</v>
      </c>
      <c r="AM1525" t="s">
        <v>60</v>
      </c>
      <c r="AN1525" t="s">
        <v>61</v>
      </c>
      <c r="AP1525" t="s">
        <v>76</v>
      </c>
      <c r="AT1525" t="s">
        <v>87</v>
      </c>
      <c r="AU1525" t="s">
        <v>62</v>
      </c>
      <c r="AV1525" t="s">
        <v>3155</v>
      </c>
      <c r="AW1525">
        <v>627538929</v>
      </c>
    </row>
    <row r="1526" spans="1:49" x14ac:dyDescent="0.35">
      <c r="A1526" t="s">
        <v>23412</v>
      </c>
      <c r="B1526" t="s">
        <v>23413</v>
      </c>
      <c r="C1526" t="s">
        <v>3586</v>
      </c>
      <c r="D1526" t="s">
        <v>3587</v>
      </c>
      <c r="E1526" t="s">
        <v>2792</v>
      </c>
      <c r="F1526" t="s">
        <v>2783</v>
      </c>
      <c r="G1526" t="s">
        <v>3588</v>
      </c>
      <c r="H1526" t="s">
        <v>549</v>
      </c>
      <c r="I1526">
        <v>856</v>
      </c>
      <c r="J1526" t="s">
        <v>3587</v>
      </c>
      <c r="K1526" t="s">
        <v>2792</v>
      </c>
      <c r="L1526" t="s">
        <v>2783</v>
      </c>
      <c r="M1526" t="s">
        <v>3588</v>
      </c>
      <c r="N1526">
        <v>856</v>
      </c>
      <c r="O1526" t="s">
        <v>549</v>
      </c>
      <c r="P1526" t="s">
        <v>2794</v>
      </c>
      <c r="Q1526">
        <v>7703316731</v>
      </c>
      <c r="S1526" t="s">
        <v>3589</v>
      </c>
      <c r="T1526" t="s">
        <v>422</v>
      </c>
      <c r="U1526" t="s">
        <v>105</v>
      </c>
      <c r="W1526" t="s">
        <v>106</v>
      </c>
      <c r="X1526">
        <v>5</v>
      </c>
      <c r="Y1526" t="s">
        <v>173</v>
      </c>
      <c r="Z1526">
        <v>959000</v>
      </c>
      <c r="AA1526" t="s">
        <v>56</v>
      </c>
      <c r="AB1526">
        <v>176109</v>
      </c>
      <c r="AC1526" t="s">
        <v>74</v>
      </c>
      <c r="AD1526">
        <v>176109</v>
      </c>
      <c r="AE1526" t="s">
        <v>74</v>
      </c>
      <c r="AF1526">
        <v>179909</v>
      </c>
      <c r="AG1526" t="s">
        <v>1499</v>
      </c>
      <c r="AH1526" t="s">
        <v>75</v>
      </c>
      <c r="AI1526">
        <v>73</v>
      </c>
      <c r="AJ1526" t="s">
        <v>59</v>
      </c>
      <c r="AK1526">
        <v>2011</v>
      </c>
      <c r="AM1526" t="s">
        <v>60</v>
      </c>
      <c r="AN1526" t="s">
        <v>61</v>
      </c>
      <c r="AU1526" t="s">
        <v>62</v>
      </c>
      <c r="AV1526" t="s">
        <v>2789</v>
      </c>
      <c r="AW1526">
        <v>407252969</v>
      </c>
    </row>
    <row r="1527" spans="1:49" x14ac:dyDescent="0.35">
      <c r="A1527" t="s">
        <v>23412</v>
      </c>
      <c r="B1527" t="s">
        <v>23413</v>
      </c>
      <c r="C1527" t="s">
        <v>3607</v>
      </c>
      <c r="D1527" t="s">
        <v>3608</v>
      </c>
      <c r="E1527" t="s">
        <v>3235</v>
      </c>
      <c r="F1527" t="s">
        <v>2783</v>
      </c>
      <c r="G1527" t="s">
        <v>3609</v>
      </c>
      <c r="H1527" t="s">
        <v>735</v>
      </c>
      <c r="I1527">
        <v>760</v>
      </c>
      <c r="J1527" t="s">
        <v>3608</v>
      </c>
      <c r="K1527" t="s">
        <v>3235</v>
      </c>
      <c r="L1527" t="s">
        <v>2783</v>
      </c>
      <c r="M1527" t="s">
        <v>3609</v>
      </c>
      <c r="N1527">
        <v>760</v>
      </c>
      <c r="O1527" t="s">
        <v>735</v>
      </c>
      <c r="P1527" t="s">
        <v>3138</v>
      </c>
      <c r="Q1527">
        <v>7709322227</v>
      </c>
      <c r="R1527" t="s">
        <v>3610</v>
      </c>
      <c r="X1527">
        <v>5</v>
      </c>
      <c r="Y1527" t="s">
        <v>173</v>
      </c>
      <c r="Z1527">
        <v>959000</v>
      </c>
      <c r="AA1527" t="s">
        <v>56</v>
      </c>
      <c r="AB1527">
        <v>176109</v>
      </c>
      <c r="AC1527" t="s">
        <v>74</v>
      </c>
      <c r="AD1527">
        <v>176109</v>
      </c>
      <c r="AE1527" t="s">
        <v>74</v>
      </c>
      <c r="AF1527">
        <v>176111</v>
      </c>
      <c r="AG1527" t="s">
        <v>108</v>
      </c>
      <c r="AH1527" t="s">
        <v>75</v>
      </c>
      <c r="AI1527">
        <v>71</v>
      </c>
      <c r="AJ1527" t="s">
        <v>59</v>
      </c>
      <c r="AK1527">
        <v>2012</v>
      </c>
      <c r="AM1527" t="s">
        <v>60</v>
      </c>
      <c r="AN1527" t="s">
        <v>61</v>
      </c>
      <c r="AT1527" t="s">
        <v>111</v>
      </c>
      <c r="AU1527" t="s">
        <v>62</v>
      </c>
      <c r="AV1527" t="s">
        <v>3140</v>
      </c>
      <c r="AW1527">
        <v>426144810</v>
      </c>
    </row>
    <row r="1528" spans="1:49" x14ac:dyDescent="0.35">
      <c r="A1528" t="s">
        <v>23412</v>
      </c>
      <c r="B1528" t="s">
        <v>23413</v>
      </c>
      <c r="C1528" t="s">
        <v>3647</v>
      </c>
      <c r="D1528" t="s">
        <v>3648</v>
      </c>
      <c r="E1528" t="s">
        <v>3517</v>
      </c>
      <c r="F1528" t="s">
        <v>2783</v>
      </c>
      <c r="G1528" t="s">
        <v>3649</v>
      </c>
      <c r="H1528" t="s">
        <v>93</v>
      </c>
      <c r="I1528">
        <v>74</v>
      </c>
      <c r="J1528" t="s">
        <v>3648</v>
      </c>
      <c r="K1528" t="s">
        <v>3517</v>
      </c>
      <c r="L1528" t="s">
        <v>2783</v>
      </c>
      <c r="M1528" t="s">
        <v>3649</v>
      </c>
      <c r="N1528">
        <v>74</v>
      </c>
      <c r="O1528" t="s">
        <v>93</v>
      </c>
      <c r="P1528" t="s">
        <v>3153</v>
      </c>
      <c r="Q1528">
        <v>9122328145</v>
      </c>
      <c r="X1528">
        <v>5</v>
      </c>
      <c r="Y1528" t="s">
        <v>173</v>
      </c>
      <c r="Z1528">
        <v>959000</v>
      </c>
      <c r="AA1528" t="s">
        <v>56</v>
      </c>
      <c r="AB1528">
        <v>176109</v>
      </c>
      <c r="AC1528" t="s">
        <v>74</v>
      </c>
      <c r="AD1528">
        <v>176109</v>
      </c>
      <c r="AE1528" t="s">
        <v>74</v>
      </c>
      <c r="AF1528">
        <v>152105</v>
      </c>
      <c r="AG1528" t="s">
        <v>85</v>
      </c>
      <c r="AH1528" t="s">
        <v>86</v>
      </c>
      <c r="AI1528">
        <v>75</v>
      </c>
      <c r="AJ1528" t="s">
        <v>59</v>
      </c>
      <c r="AK1528">
        <v>2010</v>
      </c>
      <c r="AM1528" t="s">
        <v>60</v>
      </c>
      <c r="AN1528" t="s">
        <v>61</v>
      </c>
      <c r="AP1528" t="s">
        <v>76</v>
      </c>
      <c r="AT1528" t="s">
        <v>861</v>
      </c>
      <c r="AU1528" t="s">
        <v>62</v>
      </c>
      <c r="AV1528" t="s">
        <v>3155</v>
      </c>
      <c r="AW1528">
        <v>691056071</v>
      </c>
    </row>
    <row r="1529" spans="1:49" x14ac:dyDescent="0.35">
      <c r="A1529" t="s">
        <v>23412</v>
      </c>
      <c r="B1529" t="s">
        <v>23413</v>
      </c>
      <c r="C1529" t="s">
        <v>3706</v>
      </c>
      <c r="D1529" t="s">
        <v>3707</v>
      </c>
      <c r="E1529" t="s">
        <v>3052</v>
      </c>
      <c r="F1529" t="s">
        <v>2783</v>
      </c>
      <c r="G1529" t="s">
        <v>3708</v>
      </c>
      <c r="H1529" t="s">
        <v>3709</v>
      </c>
      <c r="I1529">
        <v>299</v>
      </c>
      <c r="J1529" t="s">
        <v>3707</v>
      </c>
      <c r="K1529" t="s">
        <v>3052</v>
      </c>
      <c r="L1529" t="s">
        <v>2783</v>
      </c>
      <c r="M1529" t="s">
        <v>3708</v>
      </c>
      <c r="N1529">
        <v>299</v>
      </c>
      <c r="O1529" t="s">
        <v>3709</v>
      </c>
      <c r="P1529" t="s">
        <v>2891</v>
      </c>
      <c r="Q1529">
        <v>7705601776</v>
      </c>
      <c r="R1529" t="s">
        <v>3710</v>
      </c>
      <c r="S1529" t="s">
        <v>3711</v>
      </c>
      <c r="T1529" t="s">
        <v>3712</v>
      </c>
      <c r="U1529" t="s">
        <v>136</v>
      </c>
      <c r="W1529" t="s">
        <v>106</v>
      </c>
      <c r="X1529">
        <v>5</v>
      </c>
      <c r="Y1529" t="s">
        <v>173</v>
      </c>
      <c r="Z1529">
        <v>959000</v>
      </c>
      <c r="AA1529" t="s">
        <v>56</v>
      </c>
      <c r="AB1529">
        <v>176111</v>
      </c>
      <c r="AC1529" t="s">
        <v>108</v>
      </c>
      <c r="AD1529">
        <v>176111</v>
      </c>
      <c r="AE1529" t="s">
        <v>108</v>
      </c>
      <c r="AH1529" t="s">
        <v>58</v>
      </c>
      <c r="AI1529">
        <v>68</v>
      </c>
      <c r="AJ1529" t="s">
        <v>59</v>
      </c>
      <c r="AK1529">
        <v>2013</v>
      </c>
      <c r="AM1529" t="s">
        <v>60</v>
      </c>
      <c r="AN1529" t="s">
        <v>61</v>
      </c>
      <c r="AU1529" t="s">
        <v>62</v>
      </c>
      <c r="AV1529" t="s">
        <v>2789</v>
      </c>
      <c r="AW1529">
        <v>426119887</v>
      </c>
    </row>
    <row r="1530" spans="1:49" x14ac:dyDescent="0.35">
      <c r="A1530" t="s">
        <v>23412</v>
      </c>
      <c r="B1530" t="s">
        <v>23413</v>
      </c>
      <c r="C1530" t="s">
        <v>3773</v>
      </c>
      <c r="D1530" t="s">
        <v>3774</v>
      </c>
      <c r="E1530" t="s">
        <v>3775</v>
      </c>
      <c r="F1530" t="s">
        <v>2783</v>
      </c>
      <c r="G1530" t="s">
        <v>3776</v>
      </c>
      <c r="H1530" t="s">
        <v>125</v>
      </c>
      <c r="I1530">
        <v>723</v>
      </c>
      <c r="J1530" t="s">
        <v>3774</v>
      </c>
      <c r="K1530" t="s">
        <v>3775</v>
      </c>
      <c r="L1530" t="s">
        <v>2783</v>
      </c>
      <c r="M1530" t="s">
        <v>3776</v>
      </c>
      <c r="N1530">
        <v>723</v>
      </c>
      <c r="O1530" t="s">
        <v>125</v>
      </c>
      <c r="P1530" t="s">
        <v>2891</v>
      </c>
      <c r="Q1530">
        <v>7709416484</v>
      </c>
      <c r="R1530" t="s">
        <v>3777</v>
      </c>
      <c r="S1530" t="s">
        <v>3778</v>
      </c>
      <c r="T1530" t="s">
        <v>3779</v>
      </c>
      <c r="U1530" t="s">
        <v>105</v>
      </c>
      <c r="W1530" t="s">
        <v>106</v>
      </c>
      <c r="X1530">
        <v>5</v>
      </c>
      <c r="Y1530" t="s">
        <v>173</v>
      </c>
      <c r="Z1530">
        <v>959000</v>
      </c>
      <c r="AA1530" t="s">
        <v>56</v>
      </c>
      <c r="AB1530">
        <v>176109</v>
      </c>
      <c r="AC1530" t="s">
        <v>74</v>
      </c>
      <c r="AD1530">
        <v>176109</v>
      </c>
      <c r="AE1530" t="s">
        <v>74</v>
      </c>
      <c r="AF1530">
        <v>152103</v>
      </c>
      <c r="AG1530" t="s">
        <v>440</v>
      </c>
      <c r="AH1530" t="s">
        <v>242</v>
      </c>
      <c r="AI1530">
        <v>81</v>
      </c>
      <c r="AJ1530" t="s">
        <v>59</v>
      </c>
      <c r="AK1530">
        <v>1995</v>
      </c>
      <c r="AM1530" t="s">
        <v>60</v>
      </c>
      <c r="AN1530" t="s">
        <v>61</v>
      </c>
      <c r="AP1530" t="s">
        <v>76</v>
      </c>
      <c r="AT1530" t="s">
        <v>111</v>
      </c>
      <c r="AU1530" t="s">
        <v>62</v>
      </c>
      <c r="AV1530" t="s">
        <v>2789</v>
      </c>
      <c r="AW1530">
        <v>827822511</v>
      </c>
    </row>
    <row r="1531" spans="1:49" x14ac:dyDescent="0.35">
      <c r="A1531" t="s">
        <v>23412</v>
      </c>
      <c r="B1531" t="s">
        <v>23413</v>
      </c>
      <c r="C1531" t="s">
        <v>3822</v>
      </c>
      <c r="D1531" t="s">
        <v>3823</v>
      </c>
      <c r="E1531" t="s">
        <v>2792</v>
      </c>
      <c r="F1531" t="s">
        <v>2783</v>
      </c>
      <c r="G1531" t="s">
        <v>3824</v>
      </c>
      <c r="H1531" t="s">
        <v>785</v>
      </c>
      <c r="I1531">
        <v>255</v>
      </c>
      <c r="J1531" t="s">
        <v>3823</v>
      </c>
      <c r="K1531" t="s">
        <v>2792</v>
      </c>
      <c r="L1531" t="s">
        <v>2783</v>
      </c>
      <c r="M1531" t="s">
        <v>3824</v>
      </c>
      <c r="N1531">
        <v>255</v>
      </c>
      <c r="O1531" t="s">
        <v>785</v>
      </c>
      <c r="P1531" t="s">
        <v>2794</v>
      </c>
      <c r="Q1531">
        <v>4045914150</v>
      </c>
      <c r="R1531" t="s">
        <v>3825</v>
      </c>
      <c r="S1531" t="s">
        <v>3826</v>
      </c>
      <c r="T1531" t="s">
        <v>3827</v>
      </c>
      <c r="U1531" t="s">
        <v>2097</v>
      </c>
      <c r="W1531" t="s">
        <v>106</v>
      </c>
      <c r="X1531">
        <v>5</v>
      </c>
      <c r="Y1531" t="s">
        <v>173</v>
      </c>
      <c r="Z1531">
        <v>959000</v>
      </c>
      <c r="AA1531" t="s">
        <v>56</v>
      </c>
      <c r="AB1531">
        <v>176109</v>
      </c>
      <c r="AC1531" t="s">
        <v>74</v>
      </c>
      <c r="AD1531">
        <v>176109</v>
      </c>
      <c r="AE1531" t="s">
        <v>74</v>
      </c>
      <c r="AF1531">
        <v>999966</v>
      </c>
      <c r="AG1531" t="s">
        <v>711</v>
      </c>
      <c r="AH1531" t="s">
        <v>75</v>
      </c>
      <c r="AI1531">
        <v>73</v>
      </c>
      <c r="AJ1531" t="s">
        <v>59</v>
      </c>
      <c r="AK1531">
        <v>2011</v>
      </c>
      <c r="AM1531" t="s">
        <v>60</v>
      </c>
      <c r="AN1531" t="s">
        <v>61</v>
      </c>
      <c r="AP1531" t="s">
        <v>110</v>
      </c>
      <c r="AT1531" t="s">
        <v>111</v>
      </c>
      <c r="AU1531" t="s">
        <v>62</v>
      </c>
      <c r="AV1531" t="s">
        <v>2789</v>
      </c>
      <c r="AW1531">
        <v>404912656</v>
      </c>
    </row>
    <row r="1532" spans="1:49" x14ac:dyDescent="0.35">
      <c r="A1532" t="s">
        <v>23412</v>
      </c>
      <c r="B1532" t="s">
        <v>23413</v>
      </c>
      <c r="C1532" t="s">
        <v>3849</v>
      </c>
      <c r="D1532" t="s">
        <v>3850</v>
      </c>
      <c r="E1532" t="s">
        <v>2792</v>
      </c>
      <c r="F1532" t="s">
        <v>2783</v>
      </c>
      <c r="G1532" t="s">
        <v>3851</v>
      </c>
      <c r="H1532" t="s">
        <v>210</v>
      </c>
      <c r="I1532">
        <v>424</v>
      </c>
      <c r="J1532" t="s">
        <v>3850</v>
      </c>
      <c r="K1532" t="s">
        <v>2792</v>
      </c>
      <c r="L1532" t="s">
        <v>2783</v>
      </c>
      <c r="M1532" t="s">
        <v>3851</v>
      </c>
      <c r="N1532">
        <v>424</v>
      </c>
      <c r="O1532" t="s">
        <v>210</v>
      </c>
      <c r="P1532" t="s">
        <v>2794</v>
      </c>
      <c r="Q1532">
        <v>4046880762</v>
      </c>
      <c r="X1532">
        <v>5</v>
      </c>
      <c r="Y1532" t="s">
        <v>173</v>
      </c>
      <c r="Z1532">
        <v>959000</v>
      </c>
      <c r="AA1532" t="s">
        <v>56</v>
      </c>
      <c r="AB1532">
        <v>176109</v>
      </c>
      <c r="AC1532" t="s">
        <v>74</v>
      </c>
      <c r="AD1532">
        <v>176109</v>
      </c>
      <c r="AE1532" t="s">
        <v>74</v>
      </c>
      <c r="AF1532">
        <v>653108</v>
      </c>
      <c r="AG1532" t="s">
        <v>3852</v>
      </c>
      <c r="AH1532" t="s">
        <v>86</v>
      </c>
      <c r="AI1532">
        <v>79</v>
      </c>
      <c r="AJ1532" t="s">
        <v>59</v>
      </c>
      <c r="AK1532">
        <v>2002</v>
      </c>
      <c r="AM1532" t="s">
        <v>60</v>
      </c>
      <c r="AN1532" t="s">
        <v>61</v>
      </c>
      <c r="AU1532" t="s">
        <v>62</v>
      </c>
      <c r="AV1532" t="s">
        <v>2789</v>
      </c>
      <c r="AW1532">
        <v>368824702</v>
      </c>
    </row>
    <row r="1533" spans="1:49" x14ac:dyDescent="0.35">
      <c r="A1533" t="s">
        <v>23412</v>
      </c>
      <c r="B1533" t="s">
        <v>23413</v>
      </c>
      <c r="C1533" t="s">
        <v>3912</v>
      </c>
      <c r="D1533" t="s">
        <v>3913</v>
      </c>
      <c r="E1533" t="s">
        <v>3914</v>
      </c>
      <c r="F1533" t="s">
        <v>2783</v>
      </c>
      <c r="G1533" t="s">
        <v>3915</v>
      </c>
      <c r="H1533" t="s">
        <v>650</v>
      </c>
      <c r="I1533">
        <v>542</v>
      </c>
      <c r="J1533" t="s">
        <v>3913</v>
      </c>
      <c r="K1533" t="s">
        <v>3914</v>
      </c>
      <c r="L1533" t="s">
        <v>2783</v>
      </c>
      <c r="M1533" t="s">
        <v>3915</v>
      </c>
      <c r="N1533">
        <v>542</v>
      </c>
      <c r="O1533" t="s">
        <v>650</v>
      </c>
      <c r="P1533" t="s">
        <v>3797</v>
      </c>
      <c r="Q1533">
        <v>9122656030</v>
      </c>
      <c r="X1533">
        <v>5</v>
      </c>
      <c r="Y1533" t="s">
        <v>173</v>
      </c>
      <c r="Z1533">
        <v>959000</v>
      </c>
      <c r="AA1533" t="s">
        <v>56</v>
      </c>
      <c r="AB1533">
        <v>176109</v>
      </c>
      <c r="AC1533" t="s">
        <v>74</v>
      </c>
      <c r="AD1533">
        <v>176109</v>
      </c>
      <c r="AE1533" t="s">
        <v>74</v>
      </c>
      <c r="AF1533">
        <v>152139</v>
      </c>
      <c r="AG1533" t="s">
        <v>530</v>
      </c>
      <c r="AH1533" t="s">
        <v>242</v>
      </c>
      <c r="AI1533">
        <v>80</v>
      </c>
      <c r="AJ1533" t="s">
        <v>59</v>
      </c>
      <c r="AK1533">
        <v>1995</v>
      </c>
      <c r="AM1533" t="s">
        <v>60</v>
      </c>
      <c r="AN1533" t="s">
        <v>61</v>
      </c>
      <c r="AP1533" t="s">
        <v>76</v>
      </c>
      <c r="AU1533" t="s">
        <v>62</v>
      </c>
      <c r="AV1533" t="s">
        <v>3799</v>
      </c>
      <c r="AW1533">
        <v>893573485</v>
      </c>
    </row>
    <row r="1534" spans="1:49" x14ac:dyDescent="0.35">
      <c r="A1534" t="s">
        <v>23412</v>
      </c>
      <c r="B1534" t="s">
        <v>23413</v>
      </c>
      <c r="C1534" t="s">
        <v>3965</v>
      </c>
      <c r="D1534" t="s">
        <v>3966</v>
      </c>
      <c r="E1534" t="s">
        <v>2841</v>
      </c>
      <c r="F1534" t="s">
        <v>2783</v>
      </c>
      <c r="G1534" t="s">
        <v>3967</v>
      </c>
      <c r="H1534" t="s">
        <v>3968</v>
      </c>
      <c r="I1534">
        <v>195</v>
      </c>
      <c r="J1534" t="s">
        <v>3966</v>
      </c>
      <c r="K1534" t="s">
        <v>2841</v>
      </c>
      <c r="L1534" t="s">
        <v>2783</v>
      </c>
      <c r="M1534" t="s">
        <v>3967</v>
      </c>
      <c r="N1534">
        <v>195</v>
      </c>
      <c r="O1534" t="s">
        <v>3968</v>
      </c>
      <c r="P1534" t="s">
        <v>2957</v>
      </c>
      <c r="Q1534">
        <v>4787571617</v>
      </c>
      <c r="S1534" t="s">
        <v>3969</v>
      </c>
      <c r="T1534" t="s">
        <v>3970</v>
      </c>
      <c r="U1534" t="s">
        <v>105</v>
      </c>
      <c r="W1534" t="s">
        <v>106</v>
      </c>
      <c r="X1534">
        <v>5</v>
      </c>
      <c r="Y1534" t="s">
        <v>173</v>
      </c>
      <c r="Z1534">
        <v>959000</v>
      </c>
      <c r="AA1534" t="s">
        <v>56</v>
      </c>
      <c r="AB1534">
        <v>176109</v>
      </c>
      <c r="AC1534" t="s">
        <v>74</v>
      </c>
      <c r="AD1534">
        <v>176109</v>
      </c>
      <c r="AE1534" t="s">
        <v>74</v>
      </c>
      <c r="AH1534" t="s">
        <v>86</v>
      </c>
      <c r="AI1534">
        <v>79</v>
      </c>
      <c r="AJ1534" t="s">
        <v>59</v>
      </c>
      <c r="AK1534">
        <v>2002</v>
      </c>
      <c r="AM1534" t="s">
        <v>60</v>
      </c>
      <c r="AN1534" t="s">
        <v>61</v>
      </c>
      <c r="AP1534" t="s">
        <v>76</v>
      </c>
      <c r="AT1534" t="s">
        <v>111</v>
      </c>
      <c r="AU1534" t="s">
        <v>62</v>
      </c>
      <c r="AV1534" t="s">
        <v>2846</v>
      </c>
      <c r="AW1534">
        <v>201276706</v>
      </c>
    </row>
    <row r="1535" spans="1:49" x14ac:dyDescent="0.35">
      <c r="A1535" t="s">
        <v>23412</v>
      </c>
      <c r="B1535" t="s">
        <v>23413</v>
      </c>
      <c r="C1535" t="s">
        <v>4036</v>
      </c>
      <c r="D1535" t="s">
        <v>4037</v>
      </c>
      <c r="E1535" t="s">
        <v>4038</v>
      </c>
      <c r="F1535" t="s">
        <v>2783</v>
      </c>
      <c r="G1535" t="s">
        <v>4039</v>
      </c>
      <c r="H1535" t="s">
        <v>496</v>
      </c>
      <c r="I1535">
        <v>748</v>
      </c>
      <c r="J1535" t="s">
        <v>4037</v>
      </c>
      <c r="K1535" t="s">
        <v>4038</v>
      </c>
      <c r="L1535" t="s">
        <v>2783</v>
      </c>
      <c r="M1535" t="s">
        <v>4039</v>
      </c>
      <c r="N1535">
        <v>748</v>
      </c>
      <c r="O1535" t="s">
        <v>496</v>
      </c>
      <c r="P1535" t="s">
        <v>4040</v>
      </c>
      <c r="Q1535">
        <v>2297326687</v>
      </c>
      <c r="S1535" t="s">
        <v>4041</v>
      </c>
      <c r="T1535" t="s">
        <v>4042</v>
      </c>
      <c r="U1535" t="s">
        <v>105</v>
      </c>
      <c r="W1535" t="s">
        <v>106</v>
      </c>
      <c r="X1535">
        <v>5</v>
      </c>
      <c r="Y1535" t="s">
        <v>173</v>
      </c>
      <c r="Z1535">
        <v>959000</v>
      </c>
      <c r="AA1535" t="s">
        <v>56</v>
      </c>
      <c r="AB1535">
        <v>176109</v>
      </c>
      <c r="AC1535" t="s">
        <v>74</v>
      </c>
      <c r="AD1535">
        <v>176105</v>
      </c>
      <c r="AE1535" t="s">
        <v>57</v>
      </c>
      <c r="AF1535">
        <v>176107</v>
      </c>
      <c r="AG1535" t="s">
        <v>1077</v>
      </c>
      <c r="AH1535" t="s">
        <v>242</v>
      </c>
      <c r="AI1535">
        <v>81</v>
      </c>
      <c r="AJ1535" t="s">
        <v>59</v>
      </c>
      <c r="AK1535">
        <v>2007</v>
      </c>
      <c r="AM1535" t="s">
        <v>60</v>
      </c>
      <c r="AN1535" t="s">
        <v>61</v>
      </c>
      <c r="AP1535" t="s">
        <v>76</v>
      </c>
      <c r="AT1535" t="s">
        <v>95</v>
      </c>
      <c r="AU1535" t="s">
        <v>62</v>
      </c>
      <c r="AW1535">
        <v>940912579</v>
      </c>
    </row>
    <row r="1536" spans="1:49" x14ac:dyDescent="0.35">
      <c r="A1536" t="s">
        <v>23412</v>
      </c>
      <c r="B1536" t="s">
        <v>23413</v>
      </c>
      <c r="C1536" t="s">
        <v>3586</v>
      </c>
      <c r="D1536" t="s">
        <v>3587</v>
      </c>
      <c r="E1536" t="s">
        <v>2792</v>
      </c>
      <c r="F1536" t="s">
        <v>2783</v>
      </c>
      <c r="G1536" t="s">
        <v>3588</v>
      </c>
      <c r="H1536" t="s">
        <v>549</v>
      </c>
      <c r="I1536">
        <v>856</v>
      </c>
      <c r="J1536" t="s">
        <v>3587</v>
      </c>
      <c r="K1536" t="s">
        <v>2792</v>
      </c>
      <c r="L1536" t="s">
        <v>2783</v>
      </c>
      <c r="M1536" t="s">
        <v>3588</v>
      </c>
      <c r="N1536">
        <v>856</v>
      </c>
      <c r="O1536" t="s">
        <v>549</v>
      </c>
      <c r="P1536" t="s">
        <v>2794</v>
      </c>
      <c r="Q1536">
        <v>7703316731</v>
      </c>
      <c r="S1536" t="s">
        <v>3589</v>
      </c>
      <c r="T1536" t="s">
        <v>422</v>
      </c>
      <c r="U1536" t="s">
        <v>105</v>
      </c>
      <c r="W1536" t="s">
        <v>106</v>
      </c>
      <c r="X1536">
        <v>5</v>
      </c>
      <c r="Y1536" t="s">
        <v>173</v>
      </c>
      <c r="Z1536">
        <v>959000</v>
      </c>
      <c r="AA1536" t="s">
        <v>56</v>
      </c>
      <c r="AB1536">
        <v>176109</v>
      </c>
      <c r="AC1536" t="s">
        <v>74</v>
      </c>
      <c r="AD1536">
        <v>179909</v>
      </c>
      <c r="AE1536" t="s">
        <v>1499</v>
      </c>
      <c r="AH1536" t="s">
        <v>75</v>
      </c>
      <c r="AI1536">
        <v>73</v>
      </c>
      <c r="AJ1536" t="s">
        <v>59</v>
      </c>
      <c r="AK1536">
        <v>2011</v>
      </c>
      <c r="AM1536" t="s">
        <v>60</v>
      </c>
      <c r="AN1536" t="s">
        <v>61</v>
      </c>
    </row>
    <row r="1537" spans="1:49" x14ac:dyDescent="0.35">
      <c r="A1537" t="s">
        <v>23412</v>
      </c>
      <c r="B1537" t="s">
        <v>23413</v>
      </c>
      <c r="C1537" t="s">
        <v>16562</v>
      </c>
      <c r="D1537" t="s">
        <v>16563</v>
      </c>
      <c r="E1537" t="s">
        <v>13552</v>
      </c>
      <c r="F1537" t="s">
        <v>2783</v>
      </c>
      <c r="G1537" t="s">
        <v>16564</v>
      </c>
      <c r="H1537" t="s">
        <v>507</v>
      </c>
      <c r="I1537">
        <v>518</v>
      </c>
      <c r="J1537" t="s">
        <v>16563</v>
      </c>
      <c r="K1537" t="s">
        <v>13552</v>
      </c>
      <c r="L1537" t="s">
        <v>2783</v>
      </c>
      <c r="M1537" t="s">
        <v>16564</v>
      </c>
      <c r="N1537">
        <v>518</v>
      </c>
      <c r="O1537" t="s">
        <v>507</v>
      </c>
      <c r="P1537" t="s">
        <v>386</v>
      </c>
      <c r="Q1537">
        <v>7066248055</v>
      </c>
      <c r="R1537" t="s">
        <v>16565</v>
      </c>
      <c r="X1537">
        <v>5</v>
      </c>
      <c r="Y1537" t="s">
        <v>173</v>
      </c>
      <c r="Z1537">
        <v>959000</v>
      </c>
      <c r="AA1537" t="s">
        <v>56</v>
      </c>
      <c r="AB1537">
        <v>176109</v>
      </c>
      <c r="AC1537" t="s">
        <v>74</v>
      </c>
      <c r="AD1537">
        <v>179977</v>
      </c>
      <c r="AE1537" t="s">
        <v>190</v>
      </c>
      <c r="AF1537">
        <v>152103</v>
      </c>
      <c r="AG1537" t="s">
        <v>440</v>
      </c>
      <c r="AH1537" t="s">
        <v>75</v>
      </c>
      <c r="AI1537">
        <v>73</v>
      </c>
      <c r="AJ1537" t="s">
        <v>59</v>
      </c>
      <c r="AK1537">
        <v>2011</v>
      </c>
      <c r="AM1537" t="s">
        <v>60</v>
      </c>
      <c r="AN1537" t="s">
        <v>61</v>
      </c>
    </row>
    <row r="1538" spans="1:49" x14ac:dyDescent="0.35">
      <c r="A1538" t="s">
        <v>23412</v>
      </c>
      <c r="B1538" t="s">
        <v>23413</v>
      </c>
      <c r="C1538" t="s">
        <v>11169</v>
      </c>
      <c r="D1538" t="s">
        <v>11170</v>
      </c>
      <c r="E1538" t="s">
        <v>7305</v>
      </c>
      <c r="F1538" t="s">
        <v>10821</v>
      </c>
      <c r="G1538" t="s">
        <v>11171</v>
      </c>
      <c r="H1538" t="s">
        <v>801</v>
      </c>
      <c r="I1538">
        <v>895</v>
      </c>
      <c r="J1538" t="s">
        <v>11170</v>
      </c>
      <c r="K1538" t="s">
        <v>7305</v>
      </c>
      <c r="L1538" t="s">
        <v>10821</v>
      </c>
      <c r="M1538" t="s">
        <v>11171</v>
      </c>
      <c r="N1538">
        <v>895</v>
      </c>
      <c r="O1538" t="s">
        <v>801</v>
      </c>
      <c r="P1538" t="s">
        <v>10264</v>
      </c>
      <c r="Q1538">
        <v>8042857091</v>
      </c>
      <c r="S1538" t="s">
        <v>11172</v>
      </c>
      <c r="T1538" t="s">
        <v>787</v>
      </c>
      <c r="U1538" t="s">
        <v>136</v>
      </c>
      <c r="W1538" t="s">
        <v>106</v>
      </c>
      <c r="X1538">
        <v>6</v>
      </c>
      <c r="Y1538" t="s">
        <v>173</v>
      </c>
      <c r="Z1538">
        <v>957000</v>
      </c>
      <c r="AA1538" t="s">
        <v>56</v>
      </c>
      <c r="AB1538">
        <v>176103</v>
      </c>
      <c r="AC1538" t="s">
        <v>84</v>
      </c>
      <c r="AD1538">
        <v>176103</v>
      </c>
      <c r="AE1538" t="s">
        <v>84</v>
      </c>
      <c r="AF1538">
        <v>521131</v>
      </c>
      <c r="AG1538" t="s">
        <v>7067</v>
      </c>
      <c r="AH1538" t="s">
        <v>1354</v>
      </c>
      <c r="AI1538">
        <v>88</v>
      </c>
      <c r="AJ1538" t="s">
        <v>330</v>
      </c>
      <c r="AK1538">
        <v>2009</v>
      </c>
      <c r="AM1538" t="s">
        <v>60</v>
      </c>
      <c r="AN1538" t="s">
        <v>61</v>
      </c>
      <c r="AP1538" t="s">
        <v>76</v>
      </c>
      <c r="AU1538" t="s">
        <v>62</v>
      </c>
      <c r="AV1538" t="s">
        <v>10841</v>
      </c>
      <c r="AW1538">
        <v>714935319</v>
      </c>
    </row>
    <row r="1539" spans="1:49" x14ac:dyDescent="0.35">
      <c r="A1539" t="s">
        <v>23412</v>
      </c>
      <c r="B1539" t="s">
        <v>23413</v>
      </c>
      <c r="C1539" t="s">
        <v>5660</v>
      </c>
      <c r="D1539" t="s">
        <v>5661</v>
      </c>
      <c r="E1539" t="s">
        <v>5613</v>
      </c>
      <c r="F1539" t="s">
        <v>5591</v>
      </c>
      <c r="G1539" t="s">
        <v>5662</v>
      </c>
      <c r="H1539" t="s">
        <v>689</v>
      </c>
      <c r="I1539">
        <v>902</v>
      </c>
      <c r="J1539" t="s">
        <v>5661</v>
      </c>
      <c r="K1539" t="s">
        <v>5613</v>
      </c>
      <c r="L1539" t="s">
        <v>5591</v>
      </c>
      <c r="M1539" t="s">
        <v>5662</v>
      </c>
      <c r="N1539">
        <v>902</v>
      </c>
      <c r="O1539" t="s">
        <v>689</v>
      </c>
      <c r="P1539" t="s">
        <v>5613</v>
      </c>
      <c r="Q1539">
        <v>3016064418</v>
      </c>
      <c r="S1539" t="s">
        <v>5663</v>
      </c>
      <c r="T1539" t="s">
        <v>2345</v>
      </c>
      <c r="U1539" t="s">
        <v>105</v>
      </c>
      <c r="W1539" t="s">
        <v>106</v>
      </c>
      <c r="X1539">
        <v>2</v>
      </c>
      <c r="Y1539" t="s">
        <v>55</v>
      </c>
      <c r="Z1539">
        <v>953000</v>
      </c>
      <c r="AA1539" t="s">
        <v>56</v>
      </c>
      <c r="AB1539">
        <v>152115</v>
      </c>
      <c r="AC1539" t="s">
        <v>474</v>
      </c>
      <c r="AD1539">
        <v>176103</v>
      </c>
      <c r="AE1539" t="s">
        <v>84</v>
      </c>
      <c r="AF1539">
        <v>152105</v>
      </c>
      <c r="AG1539" t="s">
        <v>85</v>
      </c>
      <c r="AH1539" t="s">
        <v>75</v>
      </c>
      <c r="AI1539">
        <v>71</v>
      </c>
      <c r="AJ1539" t="s">
        <v>59</v>
      </c>
      <c r="AK1539">
        <v>2008</v>
      </c>
      <c r="AM1539" t="s">
        <v>120</v>
      </c>
      <c r="AN1539" t="s">
        <v>61</v>
      </c>
      <c r="AP1539" t="s">
        <v>76</v>
      </c>
      <c r="AT1539" t="s">
        <v>87</v>
      </c>
      <c r="AU1539" t="s">
        <v>62</v>
      </c>
      <c r="AV1539" t="s">
        <v>5618</v>
      </c>
      <c r="AW1539">
        <v>688682053</v>
      </c>
    </row>
    <row r="1540" spans="1:49" x14ac:dyDescent="0.35">
      <c r="A1540" t="s">
        <v>23412</v>
      </c>
      <c r="B1540" t="s">
        <v>23413</v>
      </c>
      <c r="C1540" t="s">
        <v>5764</v>
      </c>
      <c r="D1540" t="s">
        <v>5765</v>
      </c>
      <c r="E1540" t="s">
        <v>5766</v>
      </c>
      <c r="F1540" t="s">
        <v>5591</v>
      </c>
      <c r="G1540" t="s">
        <v>5767</v>
      </c>
      <c r="H1540" t="s">
        <v>101</v>
      </c>
      <c r="I1540">
        <v>998</v>
      </c>
      <c r="J1540" t="s">
        <v>5765</v>
      </c>
      <c r="K1540" t="s">
        <v>5766</v>
      </c>
      <c r="L1540" t="s">
        <v>5591</v>
      </c>
      <c r="M1540" t="s">
        <v>5767</v>
      </c>
      <c r="N1540">
        <v>998</v>
      </c>
      <c r="O1540" t="s">
        <v>101</v>
      </c>
      <c r="P1540" t="s">
        <v>5613</v>
      </c>
      <c r="Q1540">
        <v>3012714850</v>
      </c>
      <c r="X1540">
        <v>2</v>
      </c>
      <c r="Y1540" t="s">
        <v>55</v>
      </c>
      <c r="Z1540">
        <v>953000</v>
      </c>
      <c r="AA1540" t="s">
        <v>56</v>
      </c>
      <c r="AB1540">
        <v>152105</v>
      </c>
      <c r="AC1540" t="s">
        <v>85</v>
      </c>
      <c r="AD1540">
        <v>176103</v>
      </c>
      <c r="AE1540" t="s">
        <v>84</v>
      </c>
      <c r="AH1540" t="s">
        <v>86</v>
      </c>
      <c r="AI1540">
        <v>76</v>
      </c>
      <c r="AJ1540" t="s">
        <v>59</v>
      </c>
      <c r="AK1540">
        <v>1994</v>
      </c>
      <c r="AM1540" t="s">
        <v>120</v>
      </c>
      <c r="AN1540" t="s">
        <v>61</v>
      </c>
      <c r="AP1540" t="s">
        <v>76</v>
      </c>
      <c r="AU1540" t="s">
        <v>62</v>
      </c>
      <c r="AV1540" t="s">
        <v>5618</v>
      </c>
      <c r="AW1540">
        <v>412976425</v>
      </c>
    </row>
    <row r="1541" spans="1:49" x14ac:dyDescent="0.35">
      <c r="A1541" t="s">
        <v>23412</v>
      </c>
      <c r="B1541" t="s">
        <v>23413</v>
      </c>
      <c r="C1541" t="s">
        <v>17730</v>
      </c>
      <c r="D1541" t="s">
        <v>17731</v>
      </c>
      <c r="E1541" t="s">
        <v>5709</v>
      </c>
      <c r="F1541" t="s">
        <v>5591</v>
      </c>
      <c r="G1541" t="s">
        <v>17732</v>
      </c>
      <c r="H1541" t="s">
        <v>101</v>
      </c>
      <c r="I1541">
        <v>169</v>
      </c>
      <c r="J1541" t="s">
        <v>17731</v>
      </c>
      <c r="K1541" t="s">
        <v>5709</v>
      </c>
      <c r="L1541" t="s">
        <v>5591</v>
      </c>
      <c r="M1541" t="s">
        <v>17732</v>
      </c>
      <c r="N1541">
        <v>169</v>
      </c>
      <c r="O1541" t="s">
        <v>101</v>
      </c>
      <c r="P1541" t="s">
        <v>2055</v>
      </c>
      <c r="Q1541">
        <v>3015903172</v>
      </c>
      <c r="S1541" t="s">
        <v>17733</v>
      </c>
      <c r="T1541" t="s">
        <v>17734</v>
      </c>
      <c r="U1541" t="s">
        <v>105</v>
      </c>
      <c r="W1541" t="s">
        <v>106</v>
      </c>
      <c r="X1541">
        <v>2</v>
      </c>
      <c r="Y1541" t="s">
        <v>55</v>
      </c>
      <c r="Z1541">
        <v>953000</v>
      </c>
      <c r="AA1541" t="s">
        <v>56</v>
      </c>
      <c r="AB1541">
        <v>152115</v>
      </c>
      <c r="AC1541" t="s">
        <v>474</v>
      </c>
      <c r="AD1541">
        <v>179942</v>
      </c>
      <c r="AE1541" t="s">
        <v>1726</v>
      </c>
      <c r="AF1541">
        <v>152138</v>
      </c>
      <c r="AG1541" t="s">
        <v>2084</v>
      </c>
      <c r="AH1541" t="s">
        <v>86</v>
      </c>
      <c r="AI1541">
        <v>76</v>
      </c>
      <c r="AJ1541" t="s">
        <v>59</v>
      </c>
      <c r="AK1541">
        <v>1994</v>
      </c>
      <c r="AM1541" t="s">
        <v>120</v>
      </c>
      <c r="AN1541" t="s">
        <v>61</v>
      </c>
    </row>
    <row r="1542" spans="1:49" x14ac:dyDescent="0.35">
      <c r="A1542" t="s">
        <v>23412</v>
      </c>
      <c r="B1542" t="s">
        <v>23413</v>
      </c>
      <c r="C1542" t="s">
        <v>17981</v>
      </c>
      <c r="D1542" t="s">
        <v>17982</v>
      </c>
      <c r="E1542" t="s">
        <v>6173</v>
      </c>
      <c r="F1542" t="s">
        <v>5591</v>
      </c>
      <c r="G1542" t="s">
        <v>17983</v>
      </c>
      <c r="H1542" t="s">
        <v>210</v>
      </c>
      <c r="I1542">
        <v>743</v>
      </c>
      <c r="J1542" t="s">
        <v>17982</v>
      </c>
      <c r="K1542" t="s">
        <v>6173</v>
      </c>
      <c r="L1542" t="s">
        <v>5591</v>
      </c>
      <c r="M1542" t="s">
        <v>17983</v>
      </c>
      <c r="N1542">
        <v>743</v>
      </c>
      <c r="O1542" t="s">
        <v>210</v>
      </c>
      <c r="P1542" t="s">
        <v>5590</v>
      </c>
      <c r="Q1542">
        <v>4103913500</v>
      </c>
      <c r="R1542" t="s">
        <v>17984</v>
      </c>
      <c r="S1542" t="s">
        <v>17985</v>
      </c>
      <c r="T1542" t="s">
        <v>2345</v>
      </c>
      <c r="U1542" t="s">
        <v>105</v>
      </c>
      <c r="W1542" t="s">
        <v>106</v>
      </c>
      <c r="X1542">
        <v>2</v>
      </c>
      <c r="Y1542" t="s">
        <v>55</v>
      </c>
      <c r="Z1542">
        <v>953000</v>
      </c>
      <c r="AA1542" t="s">
        <v>56</v>
      </c>
      <c r="AB1542">
        <v>152103</v>
      </c>
      <c r="AC1542" t="s">
        <v>440</v>
      </c>
      <c r="AD1542">
        <v>179977</v>
      </c>
      <c r="AE1542" t="s">
        <v>190</v>
      </c>
      <c r="AH1542" t="s">
        <v>86</v>
      </c>
      <c r="AI1542">
        <v>76</v>
      </c>
      <c r="AJ1542" t="s">
        <v>59</v>
      </c>
      <c r="AK1542">
        <v>2013</v>
      </c>
      <c r="AM1542" t="s">
        <v>120</v>
      </c>
      <c r="AN1542" t="s">
        <v>61</v>
      </c>
    </row>
    <row r="1543" spans="1:49" x14ac:dyDescent="0.35">
      <c r="A1543" t="s">
        <v>23412</v>
      </c>
      <c r="B1543" t="s">
        <v>23413</v>
      </c>
      <c r="C1543" t="s">
        <v>18069</v>
      </c>
      <c r="D1543" t="s">
        <v>18070</v>
      </c>
      <c r="E1543" t="s">
        <v>18071</v>
      </c>
      <c r="F1543" t="s">
        <v>5591</v>
      </c>
      <c r="G1543" t="s">
        <v>18072</v>
      </c>
      <c r="H1543" t="s">
        <v>496</v>
      </c>
      <c r="I1543">
        <v>482</v>
      </c>
      <c r="J1543" t="s">
        <v>18070</v>
      </c>
      <c r="K1543" t="s">
        <v>18071</v>
      </c>
      <c r="L1543" t="s">
        <v>5591</v>
      </c>
      <c r="M1543" t="s">
        <v>18072</v>
      </c>
      <c r="N1543">
        <v>482</v>
      </c>
      <c r="O1543" t="s">
        <v>496</v>
      </c>
      <c r="P1543" t="s">
        <v>3511</v>
      </c>
      <c r="Q1543">
        <v>3013718399</v>
      </c>
      <c r="R1543" t="s">
        <v>18073</v>
      </c>
      <c r="S1543" t="s">
        <v>18074</v>
      </c>
      <c r="T1543" t="s">
        <v>18075</v>
      </c>
      <c r="U1543" t="s">
        <v>105</v>
      </c>
      <c r="W1543" t="s">
        <v>73</v>
      </c>
      <c r="X1543">
        <v>2</v>
      </c>
      <c r="Y1543" t="s">
        <v>55</v>
      </c>
      <c r="Z1543">
        <v>953000</v>
      </c>
      <c r="AA1543" t="s">
        <v>56</v>
      </c>
      <c r="AB1543">
        <v>152103</v>
      </c>
      <c r="AC1543" t="s">
        <v>440</v>
      </c>
      <c r="AD1543">
        <v>179921</v>
      </c>
      <c r="AE1543" t="s">
        <v>1483</v>
      </c>
      <c r="AF1543">
        <v>152112</v>
      </c>
      <c r="AG1543" t="s">
        <v>1275</v>
      </c>
      <c r="AH1543" t="s">
        <v>75</v>
      </c>
      <c r="AI1543">
        <v>73</v>
      </c>
      <c r="AJ1543" t="s">
        <v>59</v>
      </c>
      <c r="AK1543">
        <v>2004</v>
      </c>
      <c r="AM1543" t="s">
        <v>120</v>
      </c>
      <c r="AN1543" t="s">
        <v>61</v>
      </c>
    </row>
    <row r="1544" spans="1:49" x14ac:dyDescent="0.35">
      <c r="A1544" t="s">
        <v>23412</v>
      </c>
      <c r="B1544" t="s">
        <v>23413</v>
      </c>
      <c r="C1544" t="s">
        <v>12408</v>
      </c>
      <c r="D1544" t="s">
        <v>12409</v>
      </c>
      <c r="E1544" t="s">
        <v>11740</v>
      </c>
      <c r="F1544" t="s">
        <v>11626</v>
      </c>
      <c r="G1544" t="s">
        <v>12410</v>
      </c>
      <c r="H1544" t="s">
        <v>1731</v>
      </c>
      <c r="I1544">
        <v>568</v>
      </c>
      <c r="J1544" t="s">
        <v>12409</v>
      </c>
      <c r="K1544" t="s">
        <v>11740</v>
      </c>
      <c r="L1544" t="s">
        <v>11626</v>
      </c>
      <c r="M1544" t="s">
        <v>12410</v>
      </c>
      <c r="N1544">
        <v>568</v>
      </c>
      <c r="O1544" t="s">
        <v>1731</v>
      </c>
      <c r="P1544" t="s">
        <v>11742</v>
      </c>
      <c r="Q1544">
        <v>3609800254</v>
      </c>
      <c r="R1544" t="s">
        <v>12411</v>
      </c>
      <c r="X1544">
        <v>6</v>
      </c>
      <c r="Y1544" t="s">
        <v>173</v>
      </c>
      <c r="Z1544">
        <v>949000</v>
      </c>
      <c r="AA1544" t="s">
        <v>56</v>
      </c>
      <c r="AB1544">
        <v>175102</v>
      </c>
      <c r="AC1544" t="s">
        <v>6104</v>
      </c>
      <c r="AD1544">
        <v>176108</v>
      </c>
      <c r="AE1544" t="s">
        <v>224</v>
      </c>
      <c r="AF1544">
        <v>152101</v>
      </c>
      <c r="AG1544" t="s">
        <v>3043</v>
      </c>
      <c r="AH1544" t="s">
        <v>75</v>
      </c>
      <c r="AI1544">
        <v>73</v>
      </c>
      <c r="AJ1544" t="s">
        <v>59</v>
      </c>
      <c r="AK1544">
        <v>2013</v>
      </c>
      <c r="AM1544" t="s">
        <v>331</v>
      </c>
      <c r="AN1544" t="s">
        <v>61</v>
      </c>
      <c r="AU1544" t="s">
        <v>62</v>
      </c>
      <c r="AV1544" t="s">
        <v>11744</v>
      </c>
      <c r="AW1544">
        <v>426059962</v>
      </c>
    </row>
    <row r="1545" spans="1:49" x14ac:dyDescent="0.35">
      <c r="A1545" t="s">
        <v>23412</v>
      </c>
      <c r="B1545" t="s">
        <v>23413</v>
      </c>
      <c r="C1545" t="s">
        <v>20756</v>
      </c>
      <c r="D1545" t="s">
        <v>20757</v>
      </c>
      <c r="E1545" t="s">
        <v>8744</v>
      </c>
      <c r="F1545" t="s">
        <v>8727</v>
      </c>
      <c r="G1545" t="s">
        <v>20758</v>
      </c>
      <c r="H1545" t="s">
        <v>1731</v>
      </c>
      <c r="I1545">
        <v>171</v>
      </c>
      <c r="J1545" t="s">
        <v>20757</v>
      </c>
      <c r="K1545" t="s">
        <v>8744</v>
      </c>
      <c r="L1545" t="s">
        <v>8727</v>
      </c>
      <c r="M1545" t="s">
        <v>20758</v>
      </c>
      <c r="N1545">
        <v>171</v>
      </c>
      <c r="O1545" t="s">
        <v>1731</v>
      </c>
      <c r="P1545" t="s">
        <v>8746</v>
      </c>
      <c r="Q1545">
        <v>6106704990</v>
      </c>
      <c r="R1545" t="s">
        <v>20759</v>
      </c>
      <c r="S1545" t="s">
        <v>20760</v>
      </c>
      <c r="T1545" t="s">
        <v>2253</v>
      </c>
      <c r="U1545" t="s">
        <v>105</v>
      </c>
      <c r="W1545" t="s">
        <v>106</v>
      </c>
      <c r="X1545">
        <v>4</v>
      </c>
      <c r="Y1545" t="s">
        <v>55</v>
      </c>
      <c r="Z1545">
        <v>944000</v>
      </c>
      <c r="AA1545" t="s">
        <v>56</v>
      </c>
      <c r="AB1545">
        <v>172101</v>
      </c>
      <c r="AC1545" t="s">
        <v>364</v>
      </c>
      <c r="AD1545">
        <v>179942</v>
      </c>
      <c r="AE1545" t="s">
        <v>1726</v>
      </c>
      <c r="AF1545">
        <v>508755</v>
      </c>
      <c r="AG1545" t="s">
        <v>1727</v>
      </c>
      <c r="AH1545" t="s">
        <v>242</v>
      </c>
      <c r="AI1545">
        <v>83</v>
      </c>
      <c r="AJ1545" t="s">
        <v>59</v>
      </c>
      <c r="AK1545">
        <v>1996</v>
      </c>
      <c r="AM1545" t="s">
        <v>60</v>
      </c>
      <c r="AN1545" t="s">
        <v>61</v>
      </c>
    </row>
    <row r="1546" spans="1:49" x14ac:dyDescent="0.35">
      <c r="A1546" t="s">
        <v>23412</v>
      </c>
      <c r="B1546" t="s">
        <v>23413</v>
      </c>
      <c r="C1546" t="s">
        <v>21534</v>
      </c>
      <c r="D1546" t="s">
        <v>21535</v>
      </c>
      <c r="E1546" t="s">
        <v>9053</v>
      </c>
      <c r="F1546" t="s">
        <v>8727</v>
      </c>
      <c r="G1546" t="s">
        <v>21536</v>
      </c>
      <c r="H1546" t="s">
        <v>2394</v>
      </c>
      <c r="I1546">
        <v>12</v>
      </c>
      <c r="J1546" t="s">
        <v>21535</v>
      </c>
      <c r="K1546" t="s">
        <v>9053</v>
      </c>
      <c r="L1546" t="s">
        <v>8727</v>
      </c>
      <c r="M1546" t="s">
        <v>21536</v>
      </c>
      <c r="N1546">
        <v>12</v>
      </c>
      <c r="O1546" t="s">
        <v>2394</v>
      </c>
      <c r="P1546" t="s">
        <v>9003</v>
      </c>
      <c r="Q1546">
        <v>6106911623</v>
      </c>
      <c r="S1546" t="s">
        <v>21537</v>
      </c>
      <c r="T1546" t="s">
        <v>15049</v>
      </c>
      <c r="U1546" t="s">
        <v>105</v>
      </c>
      <c r="W1546" t="s">
        <v>106</v>
      </c>
      <c r="X1546">
        <v>4</v>
      </c>
      <c r="Y1546" t="s">
        <v>55</v>
      </c>
      <c r="Z1546">
        <v>944000</v>
      </c>
      <c r="AA1546" t="s">
        <v>56</v>
      </c>
      <c r="AB1546">
        <v>172101</v>
      </c>
      <c r="AC1546" t="s">
        <v>364</v>
      </c>
      <c r="AD1546">
        <v>179911</v>
      </c>
      <c r="AE1546" t="s">
        <v>12601</v>
      </c>
      <c r="AH1546" t="s">
        <v>1354</v>
      </c>
      <c r="AI1546">
        <v>85</v>
      </c>
      <c r="AJ1546" t="s">
        <v>59</v>
      </c>
      <c r="AK1546">
        <v>1991</v>
      </c>
      <c r="AM1546" t="s">
        <v>60</v>
      </c>
      <c r="AN1546" t="s">
        <v>61</v>
      </c>
    </row>
    <row r="1547" spans="1:49" x14ac:dyDescent="0.35">
      <c r="A1547" t="s">
        <v>23412</v>
      </c>
      <c r="B1547" t="s">
        <v>23413</v>
      </c>
      <c r="C1547" t="s">
        <v>2315</v>
      </c>
      <c r="D1547" t="s">
        <v>2316</v>
      </c>
      <c r="E1547" t="s">
        <v>799</v>
      </c>
      <c r="F1547" t="s">
        <v>50</v>
      </c>
      <c r="G1547" t="s">
        <v>2317</v>
      </c>
      <c r="H1547" t="s">
        <v>2318</v>
      </c>
      <c r="I1547">
        <v>843</v>
      </c>
      <c r="J1547" t="s">
        <v>2316</v>
      </c>
      <c r="K1547" t="s">
        <v>799</v>
      </c>
      <c r="L1547" t="s">
        <v>50</v>
      </c>
      <c r="M1547" t="s">
        <v>2317</v>
      </c>
      <c r="N1547">
        <v>843</v>
      </c>
      <c r="O1547" t="s">
        <v>2318</v>
      </c>
      <c r="P1547" t="s">
        <v>802</v>
      </c>
      <c r="Q1547">
        <v>9417551215</v>
      </c>
      <c r="X1547">
        <v>6</v>
      </c>
      <c r="Y1547" t="s">
        <v>173</v>
      </c>
      <c r="Z1547">
        <v>939000</v>
      </c>
      <c r="AA1547" t="s">
        <v>56</v>
      </c>
      <c r="AB1547">
        <v>174202</v>
      </c>
      <c r="AC1547" t="s">
        <v>2154</v>
      </c>
      <c r="AD1547">
        <v>176102</v>
      </c>
      <c r="AE1547" t="s">
        <v>241</v>
      </c>
      <c r="AH1547" t="s">
        <v>86</v>
      </c>
      <c r="AI1547">
        <v>76</v>
      </c>
      <c r="AJ1547" t="s">
        <v>59</v>
      </c>
      <c r="AK1547">
        <v>2012</v>
      </c>
      <c r="AM1547" t="s">
        <v>331</v>
      </c>
      <c r="AN1547" t="s">
        <v>61</v>
      </c>
      <c r="AT1547" t="s">
        <v>861</v>
      </c>
      <c r="AU1547" t="s">
        <v>62</v>
      </c>
      <c r="AV1547" t="s">
        <v>166</v>
      </c>
      <c r="AW1547">
        <v>425855992</v>
      </c>
    </row>
    <row r="1548" spans="1:49" x14ac:dyDescent="0.35">
      <c r="A1548" t="s">
        <v>23412</v>
      </c>
      <c r="B1548" t="s">
        <v>23413</v>
      </c>
      <c r="C1548" t="s">
        <v>17711</v>
      </c>
      <c r="D1548" t="s">
        <v>17712</v>
      </c>
      <c r="E1548" t="s">
        <v>4842</v>
      </c>
      <c r="F1548" t="s">
        <v>5591</v>
      </c>
      <c r="G1548" t="s">
        <v>17713</v>
      </c>
      <c r="H1548" t="s">
        <v>82</v>
      </c>
      <c r="I1548">
        <v>472</v>
      </c>
      <c r="J1548" t="s">
        <v>17712</v>
      </c>
      <c r="K1548" t="s">
        <v>4842</v>
      </c>
      <c r="L1548" t="s">
        <v>5591</v>
      </c>
      <c r="M1548" t="s">
        <v>17713</v>
      </c>
      <c r="N1548">
        <v>472</v>
      </c>
      <c r="O1548" t="s">
        <v>82</v>
      </c>
      <c r="P1548" t="s">
        <v>5636</v>
      </c>
      <c r="Q1548">
        <v>3018565015</v>
      </c>
      <c r="R1548" t="s">
        <v>17714</v>
      </c>
      <c r="S1548" t="s">
        <v>17715</v>
      </c>
      <c r="T1548" t="s">
        <v>1161</v>
      </c>
      <c r="U1548" t="s">
        <v>72</v>
      </c>
      <c r="W1548" t="s">
        <v>106</v>
      </c>
      <c r="X1548">
        <v>5</v>
      </c>
      <c r="Y1548" t="s">
        <v>173</v>
      </c>
      <c r="Z1548">
        <v>939000</v>
      </c>
      <c r="AA1548" t="s">
        <v>56</v>
      </c>
      <c r="AB1548">
        <v>171105</v>
      </c>
      <c r="AC1548" t="s">
        <v>10039</v>
      </c>
      <c r="AD1548">
        <v>179977</v>
      </c>
      <c r="AE1548" t="s">
        <v>190</v>
      </c>
      <c r="AF1548">
        <v>505107</v>
      </c>
      <c r="AG1548" t="s">
        <v>17716</v>
      </c>
      <c r="AH1548" t="s">
        <v>75</v>
      </c>
      <c r="AI1548">
        <v>73</v>
      </c>
      <c r="AJ1548" t="s">
        <v>59</v>
      </c>
      <c r="AK1548">
        <v>2011</v>
      </c>
      <c r="AM1548" t="s">
        <v>60</v>
      </c>
      <c r="AN1548" t="s">
        <v>61</v>
      </c>
    </row>
    <row r="1549" spans="1:49" x14ac:dyDescent="0.35">
      <c r="A1549" t="s">
        <v>23412</v>
      </c>
      <c r="B1549" t="s">
        <v>23413</v>
      </c>
      <c r="C1549" t="s">
        <v>11321</v>
      </c>
      <c r="D1549" t="s">
        <v>11322</v>
      </c>
      <c r="E1549" t="s">
        <v>2913</v>
      </c>
      <c r="F1549" t="s">
        <v>10821</v>
      </c>
      <c r="G1549" t="s">
        <v>11323</v>
      </c>
      <c r="H1549" t="s">
        <v>384</v>
      </c>
      <c r="I1549">
        <v>658</v>
      </c>
      <c r="J1549" t="s">
        <v>11322</v>
      </c>
      <c r="K1549" t="s">
        <v>2913</v>
      </c>
      <c r="L1549" t="s">
        <v>10821</v>
      </c>
      <c r="M1549" t="s">
        <v>11323</v>
      </c>
      <c r="N1549">
        <v>658</v>
      </c>
      <c r="O1549" t="s">
        <v>384</v>
      </c>
      <c r="P1549" t="s">
        <v>10838</v>
      </c>
      <c r="Q1549">
        <v>8043582995</v>
      </c>
      <c r="R1549" t="s">
        <v>11324</v>
      </c>
      <c r="X1549">
        <v>4</v>
      </c>
      <c r="Y1549" t="s">
        <v>55</v>
      </c>
      <c r="Z1549">
        <v>936000</v>
      </c>
      <c r="AA1549" t="s">
        <v>56</v>
      </c>
      <c r="AB1549">
        <v>172101</v>
      </c>
      <c r="AC1549" t="s">
        <v>364</v>
      </c>
      <c r="AD1549">
        <v>176109</v>
      </c>
      <c r="AE1549" t="s">
        <v>74</v>
      </c>
      <c r="AF1549">
        <v>152103</v>
      </c>
      <c r="AG1549" t="s">
        <v>440</v>
      </c>
      <c r="AH1549" t="s">
        <v>242</v>
      </c>
      <c r="AI1549">
        <v>81</v>
      </c>
      <c r="AJ1549" t="s">
        <v>59</v>
      </c>
      <c r="AK1549">
        <v>2006</v>
      </c>
      <c r="AM1549" t="s">
        <v>60</v>
      </c>
      <c r="AN1549" t="s">
        <v>61</v>
      </c>
      <c r="AP1549" t="s">
        <v>110</v>
      </c>
      <c r="AT1549" t="s">
        <v>95</v>
      </c>
      <c r="AU1549" t="s">
        <v>62</v>
      </c>
      <c r="AV1549" t="s">
        <v>10841</v>
      </c>
      <c r="AW1549">
        <v>388432957</v>
      </c>
    </row>
    <row r="1550" spans="1:49" x14ac:dyDescent="0.35">
      <c r="A1550" t="s">
        <v>23412</v>
      </c>
      <c r="B1550" t="s">
        <v>23413</v>
      </c>
      <c r="C1550" t="s">
        <v>22645</v>
      </c>
      <c r="D1550" t="s">
        <v>22646</v>
      </c>
      <c r="E1550" t="s">
        <v>22400</v>
      </c>
      <c r="F1550" t="s">
        <v>10821</v>
      </c>
      <c r="G1550" t="s">
        <v>22647</v>
      </c>
      <c r="H1550" t="s">
        <v>22648</v>
      </c>
      <c r="I1550">
        <v>217</v>
      </c>
      <c r="J1550" t="s">
        <v>22646</v>
      </c>
      <c r="K1550" t="s">
        <v>22400</v>
      </c>
      <c r="L1550" t="s">
        <v>10821</v>
      </c>
      <c r="M1550" t="s">
        <v>22647</v>
      </c>
      <c r="N1550">
        <v>217</v>
      </c>
      <c r="O1550" t="s">
        <v>22648</v>
      </c>
      <c r="P1550" t="s">
        <v>10889</v>
      </c>
      <c r="Q1550">
        <v>7033930165</v>
      </c>
      <c r="R1550" t="s">
        <v>22649</v>
      </c>
      <c r="X1550">
        <v>4</v>
      </c>
      <c r="Y1550" t="s">
        <v>55</v>
      </c>
      <c r="Z1550">
        <v>936000</v>
      </c>
      <c r="AA1550" t="s">
        <v>56</v>
      </c>
      <c r="AB1550">
        <v>172101</v>
      </c>
      <c r="AC1550" t="s">
        <v>364</v>
      </c>
      <c r="AD1550">
        <v>179942</v>
      </c>
      <c r="AE1550" t="s">
        <v>1726</v>
      </c>
      <c r="AF1550">
        <v>172111</v>
      </c>
      <c r="AG1550" t="s">
        <v>13532</v>
      </c>
      <c r="AH1550" t="s">
        <v>86</v>
      </c>
      <c r="AI1550">
        <v>76</v>
      </c>
      <c r="AJ1550" t="s">
        <v>59</v>
      </c>
      <c r="AK1550">
        <v>2011</v>
      </c>
      <c r="AM1550" t="s">
        <v>60</v>
      </c>
      <c r="AN1550" t="s">
        <v>61</v>
      </c>
    </row>
    <row r="1551" spans="1:49" x14ac:dyDescent="0.35">
      <c r="A1551" t="s">
        <v>23412</v>
      </c>
      <c r="B1551" t="s">
        <v>23413</v>
      </c>
      <c r="C1551" t="s">
        <v>22722</v>
      </c>
      <c r="D1551" t="s">
        <v>22723</v>
      </c>
      <c r="E1551" t="s">
        <v>10437</v>
      </c>
      <c r="F1551" t="s">
        <v>10821</v>
      </c>
      <c r="G1551" t="s">
        <v>22724</v>
      </c>
      <c r="H1551" t="s">
        <v>843</v>
      </c>
      <c r="I1551">
        <v>574</v>
      </c>
      <c r="J1551" t="s">
        <v>22723</v>
      </c>
      <c r="K1551" t="s">
        <v>10437</v>
      </c>
      <c r="L1551" t="s">
        <v>10821</v>
      </c>
      <c r="M1551" t="s">
        <v>22724</v>
      </c>
      <c r="N1551">
        <v>574</v>
      </c>
      <c r="O1551" t="s">
        <v>843</v>
      </c>
      <c r="P1551" t="s">
        <v>11437</v>
      </c>
      <c r="Q1551">
        <v>5404646016</v>
      </c>
      <c r="S1551" t="s">
        <v>22725</v>
      </c>
      <c r="T1551" t="s">
        <v>1257</v>
      </c>
      <c r="U1551" t="s">
        <v>105</v>
      </c>
      <c r="W1551" t="s">
        <v>106</v>
      </c>
      <c r="X1551">
        <v>4</v>
      </c>
      <c r="Y1551" t="s">
        <v>55</v>
      </c>
      <c r="Z1551">
        <v>936000</v>
      </c>
      <c r="AA1551" t="s">
        <v>56</v>
      </c>
      <c r="AB1551">
        <v>172101</v>
      </c>
      <c r="AC1551" t="s">
        <v>364</v>
      </c>
      <c r="AD1551">
        <v>179942</v>
      </c>
      <c r="AE1551" t="s">
        <v>1726</v>
      </c>
      <c r="AH1551" t="s">
        <v>242</v>
      </c>
      <c r="AI1551">
        <v>82</v>
      </c>
      <c r="AJ1551" t="s">
        <v>59</v>
      </c>
      <c r="AK1551">
        <v>2002</v>
      </c>
      <c r="AM1551" t="s">
        <v>60</v>
      </c>
      <c r="AN1551" t="s">
        <v>61</v>
      </c>
    </row>
    <row r="1552" spans="1:49" x14ac:dyDescent="0.35">
      <c r="A1552" t="s">
        <v>23412</v>
      </c>
      <c r="B1552" t="s">
        <v>23413</v>
      </c>
      <c r="C1552" t="s">
        <v>7101</v>
      </c>
      <c r="D1552" t="s">
        <v>7102</v>
      </c>
      <c r="E1552" t="s">
        <v>7103</v>
      </c>
      <c r="F1552" t="s">
        <v>7095</v>
      </c>
      <c r="G1552" t="s">
        <v>7104</v>
      </c>
      <c r="H1552" t="s">
        <v>2139</v>
      </c>
      <c r="I1552">
        <v>265</v>
      </c>
      <c r="J1552" t="s">
        <v>7102</v>
      </c>
      <c r="K1552" t="s">
        <v>7103</v>
      </c>
      <c r="L1552" t="s">
        <v>7095</v>
      </c>
      <c r="M1552" t="s">
        <v>7104</v>
      </c>
      <c r="N1552">
        <v>265</v>
      </c>
      <c r="O1552" t="s">
        <v>2139</v>
      </c>
      <c r="P1552" t="s">
        <v>7105</v>
      </c>
      <c r="Q1552">
        <v>9146336791</v>
      </c>
      <c r="R1552" t="s">
        <v>7106</v>
      </c>
      <c r="S1552" t="s">
        <v>7107</v>
      </c>
      <c r="T1552" t="s">
        <v>7108</v>
      </c>
      <c r="U1552" t="s">
        <v>105</v>
      </c>
      <c r="W1552" t="s">
        <v>106</v>
      </c>
      <c r="X1552">
        <v>5</v>
      </c>
      <c r="Y1552" t="s">
        <v>173</v>
      </c>
      <c r="Z1552">
        <v>933000</v>
      </c>
      <c r="AA1552" t="s">
        <v>56</v>
      </c>
      <c r="AB1552">
        <v>176103</v>
      </c>
      <c r="AC1552" t="s">
        <v>84</v>
      </c>
      <c r="AD1552">
        <v>176103</v>
      </c>
      <c r="AE1552" t="s">
        <v>84</v>
      </c>
      <c r="AH1552" t="s">
        <v>242</v>
      </c>
      <c r="AI1552">
        <v>81</v>
      </c>
      <c r="AJ1552" t="s">
        <v>59</v>
      </c>
      <c r="AK1552">
        <v>2005</v>
      </c>
      <c r="AM1552" t="s">
        <v>60</v>
      </c>
      <c r="AN1552" t="s">
        <v>61</v>
      </c>
      <c r="AP1552" t="s">
        <v>76</v>
      </c>
      <c r="AT1552" t="s">
        <v>87</v>
      </c>
      <c r="AU1552" t="s">
        <v>62</v>
      </c>
      <c r="AV1552" t="s">
        <v>6112</v>
      </c>
      <c r="AW1552">
        <v>114417397</v>
      </c>
    </row>
    <row r="1553" spans="1:49" x14ac:dyDescent="0.35">
      <c r="A1553" t="s">
        <v>23412</v>
      </c>
      <c r="B1553" t="s">
        <v>23413</v>
      </c>
      <c r="C1553" t="s">
        <v>294</v>
      </c>
      <c r="D1553" t="s">
        <v>7150</v>
      </c>
      <c r="E1553" t="s">
        <v>969</v>
      </c>
      <c r="F1553" t="s">
        <v>7095</v>
      </c>
      <c r="G1553" t="s">
        <v>7151</v>
      </c>
      <c r="H1553" t="s">
        <v>843</v>
      </c>
      <c r="I1553">
        <v>700</v>
      </c>
      <c r="J1553" t="s">
        <v>7150</v>
      </c>
      <c r="K1553" t="s">
        <v>969</v>
      </c>
      <c r="L1553" t="s">
        <v>7095</v>
      </c>
      <c r="M1553" t="s">
        <v>7151</v>
      </c>
      <c r="N1553">
        <v>700</v>
      </c>
      <c r="O1553" t="s">
        <v>843</v>
      </c>
      <c r="P1553" t="s">
        <v>2514</v>
      </c>
      <c r="Q1553">
        <v>5188280027</v>
      </c>
      <c r="R1553" t="s">
        <v>7152</v>
      </c>
      <c r="X1553">
        <v>5</v>
      </c>
      <c r="Y1553" t="s">
        <v>173</v>
      </c>
      <c r="Z1553">
        <v>933000</v>
      </c>
      <c r="AA1553" t="s">
        <v>56</v>
      </c>
      <c r="AB1553">
        <v>176109</v>
      </c>
      <c r="AC1553" t="s">
        <v>74</v>
      </c>
      <c r="AD1553">
        <v>176109</v>
      </c>
      <c r="AE1553" t="s">
        <v>74</v>
      </c>
      <c r="AF1553">
        <v>152103</v>
      </c>
      <c r="AG1553" t="s">
        <v>440</v>
      </c>
      <c r="AH1553" t="s">
        <v>86</v>
      </c>
      <c r="AI1553">
        <v>76</v>
      </c>
      <c r="AJ1553" t="s">
        <v>59</v>
      </c>
      <c r="AK1553">
        <v>2009</v>
      </c>
      <c r="AM1553" t="s">
        <v>60</v>
      </c>
      <c r="AN1553" t="s">
        <v>61</v>
      </c>
      <c r="AP1553" t="s">
        <v>76</v>
      </c>
      <c r="AT1553" t="s">
        <v>87</v>
      </c>
      <c r="AU1553" t="s">
        <v>62</v>
      </c>
      <c r="AV1553" t="s">
        <v>7153</v>
      </c>
      <c r="AW1553">
        <v>695097568</v>
      </c>
    </row>
    <row r="1554" spans="1:49" x14ac:dyDescent="0.35">
      <c r="A1554" t="s">
        <v>23412</v>
      </c>
      <c r="B1554" t="s">
        <v>23413</v>
      </c>
      <c r="C1554" t="s">
        <v>7182</v>
      </c>
      <c r="D1554" t="s">
        <v>7183</v>
      </c>
      <c r="E1554" t="s">
        <v>7126</v>
      </c>
      <c r="F1554" t="s">
        <v>7095</v>
      </c>
      <c r="G1554" t="s">
        <v>7184</v>
      </c>
      <c r="H1554" t="s">
        <v>384</v>
      </c>
      <c r="I1554">
        <v>243</v>
      </c>
      <c r="J1554" t="s">
        <v>7183</v>
      </c>
      <c r="K1554" t="s">
        <v>7126</v>
      </c>
      <c r="L1554" t="s">
        <v>7095</v>
      </c>
      <c r="M1554" t="s">
        <v>7184</v>
      </c>
      <c r="N1554">
        <v>243</v>
      </c>
      <c r="O1554" t="s">
        <v>384</v>
      </c>
      <c r="P1554" t="s">
        <v>1243</v>
      </c>
      <c r="Q1554">
        <v>5856717763</v>
      </c>
      <c r="S1554" t="s">
        <v>7185</v>
      </c>
      <c r="T1554" t="s">
        <v>7186</v>
      </c>
      <c r="U1554" t="s">
        <v>105</v>
      </c>
      <c r="W1554" t="s">
        <v>106</v>
      </c>
      <c r="X1554">
        <v>5</v>
      </c>
      <c r="Y1554" t="s">
        <v>173</v>
      </c>
      <c r="Z1554">
        <v>933000</v>
      </c>
      <c r="AA1554" t="s">
        <v>56</v>
      </c>
      <c r="AB1554">
        <v>176109</v>
      </c>
      <c r="AC1554" t="s">
        <v>74</v>
      </c>
      <c r="AD1554">
        <v>176109</v>
      </c>
      <c r="AE1554" t="s">
        <v>74</v>
      </c>
      <c r="AF1554">
        <v>179977</v>
      </c>
      <c r="AG1554" t="s">
        <v>190</v>
      </c>
      <c r="AH1554" t="s">
        <v>242</v>
      </c>
      <c r="AI1554">
        <v>81</v>
      </c>
      <c r="AJ1554" t="s">
        <v>59</v>
      </c>
      <c r="AK1554">
        <v>2011</v>
      </c>
      <c r="AM1554" t="s">
        <v>60</v>
      </c>
      <c r="AN1554" t="s">
        <v>61</v>
      </c>
      <c r="AP1554" t="s">
        <v>76</v>
      </c>
      <c r="AT1554" t="s">
        <v>111</v>
      </c>
      <c r="AU1554" t="s">
        <v>62</v>
      </c>
      <c r="AV1554" t="s">
        <v>7129</v>
      </c>
      <c r="AW1554">
        <v>406049449</v>
      </c>
    </row>
    <row r="1555" spans="1:49" x14ac:dyDescent="0.35">
      <c r="A1555" t="s">
        <v>23412</v>
      </c>
      <c r="B1555" t="s">
        <v>23413</v>
      </c>
      <c r="C1555" t="s">
        <v>7422</v>
      </c>
      <c r="D1555" t="s">
        <v>7423</v>
      </c>
      <c r="E1555" t="s">
        <v>7424</v>
      </c>
      <c r="F1555" t="s">
        <v>7095</v>
      </c>
      <c r="G1555" t="s">
        <v>7425</v>
      </c>
      <c r="H1555" t="s">
        <v>735</v>
      </c>
      <c r="I1555">
        <v>263</v>
      </c>
      <c r="J1555" t="s">
        <v>7423</v>
      </c>
      <c r="K1555" t="s">
        <v>7424</v>
      </c>
      <c r="L1555" t="s">
        <v>7095</v>
      </c>
      <c r="M1555" t="s">
        <v>7425</v>
      </c>
      <c r="N1555">
        <v>263</v>
      </c>
      <c r="O1555" t="s">
        <v>735</v>
      </c>
      <c r="P1555" t="s">
        <v>7113</v>
      </c>
      <c r="Q1555">
        <v>7185292244</v>
      </c>
      <c r="S1555" t="s">
        <v>3165</v>
      </c>
      <c r="T1555" t="s">
        <v>7426</v>
      </c>
      <c r="U1555" t="s">
        <v>105</v>
      </c>
      <c r="W1555" t="s">
        <v>106</v>
      </c>
      <c r="X1555">
        <v>5</v>
      </c>
      <c r="Y1555" t="s">
        <v>173</v>
      </c>
      <c r="Z1555">
        <v>933000</v>
      </c>
      <c r="AA1555" t="s">
        <v>56</v>
      </c>
      <c r="AB1555">
        <v>176109</v>
      </c>
      <c r="AC1555" t="s">
        <v>74</v>
      </c>
      <c r="AD1555">
        <v>176109</v>
      </c>
      <c r="AE1555" t="s">
        <v>74</v>
      </c>
      <c r="AH1555" t="s">
        <v>75</v>
      </c>
      <c r="AI1555">
        <v>73</v>
      </c>
      <c r="AJ1555" t="s">
        <v>59</v>
      </c>
      <c r="AK1555">
        <v>2011</v>
      </c>
      <c r="AM1555" t="s">
        <v>60</v>
      </c>
      <c r="AN1555" t="s">
        <v>61</v>
      </c>
      <c r="AP1555" t="s">
        <v>76</v>
      </c>
      <c r="AU1555" t="s">
        <v>62</v>
      </c>
      <c r="AV1555" t="s">
        <v>6112</v>
      </c>
      <c r="AW1555">
        <v>406075063</v>
      </c>
    </row>
    <row r="1556" spans="1:49" x14ac:dyDescent="0.35">
      <c r="A1556" t="s">
        <v>23412</v>
      </c>
      <c r="B1556" t="s">
        <v>23413</v>
      </c>
      <c r="C1556" t="s">
        <v>7468</v>
      </c>
      <c r="D1556" t="s">
        <v>7469</v>
      </c>
      <c r="E1556" t="s">
        <v>7470</v>
      </c>
      <c r="F1556" t="s">
        <v>7095</v>
      </c>
      <c r="G1556" t="s">
        <v>7471</v>
      </c>
      <c r="H1556" t="s">
        <v>398</v>
      </c>
      <c r="I1556">
        <v>996</v>
      </c>
      <c r="J1556" t="s">
        <v>7469</v>
      </c>
      <c r="K1556" t="s">
        <v>7470</v>
      </c>
      <c r="L1556" t="s">
        <v>7095</v>
      </c>
      <c r="M1556" t="s">
        <v>7471</v>
      </c>
      <c r="N1556">
        <v>996</v>
      </c>
      <c r="O1556" t="s">
        <v>398</v>
      </c>
      <c r="P1556" t="s">
        <v>7113</v>
      </c>
      <c r="Q1556">
        <v>7187842479</v>
      </c>
      <c r="X1556">
        <v>5</v>
      </c>
      <c r="Y1556" t="s">
        <v>173</v>
      </c>
      <c r="Z1556">
        <v>933000</v>
      </c>
      <c r="AA1556" t="s">
        <v>56</v>
      </c>
      <c r="AB1556">
        <v>176109</v>
      </c>
      <c r="AC1556" t="s">
        <v>74</v>
      </c>
      <c r="AD1556">
        <v>176109</v>
      </c>
      <c r="AE1556" t="s">
        <v>74</v>
      </c>
      <c r="AH1556" t="s">
        <v>86</v>
      </c>
      <c r="AI1556">
        <v>79</v>
      </c>
      <c r="AJ1556" t="s">
        <v>59</v>
      </c>
      <c r="AK1556">
        <v>2000</v>
      </c>
      <c r="AM1556" t="s">
        <v>60</v>
      </c>
      <c r="AN1556" t="s">
        <v>61</v>
      </c>
      <c r="AP1556" t="s">
        <v>76</v>
      </c>
      <c r="AT1556" t="s">
        <v>111</v>
      </c>
      <c r="AU1556" t="s">
        <v>62</v>
      </c>
      <c r="AV1556" t="s">
        <v>6112</v>
      </c>
      <c r="AW1556">
        <v>558394466</v>
      </c>
    </row>
    <row r="1557" spans="1:49" x14ac:dyDescent="0.35">
      <c r="A1557" t="s">
        <v>23412</v>
      </c>
      <c r="B1557" t="s">
        <v>23413</v>
      </c>
      <c r="C1557" t="s">
        <v>7576</v>
      </c>
      <c r="D1557" t="s">
        <v>7577</v>
      </c>
      <c r="E1557" t="s">
        <v>7470</v>
      </c>
      <c r="F1557" t="s">
        <v>7095</v>
      </c>
      <c r="G1557" t="s">
        <v>7578</v>
      </c>
      <c r="H1557" t="s">
        <v>125</v>
      </c>
      <c r="I1557">
        <v>998</v>
      </c>
      <c r="J1557" t="s">
        <v>7577</v>
      </c>
      <c r="K1557" t="s">
        <v>7470</v>
      </c>
      <c r="L1557" t="s">
        <v>7095</v>
      </c>
      <c r="M1557" t="s">
        <v>7578</v>
      </c>
      <c r="N1557">
        <v>998</v>
      </c>
      <c r="O1557" t="s">
        <v>125</v>
      </c>
      <c r="P1557" t="s">
        <v>7113</v>
      </c>
      <c r="Q1557">
        <v>7187293086</v>
      </c>
      <c r="X1557">
        <v>5</v>
      </c>
      <c r="Y1557" t="s">
        <v>173</v>
      </c>
      <c r="Z1557">
        <v>933000</v>
      </c>
      <c r="AA1557" t="s">
        <v>56</v>
      </c>
      <c r="AB1557">
        <v>176109</v>
      </c>
      <c r="AC1557" t="s">
        <v>74</v>
      </c>
      <c r="AD1557">
        <v>176109</v>
      </c>
      <c r="AE1557" t="s">
        <v>74</v>
      </c>
      <c r="AH1557" t="s">
        <v>242</v>
      </c>
      <c r="AI1557">
        <v>81</v>
      </c>
      <c r="AJ1557" t="s">
        <v>59</v>
      </c>
      <c r="AK1557">
        <v>1993</v>
      </c>
      <c r="AM1557" t="s">
        <v>60</v>
      </c>
      <c r="AN1557" t="s">
        <v>61</v>
      </c>
      <c r="AP1557" t="s">
        <v>76</v>
      </c>
      <c r="AT1557" t="s">
        <v>111</v>
      </c>
      <c r="AU1557" t="s">
        <v>62</v>
      </c>
      <c r="AV1557" t="s">
        <v>6112</v>
      </c>
      <c r="AW1557">
        <v>474572120</v>
      </c>
    </row>
    <row r="1558" spans="1:49" x14ac:dyDescent="0.35">
      <c r="A1558" t="s">
        <v>23412</v>
      </c>
      <c r="B1558" t="s">
        <v>23413</v>
      </c>
      <c r="C1558" t="s">
        <v>7634</v>
      </c>
      <c r="D1558" t="s">
        <v>7635</v>
      </c>
      <c r="E1558" t="s">
        <v>7122</v>
      </c>
      <c r="F1558" t="s">
        <v>7095</v>
      </c>
      <c r="G1558" t="s">
        <v>7636</v>
      </c>
      <c r="H1558" t="s">
        <v>1018</v>
      </c>
      <c r="I1558">
        <v>179</v>
      </c>
      <c r="J1558" t="s">
        <v>7637</v>
      </c>
      <c r="K1558" t="s">
        <v>7122</v>
      </c>
      <c r="L1558" t="s">
        <v>7095</v>
      </c>
      <c r="M1558" t="s">
        <v>7638</v>
      </c>
      <c r="N1558">
        <v>419</v>
      </c>
      <c r="O1558" t="s">
        <v>157</v>
      </c>
      <c r="P1558" t="s">
        <v>2913</v>
      </c>
      <c r="Q1558">
        <v>7183171259</v>
      </c>
      <c r="S1558" t="s">
        <v>7639</v>
      </c>
      <c r="T1558" t="s">
        <v>1905</v>
      </c>
      <c r="U1558" t="s">
        <v>105</v>
      </c>
      <c r="W1558" t="s">
        <v>106</v>
      </c>
      <c r="X1558">
        <v>5</v>
      </c>
      <c r="Y1558" t="s">
        <v>173</v>
      </c>
      <c r="Z1558">
        <v>933000</v>
      </c>
      <c r="AA1558" t="s">
        <v>56</v>
      </c>
      <c r="AB1558">
        <v>176103</v>
      </c>
      <c r="AC1558" t="s">
        <v>84</v>
      </c>
      <c r="AD1558">
        <v>176103</v>
      </c>
      <c r="AE1558" t="s">
        <v>84</v>
      </c>
      <c r="AF1558">
        <v>571306</v>
      </c>
      <c r="AG1558" t="s">
        <v>1503</v>
      </c>
      <c r="AH1558" t="s">
        <v>242</v>
      </c>
      <c r="AI1558">
        <v>81</v>
      </c>
      <c r="AJ1558" t="s">
        <v>59</v>
      </c>
      <c r="AK1558">
        <v>2000</v>
      </c>
      <c r="AM1558" t="s">
        <v>60</v>
      </c>
      <c r="AN1558" t="s">
        <v>61</v>
      </c>
      <c r="AP1558" t="s">
        <v>76</v>
      </c>
      <c r="AU1558" t="s">
        <v>62</v>
      </c>
      <c r="AV1558" t="s">
        <v>6112</v>
      </c>
      <c r="AW1558">
        <v>557000825</v>
      </c>
    </row>
    <row r="1559" spans="1:49" x14ac:dyDescent="0.35">
      <c r="A1559" t="s">
        <v>23412</v>
      </c>
      <c r="B1559" t="s">
        <v>23413</v>
      </c>
      <c r="C1559" t="s">
        <v>7676</v>
      </c>
      <c r="D1559" t="s">
        <v>7677</v>
      </c>
      <c r="E1559" t="s">
        <v>7678</v>
      </c>
      <c r="F1559" t="s">
        <v>7095</v>
      </c>
      <c r="G1559" t="s">
        <v>7679</v>
      </c>
      <c r="H1559" t="s">
        <v>229</v>
      </c>
      <c r="I1559">
        <v>799</v>
      </c>
      <c r="J1559" t="s">
        <v>7677</v>
      </c>
      <c r="K1559" t="s">
        <v>7678</v>
      </c>
      <c r="L1559" t="s">
        <v>7095</v>
      </c>
      <c r="M1559" t="s">
        <v>7679</v>
      </c>
      <c r="N1559">
        <v>799</v>
      </c>
      <c r="O1559" t="s">
        <v>229</v>
      </c>
      <c r="P1559" t="s">
        <v>1470</v>
      </c>
      <c r="Q1559">
        <v>5166790478</v>
      </c>
      <c r="R1559" t="s">
        <v>7680</v>
      </c>
      <c r="X1559">
        <v>5</v>
      </c>
      <c r="Y1559" t="s">
        <v>173</v>
      </c>
      <c r="Z1559">
        <v>933000</v>
      </c>
      <c r="AA1559" t="s">
        <v>56</v>
      </c>
      <c r="AB1559">
        <v>176109</v>
      </c>
      <c r="AC1559" t="s">
        <v>74</v>
      </c>
      <c r="AD1559">
        <v>176109</v>
      </c>
      <c r="AE1559" t="s">
        <v>74</v>
      </c>
      <c r="AF1559">
        <v>152105</v>
      </c>
      <c r="AG1559" t="s">
        <v>85</v>
      </c>
      <c r="AH1559" t="s">
        <v>75</v>
      </c>
      <c r="AI1559">
        <v>71</v>
      </c>
      <c r="AJ1559" t="s">
        <v>59</v>
      </c>
      <c r="AK1559">
        <v>2012</v>
      </c>
      <c r="AM1559" t="s">
        <v>60</v>
      </c>
      <c r="AN1559" t="s">
        <v>61</v>
      </c>
      <c r="AU1559" t="s">
        <v>62</v>
      </c>
      <c r="AV1559" t="s">
        <v>6112</v>
      </c>
      <c r="AW1559">
        <v>419204370</v>
      </c>
    </row>
    <row r="1560" spans="1:49" x14ac:dyDescent="0.35">
      <c r="A1560" t="s">
        <v>23412</v>
      </c>
      <c r="B1560" t="s">
        <v>23413</v>
      </c>
      <c r="C1560" t="s">
        <v>7939</v>
      </c>
      <c r="D1560" t="s">
        <v>7940</v>
      </c>
      <c r="E1560" t="s">
        <v>7941</v>
      </c>
      <c r="F1560" t="s">
        <v>7095</v>
      </c>
      <c r="G1560" t="s">
        <v>7942</v>
      </c>
      <c r="H1560" t="s">
        <v>419</v>
      </c>
      <c r="I1560">
        <v>804</v>
      </c>
      <c r="J1560" t="s">
        <v>7940</v>
      </c>
      <c r="K1560" t="s">
        <v>7941</v>
      </c>
      <c r="L1560" t="s">
        <v>7095</v>
      </c>
      <c r="M1560" t="s">
        <v>7942</v>
      </c>
      <c r="N1560">
        <v>804</v>
      </c>
      <c r="O1560" t="s">
        <v>419</v>
      </c>
      <c r="P1560" t="s">
        <v>7266</v>
      </c>
      <c r="Q1560">
        <v>7164831567</v>
      </c>
      <c r="R1560" t="s">
        <v>7943</v>
      </c>
      <c r="S1560" t="s">
        <v>2646</v>
      </c>
      <c r="T1560" t="s">
        <v>703</v>
      </c>
      <c r="U1560" t="s">
        <v>105</v>
      </c>
      <c r="W1560" t="s">
        <v>106</v>
      </c>
      <c r="X1560">
        <v>5</v>
      </c>
      <c r="Y1560" t="s">
        <v>173</v>
      </c>
      <c r="Z1560">
        <v>933000</v>
      </c>
      <c r="AA1560" t="s">
        <v>56</v>
      </c>
      <c r="AB1560">
        <v>176111</v>
      </c>
      <c r="AC1560" t="s">
        <v>108</v>
      </c>
      <c r="AD1560">
        <v>176103</v>
      </c>
      <c r="AE1560" t="s">
        <v>84</v>
      </c>
      <c r="AF1560">
        <v>175105</v>
      </c>
      <c r="AG1560" t="s">
        <v>4479</v>
      </c>
      <c r="AH1560" t="s">
        <v>242</v>
      </c>
      <c r="AI1560">
        <v>81</v>
      </c>
      <c r="AJ1560" t="s">
        <v>59</v>
      </c>
      <c r="AK1560">
        <v>1990</v>
      </c>
      <c r="AM1560" t="s">
        <v>60</v>
      </c>
      <c r="AN1560" t="s">
        <v>61</v>
      </c>
      <c r="AP1560" t="s">
        <v>76</v>
      </c>
      <c r="AT1560" t="s">
        <v>861</v>
      </c>
      <c r="AU1560" t="s">
        <v>62</v>
      </c>
      <c r="AV1560" t="s">
        <v>7267</v>
      </c>
      <c r="AW1560">
        <v>863675955</v>
      </c>
    </row>
    <row r="1561" spans="1:49" x14ac:dyDescent="0.35">
      <c r="A1561" t="s">
        <v>23412</v>
      </c>
      <c r="B1561" t="s">
        <v>23413</v>
      </c>
      <c r="C1561" t="s">
        <v>7944</v>
      </c>
      <c r="D1561" t="s">
        <v>7945</v>
      </c>
      <c r="E1561" t="s">
        <v>7132</v>
      </c>
      <c r="F1561" t="s">
        <v>7095</v>
      </c>
      <c r="G1561" t="s">
        <v>7946</v>
      </c>
      <c r="H1561" t="s">
        <v>535</v>
      </c>
      <c r="I1561">
        <v>448</v>
      </c>
      <c r="J1561" t="s">
        <v>7945</v>
      </c>
      <c r="K1561" t="s">
        <v>7132</v>
      </c>
      <c r="L1561" t="s">
        <v>7095</v>
      </c>
      <c r="M1561" t="s">
        <v>7946</v>
      </c>
      <c r="N1561">
        <v>448</v>
      </c>
      <c r="O1561" t="s">
        <v>535</v>
      </c>
      <c r="P1561" t="s">
        <v>1582</v>
      </c>
      <c r="Q1561">
        <v>7186861033</v>
      </c>
      <c r="X1561">
        <v>5</v>
      </c>
      <c r="Y1561" t="s">
        <v>173</v>
      </c>
      <c r="Z1561">
        <v>933000</v>
      </c>
      <c r="AA1561" t="s">
        <v>56</v>
      </c>
      <c r="AB1561">
        <v>176109</v>
      </c>
      <c r="AC1561" t="s">
        <v>74</v>
      </c>
      <c r="AD1561">
        <v>176109</v>
      </c>
      <c r="AE1561" t="s">
        <v>74</v>
      </c>
      <c r="AF1561">
        <v>152144</v>
      </c>
      <c r="AG1561" t="s">
        <v>158</v>
      </c>
      <c r="AH1561" t="s">
        <v>75</v>
      </c>
      <c r="AI1561">
        <v>71</v>
      </c>
      <c r="AJ1561" t="s">
        <v>59</v>
      </c>
      <c r="AK1561">
        <v>2012</v>
      </c>
      <c r="AM1561" t="s">
        <v>60</v>
      </c>
      <c r="AN1561" t="s">
        <v>61</v>
      </c>
      <c r="AT1561" t="s">
        <v>111</v>
      </c>
      <c r="AU1561" t="s">
        <v>62</v>
      </c>
      <c r="AV1561" t="s">
        <v>6112</v>
      </c>
      <c r="AW1561">
        <v>417534449</v>
      </c>
    </row>
    <row r="1562" spans="1:49" x14ac:dyDescent="0.35">
      <c r="A1562" t="s">
        <v>23412</v>
      </c>
      <c r="B1562" t="s">
        <v>23413</v>
      </c>
      <c r="C1562" t="s">
        <v>8131</v>
      </c>
      <c r="D1562" t="s">
        <v>8132</v>
      </c>
      <c r="E1562" t="s">
        <v>8133</v>
      </c>
      <c r="F1562" t="s">
        <v>7095</v>
      </c>
      <c r="G1562" t="s">
        <v>8134</v>
      </c>
      <c r="H1562" t="s">
        <v>8135</v>
      </c>
      <c r="I1562">
        <v>394</v>
      </c>
      <c r="J1562" t="s">
        <v>8132</v>
      </c>
      <c r="K1562" t="s">
        <v>8133</v>
      </c>
      <c r="L1562" t="s">
        <v>7095</v>
      </c>
      <c r="M1562" t="s">
        <v>8134</v>
      </c>
      <c r="N1562">
        <v>394</v>
      </c>
      <c r="O1562" t="s">
        <v>8135</v>
      </c>
      <c r="P1562" t="s">
        <v>7751</v>
      </c>
      <c r="Q1562">
        <v>6077607426</v>
      </c>
      <c r="X1562">
        <v>5</v>
      </c>
      <c r="Y1562" t="s">
        <v>173</v>
      </c>
      <c r="Z1562">
        <v>933000</v>
      </c>
      <c r="AA1562" t="s">
        <v>56</v>
      </c>
      <c r="AB1562">
        <v>176109</v>
      </c>
      <c r="AC1562" t="s">
        <v>74</v>
      </c>
      <c r="AD1562">
        <v>176109</v>
      </c>
      <c r="AE1562" t="s">
        <v>74</v>
      </c>
      <c r="AH1562" t="s">
        <v>86</v>
      </c>
      <c r="AI1562">
        <v>76</v>
      </c>
      <c r="AJ1562" t="s">
        <v>59</v>
      </c>
      <c r="AK1562">
        <v>2009</v>
      </c>
      <c r="AM1562" t="s">
        <v>60</v>
      </c>
      <c r="AN1562" t="s">
        <v>61</v>
      </c>
      <c r="AP1562" t="s">
        <v>76</v>
      </c>
      <c r="AT1562" t="s">
        <v>111</v>
      </c>
      <c r="AU1562" t="s">
        <v>62</v>
      </c>
      <c r="AV1562" t="s">
        <v>7753</v>
      </c>
      <c r="AW1562">
        <v>648031649</v>
      </c>
    </row>
    <row r="1563" spans="1:49" x14ac:dyDescent="0.35">
      <c r="A1563" t="s">
        <v>23412</v>
      </c>
      <c r="B1563" t="s">
        <v>23413</v>
      </c>
      <c r="C1563" t="s">
        <v>8234</v>
      </c>
      <c r="D1563" t="s">
        <v>8235</v>
      </c>
      <c r="E1563" t="s">
        <v>1470</v>
      </c>
      <c r="F1563" t="s">
        <v>7095</v>
      </c>
      <c r="G1563" t="s">
        <v>8236</v>
      </c>
      <c r="H1563" t="s">
        <v>496</v>
      </c>
      <c r="I1563">
        <v>296</v>
      </c>
      <c r="J1563" t="s">
        <v>8235</v>
      </c>
      <c r="K1563" t="s">
        <v>1470</v>
      </c>
      <c r="L1563" t="s">
        <v>7095</v>
      </c>
      <c r="M1563" t="s">
        <v>8236</v>
      </c>
      <c r="N1563">
        <v>296</v>
      </c>
      <c r="O1563" t="s">
        <v>496</v>
      </c>
      <c r="P1563" t="s">
        <v>8237</v>
      </c>
      <c r="Q1563">
        <v>5187667275</v>
      </c>
      <c r="X1563">
        <v>5</v>
      </c>
      <c r="Y1563" t="s">
        <v>173</v>
      </c>
      <c r="Z1563">
        <v>933000</v>
      </c>
      <c r="AA1563" t="s">
        <v>56</v>
      </c>
      <c r="AB1563">
        <v>176109</v>
      </c>
      <c r="AC1563" t="s">
        <v>74</v>
      </c>
      <c r="AD1563">
        <v>176109</v>
      </c>
      <c r="AE1563" t="s">
        <v>74</v>
      </c>
      <c r="AF1563">
        <v>152103</v>
      </c>
      <c r="AG1563" t="s">
        <v>440</v>
      </c>
      <c r="AH1563" t="s">
        <v>75</v>
      </c>
      <c r="AI1563">
        <v>73</v>
      </c>
      <c r="AJ1563" t="s">
        <v>59</v>
      </c>
      <c r="AK1563">
        <v>2011</v>
      </c>
      <c r="AM1563" t="s">
        <v>60</v>
      </c>
      <c r="AN1563" t="s">
        <v>61</v>
      </c>
      <c r="AP1563" t="s">
        <v>76</v>
      </c>
      <c r="AT1563" t="s">
        <v>111</v>
      </c>
      <c r="AU1563" t="s">
        <v>62</v>
      </c>
      <c r="AV1563" t="s">
        <v>7100</v>
      </c>
      <c r="AW1563">
        <v>409235992</v>
      </c>
    </row>
    <row r="1564" spans="1:49" x14ac:dyDescent="0.35">
      <c r="A1564" t="s">
        <v>23412</v>
      </c>
      <c r="B1564" t="s">
        <v>23413</v>
      </c>
      <c r="C1564" t="s">
        <v>8283</v>
      </c>
      <c r="D1564" t="s">
        <v>8284</v>
      </c>
      <c r="E1564" t="s">
        <v>7458</v>
      </c>
      <c r="F1564" t="s">
        <v>7095</v>
      </c>
      <c r="G1564" t="s">
        <v>8285</v>
      </c>
      <c r="H1564" t="s">
        <v>157</v>
      </c>
      <c r="I1564">
        <v>656</v>
      </c>
      <c r="J1564" t="s">
        <v>8284</v>
      </c>
      <c r="K1564" t="s">
        <v>7458</v>
      </c>
      <c r="L1564" t="s">
        <v>7095</v>
      </c>
      <c r="M1564" t="s">
        <v>8285</v>
      </c>
      <c r="N1564">
        <v>656</v>
      </c>
      <c r="O1564" t="s">
        <v>157</v>
      </c>
      <c r="P1564" t="s">
        <v>1243</v>
      </c>
      <c r="Q1564">
        <v>5852850162</v>
      </c>
      <c r="R1564" t="s">
        <v>8286</v>
      </c>
      <c r="X1564">
        <v>5</v>
      </c>
      <c r="Y1564" t="s">
        <v>173</v>
      </c>
      <c r="Z1564">
        <v>933000</v>
      </c>
      <c r="AA1564" t="s">
        <v>56</v>
      </c>
      <c r="AB1564">
        <v>176109</v>
      </c>
      <c r="AC1564" t="s">
        <v>74</v>
      </c>
      <c r="AD1564">
        <v>176109</v>
      </c>
      <c r="AE1564" t="s">
        <v>74</v>
      </c>
      <c r="AF1564">
        <v>152103</v>
      </c>
      <c r="AG1564" t="s">
        <v>440</v>
      </c>
      <c r="AH1564" t="s">
        <v>58</v>
      </c>
      <c r="AI1564">
        <v>68</v>
      </c>
      <c r="AJ1564" t="s">
        <v>59</v>
      </c>
      <c r="AK1564">
        <v>2013</v>
      </c>
      <c r="AM1564" t="s">
        <v>60</v>
      </c>
      <c r="AN1564" t="s">
        <v>61</v>
      </c>
      <c r="AT1564" t="s">
        <v>111</v>
      </c>
      <c r="AU1564" t="s">
        <v>62</v>
      </c>
      <c r="AV1564" t="s">
        <v>7129</v>
      </c>
      <c r="AW1564">
        <v>427679362</v>
      </c>
    </row>
    <row r="1565" spans="1:49" x14ac:dyDescent="0.35">
      <c r="A1565" t="s">
        <v>23412</v>
      </c>
      <c r="B1565" t="s">
        <v>23413</v>
      </c>
      <c r="C1565" t="s">
        <v>8363</v>
      </c>
      <c r="D1565" t="s">
        <v>8364</v>
      </c>
      <c r="E1565" t="s">
        <v>8365</v>
      </c>
      <c r="F1565" t="s">
        <v>7095</v>
      </c>
      <c r="G1565" t="s">
        <v>8366</v>
      </c>
      <c r="H1565" t="s">
        <v>801</v>
      </c>
      <c r="I1565">
        <v>158</v>
      </c>
      <c r="J1565" t="s">
        <v>8364</v>
      </c>
      <c r="K1565" t="s">
        <v>8365</v>
      </c>
      <c r="L1565" t="s">
        <v>7095</v>
      </c>
      <c r="M1565" t="s">
        <v>8366</v>
      </c>
      <c r="N1565">
        <v>158</v>
      </c>
      <c r="O1565" t="s">
        <v>801</v>
      </c>
      <c r="P1565" t="s">
        <v>1243</v>
      </c>
      <c r="Q1565">
        <v>5856634207</v>
      </c>
      <c r="X1565">
        <v>5</v>
      </c>
      <c r="Y1565" t="s">
        <v>173</v>
      </c>
      <c r="Z1565">
        <v>933000</v>
      </c>
      <c r="AA1565" t="s">
        <v>56</v>
      </c>
      <c r="AB1565">
        <v>176109</v>
      </c>
      <c r="AC1565" t="s">
        <v>74</v>
      </c>
      <c r="AD1565">
        <v>176109</v>
      </c>
      <c r="AE1565" t="s">
        <v>74</v>
      </c>
      <c r="AF1565">
        <v>152105</v>
      </c>
      <c r="AG1565" t="s">
        <v>85</v>
      </c>
      <c r="AH1565" t="s">
        <v>58</v>
      </c>
      <c r="AI1565">
        <v>68</v>
      </c>
      <c r="AJ1565" t="s">
        <v>59</v>
      </c>
      <c r="AK1565">
        <v>2013</v>
      </c>
      <c r="AM1565" t="s">
        <v>60</v>
      </c>
      <c r="AN1565" t="s">
        <v>61</v>
      </c>
      <c r="AT1565" t="s">
        <v>111</v>
      </c>
      <c r="AU1565" t="s">
        <v>62</v>
      </c>
      <c r="AV1565" t="s">
        <v>7129</v>
      </c>
      <c r="AW1565">
        <v>427307161</v>
      </c>
    </row>
    <row r="1566" spans="1:49" x14ac:dyDescent="0.35">
      <c r="A1566" t="s">
        <v>23412</v>
      </c>
      <c r="B1566" t="s">
        <v>23413</v>
      </c>
      <c r="C1566" t="s">
        <v>8472</v>
      </c>
      <c r="D1566" t="s">
        <v>8473</v>
      </c>
      <c r="E1566" t="s">
        <v>8474</v>
      </c>
      <c r="F1566" t="s">
        <v>7095</v>
      </c>
      <c r="G1566" t="s">
        <v>8475</v>
      </c>
      <c r="H1566" t="s">
        <v>2785</v>
      </c>
      <c r="I1566">
        <v>239</v>
      </c>
      <c r="J1566" t="s">
        <v>8473</v>
      </c>
      <c r="K1566" t="s">
        <v>8474</v>
      </c>
      <c r="L1566" t="s">
        <v>7095</v>
      </c>
      <c r="M1566" t="s">
        <v>8475</v>
      </c>
      <c r="N1566">
        <v>239</v>
      </c>
      <c r="O1566" t="s">
        <v>2785</v>
      </c>
      <c r="P1566" t="s">
        <v>8476</v>
      </c>
      <c r="Q1566">
        <v>5188274687</v>
      </c>
      <c r="R1566" t="s">
        <v>8477</v>
      </c>
      <c r="S1566" t="s">
        <v>8478</v>
      </c>
      <c r="T1566" t="s">
        <v>2253</v>
      </c>
      <c r="U1566" t="s">
        <v>105</v>
      </c>
      <c r="W1566" t="s">
        <v>106</v>
      </c>
      <c r="X1566">
        <v>5</v>
      </c>
      <c r="Y1566" t="s">
        <v>173</v>
      </c>
      <c r="Z1566">
        <v>933000</v>
      </c>
      <c r="AA1566" t="s">
        <v>56</v>
      </c>
      <c r="AB1566">
        <v>176109</v>
      </c>
      <c r="AC1566" t="s">
        <v>74</v>
      </c>
      <c r="AD1566">
        <v>176109</v>
      </c>
      <c r="AE1566" t="s">
        <v>74</v>
      </c>
      <c r="AH1566" t="s">
        <v>242</v>
      </c>
      <c r="AI1566">
        <v>81</v>
      </c>
      <c r="AJ1566" t="s">
        <v>59</v>
      </c>
      <c r="AK1566">
        <v>1993</v>
      </c>
      <c r="AM1566" t="s">
        <v>60</v>
      </c>
      <c r="AN1566" t="s">
        <v>61</v>
      </c>
      <c r="AP1566" t="s">
        <v>76</v>
      </c>
      <c r="AT1566" t="s">
        <v>87</v>
      </c>
      <c r="AU1566" t="s">
        <v>62</v>
      </c>
      <c r="AV1566" t="s">
        <v>7100</v>
      </c>
      <c r="AW1566">
        <v>488257742</v>
      </c>
    </row>
    <row r="1567" spans="1:49" x14ac:dyDescent="0.35">
      <c r="A1567" t="s">
        <v>23412</v>
      </c>
      <c r="B1567" t="s">
        <v>23413</v>
      </c>
      <c r="C1567" t="s">
        <v>8567</v>
      </c>
      <c r="D1567" t="s">
        <v>8568</v>
      </c>
      <c r="E1567" t="s">
        <v>3400</v>
      </c>
      <c r="F1567" t="s">
        <v>7095</v>
      </c>
      <c r="G1567" t="s">
        <v>8569</v>
      </c>
      <c r="H1567" t="s">
        <v>458</v>
      </c>
      <c r="I1567">
        <v>632</v>
      </c>
      <c r="J1567" t="s">
        <v>8568</v>
      </c>
      <c r="K1567" t="s">
        <v>3400</v>
      </c>
      <c r="L1567" t="s">
        <v>7095</v>
      </c>
      <c r="M1567" t="s">
        <v>8569</v>
      </c>
      <c r="N1567">
        <v>632</v>
      </c>
      <c r="O1567" t="s">
        <v>458</v>
      </c>
      <c r="P1567" t="s">
        <v>7350</v>
      </c>
      <c r="Q1567">
        <v>3153374752</v>
      </c>
      <c r="X1567">
        <v>5</v>
      </c>
      <c r="Y1567" t="s">
        <v>173</v>
      </c>
      <c r="Z1567">
        <v>933000</v>
      </c>
      <c r="AA1567" t="s">
        <v>56</v>
      </c>
      <c r="AB1567">
        <v>176109</v>
      </c>
      <c r="AC1567" t="s">
        <v>74</v>
      </c>
      <c r="AD1567">
        <v>176109</v>
      </c>
      <c r="AE1567" t="s">
        <v>74</v>
      </c>
      <c r="AF1567">
        <v>152103</v>
      </c>
      <c r="AG1567" t="s">
        <v>440</v>
      </c>
      <c r="AH1567" t="s">
        <v>58</v>
      </c>
      <c r="AI1567">
        <v>65</v>
      </c>
      <c r="AJ1567" t="s">
        <v>59</v>
      </c>
      <c r="AK1567">
        <v>2014</v>
      </c>
      <c r="AM1567" t="s">
        <v>60</v>
      </c>
      <c r="AN1567" t="s">
        <v>61</v>
      </c>
      <c r="AT1567" t="s">
        <v>87</v>
      </c>
      <c r="AU1567" t="s">
        <v>62</v>
      </c>
      <c r="AV1567" t="s">
        <v>7352</v>
      </c>
      <c r="AW1567">
        <v>434566987</v>
      </c>
    </row>
    <row r="1568" spans="1:49" x14ac:dyDescent="0.35">
      <c r="A1568" t="s">
        <v>23412</v>
      </c>
      <c r="B1568" t="s">
        <v>23413</v>
      </c>
      <c r="C1568" t="s">
        <v>8586</v>
      </c>
      <c r="D1568" t="s">
        <v>8587</v>
      </c>
      <c r="E1568" t="s">
        <v>7862</v>
      </c>
      <c r="F1568" t="s">
        <v>7095</v>
      </c>
      <c r="G1568" t="s">
        <v>8588</v>
      </c>
      <c r="H1568" t="s">
        <v>180</v>
      </c>
      <c r="I1568">
        <v>516</v>
      </c>
      <c r="J1568" t="s">
        <v>8587</v>
      </c>
      <c r="K1568" t="s">
        <v>7862</v>
      </c>
      <c r="L1568" t="s">
        <v>7095</v>
      </c>
      <c r="M1568" t="s">
        <v>8588</v>
      </c>
      <c r="N1568">
        <v>516</v>
      </c>
      <c r="O1568" t="s">
        <v>180</v>
      </c>
      <c r="P1568" t="s">
        <v>7144</v>
      </c>
      <c r="Q1568">
        <v>6312817007</v>
      </c>
      <c r="X1568">
        <v>5</v>
      </c>
      <c r="Y1568" t="s">
        <v>173</v>
      </c>
      <c r="Z1568">
        <v>933000</v>
      </c>
      <c r="AA1568" t="s">
        <v>56</v>
      </c>
      <c r="AB1568">
        <v>176109</v>
      </c>
      <c r="AC1568" t="s">
        <v>74</v>
      </c>
      <c r="AD1568">
        <v>176105</v>
      </c>
      <c r="AE1568" t="s">
        <v>57</v>
      </c>
      <c r="AF1568">
        <v>176106</v>
      </c>
      <c r="AG1568" t="s">
        <v>261</v>
      </c>
      <c r="AH1568" t="s">
        <v>58</v>
      </c>
      <c r="AI1568">
        <v>65</v>
      </c>
      <c r="AJ1568" t="s">
        <v>59</v>
      </c>
      <c r="AK1568">
        <v>2014</v>
      </c>
      <c r="AM1568" t="s">
        <v>60</v>
      </c>
      <c r="AN1568" t="s">
        <v>61</v>
      </c>
      <c r="AU1568" t="s">
        <v>62</v>
      </c>
      <c r="AV1568" t="s">
        <v>6112</v>
      </c>
      <c r="AW1568">
        <v>700623601</v>
      </c>
    </row>
    <row r="1569" spans="1:49" x14ac:dyDescent="0.35">
      <c r="A1569" t="s">
        <v>23412</v>
      </c>
      <c r="B1569" t="s">
        <v>23413</v>
      </c>
      <c r="C1569" t="s">
        <v>8601</v>
      </c>
      <c r="D1569" t="s">
        <v>8602</v>
      </c>
      <c r="E1569" t="s">
        <v>8603</v>
      </c>
      <c r="F1569" t="s">
        <v>7095</v>
      </c>
      <c r="G1569" t="s">
        <v>8604</v>
      </c>
      <c r="H1569" t="s">
        <v>358</v>
      </c>
      <c r="I1569">
        <v>753</v>
      </c>
      <c r="J1569" t="s">
        <v>8602</v>
      </c>
      <c r="K1569" t="s">
        <v>8603</v>
      </c>
      <c r="L1569" t="s">
        <v>7095</v>
      </c>
      <c r="M1569" t="s">
        <v>8604</v>
      </c>
      <c r="N1569">
        <v>753</v>
      </c>
      <c r="O1569" t="s">
        <v>358</v>
      </c>
      <c r="P1569" t="s">
        <v>7144</v>
      </c>
      <c r="Q1569">
        <v>6316985677</v>
      </c>
      <c r="S1569" t="s">
        <v>8605</v>
      </c>
      <c r="T1569" t="s">
        <v>1274</v>
      </c>
      <c r="U1569" t="s">
        <v>72</v>
      </c>
      <c r="X1569">
        <v>5</v>
      </c>
      <c r="Y1569" t="s">
        <v>173</v>
      </c>
      <c r="Z1569">
        <v>933000</v>
      </c>
      <c r="AA1569" t="s">
        <v>56</v>
      </c>
      <c r="AB1569">
        <v>176109</v>
      </c>
      <c r="AC1569" t="s">
        <v>74</v>
      </c>
      <c r="AD1569">
        <v>176109</v>
      </c>
      <c r="AE1569" t="s">
        <v>74</v>
      </c>
      <c r="AH1569" t="s">
        <v>86</v>
      </c>
      <c r="AI1569">
        <v>76</v>
      </c>
      <c r="AJ1569" t="s">
        <v>59</v>
      </c>
      <c r="AK1569">
        <v>2009</v>
      </c>
      <c r="AM1569" t="s">
        <v>60</v>
      </c>
      <c r="AN1569" t="s">
        <v>61</v>
      </c>
      <c r="AP1569" t="s">
        <v>76</v>
      </c>
      <c r="AT1569" t="s">
        <v>111</v>
      </c>
      <c r="AU1569" t="s">
        <v>62</v>
      </c>
      <c r="AV1569" t="s">
        <v>6112</v>
      </c>
      <c r="AW1569">
        <v>647133099</v>
      </c>
    </row>
    <row r="1570" spans="1:49" x14ac:dyDescent="0.35">
      <c r="A1570" t="s">
        <v>23412</v>
      </c>
      <c r="B1570" t="s">
        <v>23413</v>
      </c>
      <c r="C1570" t="s">
        <v>8626</v>
      </c>
      <c r="D1570" t="s">
        <v>8627</v>
      </c>
      <c r="E1570" t="s">
        <v>7551</v>
      </c>
      <c r="F1570" t="s">
        <v>7095</v>
      </c>
      <c r="G1570" t="s">
        <v>8628</v>
      </c>
      <c r="H1570" t="s">
        <v>785</v>
      </c>
      <c r="I1570">
        <v>393</v>
      </c>
      <c r="J1570" t="s">
        <v>8627</v>
      </c>
      <c r="K1570" t="s">
        <v>7551</v>
      </c>
      <c r="L1570" t="s">
        <v>7095</v>
      </c>
      <c r="M1570" t="s">
        <v>8628</v>
      </c>
      <c r="N1570">
        <v>393</v>
      </c>
      <c r="O1570" t="s">
        <v>785</v>
      </c>
      <c r="P1570" t="s">
        <v>7553</v>
      </c>
      <c r="Q1570">
        <v>7162850216</v>
      </c>
      <c r="X1570">
        <v>5</v>
      </c>
      <c r="Y1570" t="s">
        <v>173</v>
      </c>
      <c r="Z1570">
        <v>933000</v>
      </c>
      <c r="AA1570" t="s">
        <v>56</v>
      </c>
      <c r="AB1570">
        <v>176109</v>
      </c>
      <c r="AC1570" t="s">
        <v>74</v>
      </c>
      <c r="AD1570">
        <v>176109</v>
      </c>
      <c r="AE1570" t="s">
        <v>74</v>
      </c>
      <c r="AF1570">
        <v>174205</v>
      </c>
      <c r="AG1570" t="s">
        <v>1225</v>
      </c>
      <c r="AH1570" t="s">
        <v>75</v>
      </c>
      <c r="AI1570">
        <v>73</v>
      </c>
      <c r="AJ1570" t="s">
        <v>59</v>
      </c>
      <c r="AK1570">
        <v>2011</v>
      </c>
      <c r="AM1570" t="s">
        <v>60</v>
      </c>
      <c r="AN1570" t="s">
        <v>61</v>
      </c>
      <c r="AP1570" t="s">
        <v>76</v>
      </c>
      <c r="AU1570" t="s">
        <v>62</v>
      </c>
      <c r="AV1570" t="s">
        <v>7411</v>
      </c>
      <c r="AW1570">
        <v>409788962</v>
      </c>
    </row>
    <row r="1571" spans="1:49" x14ac:dyDescent="0.35">
      <c r="A1571" t="s">
        <v>23412</v>
      </c>
      <c r="B1571" t="s">
        <v>23413</v>
      </c>
      <c r="C1571" t="s">
        <v>8676</v>
      </c>
      <c r="D1571" t="s">
        <v>8677</v>
      </c>
      <c r="E1571" t="s">
        <v>7429</v>
      </c>
      <c r="F1571" t="s">
        <v>7095</v>
      </c>
      <c r="G1571" t="s">
        <v>8678</v>
      </c>
      <c r="H1571" t="s">
        <v>101</v>
      </c>
      <c r="I1571">
        <v>381</v>
      </c>
      <c r="J1571" t="s">
        <v>8677</v>
      </c>
      <c r="K1571" t="s">
        <v>7429</v>
      </c>
      <c r="L1571" t="s">
        <v>7095</v>
      </c>
      <c r="M1571" t="s">
        <v>8678</v>
      </c>
      <c r="N1571">
        <v>381</v>
      </c>
      <c r="O1571" t="s">
        <v>101</v>
      </c>
      <c r="P1571" t="s">
        <v>7429</v>
      </c>
      <c r="Q1571">
        <v>2129823000</v>
      </c>
      <c r="R1571" t="s">
        <v>8679</v>
      </c>
      <c r="S1571" t="s">
        <v>8680</v>
      </c>
      <c r="T1571" t="s">
        <v>269</v>
      </c>
      <c r="U1571" t="s">
        <v>105</v>
      </c>
      <c r="W1571" t="s">
        <v>106</v>
      </c>
      <c r="X1571">
        <v>5</v>
      </c>
      <c r="Y1571" t="s">
        <v>173</v>
      </c>
      <c r="Z1571">
        <v>933000</v>
      </c>
      <c r="AA1571" t="s">
        <v>56</v>
      </c>
      <c r="AB1571">
        <v>176109</v>
      </c>
      <c r="AC1571" t="s">
        <v>74</v>
      </c>
      <c r="AD1571">
        <v>176109</v>
      </c>
      <c r="AE1571" t="s">
        <v>74</v>
      </c>
      <c r="AF1571">
        <v>152103</v>
      </c>
      <c r="AG1571" t="s">
        <v>440</v>
      </c>
      <c r="AH1571" t="s">
        <v>242</v>
      </c>
      <c r="AI1571">
        <v>81</v>
      </c>
      <c r="AJ1571" t="s">
        <v>59</v>
      </c>
      <c r="AK1571">
        <v>1991</v>
      </c>
      <c r="AM1571" t="s">
        <v>60</v>
      </c>
      <c r="AN1571" t="s">
        <v>61</v>
      </c>
      <c r="AP1571" t="s">
        <v>76</v>
      </c>
      <c r="AT1571" t="s">
        <v>111</v>
      </c>
      <c r="AU1571" t="s">
        <v>62</v>
      </c>
      <c r="AV1571" t="s">
        <v>6112</v>
      </c>
      <c r="AW1571">
        <v>433503810</v>
      </c>
    </row>
    <row r="1572" spans="1:49" x14ac:dyDescent="0.35">
      <c r="A1572" t="s">
        <v>23412</v>
      </c>
      <c r="B1572" t="s">
        <v>23413</v>
      </c>
      <c r="C1572" t="s">
        <v>20099</v>
      </c>
      <c r="D1572" t="s">
        <v>20100</v>
      </c>
      <c r="E1572" t="s">
        <v>7132</v>
      </c>
      <c r="F1572" t="s">
        <v>7095</v>
      </c>
      <c r="G1572" t="s">
        <v>20101</v>
      </c>
      <c r="H1572" t="s">
        <v>125</v>
      </c>
      <c r="I1572">
        <v>484</v>
      </c>
      <c r="J1572" t="s">
        <v>20100</v>
      </c>
      <c r="K1572" t="s">
        <v>7132</v>
      </c>
      <c r="L1572" t="s">
        <v>7095</v>
      </c>
      <c r="M1572" t="s">
        <v>20101</v>
      </c>
      <c r="N1572">
        <v>484</v>
      </c>
      <c r="O1572" t="s">
        <v>125</v>
      </c>
      <c r="P1572" t="s">
        <v>1582</v>
      </c>
      <c r="Q1572">
        <v>6467580618</v>
      </c>
      <c r="S1572" t="s">
        <v>20102</v>
      </c>
      <c r="T1572" t="s">
        <v>14561</v>
      </c>
      <c r="U1572" t="s">
        <v>136</v>
      </c>
      <c r="W1572" t="s">
        <v>106</v>
      </c>
      <c r="X1572">
        <v>5</v>
      </c>
      <c r="Y1572" t="s">
        <v>173</v>
      </c>
      <c r="Z1572">
        <v>933000</v>
      </c>
      <c r="AA1572" t="s">
        <v>56</v>
      </c>
      <c r="AB1572">
        <v>176109</v>
      </c>
      <c r="AC1572" t="s">
        <v>74</v>
      </c>
      <c r="AD1572">
        <v>179977</v>
      </c>
      <c r="AE1572" t="s">
        <v>190</v>
      </c>
      <c r="AF1572">
        <v>176103</v>
      </c>
      <c r="AG1572" t="s">
        <v>84</v>
      </c>
      <c r="AH1572" t="s">
        <v>75</v>
      </c>
      <c r="AI1572">
        <v>73</v>
      </c>
      <c r="AJ1572" t="s">
        <v>59</v>
      </c>
      <c r="AK1572">
        <v>2011</v>
      </c>
      <c r="AM1572" t="s">
        <v>60</v>
      </c>
      <c r="AN1572" t="s">
        <v>61</v>
      </c>
    </row>
    <row r="1573" spans="1:49" x14ac:dyDescent="0.35">
      <c r="A1573" t="s">
        <v>23412</v>
      </c>
      <c r="B1573" t="s">
        <v>23413</v>
      </c>
      <c r="C1573" t="s">
        <v>20289</v>
      </c>
      <c r="D1573" t="s">
        <v>20290</v>
      </c>
      <c r="E1573" t="s">
        <v>7282</v>
      </c>
      <c r="F1573" t="s">
        <v>7095</v>
      </c>
      <c r="G1573" t="s">
        <v>20291</v>
      </c>
      <c r="H1573" t="s">
        <v>785</v>
      </c>
      <c r="I1573">
        <v>997</v>
      </c>
      <c r="J1573" t="s">
        <v>20290</v>
      </c>
      <c r="K1573" t="s">
        <v>7282</v>
      </c>
      <c r="L1573" t="s">
        <v>7095</v>
      </c>
      <c r="M1573" t="s">
        <v>20291</v>
      </c>
      <c r="N1573">
        <v>997</v>
      </c>
      <c r="O1573" t="s">
        <v>785</v>
      </c>
      <c r="P1573" t="s">
        <v>7271</v>
      </c>
      <c r="Q1573">
        <v>3154770013</v>
      </c>
      <c r="R1573" t="s">
        <v>20292</v>
      </c>
      <c r="S1573" t="s">
        <v>12989</v>
      </c>
      <c r="T1573" t="s">
        <v>422</v>
      </c>
      <c r="U1573" t="s">
        <v>1089</v>
      </c>
      <c r="W1573" t="s">
        <v>106</v>
      </c>
      <c r="X1573">
        <v>5</v>
      </c>
      <c r="Y1573" t="s">
        <v>173</v>
      </c>
      <c r="Z1573">
        <v>933000</v>
      </c>
      <c r="AA1573" t="s">
        <v>56</v>
      </c>
      <c r="AB1573">
        <v>176103</v>
      </c>
      <c r="AC1573" t="s">
        <v>84</v>
      </c>
      <c r="AD1573">
        <v>179977</v>
      </c>
      <c r="AE1573" t="s">
        <v>190</v>
      </c>
      <c r="AH1573" t="s">
        <v>75</v>
      </c>
      <c r="AI1573">
        <v>73</v>
      </c>
      <c r="AJ1573" t="s">
        <v>59</v>
      </c>
      <c r="AK1573">
        <v>2011</v>
      </c>
      <c r="AM1573" t="s">
        <v>60</v>
      </c>
      <c r="AN1573" t="s">
        <v>61</v>
      </c>
    </row>
    <row r="1574" spans="1:49" x14ac:dyDescent="0.35">
      <c r="A1574" t="s">
        <v>23412</v>
      </c>
      <c r="B1574" t="s">
        <v>23413</v>
      </c>
      <c r="C1574" t="s">
        <v>9707</v>
      </c>
      <c r="D1574" t="s">
        <v>9708</v>
      </c>
      <c r="E1574" t="s">
        <v>9709</v>
      </c>
      <c r="F1574" t="s">
        <v>8727</v>
      </c>
      <c r="G1574" t="s">
        <v>9710</v>
      </c>
      <c r="H1574" t="s">
        <v>496</v>
      </c>
      <c r="I1574">
        <v>313</v>
      </c>
      <c r="J1574" t="s">
        <v>9708</v>
      </c>
      <c r="K1574" t="s">
        <v>9709</v>
      </c>
      <c r="L1574" t="s">
        <v>8727</v>
      </c>
      <c r="M1574" t="s">
        <v>9710</v>
      </c>
      <c r="N1574">
        <v>313</v>
      </c>
      <c r="O1574" t="s">
        <v>496</v>
      </c>
      <c r="P1574" t="s">
        <v>9711</v>
      </c>
      <c r="Q1574">
        <v>8143345452</v>
      </c>
      <c r="S1574" t="s">
        <v>577</v>
      </c>
      <c r="T1574" t="s">
        <v>9712</v>
      </c>
      <c r="U1574" t="s">
        <v>136</v>
      </c>
      <c r="W1574" t="s">
        <v>106</v>
      </c>
      <c r="X1574">
        <v>3</v>
      </c>
      <c r="Y1574" t="s">
        <v>55</v>
      </c>
      <c r="Z1574">
        <v>932000</v>
      </c>
      <c r="AA1574" t="s">
        <v>56</v>
      </c>
      <c r="AB1574">
        <v>521126</v>
      </c>
      <c r="AC1574" t="s">
        <v>327</v>
      </c>
      <c r="AD1574">
        <v>176109</v>
      </c>
      <c r="AE1574" t="s">
        <v>74</v>
      </c>
      <c r="AF1574">
        <v>152103</v>
      </c>
      <c r="AG1574" t="s">
        <v>440</v>
      </c>
      <c r="AH1574" t="s">
        <v>86</v>
      </c>
      <c r="AI1574">
        <v>78</v>
      </c>
      <c r="AJ1574" t="s">
        <v>59</v>
      </c>
      <c r="AK1574">
        <v>1999</v>
      </c>
      <c r="AM1574" t="s">
        <v>331</v>
      </c>
      <c r="AN1574" t="s">
        <v>61</v>
      </c>
      <c r="AP1574" t="s">
        <v>110</v>
      </c>
      <c r="AT1574" t="s">
        <v>111</v>
      </c>
      <c r="AU1574" t="s">
        <v>62</v>
      </c>
      <c r="AW1574">
        <v>304817232</v>
      </c>
    </row>
    <row r="1575" spans="1:49" x14ac:dyDescent="0.35">
      <c r="A1575" t="s">
        <v>23412</v>
      </c>
      <c r="B1575" t="s">
        <v>23413</v>
      </c>
      <c r="C1575" t="s">
        <v>6105</v>
      </c>
      <c r="D1575" t="s">
        <v>6106</v>
      </c>
      <c r="E1575" t="s">
        <v>6107</v>
      </c>
      <c r="F1575" t="s">
        <v>6108</v>
      </c>
      <c r="G1575" t="s">
        <v>6109</v>
      </c>
      <c r="H1575" t="s">
        <v>157</v>
      </c>
      <c r="I1575">
        <v>974</v>
      </c>
      <c r="J1575" t="s">
        <v>6106</v>
      </c>
      <c r="K1575" t="s">
        <v>6107</v>
      </c>
      <c r="L1575" t="s">
        <v>6108</v>
      </c>
      <c r="M1575" t="s">
        <v>6109</v>
      </c>
      <c r="N1575">
        <v>974</v>
      </c>
      <c r="O1575" t="s">
        <v>157</v>
      </c>
      <c r="P1575" t="s">
        <v>6110</v>
      </c>
      <c r="Q1575">
        <v>2014751703</v>
      </c>
      <c r="S1575" t="s">
        <v>6111</v>
      </c>
      <c r="T1575" t="s">
        <v>703</v>
      </c>
      <c r="U1575" t="s">
        <v>105</v>
      </c>
      <c r="W1575" t="s">
        <v>106</v>
      </c>
      <c r="X1575">
        <v>5</v>
      </c>
      <c r="Y1575" t="s">
        <v>173</v>
      </c>
      <c r="Z1575">
        <v>929000</v>
      </c>
      <c r="AA1575" t="s">
        <v>56</v>
      </c>
      <c r="AB1575">
        <v>176109</v>
      </c>
      <c r="AC1575" t="s">
        <v>74</v>
      </c>
      <c r="AD1575">
        <v>176109</v>
      </c>
      <c r="AE1575" t="s">
        <v>74</v>
      </c>
      <c r="AH1575" t="s">
        <v>242</v>
      </c>
      <c r="AI1575">
        <v>80</v>
      </c>
      <c r="AJ1575" t="s">
        <v>59</v>
      </c>
      <c r="AK1575">
        <v>1999</v>
      </c>
      <c r="AM1575" t="s">
        <v>60</v>
      </c>
      <c r="AN1575" t="s">
        <v>61</v>
      </c>
      <c r="AP1575" t="s">
        <v>76</v>
      </c>
      <c r="AT1575" t="s">
        <v>111</v>
      </c>
      <c r="AU1575" t="s">
        <v>62</v>
      </c>
      <c r="AV1575" t="s">
        <v>6112</v>
      </c>
      <c r="AW1575">
        <v>517744595</v>
      </c>
    </row>
    <row r="1576" spans="1:49" x14ac:dyDescent="0.35">
      <c r="A1576" t="s">
        <v>23412</v>
      </c>
      <c r="B1576" t="s">
        <v>23413</v>
      </c>
      <c r="C1576" t="s">
        <v>6144</v>
      </c>
      <c r="D1576" t="s">
        <v>6145</v>
      </c>
      <c r="E1576" t="s">
        <v>6146</v>
      </c>
      <c r="F1576" t="s">
        <v>6108</v>
      </c>
      <c r="G1576" t="s">
        <v>6147</v>
      </c>
      <c r="H1576" t="s">
        <v>735</v>
      </c>
      <c r="I1576">
        <v>454</v>
      </c>
      <c r="J1576" t="s">
        <v>6145</v>
      </c>
      <c r="K1576" t="s">
        <v>6146</v>
      </c>
      <c r="L1576" t="s">
        <v>6108</v>
      </c>
      <c r="M1576" t="s">
        <v>6147</v>
      </c>
      <c r="N1576">
        <v>454</v>
      </c>
      <c r="O1576" t="s">
        <v>735</v>
      </c>
      <c r="P1576" t="s">
        <v>6148</v>
      </c>
      <c r="Q1576">
        <v>9739049292</v>
      </c>
      <c r="X1576">
        <v>5</v>
      </c>
      <c r="Y1576" t="s">
        <v>173</v>
      </c>
      <c r="Z1576">
        <v>929000</v>
      </c>
      <c r="AA1576" t="s">
        <v>56</v>
      </c>
      <c r="AB1576">
        <v>176109</v>
      </c>
      <c r="AC1576" t="s">
        <v>74</v>
      </c>
      <c r="AD1576">
        <v>176109</v>
      </c>
      <c r="AE1576" t="s">
        <v>74</v>
      </c>
      <c r="AF1576">
        <v>152103</v>
      </c>
      <c r="AG1576" t="s">
        <v>440</v>
      </c>
      <c r="AH1576" t="s">
        <v>242</v>
      </c>
      <c r="AI1576">
        <v>80</v>
      </c>
      <c r="AJ1576" t="s">
        <v>59</v>
      </c>
      <c r="AK1576">
        <v>1999</v>
      </c>
      <c r="AM1576" t="s">
        <v>60</v>
      </c>
      <c r="AN1576" t="s">
        <v>61</v>
      </c>
      <c r="AP1576" t="s">
        <v>76</v>
      </c>
      <c r="AT1576" t="s">
        <v>111</v>
      </c>
      <c r="AU1576" t="s">
        <v>62</v>
      </c>
      <c r="AV1576" t="s">
        <v>6112</v>
      </c>
      <c r="AW1576">
        <v>507393064</v>
      </c>
    </row>
    <row r="1577" spans="1:49" x14ac:dyDescent="0.35">
      <c r="A1577" t="s">
        <v>23412</v>
      </c>
      <c r="B1577" t="s">
        <v>23413</v>
      </c>
      <c r="C1577" t="s">
        <v>6183</v>
      </c>
      <c r="D1577" t="s">
        <v>6184</v>
      </c>
      <c r="E1577" t="s">
        <v>6185</v>
      </c>
      <c r="F1577" t="s">
        <v>6108</v>
      </c>
      <c r="G1577" t="s">
        <v>6186</v>
      </c>
      <c r="H1577" t="s">
        <v>6187</v>
      </c>
      <c r="I1577">
        <v>565</v>
      </c>
      <c r="J1577" t="s">
        <v>6184</v>
      </c>
      <c r="K1577" t="s">
        <v>6185</v>
      </c>
      <c r="L1577" t="s">
        <v>6108</v>
      </c>
      <c r="M1577" t="s">
        <v>6186</v>
      </c>
      <c r="N1577">
        <v>565</v>
      </c>
      <c r="O1577" t="s">
        <v>6187</v>
      </c>
      <c r="P1577" t="s">
        <v>6139</v>
      </c>
      <c r="Q1577">
        <v>7328967663</v>
      </c>
      <c r="X1577">
        <v>5</v>
      </c>
      <c r="Y1577" t="s">
        <v>173</v>
      </c>
      <c r="Z1577">
        <v>929000</v>
      </c>
      <c r="AA1577" t="s">
        <v>56</v>
      </c>
      <c r="AB1577">
        <v>176109</v>
      </c>
      <c r="AC1577" t="s">
        <v>74</v>
      </c>
      <c r="AD1577">
        <v>176109</v>
      </c>
      <c r="AE1577" t="s">
        <v>74</v>
      </c>
      <c r="AH1577" t="s">
        <v>58</v>
      </c>
      <c r="AI1577">
        <v>65</v>
      </c>
      <c r="AJ1577" t="s">
        <v>59</v>
      </c>
      <c r="AK1577">
        <v>2014</v>
      </c>
      <c r="AM1577" t="s">
        <v>60</v>
      </c>
      <c r="AN1577" t="s">
        <v>61</v>
      </c>
      <c r="AU1577" t="s">
        <v>62</v>
      </c>
      <c r="AV1577" t="s">
        <v>6112</v>
      </c>
      <c r="AW1577">
        <v>706128862</v>
      </c>
    </row>
    <row r="1578" spans="1:49" x14ac:dyDescent="0.35">
      <c r="A1578" t="s">
        <v>23412</v>
      </c>
      <c r="B1578" t="s">
        <v>23413</v>
      </c>
      <c r="C1578" t="s">
        <v>6225</v>
      </c>
      <c r="D1578" t="s">
        <v>6226</v>
      </c>
      <c r="E1578" t="s">
        <v>6227</v>
      </c>
      <c r="F1578" t="s">
        <v>6108</v>
      </c>
      <c r="G1578" t="s">
        <v>6228</v>
      </c>
      <c r="H1578" t="s">
        <v>643</v>
      </c>
      <c r="I1578">
        <v>990</v>
      </c>
      <c r="J1578" t="s">
        <v>6226</v>
      </c>
      <c r="K1578" t="s">
        <v>6227</v>
      </c>
      <c r="L1578" t="s">
        <v>6108</v>
      </c>
      <c r="M1578" t="s">
        <v>6228</v>
      </c>
      <c r="N1578">
        <v>990</v>
      </c>
      <c r="O1578" t="s">
        <v>643</v>
      </c>
      <c r="P1578" t="s">
        <v>6153</v>
      </c>
      <c r="Q1578">
        <v>7329206083</v>
      </c>
      <c r="R1578" t="s">
        <v>6229</v>
      </c>
      <c r="S1578" t="s">
        <v>6230</v>
      </c>
      <c r="T1578" t="s">
        <v>744</v>
      </c>
      <c r="U1578" t="s">
        <v>105</v>
      </c>
      <c r="W1578" t="s">
        <v>106</v>
      </c>
      <c r="X1578">
        <v>5</v>
      </c>
      <c r="Y1578" t="s">
        <v>173</v>
      </c>
      <c r="Z1578">
        <v>929000</v>
      </c>
      <c r="AA1578" t="s">
        <v>56</v>
      </c>
      <c r="AB1578">
        <v>176109</v>
      </c>
      <c r="AC1578" t="s">
        <v>74</v>
      </c>
      <c r="AD1578">
        <v>176103</v>
      </c>
      <c r="AE1578" t="s">
        <v>84</v>
      </c>
      <c r="AF1578">
        <v>176111</v>
      </c>
      <c r="AG1578" t="s">
        <v>108</v>
      </c>
      <c r="AH1578" t="s">
        <v>242</v>
      </c>
      <c r="AI1578">
        <v>81</v>
      </c>
      <c r="AJ1578" t="s">
        <v>59</v>
      </c>
      <c r="AK1578">
        <v>2007</v>
      </c>
      <c r="AM1578" t="s">
        <v>60</v>
      </c>
      <c r="AN1578" t="s">
        <v>61</v>
      </c>
      <c r="AP1578" t="s">
        <v>76</v>
      </c>
      <c r="AT1578" t="s">
        <v>861</v>
      </c>
      <c r="AU1578" t="s">
        <v>62</v>
      </c>
      <c r="AV1578" t="s">
        <v>6112</v>
      </c>
      <c r="AW1578">
        <v>383733821</v>
      </c>
    </row>
    <row r="1579" spans="1:49" x14ac:dyDescent="0.35">
      <c r="A1579" t="s">
        <v>23412</v>
      </c>
      <c r="B1579" t="s">
        <v>23413</v>
      </c>
      <c r="C1579" t="s">
        <v>4374</v>
      </c>
      <c r="D1579" t="s">
        <v>6344</v>
      </c>
      <c r="E1579" t="s">
        <v>6345</v>
      </c>
      <c r="F1579" t="s">
        <v>6108</v>
      </c>
      <c r="G1579" t="s">
        <v>6346</v>
      </c>
      <c r="H1579" t="s">
        <v>238</v>
      </c>
      <c r="I1579">
        <v>992</v>
      </c>
      <c r="J1579" t="s">
        <v>6344</v>
      </c>
      <c r="K1579" t="s">
        <v>6345</v>
      </c>
      <c r="L1579" t="s">
        <v>6108</v>
      </c>
      <c r="M1579" t="s">
        <v>6346</v>
      </c>
      <c r="N1579">
        <v>992</v>
      </c>
      <c r="O1579" t="s">
        <v>238</v>
      </c>
      <c r="P1579" t="s">
        <v>5277</v>
      </c>
      <c r="Q1579">
        <v>8777226679</v>
      </c>
      <c r="X1579">
        <v>5</v>
      </c>
      <c r="Y1579" t="s">
        <v>173</v>
      </c>
      <c r="Z1579">
        <v>929000</v>
      </c>
      <c r="AA1579" t="s">
        <v>56</v>
      </c>
      <c r="AB1579">
        <v>176109</v>
      </c>
      <c r="AC1579" t="s">
        <v>74</v>
      </c>
      <c r="AD1579">
        <v>176109</v>
      </c>
      <c r="AE1579" t="s">
        <v>74</v>
      </c>
      <c r="AH1579" t="s">
        <v>58</v>
      </c>
      <c r="AI1579">
        <v>68</v>
      </c>
      <c r="AJ1579" t="s">
        <v>59</v>
      </c>
      <c r="AK1579">
        <v>2013</v>
      </c>
      <c r="AM1579" t="s">
        <v>60</v>
      </c>
      <c r="AN1579" t="s">
        <v>61</v>
      </c>
      <c r="AU1579" t="s">
        <v>62</v>
      </c>
      <c r="AV1579" t="s">
        <v>6134</v>
      </c>
      <c r="AW1579">
        <v>426078447</v>
      </c>
    </row>
    <row r="1580" spans="1:49" x14ac:dyDescent="0.35">
      <c r="A1580" t="s">
        <v>23412</v>
      </c>
      <c r="B1580" t="s">
        <v>23413</v>
      </c>
      <c r="C1580" t="s">
        <v>6394</v>
      </c>
      <c r="D1580" t="s">
        <v>6395</v>
      </c>
      <c r="E1580" t="s">
        <v>6296</v>
      </c>
      <c r="F1580" t="s">
        <v>6108</v>
      </c>
      <c r="G1580" t="s">
        <v>6396</v>
      </c>
      <c r="H1580" t="s">
        <v>542</v>
      </c>
      <c r="I1580">
        <v>927</v>
      </c>
      <c r="J1580" t="s">
        <v>6395</v>
      </c>
      <c r="K1580" t="s">
        <v>6296</v>
      </c>
      <c r="L1580" t="s">
        <v>6108</v>
      </c>
      <c r="M1580" t="s">
        <v>6396</v>
      </c>
      <c r="N1580">
        <v>927</v>
      </c>
      <c r="O1580" t="s">
        <v>542</v>
      </c>
      <c r="P1580" t="s">
        <v>6110</v>
      </c>
      <c r="Q1580">
        <v>2019457174</v>
      </c>
      <c r="S1580" t="s">
        <v>6397</v>
      </c>
      <c r="T1580" t="s">
        <v>2337</v>
      </c>
      <c r="U1580" t="s">
        <v>72</v>
      </c>
      <c r="W1580" t="s">
        <v>106</v>
      </c>
      <c r="X1580">
        <v>5</v>
      </c>
      <c r="Y1580" t="s">
        <v>173</v>
      </c>
      <c r="Z1580">
        <v>929000</v>
      </c>
      <c r="AA1580" t="s">
        <v>56</v>
      </c>
      <c r="AB1580">
        <v>176109</v>
      </c>
      <c r="AC1580" t="s">
        <v>74</v>
      </c>
      <c r="AD1580">
        <v>176109</v>
      </c>
      <c r="AE1580" t="s">
        <v>74</v>
      </c>
      <c r="AF1580">
        <v>874809</v>
      </c>
      <c r="AG1580" t="s">
        <v>579</v>
      </c>
      <c r="AH1580" t="s">
        <v>242</v>
      </c>
      <c r="AI1580">
        <v>81</v>
      </c>
      <c r="AJ1580" t="s">
        <v>59</v>
      </c>
      <c r="AK1580">
        <v>1984</v>
      </c>
      <c r="AM1580" t="s">
        <v>60</v>
      </c>
      <c r="AN1580" t="s">
        <v>61</v>
      </c>
      <c r="AP1580" t="s">
        <v>76</v>
      </c>
      <c r="AT1580" t="s">
        <v>861</v>
      </c>
      <c r="AU1580" t="s">
        <v>62</v>
      </c>
      <c r="AV1580" t="s">
        <v>6112</v>
      </c>
      <c r="AW1580">
        <v>110492022</v>
      </c>
    </row>
    <row r="1581" spans="1:49" x14ac:dyDescent="0.35">
      <c r="A1581" t="s">
        <v>23412</v>
      </c>
      <c r="B1581" t="s">
        <v>23413</v>
      </c>
      <c r="C1581" t="s">
        <v>6440</v>
      </c>
      <c r="D1581" t="s">
        <v>6441</v>
      </c>
      <c r="E1581" t="s">
        <v>1435</v>
      </c>
      <c r="F1581" t="s">
        <v>6108</v>
      </c>
      <c r="G1581" t="s">
        <v>6442</v>
      </c>
      <c r="H1581" t="s">
        <v>4199</v>
      </c>
      <c r="I1581">
        <v>995</v>
      </c>
      <c r="J1581" t="s">
        <v>6441</v>
      </c>
      <c r="K1581" t="s">
        <v>1435</v>
      </c>
      <c r="L1581" t="s">
        <v>6108</v>
      </c>
      <c r="M1581" t="s">
        <v>6442</v>
      </c>
      <c r="N1581">
        <v>995</v>
      </c>
      <c r="O1581" t="s">
        <v>4199</v>
      </c>
      <c r="P1581" t="s">
        <v>6139</v>
      </c>
      <c r="Q1581">
        <v>7327441118</v>
      </c>
      <c r="X1581">
        <v>5</v>
      </c>
      <c r="Y1581" t="s">
        <v>173</v>
      </c>
      <c r="Z1581">
        <v>929000</v>
      </c>
      <c r="AA1581" t="s">
        <v>56</v>
      </c>
      <c r="AB1581">
        <v>176109</v>
      </c>
      <c r="AC1581" t="s">
        <v>74</v>
      </c>
      <c r="AD1581">
        <v>176109</v>
      </c>
      <c r="AE1581" t="s">
        <v>74</v>
      </c>
      <c r="AH1581" t="s">
        <v>75</v>
      </c>
      <c r="AI1581">
        <v>71</v>
      </c>
      <c r="AJ1581" t="s">
        <v>59</v>
      </c>
      <c r="AK1581">
        <v>2012</v>
      </c>
      <c r="AM1581" t="s">
        <v>60</v>
      </c>
      <c r="AN1581" t="s">
        <v>61</v>
      </c>
      <c r="AT1581" t="s">
        <v>111</v>
      </c>
      <c r="AU1581" t="s">
        <v>62</v>
      </c>
      <c r="AV1581" t="s">
        <v>6112</v>
      </c>
      <c r="AW1581">
        <v>417544430</v>
      </c>
    </row>
    <row r="1582" spans="1:49" x14ac:dyDescent="0.35">
      <c r="A1582" t="s">
        <v>23412</v>
      </c>
      <c r="B1582" t="s">
        <v>23413</v>
      </c>
      <c r="C1582" t="s">
        <v>6490</v>
      </c>
      <c r="D1582" t="s">
        <v>6491</v>
      </c>
      <c r="E1582" t="s">
        <v>6377</v>
      </c>
      <c r="F1582" t="s">
        <v>6108</v>
      </c>
      <c r="G1582" t="s">
        <v>6492</v>
      </c>
      <c r="H1582" t="s">
        <v>3868</v>
      </c>
      <c r="I1582">
        <v>841</v>
      </c>
      <c r="J1582" t="s">
        <v>6491</v>
      </c>
      <c r="K1582" t="s">
        <v>6377</v>
      </c>
      <c r="L1582" t="s">
        <v>6108</v>
      </c>
      <c r="M1582" t="s">
        <v>6492</v>
      </c>
      <c r="N1582">
        <v>841</v>
      </c>
      <c r="O1582" t="s">
        <v>3868</v>
      </c>
      <c r="P1582" t="s">
        <v>6110</v>
      </c>
      <c r="Q1582">
        <v>2013432034</v>
      </c>
      <c r="X1582">
        <v>5</v>
      </c>
      <c r="Y1582" t="s">
        <v>173</v>
      </c>
      <c r="Z1582">
        <v>929000</v>
      </c>
      <c r="AA1582" t="s">
        <v>56</v>
      </c>
      <c r="AB1582">
        <v>176109</v>
      </c>
      <c r="AC1582" t="s">
        <v>74</v>
      </c>
      <c r="AD1582">
        <v>176101</v>
      </c>
      <c r="AE1582" t="s">
        <v>1208</v>
      </c>
      <c r="AH1582" t="s">
        <v>86</v>
      </c>
      <c r="AI1582">
        <v>78</v>
      </c>
      <c r="AJ1582" t="s">
        <v>59</v>
      </c>
      <c r="AK1582">
        <v>2005</v>
      </c>
      <c r="AM1582" t="s">
        <v>60</v>
      </c>
      <c r="AN1582" t="s">
        <v>61</v>
      </c>
      <c r="AP1582" t="s">
        <v>76</v>
      </c>
      <c r="AT1582" t="s">
        <v>111</v>
      </c>
      <c r="AU1582" t="s">
        <v>62</v>
      </c>
      <c r="AV1582" t="s">
        <v>6112</v>
      </c>
      <c r="AW1582">
        <v>383776069</v>
      </c>
    </row>
    <row r="1583" spans="1:49" x14ac:dyDescent="0.35">
      <c r="A1583" t="s">
        <v>23412</v>
      </c>
      <c r="B1583" t="s">
        <v>23413</v>
      </c>
      <c r="C1583" t="s">
        <v>6530</v>
      </c>
      <c r="D1583" t="s">
        <v>6531</v>
      </c>
      <c r="E1583" t="s">
        <v>6215</v>
      </c>
      <c r="F1583" t="s">
        <v>6108</v>
      </c>
      <c r="G1583" t="s">
        <v>6532</v>
      </c>
      <c r="H1583" t="s">
        <v>535</v>
      </c>
      <c r="I1583">
        <v>164</v>
      </c>
      <c r="J1583" t="s">
        <v>6531</v>
      </c>
      <c r="K1583" t="s">
        <v>6215</v>
      </c>
      <c r="L1583" t="s">
        <v>6108</v>
      </c>
      <c r="M1583" t="s">
        <v>6532</v>
      </c>
      <c r="N1583">
        <v>164</v>
      </c>
      <c r="O1583" t="s">
        <v>535</v>
      </c>
      <c r="P1583" t="s">
        <v>6217</v>
      </c>
      <c r="Q1583">
        <v>8566420242</v>
      </c>
      <c r="S1583" t="s">
        <v>6533</v>
      </c>
      <c r="T1583" t="s">
        <v>433</v>
      </c>
      <c r="U1583" t="s">
        <v>1089</v>
      </c>
      <c r="W1583" t="s">
        <v>106</v>
      </c>
      <c r="X1583">
        <v>5</v>
      </c>
      <c r="Y1583" t="s">
        <v>173</v>
      </c>
      <c r="Z1583">
        <v>929000</v>
      </c>
      <c r="AA1583" t="s">
        <v>56</v>
      </c>
      <c r="AB1583">
        <v>176109</v>
      </c>
      <c r="AC1583" t="s">
        <v>74</v>
      </c>
      <c r="AD1583">
        <v>176109</v>
      </c>
      <c r="AE1583" t="s">
        <v>74</v>
      </c>
      <c r="AF1583">
        <v>152103</v>
      </c>
      <c r="AG1583" t="s">
        <v>440</v>
      </c>
      <c r="AH1583" t="s">
        <v>75</v>
      </c>
      <c r="AI1583">
        <v>73</v>
      </c>
      <c r="AJ1583" t="s">
        <v>59</v>
      </c>
      <c r="AK1583">
        <v>2011</v>
      </c>
      <c r="AM1583" t="s">
        <v>60</v>
      </c>
      <c r="AN1583" t="s">
        <v>61</v>
      </c>
      <c r="AP1583" t="s">
        <v>110</v>
      </c>
      <c r="AT1583" t="s">
        <v>111</v>
      </c>
      <c r="AU1583" t="s">
        <v>62</v>
      </c>
      <c r="AV1583" t="s">
        <v>5829</v>
      </c>
      <c r="AW1583">
        <v>408259568</v>
      </c>
    </row>
    <row r="1584" spans="1:49" x14ac:dyDescent="0.35">
      <c r="A1584" t="s">
        <v>23412</v>
      </c>
      <c r="B1584" t="s">
        <v>23413</v>
      </c>
      <c r="C1584" t="s">
        <v>6534</v>
      </c>
      <c r="D1584" t="s">
        <v>6535</v>
      </c>
      <c r="E1584" t="s">
        <v>6215</v>
      </c>
      <c r="F1584" t="s">
        <v>6108</v>
      </c>
      <c r="G1584" t="s">
        <v>6536</v>
      </c>
      <c r="H1584" t="s">
        <v>157</v>
      </c>
      <c r="I1584">
        <v>167</v>
      </c>
      <c r="J1584" t="s">
        <v>6535</v>
      </c>
      <c r="K1584" t="s">
        <v>6215</v>
      </c>
      <c r="L1584" t="s">
        <v>6108</v>
      </c>
      <c r="M1584" t="s">
        <v>6536</v>
      </c>
      <c r="N1584">
        <v>167</v>
      </c>
      <c r="O1584" t="s">
        <v>157</v>
      </c>
      <c r="P1584" t="s">
        <v>6217</v>
      </c>
      <c r="Q1584">
        <v>8562356622</v>
      </c>
      <c r="R1584" t="s">
        <v>6537</v>
      </c>
      <c r="X1584">
        <v>5</v>
      </c>
      <c r="Y1584" t="s">
        <v>173</v>
      </c>
      <c r="Z1584">
        <v>929000</v>
      </c>
      <c r="AA1584" t="s">
        <v>56</v>
      </c>
      <c r="AB1584">
        <v>176109</v>
      </c>
      <c r="AC1584" t="s">
        <v>74</v>
      </c>
      <c r="AD1584">
        <v>176109</v>
      </c>
      <c r="AE1584" t="s">
        <v>74</v>
      </c>
      <c r="AF1584">
        <v>154213</v>
      </c>
      <c r="AG1584" t="s">
        <v>1170</v>
      </c>
      <c r="AH1584" t="s">
        <v>242</v>
      </c>
      <c r="AI1584">
        <v>81</v>
      </c>
      <c r="AJ1584" t="s">
        <v>59</v>
      </c>
      <c r="AK1584">
        <v>2000</v>
      </c>
      <c r="AM1584" t="s">
        <v>60</v>
      </c>
      <c r="AN1584" t="s">
        <v>61</v>
      </c>
      <c r="AP1584" t="s">
        <v>110</v>
      </c>
      <c r="AT1584" t="s">
        <v>111</v>
      </c>
      <c r="AU1584" t="s">
        <v>62</v>
      </c>
      <c r="AV1584" t="s">
        <v>5829</v>
      </c>
      <c r="AW1584">
        <v>523859726</v>
      </c>
    </row>
    <row r="1585" spans="1:49" x14ac:dyDescent="0.35">
      <c r="A1585" t="s">
        <v>23412</v>
      </c>
      <c r="B1585" t="s">
        <v>23413</v>
      </c>
      <c r="C1585" t="s">
        <v>6554</v>
      </c>
      <c r="D1585" t="s">
        <v>6207</v>
      </c>
      <c r="E1585" t="s">
        <v>6162</v>
      </c>
      <c r="F1585" t="s">
        <v>6108</v>
      </c>
      <c r="G1585" t="s">
        <v>6208</v>
      </c>
      <c r="H1585" t="s">
        <v>1619</v>
      </c>
      <c r="I1585">
        <v>202</v>
      </c>
      <c r="J1585" t="s">
        <v>6207</v>
      </c>
      <c r="K1585" t="s">
        <v>6162</v>
      </c>
      <c r="L1585" t="s">
        <v>6108</v>
      </c>
      <c r="M1585" t="s">
        <v>6208</v>
      </c>
      <c r="N1585">
        <v>202</v>
      </c>
      <c r="O1585" t="s">
        <v>1619</v>
      </c>
      <c r="P1585" t="s">
        <v>5229</v>
      </c>
      <c r="Q1585">
        <v>7324463242</v>
      </c>
      <c r="R1585" t="s">
        <v>6555</v>
      </c>
      <c r="S1585" t="s">
        <v>6556</v>
      </c>
      <c r="T1585" t="s">
        <v>6557</v>
      </c>
      <c r="U1585" t="s">
        <v>105</v>
      </c>
      <c r="W1585" t="s">
        <v>73</v>
      </c>
      <c r="X1585">
        <v>5</v>
      </c>
      <c r="Y1585" t="s">
        <v>173</v>
      </c>
      <c r="Z1585">
        <v>929000</v>
      </c>
      <c r="AA1585" t="s">
        <v>56</v>
      </c>
      <c r="AB1585">
        <v>176103</v>
      </c>
      <c r="AC1585" t="s">
        <v>84</v>
      </c>
      <c r="AD1585">
        <v>176103</v>
      </c>
      <c r="AE1585" t="s">
        <v>84</v>
      </c>
      <c r="AH1585" t="s">
        <v>75</v>
      </c>
      <c r="AI1585">
        <v>73</v>
      </c>
      <c r="AJ1585" t="s">
        <v>59</v>
      </c>
      <c r="AK1585">
        <v>2011</v>
      </c>
      <c r="AM1585" t="s">
        <v>60</v>
      </c>
      <c r="AN1585" t="s">
        <v>61</v>
      </c>
      <c r="AP1585" t="s">
        <v>76</v>
      </c>
      <c r="AT1585" t="s">
        <v>111</v>
      </c>
      <c r="AU1585" t="s">
        <v>62</v>
      </c>
      <c r="AV1585" t="s">
        <v>6112</v>
      </c>
      <c r="AW1585">
        <v>411626388</v>
      </c>
    </row>
    <row r="1586" spans="1:49" x14ac:dyDescent="0.35">
      <c r="A1586" t="s">
        <v>23412</v>
      </c>
      <c r="B1586" t="s">
        <v>23413</v>
      </c>
      <c r="C1586" t="s">
        <v>6601</v>
      </c>
      <c r="D1586" t="s">
        <v>6602</v>
      </c>
      <c r="E1586" t="s">
        <v>6156</v>
      </c>
      <c r="F1586" t="s">
        <v>6108</v>
      </c>
      <c r="G1586" t="s">
        <v>6603</v>
      </c>
      <c r="H1586" t="s">
        <v>877</v>
      </c>
      <c r="I1586">
        <v>221</v>
      </c>
      <c r="J1586" t="s">
        <v>6602</v>
      </c>
      <c r="K1586" t="s">
        <v>6156</v>
      </c>
      <c r="L1586" t="s">
        <v>6108</v>
      </c>
      <c r="M1586" t="s">
        <v>6603</v>
      </c>
      <c r="N1586">
        <v>221</v>
      </c>
      <c r="O1586" t="s">
        <v>877</v>
      </c>
      <c r="P1586" t="s">
        <v>6148</v>
      </c>
      <c r="Q1586">
        <v>9733450390</v>
      </c>
      <c r="R1586" t="s">
        <v>6604</v>
      </c>
      <c r="S1586" t="s">
        <v>6605</v>
      </c>
      <c r="T1586" t="s">
        <v>703</v>
      </c>
      <c r="U1586" t="s">
        <v>745</v>
      </c>
      <c r="W1586" t="s">
        <v>106</v>
      </c>
      <c r="X1586">
        <v>5</v>
      </c>
      <c r="Y1586" t="s">
        <v>173</v>
      </c>
      <c r="Z1586">
        <v>929000</v>
      </c>
      <c r="AA1586" t="s">
        <v>56</v>
      </c>
      <c r="AB1586">
        <v>176103</v>
      </c>
      <c r="AC1586" t="s">
        <v>84</v>
      </c>
      <c r="AD1586">
        <v>176103</v>
      </c>
      <c r="AE1586" t="s">
        <v>84</v>
      </c>
      <c r="AH1586" t="s">
        <v>86</v>
      </c>
      <c r="AI1586">
        <v>76</v>
      </c>
      <c r="AJ1586" t="s">
        <v>59</v>
      </c>
      <c r="AK1586">
        <v>2009</v>
      </c>
      <c r="AM1586" t="s">
        <v>60</v>
      </c>
      <c r="AN1586" t="s">
        <v>61</v>
      </c>
      <c r="AP1586" t="s">
        <v>76</v>
      </c>
      <c r="AT1586" t="s">
        <v>111</v>
      </c>
      <c r="AU1586" t="s">
        <v>62</v>
      </c>
      <c r="AV1586" t="s">
        <v>6112</v>
      </c>
      <c r="AW1586">
        <v>664895067</v>
      </c>
    </row>
    <row r="1587" spans="1:49" x14ac:dyDescent="0.35">
      <c r="A1587" t="s">
        <v>23412</v>
      </c>
      <c r="B1587" t="s">
        <v>23413</v>
      </c>
      <c r="C1587" t="s">
        <v>6637</v>
      </c>
      <c r="D1587" t="s">
        <v>6638</v>
      </c>
      <c r="E1587" t="s">
        <v>6639</v>
      </c>
      <c r="F1587" t="s">
        <v>6108</v>
      </c>
      <c r="G1587" t="s">
        <v>6640</v>
      </c>
      <c r="H1587" t="s">
        <v>1433</v>
      </c>
      <c r="I1587">
        <v>412</v>
      </c>
      <c r="J1587" t="s">
        <v>6638</v>
      </c>
      <c r="K1587" t="s">
        <v>6639</v>
      </c>
      <c r="L1587" t="s">
        <v>6108</v>
      </c>
      <c r="M1587" t="s">
        <v>6640</v>
      </c>
      <c r="N1587">
        <v>412</v>
      </c>
      <c r="O1587" t="s">
        <v>1433</v>
      </c>
      <c r="P1587" t="s">
        <v>6173</v>
      </c>
      <c r="Q1587">
        <v>9732394082</v>
      </c>
      <c r="X1587">
        <v>5</v>
      </c>
      <c r="Y1587" t="s">
        <v>173</v>
      </c>
      <c r="Z1587">
        <v>929000</v>
      </c>
      <c r="AA1587" t="s">
        <v>56</v>
      </c>
      <c r="AB1587">
        <v>176109</v>
      </c>
      <c r="AC1587" t="s">
        <v>74</v>
      </c>
      <c r="AD1587">
        <v>176109</v>
      </c>
      <c r="AE1587" t="s">
        <v>74</v>
      </c>
      <c r="AH1587" t="s">
        <v>242</v>
      </c>
      <c r="AI1587">
        <v>81</v>
      </c>
      <c r="AJ1587" t="s">
        <v>59</v>
      </c>
      <c r="AK1587">
        <v>1984</v>
      </c>
      <c r="AM1587" t="s">
        <v>60</v>
      </c>
      <c r="AN1587" t="s">
        <v>61</v>
      </c>
      <c r="AP1587" t="s">
        <v>76</v>
      </c>
      <c r="AT1587" t="s">
        <v>111</v>
      </c>
      <c r="AU1587" t="s">
        <v>62</v>
      </c>
      <c r="AV1587" t="s">
        <v>6112</v>
      </c>
      <c r="AW1587">
        <v>110629474</v>
      </c>
    </row>
    <row r="1588" spans="1:49" x14ac:dyDescent="0.35">
      <c r="A1588" t="s">
        <v>23412</v>
      </c>
      <c r="B1588" t="s">
        <v>23413</v>
      </c>
      <c r="C1588" t="s">
        <v>6699</v>
      </c>
      <c r="D1588" t="s">
        <v>6700</v>
      </c>
      <c r="E1588" t="s">
        <v>6701</v>
      </c>
      <c r="F1588" t="s">
        <v>6108</v>
      </c>
      <c r="G1588" t="s">
        <v>6702</v>
      </c>
      <c r="H1588" t="s">
        <v>794</v>
      </c>
      <c r="I1588">
        <v>612</v>
      </c>
      <c r="J1588" t="s">
        <v>6700</v>
      </c>
      <c r="K1588" t="s">
        <v>6701</v>
      </c>
      <c r="L1588" t="s">
        <v>6108</v>
      </c>
      <c r="M1588" t="s">
        <v>6702</v>
      </c>
      <c r="N1588">
        <v>612</v>
      </c>
      <c r="O1588" t="s">
        <v>794</v>
      </c>
      <c r="P1588" t="s">
        <v>6110</v>
      </c>
      <c r="Q1588">
        <v>2018804650</v>
      </c>
      <c r="X1588">
        <v>5</v>
      </c>
      <c r="Y1588" t="s">
        <v>173</v>
      </c>
      <c r="Z1588">
        <v>929000</v>
      </c>
      <c r="AA1588" t="s">
        <v>56</v>
      </c>
      <c r="AB1588">
        <v>176109</v>
      </c>
      <c r="AC1588" t="s">
        <v>74</v>
      </c>
      <c r="AD1588">
        <v>176109</v>
      </c>
      <c r="AE1588" t="s">
        <v>74</v>
      </c>
      <c r="AH1588" t="s">
        <v>75</v>
      </c>
      <c r="AI1588">
        <v>71</v>
      </c>
      <c r="AJ1588" t="s">
        <v>59</v>
      </c>
      <c r="AK1588">
        <v>2012</v>
      </c>
      <c r="AM1588" t="s">
        <v>60</v>
      </c>
      <c r="AN1588" t="s">
        <v>61</v>
      </c>
      <c r="AT1588" t="s">
        <v>111</v>
      </c>
      <c r="AU1588" t="s">
        <v>62</v>
      </c>
      <c r="AV1588" t="s">
        <v>6112</v>
      </c>
      <c r="AW1588">
        <v>421164119</v>
      </c>
    </row>
    <row r="1589" spans="1:49" x14ac:dyDescent="0.35">
      <c r="A1589" t="s">
        <v>23412</v>
      </c>
      <c r="B1589" t="s">
        <v>23413</v>
      </c>
      <c r="C1589" t="s">
        <v>6734</v>
      </c>
      <c r="D1589" t="s">
        <v>6735</v>
      </c>
      <c r="E1589" t="s">
        <v>6736</v>
      </c>
      <c r="F1589" t="s">
        <v>6108</v>
      </c>
      <c r="G1589" t="s">
        <v>6737</v>
      </c>
      <c r="H1589" t="s">
        <v>180</v>
      </c>
      <c r="I1589">
        <v>453</v>
      </c>
      <c r="J1589" t="s">
        <v>6735</v>
      </c>
      <c r="K1589" t="s">
        <v>6736</v>
      </c>
      <c r="L1589" t="s">
        <v>6108</v>
      </c>
      <c r="M1589" t="s">
        <v>6737</v>
      </c>
      <c r="N1589">
        <v>453</v>
      </c>
      <c r="O1589" t="s">
        <v>180</v>
      </c>
      <c r="P1589" t="s">
        <v>1693</v>
      </c>
      <c r="Q1589">
        <v>9083531700</v>
      </c>
      <c r="R1589" t="s">
        <v>6738</v>
      </c>
      <c r="S1589" t="s">
        <v>5037</v>
      </c>
      <c r="T1589" t="s">
        <v>4409</v>
      </c>
      <c r="U1589" t="s">
        <v>105</v>
      </c>
      <c r="W1589" t="s">
        <v>106</v>
      </c>
      <c r="X1589">
        <v>5</v>
      </c>
      <c r="Y1589" t="s">
        <v>173</v>
      </c>
      <c r="Z1589">
        <v>929000</v>
      </c>
      <c r="AA1589" t="s">
        <v>56</v>
      </c>
      <c r="AB1589">
        <v>176109</v>
      </c>
      <c r="AC1589" t="s">
        <v>74</v>
      </c>
      <c r="AD1589">
        <v>176103</v>
      </c>
      <c r="AE1589" t="s">
        <v>84</v>
      </c>
      <c r="AH1589" t="s">
        <v>242</v>
      </c>
      <c r="AI1589">
        <v>81</v>
      </c>
      <c r="AJ1589" t="s">
        <v>59</v>
      </c>
      <c r="AK1589">
        <v>1993</v>
      </c>
      <c r="AM1589" t="s">
        <v>60</v>
      </c>
      <c r="AN1589" t="s">
        <v>61</v>
      </c>
      <c r="AP1589" t="s">
        <v>76</v>
      </c>
      <c r="AT1589" t="s">
        <v>87</v>
      </c>
      <c r="AU1589" t="s">
        <v>62</v>
      </c>
      <c r="AV1589" t="s">
        <v>6112</v>
      </c>
      <c r="AW1589">
        <v>469807168</v>
      </c>
    </row>
    <row r="1590" spans="1:49" x14ac:dyDescent="0.35">
      <c r="A1590" t="s">
        <v>23412</v>
      </c>
      <c r="B1590" t="s">
        <v>23413</v>
      </c>
      <c r="C1590" t="s">
        <v>6762</v>
      </c>
      <c r="D1590" t="s">
        <v>6763</v>
      </c>
      <c r="E1590" t="s">
        <v>4107</v>
      </c>
      <c r="F1590" t="s">
        <v>6108</v>
      </c>
      <c r="G1590" t="s">
        <v>6764</v>
      </c>
      <c r="H1590" t="s">
        <v>444</v>
      </c>
      <c r="I1590">
        <v>946</v>
      </c>
      <c r="J1590" t="s">
        <v>6763</v>
      </c>
      <c r="K1590" t="s">
        <v>4107</v>
      </c>
      <c r="L1590" t="s">
        <v>6108</v>
      </c>
      <c r="M1590" t="s">
        <v>6764</v>
      </c>
      <c r="N1590">
        <v>946</v>
      </c>
      <c r="O1590" t="s">
        <v>444</v>
      </c>
      <c r="P1590" t="s">
        <v>6634</v>
      </c>
      <c r="Q1590">
        <v>6097515925</v>
      </c>
      <c r="R1590" t="s">
        <v>6765</v>
      </c>
      <c r="X1590">
        <v>5</v>
      </c>
      <c r="Y1590" t="s">
        <v>173</v>
      </c>
      <c r="Z1590">
        <v>929000</v>
      </c>
      <c r="AA1590" t="s">
        <v>56</v>
      </c>
      <c r="AB1590">
        <v>176103</v>
      </c>
      <c r="AC1590" t="s">
        <v>84</v>
      </c>
      <c r="AD1590">
        <v>176103</v>
      </c>
      <c r="AE1590" t="s">
        <v>84</v>
      </c>
      <c r="AF1590">
        <v>734931</v>
      </c>
      <c r="AG1590" t="s">
        <v>2214</v>
      </c>
      <c r="AH1590" t="s">
        <v>75</v>
      </c>
      <c r="AI1590">
        <v>71</v>
      </c>
      <c r="AJ1590" t="s">
        <v>59</v>
      </c>
      <c r="AK1590">
        <v>2012</v>
      </c>
      <c r="AM1590" t="s">
        <v>60</v>
      </c>
      <c r="AN1590" t="s">
        <v>61</v>
      </c>
      <c r="AT1590" t="s">
        <v>87</v>
      </c>
      <c r="AU1590" t="s">
        <v>62</v>
      </c>
      <c r="AV1590" t="s">
        <v>6112</v>
      </c>
      <c r="AW1590">
        <v>425549756</v>
      </c>
    </row>
    <row r="1591" spans="1:49" x14ac:dyDescent="0.35">
      <c r="A1591" t="s">
        <v>23412</v>
      </c>
      <c r="B1591" t="s">
        <v>23413</v>
      </c>
      <c r="C1591" t="s">
        <v>6820</v>
      </c>
      <c r="D1591" t="s">
        <v>6821</v>
      </c>
      <c r="E1591" t="s">
        <v>6377</v>
      </c>
      <c r="F1591" t="s">
        <v>6108</v>
      </c>
      <c r="G1591" t="s">
        <v>6822</v>
      </c>
      <c r="H1591" t="s">
        <v>535</v>
      </c>
      <c r="I1591">
        <v>752</v>
      </c>
      <c r="J1591" t="s">
        <v>6821</v>
      </c>
      <c r="K1591" t="s">
        <v>6377</v>
      </c>
      <c r="L1591" t="s">
        <v>6108</v>
      </c>
      <c r="M1591" t="s">
        <v>6822</v>
      </c>
      <c r="N1591">
        <v>752</v>
      </c>
      <c r="O1591" t="s">
        <v>535</v>
      </c>
      <c r="P1591" t="s">
        <v>6110</v>
      </c>
      <c r="Q1591">
        <v>2013430470</v>
      </c>
      <c r="R1591" t="s">
        <v>6823</v>
      </c>
      <c r="S1591" t="s">
        <v>6824</v>
      </c>
      <c r="T1591" t="s">
        <v>1187</v>
      </c>
      <c r="U1591" t="s">
        <v>105</v>
      </c>
      <c r="W1591" t="s">
        <v>106</v>
      </c>
      <c r="X1591">
        <v>5</v>
      </c>
      <c r="Y1591" t="s">
        <v>173</v>
      </c>
      <c r="Z1591">
        <v>929000</v>
      </c>
      <c r="AA1591" t="s">
        <v>56</v>
      </c>
      <c r="AB1591">
        <v>176109</v>
      </c>
      <c r="AC1591" t="s">
        <v>74</v>
      </c>
      <c r="AD1591">
        <v>176109</v>
      </c>
      <c r="AE1591" t="s">
        <v>74</v>
      </c>
      <c r="AH1591" t="s">
        <v>242</v>
      </c>
      <c r="AI1591">
        <v>81</v>
      </c>
      <c r="AJ1591" t="s">
        <v>59</v>
      </c>
      <c r="AK1591">
        <v>1986</v>
      </c>
      <c r="AM1591" t="s">
        <v>60</v>
      </c>
      <c r="AN1591" t="s">
        <v>61</v>
      </c>
      <c r="AP1591" t="s">
        <v>76</v>
      </c>
      <c r="AT1591" t="s">
        <v>111</v>
      </c>
      <c r="AU1591" t="s">
        <v>62</v>
      </c>
      <c r="AV1591" t="s">
        <v>6112</v>
      </c>
      <c r="AW1591">
        <v>309841120</v>
      </c>
    </row>
    <row r="1592" spans="1:49" x14ac:dyDescent="0.35">
      <c r="A1592" t="s">
        <v>23412</v>
      </c>
      <c r="B1592" t="s">
        <v>23413</v>
      </c>
      <c r="C1592" t="s">
        <v>6872</v>
      </c>
      <c r="D1592" t="s">
        <v>6873</v>
      </c>
      <c r="E1592" t="s">
        <v>6345</v>
      </c>
      <c r="F1592" t="s">
        <v>6108</v>
      </c>
      <c r="G1592" t="s">
        <v>6874</v>
      </c>
      <c r="H1592" t="s">
        <v>2158</v>
      </c>
      <c r="I1592">
        <v>720</v>
      </c>
      <c r="J1592" t="s">
        <v>6873</v>
      </c>
      <c r="K1592" t="s">
        <v>6345</v>
      </c>
      <c r="L1592" t="s">
        <v>6108</v>
      </c>
      <c r="M1592" t="s">
        <v>6874</v>
      </c>
      <c r="N1592">
        <v>720</v>
      </c>
      <c r="O1592" t="s">
        <v>2158</v>
      </c>
      <c r="P1592" t="s">
        <v>5277</v>
      </c>
      <c r="Q1592">
        <v>6098380562</v>
      </c>
      <c r="X1592">
        <v>5</v>
      </c>
      <c r="Y1592" t="s">
        <v>173</v>
      </c>
      <c r="Z1592">
        <v>929000</v>
      </c>
      <c r="AA1592" t="s">
        <v>56</v>
      </c>
      <c r="AB1592">
        <v>176109</v>
      </c>
      <c r="AC1592" t="s">
        <v>74</v>
      </c>
      <c r="AD1592">
        <v>176109</v>
      </c>
      <c r="AE1592" t="s">
        <v>74</v>
      </c>
      <c r="AF1592">
        <v>176111</v>
      </c>
      <c r="AG1592" t="s">
        <v>108</v>
      </c>
      <c r="AH1592" t="s">
        <v>75</v>
      </c>
      <c r="AI1592">
        <v>73</v>
      </c>
      <c r="AJ1592" t="s">
        <v>59</v>
      </c>
      <c r="AK1592">
        <v>2011</v>
      </c>
      <c r="AM1592" t="s">
        <v>60</v>
      </c>
      <c r="AN1592" t="s">
        <v>61</v>
      </c>
      <c r="AP1592" t="s">
        <v>110</v>
      </c>
      <c r="AT1592" t="s">
        <v>111</v>
      </c>
      <c r="AU1592" t="s">
        <v>62</v>
      </c>
      <c r="AV1592" t="s">
        <v>6134</v>
      </c>
      <c r="AW1592">
        <v>402581747</v>
      </c>
    </row>
    <row r="1593" spans="1:49" x14ac:dyDescent="0.35">
      <c r="A1593" t="s">
        <v>23412</v>
      </c>
      <c r="B1593" t="s">
        <v>23413</v>
      </c>
      <c r="C1593" t="s">
        <v>6890</v>
      </c>
      <c r="D1593" t="s">
        <v>6891</v>
      </c>
      <c r="E1593" t="s">
        <v>6892</v>
      </c>
      <c r="F1593" t="s">
        <v>6108</v>
      </c>
      <c r="G1593" t="s">
        <v>6893</v>
      </c>
      <c r="H1593" t="s">
        <v>210</v>
      </c>
      <c r="I1593">
        <v>232</v>
      </c>
      <c r="J1593" t="s">
        <v>6891</v>
      </c>
      <c r="K1593" t="s">
        <v>6892</v>
      </c>
      <c r="L1593" t="s">
        <v>6108</v>
      </c>
      <c r="M1593" t="s">
        <v>6893</v>
      </c>
      <c r="N1593">
        <v>232</v>
      </c>
      <c r="O1593" t="s">
        <v>210</v>
      </c>
      <c r="P1593" t="s">
        <v>6110</v>
      </c>
      <c r="Q1593">
        <v>2017842230</v>
      </c>
      <c r="S1593" t="s">
        <v>6894</v>
      </c>
      <c r="T1593" t="s">
        <v>703</v>
      </c>
      <c r="U1593" t="s">
        <v>105</v>
      </c>
      <c r="W1593" t="s">
        <v>106</v>
      </c>
      <c r="X1593">
        <v>5</v>
      </c>
      <c r="Y1593" t="s">
        <v>173</v>
      </c>
      <c r="Z1593">
        <v>929000</v>
      </c>
      <c r="AA1593" t="s">
        <v>56</v>
      </c>
      <c r="AB1593">
        <v>176109</v>
      </c>
      <c r="AC1593" t="s">
        <v>74</v>
      </c>
      <c r="AD1593">
        <v>176109</v>
      </c>
      <c r="AE1593" t="s">
        <v>74</v>
      </c>
      <c r="AF1593">
        <v>999966</v>
      </c>
      <c r="AG1593" t="s">
        <v>711</v>
      </c>
      <c r="AH1593" t="s">
        <v>242</v>
      </c>
      <c r="AI1593">
        <v>81</v>
      </c>
      <c r="AJ1593" t="s">
        <v>59</v>
      </c>
      <c r="AK1593">
        <v>1993</v>
      </c>
      <c r="AM1593" t="s">
        <v>60</v>
      </c>
      <c r="AN1593" t="s">
        <v>61</v>
      </c>
      <c r="AP1593" t="s">
        <v>76</v>
      </c>
      <c r="AT1593" t="s">
        <v>111</v>
      </c>
      <c r="AU1593" t="s">
        <v>62</v>
      </c>
      <c r="AV1593" t="s">
        <v>6112</v>
      </c>
      <c r="AW1593">
        <v>473250694</v>
      </c>
    </row>
    <row r="1594" spans="1:49" x14ac:dyDescent="0.35">
      <c r="A1594" t="s">
        <v>23412</v>
      </c>
      <c r="B1594" t="s">
        <v>23413</v>
      </c>
      <c r="C1594" t="s">
        <v>6914</v>
      </c>
      <c r="D1594" t="s">
        <v>6915</v>
      </c>
      <c r="E1594" t="s">
        <v>6916</v>
      </c>
      <c r="F1594" t="s">
        <v>6108</v>
      </c>
      <c r="G1594" t="s">
        <v>6917</v>
      </c>
      <c r="H1594" t="s">
        <v>82</v>
      </c>
      <c r="I1594">
        <v>64</v>
      </c>
      <c r="J1594" t="s">
        <v>6915</v>
      </c>
      <c r="K1594" t="s">
        <v>6916</v>
      </c>
      <c r="L1594" t="s">
        <v>6108</v>
      </c>
      <c r="M1594" t="s">
        <v>6917</v>
      </c>
      <c r="N1594">
        <v>64</v>
      </c>
      <c r="O1594" t="s">
        <v>82</v>
      </c>
      <c r="P1594" t="s">
        <v>1693</v>
      </c>
      <c r="Q1594">
        <v>9082723691</v>
      </c>
      <c r="R1594" t="s">
        <v>6918</v>
      </c>
      <c r="X1594">
        <v>5</v>
      </c>
      <c r="Y1594" t="s">
        <v>173</v>
      </c>
      <c r="Z1594">
        <v>929000</v>
      </c>
      <c r="AA1594" t="s">
        <v>56</v>
      </c>
      <c r="AB1594">
        <v>176109</v>
      </c>
      <c r="AC1594" t="s">
        <v>74</v>
      </c>
      <c r="AD1594">
        <v>176109</v>
      </c>
      <c r="AE1594" t="s">
        <v>74</v>
      </c>
      <c r="AF1594">
        <v>154213</v>
      </c>
      <c r="AG1594" t="s">
        <v>1170</v>
      </c>
      <c r="AH1594" t="s">
        <v>86</v>
      </c>
      <c r="AI1594">
        <v>79</v>
      </c>
      <c r="AJ1594" t="s">
        <v>59</v>
      </c>
      <c r="AK1594">
        <v>2003</v>
      </c>
      <c r="AM1594" t="s">
        <v>60</v>
      </c>
      <c r="AN1594" t="s">
        <v>61</v>
      </c>
      <c r="AP1594" t="s">
        <v>110</v>
      </c>
      <c r="AT1594" t="s">
        <v>95</v>
      </c>
      <c r="AU1594" t="s">
        <v>62</v>
      </c>
      <c r="AV1594" t="s">
        <v>6112</v>
      </c>
      <c r="AW1594">
        <v>220820385</v>
      </c>
    </row>
    <row r="1595" spans="1:49" x14ac:dyDescent="0.35">
      <c r="A1595" t="s">
        <v>23412</v>
      </c>
      <c r="B1595" t="s">
        <v>23413</v>
      </c>
      <c r="C1595" t="s">
        <v>5322</v>
      </c>
      <c r="D1595" t="s">
        <v>6934</v>
      </c>
      <c r="E1595" t="s">
        <v>6935</v>
      </c>
      <c r="F1595" t="s">
        <v>6108</v>
      </c>
      <c r="G1595" t="s">
        <v>6936</v>
      </c>
      <c r="H1595" t="s">
        <v>1625</v>
      </c>
      <c r="I1595">
        <v>416</v>
      </c>
      <c r="J1595" t="s">
        <v>6934</v>
      </c>
      <c r="K1595" t="s">
        <v>6935</v>
      </c>
      <c r="L1595" t="s">
        <v>6108</v>
      </c>
      <c r="M1595" t="s">
        <v>6936</v>
      </c>
      <c r="N1595">
        <v>416</v>
      </c>
      <c r="O1595" t="s">
        <v>1625</v>
      </c>
      <c r="P1595" t="s">
        <v>6110</v>
      </c>
      <c r="Q1595">
        <v>2014380444</v>
      </c>
      <c r="X1595">
        <v>5</v>
      </c>
      <c r="Y1595" t="s">
        <v>173</v>
      </c>
      <c r="Z1595">
        <v>929000</v>
      </c>
      <c r="AA1595" t="s">
        <v>56</v>
      </c>
      <c r="AB1595">
        <v>176109</v>
      </c>
      <c r="AC1595" t="s">
        <v>74</v>
      </c>
      <c r="AD1595">
        <v>176109</v>
      </c>
      <c r="AE1595" t="s">
        <v>74</v>
      </c>
      <c r="AH1595" t="s">
        <v>58</v>
      </c>
      <c r="AI1595">
        <v>65</v>
      </c>
      <c r="AJ1595" t="s">
        <v>59</v>
      </c>
      <c r="AK1595">
        <v>2014</v>
      </c>
      <c r="AM1595" t="s">
        <v>60</v>
      </c>
      <c r="AN1595" t="s">
        <v>61</v>
      </c>
      <c r="AU1595" t="s">
        <v>62</v>
      </c>
      <c r="AV1595" t="s">
        <v>6112</v>
      </c>
      <c r="AW1595">
        <v>705251743</v>
      </c>
    </row>
    <row r="1596" spans="1:49" x14ac:dyDescent="0.35">
      <c r="A1596" t="s">
        <v>23412</v>
      </c>
      <c r="B1596" t="s">
        <v>23413</v>
      </c>
      <c r="C1596" t="s">
        <v>7014</v>
      </c>
      <c r="D1596" t="s">
        <v>7015</v>
      </c>
      <c r="E1596" t="s">
        <v>7016</v>
      </c>
      <c r="F1596" t="s">
        <v>6108</v>
      </c>
      <c r="G1596" t="s">
        <v>7017</v>
      </c>
      <c r="H1596" t="s">
        <v>1265</v>
      </c>
      <c r="I1596">
        <v>673</v>
      </c>
      <c r="J1596" t="s">
        <v>7015</v>
      </c>
      <c r="K1596" t="s">
        <v>7016</v>
      </c>
      <c r="L1596" t="s">
        <v>6108</v>
      </c>
      <c r="M1596" t="s">
        <v>7017</v>
      </c>
      <c r="N1596">
        <v>673</v>
      </c>
      <c r="O1596" t="s">
        <v>1265</v>
      </c>
      <c r="P1596" t="s">
        <v>6110</v>
      </c>
      <c r="Q1596">
        <v>2019341719</v>
      </c>
      <c r="S1596" t="s">
        <v>7018</v>
      </c>
      <c r="T1596" t="s">
        <v>854</v>
      </c>
      <c r="U1596" t="s">
        <v>105</v>
      </c>
      <c r="W1596" t="s">
        <v>106</v>
      </c>
      <c r="X1596">
        <v>5</v>
      </c>
      <c r="Y1596" t="s">
        <v>173</v>
      </c>
      <c r="Z1596">
        <v>929000</v>
      </c>
      <c r="AA1596" t="s">
        <v>56</v>
      </c>
      <c r="AB1596">
        <v>176103</v>
      </c>
      <c r="AC1596" t="s">
        <v>84</v>
      </c>
      <c r="AD1596">
        <v>176103</v>
      </c>
      <c r="AE1596" t="s">
        <v>84</v>
      </c>
      <c r="AF1596">
        <v>171103</v>
      </c>
      <c r="AG1596" t="s">
        <v>1578</v>
      </c>
      <c r="AH1596" t="s">
        <v>86</v>
      </c>
      <c r="AI1596">
        <v>78</v>
      </c>
      <c r="AJ1596" t="s">
        <v>59</v>
      </c>
      <c r="AK1596">
        <v>2007</v>
      </c>
      <c r="AM1596" t="s">
        <v>60</v>
      </c>
      <c r="AN1596" t="s">
        <v>61</v>
      </c>
      <c r="AU1596" t="s">
        <v>62</v>
      </c>
      <c r="AV1596" t="s">
        <v>6112</v>
      </c>
      <c r="AW1596">
        <v>417220112</v>
      </c>
    </row>
    <row r="1597" spans="1:49" x14ac:dyDescent="0.35">
      <c r="A1597" t="s">
        <v>23412</v>
      </c>
      <c r="B1597" t="s">
        <v>23413</v>
      </c>
      <c r="C1597" t="s">
        <v>7035</v>
      </c>
      <c r="D1597" t="s">
        <v>7036</v>
      </c>
      <c r="E1597" t="s">
        <v>7037</v>
      </c>
      <c r="F1597" t="s">
        <v>6108</v>
      </c>
      <c r="G1597" t="s">
        <v>7038</v>
      </c>
      <c r="H1597" t="s">
        <v>101</v>
      </c>
      <c r="I1597">
        <v>390</v>
      </c>
      <c r="J1597" t="s">
        <v>7036</v>
      </c>
      <c r="K1597" t="s">
        <v>7037</v>
      </c>
      <c r="L1597" t="s">
        <v>6108</v>
      </c>
      <c r="M1597" t="s">
        <v>7038</v>
      </c>
      <c r="N1597">
        <v>390</v>
      </c>
      <c r="O1597" t="s">
        <v>101</v>
      </c>
      <c r="P1597" t="s">
        <v>5229</v>
      </c>
      <c r="Q1597">
        <v>7326170061</v>
      </c>
      <c r="S1597" t="s">
        <v>7039</v>
      </c>
      <c r="T1597" t="s">
        <v>7040</v>
      </c>
      <c r="U1597" t="s">
        <v>105</v>
      </c>
      <c r="W1597" t="s">
        <v>73</v>
      </c>
      <c r="X1597">
        <v>5</v>
      </c>
      <c r="Y1597" t="s">
        <v>173</v>
      </c>
      <c r="Z1597">
        <v>929000</v>
      </c>
      <c r="AA1597" t="s">
        <v>56</v>
      </c>
      <c r="AB1597">
        <v>176109</v>
      </c>
      <c r="AC1597" t="s">
        <v>74</v>
      </c>
      <c r="AD1597">
        <v>176109</v>
      </c>
      <c r="AE1597" t="s">
        <v>74</v>
      </c>
      <c r="AH1597" t="s">
        <v>242</v>
      </c>
      <c r="AI1597">
        <v>80</v>
      </c>
      <c r="AJ1597" t="s">
        <v>59</v>
      </c>
      <c r="AK1597">
        <v>1997</v>
      </c>
      <c r="AM1597" t="s">
        <v>60</v>
      </c>
      <c r="AN1597" t="s">
        <v>61</v>
      </c>
      <c r="AP1597" t="s">
        <v>76</v>
      </c>
      <c r="AT1597" t="s">
        <v>111</v>
      </c>
      <c r="AU1597" t="s">
        <v>62</v>
      </c>
      <c r="AV1597" t="s">
        <v>6112</v>
      </c>
      <c r="AW1597">
        <v>971488085</v>
      </c>
    </row>
    <row r="1598" spans="1:49" x14ac:dyDescent="0.35">
      <c r="A1598" t="s">
        <v>23412</v>
      </c>
      <c r="B1598" t="s">
        <v>23413</v>
      </c>
      <c r="C1598" t="s">
        <v>18849</v>
      </c>
      <c r="D1598" t="s">
        <v>18850</v>
      </c>
      <c r="E1598" t="s">
        <v>6259</v>
      </c>
      <c r="F1598" t="s">
        <v>6108</v>
      </c>
      <c r="G1598" t="s">
        <v>18851</v>
      </c>
      <c r="H1598" t="s">
        <v>3968</v>
      </c>
      <c r="I1598">
        <v>764</v>
      </c>
      <c r="J1598" t="s">
        <v>18850</v>
      </c>
      <c r="K1598" t="s">
        <v>6259</v>
      </c>
      <c r="L1598" t="s">
        <v>6108</v>
      </c>
      <c r="M1598" t="s">
        <v>18851</v>
      </c>
      <c r="N1598">
        <v>764</v>
      </c>
      <c r="O1598" t="s">
        <v>3968</v>
      </c>
      <c r="P1598" t="s">
        <v>6261</v>
      </c>
      <c r="Q1598">
        <v>6099270299</v>
      </c>
      <c r="R1598" t="s">
        <v>18852</v>
      </c>
      <c r="X1598">
        <v>7</v>
      </c>
      <c r="Y1598" t="s">
        <v>173</v>
      </c>
      <c r="Z1598">
        <v>928000</v>
      </c>
      <c r="AA1598" t="s">
        <v>56</v>
      </c>
      <c r="AB1598">
        <v>449306</v>
      </c>
      <c r="AC1598" t="s">
        <v>18853</v>
      </c>
      <c r="AD1598">
        <v>179942</v>
      </c>
      <c r="AE1598" t="s">
        <v>1726</v>
      </c>
      <c r="AF1598">
        <v>422501</v>
      </c>
      <c r="AG1598" t="s">
        <v>18854</v>
      </c>
      <c r="AH1598" t="s">
        <v>242</v>
      </c>
      <c r="AI1598">
        <v>80</v>
      </c>
      <c r="AJ1598" t="s">
        <v>59</v>
      </c>
      <c r="AK1598">
        <v>2012</v>
      </c>
      <c r="AM1598" t="s">
        <v>60</v>
      </c>
      <c r="AN1598" t="s">
        <v>61</v>
      </c>
    </row>
    <row r="1599" spans="1:49" x14ac:dyDescent="0.35">
      <c r="A1599" t="s">
        <v>23412</v>
      </c>
      <c r="B1599" t="s">
        <v>23413</v>
      </c>
      <c r="C1599" t="s">
        <v>22706</v>
      </c>
      <c r="D1599" t="s">
        <v>22707</v>
      </c>
      <c r="E1599" t="s">
        <v>4113</v>
      </c>
      <c r="F1599" t="s">
        <v>10821</v>
      </c>
      <c r="G1599" t="s">
        <v>22708</v>
      </c>
      <c r="H1599" t="s">
        <v>1158</v>
      </c>
      <c r="I1599">
        <v>561</v>
      </c>
      <c r="J1599" t="s">
        <v>22707</v>
      </c>
      <c r="K1599" t="s">
        <v>4113</v>
      </c>
      <c r="L1599" t="s">
        <v>10821</v>
      </c>
      <c r="M1599" t="s">
        <v>22708</v>
      </c>
      <c r="N1599">
        <v>561</v>
      </c>
      <c r="O1599" t="s">
        <v>1158</v>
      </c>
      <c r="P1599" t="s">
        <v>10832</v>
      </c>
      <c r="Q1599">
        <v>7034555757</v>
      </c>
      <c r="R1599" t="s">
        <v>22709</v>
      </c>
      <c r="S1599" t="s">
        <v>22710</v>
      </c>
      <c r="T1599" t="s">
        <v>22711</v>
      </c>
      <c r="U1599" t="s">
        <v>136</v>
      </c>
      <c r="W1599" t="s">
        <v>106</v>
      </c>
      <c r="X1599">
        <v>4</v>
      </c>
      <c r="Y1599" t="s">
        <v>55</v>
      </c>
      <c r="Z1599">
        <v>926000</v>
      </c>
      <c r="AA1599" t="s">
        <v>56</v>
      </c>
      <c r="AB1599">
        <v>571213</v>
      </c>
      <c r="AC1599" t="s">
        <v>22712</v>
      </c>
      <c r="AD1599">
        <v>179977</v>
      </c>
      <c r="AE1599" t="s">
        <v>190</v>
      </c>
      <c r="AF1599">
        <v>152117</v>
      </c>
      <c r="AG1599" t="s">
        <v>475</v>
      </c>
      <c r="AH1599" t="s">
        <v>242</v>
      </c>
      <c r="AI1599">
        <v>80</v>
      </c>
      <c r="AJ1599" t="s">
        <v>59</v>
      </c>
      <c r="AK1599">
        <v>2004</v>
      </c>
      <c r="AM1599" t="s">
        <v>331</v>
      </c>
      <c r="AN1599" t="s">
        <v>61</v>
      </c>
    </row>
    <row r="1600" spans="1:49" x14ac:dyDescent="0.35">
      <c r="A1600" t="s">
        <v>23412</v>
      </c>
      <c r="B1600" t="s">
        <v>23413</v>
      </c>
      <c r="C1600" t="s">
        <v>14915</v>
      </c>
      <c r="D1600" t="s">
        <v>14923</v>
      </c>
      <c r="E1600" t="s">
        <v>130</v>
      </c>
      <c r="F1600" t="s">
        <v>50</v>
      </c>
      <c r="G1600" t="s">
        <v>14924</v>
      </c>
      <c r="H1600" t="s">
        <v>3868</v>
      </c>
      <c r="I1600">
        <v>347</v>
      </c>
      <c r="J1600" t="s">
        <v>14923</v>
      </c>
      <c r="K1600" t="s">
        <v>130</v>
      </c>
      <c r="L1600" t="s">
        <v>50</v>
      </c>
      <c r="M1600" t="s">
        <v>14924</v>
      </c>
      <c r="N1600">
        <v>347</v>
      </c>
      <c r="O1600" t="s">
        <v>3868</v>
      </c>
      <c r="P1600" t="s">
        <v>133</v>
      </c>
      <c r="Q1600">
        <v>3056665499</v>
      </c>
      <c r="R1600" t="s">
        <v>14918</v>
      </c>
      <c r="S1600" t="s">
        <v>14925</v>
      </c>
      <c r="T1600" t="s">
        <v>1001</v>
      </c>
      <c r="U1600" t="s">
        <v>326</v>
      </c>
      <c r="W1600" t="s">
        <v>106</v>
      </c>
      <c r="X1600">
        <v>4</v>
      </c>
      <c r="Y1600" t="s">
        <v>55</v>
      </c>
      <c r="Z1600">
        <v>924000</v>
      </c>
      <c r="AA1600" t="s">
        <v>56</v>
      </c>
      <c r="AB1600">
        <v>599924</v>
      </c>
      <c r="AC1600" t="s">
        <v>12621</v>
      </c>
      <c r="AD1600">
        <v>179985</v>
      </c>
      <c r="AE1600" t="s">
        <v>12584</v>
      </c>
      <c r="AF1600">
        <v>509118</v>
      </c>
      <c r="AG1600" t="s">
        <v>12950</v>
      </c>
      <c r="AH1600" t="s">
        <v>329</v>
      </c>
      <c r="AI1600">
        <v>91</v>
      </c>
      <c r="AJ1600" t="s">
        <v>330</v>
      </c>
      <c r="AK1600">
        <v>1988</v>
      </c>
      <c r="AM1600" t="s">
        <v>60</v>
      </c>
      <c r="AN1600" t="s">
        <v>61</v>
      </c>
    </row>
    <row r="1601" spans="1:49" x14ac:dyDescent="0.35">
      <c r="A1601" t="s">
        <v>23412</v>
      </c>
      <c r="B1601" t="s">
        <v>23413</v>
      </c>
      <c r="C1601" t="s">
        <v>14915</v>
      </c>
      <c r="D1601" t="s">
        <v>14932</v>
      </c>
      <c r="E1601" t="s">
        <v>771</v>
      </c>
      <c r="F1601" t="s">
        <v>50</v>
      </c>
      <c r="G1601" t="s">
        <v>14933</v>
      </c>
      <c r="H1601" t="s">
        <v>2580</v>
      </c>
      <c r="I1601">
        <v>771</v>
      </c>
      <c r="J1601" t="s">
        <v>14932</v>
      </c>
      <c r="K1601" t="s">
        <v>771</v>
      </c>
      <c r="L1601" t="s">
        <v>50</v>
      </c>
      <c r="M1601" t="s">
        <v>14933</v>
      </c>
      <c r="N1601">
        <v>771</v>
      </c>
      <c r="O1601" t="s">
        <v>2580</v>
      </c>
      <c r="P1601" t="s">
        <v>774</v>
      </c>
      <c r="Q1601">
        <v>9417437665</v>
      </c>
      <c r="R1601" t="s">
        <v>14918</v>
      </c>
      <c r="S1601" t="s">
        <v>14934</v>
      </c>
      <c r="T1601" t="s">
        <v>439</v>
      </c>
      <c r="U1601" t="s">
        <v>105</v>
      </c>
      <c r="W1601" t="s">
        <v>106</v>
      </c>
      <c r="X1601">
        <v>4</v>
      </c>
      <c r="Y1601" t="s">
        <v>55</v>
      </c>
      <c r="Z1601">
        <v>924000</v>
      </c>
      <c r="AA1601" t="s">
        <v>56</v>
      </c>
      <c r="AB1601">
        <v>599924</v>
      </c>
      <c r="AC1601" t="s">
        <v>12621</v>
      </c>
      <c r="AD1601">
        <v>179985</v>
      </c>
      <c r="AE1601" t="s">
        <v>12584</v>
      </c>
      <c r="AF1601">
        <v>509118</v>
      </c>
      <c r="AG1601" t="s">
        <v>12950</v>
      </c>
      <c r="AH1601" t="s">
        <v>329</v>
      </c>
      <c r="AI1601">
        <v>91</v>
      </c>
      <c r="AJ1601" t="s">
        <v>330</v>
      </c>
      <c r="AK1601">
        <v>1992</v>
      </c>
      <c r="AM1601" t="s">
        <v>60</v>
      </c>
      <c r="AN1601" t="s">
        <v>61</v>
      </c>
    </row>
    <row r="1602" spans="1:49" x14ac:dyDescent="0.35">
      <c r="A1602" t="s">
        <v>23412</v>
      </c>
      <c r="B1602" t="s">
        <v>23413</v>
      </c>
      <c r="C1602" t="s">
        <v>14915</v>
      </c>
      <c r="D1602" t="s">
        <v>14935</v>
      </c>
      <c r="E1602" t="s">
        <v>585</v>
      </c>
      <c r="F1602" t="s">
        <v>50</v>
      </c>
      <c r="G1602" t="s">
        <v>14936</v>
      </c>
      <c r="H1602" t="s">
        <v>12704</v>
      </c>
      <c r="I1602">
        <v>939</v>
      </c>
      <c r="J1602" t="s">
        <v>14935</v>
      </c>
      <c r="K1602" t="s">
        <v>585</v>
      </c>
      <c r="L1602" t="s">
        <v>50</v>
      </c>
      <c r="M1602" t="s">
        <v>14936</v>
      </c>
      <c r="N1602">
        <v>939</v>
      </c>
      <c r="O1602" t="s">
        <v>12704</v>
      </c>
      <c r="P1602" t="s">
        <v>588</v>
      </c>
      <c r="Q1602">
        <v>3526863550</v>
      </c>
      <c r="R1602" t="s">
        <v>14918</v>
      </c>
      <c r="S1602" t="s">
        <v>14937</v>
      </c>
      <c r="T1602" t="s">
        <v>5682</v>
      </c>
      <c r="U1602" t="s">
        <v>105</v>
      </c>
      <c r="W1602" t="s">
        <v>106</v>
      </c>
      <c r="X1602">
        <v>4</v>
      </c>
      <c r="Y1602" t="s">
        <v>55</v>
      </c>
      <c r="Z1602">
        <v>924000</v>
      </c>
      <c r="AA1602" t="s">
        <v>56</v>
      </c>
      <c r="AB1602">
        <v>599924</v>
      </c>
      <c r="AC1602" t="s">
        <v>12621</v>
      </c>
      <c r="AD1602">
        <v>179985</v>
      </c>
      <c r="AE1602" t="s">
        <v>12584</v>
      </c>
      <c r="AF1602">
        <v>509118</v>
      </c>
      <c r="AG1602" t="s">
        <v>12950</v>
      </c>
      <c r="AH1602" t="s">
        <v>329</v>
      </c>
      <c r="AI1602">
        <v>91</v>
      </c>
      <c r="AJ1602" t="s">
        <v>330</v>
      </c>
      <c r="AK1602">
        <v>2000</v>
      </c>
      <c r="AM1602" t="s">
        <v>60</v>
      </c>
      <c r="AN1602" t="s">
        <v>61</v>
      </c>
    </row>
    <row r="1603" spans="1:49" x14ac:dyDescent="0.35">
      <c r="A1603" t="s">
        <v>23412</v>
      </c>
      <c r="B1603" t="s">
        <v>23413</v>
      </c>
      <c r="C1603" t="s">
        <v>16864</v>
      </c>
      <c r="D1603" t="s">
        <v>16865</v>
      </c>
      <c r="E1603" t="s">
        <v>4580</v>
      </c>
      <c r="F1603" t="s">
        <v>4050</v>
      </c>
      <c r="G1603" t="s">
        <v>16866</v>
      </c>
      <c r="H1603" t="s">
        <v>101</v>
      </c>
      <c r="I1603">
        <v>56</v>
      </c>
      <c r="J1603" t="s">
        <v>16865</v>
      </c>
      <c r="K1603" t="s">
        <v>4580</v>
      </c>
      <c r="L1603" t="s">
        <v>4050</v>
      </c>
      <c r="M1603" t="s">
        <v>16866</v>
      </c>
      <c r="N1603">
        <v>56</v>
      </c>
      <c r="O1603" t="s">
        <v>101</v>
      </c>
      <c r="P1603" t="s">
        <v>4565</v>
      </c>
      <c r="Q1603">
        <v>8153974314</v>
      </c>
      <c r="R1603" t="s">
        <v>16867</v>
      </c>
      <c r="S1603" t="s">
        <v>16868</v>
      </c>
      <c r="T1603" t="s">
        <v>14950</v>
      </c>
      <c r="U1603" t="s">
        <v>105</v>
      </c>
      <c r="W1603" t="s">
        <v>73</v>
      </c>
      <c r="X1603">
        <v>4</v>
      </c>
      <c r="Y1603" t="s">
        <v>55</v>
      </c>
      <c r="Z1603">
        <v>923000</v>
      </c>
      <c r="AA1603" t="s">
        <v>56</v>
      </c>
      <c r="AB1603">
        <v>339801</v>
      </c>
      <c r="AC1603" t="s">
        <v>16869</v>
      </c>
      <c r="AD1603">
        <v>179911</v>
      </c>
      <c r="AE1603" t="s">
        <v>12601</v>
      </c>
      <c r="AF1603">
        <v>339904</v>
      </c>
      <c r="AG1603" t="s">
        <v>16870</v>
      </c>
      <c r="AH1603" t="s">
        <v>329</v>
      </c>
      <c r="AI1603">
        <v>91</v>
      </c>
      <c r="AJ1603" t="s">
        <v>59</v>
      </c>
      <c r="AK1603">
        <v>1984</v>
      </c>
      <c r="AM1603" t="s">
        <v>331</v>
      </c>
      <c r="AN1603" t="s">
        <v>61</v>
      </c>
    </row>
    <row r="1604" spans="1:49" x14ac:dyDescent="0.35">
      <c r="A1604" t="s">
        <v>23412</v>
      </c>
      <c r="B1604" t="s">
        <v>23413</v>
      </c>
      <c r="C1604" t="s">
        <v>16860</v>
      </c>
      <c r="D1604" t="s">
        <v>16861</v>
      </c>
      <c r="E1604" t="s">
        <v>4203</v>
      </c>
      <c r="F1604" t="s">
        <v>4050</v>
      </c>
      <c r="G1604" t="s">
        <v>16862</v>
      </c>
      <c r="H1604" t="s">
        <v>449</v>
      </c>
      <c r="I1604">
        <v>570</v>
      </c>
      <c r="J1604" t="s">
        <v>16861</v>
      </c>
      <c r="K1604" t="s">
        <v>4203</v>
      </c>
      <c r="L1604" t="s">
        <v>4050</v>
      </c>
      <c r="M1604" t="s">
        <v>16862</v>
      </c>
      <c r="N1604">
        <v>570</v>
      </c>
      <c r="O1604" t="s">
        <v>449</v>
      </c>
      <c r="P1604" t="s">
        <v>4139</v>
      </c>
      <c r="Q1604">
        <v>6309411116</v>
      </c>
      <c r="R1604" t="s">
        <v>16863</v>
      </c>
      <c r="S1604" t="s">
        <v>2829</v>
      </c>
      <c r="T1604" t="s">
        <v>601</v>
      </c>
      <c r="U1604" t="s">
        <v>136</v>
      </c>
      <c r="W1604" t="s">
        <v>106</v>
      </c>
      <c r="X1604">
        <v>6</v>
      </c>
      <c r="Y1604" t="s">
        <v>173</v>
      </c>
      <c r="Z1604">
        <v>919000</v>
      </c>
      <c r="AA1604" t="s">
        <v>56</v>
      </c>
      <c r="AB1604">
        <v>769985</v>
      </c>
      <c r="AC1604" t="s">
        <v>2952</v>
      </c>
      <c r="AD1604">
        <v>179902</v>
      </c>
      <c r="AE1604" t="s">
        <v>15633</v>
      </c>
      <c r="AF1604">
        <v>152113</v>
      </c>
      <c r="AG1604" t="s">
        <v>1941</v>
      </c>
      <c r="AH1604" t="s">
        <v>329</v>
      </c>
      <c r="AI1604">
        <v>93</v>
      </c>
      <c r="AJ1604" t="s">
        <v>330</v>
      </c>
      <c r="AK1604">
        <v>1995</v>
      </c>
      <c r="AM1604" t="s">
        <v>120</v>
      </c>
      <c r="AN1604" t="s">
        <v>61</v>
      </c>
    </row>
    <row r="1605" spans="1:49" x14ac:dyDescent="0.35">
      <c r="A1605" t="s">
        <v>23412</v>
      </c>
      <c r="B1605" t="s">
        <v>23413</v>
      </c>
      <c r="C1605" t="s">
        <v>8790</v>
      </c>
      <c r="D1605" t="s">
        <v>8791</v>
      </c>
      <c r="E1605" t="s">
        <v>7409</v>
      </c>
      <c r="F1605" t="s">
        <v>8727</v>
      </c>
      <c r="G1605" t="s">
        <v>8792</v>
      </c>
      <c r="H1605" t="s">
        <v>650</v>
      </c>
      <c r="I1605">
        <v>265</v>
      </c>
      <c r="J1605" t="s">
        <v>8791</v>
      </c>
      <c r="K1605" t="s">
        <v>7409</v>
      </c>
      <c r="L1605" t="s">
        <v>8727</v>
      </c>
      <c r="M1605" t="s">
        <v>8792</v>
      </c>
      <c r="N1605">
        <v>265</v>
      </c>
      <c r="O1605" t="s">
        <v>650</v>
      </c>
      <c r="P1605" t="s">
        <v>7409</v>
      </c>
      <c r="Q1605">
        <v>8148667600</v>
      </c>
      <c r="R1605" t="s">
        <v>8793</v>
      </c>
      <c r="X1605">
        <v>2</v>
      </c>
      <c r="Y1605" t="s">
        <v>55</v>
      </c>
      <c r="Z1605">
        <v>915000</v>
      </c>
      <c r="AA1605" t="s">
        <v>56</v>
      </c>
      <c r="AB1605">
        <v>152112</v>
      </c>
      <c r="AC1605" t="s">
        <v>1275</v>
      </c>
      <c r="AD1605">
        <v>176103</v>
      </c>
      <c r="AE1605" t="s">
        <v>84</v>
      </c>
      <c r="AH1605" t="s">
        <v>75</v>
      </c>
      <c r="AI1605">
        <v>71</v>
      </c>
      <c r="AJ1605" t="s">
        <v>59</v>
      </c>
      <c r="AK1605">
        <v>2009</v>
      </c>
      <c r="AM1605" t="s">
        <v>120</v>
      </c>
      <c r="AN1605" t="s">
        <v>61</v>
      </c>
      <c r="AP1605" t="s">
        <v>110</v>
      </c>
      <c r="AT1605" t="s">
        <v>111</v>
      </c>
      <c r="AU1605" t="s">
        <v>62</v>
      </c>
      <c r="AV1605" t="s">
        <v>8794</v>
      </c>
      <c r="AW1605">
        <v>397527771</v>
      </c>
    </row>
    <row r="1606" spans="1:49" x14ac:dyDescent="0.35">
      <c r="A1606" t="s">
        <v>23412</v>
      </c>
      <c r="B1606" t="s">
        <v>23413</v>
      </c>
      <c r="C1606" t="s">
        <v>8932</v>
      </c>
      <c r="D1606" t="s">
        <v>8933</v>
      </c>
      <c r="E1606" t="s">
        <v>8934</v>
      </c>
      <c r="F1606" t="s">
        <v>8727</v>
      </c>
      <c r="G1606" t="s">
        <v>8935</v>
      </c>
      <c r="H1606" t="s">
        <v>180</v>
      </c>
      <c r="I1606">
        <v>163</v>
      </c>
      <c r="J1606" t="s">
        <v>8933</v>
      </c>
      <c r="K1606" t="s">
        <v>8934</v>
      </c>
      <c r="L1606" t="s">
        <v>8727</v>
      </c>
      <c r="M1606" t="s">
        <v>8935</v>
      </c>
      <c r="N1606">
        <v>163</v>
      </c>
      <c r="O1606" t="s">
        <v>180</v>
      </c>
      <c r="P1606" t="s">
        <v>8729</v>
      </c>
      <c r="Q1606">
        <v>8143759596</v>
      </c>
      <c r="S1606" t="s">
        <v>8936</v>
      </c>
      <c r="T1606" t="s">
        <v>1497</v>
      </c>
      <c r="U1606" t="s">
        <v>105</v>
      </c>
      <c r="W1606" t="s">
        <v>106</v>
      </c>
      <c r="X1606">
        <v>2</v>
      </c>
      <c r="Y1606" t="s">
        <v>55</v>
      </c>
      <c r="Z1606">
        <v>915000</v>
      </c>
      <c r="AA1606" t="s">
        <v>56</v>
      </c>
      <c r="AB1606">
        <v>152105</v>
      </c>
      <c r="AC1606" t="s">
        <v>85</v>
      </c>
      <c r="AD1606">
        <v>176103</v>
      </c>
      <c r="AE1606" t="s">
        <v>84</v>
      </c>
      <c r="AF1606">
        <v>152103</v>
      </c>
      <c r="AG1606" t="s">
        <v>440</v>
      </c>
      <c r="AH1606" t="s">
        <v>86</v>
      </c>
      <c r="AI1606">
        <v>76</v>
      </c>
      <c r="AJ1606" t="s">
        <v>59</v>
      </c>
      <c r="AK1606">
        <v>1984</v>
      </c>
      <c r="AM1606" t="s">
        <v>120</v>
      </c>
      <c r="AN1606" t="s">
        <v>61</v>
      </c>
      <c r="AP1606" t="s">
        <v>76</v>
      </c>
      <c r="AT1606" t="s">
        <v>87</v>
      </c>
      <c r="AU1606" t="s">
        <v>62</v>
      </c>
      <c r="AV1606" t="s">
        <v>8730</v>
      </c>
      <c r="AW1606">
        <v>118770239</v>
      </c>
    </row>
    <row r="1607" spans="1:49" x14ac:dyDescent="0.35">
      <c r="A1607" t="s">
        <v>23412</v>
      </c>
      <c r="B1607" t="s">
        <v>23413</v>
      </c>
      <c r="C1607" t="s">
        <v>9116</v>
      </c>
      <c r="D1607" t="s">
        <v>9117</v>
      </c>
      <c r="E1607" t="s">
        <v>9118</v>
      </c>
      <c r="F1607" t="s">
        <v>8727</v>
      </c>
      <c r="G1607" t="s">
        <v>9119</v>
      </c>
      <c r="H1607" t="s">
        <v>68</v>
      </c>
      <c r="I1607">
        <v>10</v>
      </c>
      <c r="J1607" t="s">
        <v>9117</v>
      </c>
      <c r="K1607" t="s">
        <v>9118</v>
      </c>
      <c r="L1607" t="s">
        <v>8727</v>
      </c>
      <c r="M1607" t="s">
        <v>9119</v>
      </c>
      <c r="N1607">
        <v>10</v>
      </c>
      <c r="O1607" t="s">
        <v>68</v>
      </c>
      <c r="P1607" t="s">
        <v>4496</v>
      </c>
      <c r="Q1607">
        <v>7178561252</v>
      </c>
      <c r="S1607" t="s">
        <v>9120</v>
      </c>
      <c r="T1607" t="s">
        <v>439</v>
      </c>
      <c r="U1607" t="s">
        <v>105</v>
      </c>
      <c r="W1607" t="s">
        <v>106</v>
      </c>
      <c r="X1607">
        <v>2</v>
      </c>
      <c r="Y1607" t="s">
        <v>55</v>
      </c>
      <c r="Z1607">
        <v>915000</v>
      </c>
      <c r="AA1607" t="s">
        <v>56</v>
      </c>
      <c r="AB1607">
        <v>152103</v>
      </c>
      <c r="AC1607" t="s">
        <v>440</v>
      </c>
      <c r="AD1607">
        <v>176103</v>
      </c>
      <c r="AE1607" t="s">
        <v>84</v>
      </c>
      <c r="AF1607">
        <v>152105</v>
      </c>
      <c r="AG1607" t="s">
        <v>85</v>
      </c>
      <c r="AH1607" t="s">
        <v>75</v>
      </c>
      <c r="AI1607">
        <v>73</v>
      </c>
      <c r="AJ1607" t="s">
        <v>59</v>
      </c>
      <c r="AK1607">
        <v>2005</v>
      </c>
      <c r="AM1607" t="s">
        <v>120</v>
      </c>
      <c r="AN1607" t="s">
        <v>61</v>
      </c>
      <c r="AT1607" t="s">
        <v>861</v>
      </c>
      <c r="AU1607" t="s">
        <v>62</v>
      </c>
      <c r="AV1607" t="s">
        <v>8843</v>
      </c>
      <c r="AW1607">
        <v>379646052</v>
      </c>
    </row>
    <row r="1608" spans="1:49" x14ac:dyDescent="0.35">
      <c r="A1608" t="s">
        <v>23412</v>
      </c>
      <c r="B1608" t="s">
        <v>23413</v>
      </c>
      <c r="C1608" t="s">
        <v>9256</v>
      </c>
      <c r="D1608" t="s">
        <v>9257</v>
      </c>
      <c r="E1608" t="s">
        <v>9258</v>
      </c>
      <c r="F1608" t="s">
        <v>8727</v>
      </c>
      <c r="G1608" t="s">
        <v>9259</v>
      </c>
      <c r="H1608" t="s">
        <v>1800</v>
      </c>
      <c r="I1608">
        <v>605</v>
      </c>
      <c r="J1608" t="s">
        <v>9257</v>
      </c>
      <c r="K1608" t="s">
        <v>9258</v>
      </c>
      <c r="L1608" t="s">
        <v>8727</v>
      </c>
      <c r="M1608" t="s">
        <v>9259</v>
      </c>
      <c r="N1608">
        <v>605</v>
      </c>
      <c r="O1608" t="s">
        <v>1800</v>
      </c>
      <c r="P1608" t="s">
        <v>3511</v>
      </c>
      <c r="Q1608">
        <v>7249388366</v>
      </c>
      <c r="S1608" t="s">
        <v>9260</v>
      </c>
      <c r="T1608" t="s">
        <v>9261</v>
      </c>
      <c r="U1608" t="s">
        <v>105</v>
      </c>
      <c r="W1608" t="s">
        <v>106</v>
      </c>
      <c r="X1608">
        <v>2</v>
      </c>
      <c r="Y1608" t="s">
        <v>55</v>
      </c>
      <c r="Z1608">
        <v>915000</v>
      </c>
      <c r="AA1608" t="s">
        <v>56</v>
      </c>
      <c r="AB1608">
        <v>152103</v>
      </c>
      <c r="AC1608" t="s">
        <v>440</v>
      </c>
      <c r="AD1608">
        <v>176109</v>
      </c>
      <c r="AE1608" t="s">
        <v>74</v>
      </c>
      <c r="AF1608">
        <v>152105</v>
      </c>
      <c r="AG1608" t="s">
        <v>85</v>
      </c>
      <c r="AH1608" t="s">
        <v>86</v>
      </c>
      <c r="AI1608">
        <v>76</v>
      </c>
      <c r="AJ1608" t="s">
        <v>59</v>
      </c>
      <c r="AK1608">
        <v>1988</v>
      </c>
      <c r="AM1608" t="s">
        <v>120</v>
      </c>
      <c r="AN1608" t="s">
        <v>61</v>
      </c>
      <c r="AP1608" t="s">
        <v>76</v>
      </c>
      <c r="AT1608" t="s">
        <v>111</v>
      </c>
      <c r="AU1608" t="s">
        <v>62</v>
      </c>
      <c r="AV1608" t="s">
        <v>8807</v>
      </c>
      <c r="AW1608">
        <v>832075519</v>
      </c>
    </row>
    <row r="1609" spans="1:49" x14ac:dyDescent="0.35">
      <c r="A1609" t="s">
        <v>23412</v>
      </c>
      <c r="B1609" t="s">
        <v>23413</v>
      </c>
      <c r="C1609" t="s">
        <v>9274</v>
      </c>
      <c r="D1609" t="s">
        <v>9275</v>
      </c>
      <c r="E1609" t="s">
        <v>7369</v>
      </c>
      <c r="F1609" t="s">
        <v>8727</v>
      </c>
      <c r="G1609" t="s">
        <v>9276</v>
      </c>
      <c r="H1609" t="s">
        <v>914</v>
      </c>
      <c r="I1609">
        <v>117</v>
      </c>
      <c r="J1609" t="s">
        <v>9275</v>
      </c>
      <c r="K1609" t="s">
        <v>7369</v>
      </c>
      <c r="L1609" t="s">
        <v>8727</v>
      </c>
      <c r="M1609" t="s">
        <v>9276</v>
      </c>
      <c r="N1609">
        <v>117</v>
      </c>
      <c r="O1609" t="s">
        <v>914</v>
      </c>
      <c r="P1609" t="s">
        <v>5560</v>
      </c>
      <c r="Q1609">
        <v>8145358454</v>
      </c>
      <c r="R1609" t="s">
        <v>9277</v>
      </c>
      <c r="X1609">
        <v>2</v>
      </c>
      <c r="Y1609" t="s">
        <v>55</v>
      </c>
      <c r="Z1609">
        <v>915000</v>
      </c>
      <c r="AA1609" t="s">
        <v>56</v>
      </c>
      <c r="AB1609">
        <v>152139</v>
      </c>
      <c r="AC1609" t="s">
        <v>530</v>
      </c>
      <c r="AD1609">
        <v>176111</v>
      </c>
      <c r="AE1609" t="s">
        <v>108</v>
      </c>
      <c r="AH1609" t="s">
        <v>58</v>
      </c>
      <c r="AI1609">
        <v>68</v>
      </c>
      <c r="AJ1609" t="s">
        <v>59</v>
      </c>
      <c r="AK1609">
        <v>2011</v>
      </c>
      <c r="AM1609" t="s">
        <v>120</v>
      </c>
      <c r="AN1609" t="s">
        <v>61</v>
      </c>
      <c r="AP1609" t="s">
        <v>76</v>
      </c>
      <c r="AU1609" t="s">
        <v>62</v>
      </c>
      <c r="AV1609" t="s">
        <v>9278</v>
      </c>
      <c r="AW1609">
        <v>414041303</v>
      </c>
    </row>
    <row r="1610" spans="1:49" x14ac:dyDescent="0.35">
      <c r="A1610" t="s">
        <v>23412</v>
      </c>
      <c r="B1610" t="s">
        <v>23413</v>
      </c>
      <c r="C1610" t="s">
        <v>9301</v>
      </c>
      <c r="D1610" t="s">
        <v>9302</v>
      </c>
      <c r="E1610" t="s">
        <v>8850</v>
      </c>
      <c r="F1610" t="s">
        <v>8727</v>
      </c>
      <c r="G1610" t="s">
        <v>9303</v>
      </c>
      <c r="H1610" t="s">
        <v>101</v>
      </c>
      <c r="I1610">
        <v>135</v>
      </c>
      <c r="J1610" t="s">
        <v>9302</v>
      </c>
      <c r="K1610" t="s">
        <v>8850</v>
      </c>
      <c r="L1610" t="s">
        <v>8727</v>
      </c>
      <c r="M1610" t="s">
        <v>9303</v>
      </c>
      <c r="N1610">
        <v>135</v>
      </c>
      <c r="O1610" t="s">
        <v>101</v>
      </c>
      <c r="P1610" t="s">
        <v>8852</v>
      </c>
      <c r="Q1610">
        <v>5705042160</v>
      </c>
      <c r="X1610">
        <v>2</v>
      </c>
      <c r="Y1610" t="s">
        <v>55</v>
      </c>
      <c r="Z1610">
        <v>915000</v>
      </c>
      <c r="AA1610" t="s">
        <v>56</v>
      </c>
      <c r="AB1610">
        <v>152105</v>
      </c>
      <c r="AC1610" t="s">
        <v>85</v>
      </c>
      <c r="AD1610">
        <v>176111</v>
      </c>
      <c r="AE1610" t="s">
        <v>108</v>
      </c>
      <c r="AH1610" t="s">
        <v>58</v>
      </c>
      <c r="AI1610">
        <v>68</v>
      </c>
      <c r="AJ1610" t="s">
        <v>59</v>
      </c>
      <c r="AK1610">
        <v>2011</v>
      </c>
      <c r="AM1610" t="s">
        <v>120</v>
      </c>
      <c r="AN1610" t="s">
        <v>61</v>
      </c>
      <c r="AT1610" t="s">
        <v>111</v>
      </c>
      <c r="AU1610" t="s">
        <v>62</v>
      </c>
      <c r="AV1610" t="s">
        <v>8853</v>
      </c>
      <c r="AW1610">
        <v>415647694</v>
      </c>
    </row>
    <row r="1611" spans="1:49" x14ac:dyDescent="0.35">
      <c r="A1611" t="s">
        <v>23412</v>
      </c>
      <c r="B1611" t="s">
        <v>23413</v>
      </c>
      <c r="C1611" t="s">
        <v>9320</v>
      </c>
      <c r="D1611" t="s">
        <v>9321</v>
      </c>
      <c r="E1611" t="s">
        <v>6951</v>
      </c>
      <c r="F1611" t="s">
        <v>8727</v>
      </c>
      <c r="G1611" t="s">
        <v>9322</v>
      </c>
      <c r="H1611" t="s">
        <v>210</v>
      </c>
      <c r="I1611">
        <v>345</v>
      </c>
      <c r="J1611" t="s">
        <v>9321</v>
      </c>
      <c r="K1611" t="s">
        <v>6951</v>
      </c>
      <c r="L1611" t="s">
        <v>8727</v>
      </c>
      <c r="M1611" t="s">
        <v>9322</v>
      </c>
      <c r="N1611">
        <v>345</v>
      </c>
      <c r="O1611" t="s">
        <v>210</v>
      </c>
      <c r="P1611" t="s">
        <v>6951</v>
      </c>
      <c r="Q1611">
        <v>7172737446</v>
      </c>
      <c r="S1611" t="s">
        <v>1807</v>
      </c>
      <c r="T1611" t="s">
        <v>260</v>
      </c>
      <c r="U1611" t="s">
        <v>105</v>
      </c>
      <c r="W1611" t="s">
        <v>106</v>
      </c>
      <c r="X1611">
        <v>2</v>
      </c>
      <c r="Y1611" t="s">
        <v>55</v>
      </c>
      <c r="Z1611">
        <v>915000</v>
      </c>
      <c r="AA1611" t="s">
        <v>56</v>
      </c>
      <c r="AB1611">
        <v>152103</v>
      </c>
      <c r="AC1611" t="s">
        <v>440</v>
      </c>
      <c r="AD1611">
        <v>176109</v>
      </c>
      <c r="AE1611" t="s">
        <v>74</v>
      </c>
      <c r="AF1611">
        <v>152112</v>
      </c>
      <c r="AG1611" t="s">
        <v>1275</v>
      </c>
      <c r="AH1611" t="s">
        <v>86</v>
      </c>
      <c r="AI1611">
        <v>75</v>
      </c>
      <c r="AJ1611" t="s">
        <v>59</v>
      </c>
      <c r="AK1611">
        <v>1996</v>
      </c>
      <c r="AM1611" t="s">
        <v>120</v>
      </c>
      <c r="AN1611" t="s">
        <v>61</v>
      </c>
      <c r="AP1611" t="s">
        <v>76</v>
      </c>
      <c r="AT1611" t="s">
        <v>95</v>
      </c>
      <c r="AU1611" t="s">
        <v>62</v>
      </c>
      <c r="AV1611" t="s">
        <v>8858</v>
      </c>
      <c r="AW1611">
        <v>905689568</v>
      </c>
    </row>
    <row r="1612" spans="1:49" x14ac:dyDescent="0.35">
      <c r="A1612" t="s">
        <v>23412</v>
      </c>
      <c r="B1612" t="s">
        <v>23413</v>
      </c>
      <c r="C1612" t="s">
        <v>9842</v>
      </c>
      <c r="D1612" t="s">
        <v>9843</v>
      </c>
      <c r="E1612" t="s">
        <v>9001</v>
      </c>
      <c r="F1612" t="s">
        <v>8727</v>
      </c>
      <c r="G1612" t="s">
        <v>9844</v>
      </c>
      <c r="H1612" t="s">
        <v>419</v>
      </c>
      <c r="I1612">
        <v>557</v>
      </c>
      <c r="J1612" t="s">
        <v>9843</v>
      </c>
      <c r="K1612" t="s">
        <v>9001</v>
      </c>
      <c r="L1612" t="s">
        <v>8727</v>
      </c>
      <c r="M1612" t="s">
        <v>9844</v>
      </c>
      <c r="N1612">
        <v>557</v>
      </c>
      <c r="O1612" t="s">
        <v>419</v>
      </c>
      <c r="P1612" t="s">
        <v>9003</v>
      </c>
      <c r="Q1612">
        <v>6108370913</v>
      </c>
      <c r="S1612" t="s">
        <v>9845</v>
      </c>
      <c r="T1612" t="s">
        <v>796</v>
      </c>
      <c r="U1612" t="s">
        <v>105</v>
      </c>
      <c r="W1612" t="s">
        <v>106</v>
      </c>
      <c r="X1612">
        <v>2</v>
      </c>
      <c r="Y1612" t="s">
        <v>55</v>
      </c>
      <c r="Z1612">
        <v>915000</v>
      </c>
      <c r="AA1612" t="s">
        <v>56</v>
      </c>
      <c r="AB1612">
        <v>152103</v>
      </c>
      <c r="AC1612" t="s">
        <v>440</v>
      </c>
      <c r="AD1612">
        <v>176109</v>
      </c>
      <c r="AE1612" t="s">
        <v>74</v>
      </c>
      <c r="AF1612">
        <v>176111</v>
      </c>
      <c r="AG1612" t="s">
        <v>108</v>
      </c>
      <c r="AH1612" t="s">
        <v>86</v>
      </c>
      <c r="AI1612">
        <v>76</v>
      </c>
      <c r="AJ1612" t="s">
        <v>59</v>
      </c>
      <c r="AK1612">
        <v>1984</v>
      </c>
      <c r="AM1612" t="s">
        <v>120</v>
      </c>
      <c r="AN1612" t="s">
        <v>61</v>
      </c>
      <c r="AP1612" t="s">
        <v>76</v>
      </c>
      <c r="AT1612" t="s">
        <v>111</v>
      </c>
      <c r="AU1612" t="s">
        <v>62</v>
      </c>
      <c r="AV1612" t="s">
        <v>6242</v>
      </c>
      <c r="AW1612">
        <v>119831212</v>
      </c>
    </row>
    <row r="1613" spans="1:49" x14ac:dyDescent="0.35">
      <c r="A1613" t="s">
        <v>23412</v>
      </c>
      <c r="B1613" t="s">
        <v>23413</v>
      </c>
      <c r="C1613" t="s">
        <v>9853</v>
      </c>
      <c r="D1613" t="s">
        <v>9854</v>
      </c>
      <c r="E1613" t="s">
        <v>9855</v>
      </c>
      <c r="F1613" t="s">
        <v>8727</v>
      </c>
      <c r="G1613" t="s">
        <v>9856</v>
      </c>
      <c r="H1613" t="s">
        <v>449</v>
      </c>
      <c r="I1613">
        <v>9</v>
      </c>
      <c r="J1613" t="s">
        <v>9854</v>
      </c>
      <c r="K1613" t="s">
        <v>9855</v>
      </c>
      <c r="L1613" t="s">
        <v>8727</v>
      </c>
      <c r="M1613" t="s">
        <v>9856</v>
      </c>
      <c r="N1613">
        <v>9</v>
      </c>
      <c r="O1613" t="s">
        <v>449</v>
      </c>
      <c r="P1613" t="s">
        <v>8753</v>
      </c>
      <c r="Q1613">
        <v>2678780129</v>
      </c>
      <c r="S1613" t="s">
        <v>9857</v>
      </c>
      <c r="T1613" t="s">
        <v>9858</v>
      </c>
      <c r="U1613" t="s">
        <v>136</v>
      </c>
      <c r="W1613" t="s">
        <v>73</v>
      </c>
      <c r="X1613">
        <v>2</v>
      </c>
      <c r="Y1613" t="s">
        <v>55</v>
      </c>
      <c r="Z1613">
        <v>915000</v>
      </c>
      <c r="AA1613" t="s">
        <v>56</v>
      </c>
      <c r="AB1613">
        <v>152144</v>
      </c>
      <c r="AC1613" t="s">
        <v>158</v>
      </c>
      <c r="AD1613">
        <v>176109</v>
      </c>
      <c r="AE1613" t="s">
        <v>74</v>
      </c>
      <c r="AF1613">
        <v>152103</v>
      </c>
      <c r="AG1613" t="s">
        <v>440</v>
      </c>
      <c r="AH1613" t="s">
        <v>58</v>
      </c>
      <c r="AI1613">
        <v>66</v>
      </c>
      <c r="AJ1613" t="s">
        <v>59</v>
      </c>
      <c r="AK1613">
        <v>2012</v>
      </c>
      <c r="AM1613" t="s">
        <v>120</v>
      </c>
      <c r="AN1613" t="s">
        <v>61</v>
      </c>
      <c r="AU1613" t="s">
        <v>62</v>
      </c>
      <c r="AV1613" t="s">
        <v>5829</v>
      </c>
      <c r="AW1613">
        <v>424174518</v>
      </c>
    </row>
    <row r="1614" spans="1:49" x14ac:dyDescent="0.35">
      <c r="A1614" t="s">
        <v>23412</v>
      </c>
      <c r="B1614" t="s">
        <v>23413</v>
      </c>
      <c r="C1614" t="s">
        <v>21084</v>
      </c>
      <c r="D1614" t="s">
        <v>21085</v>
      </c>
      <c r="E1614" t="s">
        <v>8850</v>
      </c>
      <c r="F1614" t="s">
        <v>8727</v>
      </c>
      <c r="G1614" t="s">
        <v>21086</v>
      </c>
      <c r="H1614" t="s">
        <v>701</v>
      </c>
      <c r="I1614">
        <v>8</v>
      </c>
      <c r="J1614" t="s">
        <v>21085</v>
      </c>
      <c r="K1614" t="s">
        <v>8850</v>
      </c>
      <c r="L1614" t="s">
        <v>8727</v>
      </c>
      <c r="M1614" t="s">
        <v>21086</v>
      </c>
      <c r="N1614">
        <v>8</v>
      </c>
      <c r="O1614" t="s">
        <v>701</v>
      </c>
      <c r="P1614" t="s">
        <v>8852</v>
      </c>
      <c r="Q1614">
        <v>5705400678</v>
      </c>
      <c r="X1614">
        <v>2</v>
      </c>
      <c r="Y1614" t="s">
        <v>55</v>
      </c>
      <c r="Z1614">
        <v>915000</v>
      </c>
      <c r="AA1614" t="s">
        <v>56</v>
      </c>
      <c r="AB1614">
        <v>152105</v>
      </c>
      <c r="AC1614" t="s">
        <v>85</v>
      </c>
      <c r="AD1614">
        <v>179977</v>
      </c>
      <c r="AE1614" t="s">
        <v>190</v>
      </c>
      <c r="AH1614" t="s">
        <v>58</v>
      </c>
      <c r="AI1614">
        <v>68</v>
      </c>
      <c r="AJ1614" t="s">
        <v>59</v>
      </c>
      <c r="AK1614">
        <v>2011</v>
      </c>
      <c r="AM1614" t="s">
        <v>120</v>
      </c>
      <c r="AN1614" t="s">
        <v>61</v>
      </c>
    </row>
    <row r="1615" spans="1:49" x14ac:dyDescent="0.35">
      <c r="A1615" t="s">
        <v>23412</v>
      </c>
      <c r="B1615" t="s">
        <v>23413</v>
      </c>
      <c r="C1615" t="s">
        <v>21154</v>
      </c>
      <c r="D1615" t="s">
        <v>21155</v>
      </c>
      <c r="E1615" t="s">
        <v>9188</v>
      </c>
      <c r="F1615" t="s">
        <v>8727</v>
      </c>
      <c r="G1615" t="s">
        <v>21156</v>
      </c>
      <c r="H1615" t="s">
        <v>496</v>
      </c>
      <c r="I1615">
        <v>651</v>
      </c>
      <c r="J1615" t="s">
        <v>21155</v>
      </c>
      <c r="K1615" t="s">
        <v>9188</v>
      </c>
      <c r="L1615" t="s">
        <v>8727</v>
      </c>
      <c r="M1615" t="s">
        <v>21156</v>
      </c>
      <c r="N1615">
        <v>651</v>
      </c>
      <c r="O1615" t="s">
        <v>496</v>
      </c>
      <c r="P1615" t="s">
        <v>9003</v>
      </c>
      <c r="Q1615">
        <v>6107600808</v>
      </c>
      <c r="R1615" t="s">
        <v>21157</v>
      </c>
      <c r="S1615" t="s">
        <v>21158</v>
      </c>
      <c r="T1615" t="s">
        <v>3042</v>
      </c>
      <c r="U1615" t="s">
        <v>105</v>
      </c>
      <c r="W1615" t="s">
        <v>106</v>
      </c>
      <c r="X1615">
        <v>2</v>
      </c>
      <c r="Y1615" t="s">
        <v>55</v>
      </c>
      <c r="Z1615">
        <v>915000</v>
      </c>
      <c r="AA1615" t="s">
        <v>56</v>
      </c>
      <c r="AB1615">
        <v>152103</v>
      </c>
      <c r="AC1615" t="s">
        <v>440</v>
      </c>
      <c r="AD1615">
        <v>179920</v>
      </c>
      <c r="AE1615" t="s">
        <v>12620</v>
      </c>
      <c r="AF1615">
        <v>152122</v>
      </c>
      <c r="AG1615" t="s">
        <v>10458</v>
      </c>
      <c r="AH1615" t="s">
        <v>86</v>
      </c>
      <c r="AI1615">
        <v>75</v>
      </c>
      <c r="AJ1615" t="s">
        <v>59</v>
      </c>
      <c r="AK1615">
        <v>1999</v>
      </c>
      <c r="AM1615" t="s">
        <v>120</v>
      </c>
      <c r="AN1615" t="s">
        <v>61</v>
      </c>
    </row>
    <row r="1616" spans="1:49" x14ac:dyDescent="0.35">
      <c r="A1616" t="s">
        <v>23412</v>
      </c>
      <c r="B1616" t="s">
        <v>23413</v>
      </c>
      <c r="C1616" t="s">
        <v>21498</v>
      </c>
      <c r="D1616" t="s">
        <v>21499</v>
      </c>
      <c r="E1616" t="s">
        <v>10287</v>
      </c>
      <c r="F1616" t="s">
        <v>8727</v>
      </c>
      <c r="G1616" t="s">
        <v>21500</v>
      </c>
      <c r="H1616" t="s">
        <v>679</v>
      </c>
      <c r="I1616">
        <v>397</v>
      </c>
      <c r="J1616" t="s">
        <v>21499</v>
      </c>
      <c r="K1616" t="s">
        <v>10287</v>
      </c>
      <c r="L1616" t="s">
        <v>8727</v>
      </c>
      <c r="M1616" t="s">
        <v>21500</v>
      </c>
      <c r="N1616">
        <v>397</v>
      </c>
      <c r="O1616" t="s">
        <v>679</v>
      </c>
      <c r="P1616" t="s">
        <v>8218</v>
      </c>
      <c r="Q1616">
        <v>6106928297</v>
      </c>
      <c r="X1616">
        <v>2</v>
      </c>
      <c r="Y1616" t="s">
        <v>55</v>
      </c>
      <c r="Z1616">
        <v>915000</v>
      </c>
      <c r="AA1616" t="s">
        <v>56</v>
      </c>
      <c r="AB1616">
        <v>152105</v>
      </c>
      <c r="AC1616" t="s">
        <v>85</v>
      </c>
      <c r="AD1616">
        <v>179906</v>
      </c>
      <c r="AE1616" t="s">
        <v>8181</v>
      </c>
      <c r="AF1616">
        <v>172104</v>
      </c>
      <c r="AG1616" t="s">
        <v>13477</v>
      </c>
      <c r="AH1616" t="s">
        <v>86</v>
      </c>
      <c r="AI1616">
        <v>75</v>
      </c>
      <c r="AJ1616" t="s">
        <v>59</v>
      </c>
      <c r="AK1616">
        <v>1997</v>
      </c>
      <c r="AM1616" t="s">
        <v>120</v>
      </c>
      <c r="AN1616" t="s">
        <v>61</v>
      </c>
    </row>
    <row r="1617" spans="1:49" x14ac:dyDescent="0.35">
      <c r="A1617" t="s">
        <v>23412</v>
      </c>
      <c r="B1617" t="s">
        <v>23413</v>
      </c>
      <c r="C1617" t="s">
        <v>10366</v>
      </c>
      <c r="D1617" t="s">
        <v>10367</v>
      </c>
      <c r="E1617" t="s">
        <v>10368</v>
      </c>
      <c r="F1617" t="s">
        <v>10341</v>
      </c>
      <c r="G1617" t="s">
        <v>10369</v>
      </c>
      <c r="H1617" t="s">
        <v>1280</v>
      </c>
      <c r="I1617">
        <v>754</v>
      </c>
      <c r="J1617" t="s">
        <v>10367</v>
      </c>
      <c r="K1617" t="s">
        <v>10368</v>
      </c>
      <c r="L1617" t="s">
        <v>10341</v>
      </c>
      <c r="M1617" t="s">
        <v>10369</v>
      </c>
      <c r="N1617">
        <v>754</v>
      </c>
      <c r="O1617" t="s">
        <v>1280</v>
      </c>
      <c r="P1617" t="s">
        <v>4550</v>
      </c>
      <c r="Q1617">
        <v>8435524994</v>
      </c>
      <c r="R1617" t="s">
        <v>10370</v>
      </c>
      <c r="S1617" t="s">
        <v>10371</v>
      </c>
      <c r="T1617" t="s">
        <v>452</v>
      </c>
      <c r="U1617" t="s">
        <v>363</v>
      </c>
      <c r="W1617" t="s">
        <v>106</v>
      </c>
      <c r="X1617">
        <v>6</v>
      </c>
      <c r="Y1617" t="s">
        <v>173</v>
      </c>
      <c r="Z1617">
        <v>914000</v>
      </c>
      <c r="AA1617" t="s">
        <v>56</v>
      </c>
      <c r="AB1617">
        <v>176109</v>
      </c>
      <c r="AC1617" t="s">
        <v>74</v>
      </c>
      <c r="AD1617">
        <v>176108</v>
      </c>
      <c r="AE1617" t="s">
        <v>224</v>
      </c>
      <c r="AF1617">
        <v>171111</v>
      </c>
      <c r="AG1617" t="s">
        <v>10372</v>
      </c>
      <c r="AH1617" t="s">
        <v>86</v>
      </c>
      <c r="AI1617">
        <v>79</v>
      </c>
      <c r="AJ1617" t="s">
        <v>59</v>
      </c>
      <c r="AK1617">
        <v>2002</v>
      </c>
      <c r="AM1617" t="s">
        <v>60</v>
      </c>
      <c r="AN1617" t="s">
        <v>61</v>
      </c>
      <c r="AP1617" t="s">
        <v>76</v>
      </c>
      <c r="AT1617" t="s">
        <v>95</v>
      </c>
      <c r="AU1617" t="s">
        <v>62</v>
      </c>
      <c r="AV1617" t="s">
        <v>10373</v>
      </c>
      <c r="AW1617">
        <v>202857207</v>
      </c>
    </row>
    <row r="1618" spans="1:49" x14ac:dyDescent="0.35">
      <c r="A1618" t="s">
        <v>23412</v>
      </c>
      <c r="B1618" t="s">
        <v>23413</v>
      </c>
      <c r="C1618" t="s">
        <v>10547</v>
      </c>
      <c r="D1618" t="s">
        <v>10548</v>
      </c>
      <c r="E1618" t="s">
        <v>10368</v>
      </c>
      <c r="F1618" t="s">
        <v>10341</v>
      </c>
      <c r="G1618" t="s">
        <v>10549</v>
      </c>
      <c r="H1618" t="s">
        <v>1550</v>
      </c>
      <c r="I1618">
        <v>201</v>
      </c>
      <c r="J1618" t="s">
        <v>10548</v>
      </c>
      <c r="K1618" t="s">
        <v>10368</v>
      </c>
      <c r="L1618" t="s">
        <v>10341</v>
      </c>
      <c r="M1618" t="s">
        <v>10549</v>
      </c>
      <c r="N1618">
        <v>201</v>
      </c>
      <c r="O1618" t="s">
        <v>1550</v>
      </c>
      <c r="P1618" t="s">
        <v>4550</v>
      </c>
      <c r="Q1618">
        <v>8432617663</v>
      </c>
      <c r="S1618" t="s">
        <v>9600</v>
      </c>
      <c r="T1618" t="s">
        <v>4446</v>
      </c>
      <c r="U1618" t="s">
        <v>72</v>
      </c>
      <c r="W1618" t="s">
        <v>106</v>
      </c>
      <c r="X1618">
        <v>6</v>
      </c>
      <c r="Y1618" t="s">
        <v>173</v>
      </c>
      <c r="Z1618">
        <v>914000</v>
      </c>
      <c r="AA1618" t="s">
        <v>56</v>
      </c>
      <c r="AB1618">
        <v>176109</v>
      </c>
      <c r="AC1618" t="s">
        <v>74</v>
      </c>
      <c r="AD1618">
        <v>176109</v>
      </c>
      <c r="AE1618" t="s">
        <v>74</v>
      </c>
      <c r="AH1618" t="s">
        <v>75</v>
      </c>
      <c r="AI1618">
        <v>71</v>
      </c>
      <c r="AJ1618" t="s">
        <v>59</v>
      </c>
      <c r="AK1618">
        <v>2012</v>
      </c>
      <c r="AM1618" t="s">
        <v>60</v>
      </c>
      <c r="AN1618" t="s">
        <v>61</v>
      </c>
      <c r="AT1618" t="s">
        <v>111</v>
      </c>
      <c r="AU1618" t="s">
        <v>62</v>
      </c>
      <c r="AV1618" t="s">
        <v>10373</v>
      </c>
      <c r="AW1618">
        <v>423508945</v>
      </c>
    </row>
    <row r="1619" spans="1:49" x14ac:dyDescent="0.35">
      <c r="A1619" t="s">
        <v>23412</v>
      </c>
      <c r="B1619" t="s">
        <v>23413</v>
      </c>
      <c r="C1619" t="s">
        <v>10579</v>
      </c>
      <c r="D1619" t="s">
        <v>10580</v>
      </c>
      <c r="E1619" t="s">
        <v>10409</v>
      </c>
      <c r="F1619" t="s">
        <v>10341</v>
      </c>
      <c r="G1619" t="s">
        <v>10581</v>
      </c>
      <c r="H1619" t="s">
        <v>3124</v>
      </c>
      <c r="I1619">
        <v>39</v>
      </c>
      <c r="J1619" t="s">
        <v>10580</v>
      </c>
      <c r="K1619" t="s">
        <v>10409</v>
      </c>
      <c r="L1619" t="s">
        <v>10341</v>
      </c>
      <c r="M1619" t="s">
        <v>10581</v>
      </c>
      <c r="N1619">
        <v>39</v>
      </c>
      <c r="O1619" t="s">
        <v>3124</v>
      </c>
      <c r="P1619" t="s">
        <v>10409</v>
      </c>
      <c r="Q1619">
        <v>8642467100</v>
      </c>
      <c r="S1619" t="s">
        <v>10582</v>
      </c>
      <c r="T1619" t="s">
        <v>1274</v>
      </c>
      <c r="U1619" t="s">
        <v>105</v>
      </c>
      <c r="W1619" t="s">
        <v>73</v>
      </c>
      <c r="X1619">
        <v>6</v>
      </c>
      <c r="Y1619" t="s">
        <v>173</v>
      </c>
      <c r="Z1619">
        <v>914000</v>
      </c>
      <c r="AA1619" t="s">
        <v>56</v>
      </c>
      <c r="AB1619">
        <v>176109</v>
      </c>
      <c r="AC1619" t="s">
        <v>74</v>
      </c>
      <c r="AD1619">
        <v>176109</v>
      </c>
      <c r="AE1619" t="s">
        <v>74</v>
      </c>
      <c r="AF1619">
        <v>734907</v>
      </c>
      <c r="AG1619" t="s">
        <v>306</v>
      </c>
      <c r="AH1619" t="s">
        <v>242</v>
      </c>
      <c r="AI1619">
        <v>81</v>
      </c>
      <c r="AJ1619" t="s">
        <v>59</v>
      </c>
      <c r="AK1619">
        <v>2010</v>
      </c>
      <c r="AM1619" t="s">
        <v>60</v>
      </c>
      <c r="AN1619" t="s">
        <v>61</v>
      </c>
      <c r="AP1619" t="s">
        <v>110</v>
      </c>
      <c r="AU1619" t="s">
        <v>62</v>
      </c>
      <c r="AV1619" t="s">
        <v>10365</v>
      </c>
      <c r="AW1619">
        <v>300481371</v>
      </c>
    </row>
    <row r="1620" spans="1:49" x14ac:dyDescent="0.35">
      <c r="A1620" t="s">
        <v>23412</v>
      </c>
      <c r="B1620" t="s">
        <v>23413</v>
      </c>
      <c r="C1620" t="s">
        <v>10646</v>
      </c>
      <c r="D1620" t="s">
        <v>10647</v>
      </c>
      <c r="E1620" t="s">
        <v>10648</v>
      </c>
      <c r="F1620" t="s">
        <v>10341</v>
      </c>
      <c r="G1620" t="s">
        <v>10649</v>
      </c>
      <c r="H1620" t="s">
        <v>384</v>
      </c>
      <c r="I1620">
        <v>115</v>
      </c>
      <c r="J1620" t="s">
        <v>10647</v>
      </c>
      <c r="K1620" t="s">
        <v>10648</v>
      </c>
      <c r="L1620" t="s">
        <v>10341</v>
      </c>
      <c r="M1620" t="s">
        <v>10649</v>
      </c>
      <c r="N1620">
        <v>115</v>
      </c>
      <c r="O1620" t="s">
        <v>384</v>
      </c>
      <c r="P1620" t="s">
        <v>10648</v>
      </c>
      <c r="Q1620">
        <v>8435461716</v>
      </c>
      <c r="S1620" t="s">
        <v>10650</v>
      </c>
      <c r="T1620" t="s">
        <v>1025</v>
      </c>
      <c r="U1620" t="s">
        <v>105</v>
      </c>
      <c r="W1620" t="s">
        <v>106</v>
      </c>
      <c r="X1620">
        <v>6</v>
      </c>
      <c r="Y1620" t="s">
        <v>173</v>
      </c>
      <c r="Z1620">
        <v>914000</v>
      </c>
      <c r="AA1620" t="s">
        <v>56</v>
      </c>
      <c r="AB1620">
        <v>176111</v>
      </c>
      <c r="AC1620" t="s">
        <v>108</v>
      </c>
      <c r="AD1620">
        <v>176111</v>
      </c>
      <c r="AE1620" t="s">
        <v>108</v>
      </c>
      <c r="AH1620" t="s">
        <v>75</v>
      </c>
      <c r="AI1620">
        <v>73</v>
      </c>
      <c r="AJ1620" t="s">
        <v>59</v>
      </c>
      <c r="AK1620">
        <v>2011</v>
      </c>
      <c r="AM1620" t="s">
        <v>60</v>
      </c>
      <c r="AN1620" t="s">
        <v>61</v>
      </c>
      <c r="AT1620" t="s">
        <v>111</v>
      </c>
      <c r="AU1620" t="s">
        <v>62</v>
      </c>
      <c r="AV1620" t="s">
        <v>10651</v>
      </c>
      <c r="AW1620">
        <v>404759890</v>
      </c>
    </row>
    <row r="1621" spans="1:49" x14ac:dyDescent="0.35">
      <c r="A1621" t="s">
        <v>23412</v>
      </c>
      <c r="B1621" t="s">
        <v>23413</v>
      </c>
      <c r="C1621" t="s">
        <v>20349</v>
      </c>
      <c r="D1621" t="s">
        <v>20350</v>
      </c>
      <c r="E1621" t="s">
        <v>20351</v>
      </c>
      <c r="F1621" t="s">
        <v>7095</v>
      </c>
      <c r="G1621" t="s">
        <v>20352</v>
      </c>
      <c r="H1621" t="s">
        <v>843</v>
      </c>
      <c r="I1621">
        <v>920</v>
      </c>
      <c r="J1621" t="s">
        <v>20350</v>
      </c>
      <c r="K1621" t="s">
        <v>20351</v>
      </c>
      <c r="L1621" t="s">
        <v>7095</v>
      </c>
      <c r="M1621" t="s">
        <v>20352</v>
      </c>
      <c r="N1621">
        <v>920</v>
      </c>
      <c r="O1621" t="s">
        <v>843</v>
      </c>
      <c r="P1621" t="s">
        <v>8476</v>
      </c>
      <c r="Q1621">
        <v>5182948964</v>
      </c>
      <c r="S1621" t="s">
        <v>2684</v>
      </c>
      <c r="T1621" t="s">
        <v>20353</v>
      </c>
      <c r="U1621" t="s">
        <v>105</v>
      </c>
      <c r="W1621" t="s">
        <v>106</v>
      </c>
      <c r="X1621">
        <v>5</v>
      </c>
      <c r="Y1621" t="s">
        <v>173</v>
      </c>
      <c r="Z1621">
        <v>911000</v>
      </c>
      <c r="AA1621" t="s">
        <v>56</v>
      </c>
      <c r="AB1621">
        <v>177105</v>
      </c>
      <c r="AC1621" t="s">
        <v>233</v>
      </c>
      <c r="AD1621">
        <v>179977</v>
      </c>
      <c r="AE1621" t="s">
        <v>190</v>
      </c>
      <c r="AF1621">
        <v>179405</v>
      </c>
      <c r="AG1621" t="s">
        <v>15952</v>
      </c>
      <c r="AH1621" t="s">
        <v>86</v>
      </c>
      <c r="AI1621">
        <v>76</v>
      </c>
      <c r="AJ1621" t="s">
        <v>59</v>
      </c>
      <c r="AK1621">
        <v>2011</v>
      </c>
      <c r="AM1621" t="s">
        <v>60</v>
      </c>
      <c r="AN1621" t="s">
        <v>61</v>
      </c>
    </row>
    <row r="1622" spans="1:49" x14ac:dyDescent="0.35">
      <c r="A1622" t="s">
        <v>23412</v>
      </c>
      <c r="B1622" t="s">
        <v>23413</v>
      </c>
      <c r="C1622" t="s">
        <v>10918</v>
      </c>
      <c r="D1622" t="s">
        <v>10919</v>
      </c>
      <c r="E1622" t="s">
        <v>10920</v>
      </c>
      <c r="F1622" t="s">
        <v>10821</v>
      </c>
      <c r="G1622" t="s">
        <v>10921</v>
      </c>
      <c r="H1622" t="s">
        <v>3677</v>
      </c>
      <c r="I1622">
        <v>366</v>
      </c>
      <c r="J1622" t="s">
        <v>10919</v>
      </c>
      <c r="K1622" t="s">
        <v>10920</v>
      </c>
      <c r="L1622" t="s">
        <v>10821</v>
      </c>
      <c r="M1622" t="s">
        <v>10921</v>
      </c>
      <c r="N1622">
        <v>366</v>
      </c>
      <c r="O1622" t="s">
        <v>3677</v>
      </c>
      <c r="P1622" t="s">
        <v>2646</v>
      </c>
      <c r="Q1622">
        <v>4342635466</v>
      </c>
      <c r="R1622" t="s">
        <v>10922</v>
      </c>
      <c r="S1622" t="s">
        <v>3065</v>
      </c>
      <c r="T1622" t="s">
        <v>439</v>
      </c>
      <c r="U1622" t="s">
        <v>105</v>
      </c>
      <c r="W1622" t="s">
        <v>106</v>
      </c>
      <c r="X1622">
        <v>2</v>
      </c>
      <c r="Y1622" t="s">
        <v>55</v>
      </c>
      <c r="Z1622">
        <v>908000</v>
      </c>
      <c r="AA1622" t="s">
        <v>56</v>
      </c>
      <c r="AB1622">
        <v>152103</v>
      </c>
      <c r="AC1622" t="s">
        <v>440</v>
      </c>
      <c r="AD1622">
        <v>176103</v>
      </c>
      <c r="AE1622" t="s">
        <v>84</v>
      </c>
      <c r="AF1622">
        <v>176111</v>
      </c>
      <c r="AG1622" t="s">
        <v>108</v>
      </c>
      <c r="AH1622" t="s">
        <v>86</v>
      </c>
      <c r="AI1622">
        <v>76</v>
      </c>
      <c r="AJ1622" t="s">
        <v>59</v>
      </c>
      <c r="AK1622">
        <v>1992</v>
      </c>
      <c r="AM1622" t="s">
        <v>120</v>
      </c>
      <c r="AN1622" t="s">
        <v>61</v>
      </c>
      <c r="AP1622" t="s">
        <v>76</v>
      </c>
      <c r="AT1622" t="s">
        <v>861</v>
      </c>
      <c r="AU1622" t="s">
        <v>62</v>
      </c>
      <c r="AV1622" t="s">
        <v>10923</v>
      </c>
      <c r="AW1622">
        <v>453402638</v>
      </c>
    </row>
    <row r="1623" spans="1:49" x14ac:dyDescent="0.35">
      <c r="A1623" t="s">
        <v>23412</v>
      </c>
      <c r="B1623" t="s">
        <v>23413</v>
      </c>
      <c r="C1623" t="s">
        <v>22168</v>
      </c>
      <c r="D1623" t="s">
        <v>22169</v>
      </c>
      <c r="E1623" t="s">
        <v>10876</v>
      </c>
      <c r="F1623" t="s">
        <v>10821</v>
      </c>
      <c r="G1623" t="s">
        <v>22170</v>
      </c>
      <c r="H1623" t="s">
        <v>843</v>
      </c>
      <c r="I1623">
        <v>80</v>
      </c>
      <c r="J1623" t="s">
        <v>22169</v>
      </c>
      <c r="K1623" t="s">
        <v>10876</v>
      </c>
      <c r="L1623" t="s">
        <v>10821</v>
      </c>
      <c r="M1623" t="s">
        <v>22170</v>
      </c>
      <c r="N1623">
        <v>80</v>
      </c>
      <c r="O1623" t="s">
        <v>843</v>
      </c>
      <c r="P1623" t="s">
        <v>10876</v>
      </c>
      <c r="Q1623">
        <v>7572285998</v>
      </c>
      <c r="R1623" t="s">
        <v>22171</v>
      </c>
      <c r="X1623">
        <v>2</v>
      </c>
      <c r="Y1623" t="s">
        <v>55</v>
      </c>
      <c r="Z1623">
        <v>908000</v>
      </c>
      <c r="AA1623" t="s">
        <v>56</v>
      </c>
      <c r="AB1623">
        <v>152103</v>
      </c>
      <c r="AC1623" t="s">
        <v>440</v>
      </c>
      <c r="AD1623">
        <v>179977</v>
      </c>
      <c r="AE1623" t="s">
        <v>190</v>
      </c>
      <c r="AF1623">
        <v>738902</v>
      </c>
      <c r="AG1623" t="s">
        <v>13730</v>
      </c>
      <c r="AH1623" t="s">
        <v>58</v>
      </c>
      <c r="AI1623">
        <v>60</v>
      </c>
      <c r="AJ1623" t="s">
        <v>59</v>
      </c>
      <c r="AK1623">
        <v>2014</v>
      </c>
      <c r="AM1623" t="s">
        <v>120</v>
      </c>
      <c r="AN1623" t="s">
        <v>61</v>
      </c>
    </row>
    <row r="1624" spans="1:49" x14ac:dyDescent="0.35">
      <c r="A1624" t="s">
        <v>23412</v>
      </c>
      <c r="B1624" t="s">
        <v>23413</v>
      </c>
      <c r="C1624" t="s">
        <v>22482</v>
      </c>
      <c r="D1624" t="s">
        <v>22483</v>
      </c>
      <c r="E1624" t="s">
        <v>3503</v>
      </c>
      <c r="F1624" t="s">
        <v>10821</v>
      </c>
      <c r="G1624" t="s">
        <v>22484</v>
      </c>
      <c r="H1624" t="s">
        <v>358</v>
      </c>
      <c r="I1624">
        <v>160</v>
      </c>
      <c r="J1624" t="s">
        <v>22483</v>
      </c>
      <c r="K1624" t="s">
        <v>3503</v>
      </c>
      <c r="L1624" t="s">
        <v>10821</v>
      </c>
      <c r="M1624" t="s">
        <v>22484</v>
      </c>
      <c r="N1624">
        <v>160</v>
      </c>
      <c r="O1624" t="s">
        <v>358</v>
      </c>
      <c r="P1624" t="s">
        <v>11257</v>
      </c>
      <c r="Q1624">
        <v>5407474600</v>
      </c>
      <c r="R1624" t="s">
        <v>22485</v>
      </c>
      <c r="S1624" t="s">
        <v>15027</v>
      </c>
      <c r="T1624" t="s">
        <v>1025</v>
      </c>
      <c r="U1624" t="s">
        <v>105</v>
      </c>
      <c r="W1624" t="s">
        <v>106</v>
      </c>
      <c r="X1624">
        <v>2</v>
      </c>
      <c r="Y1624" t="s">
        <v>55</v>
      </c>
      <c r="Z1624">
        <v>908000</v>
      </c>
      <c r="AA1624" t="s">
        <v>56</v>
      </c>
      <c r="AB1624">
        <v>152103</v>
      </c>
      <c r="AC1624" t="s">
        <v>440</v>
      </c>
      <c r="AD1624">
        <v>179977</v>
      </c>
      <c r="AE1624" t="s">
        <v>190</v>
      </c>
      <c r="AH1624" t="s">
        <v>86</v>
      </c>
      <c r="AI1624">
        <v>75</v>
      </c>
      <c r="AJ1624" t="s">
        <v>59</v>
      </c>
      <c r="AK1624">
        <v>1997</v>
      </c>
      <c r="AM1624" t="s">
        <v>120</v>
      </c>
      <c r="AN1624" t="s">
        <v>61</v>
      </c>
    </row>
    <row r="1625" spans="1:49" x14ac:dyDescent="0.35">
      <c r="A1625" t="s">
        <v>23412</v>
      </c>
      <c r="B1625" t="s">
        <v>23413</v>
      </c>
      <c r="C1625" t="s">
        <v>22841</v>
      </c>
      <c r="D1625" t="s">
        <v>22842</v>
      </c>
      <c r="E1625" t="s">
        <v>22843</v>
      </c>
      <c r="F1625" t="s">
        <v>10821</v>
      </c>
      <c r="G1625" t="s">
        <v>22844</v>
      </c>
      <c r="H1625" t="s">
        <v>1640</v>
      </c>
      <c r="I1625">
        <v>103</v>
      </c>
      <c r="J1625" t="s">
        <v>22842</v>
      </c>
      <c r="K1625" t="s">
        <v>22843</v>
      </c>
      <c r="L1625" t="s">
        <v>10821</v>
      </c>
      <c r="M1625" t="s">
        <v>22844</v>
      </c>
      <c r="N1625">
        <v>103</v>
      </c>
      <c r="O1625" t="s">
        <v>1640</v>
      </c>
      <c r="P1625" t="s">
        <v>11297</v>
      </c>
      <c r="Q1625">
        <v>7033726393</v>
      </c>
      <c r="R1625" t="s">
        <v>22845</v>
      </c>
      <c r="X1625">
        <v>2</v>
      </c>
      <c r="Y1625" t="s">
        <v>55</v>
      </c>
      <c r="Z1625">
        <v>908000</v>
      </c>
      <c r="AA1625" t="s">
        <v>56</v>
      </c>
      <c r="AB1625">
        <v>152103</v>
      </c>
      <c r="AC1625" t="s">
        <v>440</v>
      </c>
      <c r="AD1625">
        <v>179977</v>
      </c>
      <c r="AE1625" t="s">
        <v>190</v>
      </c>
      <c r="AF1625">
        <v>731917</v>
      </c>
      <c r="AG1625" t="s">
        <v>22846</v>
      </c>
      <c r="AH1625" t="s">
        <v>58</v>
      </c>
      <c r="AI1625">
        <v>68</v>
      </c>
      <c r="AJ1625" t="s">
        <v>59</v>
      </c>
      <c r="AK1625">
        <v>2011</v>
      </c>
      <c r="AM1625" t="s">
        <v>120</v>
      </c>
      <c r="AN1625" t="s">
        <v>61</v>
      </c>
    </row>
    <row r="1626" spans="1:49" x14ac:dyDescent="0.35">
      <c r="A1626" t="s">
        <v>23412</v>
      </c>
      <c r="B1626" t="s">
        <v>23413</v>
      </c>
      <c r="C1626" t="s">
        <v>22583</v>
      </c>
      <c r="D1626" t="s">
        <v>22584</v>
      </c>
      <c r="E1626" t="s">
        <v>11447</v>
      </c>
      <c r="F1626" t="s">
        <v>10821</v>
      </c>
      <c r="G1626" t="s">
        <v>22585</v>
      </c>
      <c r="H1626" t="s">
        <v>496</v>
      </c>
      <c r="I1626">
        <v>727</v>
      </c>
      <c r="J1626" t="s">
        <v>22584</v>
      </c>
      <c r="K1626" t="s">
        <v>11447</v>
      </c>
      <c r="L1626" t="s">
        <v>10821</v>
      </c>
      <c r="M1626" t="s">
        <v>22585</v>
      </c>
      <c r="N1626">
        <v>727</v>
      </c>
      <c r="O1626" t="s">
        <v>496</v>
      </c>
      <c r="P1626" t="s">
        <v>22396</v>
      </c>
      <c r="Q1626">
        <v>5404566766</v>
      </c>
      <c r="X1626">
        <v>5</v>
      </c>
      <c r="Y1626" t="s">
        <v>173</v>
      </c>
      <c r="Z1626">
        <v>905000</v>
      </c>
      <c r="AA1626" t="s">
        <v>56</v>
      </c>
      <c r="AB1626">
        <v>344611</v>
      </c>
      <c r="AC1626" t="s">
        <v>22586</v>
      </c>
      <c r="AD1626">
        <v>179938</v>
      </c>
      <c r="AE1626" t="s">
        <v>12596</v>
      </c>
      <c r="AH1626" t="s">
        <v>86</v>
      </c>
      <c r="AI1626">
        <v>75</v>
      </c>
      <c r="AJ1626" t="s">
        <v>59</v>
      </c>
      <c r="AK1626">
        <v>2010</v>
      </c>
      <c r="AM1626" t="s">
        <v>60</v>
      </c>
      <c r="AN1626" t="s">
        <v>61</v>
      </c>
    </row>
    <row r="1627" spans="1:49" x14ac:dyDescent="0.35">
      <c r="A1627" t="s">
        <v>23412</v>
      </c>
      <c r="B1627" t="s">
        <v>23413</v>
      </c>
      <c r="C1627" t="s">
        <v>22999</v>
      </c>
      <c r="D1627" t="s">
        <v>23000</v>
      </c>
      <c r="E1627" t="s">
        <v>12248</v>
      </c>
      <c r="F1627" t="s">
        <v>11626</v>
      </c>
      <c r="G1627" t="s">
        <v>23001</v>
      </c>
      <c r="H1627" t="s">
        <v>8900</v>
      </c>
      <c r="I1627">
        <v>222</v>
      </c>
      <c r="J1627" t="s">
        <v>23002</v>
      </c>
      <c r="K1627" t="s">
        <v>12482</v>
      </c>
      <c r="L1627" t="s">
        <v>11626</v>
      </c>
      <c r="M1627" t="s">
        <v>23003</v>
      </c>
      <c r="N1627">
        <v>107</v>
      </c>
      <c r="O1627" t="s">
        <v>801</v>
      </c>
      <c r="P1627" t="s">
        <v>1642</v>
      </c>
      <c r="Q1627">
        <v>5096694867</v>
      </c>
      <c r="S1627" t="s">
        <v>3985</v>
      </c>
      <c r="T1627" t="s">
        <v>6220</v>
      </c>
      <c r="U1627" t="s">
        <v>136</v>
      </c>
      <c r="W1627" t="s">
        <v>106</v>
      </c>
      <c r="X1627">
        <v>4</v>
      </c>
      <c r="Y1627" t="s">
        <v>55</v>
      </c>
      <c r="Z1627">
        <v>902000</v>
      </c>
      <c r="AA1627" t="s">
        <v>56</v>
      </c>
      <c r="AB1627">
        <v>179403</v>
      </c>
      <c r="AC1627" t="s">
        <v>13396</v>
      </c>
      <c r="AD1627">
        <v>179938</v>
      </c>
      <c r="AE1627" t="s">
        <v>12596</v>
      </c>
      <c r="AF1627">
        <v>179407</v>
      </c>
      <c r="AG1627" t="s">
        <v>13555</v>
      </c>
      <c r="AH1627" t="s">
        <v>86</v>
      </c>
      <c r="AI1627">
        <v>76</v>
      </c>
      <c r="AJ1627" t="s">
        <v>59</v>
      </c>
      <c r="AK1627">
        <v>2011</v>
      </c>
      <c r="AM1627" t="s">
        <v>120</v>
      </c>
      <c r="AN1627" t="s">
        <v>61</v>
      </c>
    </row>
    <row r="1628" spans="1:49" x14ac:dyDescent="0.35">
      <c r="A1628" t="s">
        <v>23412</v>
      </c>
      <c r="B1628" t="s">
        <v>23413</v>
      </c>
      <c r="C1628" t="s">
        <v>300</v>
      </c>
      <c r="D1628" t="s">
        <v>301</v>
      </c>
      <c r="E1628" t="s">
        <v>302</v>
      </c>
      <c r="F1628" t="s">
        <v>50</v>
      </c>
      <c r="G1628" t="s">
        <v>303</v>
      </c>
      <c r="H1628" t="s">
        <v>289</v>
      </c>
      <c r="I1628">
        <v>52</v>
      </c>
      <c r="J1628" t="s">
        <v>301</v>
      </c>
      <c r="K1628" t="s">
        <v>302</v>
      </c>
      <c r="L1628" t="s">
        <v>50</v>
      </c>
      <c r="M1628" t="s">
        <v>303</v>
      </c>
      <c r="N1628">
        <v>52</v>
      </c>
      <c r="O1628" t="s">
        <v>289</v>
      </c>
      <c r="P1628" t="s">
        <v>149</v>
      </c>
      <c r="Q1628">
        <v>5618833176</v>
      </c>
      <c r="S1628" t="s">
        <v>304</v>
      </c>
      <c r="T1628" t="s">
        <v>305</v>
      </c>
      <c r="U1628" t="s">
        <v>105</v>
      </c>
      <c r="W1628" t="s">
        <v>106</v>
      </c>
      <c r="X1628">
        <v>5</v>
      </c>
      <c r="Y1628" t="s">
        <v>173</v>
      </c>
      <c r="Z1628">
        <v>898000</v>
      </c>
      <c r="AA1628" t="s">
        <v>56</v>
      </c>
      <c r="AB1628">
        <v>176109</v>
      </c>
      <c r="AC1628" t="s">
        <v>74</v>
      </c>
      <c r="AD1628">
        <v>176109</v>
      </c>
      <c r="AE1628" t="s">
        <v>74</v>
      </c>
      <c r="AF1628">
        <v>734907</v>
      </c>
      <c r="AG1628" t="s">
        <v>306</v>
      </c>
      <c r="AH1628" t="s">
        <v>86</v>
      </c>
      <c r="AI1628">
        <v>75</v>
      </c>
      <c r="AJ1628" t="s">
        <v>59</v>
      </c>
      <c r="AK1628">
        <v>2010</v>
      </c>
      <c r="AM1628" t="s">
        <v>60</v>
      </c>
      <c r="AN1628" t="s">
        <v>61</v>
      </c>
      <c r="AP1628" t="s">
        <v>76</v>
      </c>
      <c r="AT1628" t="s">
        <v>111</v>
      </c>
      <c r="AU1628" t="s">
        <v>62</v>
      </c>
      <c r="AV1628" t="s">
        <v>77</v>
      </c>
      <c r="AW1628">
        <v>667953459</v>
      </c>
    </row>
    <row r="1629" spans="1:49" x14ac:dyDescent="0.35">
      <c r="A1629" t="s">
        <v>23412</v>
      </c>
      <c r="B1629" t="s">
        <v>23413</v>
      </c>
      <c r="C1629" t="s">
        <v>348</v>
      </c>
      <c r="D1629" t="s">
        <v>349</v>
      </c>
      <c r="E1629" t="s">
        <v>350</v>
      </c>
      <c r="F1629" t="s">
        <v>50</v>
      </c>
      <c r="G1629" t="s">
        <v>351</v>
      </c>
      <c r="H1629" t="s">
        <v>352</v>
      </c>
      <c r="I1629">
        <v>713</v>
      </c>
      <c r="J1629" t="s">
        <v>349</v>
      </c>
      <c r="K1629" t="s">
        <v>350</v>
      </c>
      <c r="L1629" t="s">
        <v>50</v>
      </c>
      <c r="M1629" t="s">
        <v>351</v>
      </c>
      <c r="N1629">
        <v>713</v>
      </c>
      <c r="O1629" t="s">
        <v>352</v>
      </c>
      <c r="P1629" t="s">
        <v>344</v>
      </c>
      <c r="Q1629">
        <v>7274427663</v>
      </c>
      <c r="R1629" t="s">
        <v>353</v>
      </c>
      <c r="X1629">
        <v>5</v>
      </c>
      <c r="Y1629" t="s">
        <v>173</v>
      </c>
      <c r="Z1629">
        <v>898000</v>
      </c>
      <c r="AA1629" t="s">
        <v>56</v>
      </c>
      <c r="AB1629">
        <v>176109</v>
      </c>
      <c r="AC1629" t="s">
        <v>74</v>
      </c>
      <c r="AD1629">
        <v>176105</v>
      </c>
      <c r="AE1629" t="s">
        <v>57</v>
      </c>
      <c r="AH1629" t="s">
        <v>58</v>
      </c>
      <c r="AI1629">
        <v>65</v>
      </c>
      <c r="AJ1629" t="s">
        <v>59</v>
      </c>
      <c r="AK1629">
        <v>2014</v>
      </c>
      <c r="AM1629" t="s">
        <v>60</v>
      </c>
      <c r="AN1629" t="s">
        <v>61</v>
      </c>
      <c r="AU1629" t="s">
        <v>62</v>
      </c>
      <c r="AV1629" t="s">
        <v>262</v>
      </c>
      <c r="AW1629">
        <v>700456875</v>
      </c>
    </row>
    <row r="1630" spans="1:49" x14ac:dyDescent="0.35">
      <c r="A1630" t="s">
        <v>23412</v>
      </c>
      <c r="B1630" t="s">
        <v>23413</v>
      </c>
      <c r="C1630" t="s">
        <v>415</v>
      </c>
      <c r="D1630" t="s">
        <v>416</v>
      </c>
      <c r="E1630" t="s">
        <v>417</v>
      </c>
      <c r="F1630" t="s">
        <v>50</v>
      </c>
      <c r="G1630" t="s">
        <v>418</v>
      </c>
      <c r="H1630" t="s">
        <v>419</v>
      </c>
      <c r="I1630">
        <v>878</v>
      </c>
      <c r="J1630" t="s">
        <v>416</v>
      </c>
      <c r="K1630" t="s">
        <v>417</v>
      </c>
      <c r="L1630" t="s">
        <v>50</v>
      </c>
      <c r="M1630" t="s">
        <v>418</v>
      </c>
      <c r="N1630">
        <v>878</v>
      </c>
      <c r="O1630" t="s">
        <v>419</v>
      </c>
      <c r="P1630" t="s">
        <v>420</v>
      </c>
      <c r="Q1630">
        <v>8503682243</v>
      </c>
      <c r="S1630" t="s">
        <v>421</v>
      </c>
      <c r="T1630" t="s">
        <v>422</v>
      </c>
      <c r="U1630" t="s">
        <v>105</v>
      </c>
      <c r="W1630" t="s">
        <v>106</v>
      </c>
      <c r="X1630">
        <v>5</v>
      </c>
      <c r="Y1630" t="s">
        <v>173</v>
      </c>
      <c r="Z1630">
        <v>898000</v>
      </c>
      <c r="AA1630" t="s">
        <v>56</v>
      </c>
      <c r="AB1630">
        <v>176103</v>
      </c>
      <c r="AC1630" t="s">
        <v>84</v>
      </c>
      <c r="AD1630">
        <v>176103</v>
      </c>
      <c r="AE1630" t="s">
        <v>84</v>
      </c>
      <c r="AH1630" t="s">
        <v>86</v>
      </c>
      <c r="AI1630">
        <v>78</v>
      </c>
      <c r="AJ1630" t="s">
        <v>59</v>
      </c>
      <c r="AK1630">
        <v>2007</v>
      </c>
      <c r="AM1630" t="s">
        <v>60</v>
      </c>
      <c r="AN1630" t="s">
        <v>61</v>
      </c>
      <c r="AP1630" t="s">
        <v>76</v>
      </c>
      <c r="AT1630" t="s">
        <v>111</v>
      </c>
      <c r="AU1630" t="s">
        <v>62</v>
      </c>
      <c r="AV1630" t="s">
        <v>88</v>
      </c>
      <c r="AW1630">
        <v>633952072</v>
      </c>
    </row>
    <row r="1631" spans="1:49" x14ac:dyDescent="0.35">
      <c r="A1631" t="s">
        <v>23412</v>
      </c>
      <c r="B1631" t="s">
        <v>23413</v>
      </c>
      <c r="C1631" t="s">
        <v>525</v>
      </c>
      <c r="D1631" t="s">
        <v>526</v>
      </c>
      <c r="E1631" t="s">
        <v>402</v>
      </c>
      <c r="F1631" t="s">
        <v>50</v>
      </c>
      <c r="G1631" t="s">
        <v>527</v>
      </c>
      <c r="H1631" t="s">
        <v>528</v>
      </c>
      <c r="I1631">
        <v>192</v>
      </c>
      <c r="J1631" t="s">
        <v>526</v>
      </c>
      <c r="K1631" t="s">
        <v>402</v>
      </c>
      <c r="L1631" t="s">
        <v>50</v>
      </c>
      <c r="M1631" t="s">
        <v>527</v>
      </c>
      <c r="N1631">
        <v>192</v>
      </c>
      <c r="O1631" t="s">
        <v>528</v>
      </c>
      <c r="P1631" t="s">
        <v>405</v>
      </c>
      <c r="Q1631">
        <v>9042918438</v>
      </c>
      <c r="S1631" t="s">
        <v>529</v>
      </c>
      <c r="T1631" t="s">
        <v>524</v>
      </c>
      <c r="U1631" t="s">
        <v>105</v>
      </c>
      <c r="W1631" t="s">
        <v>106</v>
      </c>
      <c r="X1631">
        <v>5</v>
      </c>
      <c r="Y1631" t="s">
        <v>173</v>
      </c>
      <c r="Z1631">
        <v>898000</v>
      </c>
      <c r="AA1631" t="s">
        <v>56</v>
      </c>
      <c r="AB1631">
        <v>176109</v>
      </c>
      <c r="AC1631" t="s">
        <v>74</v>
      </c>
      <c r="AD1631">
        <v>176109</v>
      </c>
      <c r="AE1631" t="s">
        <v>74</v>
      </c>
      <c r="AF1631">
        <v>152139</v>
      </c>
      <c r="AG1631" t="s">
        <v>530</v>
      </c>
      <c r="AH1631" t="s">
        <v>86</v>
      </c>
      <c r="AI1631">
        <v>79</v>
      </c>
      <c r="AJ1631" t="s">
        <v>59</v>
      </c>
      <c r="AK1631">
        <v>2003</v>
      </c>
      <c r="AM1631" t="s">
        <v>60</v>
      </c>
      <c r="AN1631" t="s">
        <v>61</v>
      </c>
      <c r="AP1631" t="s">
        <v>76</v>
      </c>
      <c r="AT1631" t="s">
        <v>111</v>
      </c>
      <c r="AU1631" t="s">
        <v>62</v>
      </c>
      <c r="AV1631" t="s">
        <v>185</v>
      </c>
      <c r="AW1631">
        <v>226814663</v>
      </c>
    </row>
    <row r="1632" spans="1:49" x14ac:dyDescent="0.35">
      <c r="A1632" t="s">
        <v>23412</v>
      </c>
      <c r="B1632" t="s">
        <v>23413</v>
      </c>
      <c r="C1632" t="s">
        <v>580</v>
      </c>
      <c r="D1632" t="s">
        <v>581</v>
      </c>
      <c r="E1632" t="s">
        <v>436</v>
      </c>
      <c r="F1632" t="s">
        <v>50</v>
      </c>
      <c r="G1632" t="s">
        <v>582</v>
      </c>
      <c r="H1632" t="s">
        <v>485</v>
      </c>
      <c r="I1632">
        <v>279</v>
      </c>
      <c r="J1632" t="s">
        <v>581</v>
      </c>
      <c r="K1632" t="s">
        <v>436</v>
      </c>
      <c r="L1632" t="s">
        <v>50</v>
      </c>
      <c r="M1632" t="s">
        <v>582</v>
      </c>
      <c r="N1632">
        <v>279</v>
      </c>
      <c r="O1632" t="s">
        <v>485</v>
      </c>
      <c r="P1632" t="s">
        <v>126</v>
      </c>
      <c r="Q1632">
        <v>3219533344</v>
      </c>
      <c r="X1632">
        <v>5</v>
      </c>
      <c r="Y1632" t="s">
        <v>173</v>
      </c>
      <c r="Z1632">
        <v>898000</v>
      </c>
      <c r="AA1632" t="s">
        <v>56</v>
      </c>
      <c r="AB1632">
        <v>176109</v>
      </c>
      <c r="AC1632" t="s">
        <v>74</v>
      </c>
      <c r="AD1632">
        <v>176109</v>
      </c>
      <c r="AE1632" t="s">
        <v>74</v>
      </c>
      <c r="AF1632">
        <v>152105</v>
      </c>
      <c r="AG1632" t="s">
        <v>85</v>
      </c>
      <c r="AH1632" t="s">
        <v>86</v>
      </c>
      <c r="AI1632">
        <v>76</v>
      </c>
      <c r="AJ1632" t="s">
        <v>59</v>
      </c>
      <c r="AK1632">
        <v>2009</v>
      </c>
      <c r="AM1632" t="s">
        <v>60</v>
      </c>
      <c r="AN1632" t="s">
        <v>61</v>
      </c>
      <c r="AP1632" t="s">
        <v>76</v>
      </c>
      <c r="AT1632" t="s">
        <v>111</v>
      </c>
      <c r="AU1632" t="s">
        <v>62</v>
      </c>
      <c r="AV1632" t="s">
        <v>127</v>
      </c>
      <c r="AW1632">
        <v>941422826</v>
      </c>
    </row>
    <row r="1633" spans="1:49" x14ac:dyDescent="0.35">
      <c r="A1633" t="s">
        <v>23412</v>
      </c>
      <c r="B1633" t="s">
        <v>23413</v>
      </c>
      <c r="C1633" t="s">
        <v>597</v>
      </c>
      <c r="D1633" t="s">
        <v>598</v>
      </c>
      <c r="E1633" t="s">
        <v>436</v>
      </c>
      <c r="F1633" t="s">
        <v>50</v>
      </c>
      <c r="G1633" t="s">
        <v>599</v>
      </c>
      <c r="H1633" t="s">
        <v>229</v>
      </c>
      <c r="I1633">
        <v>304</v>
      </c>
      <c r="J1633" t="s">
        <v>598</v>
      </c>
      <c r="K1633" t="s">
        <v>436</v>
      </c>
      <c r="L1633" t="s">
        <v>50</v>
      </c>
      <c r="M1633" t="s">
        <v>599</v>
      </c>
      <c r="N1633">
        <v>304</v>
      </c>
      <c r="O1633" t="s">
        <v>229</v>
      </c>
      <c r="P1633" t="s">
        <v>126</v>
      </c>
      <c r="Q1633">
        <v>3216848139</v>
      </c>
      <c r="S1633" t="s">
        <v>600</v>
      </c>
      <c r="T1633" t="s">
        <v>601</v>
      </c>
      <c r="U1633" t="s">
        <v>105</v>
      </c>
      <c r="W1633" t="s">
        <v>106</v>
      </c>
      <c r="X1633">
        <v>5</v>
      </c>
      <c r="Y1633" t="s">
        <v>173</v>
      </c>
      <c r="Z1633">
        <v>898000</v>
      </c>
      <c r="AA1633" t="s">
        <v>56</v>
      </c>
      <c r="AB1633">
        <v>176109</v>
      </c>
      <c r="AC1633" t="s">
        <v>74</v>
      </c>
      <c r="AD1633">
        <v>176109</v>
      </c>
      <c r="AE1633" t="s">
        <v>74</v>
      </c>
      <c r="AH1633" t="s">
        <v>86</v>
      </c>
      <c r="AI1633">
        <v>78</v>
      </c>
      <c r="AJ1633" t="s">
        <v>59</v>
      </c>
      <c r="AK1633">
        <v>2014</v>
      </c>
      <c r="AM1633" t="s">
        <v>60</v>
      </c>
      <c r="AN1633" t="s">
        <v>61</v>
      </c>
      <c r="AU1633" t="s">
        <v>62</v>
      </c>
      <c r="AV1633" t="s">
        <v>127</v>
      </c>
      <c r="AW1633">
        <v>434633547</v>
      </c>
    </row>
    <row r="1634" spans="1:49" x14ac:dyDescent="0.35">
      <c r="A1634" t="s">
        <v>23412</v>
      </c>
      <c r="B1634" t="s">
        <v>23413</v>
      </c>
      <c r="C1634" t="s">
        <v>647</v>
      </c>
      <c r="D1634" t="s">
        <v>648</v>
      </c>
      <c r="E1634" t="s">
        <v>203</v>
      </c>
      <c r="F1634" t="s">
        <v>50</v>
      </c>
      <c r="G1634" t="s">
        <v>649</v>
      </c>
      <c r="H1634" t="s">
        <v>650</v>
      </c>
      <c r="I1634">
        <v>508</v>
      </c>
      <c r="J1634" t="s">
        <v>648</v>
      </c>
      <c r="K1634" t="s">
        <v>203</v>
      </c>
      <c r="L1634" t="s">
        <v>50</v>
      </c>
      <c r="M1634" t="s">
        <v>649</v>
      </c>
      <c r="N1634">
        <v>508</v>
      </c>
      <c r="O1634" t="s">
        <v>650</v>
      </c>
      <c r="P1634" t="s">
        <v>133</v>
      </c>
      <c r="Q1634">
        <v>3054566388</v>
      </c>
      <c r="X1634">
        <v>5</v>
      </c>
      <c r="Y1634" t="s">
        <v>173</v>
      </c>
      <c r="Z1634">
        <v>898000</v>
      </c>
      <c r="AA1634" t="s">
        <v>56</v>
      </c>
      <c r="AB1634">
        <v>176109</v>
      </c>
      <c r="AC1634" t="s">
        <v>74</v>
      </c>
      <c r="AD1634">
        <v>176109</v>
      </c>
      <c r="AE1634" t="s">
        <v>74</v>
      </c>
      <c r="AF1634">
        <v>503301</v>
      </c>
      <c r="AG1634" t="s">
        <v>651</v>
      </c>
      <c r="AH1634" t="s">
        <v>75</v>
      </c>
      <c r="AI1634">
        <v>73</v>
      </c>
      <c r="AJ1634" t="s">
        <v>59</v>
      </c>
      <c r="AK1634">
        <v>2011</v>
      </c>
      <c r="AM1634" t="s">
        <v>60</v>
      </c>
      <c r="AN1634" t="s">
        <v>61</v>
      </c>
      <c r="AP1634" t="s">
        <v>76</v>
      </c>
      <c r="AU1634" t="s">
        <v>62</v>
      </c>
      <c r="AV1634" t="s">
        <v>77</v>
      </c>
      <c r="AW1634">
        <v>414487246</v>
      </c>
    </row>
    <row r="1635" spans="1:49" x14ac:dyDescent="0.35">
      <c r="A1635" t="s">
        <v>23412</v>
      </c>
      <c r="B1635" t="s">
        <v>23413</v>
      </c>
      <c r="C1635" t="s">
        <v>683</v>
      </c>
      <c r="D1635" t="s">
        <v>677</v>
      </c>
      <c r="E1635" t="s">
        <v>604</v>
      </c>
      <c r="F1635" t="s">
        <v>50</v>
      </c>
      <c r="G1635" t="s">
        <v>678</v>
      </c>
      <c r="H1635" t="s">
        <v>679</v>
      </c>
      <c r="I1635">
        <v>454</v>
      </c>
      <c r="J1635" t="s">
        <v>677</v>
      </c>
      <c r="K1635" t="s">
        <v>604</v>
      </c>
      <c r="L1635" t="s">
        <v>50</v>
      </c>
      <c r="M1635" t="s">
        <v>678</v>
      </c>
      <c r="N1635">
        <v>454</v>
      </c>
      <c r="O1635" t="s">
        <v>679</v>
      </c>
      <c r="P1635" t="s">
        <v>344</v>
      </c>
      <c r="Q1635">
        <v>7275229929</v>
      </c>
      <c r="X1635">
        <v>5</v>
      </c>
      <c r="Y1635" t="s">
        <v>173</v>
      </c>
      <c r="Z1635">
        <v>898000</v>
      </c>
      <c r="AA1635" t="s">
        <v>56</v>
      </c>
      <c r="AB1635">
        <v>176103</v>
      </c>
      <c r="AC1635" t="s">
        <v>84</v>
      </c>
      <c r="AD1635">
        <v>176103</v>
      </c>
      <c r="AE1635" t="s">
        <v>84</v>
      </c>
      <c r="AF1635">
        <v>152118</v>
      </c>
      <c r="AG1635" t="s">
        <v>684</v>
      </c>
      <c r="AH1635" t="s">
        <v>86</v>
      </c>
      <c r="AI1635">
        <v>76</v>
      </c>
      <c r="AJ1635" t="s">
        <v>59</v>
      </c>
      <c r="AK1635">
        <v>2009</v>
      </c>
      <c r="AM1635" t="s">
        <v>60</v>
      </c>
      <c r="AN1635" t="s">
        <v>61</v>
      </c>
      <c r="AP1635" t="s">
        <v>76</v>
      </c>
      <c r="AT1635" t="s">
        <v>111</v>
      </c>
      <c r="AU1635" t="s">
        <v>62</v>
      </c>
      <c r="AV1635" t="s">
        <v>262</v>
      </c>
      <c r="AW1635">
        <v>699641999</v>
      </c>
    </row>
    <row r="1636" spans="1:49" x14ac:dyDescent="0.35">
      <c r="A1636" t="s">
        <v>23412</v>
      </c>
      <c r="B1636" t="s">
        <v>23413</v>
      </c>
      <c r="C1636" t="s">
        <v>840</v>
      </c>
      <c r="D1636" t="s">
        <v>841</v>
      </c>
      <c r="E1636" t="s">
        <v>273</v>
      </c>
      <c r="F1636" t="s">
        <v>50</v>
      </c>
      <c r="G1636" t="s">
        <v>842</v>
      </c>
      <c r="H1636" t="s">
        <v>843</v>
      </c>
      <c r="I1636">
        <v>52</v>
      </c>
      <c r="J1636" t="s">
        <v>841</v>
      </c>
      <c r="K1636" t="s">
        <v>273</v>
      </c>
      <c r="L1636" t="s">
        <v>50</v>
      </c>
      <c r="M1636" t="s">
        <v>842</v>
      </c>
      <c r="N1636">
        <v>52</v>
      </c>
      <c r="O1636" t="s">
        <v>843</v>
      </c>
      <c r="P1636" t="s">
        <v>276</v>
      </c>
      <c r="Q1636">
        <v>8509429042</v>
      </c>
      <c r="S1636" t="s">
        <v>844</v>
      </c>
      <c r="T1636" t="s">
        <v>845</v>
      </c>
      <c r="U1636" t="s">
        <v>105</v>
      </c>
      <c r="W1636" t="s">
        <v>106</v>
      </c>
      <c r="X1636">
        <v>5</v>
      </c>
      <c r="Y1636" t="s">
        <v>173</v>
      </c>
      <c r="Z1636">
        <v>898000</v>
      </c>
      <c r="AA1636" t="s">
        <v>56</v>
      </c>
      <c r="AB1636">
        <v>176109</v>
      </c>
      <c r="AC1636" t="s">
        <v>74</v>
      </c>
      <c r="AD1636">
        <v>176109</v>
      </c>
      <c r="AE1636" t="s">
        <v>74</v>
      </c>
      <c r="AF1636">
        <v>874809</v>
      </c>
      <c r="AG1636" t="s">
        <v>579</v>
      </c>
      <c r="AH1636" t="s">
        <v>242</v>
      </c>
      <c r="AI1636">
        <v>80</v>
      </c>
      <c r="AJ1636" t="s">
        <v>59</v>
      </c>
      <c r="AK1636">
        <v>1996</v>
      </c>
      <c r="AM1636" t="s">
        <v>60</v>
      </c>
      <c r="AN1636" t="s">
        <v>61</v>
      </c>
      <c r="AP1636" t="s">
        <v>76</v>
      </c>
      <c r="AT1636" t="s">
        <v>111</v>
      </c>
      <c r="AU1636" t="s">
        <v>62</v>
      </c>
      <c r="AV1636" t="s">
        <v>277</v>
      </c>
      <c r="AW1636">
        <v>951537570</v>
      </c>
    </row>
    <row r="1637" spans="1:49" x14ac:dyDescent="0.35">
      <c r="A1637" t="s">
        <v>23412</v>
      </c>
      <c r="B1637" t="s">
        <v>23413</v>
      </c>
      <c r="C1637" t="s">
        <v>849</v>
      </c>
      <c r="D1637" t="s">
        <v>850</v>
      </c>
      <c r="E1637" t="s">
        <v>748</v>
      </c>
      <c r="F1637" t="s">
        <v>50</v>
      </c>
      <c r="G1637" t="s">
        <v>851</v>
      </c>
      <c r="H1637" t="s">
        <v>93</v>
      </c>
      <c r="I1637">
        <v>34</v>
      </c>
      <c r="J1637" t="s">
        <v>850</v>
      </c>
      <c r="K1637" t="s">
        <v>748</v>
      </c>
      <c r="L1637" t="s">
        <v>50</v>
      </c>
      <c r="M1637" t="s">
        <v>851</v>
      </c>
      <c r="N1637">
        <v>34</v>
      </c>
      <c r="O1637" t="s">
        <v>93</v>
      </c>
      <c r="P1637" t="s">
        <v>69</v>
      </c>
      <c r="Q1637">
        <v>9547867292</v>
      </c>
      <c r="R1637" t="s">
        <v>852</v>
      </c>
      <c r="S1637" t="s">
        <v>853</v>
      </c>
      <c r="T1637" t="s">
        <v>854</v>
      </c>
      <c r="U1637" t="s">
        <v>136</v>
      </c>
      <c r="W1637" t="s">
        <v>106</v>
      </c>
      <c r="X1637">
        <v>5</v>
      </c>
      <c r="Y1637" t="s">
        <v>173</v>
      </c>
      <c r="Z1637">
        <v>898000</v>
      </c>
      <c r="AA1637" t="s">
        <v>56</v>
      </c>
      <c r="AB1637">
        <v>176109</v>
      </c>
      <c r="AC1637" t="s">
        <v>74</v>
      </c>
      <c r="AD1637">
        <v>176109</v>
      </c>
      <c r="AE1637" t="s">
        <v>74</v>
      </c>
      <c r="AF1637">
        <v>874104</v>
      </c>
      <c r="AG1637" t="s">
        <v>855</v>
      </c>
      <c r="AH1637" t="s">
        <v>86</v>
      </c>
      <c r="AI1637">
        <v>78</v>
      </c>
      <c r="AJ1637" t="s">
        <v>59</v>
      </c>
      <c r="AK1637">
        <v>2007</v>
      </c>
      <c r="AM1637" t="s">
        <v>60</v>
      </c>
      <c r="AN1637" t="s">
        <v>61</v>
      </c>
      <c r="AP1637" t="s">
        <v>76</v>
      </c>
      <c r="AU1637" t="s">
        <v>62</v>
      </c>
      <c r="AV1637" t="s">
        <v>77</v>
      </c>
      <c r="AW1637">
        <v>382780880</v>
      </c>
    </row>
    <row r="1638" spans="1:49" x14ac:dyDescent="0.35">
      <c r="A1638" t="s">
        <v>23412</v>
      </c>
      <c r="B1638" t="s">
        <v>23413</v>
      </c>
      <c r="C1638" t="s">
        <v>856</v>
      </c>
      <c r="D1638" t="s">
        <v>857</v>
      </c>
      <c r="E1638" t="s">
        <v>417</v>
      </c>
      <c r="F1638" t="s">
        <v>50</v>
      </c>
      <c r="G1638" t="s">
        <v>858</v>
      </c>
      <c r="H1638" t="s">
        <v>310</v>
      </c>
      <c r="I1638">
        <v>93</v>
      </c>
      <c r="J1638" t="s">
        <v>857</v>
      </c>
      <c r="K1638" t="s">
        <v>417</v>
      </c>
      <c r="L1638" t="s">
        <v>50</v>
      </c>
      <c r="M1638" t="s">
        <v>858</v>
      </c>
      <c r="N1638">
        <v>93</v>
      </c>
      <c r="O1638" t="s">
        <v>310</v>
      </c>
      <c r="P1638" t="s">
        <v>420</v>
      </c>
      <c r="Q1638">
        <v>8502599093</v>
      </c>
      <c r="S1638" t="s">
        <v>859</v>
      </c>
      <c r="T1638" t="s">
        <v>860</v>
      </c>
      <c r="U1638" t="s">
        <v>105</v>
      </c>
      <c r="W1638" t="s">
        <v>106</v>
      </c>
      <c r="X1638">
        <v>5</v>
      </c>
      <c r="Y1638" t="s">
        <v>173</v>
      </c>
      <c r="Z1638">
        <v>898000</v>
      </c>
      <c r="AA1638" t="s">
        <v>56</v>
      </c>
      <c r="AB1638">
        <v>176103</v>
      </c>
      <c r="AC1638" t="s">
        <v>84</v>
      </c>
      <c r="AD1638">
        <v>176103</v>
      </c>
      <c r="AE1638" t="s">
        <v>84</v>
      </c>
      <c r="AH1638" t="s">
        <v>86</v>
      </c>
      <c r="AI1638">
        <v>76</v>
      </c>
      <c r="AJ1638" t="s">
        <v>59</v>
      </c>
      <c r="AK1638">
        <v>2008</v>
      </c>
      <c r="AM1638" t="s">
        <v>60</v>
      </c>
      <c r="AN1638" t="s">
        <v>61</v>
      </c>
      <c r="AP1638" t="s">
        <v>76</v>
      </c>
      <c r="AT1638" t="s">
        <v>861</v>
      </c>
      <c r="AU1638" t="s">
        <v>62</v>
      </c>
      <c r="AV1638" t="s">
        <v>88</v>
      </c>
      <c r="AW1638">
        <v>671226835</v>
      </c>
    </row>
    <row r="1639" spans="1:49" x14ac:dyDescent="0.35">
      <c r="A1639" t="s">
        <v>23412</v>
      </c>
      <c r="B1639" t="s">
        <v>23413</v>
      </c>
      <c r="C1639" t="s">
        <v>943</v>
      </c>
      <c r="D1639" t="s">
        <v>944</v>
      </c>
      <c r="E1639" t="s">
        <v>447</v>
      </c>
      <c r="F1639" t="s">
        <v>50</v>
      </c>
      <c r="G1639" t="s">
        <v>945</v>
      </c>
      <c r="H1639" t="s">
        <v>946</v>
      </c>
      <c r="I1639">
        <v>715</v>
      </c>
      <c r="J1639" t="s">
        <v>944</v>
      </c>
      <c r="K1639" t="s">
        <v>447</v>
      </c>
      <c r="L1639" t="s">
        <v>50</v>
      </c>
      <c r="M1639" t="s">
        <v>945</v>
      </c>
      <c r="N1639">
        <v>715</v>
      </c>
      <c r="O1639" t="s">
        <v>946</v>
      </c>
      <c r="P1639" t="s">
        <v>325</v>
      </c>
      <c r="Q1639">
        <v>2396940808</v>
      </c>
      <c r="S1639" t="s">
        <v>947</v>
      </c>
      <c r="T1639" t="s">
        <v>854</v>
      </c>
      <c r="U1639" t="s">
        <v>105</v>
      </c>
      <c r="W1639" t="s">
        <v>106</v>
      </c>
      <c r="X1639">
        <v>5</v>
      </c>
      <c r="Y1639" t="s">
        <v>173</v>
      </c>
      <c r="Z1639">
        <v>898000</v>
      </c>
      <c r="AA1639" t="s">
        <v>56</v>
      </c>
      <c r="AB1639">
        <v>176109</v>
      </c>
      <c r="AC1639" t="s">
        <v>74</v>
      </c>
      <c r="AD1639">
        <v>176109</v>
      </c>
      <c r="AE1639" t="s">
        <v>74</v>
      </c>
      <c r="AF1639">
        <v>176113</v>
      </c>
      <c r="AG1639" t="s">
        <v>948</v>
      </c>
      <c r="AH1639" t="s">
        <v>86</v>
      </c>
      <c r="AI1639">
        <v>78</v>
      </c>
      <c r="AJ1639" t="s">
        <v>59</v>
      </c>
      <c r="AK1639">
        <v>2006</v>
      </c>
      <c r="AM1639" t="s">
        <v>60</v>
      </c>
      <c r="AN1639" t="s">
        <v>61</v>
      </c>
      <c r="AP1639" t="s">
        <v>76</v>
      </c>
      <c r="AT1639" t="s">
        <v>87</v>
      </c>
      <c r="AU1639" t="s">
        <v>62</v>
      </c>
      <c r="AV1639" t="s">
        <v>453</v>
      </c>
      <c r="AW1639">
        <v>607762952</v>
      </c>
    </row>
    <row r="1640" spans="1:49" x14ac:dyDescent="0.35">
      <c r="A1640" t="s">
        <v>23412</v>
      </c>
      <c r="B1640" t="s">
        <v>23413</v>
      </c>
      <c r="C1640" t="s">
        <v>967</v>
      </c>
      <c r="D1640" t="s">
        <v>968</v>
      </c>
      <c r="E1640" t="s">
        <v>969</v>
      </c>
      <c r="F1640" t="s">
        <v>50</v>
      </c>
      <c r="G1640" t="s">
        <v>970</v>
      </c>
      <c r="H1640" t="s">
        <v>971</v>
      </c>
      <c r="I1640">
        <v>493</v>
      </c>
      <c r="J1640" t="s">
        <v>968</v>
      </c>
      <c r="K1640" t="s">
        <v>969</v>
      </c>
      <c r="L1640" t="s">
        <v>50</v>
      </c>
      <c r="M1640" t="s">
        <v>970</v>
      </c>
      <c r="N1640">
        <v>493</v>
      </c>
      <c r="O1640" t="s">
        <v>971</v>
      </c>
      <c r="P1640" t="s">
        <v>508</v>
      </c>
      <c r="Q1640">
        <v>7274980888</v>
      </c>
      <c r="X1640">
        <v>5</v>
      </c>
      <c r="Y1640" t="s">
        <v>173</v>
      </c>
      <c r="Z1640">
        <v>898000</v>
      </c>
      <c r="AA1640" t="s">
        <v>56</v>
      </c>
      <c r="AB1640">
        <v>176109</v>
      </c>
      <c r="AC1640" t="s">
        <v>74</v>
      </c>
      <c r="AD1640">
        <v>176109</v>
      </c>
      <c r="AE1640" t="s">
        <v>74</v>
      </c>
      <c r="AF1640">
        <v>152103</v>
      </c>
      <c r="AG1640" t="s">
        <v>440</v>
      </c>
      <c r="AH1640" t="s">
        <v>58</v>
      </c>
      <c r="AI1640">
        <v>65</v>
      </c>
      <c r="AJ1640" t="s">
        <v>59</v>
      </c>
      <c r="AK1640">
        <v>2014</v>
      </c>
      <c r="AM1640" t="s">
        <v>60</v>
      </c>
      <c r="AN1640" t="s">
        <v>61</v>
      </c>
      <c r="AU1640" t="s">
        <v>62</v>
      </c>
      <c r="AV1640" t="s">
        <v>262</v>
      </c>
      <c r="AW1640">
        <v>705198671</v>
      </c>
    </row>
    <row r="1641" spans="1:49" x14ac:dyDescent="0.35">
      <c r="A1641" t="s">
        <v>23412</v>
      </c>
      <c r="B1641" t="s">
        <v>23413</v>
      </c>
      <c r="C1641" t="s">
        <v>1066</v>
      </c>
      <c r="D1641" t="s">
        <v>1067</v>
      </c>
      <c r="E1641" t="s">
        <v>1068</v>
      </c>
      <c r="F1641" t="s">
        <v>50</v>
      </c>
      <c r="G1641" t="s">
        <v>1069</v>
      </c>
      <c r="H1641" t="s">
        <v>843</v>
      </c>
      <c r="I1641">
        <v>609</v>
      </c>
      <c r="J1641" t="s">
        <v>1067</v>
      </c>
      <c r="K1641" t="s">
        <v>1068</v>
      </c>
      <c r="L1641" t="s">
        <v>50</v>
      </c>
      <c r="M1641" t="s">
        <v>1069</v>
      </c>
      <c r="N1641">
        <v>609</v>
      </c>
      <c r="O1641" t="s">
        <v>843</v>
      </c>
      <c r="P1641" t="s">
        <v>126</v>
      </c>
      <c r="Q1641">
        <v>3217515419</v>
      </c>
      <c r="R1641" t="s">
        <v>1070</v>
      </c>
      <c r="S1641" t="s">
        <v>1071</v>
      </c>
      <c r="T1641" t="s">
        <v>1072</v>
      </c>
      <c r="U1641" t="s">
        <v>105</v>
      </c>
      <c r="W1641" t="s">
        <v>73</v>
      </c>
      <c r="X1641">
        <v>5</v>
      </c>
      <c r="Y1641" t="s">
        <v>173</v>
      </c>
      <c r="Z1641">
        <v>898000</v>
      </c>
      <c r="AA1641" t="s">
        <v>56</v>
      </c>
      <c r="AB1641">
        <v>176103</v>
      </c>
      <c r="AC1641" t="s">
        <v>84</v>
      </c>
      <c r="AD1641">
        <v>176103</v>
      </c>
      <c r="AE1641" t="s">
        <v>84</v>
      </c>
      <c r="AF1641">
        <v>152111</v>
      </c>
      <c r="AG1641" t="s">
        <v>693</v>
      </c>
      <c r="AH1641" t="s">
        <v>86</v>
      </c>
      <c r="AI1641">
        <v>78</v>
      </c>
      <c r="AJ1641" t="s">
        <v>59</v>
      </c>
      <c r="AK1641">
        <v>2006</v>
      </c>
      <c r="AM1641" t="s">
        <v>60</v>
      </c>
      <c r="AN1641" t="s">
        <v>61</v>
      </c>
      <c r="AP1641" t="s">
        <v>110</v>
      </c>
      <c r="AT1641" t="s">
        <v>95</v>
      </c>
      <c r="AU1641" t="s">
        <v>62</v>
      </c>
      <c r="AV1641" t="s">
        <v>127</v>
      </c>
      <c r="AW1641">
        <v>887061687</v>
      </c>
    </row>
    <row r="1642" spans="1:49" x14ac:dyDescent="0.35">
      <c r="A1642" t="s">
        <v>23412</v>
      </c>
      <c r="B1642" t="s">
        <v>23413</v>
      </c>
      <c r="C1642" t="s">
        <v>1104</v>
      </c>
      <c r="D1642" t="s">
        <v>1105</v>
      </c>
      <c r="E1642" t="s">
        <v>907</v>
      </c>
      <c r="F1642" t="s">
        <v>50</v>
      </c>
      <c r="G1642" t="s">
        <v>1106</v>
      </c>
      <c r="H1642" t="s">
        <v>801</v>
      </c>
      <c r="I1642">
        <v>519</v>
      </c>
      <c r="J1642" t="s">
        <v>1105</v>
      </c>
      <c r="K1642" t="s">
        <v>907</v>
      </c>
      <c r="L1642" t="s">
        <v>50</v>
      </c>
      <c r="M1642" t="s">
        <v>1106</v>
      </c>
      <c r="N1642">
        <v>519</v>
      </c>
      <c r="O1642" t="s">
        <v>801</v>
      </c>
      <c r="P1642" t="s">
        <v>290</v>
      </c>
      <c r="Q1642">
        <v>3868046684</v>
      </c>
      <c r="X1642">
        <v>5</v>
      </c>
      <c r="Y1642" t="s">
        <v>173</v>
      </c>
      <c r="Z1642">
        <v>898000</v>
      </c>
      <c r="AA1642" t="s">
        <v>56</v>
      </c>
      <c r="AB1642">
        <v>176109</v>
      </c>
      <c r="AC1642" t="s">
        <v>74</v>
      </c>
      <c r="AD1642">
        <v>176109</v>
      </c>
      <c r="AE1642" t="s">
        <v>74</v>
      </c>
      <c r="AF1642">
        <v>152105</v>
      </c>
      <c r="AG1642" t="s">
        <v>85</v>
      </c>
      <c r="AH1642" t="s">
        <v>86</v>
      </c>
      <c r="AI1642">
        <v>75</v>
      </c>
      <c r="AJ1642" t="s">
        <v>59</v>
      </c>
      <c r="AK1642">
        <v>2010</v>
      </c>
      <c r="AM1642" t="s">
        <v>60</v>
      </c>
      <c r="AN1642" t="s">
        <v>61</v>
      </c>
      <c r="AP1642" t="s">
        <v>76</v>
      </c>
      <c r="AT1642" t="s">
        <v>111</v>
      </c>
      <c r="AU1642" t="s">
        <v>62</v>
      </c>
      <c r="AV1642" t="s">
        <v>284</v>
      </c>
      <c r="AW1642">
        <v>402732798</v>
      </c>
    </row>
    <row r="1643" spans="1:49" x14ac:dyDescent="0.35">
      <c r="A1643" t="s">
        <v>23412</v>
      </c>
      <c r="B1643" t="s">
        <v>23413</v>
      </c>
      <c r="C1643" t="s">
        <v>1130</v>
      </c>
      <c r="D1643" t="s">
        <v>1131</v>
      </c>
      <c r="E1643" t="s">
        <v>1132</v>
      </c>
      <c r="F1643" t="s">
        <v>50</v>
      </c>
      <c r="G1643" t="s">
        <v>1133</v>
      </c>
      <c r="H1643" t="s">
        <v>631</v>
      </c>
      <c r="I1643">
        <v>39</v>
      </c>
      <c r="J1643" t="s">
        <v>1131</v>
      </c>
      <c r="K1643" t="s">
        <v>1132</v>
      </c>
      <c r="L1643" t="s">
        <v>50</v>
      </c>
      <c r="M1643" t="s">
        <v>1133</v>
      </c>
      <c r="N1643">
        <v>39</v>
      </c>
      <c r="O1643" t="s">
        <v>631</v>
      </c>
      <c r="P1643" t="s">
        <v>196</v>
      </c>
      <c r="Q1643">
        <v>3213328980</v>
      </c>
      <c r="S1643" t="s">
        <v>1134</v>
      </c>
      <c r="T1643" t="s">
        <v>787</v>
      </c>
      <c r="U1643" t="s">
        <v>105</v>
      </c>
      <c r="W1643" t="s">
        <v>106</v>
      </c>
      <c r="X1643">
        <v>5</v>
      </c>
      <c r="Y1643" t="s">
        <v>173</v>
      </c>
      <c r="Z1643">
        <v>898000</v>
      </c>
      <c r="AA1643" t="s">
        <v>56</v>
      </c>
      <c r="AB1643">
        <v>176109</v>
      </c>
      <c r="AC1643" t="s">
        <v>74</v>
      </c>
      <c r="AD1643">
        <v>176109</v>
      </c>
      <c r="AE1643" t="s">
        <v>74</v>
      </c>
      <c r="AH1643" t="s">
        <v>86</v>
      </c>
      <c r="AI1643">
        <v>76</v>
      </c>
      <c r="AJ1643" t="s">
        <v>59</v>
      </c>
      <c r="AK1643">
        <v>2008</v>
      </c>
      <c r="AM1643" t="s">
        <v>60</v>
      </c>
      <c r="AN1643" t="s">
        <v>61</v>
      </c>
      <c r="AP1643" t="s">
        <v>76</v>
      </c>
      <c r="AT1643" t="s">
        <v>111</v>
      </c>
      <c r="AU1643" t="s">
        <v>62</v>
      </c>
      <c r="AV1643" t="s">
        <v>200</v>
      </c>
      <c r="AW1643">
        <v>687499251</v>
      </c>
    </row>
    <row r="1644" spans="1:49" x14ac:dyDescent="0.35">
      <c r="A1644" t="s">
        <v>23412</v>
      </c>
      <c r="B1644" t="s">
        <v>23413</v>
      </c>
      <c r="C1644" t="s">
        <v>1188</v>
      </c>
      <c r="D1644" t="s">
        <v>1189</v>
      </c>
      <c r="E1644" t="s">
        <v>1190</v>
      </c>
      <c r="F1644" t="s">
        <v>50</v>
      </c>
      <c r="G1644" t="s">
        <v>1191</v>
      </c>
      <c r="H1644" t="s">
        <v>1192</v>
      </c>
      <c r="I1644">
        <v>253</v>
      </c>
      <c r="J1644" t="s">
        <v>1189</v>
      </c>
      <c r="K1644" t="s">
        <v>1190</v>
      </c>
      <c r="L1644" t="s">
        <v>50</v>
      </c>
      <c r="M1644" t="s">
        <v>1191</v>
      </c>
      <c r="N1644">
        <v>253</v>
      </c>
      <c r="O1644" t="s">
        <v>1192</v>
      </c>
      <c r="P1644" t="s">
        <v>405</v>
      </c>
      <c r="Q1644">
        <v>9042728600</v>
      </c>
      <c r="R1644" t="s">
        <v>1193</v>
      </c>
      <c r="S1644" t="s">
        <v>1194</v>
      </c>
      <c r="T1644" t="s">
        <v>393</v>
      </c>
      <c r="U1644" t="s">
        <v>105</v>
      </c>
      <c r="W1644" t="s">
        <v>106</v>
      </c>
      <c r="X1644">
        <v>5</v>
      </c>
      <c r="Y1644" t="s">
        <v>173</v>
      </c>
      <c r="Z1644">
        <v>898000</v>
      </c>
      <c r="AA1644" t="s">
        <v>56</v>
      </c>
      <c r="AB1644">
        <v>176103</v>
      </c>
      <c r="AC1644" t="s">
        <v>84</v>
      </c>
      <c r="AD1644">
        <v>176103</v>
      </c>
      <c r="AE1644" t="s">
        <v>84</v>
      </c>
      <c r="AH1644" t="s">
        <v>86</v>
      </c>
      <c r="AI1644">
        <v>78</v>
      </c>
      <c r="AJ1644" t="s">
        <v>59</v>
      </c>
      <c r="AK1644">
        <v>2004</v>
      </c>
      <c r="AM1644" t="s">
        <v>60</v>
      </c>
      <c r="AN1644" t="s">
        <v>61</v>
      </c>
      <c r="AP1644" t="s">
        <v>76</v>
      </c>
      <c r="AT1644" t="s">
        <v>111</v>
      </c>
      <c r="AU1644" t="s">
        <v>62</v>
      </c>
      <c r="AV1644" t="s">
        <v>185</v>
      </c>
      <c r="AW1644">
        <v>876503996</v>
      </c>
    </row>
    <row r="1645" spans="1:49" x14ac:dyDescent="0.35">
      <c r="A1645" t="s">
        <v>23412</v>
      </c>
      <c r="B1645" t="s">
        <v>23413</v>
      </c>
      <c r="C1645" t="s">
        <v>1345</v>
      </c>
      <c r="D1645" t="s">
        <v>1346</v>
      </c>
      <c r="E1645" t="s">
        <v>1347</v>
      </c>
      <c r="F1645" t="s">
        <v>50</v>
      </c>
      <c r="G1645" t="s">
        <v>1348</v>
      </c>
      <c r="H1645" t="s">
        <v>358</v>
      </c>
      <c r="I1645">
        <v>801</v>
      </c>
      <c r="J1645" t="s">
        <v>1346</v>
      </c>
      <c r="K1645" t="s">
        <v>1347</v>
      </c>
      <c r="L1645" t="s">
        <v>50</v>
      </c>
      <c r="M1645" t="s">
        <v>1348</v>
      </c>
      <c r="N1645">
        <v>801</v>
      </c>
      <c r="O1645" t="s">
        <v>358</v>
      </c>
      <c r="P1645" t="s">
        <v>53</v>
      </c>
      <c r="Q1645">
        <v>8634225209</v>
      </c>
      <c r="S1645" t="s">
        <v>1349</v>
      </c>
      <c r="T1645" t="s">
        <v>393</v>
      </c>
      <c r="U1645" t="s">
        <v>105</v>
      </c>
      <c r="W1645" t="s">
        <v>106</v>
      </c>
      <c r="X1645">
        <v>5</v>
      </c>
      <c r="Y1645" t="s">
        <v>173</v>
      </c>
      <c r="Z1645">
        <v>898000</v>
      </c>
      <c r="AA1645" t="s">
        <v>56</v>
      </c>
      <c r="AB1645">
        <v>176109</v>
      </c>
      <c r="AC1645" t="s">
        <v>74</v>
      </c>
      <c r="AD1645">
        <v>176109</v>
      </c>
      <c r="AE1645" t="s">
        <v>74</v>
      </c>
      <c r="AH1645" t="s">
        <v>242</v>
      </c>
      <c r="AI1645">
        <v>81</v>
      </c>
      <c r="AJ1645" t="s">
        <v>59</v>
      </c>
      <c r="AK1645">
        <v>1984</v>
      </c>
      <c r="AM1645" t="s">
        <v>60</v>
      </c>
      <c r="AN1645" t="s">
        <v>61</v>
      </c>
      <c r="AP1645" t="s">
        <v>76</v>
      </c>
      <c r="AT1645" t="s">
        <v>111</v>
      </c>
      <c r="AU1645" t="s">
        <v>62</v>
      </c>
      <c r="AV1645" t="s">
        <v>63</v>
      </c>
      <c r="AW1645">
        <v>306200361</v>
      </c>
    </row>
    <row r="1646" spans="1:49" x14ac:dyDescent="0.35">
      <c r="A1646" t="s">
        <v>23412</v>
      </c>
      <c r="B1646" t="s">
        <v>23413</v>
      </c>
      <c r="C1646" t="s">
        <v>1360</v>
      </c>
      <c r="D1646" t="s">
        <v>1361</v>
      </c>
      <c r="E1646" t="s">
        <v>115</v>
      </c>
      <c r="F1646" t="s">
        <v>50</v>
      </c>
      <c r="G1646" t="s">
        <v>1362</v>
      </c>
      <c r="H1646" t="s">
        <v>390</v>
      </c>
      <c r="I1646">
        <v>264</v>
      </c>
      <c r="J1646" t="s">
        <v>1361</v>
      </c>
      <c r="K1646" t="s">
        <v>115</v>
      </c>
      <c r="L1646" t="s">
        <v>50</v>
      </c>
      <c r="M1646" t="s">
        <v>1362</v>
      </c>
      <c r="N1646">
        <v>264</v>
      </c>
      <c r="O1646" t="s">
        <v>390</v>
      </c>
      <c r="P1646" t="s">
        <v>69</v>
      </c>
      <c r="Q1646">
        <v>9544928252</v>
      </c>
      <c r="S1646" t="s">
        <v>1363</v>
      </c>
      <c r="T1646" t="s">
        <v>710</v>
      </c>
      <c r="U1646" t="s">
        <v>105</v>
      </c>
      <c r="W1646" t="s">
        <v>106</v>
      </c>
      <c r="X1646">
        <v>5</v>
      </c>
      <c r="Y1646" t="s">
        <v>173</v>
      </c>
      <c r="Z1646">
        <v>898000</v>
      </c>
      <c r="AA1646" t="s">
        <v>56</v>
      </c>
      <c r="AB1646">
        <v>176109</v>
      </c>
      <c r="AC1646" t="s">
        <v>74</v>
      </c>
      <c r="AD1646">
        <v>176109</v>
      </c>
      <c r="AE1646" t="s">
        <v>74</v>
      </c>
      <c r="AF1646">
        <v>874809</v>
      </c>
      <c r="AG1646" t="s">
        <v>579</v>
      </c>
      <c r="AH1646" t="s">
        <v>86</v>
      </c>
      <c r="AI1646">
        <v>76</v>
      </c>
      <c r="AJ1646" t="s">
        <v>59</v>
      </c>
      <c r="AK1646">
        <v>2009</v>
      </c>
      <c r="AM1646" t="s">
        <v>60</v>
      </c>
      <c r="AN1646" t="s">
        <v>61</v>
      </c>
      <c r="AP1646" t="s">
        <v>76</v>
      </c>
      <c r="AT1646" t="s">
        <v>111</v>
      </c>
      <c r="AU1646" t="s">
        <v>62</v>
      </c>
      <c r="AV1646" t="s">
        <v>77</v>
      </c>
      <c r="AW1646">
        <v>131649659</v>
      </c>
    </row>
    <row r="1647" spans="1:49" x14ac:dyDescent="0.35">
      <c r="A1647" t="s">
        <v>23412</v>
      </c>
      <c r="B1647" t="s">
        <v>23413</v>
      </c>
      <c r="C1647" t="s">
        <v>1487</v>
      </c>
      <c r="D1647" t="s">
        <v>1488</v>
      </c>
      <c r="E1647" t="s">
        <v>1489</v>
      </c>
      <c r="F1647" t="s">
        <v>50</v>
      </c>
      <c r="G1647" t="s">
        <v>1490</v>
      </c>
      <c r="H1647" t="s">
        <v>449</v>
      </c>
      <c r="I1647">
        <v>533</v>
      </c>
      <c r="J1647" t="s">
        <v>1488</v>
      </c>
      <c r="K1647" t="s">
        <v>1489</v>
      </c>
      <c r="L1647" t="s">
        <v>50</v>
      </c>
      <c r="M1647" t="s">
        <v>1490</v>
      </c>
      <c r="N1647">
        <v>533</v>
      </c>
      <c r="O1647" t="s">
        <v>449</v>
      </c>
      <c r="P1647" t="s">
        <v>1491</v>
      </c>
      <c r="Q1647">
        <v>8509347181</v>
      </c>
      <c r="S1647" t="s">
        <v>1492</v>
      </c>
      <c r="T1647" t="s">
        <v>984</v>
      </c>
      <c r="U1647" t="s">
        <v>105</v>
      </c>
      <c r="W1647" t="s">
        <v>106</v>
      </c>
      <c r="X1647">
        <v>5</v>
      </c>
      <c r="Y1647" t="s">
        <v>173</v>
      </c>
      <c r="Z1647">
        <v>898000</v>
      </c>
      <c r="AA1647" t="s">
        <v>56</v>
      </c>
      <c r="AB1647">
        <v>176109</v>
      </c>
      <c r="AC1647" t="s">
        <v>74</v>
      </c>
      <c r="AD1647">
        <v>176109</v>
      </c>
      <c r="AE1647" t="s">
        <v>74</v>
      </c>
      <c r="AF1647">
        <v>152103</v>
      </c>
      <c r="AG1647" t="s">
        <v>440</v>
      </c>
      <c r="AH1647" t="s">
        <v>86</v>
      </c>
      <c r="AI1647">
        <v>78</v>
      </c>
      <c r="AJ1647" t="s">
        <v>59</v>
      </c>
      <c r="AK1647">
        <v>2004</v>
      </c>
      <c r="AM1647" t="s">
        <v>60</v>
      </c>
      <c r="AN1647" t="s">
        <v>61</v>
      </c>
      <c r="AP1647" t="s">
        <v>76</v>
      </c>
      <c r="AT1647" t="s">
        <v>111</v>
      </c>
      <c r="AU1647" t="s">
        <v>62</v>
      </c>
      <c r="AV1647" t="s">
        <v>175</v>
      </c>
      <c r="AW1647">
        <v>260164595</v>
      </c>
    </row>
    <row r="1648" spans="1:49" x14ac:dyDescent="0.35">
      <c r="A1648" t="s">
        <v>23412</v>
      </c>
      <c r="B1648" t="s">
        <v>23413</v>
      </c>
      <c r="C1648" t="s">
        <v>1610</v>
      </c>
      <c r="D1648" t="s">
        <v>1611</v>
      </c>
      <c r="E1648" t="s">
        <v>1371</v>
      </c>
      <c r="F1648" t="s">
        <v>50</v>
      </c>
      <c r="G1648" t="s">
        <v>1612</v>
      </c>
      <c r="H1648" t="s">
        <v>1613</v>
      </c>
      <c r="I1648">
        <v>800</v>
      </c>
      <c r="J1648" t="s">
        <v>1611</v>
      </c>
      <c r="K1648" t="s">
        <v>1371</v>
      </c>
      <c r="L1648" t="s">
        <v>50</v>
      </c>
      <c r="M1648" t="s">
        <v>1612</v>
      </c>
      <c r="N1648">
        <v>800</v>
      </c>
      <c r="O1648" t="s">
        <v>1613</v>
      </c>
      <c r="P1648" t="s">
        <v>1371</v>
      </c>
      <c r="Q1648">
        <v>9042870298</v>
      </c>
      <c r="S1648" t="s">
        <v>1614</v>
      </c>
      <c r="T1648" t="s">
        <v>1615</v>
      </c>
      <c r="U1648" t="s">
        <v>136</v>
      </c>
      <c r="W1648" t="s">
        <v>106</v>
      </c>
      <c r="X1648">
        <v>5</v>
      </c>
      <c r="Y1648" t="s">
        <v>173</v>
      </c>
      <c r="Z1648">
        <v>898000</v>
      </c>
      <c r="AA1648" t="s">
        <v>56</v>
      </c>
      <c r="AB1648">
        <v>176109</v>
      </c>
      <c r="AC1648" t="s">
        <v>74</v>
      </c>
      <c r="AD1648">
        <v>176109</v>
      </c>
      <c r="AE1648" t="s">
        <v>74</v>
      </c>
      <c r="AH1648" t="s">
        <v>75</v>
      </c>
      <c r="AI1648">
        <v>73</v>
      </c>
      <c r="AJ1648" t="s">
        <v>59</v>
      </c>
      <c r="AK1648">
        <v>2011</v>
      </c>
      <c r="AM1648" t="s">
        <v>60</v>
      </c>
      <c r="AN1648" t="s">
        <v>61</v>
      </c>
      <c r="AP1648" t="s">
        <v>76</v>
      </c>
      <c r="AU1648" t="s">
        <v>62</v>
      </c>
      <c r="AV1648" t="s">
        <v>185</v>
      </c>
      <c r="AW1648">
        <v>406974896</v>
      </c>
    </row>
    <row r="1649" spans="1:49" x14ac:dyDescent="0.35">
      <c r="A1649" t="s">
        <v>23412</v>
      </c>
      <c r="B1649" t="s">
        <v>23413</v>
      </c>
      <c r="C1649" t="s">
        <v>1689</v>
      </c>
      <c r="D1649" t="s">
        <v>1690</v>
      </c>
      <c r="E1649" t="s">
        <v>1691</v>
      </c>
      <c r="F1649" t="s">
        <v>50</v>
      </c>
      <c r="G1649" t="s">
        <v>1692</v>
      </c>
      <c r="H1649" t="s">
        <v>358</v>
      </c>
      <c r="I1649">
        <v>311</v>
      </c>
      <c r="J1649" t="s">
        <v>1690</v>
      </c>
      <c r="K1649" t="s">
        <v>1691</v>
      </c>
      <c r="L1649" t="s">
        <v>50</v>
      </c>
      <c r="M1649" t="s">
        <v>1692</v>
      </c>
      <c r="N1649">
        <v>311</v>
      </c>
      <c r="O1649" t="s">
        <v>358</v>
      </c>
      <c r="P1649" t="s">
        <v>1693</v>
      </c>
      <c r="Q1649">
        <v>3864962740</v>
      </c>
      <c r="R1649" t="s">
        <v>1694</v>
      </c>
      <c r="S1649" t="s">
        <v>1695</v>
      </c>
      <c r="T1649" t="s">
        <v>1696</v>
      </c>
      <c r="U1649" t="s">
        <v>1697</v>
      </c>
      <c r="W1649" t="s">
        <v>73</v>
      </c>
      <c r="X1649">
        <v>5</v>
      </c>
      <c r="Y1649" t="s">
        <v>173</v>
      </c>
      <c r="Z1649">
        <v>898000</v>
      </c>
      <c r="AA1649" t="s">
        <v>56</v>
      </c>
      <c r="AB1649">
        <v>176109</v>
      </c>
      <c r="AC1649" t="s">
        <v>74</v>
      </c>
      <c r="AD1649">
        <v>176109</v>
      </c>
      <c r="AE1649" t="s">
        <v>74</v>
      </c>
      <c r="AH1649" t="s">
        <v>86</v>
      </c>
      <c r="AI1649">
        <v>76</v>
      </c>
      <c r="AJ1649" t="s">
        <v>59</v>
      </c>
      <c r="AK1649">
        <v>2008</v>
      </c>
      <c r="AM1649" t="s">
        <v>60</v>
      </c>
      <c r="AN1649" t="s">
        <v>61</v>
      </c>
      <c r="AP1649" t="s">
        <v>76</v>
      </c>
      <c r="AT1649" t="s">
        <v>111</v>
      </c>
      <c r="AU1649" t="s">
        <v>62</v>
      </c>
      <c r="AW1649">
        <v>685215485</v>
      </c>
    </row>
    <row r="1650" spans="1:49" x14ac:dyDescent="0.35">
      <c r="A1650" t="s">
        <v>23412</v>
      </c>
      <c r="B1650" t="s">
        <v>23413</v>
      </c>
      <c r="C1650" t="s">
        <v>1782</v>
      </c>
      <c r="D1650" t="s">
        <v>1783</v>
      </c>
      <c r="E1650" t="s">
        <v>1593</v>
      </c>
      <c r="F1650" t="s">
        <v>50</v>
      </c>
      <c r="G1650" t="s">
        <v>1784</v>
      </c>
      <c r="H1650" t="s">
        <v>458</v>
      </c>
      <c r="I1650">
        <v>659</v>
      </c>
      <c r="J1650" t="s">
        <v>1783</v>
      </c>
      <c r="K1650" t="s">
        <v>1593</v>
      </c>
      <c r="L1650" t="s">
        <v>50</v>
      </c>
      <c r="M1650" t="s">
        <v>1784</v>
      </c>
      <c r="N1650">
        <v>659</v>
      </c>
      <c r="O1650" t="s">
        <v>458</v>
      </c>
      <c r="P1650" t="s">
        <v>290</v>
      </c>
      <c r="Q1650">
        <v>3862900281</v>
      </c>
      <c r="S1650" t="s">
        <v>529</v>
      </c>
      <c r="T1650" t="s">
        <v>393</v>
      </c>
      <c r="U1650" t="s">
        <v>105</v>
      </c>
      <c r="W1650" t="s">
        <v>106</v>
      </c>
      <c r="X1650">
        <v>5</v>
      </c>
      <c r="Y1650" t="s">
        <v>173</v>
      </c>
      <c r="Z1650">
        <v>898000</v>
      </c>
      <c r="AA1650" t="s">
        <v>56</v>
      </c>
      <c r="AB1650">
        <v>176109</v>
      </c>
      <c r="AC1650" t="s">
        <v>74</v>
      </c>
      <c r="AD1650">
        <v>176109</v>
      </c>
      <c r="AE1650" t="s">
        <v>74</v>
      </c>
      <c r="AH1650" t="s">
        <v>86</v>
      </c>
      <c r="AI1650">
        <v>76</v>
      </c>
      <c r="AJ1650" t="s">
        <v>59</v>
      </c>
      <c r="AK1650">
        <v>2008</v>
      </c>
      <c r="AM1650" t="s">
        <v>60</v>
      </c>
      <c r="AN1650" t="s">
        <v>61</v>
      </c>
      <c r="AP1650" t="s">
        <v>76</v>
      </c>
      <c r="AU1650" t="s">
        <v>62</v>
      </c>
      <c r="AV1650" t="s">
        <v>284</v>
      </c>
      <c r="AW1650">
        <v>663924173</v>
      </c>
    </row>
    <row r="1651" spans="1:49" x14ac:dyDescent="0.35">
      <c r="A1651" t="s">
        <v>23412</v>
      </c>
      <c r="B1651" t="s">
        <v>23413</v>
      </c>
      <c r="C1651" t="s">
        <v>1791</v>
      </c>
      <c r="D1651" t="s">
        <v>1792</v>
      </c>
      <c r="E1651" t="s">
        <v>447</v>
      </c>
      <c r="F1651" t="s">
        <v>50</v>
      </c>
      <c r="G1651" t="s">
        <v>1793</v>
      </c>
      <c r="H1651" t="s">
        <v>1794</v>
      </c>
      <c r="I1651">
        <v>254</v>
      </c>
      <c r="J1651" t="s">
        <v>1792</v>
      </c>
      <c r="K1651" t="s">
        <v>447</v>
      </c>
      <c r="L1651" t="s">
        <v>50</v>
      </c>
      <c r="M1651" t="s">
        <v>1793</v>
      </c>
      <c r="N1651">
        <v>254</v>
      </c>
      <c r="O1651" t="s">
        <v>1794</v>
      </c>
      <c r="P1651" t="s">
        <v>325</v>
      </c>
      <c r="Q1651">
        <v>2396032628</v>
      </c>
      <c r="S1651" t="s">
        <v>1795</v>
      </c>
      <c r="T1651" t="s">
        <v>1796</v>
      </c>
      <c r="U1651" t="s">
        <v>136</v>
      </c>
      <c r="W1651" t="s">
        <v>106</v>
      </c>
      <c r="X1651">
        <v>5</v>
      </c>
      <c r="Y1651" t="s">
        <v>173</v>
      </c>
      <c r="Z1651">
        <v>898000</v>
      </c>
      <c r="AA1651" t="s">
        <v>56</v>
      </c>
      <c r="AB1651">
        <v>176109</v>
      </c>
      <c r="AC1651" t="s">
        <v>74</v>
      </c>
      <c r="AD1651">
        <v>176109</v>
      </c>
      <c r="AE1651" t="s">
        <v>74</v>
      </c>
      <c r="AH1651" t="s">
        <v>75</v>
      </c>
      <c r="AI1651">
        <v>71</v>
      </c>
      <c r="AJ1651" t="s">
        <v>59</v>
      </c>
      <c r="AK1651">
        <v>2012</v>
      </c>
      <c r="AM1651" t="s">
        <v>60</v>
      </c>
      <c r="AN1651" t="s">
        <v>61</v>
      </c>
      <c r="AU1651" t="s">
        <v>62</v>
      </c>
      <c r="AV1651" t="s">
        <v>453</v>
      </c>
      <c r="AW1651">
        <v>422028698</v>
      </c>
    </row>
    <row r="1652" spans="1:49" x14ac:dyDescent="0.35">
      <c r="A1652" t="s">
        <v>23412</v>
      </c>
      <c r="B1652" t="s">
        <v>23413</v>
      </c>
      <c r="C1652" t="s">
        <v>1953</v>
      </c>
      <c r="D1652" t="s">
        <v>1954</v>
      </c>
      <c r="E1652" t="s">
        <v>356</v>
      </c>
      <c r="F1652" t="s">
        <v>50</v>
      </c>
      <c r="G1652" t="s">
        <v>1955</v>
      </c>
      <c r="H1652" t="s">
        <v>1158</v>
      </c>
      <c r="I1652">
        <v>557</v>
      </c>
      <c r="J1652" t="s">
        <v>1954</v>
      </c>
      <c r="K1652" t="s">
        <v>356</v>
      </c>
      <c r="L1652" t="s">
        <v>50</v>
      </c>
      <c r="M1652" t="s">
        <v>1955</v>
      </c>
      <c r="N1652">
        <v>557</v>
      </c>
      <c r="O1652" t="s">
        <v>1158</v>
      </c>
      <c r="P1652" t="s">
        <v>359</v>
      </c>
      <c r="Q1652">
        <v>7725670625</v>
      </c>
      <c r="S1652" t="s">
        <v>1956</v>
      </c>
      <c r="T1652" t="s">
        <v>104</v>
      </c>
      <c r="U1652" t="s">
        <v>136</v>
      </c>
      <c r="W1652" t="s">
        <v>106</v>
      </c>
      <c r="X1652">
        <v>5</v>
      </c>
      <c r="Y1652" t="s">
        <v>173</v>
      </c>
      <c r="Z1652">
        <v>898000</v>
      </c>
      <c r="AA1652" t="s">
        <v>56</v>
      </c>
      <c r="AB1652">
        <v>176109</v>
      </c>
      <c r="AC1652" t="s">
        <v>74</v>
      </c>
      <c r="AD1652">
        <v>176109</v>
      </c>
      <c r="AE1652" t="s">
        <v>74</v>
      </c>
      <c r="AF1652">
        <v>152103</v>
      </c>
      <c r="AG1652" t="s">
        <v>440</v>
      </c>
      <c r="AH1652" t="s">
        <v>86</v>
      </c>
      <c r="AI1652">
        <v>76</v>
      </c>
      <c r="AJ1652" t="s">
        <v>59</v>
      </c>
      <c r="AK1652">
        <v>2009</v>
      </c>
      <c r="AM1652" t="s">
        <v>60</v>
      </c>
      <c r="AN1652" t="s">
        <v>61</v>
      </c>
      <c r="AP1652" t="s">
        <v>76</v>
      </c>
      <c r="AT1652" t="s">
        <v>95</v>
      </c>
      <c r="AU1652" t="s">
        <v>62</v>
      </c>
      <c r="AV1652" t="s">
        <v>366</v>
      </c>
      <c r="AW1652">
        <v>401519035</v>
      </c>
    </row>
    <row r="1653" spans="1:49" x14ac:dyDescent="0.35">
      <c r="A1653" t="s">
        <v>23412</v>
      </c>
      <c r="B1653" t="s">
        <v>23413</v>
      </c>
      <c r="C1653" t="s">
        <v>1978</v>
      </c>
      <c r="D1653" t="s">
        <v>1979</v>
      </c>
      <c r="E1653" t="s">
        <v>130</v>
      </c>
      <c r="F1653" t="s">
        <v>50</v>
      </c>
      <c r="G1653" t="s">
        <v>1980</v>
      </c>
      <c r="H1653" t="s">
        <v>1184</v>
      </c>
      <c r="I1653">
        <v>888</v>
      </c>
      <c r="J1653" t="s">
        <v>1979</v>
      </c>
      <c r="K1653" t="s">
        <v>130</v>
      </c>
      <c r="L1653" t="s">
        <v>50</v>
      </c>
      <c r="M1653" t="s">
        <v>1980</v>
      </c>
      <c r="N1653">
        <v>888</v>
      </c>
      <c r="O1653" t="s">
        <v>1184</v>
      </c>
      <c r="P1653" t="s">
        <v>133</v>
      </c>
      <c r="Q1653">
        <v>3052617663</v>
      </c>
      <c r="X1653">
        <v>5</v>
      </c>
      <c r="Y1653" t="s">
        <v>173</v>
      </c>
      <c r="Z1653">
        <v>898000</v>
      </c>
      <c r="AA1653" t="s">
        <v>56</v>
      </c>
      <c r="AB1653">
        <v>176109</v>
      </c>
      <c r="AC1653" t="s">
        <v>74</v>
      </c>
      <c r="AD1653">
        <v>176109</v>
      </c>
      <c r="AE1653" t="s">
        <v>74</v>
      </c>
      <c r="AF1653">
        <v>653122</v>
      </c>
      <c r="AG1653" t="s">
        <v>1316</v>
      </c>
      <c r="AH1653" t="s">
        <v>75</v>
      </c>
      <c r="AI1653">
        <v>71</v>
      </c>
      <c r="AJ1653" t="s">
        <v>59</v>
      </c>
      <c r="AK1653">
        <v>2012</v>
      </c>
      <c r="AM1653" t="s">
        <v>60</v>
      </c>
      <c r="AN1653" t="s">
        <v>61</v>
      </c>
      <c r="AU1653" t="s">
        <v>62</v>
      </c>
      <c r="AV1653" t="s">
        <v>77</v>
      </c>
      <c r="AW1653">
        <v>422076564</v>
      </c>
    </row>
    <row r="1654" spans="1:49" x14ac:dyDescent="0.35">
      <c r="A1654" t="s">
        <v>23412</v>
      </c>
      <c r="B1654" t="s">
        <v>23413</v>
      </c>
      <c r="C1654" t="s">
        <v>2098</v>
      </c>
      <c r="D1654" t="s">
        <v>2099</v>
      </c>
      <c r="E1654" t="s">
        <v>2064</v>
      </c>
      <c r="F1654" t="s">
        <v>50</v>
      </c>
      <c r="G1654" t="s">
        <v>2100</v>
      </c>
      <c r="H1654" t="s">
        <v>449</v>
      </c>
      <c r="I1654">
        <v>377</v>
      </c>
      <c r="J1654" t="s">
        <v>2099</v>
      </c>
      <c r="K1654" t="s">
        <v>2064</v>
      </c>
      <c r="L1654" t="s">
        <v>50</v>
      </c>
      <c r="M1654" t="s">
        <v>2100</v>
      </c>
      <c r="N1654">
        <v>377</v>
      </c>
      <c r="O1654" t="s">
        <v>449</v>
      </c>
      <c r="P1654" t="s">
        <v>344</v>
      </c>
      <c r="Q1654">
        <v>7275958408</v>
      </c>
      <c r="R1654" t="s">
        <v>2101</v>
      </c>
      <c r="S1654" t="s">
        <v>2102</v>
      </c>
      <c r="T1654" t="s">
        <v>2103</v>
      </c>
      <c r="U1654" t="s">
        <v>136</v>
      </c>
      <c r="W1654" t="s">
        <v>106</v>
      </c>
      <c r="X1654">
        <v>5</v>
      </c>
      <c r="Y1654" t="s">
        <v>173</v>
      </c>
      <c r="Z1654">
        <v>898000</v>
      </c>
      <c r="AA1654" t="s">
        <v>56</v>
      </c>
      <c r="AB1654">
        <v>176109</v>
      </c>
      <c r="AC1654" t="s">
        <v>74</v>
      </c>
      <c r="AD1654">
        <v>176109</v>
      </c>
      <c r="AE1654" t="s">
        <v>74</v>
      </c>
      <c r="AH1654" t="s">
        <v>86</v>
      </c>
      <c r="AI1654">
        <v>78</v>
      </c>
      <c r="AJ1654" t="s">
        <v>59</v>
      </c>
      <c r="AK1654">
        <v>2005</v>
      </c>
      <c r="AM1654" t="s">
        <v>60</v>
      </c>
      <c r="AN1654" t="s">
        <v>61</v>
      </c>
      <c r="AP1654" t="s">
        <v>76</v>
      </c>
      <c r="AT1654" t="s">
        <v>95</v>
      </c>
      <c r="AU1654" t="s">
        <v>62</v>
      </c>
      <c r="AV1654" t="s">
        <v>262</v>
      </c>
      <c r="AW1654">
        <v>355692633</v>
      </c>
    </row>
    <row r="1655" spans="1:49" x14ac:dyDescent="0.35">
      <c r="A1655" t="s">
        <v>23412</v>
      </c>
      <c r="B1655" t="s">
        <v>23413</v>
      </c>
      <c r="C1655" t="s">
        <v>2124</v>
      </c>
      <c r="D1655" t="s">
        <v>2125</v>
      </c>
      <c r="E1655" t="s">
        <v>213</v>
      </c>
      <c r="F1655" t="s">
        <v>50</v>
      </c>
      <c r="G1655" t="s">
        <v>2126</v>
      </c>
      <c r="H1655" t="s">
        <v>735</v>
      </c>
      <c r="I1655">
        <v>994</v>
      </c>
      <c r="J1655" t="s">
        <v>2125</v>
      </c>
      <c r="K1655" t="s">
        <v>213</v>
      </c>
      <c r="L1655" t="s">
        <v>50</v>
      </c>
      <c r="M1655" t="s">
        <v>2126</v>
      </c>
      <c r="N1655">
        <v>994</v>
      </c>
      <c r="O1655" t="s">
        <v>735</v>
      </c>
      <c r="P1655" t="s">
        <v>216</v>
      </c>
      <c r="Q1655">
        <v>4078390001</v>
      </c>
      <c r="X1655">
        <v>5</v>
      </c>
      <c r="Y1655" t="s">
        <v>173</v>
      </c>
      <c r="Z1655">
        <v>898000</v>
      </c>
      <c r="AA1655" t="s">
        <v>56</v>
      </c>
      <c r="AB1655">
        <v>176109</v>
      </c>
      <c r="AC1655" t="s">
        <v>74</v>
      </c>
      <c r="AD1655">
        <v>176109</v>
      </c>
      <c r="AE1655" t="s">
        <v>74</v>
      </c>
      <c r="AH1655" t="s">
        <v>58</v>
      </c>
      <c r="AI1655">
        <v>65</v>
      </c>
      <c r="AJ1655" t="s">
        <v>59</v>
      </c>
      <c r="AK1655">
        <v>2014</v>
      </c>
      <c r="AM1655" t="s">
        <v>60</v>
      </c>
      <c r="AN1655" t="s">
        <v>61</v>
      </c>
      <c r="AU1655" t="s">
        <v>62</v>
      </c>
      <c r="AV1655" t="s">
        <v>200</v>
      </c>
      <c r="AW1655">
        <v>706291678</v>
      </c>
    </row>
    <row r="1656" spans="1:49" x14ac:dyDescent="0.35">
      <c r="A1656" t="s">
        <v>23412</v>
      </c>
      <c r="B1656" t="s">
        <v>23413</v>
      </c>
      <c r="C1656" t="s">
        <v>2140</v>
      </c>
      <c r="D1656" t="s">
        <v>2141</v>
      </c>
      <c r="E1656" t="s">
        <v>99</v>
      </c>
      <c r="F1656" t="s">
        <v>50</v>
      </c>
      <c r="G1656" t="s">
        <v>2142</v>
      </c>
      <c r="H1656" t="s">
        <v>1731</v>
      </c>
      <c r="I1656">
        <v>733</v>
      </c>
      <c r="J1656" t="s">
        <v>2141</v>
      </c>
      <c r="K1656" t="s">
        <v>99</v>
      </c>
      <c r="L1656" t="s">
        <v>50</v>
      </c>
      <c r="M1656" t="s">
        <v>2142</v>
      </c>
      <c r="N1656">
        <v>733</v>
      </c>
      <c r="O1656" t="s">
        <v>1731</v>
      </c>
      <c r="P1656" t="s">
        <v>102</v>
      </c>
      <c r="Q1656">
        <v>8507632458</v>
      </c>
      <c r="R1656" t="s">
        <v>2143</v>
      </c>
      <c r="S1656" t="s">
        <v>2144</v>
      </c>
      <c r="T1656" t="s">
        <v>710</v>
      </c>
      <c r="U1656" t="s">
        <v>105</v>
      </c>
      <c r="W1656" t="s">
        <v>106</v>
      </c>
      <c r="X1656">
        <v>5</v>
      </c>
      <c r="Y1656" t="s">
        <v>173</v>
      </c>
      <c r="Z1656">
        <v>898000</v>
      </c>
      <c r="AA1656" t="s">
        <v>56</v>
      </c>
      <c r="AB1656">
        <v>176103</v>
      </c>
      <c r="AC1656" t="s">
        <v>84</v>
      </c>
      <c r="AD1656">
        <v>176103</v>
      </c>
      <c r="AE1656" t="s">
        <v>84</v>
      </c>
      <c r="AF1656">
        <v>152104</v>
      </c>
      <c r="AG1656" t="s">
        <v>2145</v>
      </c>
      <c r="AH1656" t="s">
        <v>242</v>
      </c>
      <c r="AI1656">
        <v>81</v>
      </c>
      <c r="AJ1656" t="s">
        <v>59</v>
      </c>
      <c r="AK1656">
        <v>1988</v>
      </c>
      <c r="AM1656" t="s">
        <v>60</v>
      </c>
      <c r="AN1656" t="s">
        <v>61</v>
      </c>
      <c r="AP1656" t="s">
        <v>76</v>
      </c>
      <c r="AT1656" t="s">
        <v>87</v>
      </c>
      <c r="AU1656" t="s">
        <v>62</v>
      </c>
      <c r="AV1656" t="s">
        <v>112</v>
      </c>
      <c r="AW1656">
        <v>877224485</v>
      </c>
    </row>
    <row r="1657" spans="1:49" x14ac:dyDescent="0.35">
      <c r="A1657" t="s">
        <v>23412</v>
      </c>
      <c r="B1657" t="s">
        <v>23413</v>
      </c>
      <c r="C1657" t="s">
        <v>2171</v>
      </c>
      <c r="D1657" t="s">
        <v>2172</v>
      </c>
      <c r="E1657" t="s">
        <v>213</v>
      </c>
      <c r="F1657" t="s">
        <v>50</v>
      </c>
      <c r="G1657" t="s">
        <v>2173</v>
      </c>
      <c r="H1657" t="s">
        <v>2174</v>
      </c>
      <c r="I1657">
        <v>993</v>
      </c>
      <c r="J1657" t="s">
        <v>2172</v>
      </c>
      <c r="K1657" t="s">
        <v>213</v>
      </c>
      <c r="L1657" t="s">
        <v>50</v>
      </c>
      <c r="M1657" t="s">
        <v>2173</v>
      </c>
      <c r="N1657">
        <v>993</v>
      </c>
      <c r="O1657" t="s">
        <v>2174</v>
      </c>
      <c r="P1657" t="s">
        <v>216</v>
      </c>
      <c r="Q1657">
        <v>4078571757</v>
      </c>
      <c r="R1657" t="s">
        <v>2175</v>
      </c>
      <c r="S1657" t="s">
        <v>2176</v>
      </c>
      <c r="T1657" t="s">
        <v>2170</v>
      </c>
      <c r="U1657" t="s">
        <v>72</v>
      </c>
      <c r="W1657" t="s">
        <v>106</v>
      </c>
      <c r="X1657">
        <v>5</v>
      </c>
      <c r="Y1657" t="s">
        <v>173</v>
      </c>
      <c r="Z1657">
        <v>898000</v>
      </c>
      <c r="AA1657" t="s">
        <v>56</v>
      </c>
      <c r="AB1657">
        <v>176109</v>
      </c>
      <c r="AC1657" t="s">
        <v>74</v>
      </c>
      <c r="AD1657">
        <v>176109</v>
      </c>
      <c r="AE1657" t="s">
        <v>74</v>
      </c>
      <c r="AH1657" t="s">
        <v>329</v>
      </c>
      <c r="AI1657">
        <v>90</v>
      </c>
      <c r="AJ1657" t="s">
        <v>330</v>
      </c>
      <c r="AK1657">
        <v>2007</v>
      </c>
      <c r="AM1657" t="s">
        <v>60</v>
      </c>
      <c r="AN1657" t="s">
        <v>61</v>
      </c>
      <c r="AP1657" t="s">
        <v>76</v>
      </c>
      <c r="AT1657" t="s">
        <v>111</v>
      </c>
      <c r="AU1657" t="s">
        <v>62</v>
      </c>
      <c r="AV1657" t="s">
        <v>200</v>
      </c>
      <c r="AW1657">
        <v>626990865</v>
      </c>
    </row>
    <row r="1658" spans="1:49" x14ac:dyDescent="0.35">
      <c r="A1658" t="s">
        <v>23412</v>
      </c>
      <c r="B1658" t="s">
        <v>23413</v>
      </c>
      <c r="C1658" t="s">
        <v>2189</v>
      </c>
      <c r="D1658" t="s">
        <v>2190</v>
      </c>
      <c r="E1658" t="s">
        <v>748</v>
      </c>
      <c r="F1658" t="s">
        <v>50</v>
      </c>
      <c r="G1658" t="s">
        <v>2191</v>
      </c>
      <c r="H1658" t="s">
        <v>93</v>
      </c>
      <c r="I1658">
        <v>959</v>
      </c>
      <c r="J1658" t="s">
        <v>2190</v>
      </c>
      <c r="K1658" t="s">
        <v>748</v>
      </c>
      <c r="L1658" t="s">
        <v>50</v>
      </c>
      <c r="M1658" t="s">
        <v>2191</v>
      </c>
      <c r="N1658">
        <v>959</v>
      </c>
      <c r="O1658" t="s">
        <v>93</v>
      </c>
      <c r="P1658" t="s">
        <v>69</v>
      </c>
      <c r="Q1658">
        <v>9547825851</v>
      </c>
      <c r="R1658" t="s">
        <v>2192</v>
      </c>
      <c r="S1658" t="s">
        <v>2193</v>
      </c>
      <c r="T1658" t="s">
        <v>984</v>
      </c>
      <c r="U1658" t="s">
        <v>72</v>
      </c>
      <c r="W1658" t="s">
        <v>106</v>
      </c>
      <c r="X1658">
        <v>5</v>
      </c>
      <c r="Y1658" t="s">
        <v>173</v>
      </c>
      <c r="Z1658">
        <v>898000</v>
      </c>
      <c r="AA1658" t="s">
        <v>56</v>
      </c>
      <c r="AB1658">
        <v>176109</v>
      </c>
      <c r="AC1658" t="s">
        <v>74</v>
      </c>
      <c r="AD1658">
        <v>176109</v>
      </c>
      <c r="AE1658" t="s">
        <v>74</v>
      </c>
      <c r="AF1658">
        <v>874809</v>
      </c>
      <c r="AG1658" t="s">
        <v>579</v>
      </c>
      <c r="AH1658" t="s">
        <v>75</v>
      </c>
      <c r="AI1658">
        <v>73</v>
      </c>
      <c r="AJ1658" t="s">
        <v>59</v>
      </c>
      <c r="AK1658">
        <v>2011</v>
      </c>
      <c r="AM1658" t="s">
        <v>60</v>
      </c>
      <c r="AN1658" t="s">
        <v>61</v>
      </c>
      <c r="AP1658" t="s">
        <v>76</v>
      </c>
      <c r="AU1658" t="s">
        <v>62</v>
      </c>
      <c r="AV1658" t="s">
        <v>77</v>
      </c>
      <c r="AW1658">
        <v>404555533</v>
      </c>
    </row>
    <row r="1659" spans="1:49" x14ac:dyDescent="0.35">
      <c r="A1659" t="s">
        <v>23412</v>
      </c>
      <c r="B1659" t="s">
        <v>23413</v>
      </c>
      <c r="C1659" t="s">
        <v>2215</v>
      </c>
      <c r="D1659" t="s">
        <v>2017</v>
      </c>
      <c r="E1659" t="s">
        <v>1028</v>
      </c>
      <c r="F1659" t="s">
        <v>50</v>
      </c>
      <c r="G1659" t="s">
        <v>2018</v>
      </c>
      <c r="H1659" t="s">
        <v>195</v>
      </c>
      <c r="I1659">
        <v>995</v>
      </c>
      <c r="J1659" t="s">
        <v>2017</v>
      </c>
      <c r="K1659" t="s">
        <v>1028</v>
      </c>
      <c r="L1659" t="s">
        <v>50</v>
      </c>
      <c r="M1659" t="s">
        <v>2018</v>
      </c>
      <c r="N1659">
        <v>995</v>
      </c>
      <c r="O1659" t="s">
        <v>195</v>
      </c>
      <c r="P1659" t="s">
        <v>126</v>
      </c>
      <c r="Q1659">
        <v>3216328311</v>
      </c>
      <c r="R1659" t="s">
        <v>2019</v>
      </c>
      <c r="S1659" t="s">
        <v>2216</v>
      </c>
      <c r="T1659" t="s">
        <v>1497</v>
      </c>
      <c r="U1659" t="s">
        <v>136</v>
      </c>
      <c r="W1659" t="s">
        <v>106</v>
      </c>
      <c r="X1659">
        <v>5</v>
      </c>
      <c r="Y1659" t="s">
        <v>173</v>
      </c>
      <c r="Z1659">
        <v>898000</v>
      </c>
      <c r="AA1659" t="s">
        <v>56</v>
      </c>
      <c r="AB1659">
        <v>176109</v>
      </c>
      <c r="AC1659" t="s">
        <v>74</v>
      </c>
      <c r="AD1659">
        <v>176109</v>
      </c>
      <c r="AE1659" t="s">
        <v>74</v>
      </c>
      <c r="AH1659" t="s">
        <v>75</v>
      </c>
      <c r="AI1659">
        <v>71</v>
      </c>
      <c r="AJ1659" t="s">
        <v>59</v>
      </c>
      <c r="AK1659">
        <v>2012</v>
      </c>
      <c r="AM1659" t="s">
        <v>60</v>
      </c>
      <c r="AN1659" t="s">
        <v>61</v>
      </c>
      <c r="AT1659" t="s">
        <v>95</v>
      </c>
      <c r="AU1659" t="s">
        <v>62</v>
      </c>
      <c r="AV1659" t="s">
        <v>127</v>
      </c>
      <c r="AW1659">
        <v>421462390</v>
      </c>
    </row>
    <row r="1660" spans="1:49" x14ac:dyDescent="0.35">
      <c r="A1660" t="s">
        <v>23412</v>
      </c>
      <c r="B1660" t="s">
        <v>23413</v>
      </c>
      <c r="C1660" t="s">
        <v>2298</v>
      </c>
      <c r="D1660" t="s">
        <v>2299</v>
      </c>
      <c r="E1660" t="s">
        <v>513</v>
      </c>
      <c r="F1660" t="s">
        <v>50</v>
      </c>
      <c r="G1660" t="s">
        <v>2300</v>
      </c>
      <c r="H1660" t="s">
        <v>1851</v>
      </c>
      <c r="I1660">
        <v>417</v>
      </c>
      <c r="J1660" t="s">
        <v>2299</v>
      </c>
      <c r="K1660" t="s">
        <v>513</v>
      </c>
      <c r="L1660" t="s">
        <v>50</v>
      </c>
      <c r="M1660" t="s">
        <v>2300</v>
      </c>
      <c r="N1660">
        <v>417</v>
      </c>
      <c r="O1660" t="s">
        <v>1851</v>
      </c>
      <c r="P1660" t="s">
        <v>69</v>
      </c>
      <c r="Q1660">
        <v>9546302818</v>
      </c>
      <c r="S1660" t="s">
        <v>600</v>
      </c>
      <c r="T1660" t="s">
        <v>2253</v>
      </c>
      <c r="U1660" t="s">
        <v>105</v>
      </c>
      <c r="W1660" t="s">
        <v>106</v>
      </c>
      <c r="X1660">
        <v>5</v>
      </c>
      <c r="Y1660" t="s">
        <v>173</v>
      </c>
      <c r="Z1660">
        <v>898000</v>
      </c>
      <c r="AA1660" t="s">
        <v>56</v>
      </c>
      <c r="AB1660">
        <v>176109</v>
      </c>
      <c r="AC1660" t="s">
        <v>74</v>
      </c>
      <c r="AD1660">
        <v>176108</v>
      </c>
      <c r="AE1660" t="s">
        <v>224</v>
      </c>
      <c r="AF1660">
        <v>874809</v>
      </c>
      <c r="AG1660" t="s">
        <v>579</v>
      </c>
      <c r="AH1660" t="s">
        <v>242</v>
      </c>
      <c r="AI1660">
        <v>81</v>
      </c>
      <c r="AJ1660" t="s">
        <v>59</v>
      </c>
      <c r="AK1660">
        <v>1995</v>
      </c>
      <c r="AM1660" t="s">
        <v>60</v>
      </c>
      <c r="AN1660" t="s">
        <v>61</v>
      </c>
      <c r="AP1660" t="s">
        <v>76</v>
      </c>
      <c r="AT1660" t="s">
        <v>87</v>
      </c>
      <c r="AU1660" t="s">
        <v>62</v>
      </c>
      <c r="AV1660" t="s">
        <v>77</v>
      </c>
      <c r="AW1660">
        <v>888621513</v>
      </c>
    </row>
    <row r="1661" spans="1:49" x14ac:dyDescent="0.35">
      <c r="A1661" t="s">
        <v>23412</v>
      </c>
      <c r="B1661" t="s">
        <v>23413</v>
      </c>
      <c r="C1661" t="s">
        <v>2468</v>
      </c>
      <c r="D1661" t="s">
        <v>2469</v>
      </c>
      <c r="E1661" t="s">
        <v>1748</v>
      </c>
      <c r="F1661" t="s">
        <v>50</v>
      </c>
      <c r="G1661" t="s">
        <v>2470</v>
      </c>
      <c r="H1661" t="s">
        <v>384</v>
      </c>
      <c r="I1661">
        <v>810</v>
      </c>
      <c r="J1661" t="s">
        <v>2469</v>
      </c>
      <c r="K1661" t="s">
        <v>1748</v>
      </c>
      <c r="L1661" t="s">
        <v>50</v>
      </c>
      <c r="M1661" t="s">
        <v>2470</v>
      </c>
      <c r="N1661">
        <v>810</v>
      </c>
      <c r="O1661" t="s">
        <v>384</v>
      </c>
      <c r="P1661" t="s">
        <v>149</v>
      </c>
      <c r="Q1661">
        <v>5618428558</v>
      </c>
      <c r="R1661" t="s">
        <v>2471</v>
      </c>
      <c r="S1661" t="s">
        <v>2472</v>
      </c>
      <c r="T1661" t="s">
        <v>2473</v>
      </c>
      <c r="U1661" t="s">
        <v>72</v>
      </c>
      <c r="W1661" t="s">
        <v>106</v>
      </c>
      <c r="X1661">
        <v>5</v>
      </c>
      <c r="Y1661" t="s">
        <v>173</v>
      </c>
      <c r="Z1661">
        <v>898000</v>
      </c>
      <c r="AA1661" t="s">
        <v>56</v>
      </c>
      <c r="AB1661">
        <v>176103</v>
      </c>
      <c r="AC1661" t="s">
        <v>84</v>
      </c>
      <c r="AD1661">
        <v>176103</v>
      </c>
      <c r="AE1661" t="s">
        <v>84</v>
      </c>
      <c r="AF1661">
        <v>521125</v>
      </c>
      <c r="AG1661" t="s">
        <v>2474</v>
      </c>
      <c r="AH1661" t="s">
        <v>1354</v>
      </c>
      <c r="AI1661">
        <v>85</v>
      </c>
      <c r="AJ1661" t="s">
        <v>330</v>
      </c>
      <c r="AK1661">
        <v>2011</v>
      </c>
      <c r="AM1661" t="s">
        <v>60</v>
      </c>
      <c r="AN1661" t="s">
        <v>61</v>
      </c>
      <c r="AP1661" t="s">
        <v>110</v>
      </c>
      <c r="AU1661" t="s">
        <v>62</v>
      </c>
      <c r="AV1661" t="s">
        <v>77</v>
      </c>
      <c r="AW1661">
        <v>414544508</v>
      </c>
    </row>
    <row r="1662" spans="1:49" x14ac:dyDescent="0.35">
      <c r="A1662" t="s">
        <v>23412</v>
      </c>
      <c r="B1662" t="s">
        <v>23413</v>
      </c>
      <c r="C1662" t="s">
        <v>2595</v>
      </c>
      <c r="D1662" t="s">
        <v>2596</v>
      </c>
      <c r="E1662" t="s">
        <v>2597</v>
      </c>
      <c r="F1662" t="s">
        <v>50</v>
      </c>
      <c r="G1662" t="s">
        <v>2598</v>
      </c>
      <c r="H1662" t="s">
        <v>398</v>
      </c>
      <c r="I1662">
        <v>252</v>
      </c>
      <c r="J1662" t="s">
        <v>2596</v>
      </c>
      <c r="K1662" t="s">
        <v>2597</v>
      </c>
      <c r="L1662" t="s">
        <v>50</v>
      </c>
      <c r="M1662" t="s">
        <v>2598</v>
      </c>
      <c r="N1662">
        <v>252</v>
      </c>
      <c r="O1662" t="s">
        <v>398</v>
      </c>
      <c r="P1662" t="s">
        <v>196</v>
      </c>
      <c r="Q1662">
        <v>4073102799</v>
      </c>
      <c r="S1662" t="s">
        <v>1000</v>
      </c>
      <c r="T1662" t="s">
        <v>2599</v>
      </c>
      <c r="U1662" t="s">
        <v>72</v>
      </c>
      <c r="W1662" t="s">
        <v>106</v>
      </c>
      <c r="X1662">
        <v>5</v>
      </c>
      <c r="Y1662" t="s">
        <v>173</v>
      </c>
      <c r="Z1662">
        <v>898000</v>
      </c>
      <c r="AA1662" t="s">
        <v>56</v>
      </c>
      <c r="AB1662">
        <v>176102</v>
      </c>
      <c r="AC1662" t="s">
        <v>241</v>
      </c>
      <c r="AD1662">
        <v>176102</v>
      </c>
      <c r="AE1662" t="s">
        <v>241</v>
      </c>
      <c r="AH1662" t="s">
        <v>242</v>
      </c>
      <c r="AI1662">
        <v>81</v>
      </c>
      <c r="AJ1662" t="s">
        <v>59</v>
      </c>
      <c r="AK1662">
        <v>2014</v>
      </c>
      <c r="AM1662" t="s">
        <v>60</v>
      </c>
      <c r="AN1662" t="s">
        <v>61</v>
      </c>
      <c r="AU1662" t="s">
        <v>62</v>
      </c>
      <c r="AV1662" t="s">
        <v>200</v>
      </c>
      <c r="AW1662">
        <v>434639743</v>
      </c>
    </row>
    <row r="1663" spans="1:49" x14ac:dyDescent="0.35">
      <c r="A1663" t="s">
        <v>23412</v>
      </c>
      <c r="B1663" t="s">
        <v>23413</v>
      </c>
      <c r="C1663" t="s">
        <v>2774</v>
      </c>
      <c r="D1663" t="s">
        <v>2775</v>
      </c>
      <c r="E1663" t="s">
        <v>2776</v>
      </c>
      <c r="F1663" t="s">
        <v>50</v>
      </c>
      <c r="G1663" t="s">
        <v>2777</v>
      </c>
      <c r="H1663" t="s">
        <v>82</v>
      </c>
      <c r="I1663">
        <v>172</v>
      </c>
      <c r="J1663" t="s">
        <v>2775</v>
      </c>
      <c r="K1663" t="s">
        <v>2776</v>
      </c>
      <c r="L1663" t="s">
        <v>50</v>
      </c>
      <c r="M1663" t="s">
        <v>2777</v>
      </c>
      <c r="N1663">
        <v>172</v>
      </c>
      <c r="O1663" t="s">
        <v>82</v>
      </c>
      <c r="P1663" t="s">
        <v>149</v>
      </c>
      <c r="Q1663">
        <v>5615129341</v>
      </c>
      <c r="R1663" t="s">
        <v>2778</v>
      </c>
      <c r="S1663" t="s">
        <v>600</v>
      </c>
      <c r="T1663" t="s">
        <v>2779</v>
      </c>
      <c r="U1663" t="s">
        <v>105</v>
      </c>
      <c r="W1663" t="s">
        <v>106</v>
      </c>
      <c r="X1663">
        <v>5</v>
      </c>
      <c r="Y1663" t="s">
        <v>173</v>
      </c>
      <c r="Z1663">
        <v>898000</v>
      </c>
      <c r="AA1663" t="s">
        <v>56</v>
      </c>
      <c r="AB1663">
        <v>176109</v>
      </c>
      <c r="AC1663" t="s">
        <v>74</v>
      </c>
      <c r="AD1663">
        <v>176109</v>
      </c>
      <c r="AE1663" t="s">
        <v>74</v>
      </c>
      <c r="AF1663">
        <v>152103</v>
      </c>
      <c r="AG1663" t="s">
        <v>440</v>
      </c>
      <c r="AH1663" t="s">
        <v>75</v>
      </c>
      <c r="AI1663">
        <v>73</v>
      </c>
      <c r="AJ1663" t="s">
        <v>59</v>
      </c>
      <c r="AK1663">
        <v>2011</v>
      </c>
      <c r="AM1663" t="s">
        <v>60</v>
      </c>
      <c r="AN1663" t="s">
        <v>61</v>
      </c>
      <c r="AP1663" t="s">
        <v>76</v>
      </c>
      <c r="AT1663" t="s">
        <v>95</v>
      </c>
      <c r="AU1663" t="s">
        <v>62</v>
      </c>
      <c r="AV1663" t="s">
        <v>77</v>
      </c>
      <c r="AW1663">
        <v>414546301</v>
      </c>
    </row>
    <row r="1664" spans="1:49" x14ac:dyDescent="0.35">
      <c r="A1664" t="s">
        <v>23412</v>
      </c>
      <c r="B1664" t="s">
        <v>23413</v>
      </c>
      <c r="C1664" t="s">
        <v>21907</v>
      </c>
      <c r="D1664" t="s">
        <v>21908</v>
      </c>
      <c r="E1664" t="s">
        <v>10409</v>
      </c>
      <c r="F1664" t="s">
        <v>10341</v>
      </c>
      <c r="G1664" t="s">
        <v>21909</v>
      </c>
      <c r="H1664" t="s">
        <v>1701</v>
      </c>
      <c r="I1664">
        <v>998</v>
      </c>
      <c r="J1664" t="s">
        <v>21908</v>
      </c>
      <c r="K1664" t="s">
        <v>10409</v>
      </c>
      <c r="L1664" t="s">
        <v>10341</v>
      </c>
      <c r="M1664" t="s">
        <v>21909</v>
      </c>
      <c r="N1664">
        <v>998</v>
      </c>
      <c r="O1664" t="s">
        <v>1701</v>
      </c>
      <c r="P1664" t="s">
        <v>10409</v>
      </c>
      <c r="Q1664">
        <v>8646762202</v>
      </c>
      <c r="R1664" t="s">
        <v>21910</v>
      </c>
      <c r="X1664">
        <v>5</v>
      </c>
      <c r="Y1664" t="s">
        <v>173</v>
      </c>
      <c r="Z1664">
        <v>895000</v>
      </c>
      <c r="AA1664" t="s">
        <v>56</v>
      </c>
      <c r="AB1664">
        <v>871111</v>
      </c>
      <c r="AC1664" t="s">
        <v>17189</v>
      </c>
      <c r="AD1664">
        <v>179926</v>
      </c>
      <c r="AE1664" t="s">
        <v>12855</v>
      </c>
      <c r="AF1664">
        <v>871110</v>
      </c>
      <c r="AG1664" t="s">
        <v>21911</v>
      </c>
      <c r="AH1664" t="s">
        <v>1354</v>
      </c>
      <c r="AI1664">
        <v>87</v>
      </c>
      <c r="AJ1664" t="s">
        <v>59</v>
      </c>
      <c r="AK1664">
        <v>2001</v>
      </c>
      <c r="AL1664" t="s">
        <v>380</v>
      </c>
      <c r="AM1664" t="s">
        <v>60</v>
      </c>
      <c r="AN1664" t="s">
        <v>61</v>
      </c>
    </row>
    <row r="1665" spans="1:49" x14ac:dyDescent="0.35">
      <c r="A1665" t="s">
        <v>23412</v>
      </c>
      <c r="B1665" t="s">
        <v>23413</v>
      </c>
      <c r="C1665" t="s">
        <v>20690</v>
      </c>
      <c r="D1665" t="s">
        <v>20691</v>
      </c>
      <c r="E1665" t="s">
        <v>8803</v>
      </c>
      <c r="F1665" t="s">
        <v>8727</v>
      </c>
      <c r="G1665" t="s">
        <v>20692</v>
      </c>
      <c r="H1665" t="s">
        <v>13770</v>
      </c>
      <c r="I1665">
        <v>488</v>
      </c>
      <c r="J1665" t="s">
        <v>20691</v>
      </c>
      <c r="K1665" t="s">
        <v>8803</v>
      </c>
      <c r="L1665" t="s">
        <v>8727</v>
      </c>
      <c r="M1665" t="s">
        <v>20692</v>
      </c>
      <c r="N1665">
        <v>488</v>
      </c>
      <c r="O1665" t="s">
        <v>13770</v>
      </c>
      <c r="P1665" t="s">
        <v>8805</v>
      </c>
      <c r="Q1665">
        <v>4129319230</v>
      </c>
      <c r="X1665">
        <v>8</v>
      </c>
      <c r="Y1665" t="s">
        <v>173</v>
      </c>
      <c r="Z1665">
        <v>894000</v>
      </c>
      <c r="AA1665" t="s">
        <v>56</v>
      </c>
      <c r="AB1665">
        <v>78204</v>
      </c>
      <c r="AC1665" t="s">
        <v>174</v>
      </c>
      <c r="AD1665">
        <v>179943</v>
      </c>
      <c r="AE1665" t="s">
        <v>15944</v>
      </c>
      <c r="AF1665">
        <v>78111</v>
      </c>
      <c r="AG1665" t="s">
        <v>20693</v>
      </c>
      <c r="AH1665" t="s">
        <v>75</v>
      </c>
      <c r="AI1665">
        <v>71</v>
      </c>
      <c r="AJ1665" t="s">
        <v>59</v>
      </c>
      <c r="AK1665">
        <v>2013</v>
      </c>
      <c r="AM1665" t="s">
        <v>120</v>
      </c>
      <c r="AN1665" t="s">
        <v>61</v>
      </c>
    </row>
    <row r="1666" spans="1:49" x14ac:dyDescent="0.35">
      <c r="A1666" t="s">
        <v>23412</v>
      </c>
      <c r="B1666" t="s">
        <v>23413</v>
      </c>
      <c r="C1666" t="s">
        <v>20805</v>
      </c>
      <c r="D1666" t="s">
        <v>20806</v>
      </c>
      <c r="E1666" t="s">
        <v>9692</v>
      </c>
      <c r="F1666" t="s">
        <v>8727</v>
      </c>
      <c r="G1666" t="s">
        <v>20807</v>
      </c>
      <c r="H1666" t="s">
        <v>488</v>
      </c>
      <c r="I1666">
        <v>774</v>
      </c>
      <c r="J1666" t="s">
        <v>20806</v>
      </c>
      <c r="K1666" t="s">
        <v>9692</v>
      </c>
      <c r="L1666" t="s">
        <v>8727</v>
      </c>
      <c r="M1666" t="s">
        <v>20807</v>
      </c>
      <c r="N1666">
        <v>774</v>
      </c>
      <c r="O1666" t="s">
        <v>488</v>
      </c>
      <c r="P1666" t="s">
        <v>3074</v>
      </c>
      <c r="Q1666">
        <v>7177654551</v>
      </c>
      <c r="R1666" t="s">
        <v>20808</v>
      </c>
      <c r="S1666" t="s">
        <v>20809</v>
      </c>
      <c r="T1666" t="s">
        <v>5508</v>
      </c>
      <c r="U1666" t="s">
        <v>105</v>
      </c>
      <c r="W1666" t="s">
        <v>106</v>
      </c>
      <c r="X1666">
        <v>8</v>
      </c>
      <c r="Y1666" t="s">
        <v>173</v>
      </c>
      <c r="Z1666">
        <v>894000</v>
      </c>
      <c r="AA1666" t="s">
        <v>56</v>
      </c>
      <c r="AB1666">
        <v>78204</v>
      </c>
      <c r="AC1666" t="s">
        <v>174</v>
      </c>
      <c r="AD1666">
        <v>179943</v>
      </c>
      <c r="AE1666" t="s">
        <v>15944</v>
      </c>
      <c r="AH1666" t="s">
        <v>242</v>
      </c>
      <c r="AI1666">
        <v>84</v>
      </c>
      <c r="AJ1666" t="s">
        <v>59</v>
      </c>
      <c r="AK1666">
        <v>1993</v>
      </c>
      <c r="AM1666" t="s">
        <v>120</v>
      </c>
      <c r="AN1666" t="s">
        <v>61</v>
      </c>
    </row>
    <row r="1667" spans="1:49" x14ac:dyDescent="0.35">
      <c r="A1667" t="s">
        <v>23412</v>
      </c>
      <c r="B1667" t="s">
        <v>23413</v>
      </c>
      <c r="C1667" t="s">
        <v>20932</v>
      </c>
      <c r="D1667" t="s">
        <v>20933</v>
      </c>
      <c r="E1667" t="s">
        <v>529</v>
      </c>
      <c r="F1667" t="s">
        <v>8727</v>
      </c>
      <c r="G1667" t="s">
        <v>20934</v>
      </c>
      <c r="H1667" t="s">
        <v>504</v>
      </c>
      <c r="I1667">
        <v>934</v>
      </c>
      <c r="J1667" t="s">
        <v>20933</v>
      </c>
      <c r="K1667" t="s">
        <v>529</v>
      </c>
      <c r="L1667" t="s">
        <v>8727</v>
      </c>
      <c r="M1667" t="s">
        <v>20934</v>
      </c>
      <c r="N1667">
        <v>934</v>
      </c>
      <c r="O1667" t="s">
        <v>504</v>
      </c>
      <c r="P1667" t="s">
        <v>8852</v>
      </c>
      <c r="Q1667">
        <v>5709612372</v>
      </c>
      <c r="X1667">
        <v>8</v>
      </c>
      <c r="Y1667" t="s">
        <v>173</v>
      </c>
      <c r="Z1667">
        <v>894000</v>
      </c>
      <c r="AA1667" t="s">
        <v>56</v>
      </c>
      <c r="AB1667">
        <v>78204</v>
      </c>
      <c r="AC1667" t="s">
        <v>174</v>
      </c>
      <c r="AD1667">
        <v>179943</v>
      </c>
      <c r="AE1667" t="s">
        <v>15944</v>
      </c>
      <c r="AF1667">
        <v>78203</v>
      </c>
      <c r="AG1667" t="s">
        <v>20935</v>
      </c>
      <c r="AH1667" t="s">
        <v>242</v>
      </c>
      <c r="AI1667">
        <v>81</v>
      </c>
      <c r="AJ1667" t="s">
        <v>59</v>
      </c>
      <c r="AK1667">
        <v>2007</v>
      </c>
      <c r="AM1667" t="s">
        <v>120</v>
      </c>
      <c r="AN1667" t="s">
        <v>61</v>
      </c>
    </row>
    <row r="1668" spans="1:49" x14ac:dyDescent="0.35">
      <c r="A1668" t="s">
        <v>23412</v>
      </c>
      <c r="B1668" t="s">
        <v>23413</v>
      </c>
      <c r="C1668" t="s">
        <v>21482</v>
      </c>
      <c r="D1668" t="s">
        <v>21483</v>
      </c>
      <c r="E1668" t="s">
        <v>9726</v>
      </c>
      <c r="F1668" t="s">
        <v>8727</v>
      </c>
      <c r="G1668" t="s">
        <v>21484</v>
      </c>
      <c r="H1668" t="s">
        <v>843</v>
      </c>
      <c r="I1668">
        <v>749</v>
      </c>
      <c r="J1668" t="s">
        <v>21483</v>
      </c>
      <c r="K1668" t="s">
        <v>9726</v>
      </c>
      <c r="L1668" t="s">
        <v>8727</v>
      </c>
      <c r="M1668" t="s">
        <v>21484</v>
      </c>
      <c r="N1668">
        <v>749</v>
      </c>
      <c r="O1668" t="s">
        <v>843</v>
      </c>
      <c r="P1668" t="s">
        <v>9003</v>
      </c>
      <c r="Q1668">
        <v>6108639500</v>
      </c>
      <c r="R1668" t="s">
        <v>21485</v>
      </c>
      <c r="X1668">
        <v>8</v>
      </c>
      <c r="Y1668" t="s">
        <v>173</v>
      </c>
      <c r="Z1668">
        <v>894000</v>
      </c>
      <c r="AA1668" t="s">
        <v>56</v>
      </c>
      <c r="AB1668">
        <v>78204</v>
      </c>
      <c r="AC1668" t="s">
        <v>174</v>
      </c>
      <c r="AD1668">
        <v>179952</v>
      </c>
      <c r="AE1668" t="s">
        <v>12970</v>
      </c>
      <c r="AF1668">
        <v>78103</v>
      </c>
      <c r="AG1668" t="s">
        <v>13840</v>
      </c>
      <c r="AH1668" t="s">
        <v>242</v>
      </c>
      <c r="AI1668">
        <v>81</v>
      </c>
      <c r="AJ1668" t="s">
        <v>59</v>
      </c>
      <c r="AK1668">
        <v>2004</v>
      </c>
      <c r="AM1668" t="s">
        <v>120</v>
      </c>
      <c r="AN1668" t="s">
        <v>61</v>
      </c>
    </row>
    <row r="1669" spans="1:49" x14ac:dyDescent="0.35">
      <c r="A1669" t="s">
        <v>23412</v>
      </c>
      <c r="B1669" t="s">
        <v>23413</v>
      </c>
      <c r="C1669" t="s">
        <v>10392</v>
      </c>
      <c r="D1669" t="s">
        <v>10393</v>
      </c>
      <c r="E1669" t="s">
        <v>10394</v>
      </c>
      <c r="F1669" t="s">
        <v>10341</v>
      </c>
      <c r="G1669" t="s">
        <v>10395</v>
      </c>
      <c r="H1669" t="s">
        <v>10396</v>
      </c>
      <c r="I1669">
        <v>681</v>
      </c>
      <c r="J1669" t="s">
        <v>10393</v>
      </c>
      <c r="K1669" t="s">
        <v>10394</v>
      </c>
      <c r="L1669" t="s">
        <v>10341</v>
      </c>
      <c r="M1669" t="s">
        <v>10395</v>
      </c>
      <c r="N1669">
        <v>681</v>
      </c>
      <c r="O1669" t="s">
        <v>10396</v>
      </c>
      <c r="P1669" t="s">
        <v>7873</v>
      </c>
      <c r="Q1669">
        <v>8032899626</v>
      </c>
      <c r="S1669" t="s">
        <v>1661</v>
      </c>
      <c r="T1669" t="s">
        <v>10397</v>
      </c>
      <c r="U1669" t="s">
        <v>72</v>
      </c>
      <c r="W1669" t="s">
        <v>73</v>
      </c>
      <c r="X1669">
        <v>3</v>
      </c>
      <c r="Y1669" t="s">
        <v>55</v>
      </c>
      <c r="Z1669">
        <v>888000</v>
      </c>
      <c r="AA1669" t="s">
        <v>56</v>
      </c>
      <c r="AB1669">
        <v>179921</v>
      </c>
      <c r="AC1669" t="s">
        <v>1483</v>
      </c>
      <c r="AD1669">
        <v>176111</v>
      </c>
      <c r="AE1669" t="s">
        <v>108</v>
      </c>
      <c r="AF1669">
        <v>152103</v>
      </c>
      <c r="AG1669" t="s">
        <v>440</v>
      </c>
      <c r="AH1669" t="s">
        <v>86</v>
      </c>
      <c r="AI1669">
        <v>75</v>
      </c>
      <c r="AJ1669" t="s">
        <v>59</v>
      </c>
      <c r="AK1669">
        <v>2005</v>
      </c>
      <c r="AM1669" t="s">
        <v>60</v>
      </c>
      <c r="AN1669" t="s">
        <v>61</v>
      </c>
      <c r="AP1669" t="s">
        <v>76</v>
      </c>
      <c r="AT1669" t="s">
        <v>87</v>
      </c>
      <c r="AU1669" t="s">
        <v>62</v>
      </c>
      <c r="AV1669" t="s">
        <v>10359</v>
      </c>
      <c r="AW1669">
        <v>359840055</v>
      </c>
    </row>
    <row r="1670" spans="1:49" x14ac:dyDescent="0.35">
      <c r="A1670" t="s">
        <v>23412</v>
      </c>
      <c r="B1670" t="s">
        <v>23413</v>
      </c>
      <c r="C1670" t="s">
        <v>21781</v>
      </c>
      <c r="D1670" t="s">
        <v>21782</v>
      </c>
      <c r="E1670" t="s">
        <v>10713</v>
      </c>
      <c r="F1670" t="s">
        <v>10341</v>
      </c>
      <c r="G1670" t="s">
        <v>21783</v>
      </c>
      <c r="H1670" t="s">
        <v>801</v>
      </c>
      <c r="I1670">
        <v>866</v>
      </c>
      <c r="J1670" t="s">
        <v>21782</v>
      </c>
      <c r="K1670" t="s">
        <v>10713</v>
      </c>
      <c r="L1670" t="s">
        <v>10341</v>
      </c>
      <c r="M1670" t="s">
        <v>21783</v>
      </c>
      <c r="N1670">
        <v>866</v>
      </c>
      <c r="O1670" t="s">
        <v>801</v>
      </c>
      <c r="P1670" t="s">
        <v>10409</v>
      </c>
      <c r="Q1670">
        <v>8642433060</v>
      </c>
      <c r="S1670" t="s">
        <v>9009</v>
      </c>
      <c r="T1670" t="s">
        <v>439</v>
      </c>
      <c r="U1670" t="s">
        <v>105</v>
      </c>
      <c r="W1670" t="s">
        <v>106</v>
      </c>
      <c r="X1670">
        <v>3</v>
      </c>
      <c r="Y1670" t="s">
        <v>55</v>
      </c>
      <c r="Z1670">
        <v>888000</v>
      </c>
      <c r="AA1670" t="s">
        <v>56</v>
      </c>
      <c r="AB1670">
        <v>179921</v>
      </c>
      <c r="AC1670" t="s">
        <v>1483</v>
      </c>
      <c r="AD1670">
        <v>179921</v>
      </c>
      <c r="AE1670" t="s">
        <v>1483</v>
      </c>
      <c r="AH1670" t="s">
        <v>86</v>
      </c>
      <c r="AI1670">
        <v>78</v>
      </c>
      <c r="AJ1670" t="s">
        <v>59</v>
      </c>
      <c r="AK1670">
        <v>1984</v>
      </c>
      <c r="AM1670" t="s">
        <v>60</v>
      </c>
      <c r="AN1670" t="s">
        <v>61</v>
      </c>
    </row>
    <row r="1671" spans="1:49" x14ac:dyDescent="0.35">
      <c r="A1671" t="s">
        <v>23412</v>
      </c>
      <c r="B1671" t="s">
        <v>23413</v>
      </c>
      <c r="C1671" t="s">
        <v>21788</v>
      </c>
      <c r="D1671" t="s">
        <v>21789</v>
      </c>
      <c r="E1671" t="s">
        <v>21790</v>
      </c>
      <c r="F1671" t="s">
        <v>10341</v>
      </c>
      <c r="G1671" t="s">
        <v>21791</v>
      </c>
      <c r="H1671" t="s">
        <v>449</v>
      </c>
      <c r="I1671">
        <v>214</v>
      </c>
      <c r="J1671" t="s">
        <v>21789</v>
      </c>
      <c r="K1671" t="s">
        <v>21790</v>
      </c>
      <c r="L1671" t="s">
        <v>10341</v>
      </c>
      <c r="M1671" t="s">
        <v>21791</v>
      </c>
      <c r="N1671">
        <v>214</v>
      </c>
      <c r="O1671" t="s">
        <v>449</v>
      </c>
      <c r="P1671" t="s">
        <v>9195</v>
      </c>
      <c r="Q1671">
        <v>8438586354</v>
      </c>
      <c r="S1671" t="s">
        <v>21792</v>
      </c>
      <c r="T1671" t="s">
        <v>744</v>
      </c>
      <c r="U1671" t="s">
        <v>105</v>
      </c>
      <c r="W1671" t="s">
        <v>106</v>
      </c>
      <c r="X1671">
        <v>3</v>
      </c>
      <c r="Y1671" t="s">
        <v>55</v>
      </c>
      <c r="Z1671">
        <v>888000</v>
      </c>
      <c r="AA1671" t="s">
        <v>56</v>
      </c>
      <c r="AB1671">
        <v>179921</v>
      </c>
      <c r="AC1671" t="s">
        <v>1483</v>
      </c>
      <c r="AD1671">
        <v>179921</v>
      </c>
      <c r="AE1671" t="s">
        <v>1483</v>
      </c>
      <c r="AH1671" t="s">
        <v>58</v>
      </c>
      <c r="AI1671">
        <v>68</v>
      </c>
      <c r="AJ1671" t="s">
        <v>59</v>
      </c>
      <c r="AK1671">
        <v>2012</v>
      </c>
      <c r="AM1671" t="s">
        <v>60</v>
      </c>
      <c r="AN1671" t="s">
        <v>61</v>
      </c>
    </row>
    <row r="1672" spans="1:49" x14ac:dyDescent="0.35">
      <c r="A1672" t="s">
        <v>23412</v>
      </c>
      <c r="B1672" t="s">
        <v>23413</v>
      </c>
      <c r="C1672" t="s">
        <v>21793</v>
      </c>
      <c r="D1672" t="s">
        <v>21794</v>
      </c>
      <c r="E1672" t="s">
        <v>10713</v>
      </c>
      <c r="F1672" t="s">
        <v>10341</v>
      </c>
      <c r="G1672" t="s">
        <v>21795</v>
      </c>
      <c r="H1672" t="s">
        <v>358</v>
      </c>
      <c r="I1672">
        <v>122</v>
      </c>
      <c r="J1672" t="s">
        <v>21794</v>
      </c>
      <c r="K1672" t="s">
        <v>10713</v>
      </c>
      <c r="L1672" t="s">
        <v>10341</v>
      </c>
      <c r="M1672" t="s">
        <v>21795</v>
      </c>
      <c r="N1672">
        <v>122</v>
      </c>
      <c r="O1672" t="s">
        <v>358</v>
      </c>
      <c r="P1672" t="s">
        <v>10409</v>
      </c>
      <c r="Q1672">
        <v>8642436054</v>
      </c>
      <c r="R1672" t="s">
        <v>21796</v>
      </c>
      <c r="X1672">
        <v>3</v>
      </c>
      <c r="Y1672" t="s">
        <v>55</v>
      </c>
      <c r="Z1672">
        <v>888000</v>
      </c>
      <c r="AA1672" t="s">
        <v>56</v>
      </c>
      <c r="AB1672">
        <v>179921</v>
      </c>
      <c r="AC1672" t="s">
        <v>1483</v>
      </c>
      <c r="AD1672">
        <v>179921</v>
      </c>
      <c r="AE1672" t="s">
        <v>1483</v>
      </c>
      <c r="AH1672" t="s">
        <v>58</v>
      </c>
      <c r="AI1672">
        <v>65</v>
      </c>
      <c r="AJ1672" t="s">
        <v>59</v>
      </c>
      <c r="AK1672">
        <v>2013</v>
      </c>
      <c r="AM1672" t="s">
        <v>60</v>
      </c>
      <c r="AN1672" t="s">
        <v>61</v>
      </c>
    </row>
    <row r="1673" spans="1:49" x14ac:dyDescent="0.35">
      <c r="A1673" t="s">
        <v>23412</v>
      </c>
      <c r="B1673" t="s">
        <v>23413</v>
      </c>
      <c r="C1673" t="s">
        <v>21806</v>
      </c>
      <c r="D1673" t="s">
        <v>21807</v>
      </c>
      <c r="E1673" t="s">
        <v>10354</v>
      </c>
      <c r="F1673" t="s">
        <v>10341</v>
      </c>
      <c r="G1673" t="s">
        <v>21808</v>
      </c>
      <c r="H1673" t="s">
        <v>843</v>
      </c>
      <c r="I1673">
        <v>592</v>
      </c>
      <c r="J1673" t="s">
        <v>21807</v>
      </c>
      <c r="K1673" t="s">
        <v>10354</v>
      </c>
      <c r="L1673" t="s">
        <v>10341</v>
      </c>
      <c r="M1673" t="s">
        <v>21808</v>
      </c>
      <c r="N1673">
        <v>592</v>
      </c>
      <c r="O1673" t="s">
        <v>843</v>
      </c>
      <c r="P1673" t="s">
        <v>10354</v>
      </c>
      <c r="Q1673">
        <v>8036494649</v>
      </c>
      <c r="X1673">
        <v>3</v>
      </c>
      <c r="Y1673" t="s">
        <v>55</v>
      </c>
      <c r="Z1673">
        <v>888000</v>
      </c>
      <c r="AA1673" t="s">
        <v>56</v>
      </c>
      <c r="AB1673">
        <v>179938</v>
      </c>
      <c r="AC1673" t="s">
        <v>12596</v>
      </c>
      <c r="AD1673">
        <v>179938</v>
      </c>
      <c r="AE1673" t="s">
        <v>12596</v>
      </c>
      <c r="AH1673" t="s">
        <v>86</v>
      </c>
      <c r="AI1673">
        <v>78</v>
      </c>
      <c r="AJ1673" t="s">
        <v>59</v>
      </c>
      <c r="AK1673">
        <v>2010</v>
      </c>
      <c r="AM1673" t="s">
        <v>60</v>
      </c>
      <c r="AN1673" t="s">
        <v>61</v>
      </c>
    </row>
    <row r="1674" spans="1:49" x14ac:dyDescent="0.35">
      <c r="A1674" t="s">
        <v>23412</v>
      </c>
      <c r="B1674" t="s">
        <v>23413</v>
      </c>
      <c r="C1674" t="s">
        <v>21809</v>
      </c>
      <c r="D1674" t="s">
        <v>21810</v>
      </c>
      <c r="E1674" t="s">
        <v>2514</v>
      </c>
      <c r="F1674" t="s">
        <v>10341</v>
      </c>
      <c r="G1674" t="s">
        <v>21811</v>
      </c>
      <c r="H1674" t="s">
        <v>189</v>
      </c>
      <c r="I1674">
        <v>460</v>
      </c>
      <c r="J1674" t="s">
        <v>21810</v>
      </c>
      <c r="K1674" t="s">
        <v>2514</v>
      </c>
      <c r="L1674" t="s">
        <v>10341</v>
      </c>
      <c r="M1674" t="s">
        <v>21811</v>
      </c>
      <c r="N1674">
        <v>460</v>
      </c>
      <c r="O1674" t="s">
        <v>189</v>
      </c>
      <c r="P1674" t="s">
        <v>10481</v>
      </c>
      <c r="Q1674">
        <v>8036470079</v>
      </c>
      <c r="X1674">
        <v>3</v>
      </c>
      <c r="Y1674" t="s">
        <v>55</v>
      </c>
      <c r="Z1674">
        <v>888000</v>
      </c>
      <c r="AA1674" t="s">
        <v>56</v>
      </c>
      <c r="AB1674">
        <v>179938</v>
      </c>
      <c r="AC1674" t="s">
        <v>12596</v>
      </c>
      <c r="AD1674">
        <v>179938</v>
      </c>
      <c r="AE1674" t="s">
        <v>12596</v>
      </c>
      <c r="AH1674" t="s">
        <v>75</v>
      </c>
      <c r="AI1674">
        <v>71</v>
      </c>
      <c r="AJ1674" t="s">
        <v>59</v>
      </c>
      <c r="AK1674">
        <v>2010</v>
      </c>
      <c r="AM1674" t="s">
        <v>60</v>
      </c>
      <c r="AN1674" t="s">
        <v>61</v>
      </c>
    </row>
    <row r="1675" spans="1:49" x14ac:dyDescent="0.35">
      <c r="A1675" t="s">
        <v>23412</v>
      </c>
      <c r="B1675" t="s">
        <v>23413</v>
      </c>
      <c r="C1675" t="s">
        <v>21864</v>
      </c>
      <c r="D1675" t="s">
        <v>21865</v>
      </c>
      <c r="E1675" t="s">
        <v>21866</v>
      </c>
      <c r="F1675" t="s">
        <v>10341</v>
      </c>
      <c r="G1675" t="s">
        <v>21867</v>
      </c>
      <c r="H1675" t="s">
        <v>496</v>
      </c>
      <c r="I1675">
        <v>322</v>
      </c>
      <c r="J1675" t="s">
        <v>21865</v>
      </c>
      <c r="K1675" t="s">
        <v>21866</v>
      </c>
      <c r="L1675" t="s">
        <v>10341</v>
      </c>
      <c r="M1675" t="s">
        <v>21867</v>
      </c>
      <c r="N1675">
        <v>322</v>
      </c>
      <c r="O1675" t="s">
        <v>496</v>
      </c>
      <c r="P1675" t="s">
        <v>11518</v>
      </c>
      <c r="Q1675">
        <v>8433822561</v>
      </c>
      <c r="S1675" t="s">
        <v>4622</v>
      </c>
      <c r="T1675" t="s">
        <v>6220</v>
      </c>
      <c r="U1675" t="s">
        <v>136</v>
      </c>
      <c r="W1675" t="s">
        <v>106</v>
      </c>
      <c r="X1675">
        <v>3</v>
      </c>
      <c r="Y1675" t="s">
        <v>55</v>
      </c>
      <c r="Z1675">
        <v>888000</v>
      </c>
      <c r="AA1675" t="s">
        <v>56</v>
      </c>
      <c r="AB1675">
        <v>179960</v>
      </c>
      <c r="AC1675" t="s">
        <v>15420</v>
      </c>
      <c r="AD1675">
        <v>179960</v>
      </c>
      <c r="AE1675" t="s">
        <v>15420</v>
      </c>
      <c r="AF1675">
        <v>399302</v>
      </c>
      <c r="AG1675" t="s">
        <v>7330</v>
      </c>
      <c r="AH1675" t="s">
        <v>75</v>
      </c>
      <c r="AI1675">
        <v>73</v>
      </c>
      <c r="AJ1675" t="s">
        <v>59</v>
      </c>
      <c r="AK1675">
        <v>2009</v>
      </c>
      <c r="AM1675" t="s">
        <v>60</v>
      </c>
      <c r="AN1675" t="s">
        <v>61</v>
      </c>
    </row>
    <row r="1676" spans="1:49" x14ac:dyDescent="0.35">
      <c r="A1676" t="s">
        <v>23412</v>
      </c>
      <c r="B1676" t="s">
        <v>23413</v>
      </c>
      <c r="C1676" t="s">
        <v>21896</v>
      </c>
      <c r="D1676" t="s">
        <v>21897</v>
      </c>
      <c r="E1676" t="s">
        <v>2936</v>
      </c>
      <c r="F1676" t="s">
        <v>10341</v>
      </c>
      <c r="G1676" t="s">
        <v>21898</v>
      </c>
      <c r="H1676" t="s">
        <v>210</v>
      </c>
      <c r="I1676">
        <v>984</v>
      </c>
      <c r="J1676" t="s">
        <v>21897</v>
      </c>
      <c r="K1676" t="s">
        <v>2936</v>
      </c>
      <c r="L1676" t="s">
        <v>10341</v>
      </c>
      <c r="M1676" t="s">
        <v>21898</v>
      </c>
      <c r="N1676">
        <v>984</v>
      </c>
      <c r="O1676" t="s">
        <v>210</v>
      </c>
      <c r="P1676" t="s">
        <v>2936</v>
      </c>
      <c r="Q1676">
        <v>8649843791</v>
      </c>
      <c r="X1676">
        <v>3</v>
      </c>
      <c r="Y1676" t="s">
        <v>55</v>
      </c>
      <c r="Z1676">
        <v>888000</v>
      </c>
      <c r="AA1676" t="s">
        <v>56</v>
      </c>
      <c r="AB1676">
        <v>179918</v>
      </c>
      <c r="AC1676" t="s">
        <v>14073</v>
      </c>
      <c r="AD1676">
        <v>179918</v>
      </c>
      <c r="AE1676" t="s">
        <v>14073</v>
      </c>
      <c r="AH1676" t="s">
        <v>58</v>
      </c>
      <c r="AI1676">
        <v>68</v>
      </c>
      <c r="AJ1676" t="s">
        <v>59</v>
      </c>
      <c r="AK1676">
        <v>2012</v>
      </c>
      <c r="AM1676" t="s">
        <v>60</v>
      </c>
      <c r="AN1676" t="s">
        <v>61</v>
      </c>
    </row>
    <row r="1677" spans="1:49" x14ac:dyDescent="0.35">
      <c r="A1677" t="s">
        <v>23412</v>
      </c>
      <c r="B1677" t="s">
        <v>23413</v>
      </c>
      <c r="C1677" t="s">
        <v>21931</v>
      </c>
      <c r="D1677" t="s">
        <v>21932</v>
      </c>
      <c r="E1677" t="s">
        <v>10340</v>
      </c>
      <c r="F1677" t="s">
        <v>10341</v>
      </c>
      <c r="G1677" t="s">
        <v>21933</v>
      </c>
      <c r="H1677" t="s">
        <v>1022</v>
      </c>
      <c r="I1677">
        <v>108</v>
      </c>
      <c r="J1677" t="s">
        <v>21932</v>
      </c>
      <c r="K1677" t="s">
        <v>10340</v>
      </c>
      <c r="L1677" t="s">
        <v>10341</v>
      </c>
      <c r="M1677" t="s">
        <v>21933</v>
      </c>
      <c r="N1677">
        <v>108</v>
      </c>
      <c r="O1677" t="s">
        <v>1022</v>
      </c>
      <c r="P1677" t="s">
        <v>10648</v>
      </c>
      <c r="Q1677">
        <v>8433573509</v>
      </c>
      <c r="X1677">
        <v>3</v>
      </c>
      <c r="Y1677" t="s">
        <v>55</v>
      </c>
      <c r="Z1677">
        <v>888000</v>
      </c>
      <c r="AA1677" t="s">
        <v>56</v>
      </c>
      <c r="AB1677">
        <v>179921</v>
      </c>
      <c r="AC1677" t="s">
        <v>1483</v>
      </c>
      <c r="AD1677">
        <v>179921</v>
      </c>
      <c r="AE1677" t="s">
        <v>1483</v>
      </c>
      <c r="AH1677" t="s">
        <v>58</v>
      </c>
      <c r="AI1677">
        <v>68</v>
      </c>
      <c r="AJ1677" t="s">
        <v>59</v>
      </c>
      <c r="AK1677">
        <v>2012</v>
      </c>
      <c r="AM1677" t="s">
        <v>60</v>
      </c>
      <c r="AN1677" t="s">
        <v>61</v>
      </c>
    </row>
    <row r="1678" spans="1:49" x14ac:dyDescent="0.35">
      <c r="A1678" t="s">
        <v>23412</v>
      </c>
      <c r="B1678" t="s">
        <v>23413</v>
      </c>
      <c r="C1678" t="s">
        <v>22033</v>
      </c>
      <c r="D1678" t="s">
        <v>22034</v>
      </c>
      <c r="E1678" t="s">
        <v>2786</v>
      </c>
      <c r="F1678" t="s">
        <v>10341</v>
      </c>
      <c r="G1678" t="s">
        <v>22035</v>
      </c>
      <c r="H1678" t="s">
        <v>358</v>
      </c>
      <c r="I1678">
        <v>378</v>
      </c>
      <c r="J1678" t="s">
        <v>22034</v>
      </c>
      <c r="K1678" t="s">
        <v>2786</v>
      </c>
      <c r="L1678" t="s">
        <v>10341</v>
      </c>
      <c r="M1678" t="s">
        <v>22035</v>
      </c>
      <c r="N1678">
        <v>378</v>
      </c>
      <c r="O1678" t="s">
        <v>358</v>
      </c>
      <c r="P1678" t="s">
        <v>2786</v>
      </c>
      <c r="Q1678">
        <v>8645070071</v>
      </c>
      <c r="X1678">
        <v>3</v>
      </c>
      <c r="Y1678" t="s">
        <v>55</v>
      </c>
      <c r="Z1678">
        <v>888000</v>
      </c>
      <c r="AA1678" t="s">
        <v>56</v>
      </c>
      <c r="AB1678">
        <v>179918</v>
      </c>
      <c r="AC1678" t="s">
        <v>14073</v>
      </c>
      <c r="AD1678">
        <v>179918</v>
      </c>
      <c r="AE1678" t="s">
        <v>14073</v>
      </c>
      <c r="AH1678" t="s">
        <v>75</v>
      </c>
      <c r="AI1678">
        <v>70</v>
      </c>
      <c r="AJ1678" t="s">
        <v>59</v>
      </c>
      <c r="AK1678">
        <v>2011</v>
      </c>
      <c r="AM1678" t="s">
        <v>60</v>
      </c>
      <c r="AN1678" t="s">
        <v>61</v>
      </c>
    </row>
    <row r="1679" spans="1:49" x14ac:dyDescent="0.35">
      <c r="A1679" t="s">
        <v>23412</v>
      </c>
      <c r="B1679" t="s">
        <v>23413</v>
      </c>
      <c r="C1679" t="s">
        <v>22075</v>
      </c>
      <c r="D1679" t="s">
        <v>22076</v>
      </c>
      <c r="E1679" t="s">
        <v>7570</v>
      </c>
      <c r="F1679" t="s">
        <v>10341</v>
      </c>
      <c r="G1679" t="s">
        <v>22077</v>
      </c>
      <c r="H1679" t="s">
        <v>496</v>
      </c>
      <c r="I1679">
        <v>66</v>
      </c>
      <c r="J1679" t="s">
        <v>22076</v>
      </c>
      <c r="K1679" t="s">
        <v>7570</v>
      </c>
      <c r="L1679" t="s">
        <v>10341</v>
      </c>
      <c r="M1679" t="s">
        <v>22077</v>
      </c>
      <c r="N1679">
        <v>66</v>
      </c>
      <c r="O1679" t="s">
        <v>496</v>
      </c>
      <c r="P1679" t="s">
        <v>961</v>
      </c>
      <c r="Q1679">
        <v>8434238600</v>
      </c>
      <c r="X1679">
        <v>3</v>
      </c>
      <c r="Y1679" t="s">
        <v>55</v>
      </c>
      <c r="Z1679">
        <v>888000</v>
      </c>
      <c r="AA1679" t="s">
        <v>56</v>
      </c>
      <c r="AB1679">
        <v>179905</v>
      </c>
      <c r="AC1679" t="s">
        <v>6524</v>
      </c>
      <c r="AD1679">
        <v>179905</v>
      </c>
      <c r="AE1679" t="s">
        <v>6524</v>
      </c>
      <c r="AH1679" t="s">
        <v>58</v>
      </c>
      <c r="AI1679">
        <v>61</v>
      </c>
      <c r="AJ1679" t="s">
        <v>59</v>
      </c>
      <c r="AK1679">
        <v>2014</v>
      </c>
      <c r="AM1679" t="s">
        <v>60</v>
      </c>
      <c r="AN1679" t="s">
        <v>61</v>
      </c>
    </row>
    <row r="1680" spans="1:49" x14ac:dyDescent="0.35">
      <c r="A1680" t="s">
        <v>23412</v>
      </c>
      <c r="B1680" t="s">
        <v>23413</v>
      </c>
      <c r="C1680" t="s">
        <v>22084</v>
      </c>
      <c r="D1680" t="s">
        <v>22085</v>
      </c>
      <c r="E1680" t="s">
        <v>10511</v>
      </c>
      <c r="F1680" t="s">
        <v>10341</v>
      </c>
      <c r="G1680" t="s">
        <v>22086</v>
      </c>
      <c r="H1680" t="s">
        <v>3124</v>
      </c>
      <c r="I1680">
        <v>540</v>
      </c>
      <c r="J1680" t="s">
        <v>22085</v>
      </c>
      <c r="K1680" t="s">
        <v>10511</v>
      </c>
      <c r="L1680" t="s">
        <v>10341</v>
      </c>
      <c r="M1680" t="s">
        <v>22086</v>
      </c>
      <c r="N1680">
        <v>540</v>
      </c>
      <c r="O1680" t="s">
        <v>3124</v>
      </c>
      <c r="P1680" t="s">
        <v>10641</v>
      </c>
      <c r="Q1680">
        <v>8438759560</v>
      </c>
      <c r="X1680">
        <v>3</v>
      </c>
      <c r="Y1680" t="s">
        <v>55</v>
      </c>
      <c r="Z1680">
        <v>888000</v>
      </c>
      <c r="AA1680" t="s">
        <v>56</v>
      </c>
      <c r="AB1680">
        <v>179921</v>
      </c>
      <c r="AC1680" t="s">
        <v>1483</v>
      </c>
      <c r="AD1680">
        <v>179921</v>
      </c>
      <c r="AE1680" t="s">
        <v>1483</v>
      </c>
      <c r="AH1680" t="s">
        <v>75</v>
      </c>
      <c r="AI1680">
        <v>73</v>
      </c>
      <c r="AJ1680" t="s">
        <v>59</v>
      </c>
      <c r="AK1680">
        <v>2009</v>
      </c>
      <c r="AM1680" t="s">
        <v>60</v>
      </c>
      <c r="AN1680" t="s">
        <v>61</v>
      </c>
    </row>
    <row r="1681" spans="1:49" x14ac:dyDescent="0.35">
      <c r="A1681" t="s">
        <v>23412</v>
      </c>
      <c r="B1681" t="s">
        <v>23413</v>
      </c>
      <c r="C1681" t="s">
        <v>22113</v>
      </c>
      <c r="D1681" t="s">
        <v>22114</v>
      </c>
      <c r="E1681" t="s">
        <v>10507</v>
      </c>
      <c r="F1681" t="s">
        <v>10341</v>
      </c>
      <c r="G1681" t="s">
        <v>22115</v>
      </c>
      <c r="H1681" t="s">
        <v>210</v>
      </c>
      <c r="I1681">
        <v>991</v>
      </c>
      <c r="J1681" t="s">
        <v>22114</v>
      </c>
      <c r="K1681" t="s">
        <v>10507</v>
      </c>
      <c r="L1681" t="s">
        <v>10341</v>
      </c>
      <c r="M1681" t="s">
        <v>22115</v>
      </c>
      <c r="N1681">
        <v>991</v>
      </c>
      <c r="O1681" t="s">
        <v>210</v>
      </c>
      <c r="P1681" t="s">
        <v>4550</v>
      </c>
      <c r="Q1681">
        <v>8432160595</v>
      </c>
      <c r="X1681">
        <v>3</v>
      </c>
      <c r="Y1681" t="s">
        <v>55</v>
      </c>
      <c r="Z1681">
        <v>888000</v>
      </c>
      <c r="AA1681" t="s">
        <v>56</v>
      </c>
      <c r="AB1681">
        <v>179921</v>
      </c>
      <c r="AC1681" t="s">
        <v>1483</v>
      </c>
      <c r="AD1681">
        <v>179921</v>
      </c>
      <c r="AE1681" t="s">
        <v>1483</v>
      </c>
      <c r="AH1681" t="s">
        <v>86</v>
      </c>
      <c r="AI1681">
        <v>75</v>
      </c>
      <c r="AJ1681" t="s">
        <v>59</v>
      </c>
      <c r="AK1681">
        <v>2000</v>
      </c>
      <c r="AM1681" t="s">
        <v>60</v>
      </c>
      <c r="AN1681" t="s">
        <v>61</v>
      </c>
    </row>
    <row r="1682" spans="1:49" x14ac:dyDescent="0.35">
      <c r="A1682" t="s">
        <v>23412</v>
      </c>
      <c r="B1682" t="s">
        <v>23413</v>
      </c>
      <c r="C1682" t="s">
        <v>18182</v>
      </c>
      <c r="D1682" t="s">
        <v>18183</v>
      </c>
      <c r="E1682" t="s">
        <v>18184</v>
      </c>
      <c r="F1682" t="s">
        <v>6108</v>
      </c>
      <c r="G1682" t="s">
        <v>18185</v>
      </c>
      <c r="H1682" t="s">
        <v>883</v>
      </c>
      <c r="I1682">
        <v>766</v>
      </c>
      <c r="J1682" t="s">
        <v>18183</v>
      </c>
      <c r="K1682" t="s">
        <v>18184</v>
      </c>
      <c r="L1682" t="s">
        <v>6108</v>
      </c>
      <c r="M1682" t="s">
        <v>18185</v>
      </c>
      <c r="N1682">
        <v>766</v>
      </c>
      <c r="O1682" t="s">
        <v>883</v>
      </c>
      <c r="P1682" t="s">
        <v>6963</v>
      </c>
      <c r="Q1682">
        <v>8567285561</v>
      </c>
      <c r="S1682" t="s">
        <v>795</v>
      </c>
      <c r="T1682" t="s">
        <v>1161</v>
      </c>
      <c r="U1682" t="s">
        <v>105</v>
      </c>
      <c r="W1682" t="s">
        <v>106</v>
      </c>
      <c r="X1682">
        <v>3</v>
      </c>
      <c r="Y1682" t="s">
        <v>55</v>
      </c>
      <c r="Z1682">
        <v>887000</v>
      </c>
      <c r="AA1682" t="s">
        <v>56</v>
      </c>
      <c r="AB1682">
        <v>352403</v>
      </c>
      <c r="AC1682" t="s">
        <v>18186</v>
      </c>
      <c r="AD1682">
        <v>179977</v>
      </c>
      <c r="AE1682" t="s">
        <v>190</v>
      </c>
      <c r="AF1682">
        <v>78103</v>
      </c>
      <c r="AG1682" t="s">
        <v>13840</v>
      </c>
      <c r="AH1682" t="s">
        <v>86</v>
      </c>
      <c r="AI1682">
        <v>75</v>
      </c>
      <c r="AJ1682" t="s">
        <v>59</v>
      </c>
      <c r="AK1682">
        <v>2006</v>
      </c>
      <c r="AM1682" t="s">
        <v>331</v>
      </c>
      <c r="AN1682" t="s">
        <v>61</v>
      </c>
    </row>
    <row r="1683" spans="1:49" x14ac:dyDescent="0.35">
      <c r="A1683" t="s">
        <v>23412</v>
      </c>
      <c r="B1683" t="s">
        <v>23413</v>
      </c>
      <c r="C1683" t="s">
        <v>11289</v>
      </c>
      <c r="D1683" t="s">
        <v>11290</v>
      </c>
      <c r="E1683" t="s">
        <v>10849</v>
      </c>
      <c r="F1683" t="s">
        <v>10821</v>
      </c>
      <c r="G1683" t="s">
        <v>11291</v>
      </c>
      <c r="H1683" t="s">
        <v>1433</v>
      </c>
      <c r="I1683">
        <v>930</v>
      </c>
      <c r="J1683" t="s">
        <v>11290</v>
      </c>
      <c r="K1683" t="s">
        <v>10849</v>
      </c>
      <c r="L1683" t="s">
        <v>10821</v>
      </c>
      <c r="M1683" t="s">
        <v>11291</v>
      </c>
      <c r="N1683">
        <v>930</v>
      </c>
      <c r="O1683" t="s">
        <v>1433</v>
      </c>
      <c r="P1683" t="s">
        <v>9061</v>
      </c>
      <c r="Q1683">
        <v>4348418898</v>
      </c>
      <c r="S1683" t="s">
        <v>11292</v>
      </c>
      <c r="T1683" t="s">
        <v>1161</v>
      </c>
      <c r="U1683" t="s">
        <v>105</v>
      </c>
      <c r="W1683" t="s">
        <v>106</v>
      </c>
      <c r="X1683">
        <v>4</v>
      </c>
      <c r="Y1683" t="s">
        <v>55</v>
      </c>
      <c r="Z1683">
        <v>886000</v>
      </c>
      <c r="AA1683" t="s">
        <v>56</v>
      </c>
      <c r="AB1683">
        <v>762914</v>
      </c>
      <c r="AC1683" t="s">
        <v>11293</v>
      </c>
      <c r="AD1683">
        <v>176109</v>
      </c>
      <c r="AE1683" t="s">
        <v>74</v>
      </c>
      <c r="AH1683" t="s">
        <v>75</v>
      </c>
      <c r="AI1683">
        <v>70</v>
      </c>
      <c r="AJ1683" t="s">
        <v>59</v>
      </c>
      <c r="AK1683">
        <v>2012</v>
      </c>
      <c r="AM1683" t="s">
        <v>60</v>
      </c>
      <c r="AN1683" t="s">
        <v>61</v>
      </c>
      <c r="AU1683" t="s">
        <v>62</v>
      </c>
      <c r="AV1683" t="s">
        <v>10851</v>
      </c>
      <c r="AW1683">
        <v>415806239</v>
      </c>
    </row>
    <row r="1684" spans="1:49" x14ac:dyDescent="0.35">
      <c r="A1684" t="s">
        <v>23412</v>
      </c>
      <c r="B1684" t="s">
        <v>23413</v>
      </c>
      <c r="C1684" t="s">
        <v>3577</v>
      </c>
      <c r="D1684" t="s">
        <v>3578</v>
      </c>
      <c r="E1684" t="s">
        <v>3579</v>
      </c>
      <c r="F1684" t="s">
        <v>2783</v>
      </c>
      <c r="G1684" t="s">
        <v>3580</v>
      </c>
      <c r="H1684" t="s">
        <v>2002</v>
      </c>
      <c r="I1684">
        <v>991</v>
      </c>
      <c r="J1684" t="s">
        <v>3581</v>
      </c>
      <c r="K1684" t="s">
        <v>3582</v>
      </c>
      <c r="L1684" t="s">
        <v>2783</v>
      </c>
      <c r="M1684" t="s">
        <v>3583</v>
      </c>
      <c r="P1684" t="s">
        <v>3584</v>
      </c>
      <c r="Q1684">
        <v>9126852057</v>
      </c>
      <c r="S1684" t="s">
        <v>889</v>
      </c>
      <c r="T1684" t="s">
        <v>1217</v>
      </c>
      <c r="U1684" t="s">
        <v>105</v>
      </c>
      <c r="W1684" t="s">
        <v>106</v>
      </c>
      <c r="X1684">
        <v>4</v>
      </c>
      <c r="Y1684" t="s">
        <v>55</v>
      </c>
      <c r="Z1684">
        <v>883000</v>
      </c>
      <c r="AA1684" t="s">
        <v>56</v>
      </c>
      <c r="AB1684">
        <v>243901</v>
      </c>
      <c r="AC1684" t="s">
        <v>3585</v>
      </c>
      <c r="AD1684">
        <v>176108</v>
      </c>
      <c r="AE1684" t="s">
        <v>224</v>
      </c>
      <c r="AF1684">
        <v>152103</v>
      </c>
      <c r="AG1684" t="s">
        <v>440</v>
      </c>
      <c r="AH1684" t="s">
        <v>242</v>
      </c>
      <c r="AI1684">
        <v>80</v>
      </c>
      <c r="AJ1684" t="s">
        <v>59</v>
      </c>
      <c r="AK1684">
        <v>1984</v>
      </c>
      <c r="AM1684" t="s">
        <v>331</v>
      </c>
      <c r="AN1684" t="s">
        <v>61</v>
      </c>
      <c r="AP1684" t="s">
        <v>110</v>
      </c>
      <c r="AU1684" t="s">
        <v>62</v>
      </c>
      <c r="AW1684">
        <v>128445319</v>
      </c>
    </row>
    <row r="1685" spans="1:49" x14ac:dyDescent="0.35">
      <c r="A1685" t="s">
        <v>23412</v>
      </c>
      <c r="B1685" t="s">
        <v>23413</v>
      </c>
      <c r="C1685" t="s">
        <v>22637</v>
      </c>
      <c r="D1685" t="s">
        <v>22638</v>
      </c>
      <c r="E1685" t="s">
        <v>7144</v>
      </c>
      <c r="F1685" t="s">
        <v>10821</v>
      </c>
      <c r="G1685" t="s">
        <v>22639</v>
      </c>
      <c r="H1685" t="s">
        <v>2174</v>
      </c>
      <c r="I1685">
        <v>132</v>
      </c>
      <c r="J1685" t="s">
        <v>22638</v>
      </c>
      <c r="K1685" t="s">
        <v>7144</v>
      </c>
      <c r="L1685" t="s">
        <v>10821</v>
      </c>
      <c r="M1685" t="s">
        <v>22639</v>
      </c>
      <c r="N1685">
        <v>132</v>
      </c>
      <c r="O1685" t="s">
        <v>2174</v>
      </c>
      <c r="P1685" t="s">
        <v>11140</v>
      </c>
      <c r="Q1685">
        <v>7572554550</v>
      </c>
      <c r="S1685" t="s">
        <v>22640</v>
      </c>
      <c r="T1685" t="s">
        <v>22641</v>
      </c>
      <c r="U1685" t="s">
        <v>105</v>
      </c>
      <c r="W1685" t="s">
        <v>106</v>
      </c>
      <c r="X1685">
        <v>4</v>
      </c>
      <c r="Y1685" t="s">
        <v>55</v>
      </c>
      <c r="Z1685">
        <v>876000</v>
      </c>
      <c r="AA1685" t="s">
        <v>56</v>
      </c>
      <c r="AB1685">
        <v>599924</v>
      </c>
      <c r="AC1685" t="s">
        <v>12621</v>
      </c>
      <c r="AD1685">
        <v>179921</v>
      </c>
      <c r="AE1685" t="s">
        <v>1483</v>
      </c>
      <c r="AF1685">
        <v>394908</v>
      </c>
      <c r="AG1685" t="s">
        <v>13180</v>
      </c>
      <c r="AH1685" t="s">
        <v>242</v>
      </c>
      <c r="AI1685">
        <v>81</v>
      </c>
      <c r="AJ1685" t="s">
        <v>59</v>
      </c>
      <c r="AK1685">
        <v>1996</v>
      </c>
      <c r="AM1685" t="s">
        <v>60</v>
      </c>
      <c r="AN1685" t="s">
        <v>61</v>
      </c>
    </row>
    <row r="1686" spans="1:49" x14ac:dyDescent="0.35">
      <c r="A1686" t="s">
        <v>23412</v>
      </c>
      <c r="B1686" t="s">
        <v>23413</v>
      </c>
      <c r="C1686" t="s">
        <v>22718</v>
      </c>
      <c r="D1686" t="s">
        <v>22719</v>
      </c>
      <c r="E1686" t="s">
        <v>22324</v>
      </c>
      <c r="F1686" t="s">
        <v>10821</v>
      </c>
      <c r="G1686" t="s">
        <v>22720</v>
      </c>
      <c r="H1686" t="s">
        <v>210</v>
      </c>
      <c r="I1686">
        <v>153</v>
      </c>
      <c r="J1686" t="s">
        <v>22719</v>
      </c>
      <c r="K1686" t="s">
        <v>22324</v>
      </c>
      <c r="L1686" t="s">
        <v>10821</v>
      </c>
      <c r="M1686" t="s">
        <v>22720</v>
      </c>
      <c r="N1686">
        <v>153</v>
      </c>
      <c r="O1686" t="s">
        <v>210</v>
      </c>
      <c r="P1686" t="s">
        <v>2357</v>
      </c>
      <c r="Q1686">
        <v>5406364480</v>
      </c>
      <c r="S1686" t="s">
        <v>22721</v>
      </c>
      <c r="T1686" t="s">
        <v>12284</v>
      </c>
      <c r="U1686" t="s">
        <v>105</v>
      </c>
      <c r="W1686" t="s">
        <v>106</v>
      </c>
      <c r="X1686">
        <v>4</v>
      </c>
      <c r="Y1686" t="s">
        <v>55</v>
      </c>
      <c r="Z1686">
        <v>876000</v>
      </c>
      <c r="AA1686" t="s">
        <v>56</v>
      </c>
      <c r="AB1686">
        <v>599917</v>
      </c>
      <c r="AC1686" t="s">
        <v>14711</v>
      </c>
      <c r="AD1686">
        <v>179921</v>
      </c>
      <c r="AE1686" t="s">
        <v>1483</v>
      </c>
      <c r="AF1686">
        <v>179985</v>
      </c>
      <c r="AG1686" t="s">
        <v>12584</v>
      </c>
      <c r="AH1686" t="s">
        <v>242</v>
      </c>
      <c r="AI1686">
        <v>80</v>
      </c>
      <c r="AJ1686" t="s">
        <v>59</v>
      </c>
      <c r="AK1686">
        <v>2000</v>
      </c>
      <c r="AM1686" t="s">
        <v>60</v>
      </c>
      <c r="AN1686" t="s">
        <v>61</v>
      </c>
    </row>
    <row r="1687" spans="1:49" x14ac:dyDescent="0.35">
      <c r="A1687" t="s">
        <v>23412</v>
      </c>
      <c r="B1687" t="s">
        <v>23413</v>
      </c>
      <c r="C1687" t="s">
        <v>11646</v>
      </c>
      <c r="D1687" t="s">
        <v>11647</v>
      </c>
      <c r="E1687" t="s">
        <v>11648</v>
      </c>
      <c r="F1687" t="s">
        <v>11626</v>
      </c>
      <c r="G1687" t="s">
        <v>11649</v>
      </c>
      <c r="H1687" t="s">
        <v>1398</v>
      </c>
      <c r="I1687">
        <v>4</v>
      </c>
      <c r="J1687" t="s">
        <v>11647</v>
      </c>
      <c r="K1687" t="s">
        <v>11648</v>
      </c>
      <c r="L1687" t="s">
        <v>11626</v>
      </c>
      <c r="M1687" t="s">
        <v>11649</v>
      </c>
      <c r="N1687">
        <v>4</v>
      </c>
      <c r="O1687" t="s">
        <v>1398</v>
      </c>
      <c r="P1687" t="s">
        <v>3589</v>
      </c>
      <c r="Q1687">
        <v>4258679643</v>
      </c>
      <c r="R1687" t="s">
        <v>11650</v>
      </c>
      <c r="S1687" t="s">
        <v>11651</v>
      </c>
      <c r="T1687" t="s">
        <v>269</v>
      </c>
      <c r="U1687" t="s">
        <v>136</v>
      </c>
      <c r="W1687" t="s">
        <v>106</v>
      </c>
      <c r="X1687">
        <v>5</v>
      </c>
      <c r="Y1687" t="s">
        <v>173</v>
      </c>
      <c r="Z1687">
        <v>872000</v>
      </c>
      <c r="AA1687" t="s">
        <v>56</v>
      </c>
      <c r="AB1687">
        <v>176109</v>
      </c>
      <c r="AC1687" t="s">
        <v>74</v>
      </c>
      <c r="AD1687">
        <v>176109</v>
      </c>
      <c r="AE1687" t="s">
        <v>74</v>
      </c>
      <c r="AH1687" t="s">
        <v>86</v>
      </c>
      <c r="AI1687">
        <v>78</v>
      </c>
      <c r="AJ1687" t="s">
        <v>59</v>
      </c>
      <c r="AK1687">
        <v>2005</v>
      </c>
      <c r="AM1687" t="s">
        <v>60</v>
      </c>
      <c r="AN1687" t="s">
        <v>61</v>
      </c>
      <c r="AP1687" t="s">
        <v>76</v>
      </c>
      <c r="AT1687" t="s">
        <v>111</v>
      </c>
      <c r="AU1687" t="s">
        <v>62</v>
      </c>
      <c r="AV1687" t="s">
        <v>11645</v>
      </c>
      <c r="AW1687">
        <v>397506734</v>
      </c>
    </row>
    <row r="1688" spans="1:49" x14ac:dyDescent="0.35">
      <c r="A1688" t="s">
        <v>23412</v>
      </c>
      <c r="B1688" t="s">
        <v>23413</v>
      </c>
      <c r="C1688" t="s">
        <v>11672</v>
      </c>
      <c r="D1688" t="s">
        <v>11673</v>
      </c>
      <c r="E1688" t="s">
        <v>11674</v>
      </c>
      <c r="F1688" t="s">
        <v>11626</v>
      </c>
      <c r="G1688" t="s">
        <v>11675</v>
      </c>
      <c r="H1688" t="s">
        <v>1632</v>
      </c>
      <c r="I1688">
        <v>153</v>
      </c>
      <c r="J1688" t="s">
        <v>11673</v>
      </c>
      <c r="K1688" t="s">
        <v>11674</v>
      </c>
      <c r="L1688" t="s">
        <v>11626</v>
      </c>
      <c r="M1688" t="s">
        <v>11675</v>
      </c>
      <c r="N1688">
        <v>153</v>
      </c>
      <c r="O1688" t="s">
        <v>1632</v>
      </c>
      <c r="P1688" t="s">
        <v>11674</v>
      </c>
      <c r="Q1688">
        <v>5092486200</v>
      </c>
      <c r="R1688" t="s">
        <v>11676</v>
      </c>
      <c r="X1688">
        <v>5</v>
      </c>
      <c r="Y1688" t="s">
        <v>173</v>
      </c>
      <c r="Z1688">
        <v>872000</v>
      </c>
      <c r="AA1688" t="s">
        <v>56</v>
      </c>
      <c r="AB1688">
        <v>176111</v>
      </c>
      <c r="AC1688" t="s">
        <v>108</v>
      </c>
      <c r="AD1688">
        <v>176103</v>
      </c>
      <c r="AE1688" t="s">
        <v>84</v>
      </c>
      <c r="AF1688">
        <v>521107</v>
      </c>
      <c r="AG1688" t="s">
        <v>109</v>
      </c>
      <c r="AH1688" t="s">
        <v>329</v>
      </c>
      <c r="AI1688">
        <v>93</v>
      </c>
      <c r="AJ1688" t="s">
        <v>330</v>
      </c>
      <c r="AK1688">
        <v>1992</v>
      </c>
      <c r="AM1688" t="s">
        <v>60</v>
      </c>
      <c r="AN1688" t="s">
        <v>61</v>
      </c>
      <c r="AP1688" t="s">
        <v>76</v>
      </c>
      <c r="AT1688" t="s">
        <v>111</v>
      </c>
      <c r="AU1688" t="s">
        <v>62</v>
      </c>
      <c r="AV1688" t="s">
        <v>11677</v>
      </c>
      <c r="AW1688">
        <v>313018111</v>
      </c>
    </row>
    <row r="1689" spans="1:49" x14ac:dyDescent="0.35">
      <c r="A1689" t="s">
        <v>23412</v>
      </c>
      <c r="B1689" t="s">
        <v>23413</v>
      </c>
      <c r="C1689" t="s">
        <v>11688</v>
      </c>
      <c r="D1689" t="s">
        <v>11689</v>
      </c>
      <c r="E1689" t="s">
        <v>11690</v>
      </c>
      <c r="F1689" t="s">
        <v>11626</v>
      </c>
      <c r="G1689" t="s">
        <v>11691</v>
      </c>
      <c r="H1689" t="s">
        <v>1265</v>
      </c>
      <c r="I1689">
        <v>214</v>
      </c>
      <c r="J1689" t="s">
        <v>11689</v>
      </c>
      <c r="K1689" t="s">
        <v>11690</v>
      </c>
      <c r="L1689" t="s">
        <v>11626</v>
      </c>
      <c r="M1689" t="s">
        <v>11691</v>
      </c>
      <c r="N1689">
        <v>214</v>
      </c>
      <c r="O1689" t="s">
        <v>1265</v>
      </c>
      <c r="P1689" t="s">
        <v>11692</v>
      </c>
      <c r="Q1689">
        <v>2534729460</v>
      </c>
      <c r="R1689" t="s">
        <v>11693</v>
      </c>
      <c r="S1689" t="s">
        <v>11694</v>
      </c>
      <c r="T1689" t="s">
        <v>232</v>
      </c>
      <c r="U1689" t="s">
        <v>105</v>
      </c>
      <c r="W1689" t="s">
        <v>106</v>
      </c>
      <c r="X1689">
        <v>5</v>
      </c>
      <c r="Y1689" t="s">
        <v>173</v>
      </c>
      <c r="Z1689">
        <v>872000</v>
      </c>
      <c r="AA1689" t="s">
        <v>56</v>
      </c>
      <c r="AB1689">
        <v>176103</v>
      </c>
      <c r="AC1689" t="s">
        <v>84</v>
      </c>
      <c r="AD1689">
        <v>176103</v>
      </c>
      <c r="AE1689" t="s">
        <v>84</v>
      </c>
      <c r="AH1689" t="s">
        <v>242</v>
      </c>
      <c r="AI1689">
        <v>81</v>
      </c>
      <c r="AJ1689" t="s">
        <v>59</v>
      </c>
      <c r="AK1689">
        <v>1991</v>
      </c>
      <c r="AM1689" t="s">
        <v>60</v>
      </c>
      <c r="AN1689" t="s">
        <v>61</v>
      </c>
      <c r="AP1689" t="s">
        <v>76</v>
      </c>
      <c r="AT1689" t="s">
        <v>111</v>
      </c>
      <c r="AU1689" t="s">
        <v>62</v>
      </c>
      <c r="AV1689" t="s">
        <v>11645</v>
      </c>
      <c r="AW1689">
        <v>804353407</v>
      </c>
    </row>
    <row r="1690" spans="1:49" x14ac:dyDescent="0.35">
      <c r="A1690" t="s">
        <v>23412</v>
      </c>
      <c r="B1690" t="s">
        <v>23413</v>
      </c>
      <c r="C1690" t="s">
        <v>11754</v>
      </c>
      <c r="D1690" t="s">
        <v>11755</v>
      </c>
      <c r="E1690" t="s">
        <v>11756</v>
      </c>
      <c r="F1690" t="s">
        <v>11626</v>
      </c>
      <c r="G1690" t="s">
        <v>11757</v>
      </c>
      <c r="H1690" t="s">
        <v>101</v>
      </c>
      <c r="I1690">
        <v>391</v>
      </c>
      <c r="J1690" t="s">
        <v>11755</v>
      </c>
      <c r="K1690" t="s">
        <v>11756</v>
      </c>
      <c r="L1690" t="s">
        <v>11626</v>
      </c>
      <c r="M1690" t="s">
        <v>11757</v>
      </c>
      <c r="N1690">
        <v>391</v>
      </c>
      <c r="O1690" t="s">
        <v>101</v>
      </c>
      <c r="P1690" t="s">
        <v>3589</v>
      </c>
      <c r="Q1690">
        <v>2069475608</v>
      </c>
      <c r="S1690" t="s">
        <v>11758</v>
      </c>
      <c r="T1690" t="s">
        <v>11759</v>
      </c>
      <c r="U1690" t="s">
        <v>72</v>
      </c>
      <c r="W1690" t="s">
        <v>106</v>
      </c>
      <c r="X1690">
        <v>5</v>
      </c>
      <c r="Y1690" t="s">
        <v>173</v>
      </c>
      <c r="Z1690">
        <v>872000</v>
      </c>
      <c r="AA1690" t="s">
        <v>56</v>
      </c>
      <c r="AB1690">
        <v>176109</v>
      </c>
      <c r="AC1690" t="s">
        <v>74</v>
      </c>
      <c r="AD1690">
        <v>176109</v>
      </c>
      <c r="AE1690" t="s">
        <v>74</v>
      </c>
      <c r="AF1690">
        <v>628203</v>
      </c>
      <c r="AG1690" t="s">
        <v>11760</v>
      </c>
      <c r="AH1690" t="s">
        <v>75</v>
      </c>
      <c r="AI1690">
        <v>73</v>
      </c>
      <c r="AJ1690" t="s">
        <v>59</v>
      </c>
      <c r="AK1690">
        <v>2011</v>
      </c>
      <c r="AM1690" t="s">
        <v>60</v>
      </c>
      <c r="AN1690" t="s">
        <v>61</v>
      </c>
      <c r="AP1690" t="s">
        <v>110</v>
      </c>
      <c r="AU1690" t="s">
        <v>62</v>
      </c>
      <c r="AV1690" t="s">
        <v>11645</v>
      </c>
      <c r="AW1690">
        <v>404971535</v>
      </c>
    </row>
    <row r="1691" spans="1:49" x14ac:dyDescent="0.35">
      <c r="A1691" t="s">
        <v>23412</v>
      </c>
      <c r="B1691" t="s">
        <v>23413</v>
      </c>
      <c r="C1691" t="s">
        <v>11794</v>
      </c>
      <c r="D1691" t="s">
        <v>11795</v>
      </c>
      <c r="E1691" t="s">
        <v>1243</v>
      </c>
      <c r="F1691" t="s">
        <v>11626</v>
      </c>
      <c r="G1691" t="s">
        <v>11796</v>
      </c>
      <c r="H1691" t="s">
        <v>801</v>
      </c>
      <c r="I1691">
        <v>91</v>
      </c>
      <c r="J1691" t="s">
        <v>11795</v>
      </c>
      <c r="K1691" t="s">
        <v>1243</v>
      </c>
      <c r="L1691" t="s">
        <v>11626</v>
      </c>
      <c r="M1691" t="s">
        <v>11796</v>
      </c>
      <c r="N1691">
        <v>91</v>
      </c>
      <c r="O1691" t="s">
        <v>801</v>
      </c>
      <c r="P1691" t="s">
        <v>11737</v>
      </c>
      <c r="Q1691">
        <v>3608059737</v>
      </c>
      <c r="S1691" t="s">
        <v>11797</v>
      </c>
      <c r="T1691" t="s">
        <v>7046</v>
      </c>
      <c r="U1691" t="s">
        <v>136</v>
      </c>
      <c r="W1691" t="s">
        <v>106</v>
      </c>
      <c r="X1691">
        <v>5</v>
      </c>
      <c r="Y1691" t="s">
        <v>173</v>
      </c>
      <c r="Z1691">
        <v>872000</v>
      </c>
      <c r="AA1691" t="s">
        <v>56</v>
      </c>
      <c r="AB1691">
        <v>176109</v>
      </c>
      <c r="AC1691" t="s">
        <v>74</v>
      </c>
      <c r="AD1691">
        <v>176109</v>
      </c>
      <c r="AE1691" t="s">
        <v>74</v>
      </c>
      <c r="AH1691" t="s">
        <v>86</v>
      </c>
      <c r="AI1691">
        <v>78</v>
      </c>
      <c r="AJ1691" t="s">
        <v>59</v>
      </c>
      <c r="AK1691">
        <v>2006</v>
      </c>
      <c r="AM1691" t="s">
        <v>60</v>
      </c>
      <c r="AN1691" t="s">
        <v>61</v>
      </c>
      <c r="AP1691" t="s">
        <v>76</v>
      </c>
      <c r="AT1691" t="s">
        <v>111</v>
      </c>
      <c r="AU1691" t="s">
        <v>62</v>
      </c>
      <c r="AV1691" t="s">
        <v>11645</v>
      </c>
      <c r="AW1691">
        <v>576214464</v>
      </c>
    </row>
    <row r="1692" spans="1:49" x14ac:dyDescent="0.35">
      <c r="A1692" t="s">
        <v>23412</v>
      </c>
      <c r="B1692" t="s">
        <v>23413</v>
      </c>
      <c r="C1692" t="s">
        <v>11828</v>
      </c>
      <c r="D1692" t="s">
        <v>11829</v>
      </c>
      <c r="E1692" t="s">
        <v>11830</v>
      </c>
      <c r="F1692" t="s">
        <v>11626</v>
      </c>
      <c r="G1692" t="s">
        <v>11831</v>
      </c>
      <c r="H1692" t="s">
        <v>2513</v>
      </c>
      <c r="I1692">
        <v>336</v>
      </c>
      <c r="J1692" t="s">
        <v>11829</v>
      </c>
      <c r="K1692" t="s">
        <v>11830</v>
      </c>
      <c r="L1692" t="s">
        <v>11626</v>
      </c>
      <c r="M1692" t="s">
        <v>11831</v>
      </c>
      <c r="N1692">
        <v>336</v>
      </c>
      <c r="O1692" t="s">
        <v>2513</v>
      </c>
      <c r="P1692" t="s">
        <v>11638</v>
      </c>
      <c r="Q1692">
        <v>3606713618</v>
      </c>
      <c r="X1692">
        <v>5</v>
      </c>
      <c r="Y1692" t="s">
        <v>173</v>
      </c>
      <c r="Z1692">
        <v>872000</v>
      </c>
      <c r="AA1692" t="s">
        <v>56</v>
      </c>
      <c r="AB1692">
        <v>176109</v>
      </c>
      <c r="AC1692" t="s">
        <v>74</v>
      </c>
      <c r="AD1692">
        <v>176109</v>
      </c>
      <c r="AE1692" t="s">
        <v>74</v>
      </c>
      <c r="AF1692">
        <v>874809</v>
      </c>
      <c r="AG1692" t="s">
        <v>579</v>
      </c>
      <c r="AH1692" t="s">
        <v>86</v>
      </c>
      <c r="AI1692">
        <v>75</v>
      </c>
      <c r="AJ1692" t="s">
        <v>59</v>
      </c>
      <c r="AK1692">
        <v>2010</v>
      </c>
      <c r="AM1692" t="s">
        <v>60</v>
      </c>
      <c r="AN1692" t="s">
        <v>61</v>
      </c>
      <c r="AP1692" t="s">
        <v>76</v>
      </c>
      <c r="AT1692" t="s">
        <v>861</v>
      </c>
      <c r="AU1692" t="s">
        <v>62</v>
      </c>
      <c r="AV1692" t="s">
        <v>11640</v>
      </c>
      <c r="AW1692">
        <v>402403144</v>
      </c>
    </row>
    <row r="1693" spans="1:49" x14ac:dyDescent="0.35">
      <c r="A1693" t="s">
        <v>23412</v>
      </c>
      <c r="B1693" t="s">
        <v>23413</v>
      </c>
      <c r="C1693" t="s">
        <v>12034</v>
      </c>
      <c r="D1693" t="s">
        <v>12035</v>
      </c>
      <c r="E1693" t="s">
        <v>11709</v>
      </c>
      <c r="F1693" t="s">
        <v>11626</v>
      </c>
      <c r="G1693" t="s">
        <v>12036</v>
      </c>
      <c r="H1693" t="s">
        <v>2040</v>
      </c>
      <c r="I1693">
        <v>537</v>
      </c>
      <c r="J1693" t="s">
        <v>12035</v>
      </c>
      <c r="K1693" t="s">
        <v>11709</v>
      </c>
      <c r="L1693" t="s">
        <v>11626</v>
      </c>
      <c r="M1693" t="s">
        <v>12036</v>
      </c>
      <c r="N1693">
        <v>537</v>
      </c>
      <c r="O1693" t="s">
        <v>2040</v>
      </c>
      <c r="P1693" t="s">
        <v>11692</v>
      </c>
      <c r="Q1693">
        <v>2538515871</v>
      </c>
      <c r="S1693" t="s">
        <v>3138</v>
      </c>
      <c r="T1693" t="s">
        <v>1001</v>
      </c>
      <c r="U1693" t="s">
        <v>105</v>
      </c>
      <c r="W1693" t="s">
        <v>106</v>
      </c>
      <c r="X1693">
        <v>5</v>
      </c>
      <c r="Y1693" t="s">
        <v>173</v>
      </c>
      <c r="Z1693">
        <v>872000</v>
      </c>
      <c r="AA1693" t="s">
        <v>56</v>
      </c>
      <c r="AB1693">
        <v>176109</v>
      </c>
      <c r="AC1693" t="s">
        <v>74</v>
      </c>
      <c r="AD1693">
        <v>176109</v>
      </c>
      <c r="AE1693" t="s">
        <v>74</v>
      </c>
      <c r="AH1693" t="s">
        <v>242</v>
      </c>
      <c r="AI1693">
        <v>81</v>
      </c>
      <c r="AJ1693" t="s">
        <v>59</v>
      </c>
      <c r="AK1693">
        <v>1989</v>
      </c>
      <c r="AM1693" t="s">
        <v>60</v>
      </c>
      <c r="AN1693" t="s">
        <v>61</v>
      </c>
      <c r="AP1693" t="s">
        <v>76</v>
      </c>
      <c r="AT1693" t="s">
        <v>111</v>
      </c>
      <c r="AU1693" t="s">
        <v>62</v>
      </c>
      <c r="AV1693" t="s">
        <v>11645</v>
      </c>
      <c r="AW1693">
        <v>805015120</v>
      </c>
    </row>
    <row r="1694" spans="1:49" x14ac:dyDescent="0.35">
      <c r="A1694" t="s">
        <v>23412</v>
      </c>
      <c r="B1694" t="s">
        <v>23413</v>
      </c>
      <c r="C1694" t="s">
        <v>12109</v>
      </c>
      <c r="D1694" t="s">
        <v>12110</v>
      </c>
      <c r="E1694" t="s">
        <v>508</v>
      </c>
      <c r="F1694" t="s">
        <v>11626</v>
      </c>
      <c r="G1694" t="s">
        <v>12111</v>
      </c>
      <c r="H1694" t="s">
        <v>5957</v>
      </c>
      <c r="I1694">
        <v>532</v>
      </c>
      <c r="J1694" t="s">
        <v>12112</v>
      </c>
      <c r="K1694" t="s">
        <v>508</v>
      </c>
      <c r="L1694" t="s">
        <v>11626</v>
      </c>
      <c r="M1694" t="s">
        <v>12113</v>
      </c>
      <c r="O1694" t="s">
        <v>449</v>
      </c>
      <c r="P1694" t="s">
        <v>3074</v>
      </c>
      <c r="Q1694">
        <v>5095474851</v>
      </c>
      <c r="R1694" t="s">
        <v>12114</v>
      </c>
      <c r="S1694" t="s">
        <v>12115</v>
      </c>
      <c r="T1694" t="s">
        <v>2337</v>
      </c>
      <c r="U1694" t="s">
        <v>105</v>
      </c>
      <c r="W1694" t="s">
        <v>106</v>
      </c>
      <c r="X1694">
        <v>5</v>
      </c>
      <c r="Y1694" t="s">
        <v>173</v>
      </c>
      <c r="Z1694">
        <v>872000</v>
      </c>
      <c r="AA1694" t="s">
        <v>56</v>
      </c>
      <c r="AB1694">
        <v>176109</v>
      </c>
      <c r="AC1694" t="s">
        <v>74</v>
      </c>
      <c r="AD1694">
        <v>176109</v>
      </c>
      <c r="AE1694" t="s">
        <v>74</v>
      </c>
      <c r="AH1694" t="s">
        <v>242</v>
      </c>
      <c r="AI1694">
        <v>81</v>
      </c>
      <c r="AJ1694" t="s">
        <v>59</v>
      </c>
      <c r="AK1694">
        <v>1994</v>
      </c>
      <c r="AM1694" t="s">
        <v>60</v>
      </c>
      <c r="AN1694" t="s">
        <v>61</v>
      </c>
      <c r="AP1694" t="s">
        <v>76</v>
      </c>
      <c r="AT1694" t="s">
        <v>95</v>
      </c>
      <c r="AU1694" t="s">
        <v>62</v>
      </c>
      <c r="AV1694" t="s">
        <v>11683</v>
      </c>
      <c r="AW1694">
        <v>840894182</v>
      </c>
    </row>
    <row r="1695" spans="1:49" x14ac:dyDescent="0.35">
      <c r="A1695" t="s">
        <v>23412</v>
      </c>
      <c r="B1695" t="s">
        <v>23413</v>
      </c>
      <c r="C1695" t="s">
        <v>12252</v>
      </c>
      <c r="D1695" t="s">
        <v>12253</v>
      </c>
      <c r="E1695" t="s">
        <v>1609</v>
      </c>
      <c r="F1695" t="s">
        <v>11626</v>
      </c>
      <c r="G1695" t="s">
        <v>12254</v>
      </c>
      <c r="H1695" t="s">
        <v>1018</v>
      </c>
      <c r="I1695">
        <v>580</v>
      </c>
      <c r="J1695" t="s">
        <v>12255</v>
      </c>
      <c r="K1695" t="s">
        <v>1609</v>
      </c>
      <c r="L1695" t="s">
        <v>11626</v>
      </c>
      <c r="M1695" t="s">
        <v>12256</v>
      </c>
      <c r="N1695">
        <v>78</v>
      </c>
      <c r="O1695" t="s">
        <v>488</v>
      </c>
      <c r="P1695" t="s">
        <v>11692</v>
      </c>
      <c r="Q1695">
        <v>2538476495</v>
      </c>
      <c r="S1695" t="s">
        <v>12257</v>
      </c>
      <c r="T1695" t="s">
        <v>7300</v>
      </c>
      <c r="U1695" t="s">
        <v>136</v>
      </c>
      <c r="W1695" t="s">
        <v>106</v>
      </c>
      <c r="X1695">
        <v>5</v>
      </c>
      <c r="Y1695" t="s">
        <v>173</v>
      </c>
      <c r="Z1695">
        <v>872000</v>
      </c>
      <c r="AA1695" t="s">
        <v>56</v>
      </c>
      <c r="AB1695">
        <v>176102</v>
      </c>
      <c r="AC1695" t="s">
        <v>241</v>
      </c>
      <c r="AD1695">
        <v>176102</v>
      </c>
      <c r="AE1695" t="s">
        <v>241</v>
      </c>
      <c r="AF1695">
        <v>174202</v>
      </c>
      <c r="AG1695" t="s">
        <v>2154</v>
      </c>
      <c r="AH1695" t="s">
        <v>86</v>
      </c>
      <c r="AI1695">
        <v>78</v>
      </c>
      <c r="AJ1695" t="s">
        <v>59</v>
      </c>
      <c r="AK1695">
        <v>2005</v>
      </c>
      <c r="AM1695" t="s">
        <v>60</v>
      </c>
      <c r="AN1695" t="s">
        <v>61</v>
      </c>
      <c r="AP1695" t="s">
        <v>110</v>
      </c>
      <c r="AU1695" t="s">
        <v>62</v>
      </c>
      <c r="AV1695" t="s">
        <v>11645</v>
      </c>
      <c r="AW1695">
        <v>805003878</v>
      </c>
    </row>
    <row r="1696" spans="1:49" x14ac:dyDescent="0.35">
      <c r="A1696" t="s">
        <v>23412</v>
      </c>
      <c r="B1696" t="s">
        <v>23413</v>
      </c>
      <c r="C1696" t="s">
        <v>12269</v>
      </c>
      <c r="D1696" t="s">
        <v>12270</v>
      </c>
      <c r="E1696" t="s">
        <v>11756</v>
      </c>
      <c r="F1696" t="s">
        <v>11626</v>
      </c>
      <c r="G1696" t="s">
        <v>12271</v>
      </c>
      <c r="H1696" t="s">
        <v>93</v>
      </c>
      <c r="I1696">
        <v>15</v>
      </c>
      <c r="J1696" t="s">
        <v>12270</v>
      </c>
      <c r="K1696" t="s">
        <v>11756</v>
      </c>
      <c r="L1696" t="s">
        <v>11626</v>
      </c>
      <c r="M1696" t="s">
        <v>12271</v>
      </c>
      <c r="N1696">
        <v>15</v>
      </c>
      <c r="O1696" t="s">
        <v>93</v>
      </c>
      <c r="P1696" t="s">
        <v>3589</v>
      </c>
      <c r="Q1696">
        <v>2063996256</v>
      </c>
      <c r="R1696" t="s">
        <v>12272</v>
      </c>
      <c r="S1696" t="s">
        <v>12273</v>
      </c>
      <c r="T1696" t="s">
        <v>12274</v>
      </c>
      <c r="U1696" t="s">
        <v>136</v>
      </c>
      <c r="W1696" t="s">
        <v>106</v>
      </c>
      <c r="X1696">
        <v>5</v>
      </c>
      <c r="Y1696" t="s">
        <v>173</v>
      </c>
      <c r="Z1696">
        <v>872000</v>
      </c>
      <c r="AA1696" t="s">
        <v>56</v>
      </c>
      <c r="AB1696">
        <v>176109</v>
      </c>
      <c r="AC1696" t="s">
        <v>74</v>
      </c>
      <c r="AD1696">
        <v>176109</v>
      </c>
      <c r="AE1696" t="s">
        <v>74</v>
      </c>
      <c r="AF1696">
        <v>152139</v>
      </c>
      <c r="AG1696" t="s">
        <v>530</v>
      </c>
      <c r="AH1696" t="s">
        <v>86</v>
      </c>
      <c r="AI1696">
        <v>76</v>
      </c>
      <c r="AJ1696" t="s">
        <v>59</v>
      </c>
      <c r="AK1696">
        <v>2008</v>
      </c>
      <c r="AM1696" t="s">
        <v>60</v>
      </c>
      <c r="AN1696" t="s">
        <v>61</v>
      </c>
      <c r="AP1696" t="s">
        <v>110</v>
      </c>
      <c r="AU1696" t="s">
        <v>62</v>
      </c>
      <c r="AV1696" t="s">
        <v>11645</v>
      </c>
      <c r="AW1696">
        <v>677782062</v>
      </c>
    </row>
    <row r="1697" spans="1:49" x14ac:dyDescent="0.35">
      <c r="A1697" t="s">
        <v>23412</v>
      </c>
      <c r="B1697" t="s">
        <v>23413</v>
      </c>
      <c r="C1697" t="s">
        <v>12336</v>
      </c>
      <c r="D1697" t="s">
        <v>12337</v>
      </c>
      <c r="E1697" t="s">
        <v>12338</v>
      </c>
      <c r="F1697" t="s">
        <v>11626</v>
      </c>
      <c r="G1697" t="s">
        <v>12339</v>
      </c>
      <c r="H1697" t="s">
        <v>2402</v>
      </c>
      <c r="I1697">
        <v>88</v>
      </c>
      <c r="J1697" t="s">
        <v>12337</v>
      </c>
      <c r="K1697" t="s">
        <v>12338</v>
      </c>
      <c r="L1697" t="s">
        <v>11626</v>
      </c>
      <c r="M1697" t="s">
        <v>12339</v>
      </c>
      <c r="N1697">
        <v>88</v>
      </c>
      <c r="O1697" t="s">
        <v>2402</v>
      </c>
      <c r="P1697" t="s">
        <v>11692</v>
      </c>
      <c r="Q1697">
        <v>2539226902</v>
      </c>
      <c r="R1697" t="s">
        <v>12340</v>
      </c>
      <c r="S1697" t="s">
        <v>12341</v>
      </c>
      <c r="T1697" t="s">
        <v>11491</v>
      </c>
      <c r="U1697" t="s">
        <v>72</v>
      </c>
      <c r="W1697" t="s">
        <v>73</v>
      </c>
      <c r="X1697">
        <v>5</v>
      </c>
      <c r="Y1697" t="s">
        <v>173</v>
      </c>
      <c r="Z1697">
        <v>872000</v>
      </c>
      <c r="AA1697" t="s">
        <v>56</v>
      </c>
      <c r="AB1697">
        <v>176109</v>
      </c>
      <c r="AC1697" t="s">
        <v>74</v>
      </c>
      <c r="AD1697">
        <v>176109</v>
      </c>
      <c r="AE1697" t="s">
        <v>74</v>
      </c>
      <c r="AH1697" t="s">
        <v>86</v>
      </c>
      <c r="AI1697">
        <v>75</v>
      </c>
      <c r="AJ1697" t="s">
        <v>59</v>
      </c>
      <c r="AK1697">
        <v>2010</v>
      </c>
      <c r="AM1697" t="s">
        <v>60</v>
      </c>
      <c r="AN1697" t="s">
        <v>61</v>
      </c>
      <c r="AP1697" t="s">
        <v>76</v>
      </c>
      <c r="AT1697" t="s">
        <v>111</v>
      </c>
      <c r="AU1697" t="s">
        <v>62</v>
      </c>
      <c r="AV1697" t="s">
        <v>11645</v>
      </c>
      <c r="AW1697">
        <v>402336073</v>
      </c>
    </row>
    <row r="1698" spans="1:49" x14ac:dyDescent="0.35">
      <c r="A1698" t="s">
        <v>23412</v>
      </c>
      <c r="B1698" t="s">
        <v>23413</v>
      </c>
      <c r="C1698" t="s">
        <v>12453</v>
      </c>
      <c r="D1698" t="s">
        <v>12454</v>
      </c>
      <c r="E1698" t="s">
        <v>11980</v>
      </c>
      <c r="F1698" t="s">
        <v>11626</v>
      </c>
      <c r="G1698" t="s">
        <v>12455</v>
      </c>
      <c r="H1698" t="s">
        <v>496</v>
      </c>
      <c r="I1698">
        <v>993</v>
      </c>
      <c r="J1698" t="s">
        <v>12454</v>
      </c>
      <c r="K1698" t="s">
        <v>11980</v>
      </c>
      <c r="L1698" t="s">
        <v>11626</v>
      </c>
      <c r="M1698" t="s">
        <v>12455</v>
      </c>
      <c r="N1698">
        <v>993</v>
      </c>
      <c r="O1698" t="s">
        <v>496</v>
      </c>
      <c r="P1698" t="s">
        <v>11692</v>
      </c>
      <c r="Q1698">
        <v>2538638830</v>
      </c>
      <c r="S1698" t="s">
        <v>3430</v>
      </c>
      <c r="T1698" t="s">
        <v>1374</v>
      </c>
      <c r="U1698" t="s">
        <v>72</v>
      </c>
      <c r="W1698" t="s">
        <v>106</v>
      </c>
      <c r="X1698">
        <v>5</v>
      </c>
      <c r="Y1698" t="s">
        <v>173</v>
      </c>
      <c r="Z1698">
        <v>872000</v>
      </c>
      <c r="AA1698" t="s">
        <v>56</v>
      </c>
      <c r="AB1698">
        <v>176109</v>
      </c>
      <c r="AC1698" t="s">
        <v>74</v>
      </c>
      <c r="AD1698">
        <v>176109</v>
      </c>
      <c r="AE1698" t="s">
        <v>74</v>
      </c>
      <c r="AF1698">
        <v>521114</v>
      </c>
      <c r="AG1698" t="s">
        <v>924</v>
      </c>
      <c r="AH1698" t="s">
        <v>75</v>
      </c>
      <c r="AI1698">
        <v>71</v>
      </c>
      <c r="AJ1698" t="s">
        <v>59</v>
      </c>
      <c r="AK1698">
        <v>2012</v>
      </c>
      <c r="AM1698" t="s">
        <v>60</v>
      </c>
      <c r="AN1698" t="s">
        <v>61</v>
      </c>
      <c r="AT1698" t="s">
        <v>111</v>
      </c>
      <c r="AU1698" t="s">
        <v>62</v>
      </c>
      <c r="AV1698" t="s">
        <v>11645</v>
      </c>
      <c r="AW1698">
        <v>416936400</v>
      </c>
    </row>
    <row r="1699" spans="1:49" x14ac:dyDescent="0.35">
      <c r="A1699" t="s">
        <v>23412</v>
      </c>
      <c r="B1699" t="s">
        <v>23413</v>
      </c>
      <c r="C1699" t="s">
        <v>12463</v>
      </c>
      <c r="D1699" t="s">
        <v>12464</v>
      </c>
      <c r="E1699" t="s">
        <v>11674</v>
      </c>
      <c r="F1699" t="s">
        <v>11626</v>
      </c>
      <c r="G1699" t="s">
        <v>12465</v>
      </c>
      <c r="H1699" t="s">
        <v>794</v>
      </c>
      <c r="I1699">
        <v>54</v>
      </c>
      <c r="J1699" t="s">
        <v>12464</v>
      </c>
      <c r="K1699" t="s">
        <v>11674</v>
      </c>
      <c r="L1699" t="s">
        <v>11626</v>
      </c>
      <c r="M1699" t="s">
        <v>12465</v>
      </c>
      <c r="N1699">
        <v>54</v>
      </c>
      <c r="O1699" t="s">
        <v>794</v>
      </c>
      <c r="P1699" t="s">
        <v>11674</v>
      </c>
      <c r="Q1699">
        <v>5094576364</v>
      </c>
      <c r="S1699" t="s">
        <v>12466</v>
      </c>
      <c r="T1699" t="s">
        <v>524</v>
      </c>
      <c r="U1699" t="s">
        <v>72</v>
      </c>
      <c r="W1699" t="s">
        <v>106</v>
      </c>
      <c r="X1699">
        <v>5</v>
      </c>
      <c r="Y1699" t="s">
        <v>173</v>
      </c>
      <c r="Z1699">
        <v>872000</v>
      </c>
      <c r="AA1699" t="s">
        <v>56</v>
      </c>
      <c r="AB1699">
        <v>176109</v>
      </c>
      <c r="AC1699" t="s">
        <v>74</v>
      </c>
      <c r="AD1699">
        <v>176109</v>
      </c>
      <c r="AE1699" t="s">
        <v>74</v>
      </c>
      <c r="AF1699">
        <v>152105</v>
      </c>
      <c r="AG1699" t="s">
        <v>85</v>
      </c>
      <c r="AH1699" t="s">
        <v>242</v>
      </c>
      <c r="AI1699">
        <v>81</v>
      </c>
      <c r="AJ1699" t="s">
        <v>59</v>
      </c>
      <c r="AK1699">
        <v>1985</v>
      </c>
      <c r="AM1699" t="s">
        <v>60</v>
      </c>
      <c r="AN1699" t="s">
        <v>61</v>
      </c>
      <c r="AP1699" t="s">
        <v>76</v>
      </c>
      <c r="AT1699" t="s">
        <v>87</v>
      </c>
      <c r="AU1699" t="s">
        <v>62</v>
      </c>
      <c r="AV1699" t="s">
        <v>11677</v>
      </c>
      <c r="AW1699">
        <v>308686559</v>
      </c>
    </row>
    <row r="1700" spans="1:49" x14ac:dyDescent="0.35">
      <c r="A1700" t="s">
        <v>23412</v>
      </c>
      <c r="B1700" t="s">
        <v>23413</v>
      </c>
      <c r="C1700" t="s">
        <v>12480</v>
      </c>
      <c r="D1700" t="s">
        <v>12481</v>
      </c>
      <c r="E1700" t="s">
        <v>12482</v>
      </c>
      <c r="F1700" t="s">
        <v>11626</v>
      </c>
      <c r="G1700" t="s">
        <v>12483</v>
      </c>
      <c r="H1700" t="s">
        <v>3144</v>
      </c>
      <c r="I1700">
        <v>32</v>
      </c>
      <c r="J1700" t="s">
        <v>12481</v>
      </c>
      <c r="K1700" t="s">
        <v>12482</v>
      </c>
      <c r="L1700" t="s">
        <v>11626</v>
      </c>
      <c r="M1700" t="s">
        <v>12483</v>
      </c>
      <c r="N1700">
        <v>32</v>
      </c>
      <c r="O1700" t="s">
        <v>3144</v>
      </c>
      <c r="P1700" t="s">
        <v>1642</v>
      </c>
      <c r="Q1700">
        <v>5098865595</v>
      </c>
      <c r="S1700" t="s">
        <v>12484</v>
      </c>
      <c r="T1700" t="s">
        <v>12485</v>
      </c>
      <c r="U1700" t="s">
        <v>105</v>
      </c>
      <c r="W1700" t="s">
        <v>106</v>
      </c>
      <c r="X1700">
        <v>5</v>
      </c>
      <c r="Y1700" t="s">
        <v>173</v>
      </c>
      <c r="Z1700">
        <v>872000</v>
      </c>
      <c r="AA1700" t="s">
        <v>56</v>
      </c>
      <c r="AB1700">
        <v>176109</v>
      </c>
      <c r="AC1700" t="s">
        <v>74</v>
      </c>
      <c r="AD1700">
        <v>176109</v>
      </c>
      <c r="AE1700" t="s">
        <v>74</v>
      </c>
      <c r="AF1700">
        <v>176110</v>
      </c>
      <c r="AG1700" t="s">
        <v>1238</v>
      </c>
      <c r="AH1700" t="s">
        <v>86</v>
      </c>
      <c r="AI1700">
        <v>79</v>
      </c>
      <c r="AJ1700" t="s">
        <v>59</v>
      </c>
      <c r="AK1700">
        <v>2003</v>
      </c>
      <c r="AM1700" t="s">
        <v>60</v>
      </c>
      <c r="AN1700" t="s">
        <v>61</v>
      </c>
      <c r="AP1700" t="s">
        <v>76</v>
      </c>
      <c r="AU1700" t="s">
        <v>62</v>
      </c>
      <c r="AV1700" t="s">
        <v>11772</v>
      </c>
      <c r="AW1700">
        <v>223618281</v>
      </c>
    </row>
    <row r="1701" spans="1:49" x14ac:dyDescent="0.35">
      <c r="A1701" t="s">
        <v>23412</v>
      </c>
      <c r="B1701" t="s">
        <v>23413</v>
      </c>
      <c r="C1701" t="s">
        <v>12512</v>
      </c>
      <c r="D1701" t="s">
        <v>12232</v>
      </c>
      <c r="E1701" t="s">
        <v>12513</v>
      </c>
      <c r="F1701" t="s">
        <v>11626</v>
      </c>
      <c r="G1701" t="s">
        <v>12514</v>
      </c>
      <c r="H1701" t="s">
        <v>1249</v>
      </c>
      <c r="I1701">
        <v>787</v>
      </c>
      <c r="J1701" t="s">
        <v>12232</v>
      </c>
      <c r="K1701" t="s">
        <v>12513</v>
      </c>
      <c r="L1701" t="s">
        <v>11626</v>
      </c>
      <c r="M1701" t="s">
        <v>12514</v>
      </c>
      <c r="N1701">
        <v>787</v>
      </c>
      <c r="O1701" t="s">
        <v>1249</v>
      </c>
      <c r="P1701" t="s">
        <v>11825</v>
      </c>
      <c r="Q1701">
        <v>5094668001</v>
      </c>
      <c r="S1701" t="s">
        <v>7485</v>
      </c>
      <c r="T1701" t="s">
        <v>710</v>
      </c>
      <c r="U1701" t="s">
        <v>105</v>
      </c>
      <c r="W1701" t="s">
        <v>106</v>
      </c>
      <c r="X1701">
        <v>5</v>
      </c>
      <c r="Y1701" t="s">
        <v>173</v>
      </c>
      <c r="Z1701">
        <v>872000</v>
      </c>
      <c r="AA1701" t="s">
        <v>56</v>
      </c>
      <c r="AB1701">
        <v>176109</v>
      </c>
      <c r="AC1701" t="s">
        <v>74</v>
      </c>
      <c r="AD1701">
        <v>176109</v>
      </c>
      <c r="AE1701" t="s">
        <v>74</v>
      </c>
      <c r="AH1701" t="s">
        <v>242</v>
      </c>
      <c r="AI1701">
        <v>81</v>
      </c>
      <c r="AJ1701" t="s">
        <v>59</v>
      </c>
      <c r="AK1701">
        <v>2001</v>
      </c>
      <c r="AM1701" t="s">
        <v>60</v>
      </c>
      <c r="AN1701" t="s">
        <v>61</v>
      </c>
      <c r="AP1701" t="s">
        <v>76</v>
      </c>
      <c r="AT1701" t="s">
        <v>111</v>
      </c>
      <c r="AU1701" t="s">
        <v>62</v>
      </c>
      <c r="AV1701" t="s">
        <v>11827</v>
      </c>
      <c r="AW1701">
        <v>579552266</v>
      </c>
    </row>
    <row r="1702" spans="1:49" x14ac:dyDescent="0.35">
      <c r="A1702" t="s">
        <v>23412</v>
      </c>
      <c r="B1702" t="s">
        <v>23413</v>
      </c>
      <c r="C1702" t="s">
        <v>22939</v>
      </c>
      <c r="D1702" t="s">
        <v>22940</v>
      </c>
      <c r="E1702" t="s">
        <v>11690</v>
      </c>
      <c r="F1702" t="s">
        <v>11626</v>
      </c>
      <c r="G1702" t="s">
        <v>22941</v>
      </c>
      <c r="H1702" t="s">
        <v>1619</v>
      </c>
      <c r="I1702">
        <v>86</v>
      </c>
      <c r="J1702" t="s">
        <v>22940</v>
      </c>
      <c r="K1702" t="s">
        <v>11690</v>
      </c>
      <c r="L1702" t="s">
        <v>11626</v>
      </c>
      <c r="M1702" t="s">
        <v>22941</v>
      </c>
      <c r="N1702">
        <v>86</v>
      </c>
      <c r="O1702" t="s">
        <v>1619</v>
      </c>
      <c r="P1702" t="s">
        <v>11692</v>
      </c>
      <c r="Q1702">
        <v>2533838088</v>
      </c>
      <c r="S1702" t="s">
        <v>7666</v>
      </c>
      <c r="T1702" t="s">
        <v>2292</v>
      </c>
      <c r="U1702" t="s">
        <v>105</v>
      </c>
      <c r="W1702" t="s">
        <v>106</v>
      </c>
      <c r="X1702">
        <v>5</v>
      </c>
      <c r="Y1702" t="s">
        <v>173</v>
      </c>
      <c r="Z1702">
        <v>872000</v>
      </c>
      <c r="AA1702" t="s">
        <v>56</v>
      </c>
      <c r="AB1702">
        <v>176109</v>
      </c>
      <c r="AC1702" t="s">
        <v>74</v>
      </c>
      <c r="AD1702">
        <v>179942</v>
      </c>
      <c r="AE1702" t="s">
        <v>1726</v>
      </c>
      <c r="AF1702">
        <v>176106</v>
      </c>
      <c r="AG1702" t="s">
        <v>261</v>
      </c>
      <c r="AH1702" t="s">
        <v>86</v>
      </c>
      <c r="AI1702">
        <v>76</v>
      </c>
      <c r="AJ1702" t="s">
        <v>59</v>
      </c>
      <c r="AK1702">
        <v>2009</v>
      </c>
      <c r="AM1702" t="s">
        <v>60</v>
      </c>
      <c r="AN1702" t="s">
        <v>61</v>
      </c>
    </row>
    <row r="1703" spans="1:49" x14ac:dyDescent="0.35">
      <c r="A1703" t="s">
        <v>23412</v>
      </c>
      <c r="B1703" t="s">
        <v>23413</v>
      </c>
      <c r="C1703" t="s">
        <v>22942</v>
      </c>
      <c r="D1703" t="s">
        <v>22943</v>
      </c>
      <c r="E1703" t="s">
        <v>11830</v>
      </c>
      <c r="F1703" t="s">
        <v>11626</v>
      </c>
      <c r="G1703" t="s">
        <v>22944</v>
      </c>
      <c r="H1703" t="s">
        <v>316</v>
      </c>
      <c r="I1703">
        <v>267</v>
      </c>
      <c r="J1703" t="s">
        <v>22943</v>
      </c>
      <c r="K1703" t="s">
        <v>11830</v>
      </c>
      <c r="L1703" t="s">
        <v>11626</v>
      </c>
      <c r="M1703" t="s">
        <v>22944</v>
      </c>
      <c r="N1703">
        <v>267</v>
      </c>
      <c r="O1703" t="s">
        <v>316</v>
      </c>
      <c r="P1703" t="s">
        <v>11638</v>
      </c>
      <c r="Q1703">
        <v>3607561551</v>
      </c>
      <c r="X1703">
        <v>5</v>
      </c>
      <c r="Y1703" t="s">
        <v>173</v>
      </c>
      <c r="Z1703">
        <v>872000</v>
      </c>
      <c r="AA1703" t="s">
        <v>56</v>
      </c>
      <c r="AB1703">
        <v>176103</v>
      </c>
      <c r="AC1703" t="s">
        <v>84</v>
      </c>
      <c r="AD1703">
        <v>179942</v>
      </c>
      <c r="AE1703" t="s">
        <v>1726</v>
      </c>
      <c r="AF1703">
        <v>521107</v>
      </c>
      <c r="AG1703" t="s">
        <v>109</v>
      </c>
      <c r="AH1703" t="s">
        <v>75</v>
      </c>
      <c r="AI1703">
        <v>73</v>
      </c>
      <c r="AJ1703" t="s">
        <v>59</v>
      </c>
      <c r="AK1703">
        <v>2011</v>
      </c>
      <c r="AM1703" t="s">
        <v>60</v>
      </c>
      <c r="AN1703" t="s">
        <v>61</v>
      </c>
    </row>
    <row r="1704" spans="1:49" x14ac:dyDescent="0.35">
      <c r="A1704" t="s">
        <v>23412</v>
      </c>
      <c r="B1704" t="s">
        <v>23413</v>
      </c>
      <c r="C1704" t="s">
        <v>10489</v>
      </c>
      <c r="D1704" t="s">
        <v>10490</v>
      </c>
      <c r="E1704" t="s">
        <v>10432</v>
      </c>
      <c r="F1704" t="s">
        <v>10341</v>
      </c>
      <c r="G1704" t="s">
        <v>10491</v>
      </c>
      <c r="H1704" t="s">
        <v>68</v>
      </c>
      <c r="I1704">
        <v>526</v>
      </c>
      <c r="J1704" t="s">
        <v>10490</v>
      </c>
      <c r="K1704" t="s">
        <v>10432</v>
      </c>
      <c r="L1704" t="s">
        <v>10341</v>
      </c>
      <c r="M1704" t="s">
        <v>10491</v>
      </c>
      <c r="N1704">
        <v>526</v>
      </c>
      <c r="O1704" t="s">
        <v>68</v>
      </c>
      <c r="P1704" t="s">
        <v>8797</v>
      </c>
      <c r="Q1704">
        <v>8033242933</v>
      </c>
      <c r="S1704" t="s">
        <v>10492</v>
      </c>
      <c r="T1704" t="s">
        <v>1867</v>
      </c>
      <c r="U1704" t="s">
        <v>105</v>
      </c>
      <c r="W1704" t="s">
        <v>106</v>
      </c>
      <c r="X1704">
        <v>2</v>
      </c>
      <c r="Y1704" t="s">
        <v>55</v>
      </c>
      <c r="Z1704">
        <v>867000</v>
      </c>
      <c r="AA1704" t="s">
        <v>56</v>
      </c>
      <c r="AB1704">
        <v>152105</v>
      </c>
      <c r="AC1704" t="s">
        <v>85</v>
      </c>
      <c r="AD1704">
        <v>176109</v>
      </c>
      <c r="AE1704" t="s">
        <v>74</v>
      </c>
      <c r="AH1704" t="s">
        <v>86</v>
      </c>
      <c r="AI1704">
        <v>76</v>
      </c>
      <c r="AJ1704" t="s">
        <v>59</v>
      </c>
      <c r="AK1704">
        <v>1991</v>
      </c>
      <c r="AM1704" t="s">
        <v>120</v>
      </c>
      <c r="AN1704" t="s">
        <v>61</v>
      </c>
      <c r="AP1704" t="s">
        <v>76</v>
      </c>
      <c r="AT1704" t="s">
        <v>111</v>
      </c>
      <c r="AU1704" t="s">
        <v>62</v>
      </c>
      <c r="AV1704" t="s">
        <v>10359</v>
      </c>
      <c r="AW1704">
        <v>446700148</v>
      </c>
    </row>
    <row r="1705" spans="1:49" x14ac:dyDescent="0.35">
      <c r="A1705" t="s">
        <v>23412</v>
      </c>
      <c r="B1705" t="s">
        <v>23413</v>
      </c>
      <c r="C1705" t="s">
        <v>10687</v>
      </c>
      <c r="D1705" t="s">
        <v>10688</v>
      </c>
      <c r="E1705" t="s">
        <v>936</v>
      </c>
      <c r="F1705" t="s">
        <v>10341</v>
      </c>
      <c r="G1705" t="s">
        <v>10689</v>
      </c>
      <c r="H1705" t="s">
        <v>689</v>
      </c>
      <c r="I1705">
        <v>157</v>
      </c>
      <c r="J1705" t="s">
        <v>10688</v>
      </c>
      <c r="K1705" t="s">
        <v>936</v>
      </c>
      <c r="L1705" t="s">
        <v>10341</v>
      </c>
      <c r="M1705" t="s">
        <v>10689</v>
      </c>
      <c r="N1705">
        <v>157</v>
      </c>
      <c r="O1705" t="s">
        <v>689</v>
      </c>
      <c r="P1705" t="s">
        <v>936</v>
      </c>
      <c r="Q1705">
        <v>8039682948</v>
      </c>
      <c r="S1705" t="s">
        <v>796</v>
      </c>
      <c r="T1705" t="s">
        <v>393</v>
      </c>
      <c r="U1705" t="s">
        <v>105</v>
      </c>
      <c r="W1705" t="s">
        <v>106</v>
      </c>
      <c r="X1705">
        <v>2</v>
      </c>
      <c r="Y1705" t="s">
        <v>55</v>
      </c>
      <c r="Z1705">
        <v>867000</v>
      </c>
      <c r="AA1705" t="s">
        <v>56</v>
      </c>
      <c r="AB1705">
        <v>152112</v>
      </c>
      <c r="AC1705" t="s">
        <v>1275</v>
      </c>
      <c r="AD1705">
        <v>176103</v>
      </c>
      <c r="AE1705" t="s">
        <v>84</v>
      </c>
      <c r="AF1705">
        <v>152101</v>
      </c>
      <c r="AG1705" t="s">
        <v>3043</v>
      </c>
      <c r="AH1705" t="s">
        <v>75</v>
      </c>
      <c r="AI1705">
        <v>71</v>
      </c>
      <c r="AJ1705" t="s">
        <v>59</v>
      </c>
      <c r="AK1705">
        <v>2008</v>
      </c>
      <c r="AM1705" t="s">
        <v>120</v>
      </c>
      <c r="AN1705" t="s">
        <v>61</v>
      </c>
      <c r="AP1705" t="s">
        <v>76</v>
      </c>
      <c r="AU1705" t="s">
        <v>62</v>
      </c>
      <c r="AV1705" t="s">
        <v>10690</v>
      </c>
      <c r="AW1705">
        <v>671258820</v>
      </c>
    </row>
    <row r="1706" spans="1:49" x14ac:dyDescent="0.35">
      <c r="A1706" t="s">
        <v>23412</v>
      </c>
      <c r="B1706" t="s">
        <v>23413</v>
      </c>
      <c r="C1706" t="s">
        <v>10734</v>
      </c>
      <c r="D1706" t="s">
        <v>10735</v>
      </c>
      <c r="E1706" t="s">
        <v>10696</v>
      </c>
      <c r="F1706" t="s">
        <v>10341</v>
      </c>
      <c r="G1706" t="s">
        <v>10736</v>
      </c>
      <c r="H1706" t="s">
        <v>496</v>
      </c>
      <c r="I1706">
        <v>455</v>
      </c>
      <c r="J1706" t="s">
        <v>10735</v>
      </c>
      <c r="K1706" t="s">
        <v>10696</v>
      </c>
      <c r="L1706" t="s">
        <v>10341</v>
      </c>
      <c r="M1706" t="s">
        <v>10736</v>
      </c>
      <c r="N1706">
        <v>455</v>
      </c>
      <c r="O1706" t="s">
        <v>496</v>
      </c>
      <c r="P1706" t="s">
        <v>10696</v>
      </c>
      <c r="Q1706">
        <v>8649808292</v>
      </c>
      <c r="S1706" t="s">
        <v>10737</v>
      </c>
      <c r="T1706" t="s">
        <v>1161</v>
      </c>
      <c r="U1706" t="s">
        <v>105</v>
      </c>
      <c r="W1706" t="s">
        <v>106</v>
      </c>
      <c r="X1706">
        <v>2</v>
      </c>
      <c r="Y1706" t="s">
        <v>55</v>
      </c>
      <c r="Z1706">
        <v>867000</v>
      </c>
      <c r="AA1706" t="s">
        <v>56</v>
      </c>
      <c r="AB1706">
        <v>152105</v>
      </c>
      <c r="AC1706" t="s">
        <v>85</v>
      </c>
      <c r="AD1706">
        <v>176111</v>
      </c>
      <c r="AE1706" t="s">
        <v>108</v>
      </c>
      <c r="AF1706">
        <v>521107</v>
      </c>
      <c r="AG1706" t="s">
        <v>109</v>
      </c>
      <c r="AH1706" t="s">
        <v>86</v>
      </c>
      <c r="AI1706">
        <v>76</v>
      </c>
      <c r="AJ1706" t="s">
        <v>59</v>
      </c>
      <c r="AK1706">
        <v>2001</v>
      </c>
      <c r="AM1706" t="s">
        <v>120</v>
      </c>
      <c r="AN1706" t="s">
        <v>61</v>
      </c>
      <c r="AP1706" t="s">
        <v>76</v>
      </c>
      <c r="AT1706" t="s">
        <v>95</v>
      </c>
      <c r="AU1706" t="s">
        <v>62</v>
      </c>
      <c r="AV1706" t="s">
        <v>10698</v>
      </c>
      <c r="AW1706">
        <v>565457215</v>
      </c>
    </row>
    <row r="1707" spans="1:49" x14ac:dyDescent="0.35">
      <c r="A1707" t="s">
        <v>23412</v>
      </c>
      <c r="B1707" t="s">
        <v>23413</v>
      </c>
      <c r="C1707" t="s">
        <v>21735</v>
      </c>
      <c r="D1707" t="s">
        <v>21736</v>
      </c>
      <c r="E1707" t="s">
        <v>10437</v>
      </c>
      <c r="F1707" t="s">
        <v>10341</v>
      </c>
      <c r="G1707" t="s">
        <v>21737</v>
      </c>
      <c r="H1707" t="s">
        <v>1507</v>
      </c>
      <c r="I1707">
        <v>338</v>
      </c>
      <c r="J1707" t="s">
        <v>21736</v>
      </c>
      <c r="K1707" t="s">
        <v>10437</v>
      </c>
      <c r="L1707" t="s">
        <v>10341</v>
      </c>
      <c r="M1707" t="s">
        <v>21737</v>
      </c>
      <c r="N1707">
        <v>338</v>
      </c>
      <c r="O1707" t="s">
        <v>1507</v>
      </c>
      <c r="P1707" t="s">
        <v>10437</v>
      </c>
      <c r="Q1707">
        <v>8033565055</v>
      </c>
      <c r="R1707" t="s">
        <v>21738</v>
      </c>
      <c r="S1707" t="s">
        <v>21739</v>
      </c>
      <c r="T1707" t="s">
        <v>260</v>
      </c>
      <c r="U1707" t="s">
        <v>105</v>
      </c>
      <c r="W1707" t="s">
        <v>106</v>
      </c>
      <c r="X1707">
        <v>2</v>
      </c>
      <c r="Y1707" t="s">
        <v>55</v>
      </c>
      <c r="Z1707">
        <v>867000</v>
      </c>
      <c r="AA1707" t="s">
        <v>56</v>
      </c>
      <c r="AB1707">
        <v>152103</v>
      </c>
      <c r="AC1707" t="s">
        <v>440</v>
      </c>
      <c r="AD1707">
        <v>179977</v>
      </c>
      <c r="AE1707" t="s">
        <v>190</v>
      </c>
      <c r="AF1707">
        <v>161101</v>
      </c>
      <c r="AG1707" t="s">
        <v>2714</v>
      </c>
      <c r="AH1707" t="s">
        <v>75</v>
      </c>
      <c r="AI1707">
        <v>71</v>
      </c>
      <c r="AJ1707" t="s">
        <v>59</v>
      </c>
      <c r="AK1707">
        <v>2009</v>
      </c>
      <c r="AM1707" t="s">
        <v>120</v>
      </c>
      <c r="AN1707" t="s">
        <v>61</v>
      </c>
    </row>
    <row r="1708" spans="1:49" x14ac:dyDescent="0.35">
      <c r="A1708" t="s">
        <v>23412</v>
      </c>
      <c r="B1708" t="s">
        <v>23413</v>
      </c>
      <c r="C1708" t="s">
        <v>16806</v>
      </c>
      <c r="D1708" t="s">
        <v>16807</v>
      </c>
      <c r="E1708" t="s">
        <v>3478</v>
      </c>
      <c r="F1708" t="s">
        <v>4050</v>
      </c>
      <c r="G1708" t="s">
        <v>16808</v>
      </c>
      <c r="H1708" t="s">
        <v>1507</v>
      </c>
      <c r="I1708">
        <v>677</v>
      </c>
      <c r="J1708" t="s">
        <v>16807</v>
      </c>
      <c r="K1708" t="s">
        <v>3478</v>
      </c>
      <c r="L1708" t="s">
        <v>4050</v>
      </c>
      <c r="M1708" t="s">
        <v>16808</v>
      </c>
      <c r="N1708">
        <v>677</v>
      </c>
      <c r="O1708" t="s">
        <v>1507</v>
      </c>
      <c r="P1708" t="s">
        <v>2841</v>
      </c>
      <c r="Q1708">
        <v>2175190367</v>
      </c>
      <c r="S1708" t="s">
        <v>16809</v>
      </c>
      <c r="T1708" t="s">
        <v>8067</v>
      </c>
      <c r="U1708" t="s">
        <v>105</v>
      </c>
      <c r="W1708" t="s">
        <v>106</v>
      </c>
      <c r="X1708">
        <v>4</v>
      </c>
      <c r="Y1708" t="s">
        <v>55</v>
      </c>
      <c r="Z1708">
        <v>865000</v>
      </c>
      <c r="AA1708" t="s">
        <v>56</v>
      </c>
      <c r="AB1708">
        <v>171117</v>
      </c>
      <c r="AC1708" t="s">
        <v>8973</v>
      </c>
      <c r="AD1708">
        <v>179917</v>
      </c>
      <c r="AE1708" t="s">
        <v>12663</v>
      </c>
      <c r="AF1708">
        <v>171102</v>
      </c>
      <c r="AG1708" t="s">
        <v>8972</v>
      </c>
      <c r="AH1708" t="s">
        <v>242</v>
      </c>
      <c r="AI1708">
        <v>80</v>
      </c>
      <c r="AJ1708" t="s">
        <v>59</v>
      </c>
      <c r="AK1708">
        <v>1984</v>
      </c>
      <c r="AM1708" t="s">
        <v>60</v>
      </c>
      <c r="AN1708" t="s">
        <v>61</v>
      </c>
    </row>
    <row r="1709" spans="1:49" x14ac:dyDescent="0.35">
      <c r="A1709" t="s">
        <v>23412</v>
      </c>
      <c r="B1709" t="s">
        <v>23413</v>
      </c>
      <c r="C1709" t="s">
        <v>16824</v>
      </c>
      <c r="D1709" t="s">
        <v>16825</v>
      </c>
      <c r="E1709" t="s">
        <v>4352</v>
      </c>
      <c r="F1709" t="s">
        <v>4050</v>
      </c>
      <c r="G1709" t="s">
        <v>16826</v>
      </c>
      <c r="H1709" t="s">
        <v>125</v>
      </c>
      <c r="I1709">
        <v>393</v>
      </c>
      <c r="J1709" t="s">
        <v>16825</v>
      </c>
      <c r="K1709" t="s">
        <v>4352</v>
      </c>
      <c r="L1709" t="s">
        <v>4050</v>
      </c>
      <c r="M1709" t="s">
        <v>16826</v>
      </c>
      <c r="N1709">
        <v>393</v>
      </c>
      <c r="O1709" t="s">
        <v>125</v>
      </c>
      <c r="P1709" t="s">
        <v>3337</v>
      </c>
      <c r="Q1709">
        <v>7085967400</v>
      </c>
      <c r="R1709" t="s">
        <v>16827</v>
      </c>
      <c r="S1709" t="s">
        <v>16828</v>
      </c>
      <c r="T1709" t="s">
        <v>744</v>
      </c>
      <c r="U1709" t="s">
        <v>105</v>
      </c>
      <c r="W1709" t="s">
        <v>106</v>
      </c>
      <c r="X1709">
        <v>4</v>
      </c>
      <c r="Y1709" t="s">
        <v>55</v>
      </c>
      <c r="Z1709">
        <v>865000</v>
      </c>
      <c r="AA1709" t="s">
        <v>56</v>
      </c>
      <c r="AB1709">
        <v>171102</v>
      </c>
      <c r="AC1709" t="s">
        <v>8972</v>
      </c>
      <c r="AD1709">
        <v>179977</v>
      </c>
      <c r="AE1709" t="s">
        <v>190</v>
      </c>
      <c r="AH1709" t="s">
        <v>75</v>
      </c>
      <c r="AI1709">
        <v>70</v>
      </c>
      <c r="AJ1709" t="s">
        <v>59</v>
      </c>
      <c r="AK1709">
        <v>2012</v>
      </c>
      <c r="AM1709" t="s">
        <v>60</v>
      </c>
      <c r="AN1709" t="s">
        <v>61</v>
      </c>
    </row>
    <row r="1710" spans="1:49" x14ac:dyDescent="0.35">
      <c r="A1710" t="s">
        <v>23412</v>
      </c>
      <c r="B1710" t="s">
        <v>23413</v>
      </c>
      <c r="C1710" t="s">
        <v>5797</v>
      </c>
      <c r="D1710" t="s">
        <v>5798</v>
      </c>
      <c r="E1710" t="s">
        <v>5799</v>
      </c>
      <c r="F1710" t="s">
        <v>5591</v>
      </c>
      <c r="G1710" t="s">
        <v>5800</v>
      </c>
      <c r="H1710" t="s">
        <v>1619</v>
      </c>
      <c r="I1710">
        <v>591</v>
      </c>
      <c r="J1710" t="s">
        <v>5798</v>
      </c>
      <c r="K1710" t="s">
        <v>5799</v>
      </c>
      <c r="L1710" t="s">
        <v>5591</v>
      </c>
      <c r="M1710" t="s">
        <v>5800</v>
      </c>
      <c r="N1710">
        <v>591</v>
      </c>
      <c r="O1710" t="s">
        <v>1619</v>
      </c>
      <c r="P1710" t="s">
        <v>5689</v>
      </c>
      <c r="Q1710">
        <v>3017767277</v>
      </c>
      <c r="R1710" t="s">
        <v>5801</v>
      </c>
      <c r="X1710">
        <v>5</v>
      </c>
      <c r="Y1710" t="s">
        <v>173</v>
      </c>
      <c r="Z1710">
        <v>863000</v>
      </c>
      <c r="AA1710" t="s">
        <v>56</v>
      </c>
      <c r="AB1710">
        <v>533101</v>
      </c>
      <c r="AC1710" t="s">
        <v>5802</v>
      </c>
      <c r="AD1710">
        <v>176109</v>
      </c>
      <c r="AE1710" t="s">
        <v>74</v>
      </c>
      <c r="AF1710">
        <v>531102</v>
      </c>
      <c r="AG1710" t="s">
        <v>5803</v>
      </c>
      <c r="AH1710" t="s">
        <v>1354</v>
      </c>
      <c r="AI1710">
        <v>88</v>
      </c>
      <c r="AJ1710" t="s">
        <v>330</v>
      </c>
      <c r="AK1710">
        <v>2009</v>
      </c>
      <c r="AM1710" t="s">
        <v>120</v>
      </c>
      <c r="AN1710" t="s">
        <v>61</v>
      </c>
      <c r="AP1710" t="s">
        <v>76</v>
      </c>
      <c r="AQ1710" t="s">
        <v>5797</v>
      </c>
      <c r="AU1710" t="s">
        <v>62</v>
      </c>
      <c r="AV1710" t="s">
        <v>5597</v>
      </c>
      <c r="AW1710">
        <v>687328120</v>
      </c>
    </row>
    <row r="1711" spans="1:49" x14ac:dyDescent="0.35">
      <c r="A1711" t="s">
        <v>23412</v>
      </c>
      <c r="B1711" t="s">
        <v>23413</v>
      </c>
      <c r="C1711" t="s">
        <v>16720</v>
      </c>
      <c r="D1711" t="s">
        <v>16721</v>
      </c>
      <c r="E1711" t="s">
        <v>3080</v>
      </c>
      <c r="F1711" t="s">
        <v>2783</v>
      </c>
      <c r="G1711" t="s">
        <v>16722</v>
      </c>
      <c r="H1711" t="s">
        <v>1632</v>
      </c>
      <c r="I1711">
        <v>120</v>
      </c>
      <c r="J1711" t="s">
        <v>16721</v>
      </c>
      <c r="K1711" t="s">
        <v>3080</v>
      </c>
      <c r="L1711" t="s">
        <v>2783</v>
      </c>
      <c r="M1711" t="s">
        <v>16722</v>
      </c>
      <c r="N1711">
        <v>120</v>
      </c>
      <c r="O1711" t="s">
        <v>1632</v>
      </c>
      <c r="P1711" t="s">
        <v>3082</v>
      </c>
      <c r="Q1711">
        <v>6784238640</v>
      </c>
      <c r="R1711" t="s">
        <v>16723</v>
      </c>
      <c r="X1711">
        <v>4</v>
      </c>
      <c r="Y1711" t="s">
        <v>55</v>
      </c>
      <c r="Z1711">
        <v>861000</v>
      </c>
      <c r="AA1711" t="s">
        <v>56</v>
      </c>
      <c r="AB1711">
        <v>171105</v>
      </c>
      <c r="AC1711" t="s">
        <v>10039</v>
      </c>
      <c r="AD1711">
        <v>179942</v>
      </c>
      <c r="AE1711" t="s">
        <v>1726</v>
      </c>
      <c r="AF1711">
        <v>171152</v>
      </c>
      <c r="AG1711" t="s">
        <v>16724</v>
      </c>
      <c r="AH1711" t="s">
        <v>86</v>
      </c>
      <c r="AI1711">
        <v>76</v>
      </c>
      <c r="AJ1711" t="s">
        <v>59</v>
      </c>
      <c r="AK1711">
        <v>2005</v>
      </c>
      <c r="AM1711" t="s">
        <v>60</v>
      </c>
      <c r="AN1711" t="s">
        <v>61</v>
      </c>
    </row>
    <row r="1712" spans="1:49" x14ac:dyDescent="0.35">
      <c r="A1712" t="s">
        <v>23412</v>
      </c>
      <c r="B1712" t="s">
        <v>23413</v>
      </c>
      <c r="C1712" t="s">
        <v>19785</v>
      </c>
      <c r="D1712" t="s">
        <v>19786</v>
      </c>
      <c r="E1712" t="s">
        <v>7458</v>
      </c>
      <c r="F1712" t="s">
        <v>7095</v>
      </c>
      <c r="G1712" t="s">
        <v>19787</v>
      </c>
      <c r="H1712" t="s">
        <v>2040</v>
      </c>
      <c r="I1712">
        <v>701</v>
      </c>
      <c r="J1712" t="s">
        <v>19788</v>
      </c>
      <c r="K1712" t="s">
        <v>7458</v>
      </c>
      <c r="L1712" t="s">
        <v>7095</v>
      </c>
      <c r="M1712" t="s">
        <v>19789</v>
      </c>
      <c r="N1712">
        <v>379</v>
      </c>
      <c r="O1712" t="s">
        <v>82</v>
      </c>
      <c r="P1712" t="s">
        <v>1243</v>
      </c>
      <c r="Q1712">
        <v>5857217770</v>
      </c>
      <c r="R1712" t="s">
        <v>19790</v>
      </c>
      <c r="S1712" t="s">
        <v>19791</v>
      </c>
      <c r="T1712" t="s">
        <v>1001</v>
      </c>
      <c r="U1712" t="s">
        <v>72</v>
      </c>
      <c r="W1712" t="s">
        <v>106</v>
      </c>
      <c r="X1712">
        <v>3</v>
      </c>
      <c r="Y1712" t="s">
        <v>55</v>
      </c>
      <c r="Z1712">
        <v>861000</v>
      </c>
      <c r="AA1712" t="s">
        <v>56</v>
      </c>
      <c r="AB1712">
        <v>653122</v>
      </c>
      <c r="AC1712" t="s">
        <v>1316</v>
      </c>
      <c r="AD1712">
        <v>179948</v>
      </c>
      <c r="AE1712" t="s">
        <v>16891</v>
      </c>
      <c r="AF1712">
        <v>738956</v>
      </c>
      <c r="AG1712" t="s">
        <v>19064</v>
      </c>
      <c r="AH1712" t="s">
        <v>242</v>
      </c>
      <c r="AI1712">
        <v>80</v>
      </c>
      <c r="AJ1712" t="s">
        <v>59</v>
      </c>
      <c r="AK1712">
        <v>2007</v>
      </c>
      <c r="AM1712" t="s">
        <v>120</v>
      </c>
      <c r="AN1712" t="s">
        <v>61</v>
      </c>
    </row>
    <row r="1713" spans="1:49" x14ac:dyDescent="0.35">
      <c r="A1713" t="s">
        <v>23412</v>
      </c>
      <c r="B1713" t="s">
        <v>23413</v>
      </c>
      <c r="C1713" t="s">
        <v>16850</v>
      </c>
      <c r="D1713" t="s">
        <v>16851</v>
      </c>
      <c r="E1713" t="s">
        <v>16852</v>
      </c>
      <c r="F1713" t="s">
        <v>4050</v>
      </c>
      <c r="G1713" t="s">
        <v>16853</v>
      </c>
      <c r="H1713" t="s">
        <v>68</v>
      </c>
      <c r="I1713">
        <v>74</v>
      </c>
      <c r="J1713" t="s">
        <v>16851</v>
      </c>
      <c r="K1713" t="s">
        <v>16852</v>
      </c>
      <c r="L1713" t="s">
        <v>4050</v>
      </c>
      <c r="M1713" t="s">
        <v>16853</v>
      </c>
      <c r="N1713">
        <v>74</v>
      </c>
      <c r="O1713" t="s">
        <v>68</v>
      </c>
      <c r="P1713" t="s">
        <v>3257</v>
      </c>
      <c r="Q1713">
        <v>6182885800</v>
      </c>
      <c r="S1713" t="s">
        <v>2907</v>
      </c>
      <c r="T1713" t="s">
        <v>2610</v>
      </c>
      <c r="U1713" t="s">
        <v>105</v>
      </c>
      <c r="W1713" t="s">
        <v>106</v>
      </c>
      <c r="X1713">
        <v>8</v>
      </c>
      <c r="Y1713" t="s">
        <v>173</v>
      </c>
      <c r="Z1713">
        <v>859000</v>
      </c>
      <c r="AA1713" t="s">
        <v>56</v>
      </c>
      <c r="AB1713">
        <v>78204</v>
      </c>
      <c r="AC1713" t="s">
        <v>174</v>
      </c>
      <c r="AD1713">
        <v>179943</v>
      </c>
      <c r="AE1713" t="s">
        <v>15944</v>
      </c>
      <c r="AF1713">
        <v>78103</v>
      </c>
      <c r="AG1713" t="s">
        <v>13840</v>
      </c>
      <c r="AH1713" t="s">
        <v>242</v>
      </c>
      <c r="AI1713">
        <v>82</v>
      </c>
      <c r="AJ1713" t="s">
        <v>59</v>
      </c>
      <c r="AK1713">
        <v>2000</v>
      </c>
      <c r="AM1713" t="s">
        <v>120</v>
      </c>
      <c r="AN1713" t="s">
        <v>61</v>
      </c>
    </row>
    <row r="1714" spans="1:49" x14ac:dyDescent="0.35">
      <c r="A1714" t="s">
        <v>23412</v>
      </c>
      <c r="B1714" t="s">
        <v>23413</v>
      </c>
      <c r="C1714" t="s">
        <v>17854</v>
      </c>
      <c r="D1714" t="s">
        <v>17855</v>
      </c>
      <c r="E1714" t="s">
        <v>17719</v>
      </c>
      <c r="F1714" t="s">
        <v>5591</v>
      </c>
      <c r="G1714" t="s">
        <v>17856</v>
      </c>
      <c r="H1714" t="s">
        <v>384</v>
      </c>
      <c r="I1714">
        <v>512</v>
      </c>
      <c r="J1714" t="s">
        <v>17855</v>
      </c>
      <c r="K1714" t="s">
        <v>17719</v>
      </c>
      <c r="L1714" t="s">
        <v>5591</v>
      </c>
      <c r="M1714" t="s">
        <v>17856</v>
      </c>
      <c r="N1714">
        <v>512</v>
      </c>
      <c r="O1714" t="s">
        <v>384</v>
      </c>
      <c r="P1714" t="s">
        <v>5590</v>
      </c>
      <c r="Q1714">
        <v>4103567610</v>
      </c>
      <c r="S1714" t="s">
        <v>17857</v>
      </c>
      <c r="T1714" t="s">
        <v>17858</v>
      </c>
      <c r="U1714" t="s">
        <v>105</v>
      </c>
      <c r="W1714" t="s">
        <v>106</v>
      </c>
      <c r="X1714">
        <v>6</v>
      </c>
      <c r="Y1714" t="s">
        <v>173</v>
      </c>
      <c r="Z1714">
        <v>857000</v>
      </c>
      <c r="AA1714" t="s">
        <v>56</v>
      </c>
      <c r="AB1714">
        <v>399302</v>
      </c>
      <c r="AC1714" t="s">
        <v>7330</v>
      </c>
      <c r="AD1714">
        <v>179960</v>
      </c>
      <c r="AE1714" t="s">
        <v>15420</v>
      </c>
      <c r="AF1714">
        <v>596104</v>
      </c>
      <c r="AG1714" t="s">
        <v>731</v>
      </c>
      <c r="AH1714" t="s">
        <v>86</v>
      </c>
      <c r="AI1714">
        <v>78</v>
      </c>
      <c r="AJ1714" t="s">
        <v>59</v>
      </c>
      <c r="AK1714">
        <v>2007</v>
      </c>
      <c r="AM1714" t="s">
        <v>60</v>
      </c>
      <c r="AN1714" t="s">
        <v>61</v>
      </c>
    </row>
    <row r="1715" spans="1:49" x14ac:dyDescent="0.35">
      <c r="A1715" t="s">
        <v>23412</v>
      </c>
      <c r="B1715" t="s">
        <v>23413</v>
      </c>
      <c r="C1715" t="s">
        <v>16949</v>
      </c>
      <c r="D1715" t="s">
        <v>16950</v>
      </c>
      <c r="E1715" t="s">
        <v>4964</v>
      </c>
      <c r="F1715" t="s">
        <v>4050</v>
      </c>
      <c r="G1715" t="s">
        <v>16951</v>
      </c>
      <c r="H1715" t="s">
        <v>267</v>
      </c>
      <c r="I1715">
        <v>765</v>
      </c>
      <c r="J1715" t="s">
        <v>16950</v>
      </c>
      <c r="K1715" t="s">
        <v>4964</v>
      </c>
      <c r="L1715" t="s">
        <v>4050</v>
      </c>
      <c r="M1715" t="s">
        <v>16951</v>
      </c>
      <c r="N1715">
        <v>765</v>
      </c>
      <c r="O1715" t="s">
        <v>267</v>
      </c>
      <c r="P1715" t="s">
        <v>1042</v>
      </c>
      <c r="Q1715">
        <v>8473670006</v>
      </c>
      <c r="S1715" t="s">
        <v>16952</v>
      </c>
      <c r="T1715" t="s">
        <v>433</v>
      </c>
      <c r="U1715" t="s">
        <v>105</v>
      </c>
      <c r="W1715" t="s">
        <v>106</v>
      </c>
      <c r="X1715">
        <v>4</v>
      </c>
      <c r="Y1715" t="s">
        <v>55</v>
      </c>
      <c r="Z1715">
        <v>856000</v>
      </c>
      <c r="AA1715" t="s">
        <v>56</v>
      </c>
      <c r="AB1715">
        <v>179103</v>
      </c>
      <c r="AC1715" t="s">
        <v>16953</v>
      </c>
      <c r="AD1715">
        <v>179967</v>
      </c>
      <c r="AE1715" t="s">
        <v>16954</v>
      </c>
      <c r="AF1715">
        <v>505106</v>
      </c>
      <c r="AG1715" t="s">
        <v>7859</v>
      </c>
      <c r="AH1715" t="s">
        <v>75</v>
      </c>
      <c r="AI1715">
        <v>82</v>
      </c>
      <c r="AJ1715" t="s">
        <v>59</v>
      </c>
      <c r="AK1715">
        <v>2000</v>
      </c>
      <c r="AM1715" t="s">
        <v>331</v>
      </c>
      <c r="AN1715" t="s">
        <v>61</v>
      </c>
    </row>
    <row r="1716" spans="1:49" x14ac:dyDescent="0.35">
      <c r="A1716" t="s">
        <v>23412</v>
      </c>
      <c r="B1716" t="s">
        <v>23413</v>
      </c>
      <c r="C1716" t="s">
        <v>15914</v>
      </c>
      <c r="D1716" t="s">
        <v>15915</v>
      </c>
      <c r="E1716" t="s">
        <v>2792</v>
      </c>
      <c r="F1716" t="s">
        <v>2783</v>
      </c>
      <c r="G1716" t="s">
        <v>15916</v>
      </c>
      <c r="H1716" t="s">
        <v>2139</v>
      </c>
      <c r="I1716">
        <v>454</v>
      </c>
      <c r="J1716" t="s">
        <v>15915</v>
      </c>
      <c r="K1716" t="s">
        <v>2792</v>
      </c>
      <c r="L1716" t="s">
        <v>2783</v>
      </c>
      <c r="M1716" t="s">
        <v>15916</v>
      </c>
      <c r="N1716">
        <v>454</v>
      </c>
      <c r="O1716" t="s">
        <v>2139</v>
      </c>
      <c r="P1716" t="s">
        <v>2794</v>
      </c>
      <c r="Q1716">
        <v>4043508001</v>
      </c>
      <c r="S1716" t="s">
        <v>13609</v>
      </c>
      <c r="T1716" t="s">
        <v>15917</v>
      </c>
      <c r="U1716" t="s">
        <v>105</v>
      </c>
      <c r="W1716" t="s">
        <v>106</v>
      </c>
      <c r="X1716">
        <v>3</v>
      </c>
      <c r="Y1716" t="s">
        <v>55</v>
      </c>
      <c r="Z1716">
        <v>853000</v>
      </c>
      <c r="AA1716" t="s">
        <v>56</v>
      </c>
      <c r="AB1716">
        <v>899999</v>
      </c>
      <c r="AC1716" t="s">
        <v>2184</v>
      </c>
      <c r="AD1716">
        <v>179985</v>
      </c>
      <c r="AE1716" t="s">
        <v>12584</v>
      </c>
      <c r="AH1716" t="s">
        <v>242</v>
      </c>
      <c r="AI1716">
        <v>81</v>
      </c>
      <c r="AJ1716" t="s">
        <v>59</v>
      </c>
      <c r="AK1716">
        <v>2006</v>
      </c>
      <c r="AM1716" t="s">
        <v>331</v>
      </c>
      <c r="AN1716" t="s">
        <v>61</v>
      </c>
    </row>
    <row r="1717" spans="1:49" x14ac:dyDescent="0.35">
      <c r="A1717" t="s">
        <v>23412</v>
      </c>
      <c r="B1717" t="s">
        <v>23413</v>
      </c>
      <c r="C1717" t="s">
        <v>16401</v>
      </c>
      <c r="D1717" t="s">
        <v>16402</v>
      </c>
      <c r="E1717" t="s">
        <v>3528</v>
      </c>
      <c r="F1717" t="s">
        <v>2783</v>
      </c>
      <c r="G1717" t="s">
        <v>16403</v>
      </c>
      <c r="H1717" t="s">
        <v>68</v>
      </c>
      <c r="I1717">
        <v>699</v>
      </c>
      <c r="J1717" t="s">
        <v>16402</v>
      </c>
      <c r="K1717" t="s">
        <v>3528</v>
      </c>
      <c r="L1717" t="s">
        <v>2783</v>
      </c>
      <c r="M1717" t="s">
        <v>16403</v>
      </c>
      <c r="N1717">
        <v>699</v>
      </c>
      <c r="O1717" t="s">
        <v>68</v>
      </c>
      <c r="P1717" t="s">
        <v>618</v>
      </c>
      <c r="Q1717">
        <v>7068655526</v>
      </c>
      <c r="R1717" t="s">
        <v>16404</v>
      </c>
      <c r="S1717" t="s">
        <v>16405</v>
      </c>
      <c r="T1717" t="s">
        <v>1161</v>
      </c>
      <c r="U1717" t="s">
        <v>105</v>
      </c>
      <c r="W1717" t="s">
        <v>106</v>
      </c>
      <c r="X1717">
        <v>3</v>
      </c>
      <c r="Y1717" t="s">
        <v>55</v>
      </c>
      <c r="Z1717">
        <v>853000</v>
      </c>
      <c r="AA1717" t="s">
        <v>56</v>
      </c>
      <c r="AB1717">
        <v>899977</v>
      </c>
      <c r="AC1717" t="s">
        <v>12684</v>
      </c>
      <c r="AD1717">
        <v>179912</v>
      </c>
      <c r="AE1717" t="s">
        <v>14791</v>
      </c>
      <c r="AF1717">
        <v>171107</v>
      </c>
      <c r="AG1717" t="s">
        <v>14864</v>
      </c>
      <c r="AH1717" t="s">
        <v>242</v>
      </c>
      <c r="AI1717">
        <v>81</v>
      </c>
      <c r="AJ1717" t="s">
        <v>59</v>
      </c>
      <c r="AK1717">
        <v>1984</v>
      </c>
      <c r="AM1717" t="s">
        <v>331</v>
      </c>
      <c r="AN1717" t="s">
        <v>61</v>
      </c>
    </row>
    <row r="1718" spans="1:49" x14ac:dyDescent="0.35">
      <c r="A1718" t="s">
        <v>23412</v>
      </c>
      <c r="B1718" t="s">
        <v>23413</v>
      </c>
      <c r="C1718" t="s">
        <v>16529</v>
      </c>
      <c r="D1718" t="s">
        <v>16530</v>
      </c>
      <c r="E1718" t="s">
        <v>3183</v>
      </c>
      <c r="F1718" t="s">
        <v>2783</v>
      </c>
      <c r="G1718" t="s">
        <v>16531</v>
      </c>
      <c r="H1718" t="s">
        <v>5957</v>
      </c>
      <c r="I1718">
        <v>861</v>
      </c>
      <c r="J1718" t="s">
        <v>16530</v>
      </c>
      <c r="K1718" t="s">
        <v>3183</v>
      </c>
      <c r="L1718" t="s">
        <v>2783</v>
      </c>
      <c r="M1718" t="s">
        <v>16531</v>
      </c>
      <c r="N1718">
        <v>861</v>
      </c>
      <c r="O1718" t="s">
        <v>5957</v>
      </c>
      <c r="P1718" t="s">
        <v>2804</v>
      </c>
      <c r="Q1718">
        <v>6782966211</v>
      </c>
      <c r="S1718" t="s">
        <v>16532</v>
      </c>
      <c r="T1718" t="s">
        <v>16533</v>
      </c>
      <c r="U1718" t="s">
        <v>745</v>
      </c>
      <c r="W1718" t="s">
        <v>106</v>
      </c>
      <c r="X1718">
        <v>3</v>
      </c>
      <c r="Y1718" t="s">
        <v>55</v>
      </c>
      <c r="Z1718">
        <v>853000</v>
      </c>
      <c r="AA1718" t="s">
        <v>56</v>
      </c>
      <c r="AB1718">
        <v>899999</v>
      </c>
      <c r="AC1718" t="s">
        <v>2184</v>
      </c>
      <c r="AD1718">
        <v>179985</v>
      </c>
      <c r="AE1718" t="s">
        <v>12584</v>
      </c>
      <c r="AF1718">
        <v>738909</v>
      </c>
      <c r="AG1718" t="s">
        <v>12800</v>
      </c>
      <c r="AH1718" t="s">
        <v>86</v>
      </c>
      <c r="AI1718">
        <v>78</v>
      </c>
      <c r="AJ1718" t="s">
        <v>59</v>
      </c>
      <c r="AK1718">
        <v>2005</v>
      </c>
      <c r="AM1718" t="s">
        <v>331</v>
      </c>
      <c r="AN1718" t="s">
        <v>61</v>
      </c>
    </row>
    <row r="1719" spans="1:49" x14ac:dyDescent="0.35">
      <c r="A1719" t="s">
        <v>23412</v>
      </c>
      <c r="B1719" t="s">
        <v>23413</v>
      </c>
      <c r="C1719" t="s">
        <v>21527</v>
      </c>
      <c r="D1719" t="s">
        <v>21528</v>
      </c>
      <c r="E1719" t="s">
        <v>6469</v>
      </c>
      <c r="F1719" t="s">
        <v>8727</v>
      </c>
      <c r="G1719" t="s">
        <v>21529</v>
      </c>
      <c r="H1719" t="s">
        <v>1249</v>
      </c>
      <c r="I1719">
        <v>840</v>
      </c>
      <c r="J1719" t="s">
        <v>21530</v>
      </c>
      <c r="K1719" t="s">
        <v>6469</v>
      </c>
      <c r="L1719" t="s">
        <v>8727</v>
      </c>
      <c r="M1719" t="s">
        <v>21531</v>
      </c>
      <c r="P1719" t="s">
        <v>9254</v>
      </c>
      <c r="Q1719">
        <v>5703715054</v>
      </c>
      <c r="R1719" t="s">
        <v>21532</v>
      </c>
      <c r="X1719">
        <v>5</v>
      </c>
      <c r="Y1719" t="s">
        <v>173</v>
      </c>
      <c r="Z1719">
        <v>852000</v>
      </c>
      <c r="AA1719" t="s">
        <v>56</v>
      </c>
      <c r="AB1719">
        <v>762909</v>
      </c>
      <c r="AC1719" t="s">
        <v>21533</v>
      </c>
      <c r="AD1719">
        <v>179977</v>
      </c>
      <c r="AE1719" t="s">
        <v>190</v>
      </c>
      <c r="AF1719">
        <v>152103</v>
      </c>
      <c r="AG1719" t="s">
        <v>440</v>
      </c>
      <c r="AH1719" t="s">
        <v>58</v>
      </c>
      <c r="AI1719">
        <v>65</v>
      </c>
      <c r="AJ1719" t="s">
        <v>59</v>
      </c>
      <c r="AK1719">
        <v>2014</v>
      </c>
      <c r="AM1719" t="s">
        <v>60</v>
      </c>
      <c r="AN1719" t="s">
        <v>61</v>
      </c>
    </row>
    <row r="1720" spans="1:49" x14ac:dyDescent="0.35">
      <c r="A1720" t="s">
        <v>23412</v>
      </c>
      <c r="B1720" t="s">
        <v>23413</v>
      </c>
      <c r="C1720" t="s">
        <v>18282</v>
      </c>
      <c r="D1720" t="s">
        <v>18283</v>
      </c>
      <c r="E1720" t="s">
        <v>497</v>
      </c>
      <c r="F1720" t="s">
        <v>6108</v>
      </c>
      <c r="G1720" t="s">
        <v>18284</v>
      </c>
      <c r="H1720" t="s">
        <v>68</v>
      </c>
      <c r="I1720">
        <v>247</v>
      </c>
      <c r="J1720" t="s">
        <v>18283</v>
      </c>
      <c r="K1720" t="s">
        <v>497</v>
      </c>
      <c r="L1720" t="s">
        <v>6108</v>
      </c>
      <c r="M1720" t="s">
        <v>18284</v>
      </c>
      <c r="N1720">
        <v>247</v>
      </c>
      <c r="O1720" t="s">
        <v>68</v>
      </c>
      <c r="P1720" t="s">
        <v>6153</v>
      </c>
      <c r="Q1720">
        <v>7329288200</v>
      </c>
      <c r="X1720">
        <v>3</v>
      </c>
      <c r="Y1720" t="s">
        <v>55</v>
      </c>
      <c r="Z1720">
        <v>850000</v>
      </c>
      <c r="AA1720" t="s">
        <v>56</v>
      </c>
      <c r="AB1720">
        <v>899999</v>
      </c>
      <c r="AC1720" t="s">
        <v>2184</v>
      </c>
      <c r="AD1720">
        <v>179921</v>
      </c>
      <c r="AE1720" t="s">
        <v>1483</v>
      </c>
      <c r="AF1720">
        <v>179985</v>
      </c>
      <c r="AG1720" t="s">
        <v>12584</v>
      </c>
      <c r="AH1720" t="s">
        <v>58</v>
      </c>
      <c r="AI1720">
        <v>68</v>
      </c>
      <c r="AJ1720" t="s">
        <v>59</v>
      </c>
      <c r="AK1720">
        <v>2013</v>
      </c>
      <c r="AM1720" t="s">
        <v>331</v>
      </c>
      <c r="AN1720" t="s">
        <v>61</v>
      </c>
    </row>
    <row r="1721" spans="1:49" x14ac:dyDescent="0.35">
      <c r="A1721" t="s">
        <v>23412</v>
      </c>
      <c r="B1721" t="s">
        <v>23413</v>
      </c>
      <c r="C1721" t="s">
        <v>18659</v>
      </c>
      <c r="D1721" t="s">
        <v>18660</v>
      </c>
      <c r="E1721" t="s">
        <v>6710</v>
      </c>
      <c r="F1721" t="s">
        <v>6108</v>
      </c>
      <c r="G1721" t="s">
        <v>18661</v>
      </c>
      <c r="H1721" t="s">
        <v>180</v>
      </c>
      <c r="I1721">
        <v>178</v>
      </c>
      <c r="J1721" t="s">
        <v>18660</v>
      </c>
      <c r="K1721" t="s">
        <v>6710</v>
      </c>
      <c r="L1721" t="s">
        <v>6108</v>
      </c>
      <c r="M1721" t="s">
        <v>18661</v>
      </c>
      <c r="N1721">
        <v>178</v>
      </c>
      <c r="O1721" t="s">
        <v>180</v>
      </c>
      <c r="P1721" t="s">
        <v>5229</v>
      </c>
      <c r="Q1721">
        <v>7329361116</v>
      </c>
      <c r="X1721">
        <v>3</v>
      </c>
      <c r="Y1721" t="s">
        <v>55</v>
      </c>
      <c r="Z1721">
        <v>850000</v>
      </c>
      <c r="AA1721" t="s">
        <v>56</v>
      </c>
      <c r="AB1721">
        <v>899999</v>
      </c>
      <c r="AC1721" t="s">
        <v>2184</v>
      </c>
      <c r="AD1721">
        <v>179985</v>
      </c>
      <c r="AE1721" t="s">
        <v>12584</v>
      </c>
      <c r="AH1721" t="s">
        <v>75</v>
      </c>
      <c r="AI1721">
        <v>71</v>
      </c>
      <c r="AJ1721" t="s">
        <v>59</v>
      </c>
      <c r="AK1721">
        <v>2012</v>
      </c>
      <c r="AM1721" t="s">
        <v>331</v>
      </c>
      <c r="AN1721" t="s">
        <v>61</v>
      </c>
    </row>
    <row r="1722" spans="1:49" x14ac:dyDescent="0.35">
      <c r="A1722" t="s">
        <v>23412</v>
      </c>
      <c r="B1722" t="s">
        <v>23413</v>
      </c>
      <c r="C1722" t="s">
        <v>1500</v>
      </c>
      <c r="D1722" t="s">
        <v>1501</v>
      </c>
      <c r="E1722" t="s">
        <v>758</v>
      </c>
      <c r="F1722" t="s">
        <v>50</v>
      </c>
      <c r="G1722" t="s">
        <v>1502</v>
      </c>
      <c r="H1722" t="s">
        <v>180</v>
      </c>
      <c r="I1722">
        <v>935</v>
      </c>
      <c r="J1722" t="s">
        <v>1501</v>
      </c>
      <c r="K1722" t="s">
        <v>758</v>
      </c>
      <c r="L1722" t="s">
        <v>50</v>
      </c>
      <c r="M1722" t="s">
        <v>1502</v>
      </c>
      <c r="N1722">
        <v>935</v>
      </c>
      <c r="O1722" t="s">
        <v>180</v>
      </c>
      <c r="P1722" t="s">
        <v>216</v>
      </c>
      <c r="Q1722">
        <v>4078770070</v>
      </c>
      <c r="X1722">
        <v>3</v>
      </c>
      <c r="Y1722" t="s">
        <v>55</v>
      </c>
      <c r="Z1722">
        <v>849000</v>
      </c>
      <c r="AA1722" t="s">
        <v>56</v>
      </c>
      <c r="AB1722">
        <v>571306</v>
      </c>
      <c r="AC1722" t="s">
        <v>1503</v>
      </c>
      <c r="AD1722">
        <v>176102</v>
      </c>
      <c r="AE1722" t="s">
        <v>241</v>
      </c>
      <c r="AH1722" t="s">
        <v>75</v>
      </c>
      <c r="AI1722">
        <v>71</v>
      </c>
      <c r="AJ1722" t="s">
        <v>59</v>
      </c>
      <c r="AK1722">
        <v>2012</v>
      </c>
      <c r="AM1722" t="s">
        <v>60</v>
      </c>
      <c r="AN1722" t="s">
        <v>61</v>
      </c>
      <c r="AT1722" t="s">
        <v>111</v>
      </c>
      <c r="AU1722" t="s">
        <v>62</v>
      </c>
      <c r="AV1722" t="s">
        <v>200</v>
      </c>
      <c r="AW1722">
        <v>415932926</v>
      </c>
    </row>
    <row r="1723" spans="1:49" x14ac:dyDescent="0.35">
      <c r="A1723" t="s">
        <v>23412</v>
      </c>
      <c r="B1723" t="s">
        <v>23413</v>
      </c>
      <c r="C1723" t="s">
        <v>4466</v>
      </c>
      <c r="D1723" t="s">
        <v>4467</v>
      </c>
      <c r="E1723" t="s">
        <v>4468</v>
      </c>
      <c r="F1723" t="s">
        <v>4050</v>
      </c>
      <c r="G1723" t="s">
        <v>4469</v>
      </c>
      <c r="H1723" t="s">
        <v>101</v>
      </c>
      <c r="I1723">
        <v>88</v>
      </c>
      <c r="J1723" t="s">
        <v>4467</v>
      </c>
      <c r="K1723" t="s">
        <v>4468</v>
      </c>
      <c r="L1723" t="s">
        <v>4050</v>
      </c>
      <c r="M1723" t="s">
        <v>4469</v>
      </c>
      <c r="N1723">
        <v>88</v>
      </c>
      <c r="O1723" t="s">
        <v>101</v>
      </c>
      <c r="P1723" t="s">
        <v>2876</v>
      </c>
      <c r="Q1723">
        <v>2172245693</v>
      </c>
      <c r="X1723">
        <v>3</v>
      </c>
      <c r="Y1723" t="s">
        <v>55</v>
      </c>
      <c r="Z1723">
        <v>849000</v>
      </c>
      <c r="AA1723" t="s">
        <v>56</v>
      </c>
      <c r="AB1723">
        <v>172101</v>
      </c>
      <c r="AC1723" t="s">
        <v>364</v>
      </c>
      <c r="AD1723">
        <v>176109</v>
      </c>
      <c r="AE1723" t="s">
        <v>74</v>
      </c>
      <c r="AH1723" t="s">
        <v>86</v>
      </c>
      <c r="AI1723">
        <v>75</v>
      </c>
      <c r="AJ1723" t="s">
        <v>59</v>
      </c>
      <c r="AK1723">
        <v>2011</v>
      </c>
      <c r="AM1723" t="s">
        <v>60</v>
      </c>
      <c r="AN1723" t="s">
        <v>61</v>
      </c>
      <c r="AP1723" t="s">
        <v>76</v>
      </c>
      <c r="AU1723" t="s">
        <v>62</v>
      </c>
      <c r="AV1723" t="s">
        <v>4470</v>
      </c>
      <c r="AW1723">
        <v>409485781</v>
      </c>
    </row>
    <row r="1724" spans="1:49" x14ac:dyDescent="0.35">
      <c r="A1724" t="s">
        <v>23412</v>
      </c>
      <c r="B1724" t="s">
        <v>23413</v>
      </c>
      <c r="C1724" t="s">
        <v>16896</v>
      </c>
      <c r="D1724" t="s">
        <v>16897</v>
      </c>
      <c r="E1724" t="s">
        <v>5261</v>
      </c>
      <c r="F1724" t="s">
        <v>4050</v>
      </c>
      <c r="G1724" t="s">
        <v>16898</v>
      </c>
      <c r="H1724" t="s">
        <v>93</v>
      </c>
      <c r="I1724">
        <v>169</v>
      </c>
      <c r="J1724" t="s">
        <v>16897</v>
      </c>
      <c r="K1724" t="s">
        <v>5261</v>
      </c>
      <c r="L1724" t="s">
        <v>4050</v>
      </c>
      <c r="M1724" t="s">
        <v>16898</v>
      </c>
      <c r="N1724">
        <v>169</v>
      </c>
      <c r="O1724" t="s">
        <v>93</v>
      </c>
      <c r="P1724" t="s">
        <v>5261</v>
      </c>
      <c r="Q1724">
        <v>2173596010</v>
      </c>
      <c r="R1724" t="s">
        <v>16899</v>
      </c>
      <c r="S1724" t="s">
        <v>16900</v>
      </c>
      <c r="T1724" t="s">
        <v>337</v>
      </c>
      <c r="U1724" t="s">
        <v>105</v>
      </c>
      <c r="W1724" t="s">
        <v>106</v>
      </c>
      <c r="X1724">
        <v>3</v>
      </c>
      <c r="Y1724" t="s">
        <v>55</v>
      </c>
      <c r="Z1724">
        <v>849000</v>
      </c>
      <c r="AA1724" t="s">
        <v>56</v>
      </c>
      <c r="AB1724">
        <v>172101</v>
      </c>
      <c r="AC1724" t="s">
        <v>364</v>
      </c>
      <c r="AD1724">
        <v>179906</v>
      </c>
      <c r="AE1724" t="s">
        <v>8181</v>
      </c>
      <c r="AF1724">
        <v>152103</v>
      </c>
      <c r="AG1724" t="s">
        <v>440</v>
      </c>
      <c r="AH1724" t="s">
        <v>242</v>
      </c>
      <c r="AI1724">
        <v>83</v>
      </c>
      <c r="AJ1724" t="s">
        <v>59</v>
      </c>
      <c r="AK1724">
        <v>1989</v>
      </c>
      <c r="AM1724" t="s">
        <v>60</v>
      </c>
      <c r="AN1724" t="s">
        <v>61</v>
      </c>
    </row>
    <row r="1725" spans="1:49" x14ac:dyDescent="0.35">
      <c r="A1725" t="s">
        <v>23412</v>
      </c>
      <c r="B1725" t="s">
        <v>23413</v>
      </c>
      <c r="C1725" t="s">
        <v>17004</v>
      </c>
      <c r="D1725" t="s">
        <v>17005</v>
      </c>
      <c r="E1725" t="s">
        <v>17006</v>
      </c>
      <c r="F1725" t="s">
        <v>4050</v>
      </c>
      <c r="G1725" t="s">
        <v>17007</v>
      </c>
      <c r="H1725" t="s">
        <v>496</v>
      </c>
      <c r="I1725">
        <v>481</v>
      </c>
      <c r="J1725" t="s">
        <v>17005</v>
      </c>
      <c r="K1725" t="s">
        <v>17006</v>
      </c>
      <c r="L1725" t="s">
        <v>4050</v>
      </c>
      <c r="M1725" t="s">
        <v>17007</v>
      </c>
      <c r="N1725">
        <v>481</v>
      </c>
      <c r="O1725" t="s">
        <v>496</v>
      </c>
      <c r="P1725" t="s">
        <v>17008</v>
      </c>
      <c r="Q1725">
        <v>8152919931</v>
      </c>
      <c r="S1725" t="s">
        <v>17009</v>
      </c>
      <c r="T1725" t="s">
        <v>845</v>
      </c>
      <c r="U1725" t="s">
        <v>105</v>
      </c>
      <c r="W1725" t="s">
        <v>106</v>
      </c>
      <c r="X1725">
        <v>3</v>
      </c>
      <c r="Y1725" t="s">
        <v>55</v>
      </c>
      <c r="Z1725">
        <v>849000</v>
      </c>
      <c r="AA1725" t="s">
        <v>56</v>
      </c>
      <c r="AB1725">
        <v>172101</v>
      </c>
      <c r="AC1725" t="s">
        <v>364</v>
      </c>
      <c r="AD1725">
        <v>179911</v>
      </c>
      <c r="AE1725" t="s">
        <v>12601</v>
      </c>
      <c r="AF1725">
        <v>78301</v>
      </c>
      <c r="AG1725" t="s">
        <v>3036</v>
      </c>
      <c r="AH1725" t="s">
        <v>242</v>
      </c>
      <c r="AI1725">
        <v>80</v>
      </c>
      <c r="AJ1725" t="s">
        <v>59</v>
      </c>
      <c r="AK1725">
        <v>2007</v>
      </c>
      <c r="AM1725" t="s">
        <v>60</v>
      </c>
      <c r="AN1725" t="s">
        <v>61</v>
      </c>
    </row>
    <row r="1726" spans="1:49" x14ac:dyDescent="0.35">
      <c r="A1726" t="s">
        <v>23412</v>
      </c>
      <c r="B1726" t="s">
        <v>23413</v>
      </c>
      <c r="C1726" t="s">
        <v>3452</v>
      </c>
      <c r="D1726" t="s">
        <v>3453</v>
      </c>
      <c r="E1726" t="s">
        <v>2949</v>
      </c>
      <c r="F1726" t="s">
        <v>2783</v>
      </c>
      <c r="G1726" t="s">
        <v>3454</v>
      </c>
      <c r="H1726" t="s">
        <v>3455</v>
      </c>
      <c r="I1726">
        <v>56</v>
      </c>
      <c r="J1726" t="s">
        <v>3453</v>
      </c>
      <c r="K1726" t="s">
        <v>2949</v>
      </c>
      <c r="L1726" t="s">
        <v>2783</v>
      </c>
      <c r="M1726" t="s">
        <v>3454</v>
      </c>
      <c r="N1726">
        <v>56</v>
      </c>
      <c r="O1726" t="s">
        <v>3455</v>
      </c>
      <c r="P1726" t="s">
        <v>2951</v>
      </c>
      <c r="Q1726">
        <v>7064428214</v>
      </c>
      <c r="S1726" t="s">
        <v>3456</v>
      </c>
      <c r="T1726" t="s">
        <v>3457</v>
      </c>
      <c r="U1726" t="s">
        <v>72</v>
      </c>
      <c r="W1726" t="s">
        <v>106</v>
      </c>
      <c r="X1726">
        <v>3</v>
      </c>
      <c r="Y1726" t="s">
        <v>55</v>
      </c>
      <c r="Z1726">
        <v>844000</v>
      </c>
      <c r="AA1726" t="s">
        <v>56</v>
      </c>
      <c r="AB1726">
        <v>172101</v>
      </c>
      <c r="AC1726" t="s">
        <v>364</v>
      </c>
      <c r="AD1726">
        <v>176109</v>
      </c>
      <c r="AE1726" t="s">
        <v>74</v>
      </c>
      <c r="AF1726">
        <v>152105</v>
      </c>
      <c r="AG1726" t="s">
        <v>85</v>
      </c>
      <c r="AH1726" t="s">
        <v>86</v>
      </c>
      <c r="AI1726">
        <v>78</v>
      </c>
      <c r="AJ1726" t="s">
        <v>59</v>
      </c>
      <c r="AK1726">
        <v>2009</v>
      </c>
      <c r="AM1726" t="s">
        <v>60</v>
      </c>
      <c r="AN1726" t="s">
        <v>61</v>
      </c>
      <c r="AP1726" t="s">
        <v>76</v>
      </c>
      <c r="AT1726" t="s">
        <v>111</v>
      </c>
      <c r="AU1726" t="s">
        <v>62</v>
      </c>
      <c r="AV1726" t="s">
        <v>2953</v>
      </c>
      <c r="AW1726">
        <v>401534156</v>
      </c>
    </row>
    <row r="1727" spans="1:49" x14ac:dyDescent="0.35">
      <c r="A1727" t="s">
        <v>23412</v>
      </c>
      <c r="B1727" t="s">
        <v>23413</v>
      </c>
      <c r="C1727" t="s">
        <v>15814</v>
      </c>
      <c r="D1727" t="s">
        <v>15815</v>
      </c>
      <c r="E1727" t="s">
        <v>2826</v>
      </c>
      <c r="F1727" t="s">
        <v>2783</v>
      </c>
      <c r="G1727" t="s">
        <v>15816</v>
      </c>
      <c r="H1727" t="s">
        <v>843</v>
      </c>
      <c r="I1727">
        <v>322</v>
      </c>
      <c r="J1727" t="s">
        <v>15815</v>
      </c>
      <c r="K1727" t="s">
        <v>2826</v>
      </c>
      <c r="L1727" t="s">
        <v>2783</v>
      </c>
      <c r="M1727" t="s">
        <v>15816</v>
      </c>
      <c r="N1727">
        <v>322</v>
      </c>
      <c r="O1727" t="s">
        <v>843</v>
      </c>
      <c r="P1727" t="s">
        <v>2828</v>
      </c>
      <c r="Q1727">
        <v>7068897372</v>
      </c>
      <c r="S1727" t="s">
        <v>15817</v>
      </c>
      <c r="T1727" t="s">
        <v>2959</v>
      </c>
      <c r="U1727" t="s">
        <v>105</v>
      </c>
      <c r="W1727" t="s">
        <v>106</v>
      </c>
      <c r="X1727">
        <v>3</v>
      </c>
      <c r="Y1727" t="s">
        <v>55</v>
      </c>
      <c r="Z1727">
        <v>844000</v>
      </c>
      <c r="AA1727" t="s">
        <v>56</v>
      </c>
      <c r="AB1727">
        <v>172101</v>
      </c>
      <c r="AC1727" t="s">
        <v>364</v>
      </c>
      <c r="AD1727">
        <v>179942</v>
      </c>
      <c r="AE1727" t="s">
        <v>1726</v>
      </c>
      <c r="AH1727" t="s">
        <v>86</v>
      </c>
      <c r="AI1727">
        <v>75</v>
      </c>
      <c r="AJ1727" t="s">
        <v>59</v>
      </c>
      <c r="AK1727">
        <v>2011</v>
      </c>
      <c r="AM1727" t="s">
        <v>60</v>
      </c>
      <c r="AN1727" t="s">
        <v>61</v>
      </c>
    </row>
    <row r="1728" spans="1:49" x14ac:dyDescent="0.35">
      <c r="A1728" t="s">
        <v>23412</v>
      </c>
      <c r="B1728" t="s">
        <v>23413</v>
      </c>
      <c r="C1728" t="s">
        <v>16316</v>
      </c>
      <c r="D1728" t="s">
        <v>16317</v>
      </c>
      <c r="E1728" t="s">
        <v>16318</v>
      </c>
      <c r="F1728" t="s">
        <v>2783</v>
      </c>
      <c r="G1728" t="s">
        <v>16319</v>
      </c>
      <c r="H1728" t="s">
        <v>1507</v>
      </c>
      <c r="I1728">
        <v>15</v>
      </c>
      <c r="J1728" t="s">
        <v>16317</v>
      </c>
      <c r="K1728" t="s">
        <v>16318</v>
      </c>
      <c r="L1728" t="s">
        <v>2783</v>
      </c>
      <c r="M1728" t="s">
        <v>16319</v>
      </c>
      <c r="N1728">
        <v>15</v>
      </c>
      <c r="O1728" t="s">
        <v>1507</v>
      </c>
      <c r="P1728" t="s">
        <v>2951</v>
      </c>
      <c r="Q1728">
        <v>7065611853</v>
      </c>
      <c r="S1728" t="s">
        <v>3589</v>
      </c>
      <c r="T1728" t="s">
        <v>3344</v>
      </c>
      <c r="U1728" t="s">
        <v>105</v>
      </c>
      <c r="W1728" t="s">
        <v>106</v>
      </c>
      <c r="X1728">
        <v>3</v>
      </c>
      <c r="Y1728" t="s">
        <v>55</v>
      </c>
      <c r="Z1728">
        <v>844000</v>
      </c>
      <c r="AA1728" t="s">
        <v>56</v>
      </c>
      <c r="AB1728">
        <v>172101</v>
      </c>
      <c r="AC1728" t="s">
        <v>364</v>
      </c>
      <c r="AD1728">
        <v>179906</v>
      </c>
      <c r="AE1728" t="s">
        <v>8181</v>
      </c>
      <c r="AH1728" t="s">
        <v>242</v>
      </c>
      <c r="AI1728">
        <v>83</v>
      </c>
      <c r="AJ1728" t="s">
        <v>59</v>
      </c>
      <c r="AK1728">
        <v>1993</v>
      </c>
      <c r="AM1728" t="s">
        <v>60</v>
      </c>
      <c r="AN1728" t="s">
        <v>61</v>
      </c>
    </row>
    <row r="1729" spans="1:49" x14ac:dyDescent="0.35">
      <c r="A1729" t="s">
        <v>23412</v>
      </c>
      <c r="B1729" t="s">
        <v>23413</v>
      </c>
      <c r="C1729" t="s">
        <v>6843</v>
      </c>
      <c r="D1729" t="s">
        <v>6844</v>
      </c>
      <c r="E1729" t="s">
        <v>6845</v>
      </c>
      <c r="F1729" t="s">
        <v>6108</v>
      </c>
      <c r="G1729" t="s">
        <v>6846</v>
      </c>
      <c r="H1729" t="s">
        <v>542</v>
      </c>
      <c r="I1729">
        <v>69</v>
      </c>
      <c r="J1729" t="s">
        <v>6844</v>
      </c>
      <c r="K1729" t="s">
        <v>6845</v>
      </c>
      <c r="L1729" t="s">
        <v>6108</v>
      </c>
      <c r="M1729" t="s">
        <v>6846</v>
      </c>
      <c r="N1729">
        <v>69</v>
      </c>
      <c r="O1729" t="s">
        <v>542</v>
      </c>
      <c r="P1729" t="s">
        <v>5229</v>
      </c>
      <c r="Q1729">
        <v>7327417500</v>
      </c>
      <c r="R1729" t="s">
        <v>6847</v>
      </c>
      <c r="S1729" t="s">
        <v>6848</v>
      </c>
      <c r="T1729" t="s">
        <v>6849</v>
      </c>
      <c r="U1729" t="s">
        <v>72</v>
      </c>
      <c r="W1729" t="s">
        <v>73</v>
      </c>
      <c r="X1729">
        <v>5</v>
      </c>
      <c r="Y1729" t="s">
        <v>173</v>
      </c>
      <c r="Z1729">
        <v>842000</v>
      </c>
      <c r="AA1729" t="s">
        <v>56</v>
      </c>
      <c r="AB1729">
        <v>175105</v>
      </c>
      <c r="AC1729" t="s">
        <v>4479</v>
      </c>
      <c r="AD1729">
        <v>176111</v>
      </c>
      <c r="AE1729" t="s">
        <v>108</v>
      </c>
      <c r="AF1729">
        <v>152105</v>
      </c>
      <c r="AG1729" t="s">
        <v>85</v>
      </c>
      <c r="AH1729" t="s">
        <v>1354</v>
      </c>
      <c r="AI1729">
        <v>86</v>
      </c>
      <c r="AJ1729" t="s">
        <v>59</v>
      </c>
      <c r="AK1729">
        <v>2006</v>
      </c>
      <c r="AM1729" t="s">
        <v>331</v>
      </c>
      <c r="AN1729" t="s">
        <v>61</v>
      </c>
      <c r="AP1729" t="s">
        <v>110</v>
      </c>
      <c r="AU1729" t="s">
        <v>62</v>
      </c>
      <c r="AV1729" t="s">
        <v>6112</v>
      </c>
      <c r="AW1729">
        <v>302897160</v>
      </c>
    </row>
    <row r="1730" spans="1:49" x14ac:dyDescent="0.35">
      <c r="A1730" t="s">
        <v>23412</v>
      </c>
      <c r="B1730" t="s">
        <v>23413</v>
      </c>
      <c r="C1730" t="s">
        <v>5624</v>
      </c>
      <c r="D1730" t="s">
        <v>5625</v>
      </c>
      <c r="E1730" t="s">
        <v>5626</v>
      </c>
      <c r="F1730" t="s">
        <v>5591</v>
      </c>
      <c r="G1730" t="s">
        <v>5627</v>
      </c>
      <c r="H1730" t="s">
        <v>3868</v>
      </c>
      <c r="I1730">
        <v>144</v>
      </c>
      <c r="J1730" t="s">
        <v>5625</v>
      </c>
      <c r="K1730" t="s">
        <v>5626</v>
      </c>
      <c r="L1730" t="s">
        <v>5591</v>
      </c>
      <c r="M1730" t="s">
        <v>5627</v>
      </c>
      <c r="N1730">
        <v>144</v>
      </c>
      <c r="O1730" t="s">
        <v>3868</v>
      </c>
      <c r="P1730" t="s">
        <v>5590</v>
      </c>
      <c r="Q1730">
        <v>4103913445</v>
      </c>
      <c r="X1730">
        <v>5</v>
      </c>
      <c r="Y1730" t="s">
        <v>173</v>
      </c>
      <c r="Z1730">
        <v>836000</v>
      </c>
      <c r="AA1730" t="s">
        <v>56</v>
      </c>
      <c r="AB1730">
        <v>176109</v>
      </c>
      <c r="AC1730" t="s">
        <v>74</v>
      </c>
      <c r="AD1730">
        <v>176109</v>
      </c>
      <c r="AE1730" t="s">
        <v>74</v>
      </c>
      <c r="AF1730">
        <v>152105</v>
      </c>
      <c r="AG1730" t="s">
        <v>85</v>
      </c>
      <c r="AH1730" t="s">
        <v>75</v>
      </c>
      <c r="AI1730">
        <v>73</v>
      </c>
      <c r="AJ1730" t="s">
        <v>59</v>
      </c>
      <c r="AK1730">
        <v>2011</v>
      </c>
      <c r="AM1730" t="s">
        <v>60</v>
      </c>
      <c r="AN1730" t="s">
        <v>61</v>
      </c>
      <c r="AT1730" t="s">
        <v>87</v>
      </c>
      <c r="AU1730" t="s">
        <v>62</v>
      </c>
      <c r="AV1730" t="s">
        <v>5597</v>
      </c>
      <c r="AW1730">
        <v>415446538</v>
      </c>
    </row>
    <row r="1731" spans="1:49" x14ac:dyDescent="0.35">
      <c r="A1731" t="s">
        <v>23412</v>
      </c>
      <c r="B1731" t="s">
        <v>23413</v>
      </c>
      <c r="C1731" t="s">
        <v>5848</v>
      </c>
      <c r="D1731" t="s">
        <v>5849</v>
      </c>
      <c r="E1731" t="s">
        <v>5850</v>
      </c>
      <c r="F1731" t="s">
        <v>5591</v>
      </c>
      <c r="G1731" t="s">
        <v>5851</v>
      </c>
      <c r="H1731" t="s">
        <v>650</v>
      </c>
      <c r="I1731">
        <v>111</v>
      </c>
      <c r="J1731" t="s">
        <v>5849</v>
      </c>
      <c r="K1731" t="s">
        <v>5850</v>
      </c>
      <c r="L1731" t="s">
        <v>5591</v>
      </c>
      <c r="M1731" t="s">
        <v>5851</v>
      </c>
      <c r="N1731">
        <v>111</v>
      </c>
      <c r="O1731" t="s">
        <v>650</v>
      </c>
      <c r="P1731" t="s">
        <v>5636</v>
      </c>
      <c r="Q1731">
        <v>3016744460</v>
      </c>
      <c r="R1731" t="s">
        <v>5852</v>
      </c>
      <c r="S1731" t="s">
        <v>2851</v>
      </c>
      <c r="T1731" t="s">
        <v>5853</v>
      </c>
      <c r="U1731" t="s">
        <v>1553</v>
      </c>
      <c r="W1731" t="s">
        <v>106</v>
      </c>
      <c r="X1731">
        <v>5</v>
      </c>
      <c r="Y1731" t="s">
        <v>173</v>
      </c>
      <c r="Z1731">
        <v>836000</v>
      </c>
      <c r="AA1731" t="s">
        <v>56</v>
      </c>
      <c r="AB1731">
        <v>176109</v>
      </c>
      <c r="AC1731" t="s">
        <v>74</v>
      </c>
      <c r="AD1731">
        <v>176109</v>
      </c>
      <c r="AE1731" t="s">
        <v>74</v>
      </c>
      <c r="AF1731">
        <v>152103</v>
      </c>
      <c r="AG1731" t="s">
        <v>440</v>
      </c>
      <c r="AH1731" t="s">
        <v>58</v>
      </c>
      <c r="AI1731">
        <v>65</v>
      </c>
      <c r="AJ1731" t="s">
        <v>59</v>
      </c>
      <c r="AK1731">
        <v>2014</v>
      </c>
      <c r="AM1731" t="s">
        <v>60</v>
      </c>
      <c r="AN1731" t="s">
        <v>61</v>
      </c>
      <c r="AU1731" t="s">
        <v>62</v>
      </c>
      <c r="AV1731" t="s">
        <v>5618</v>
      </c>
      <c r="AW1731">
        <v>705704131</v>
      </c>
    </row>
    <row r="1732" spans="1:49" x14ac:dyDescent="0.35">
      <c r="A1732" t="s">
        <v>23412</v>
      </c>
      <c r="B1732" t="s">
        <v>23413</v>
      </c>
      <c r="C1732" t="s">
        <v>5859</v>
      </c>
      <c r="D1732" t="s">
        <v>5860</v>
      </c>
      <c r="E1732" t="s">
        <v>5590</v>
      </c>
      <c r="F1732" t="s">
        <v>5591</v>
      </c>
      <c r="G1732" t="s">
        <v>5861</v>
      </c>
      <c r="H1732" t="s">
        <v>195</v>
      </c>
      <c r="I1732">
        <v>486</v>
      </c>
      <c r="J1732" t="s">
        <v>5860</v>
      </c>
      <c r="K1732" t="s">
        <v>5590</v>
      </c>
      <c r="L1732" t="s">
        <v>5591</v>
      </c>
      <c r="M1732" t="s">
        <v>5861</v>
      </c>
      <c r="N1732">
        <v>486</v>
      </c>
      <c r="O1732" t="s">
        <v>195</v>
      </c>
      <c r="P1732" t="s">
        <v>5593</v>
      </c>
      <c r="Q1732">
        <v>4109632933</v>
      </c>
      <c r="S1732" t="s">
        <v>5862</v>
      </c>
      <c r="T1732" t="s">
        <v>5863</v>
      </c>
      <c r="U1732" t="s">
        <v>136</v>
      </c>
      <c r="W1732" t="s">
        <v>106</v>
      </c>
      <c r="X1732">
        <v>5</v>
      </c>
      <c r="Y1732" t="s">
        <v>173</v>
      </c>
      <c r="Z1732">
        <v>836000</v>
      </c>
      <c r="AA1732" t="s">
        <v>56</v>
      </c>
      <c r="AB1732">
        <v>176109</v>
      </c>
      <c r="AC1732" t="s">
        <v>74</v>
      </c>
      <c r="AD1732">
        <v>176109</v>
      </c>
      <c r="AE1732" t="s">
        <v>74</v>
      </c>
      <c r="AH1732" t="s">
        <v>75</v>
      </c>
      <c r="AI1732">
        <v>73</v>
      </c>
      <c r="AJ1732" t="s">
        <v>59</v>
      </c>
      <c r="AK1732">
        <v>2011</v>
      </c>
      <c r="AM1732" t="s">
        <v>60</v>
      </c>
      <c r="AN1732" t="s">
        <v>61</v>
      </c>
      <c r="AP1732" t="s">
        <v>76</v>
      </c>
      <c r="AU1732" t="s">
        <v>62</v>
      </c>
      <c r="AV1732" t="s">
        <v>5597</v>
      </c>
      <c r="AW1732">
        <v>407806855</v>
      </c>
    </row>
    <row r="1733" spans="1:49" x14ac:dyDescent="0.35">
      <c r="A1733" t="s">
        <v>23412</v>
      </c>
      <c r="B1733" t="s">
        <v>23413</v>
      </c>
      <c r="C1733" t="s">
        <v>5864</v>
      </c>
      <c r="D1733" t="s">
        <v>5865</v>
      </c>
      <c r="E1733" t="s">
        <v>5866</v>
      </c>
      <c r="F1733" t="s">
        <v>5591</v>
      </c>
      <c r="G1733" t="s">
        <v>5867</v>
      </c>
      <c r="H1733" t="s">
        <v>1731</v>
      </c>
      <c r="I1733">
        <v>401</v>
      </c>
      <c r="J1733" t="s">
        <v>5865</v>
      </c>
      <c r="K1733" t="s">
        <v>5866</v>
      </c>
      <c r="L1733" t="s">
        <v>5591</v>
      </c>
      <c r="M1733" t="s">
        <v>5867</v>
      </c>
      <c r="N1733">
        <v>401</v>
      </c>
      <c r="O1733" t="s">
        <v>1731</v>
      </c>
      <c r="P1733" t="s">
        <v>2055</v>
      </c>
      <c r="Q1733">
        <v>2406544723</v>
      </c>
      <c r="R1733" t="s">
        <v>5868</v>
      </c>
      <c r="S1733" t="s">
        <v>5869</v>
      </c>
      <c r="T1733" t="s">
        <v>4496</v>
      </c>
      <c r="U1733" t="s">
        <v>136</v>
      </c>
      <c r="W1733" t="s">
        <v>106</v>
      </c>
      <c r="X1733">
        <v>5</v>
      </c>
      <c r="Y1733" t="s">
        <v>173</v>
      </c>
      <c r="Z1733">
        <v>836000</v>
      </c>
      <c r="AA1733" t="s">
        <v>56</v>
      </c>
      <c r="AB1733">
        <v>176109</v>
      </c>
      <c r="AC1733" t="s">
        <v>74</v>
      </c>
      <c r="AD1733">
        <v>176109</v>
      </c>
      <c r="AE1733" t="s">
        <v>74</v>
      </c>
      <c r="AF1733">
        <v>874201</v>
      </c>
      <c r="AG1733" t="s">
        <v>1897</v>
      </c>
      <c r="AH1733" t="s">
        <v>75</v>
      </c>
      <c r="AI1733">
        <v>71</v>
      </c>
      <c r="AJ1733" t="s">
        <v>59</v>
      </c>
      <c r="AK1733">
        <v>2012</v>
      </c>
      <c r="AM1733" t="s">
        <v>60</v>
      </c>
      <c r="AN1733" t="s">
        <v>61</v>
      </c>
      <c r="AU1733" t="s">
        <v>62</v>
      </c>
      <c r="AV1733" t="s">
        <v>5618</v>
      </c>
      <c r="AW1733">
        <v>416137141</v>
      </c>
    </row>
    <row r="1734" spans="1:49" x14ac:dyDescent="0.35">
      <c r="A1734" t="s">
        <v>23412</v>
      </c>
      <c r="B1734" t="s">
        <v>23413</v>
      </c>
      <c r="C1734" t="s">
        <v>5906</v>
      </c>
      <c r="D1734" t="s">
        <v>5907</v>
      </c>
      <c r="E1734" t="s">
        <v>5908</v>
      </c>
      <c r="F1734" t="s">
        <v>5591</v>
      </c>
      <c r="G1734" t="s">
        <v>5909</v>
      </c>
      <c r="H1734" t="s">
        <v>358</v>
      </c>
      <c r="I1734">
        <v>305</v>
      </c>
      <c r="J1734" t="s">
        <v>5907</v>
      </c>
      <c r="K1734" t="s">
        <v>5908</v>
      </c>
      <c r="L1734" t="s">
        <v>5591</v>
      </c>
      <c r="M1734" t="s">
        <v>5909</v>
      </c>
      <c r="N1734">
        <v>305</v>
      </c>
      <c r="O1734" t="s">
        <v>358</v>
      </c>
      <c r="P1734" t="s">
        <v>5602</v>
      </c>
      <c r="Q1734">
        <v>4103042047</v>
      </c>
      <c r="X1734">
        <v>5</v>
      </c>
      <c r="Y1734" t="s">
        <v>173</v>
      </c>
      <c r="Z1734">
        <v>836000</v>
      </c>
      <c r="AA1734" t="s">
        <v>56</v>
      </c>
      <c r="AB1734">
        <v>176109</v>
      </c>
      <c r="AC1734" t="s">
        <v>74</v>
      </c>
      <c r="AD1734">
        <v>176109</v>
      </c>
      <c r="AE1734" t="s">
        <v>74</v>
      </c>
      <c r="AF1734">
        <v>152144</v>
      </c>
      <c r="AG1734" t="s">
        <v>158</v>
      </c>
      <c r="AH1734" t="s">
        <v>58</v>
      </c>
      <c r="AI1734">
        <v>68</v>
      </c>
      <c r="AJ1734" t="s">
        <v>59</v>
      </c>
      <c r="AK1734">
        <v>2013</v>
      </c>
      <c r="AM1734" t="s">
        <v>60</v>
      </c>
      <c r="AN1734" t="s">
        <v>61</v>
      </c>
      <c r="AT1734" t="s">
        <v>111</v>
      </c>
      <c r="AU1734" t="s">
        <v>62</v>
      </c>
      <c r="AV1734" t="s">
        <v>5597</v>
      </c>
      <c r="AW1734">
        <v>700074100</v>
      </c>
    </row>
    <row r="1735" spans="1:49" x14ac:dyDescent="0.35">
      <c r="A1735" t="s">
        <v>23412</v>
      </c>
      <c r="B1735" t="s">
        <v>23413</v>
      </c>
      <c r="C1735" t="s">
        <v>6007</v>
      </c>
      <c r="D1735" t="s">
        <v>6008</v>
      </c>
      <c r="E1735" t="s">
        <v>5903</v>
      </c>
      <c r="F1735" t="s">
        <v>5591</v>
      </c>
      <c r="G1735" t="s">
        <v>6009</v>
      </c>
      <c r="H1735" t="s">
        <v>195</v>
      </c>
      <c r="I1735">
        <v>324</v>
      </c>
      <c r="J1735" t="s">
        <v>6008</v>
      </c>
      <c r="K1735" t="s">
        <v>5903</v>
      </c>
      <c r="L1735" t="s">
        <v>5591</v>
      </c>
      <c r="M1735" t="s">
        <v>6009</v>
      </c>
      <c r="N1735">
        <v>324</v>
      </c>
      <c r="O1735" t="s">
        <v>195</v>
      </c>
      <c r="P1735" t="s">
        <v>5636</v>
      </c>
      <c r="Q1735">
        <v>3015951751</v>
      </c>
      <c r="X1735">
        <v>5</v>
      </c>
      <c r="Y1735" t="s">
        <v>173</v>
      </c>
      <c r="Z1735">
        <v>836000</v>
      </c>
      <c r="AA1735" t="s">
        <v>56</v>
      </c>
      <c r="AB1735">
        <v>176109</v>
      </c>
      <c r="AC1735" t="s">
        <v>74</v>
      </c>
      <c r="AD1735">
        <v>176103</v>
      </c>
      <c r="AE1735" t="s">
        <v>84</v>
      </c>
      <c r="AH1735" t="s">
        <v>86</v>
      </c>
      <c r="AI1735">
        <v>75</v>
      </c>
      <c r="AJ1735" t="s">
        <v>59</v>
      </c>
      <c r="AK1735">
        <v>2010</v>
      </c>
      <c r="AM1735" t="s">
        <v>60</v>
      </c>
      <c r="AN1735" t="s">
        <v>61</v>
      </c>
      <c r="AP1735" t="s">
        <v>76</v>
      </c>
      <c r="AT1735" t="s">
        <v>111</v>
      </c>
      <c r="AU1735" t="s">
        <v>62</v>
      </c>
      <c r="AV1735" t="s">
        <v>5618</v>
      </c>
      <c r="AW1735">
        <v>403520744</v>
      </c>
    </row>
    <row r="1736" spans="1:49" x14ac:dyDescent="0.35">
      <c r="A1736" t="s">
        <v>23412</v>
      </c>
      <c r="B1736" t="s">
        <v>23413</v>
      </c>
      <c r="C1736" t="s">
        <v>6019</v>
      </c>
      <c r="D1736" t="s">
        <v>6020</v>
      </c>
      <c r="E1736" t="s">
        <v>6021</v>
      </c>
      <c r="F1736" t="s">
        <v>5591</v>
      </c>
      <c r="G1736" t="s">
        <v>6022</v>
      </c>
      <c r="H1736" t="s">
        <v>3117</v>
      </c>
      <c r="I1736">
        <v>25</v>
      </c>
      <c r="J1736" t="s">
        <v>6020</v>
      </c>
      <c r="K1736" t="s">
        <v>6021</v>
      </c>
      <c r="L1736" t="s">
        <v>5591</v>
      </c>
      <c r="M1736" t="s">
        <v>6022</v>
      </c>
      <c r="N1736">
        <v>25</v>
      </c>
      <c r="O1736" t="s">
        <v>3117</v>
      </c>
      <c r="P1736" t="s">
        <v>2919</v>
      </c>
      <c r="Q1736">
        <v>4107954400</v>
      </c>
      <c r="R1736" t="s">
        <v>6023</v>
      </c>
      <c r="S1736" t="s">
        <v>6024</v>
      </c>
      <c r="T1736" t="s">
        <v>601</v>
      </c>
      <c r="U1736" t="s">
        <v>136</v>
      </c>
      <c r="W1736" t="s">
        <v>106</v>
      </c>
      <c r="X1736">
        <v>5</v>
      </c>
      <c r="Y1736" t="s">
        <v>173</v>
      </c>
      <c r="Z1736">
        <v>836000</v>
      </c>
      <c r="AA1736" t="s">
        <v>56</v>
      </c>
      <c r="AB1736">
        <v>176109</v>
      </c>
      <c r="AC1736" t="s">
        <v>74</v>
      </c>
      <c r="AD1736">
        <v>176109</v>
      </c>
      <c r="AE1736" t="s">
        <v>74</v>
      </c>
      <c r="AF1736">
        <v>176111</v>
      </c>
      <c r="AG1736" t="s">
        <v>108</v>
      </c>
      <c r="AH1736" t="s">
        <v>75</v>
      </c>
      <c r="AI1736">
        <v>73</v>
      </c>
      <c r="AJ1736" t="s">
        <v>59</v>
      </c>
      <c r="AK1736">
        <v>2011</v>
      </c>
      <c r="AM1736" t="s">
        <v>60</v>
      </c>
      <c r="AN1736" t="s">
        <v>61</v>
      </c>
      <c r="AP1736" t="s">
        <v>76</v>
      </c>
      <c r="AT1736" t="s">
        <v>111</v>
      </c>
      <c r="AU1736" t="s">
        <v>62</v>
      </c>
      <c r="AV1736" t="s">
        <v>5597</v>
      </c>
      <c r="AW1736">
        <v>407787983</v>
      </c>
    </row>
    <row r="1737" spans="1:49" x14ac:dyDescent="0.35">
      <c r="A1737" t="s">
        <v>23412</v>
      </c>
      <c r="B1737" t="s">
        <v>23413</v>
      </c>
      <c r="C1737" t="s">
        <v>6090</v>
      </c>
      <c r="D1737" t="s">
        <v>6091</v>
      </c>
      <c r="E1737" t="s">
        <v>2810</v>
      </c>
      <c r="F1737" t="s">
        <v>5591</v>
      </c>
      <c r="G1737" t="s">
        <v>6092</v>
      </c>
      <c r="H1737" t="s">
        <v>496</v>
      </c>
      <c r="I1737">
        <v>46</v>
      </c>
      <c r="J1737" t="s">
        <v>6091</v>
      </c>
      <c r="K1737" t="s">
        <v>2810</v>
      </c>
      <c r="L1737" t="s">
        <v>5591</v>
      </c>
      <c r="M1737" t="s">
        <v>6092</v>
      </c>
      <c r="N1737">
        <v>46</v>
      </c>
      <c r="O1737" t="s">
        <v>496</v>
      </c>
      <c r="P1737" t="s">
        <v>5758</v>
      </c>
      <c r="Q1737">
        <v>4108235558</v>
      </c>
      <c r="S1737" t="s">
        <v>6093</v>
      </c>
      <c r="T1737" t="s">
        <v>6094</v>
      </c>
      <c r="U1737" t="s">
        <v>105</v>
      </c>
      <c r="W1737" t="s">
        <v>106</v>
      </c>
      <c r="X1737">
        <v>5</v>
      </c>
      <c r="Y1737" t="s">
        <v>173</v>
      </c>
      <c r="Z1737">
        <v>836000</v>
      </c>
      <c r="AA1737" t="s">
        <v>56</v>
      </c>
      <c r="AB1737">
        <v>176109</v>
      </c>
      <c r="AC1737" t="s">
        <v>74</v>
      </c>
      <c r="AD1737">
        <v>176109</v>
      </c>
      <c r="AE1737" t="s">
        <v>74</v>
      </c>
      <c r="AF1737">
        <v>152105</v>
      </c>
      <c r="AG1737" t="s">
        <v>85</v>
      </c>
      <c r="AH1737" t="s">
        <v>242</v>
      </c>
      <c r="AI1737">
        <v>81</v>
      </c>
      <c r="AJ1737" t="s">
        <v>59</v>
      </c>
      <c r="AK1737">
        <v>1984</v>
      </c>
      <c r="AM1737" t="s">
        <v>60</v>
      </c>
      <c r="AN1737" t="s">
        <v>61</v>
      </c>
      <c r="AP1737" t="s">
        <v>76</v>
      </c>
      <c r="AT1737" t="s">
        <v>111</v>
      </c>
      <c r="AU1737" t="s">
        <v>62</v>
      </c>
      <c r="AV1737" t="s">
        <v>5597</v>
      </c>
      <c r="AW1737">
        <v>815887146</v>
      </c>
    </row>
    <row r="1738" spans="1:49" x14ac:dyDescent="0.35">
      <c r="A1738" t="s">
        <v>23412</v>
      </c>
      <c r="B1738" t="s">
        <v>23413</v>
      </c>
      <c r="C1738" t="s">
        <v>22208</v>
      </c>
      <c r="D1738" t="s">
        <v>22209</v>
      </c>
      <c r="E1738" t="s">
        <v>10876</v>
      </c>
      <c r="F1738" t="s">
        <v>10821</v>
      </c>
      <c r="G1738" t="s">
        <v>22210</v>
      </c>
      <c r="H1738" t="s">
        <v>1851</v>
      </c>
      <c r="I1738">
        <v>996</v>
      </c>
      <c r="J1738" t="s">
        <v>22209</v>
      </c>
      <c r="K1738" t="s">
        <v>10876</v>
      </c>
      <c r="L1738" t="s">
        <v>10821</v>
      </c>
      <c r="M1738" t="s">
        <v>22210</v>
      </c>
      <c r="N1738">
        <v>996</v>
      </c>
      <c r="O1738" t="s">
        <v>1851</v>
      </c>
      <c r="P1738" t="s">
        <v>10876</v>
      </c>
      <c r="Q1738">
        <v>7573436893</v>
      </c>
      <c r="R1738" t="s">
        <v>22211</v>
      </c>
      <c r="S1738" t="s">
        <v>2221</v>
      </c>
      <c r="T1738" t="s">
        <v>710</v>
      </c>
      <c r="U1738" t="s">
        <v>136</v>
      </c>
      <c r="W1738" t="s">
        <v>106</v>
      </c>
      <c r="X1738">
        <v>3</v>
      </c>
      <c r="Y1738" t="s">
        <v>55</v>
      </c>
      <c r="Z1738">
        <v>834000</v>
      </c>
      <c r="AA1738" t="s">
        <v>56</v>
      </c>
      <c r="AB1738">
        <v>899999</v>
      </c>
      <c r="AC1738" t="s">
        <v>2184</v>
      </c>
      <c r="AD1738">
        <v>179921</v>
      </c>
      <c r="AE1738" t="s">
        <v>1483</v>
      </c>
      <c r="AF1738">
        <v>738909</v>
      </c>
      <c r="AG1738" t="s">
        <v>12800</v>
      </c>
      <c r="AH1738" t="s">
        <v>86</v>
      </c>
      <c r="AI1738">
        <v>75</v>
      </c>
      <c r="AJ1738" t="s">
        <v>59</v>
      </c>
      <c r="AK1738">
        <v>2010</v>
      </c>
      <c r="AM1738" t="s">
        <v>331</v>
      </c>
      <c r="AN1738" t="s">
        <v>61</v>
      </c>
    </row>
    <row r="1739" spans="1:49" x14ac:dyDescent="0.35">
      <c r="A1739" t="s">
        <v>23412</v>
      </c>
      <c r="B1739" t="s">
        <v>23413</v>
      </c>
      <c r="C1739" t="s">
        <v>12602</v>
      </c>
      <c r="D1739" t="s">
        <v>12603</v>
      </c>
      <c r="E1739" t="s">
        <v>130</v>
      </c>
      <c r="F1739" t="s">
        <v>50</v>
      </c>
      <c r="G1739" t="s">
        <v>12604</v>
      </c>
      <c r="H1739" t="s">
        <v>3336</v>
      </c>
      <c r="I1739">
        <v>744</v>
      </c>
      <c r="J1739" t="s">
        <v>12603</v>
      </c>
      <c r="K1739" t="s">
        <v>130</v>
      </c>
      <c r="L1739" t="s">
        <v>50</v>
      </c>
      <c r="M1739" t="s">
        <v>12604</v>
      </c>
      <c r="N1739">
        <v>744</v>
      </c>
      <c r="O1739" t="s">
        <v>3336</v>
      </c>
      <c r="P1739" t="s">
        <v>133</v>
      </c>
      <c r="Q1739">
        <v>3052517686</v>
      </c>
      <c r="X1739">
        <v>3</v>
      </c>
      <c r="Y1739" t="s">
        <v>55</v>
      </c>
      <c r="Z1739">
        <v>827000</v>
      </c>
      <c r="AA1739" t="s">
        <v>56</v>
      </c>
      <c r="AB1739">
        <v>179921</v>
      </c>
      <c r="AC1739" t="s">
        <v>1483</v>
      </c>
      <c r="AD1739">
        <v>179921</v>
      </c>
      <c r="AE1739" t="s">
        <v>1483</v>
      </c>
      <c r="AH1739" t="s">
        <v>86</v>
      </c>
      <c r="AI1739">
        <v>75</v>
      </c>
      <c r="AJ1739" t="s">
        <v>59</v>
      </c>
      <c r="AK1739">
        <v>2000</v>
      </c>
      <c r="AM1739" t="s">
        <v>60</v>
      </c>
      <c r="AN1739" t="s">
        <v>61</v>
      </c>
    </row>
    <row r="1740" spans="1:49" x14ac:dyDescent="0.35">
      <c r="A1740" t="s">
        <v>23412</v>
      </c>
      <c r="B1740" t="s">
        <v>23413</v>
      </c>
      <c r="C1740" t="s">
        <v>12701</v>
      </c>
      <c r="D1740" t="s">
        <v>12702</v>
      </c>
      <c r="E1740" t="s">
        <v>178</v>
      </c>
      <c r="F1740" t="s">
        <v>50</v>
      </c>
      <c r="G1740" t="s">
        <v>12703</v>
      </c>
      <c r="H1740" t="s">
        <v>12704</v>
      </c>
      <c r="I1740">
        <v>651</v>
      </c>
      <c r="J1740" t="s">
        <v>12702</v>
      </c>
      <c r="K1740" t="s">
        <v>178</v>
      </c>
      <c r="L1740" t="s">
        <v>50</v>
      </c>
      <c r="M1740" t="s">
        <v>12703</v>
      </c>
      <c r="N1740">
        <v>651</v>
      </c>
      <c r="O1740" t="s">
        <v>12704</v>
      </c>
      <c r="P1740" t="s">
        <v>181</v>
      </c>
      <c r="Q1740">
        <v>9047590357</v>
      </c>
      <c r="S1740" t="s">
        <v>12705</v>
      </c>
      <c r="T1740" t="s">
        <v>422</v>
      </c>
      <c r="U1740" t="s">
        <v>105</v>
      </c>
      <c r="W1740" t="s">
        <v>106</v>
      </c>
      <c r="X1740">
        <v>3</v>
      </c>
      <c r="Y1740" t="s">
        <v>55</v>
      </c>
      <c r="Z1740">
        <v>827000</v>
      </c>
      <c r="AA1740" t="s">
        <v>56</v>
      </c>
      <c r="AB1740">
        <v>179942</v>
      </c>
      <c r="AC1740" t="s">
        <v>1726</v>
      </c>
      <c r="AD1740">
        <v>179942</v>
      </c>
      <c r="AE1740" t="s">
        <v>1726</v>
      </c>
      <c r="AH1740" t="s">
        <v>86</v>
      </c>
      <c r="AI1740">
        <v>75</v>
      </c>
      <c r="AJ1740" t="s">
        <v>59</v>
      </c>
      <c r="AK1740">
        <v>2006</v>
      </c>
      <c r="AM1740" t="s">
        <v>60</v>
      </c>
      <c r="AN1740" t="s">
        <v>61</v>
      </c>
    </row>
    <row r="1741" spans="1:49" x14ac:dyDescent="0.35">
      <c r="A1741" t="s">
        <v>23412</v>
      </c>
      <c r="B1741" t="s">
        <v>23413</v>
      </c>
      <c r="C1741" t="s">
        <v>12770</v>
      </c>
      <c r="D1741" t="s">
        <v>12771</v>
      </c>
      <c r="E1741" t="s">
        <v>213</v>
      </c>
      <c r="F1741" t="s">
        <v>50</v>
      </c>
      <c r="G1741" t="s">
        <v>12772</v>
      </c>
      <c r="H1741" t="s">
        <v>1550</v>
      </c>
      <c r="I1741">
        <v>248</v>
      </c>
      <c r="J1741" t="s">
        <v>12771</v>
      </c>
      <c r="K1741" t="s">
        <v>213</v>
      </c>
      <c r="L1741" t="s">
        <v>50</v>
      </c>
      <c r="M1741" t="s">
        <v>12772</v>
      </c>
      <c r="N1741">
        <v>248</v>
      </c>
      <c r="O1741" t="s">
        <v>1550</v>
      </c>
      <c r="P1741" t="s">
        <v>216</v>
      </c>
      <c r="Q1741">
        <v>4072990124</v>
      </c>
      <c r="S1741" t="s">
        <v>12773</v>
      </c>
      <c r="T1741" t="s">
        <v>305</v>
      </c>
      <c r="U1741" t="s">
        <v>105</v>
      </c>
      <c r="W1741" t="s">
        <v>106</v>
      </c>
      <c r="X1741">
        <v>3</v>
      </c>
      <c r="Y1741" t="s">
        <v>55</v>
      </c>
      <c r="Z1741">
        <v>827000</v>
      </c>
      <c r="AA1741" t="s">
        <v>56</v>
      </c>
      <c r="AB1741">
        <v>179985</v>
      </c>
      <c r="AC1741" t="s">
        <v>12584</v>
      </c>
      <c r="AD1741">
        <v>179985</v>
      </c>
      <c r="AE1741" t="s">
        <v>12584</v>
      </c>
      <c r="AH1741" t="s">
        <v>86</v>
      </c>
      <c r="AI1741">
        <v>75</v>
      </c>
      <c r="AJ1741" t="s">
        <v>59</v>
      </c>
      <c r="AK1741">
        <v>2003</v>
      </c>
      <c r="AM1741" t="s">
        <v>60</v>
      </c>
      <c r="AN1741" t="s">
        <v>61</v>
      </c>
    </row>
    <row r="1742" spans="1:49" x14ac:dyDescent="0.35">
      <c r="A1742" t="s">
        <v>23412</v>
      </c>
      <c r="B1742" t="s">
        <v>23413</v>
      </c>
      <c r="C1742" t="s">
        <v>12788</v>
      </c>
      <c r="D1742" t="s">
        <v>12789</v>
      </c>
      <c r="E1742" t="s">
        <v>11843</v>
      </c>
      <c r="F1742" t="s">
        <v>50</v>
      </c>
      <c r="G1742" t="s">
        <v>12790</v>
      </c>
      <c r="H1742" t="s">
        <v>148</v>
      </c>
      <c r="I1742">
        <v>914</v>
      </c>
      <c r="J1742" t="s">
        <v>12789</v>
      </c>
      <c r="K1742" t="s">
        <v>11843</v>
      </c>
      <c r="L1742" t="s">
        <v>50</v>
      </c>
      <c r="M1742" t="s">
        <v>12790</v>
      </c>
      <c r="N1742">
        <v>914</v>
      </c>
      <c r="O1742" t="s">
        <v>148</v>
      </c>
      <c r="P1742" t="s">
        <v>149</v>
      </c>
      <c r="Q1742">
        <v>5617120460</v>
      </c>
      <c r="S1742" t="s">
        <v>12791</v>
      </c>
      <c r="T1742" t="s">
        <v>5674</v>
      </c>
      <c r="U1742" t="s">
        <v>136</v>
      </c>
      <c r="W1742" t="s">
        <v>73</v>
      </c>
      <c r="X1742">
        <v>3</v>
      </c>
      <c r="Y1742" t="s">
        <v>55</v>
      </c>
      <c r="Z1742">
        <v>827000</v>
      </c>
      <c r="AA1742" t="s">
        <v>56</v>
      </c>
      <c r="AB1742">
        <v>179921</v>
      </c>
      <c r="AC1742" t="s">
        <v>1483</v>
      </c>
      <c r="AD1742">
        <v>179921</v>
      </c>
      <c r="AE1742" t="s">
        <v>1483</v>
      </c>
      <c r="AH1742" t="s">
        <v>86</v>
      </c>
      <c r="AI1742">
        <v>75</v>
      </c>
      <c r="AJ1742" t="s">
        <v>59</v>
      </c>
      <c r="AK1742">
        <v>2006</v>
      </c>
      <c r="AM1742" t="s">
        <v>60</v>
      </c>
      <c r="AN1742" t="s">
        <v>61</v>
      </c>
    </row>
    <row r="1743" spans="1:49" x14ac:dyDescent="0.35">
      <c r="A1743" t="s">
        <v>23412</v>
      </c>
      <c r="B1743" t="s">
        <v>23413</v>
      </c>
      <c r="C1743" t="s">
        <v>12801</v>
      </c>
      <c r="D1743" t="s">
        <v>12802</v>
      </c>
      <c r="E1743" t="s">
        <v>2492</v>
      </c>
      <c r="F1743" t="s">
        <v>50</v>
      </c>
      <c r="G1743" t="s">
        <v>12803</v>
      </c>
      <c r="H1743" t="s">
        <v>1192</v>
      </c>
      <c r="I1743">
        <v>326</v>
      </c>
      <c r="J1743" t="s">
        <v>12802</v>
      </c>
      <c r="K1743" t="s">
        <v>2492</v>
      </c>
      <c r="L1743" t="s">
        <v>50</v>
      </c>
      <c r="M1743" t="s">
        <v>12803</v>
      </c>
      <c r="N1743">
        <v>326</v>
      </c>
      <c r="O1743" t="s">
        <v>1192</v>
      </c>
      <c r="P1743" t="s">
        <v>1042</v>
      </c>
      <c r="Q1743">
        <v>3523570588</v>
      </c>
      <c r="X1743">
        <v>3</v>
      </c>
      <c r="Y1743" t="s">
        <v>55</v>
      </c>
      <c r="Z1743">
        <v>827000</v>
      </c>
      <c r="AA1743" t="s">
        <v>56</v>
      </c>
      <c r="AB1743">
        <v>179921</v>
      </c>
      <c r="AC1743" t="s">
        <v>1483</v>
      </c>
      <c r="AD1743">
        <v>179921</v>
      </c>
      <c r="AE1743" t="s">
        <v>1483</v>
      </c>
      <c r="AH1743" t="s">
        <v>75</v>
      </c>
      <c r="AI1743">
        <v>73</v>
      </c>
      <c r="AJ1743" t="s">
        <v>59</v>
      </c>
      <c r="AK1743">
        <v>2008</v>
      </c>
      <c r="AM1743" t="s">
        <v>60</v>
      </c>
      <c r="AN1743" t="s">
        <v>61</v>
      </c>
    </row>
    <row r="1744" spans="1:49" x14ac:dyDescent="0.35">
      <c r="A1744" t="s">
        <v>23412</v>
      </c>
      <c r="B1744" t="s">
        <v>23413</v>
      </c>
      <c r="C1744" t="s">
        <v>12820</v>
      </c>
      <c r="D1744" t="s">
        <v>12821</v>
      </c>
      <c r="E1744" t="s">
        <v>1381</v>
      </c>
      <c r="F1744" t="s">
        <v>50</v>
      </c>
      <c r="G1744" t="s">
        <v>12822</v>
      </c>
      <c r="H1744" t="s">
        <v>935</v>
      </c>
      <c r="I1744">
        <v>52</v>
      </c>
      <c r="J1744" t="s">
        <v>12821</v>
      </c>
      <c r="K1744" t="s">
        <v>1381</v>
      </c>
      <c r="L1744" t="s">
        <v>50</v>
      </c>
      <c r="M1744" t="s">
        <v>12822</v>
      </c>
      <c r="N1744">
        <v>52</v>
      </c>
      <c r="O1744" t="s">
        <v>935</v>
      </c>
      <c r="P1744" t="s">
        <v>690</v>
      </c>
      <c r="Q1744">
        <v>3523417760</v>
      </c>
      <c r="X1744">
        <v>3</v>
      </c>
      <c r="Y1744" t="s">
        <v>55</v>
      </c>
      <c r="Z1744">
        <v>827000</v>
      </c>
      <c r="AA1744" t="s">
        <v>56</v>
      </c>
      <c r="AB1744">
        <v>179921</v>
      </c>
      <c r="AC1744" t="s">
        <v>1483</v>
      </c>
      <c r="AD1744">
        <v>179921</v>
      </c>
      <c r="AE1744" t="s">
        <v>1483</v>
      </c>
      <c r="AH1744" t="s">
        <v>75</v>
      </c>
      <c r="AI1744">
        <v>73</v>
      </c>
      <c r="AJ1744" t="s">
        <v>59</v>
      </c>
      <c r="AK1744">
        <v>2008</v>
      </c>
      <c r="AM1744" t="s">
        <v>60</v>
      </c>
      <c r="AN1744" t="s">
        <v>61</v>
      </c>
    </row>
    <row r="1745" spans="1:40" x14ac:dyDescent="0.35">
      <c r="A1745" t="s">
        <v>23412</v>
      </c>
      <c r="B1745" t="s">
        <v>23413</v>
      </c>
      <c r="C1745" t="s">
        <v>12972</v>
      </c>
      <c r="D1745" t="s">
        <v>12973</v>
      </c>
      <c r="E1745" t="s">
        <v>447</v>
      </c>
      <c r="F1745" t="s">
        <v>50</v>
      </c>
      <c r="G1745" t="s">
        <v>12974</v>
      </c>
      <c r="H1745" t="s">
        <v>1507</v>
      </c>
      <c r="I1745">
        <v>567</v>
      </c>
      <c r="J1745" t="s">
        <v>12973</v>
      </c>
      <c r="K1745" t="s">
        <v>447</v>
      </c>
      <c r="L1745" t="s">
        <v>50</v>
      </c>
      <c r="M1745" t="s">
        <v>12974</v>
      </c>
      <c r="N1745">
        <v>567</v>
      </c>
      <c r="O1745" t="s">
        <v>1507</v>
      </c>
      <c r="P1745" t="s">
        <v>325</v>
      </c>
      <c r="Q1745">
        <v>2398956176</v>
      </c>
      <c r="S1745" t="s">
        <v>12975</v>
      </c>
      <c r="T1745" t="s">
        <v>12976</v>
      </c>
      <c r="U1745" t="s">
        <v>105</v>
      </c>
      <c r="W1745" t="s">
        <v>106</v>
      </c>
      <c r="X1745">
        <v>3</v>
      </c>
      <c r="Y1745" t="s">
        <v>55</v>
      </c>
      <c r="Z1745">
        <v>827000</v>
      </c>
      <c r="AA1745" t="s">
        <v>56</v>
      </c>
      <c r="AB1745">
        <v>179921</v>
      </c>
      <c r="AC1745" t="s">
        <v>1483</v>
      </c>
      <c r="AD1745">
        <v>179921</v>
      </c>
      <c r="AE1745" t="s">
        <v>1483</v>
      </c>
      <c r="AH1745" t="s">
        <v>58</v>
      </c>
      <c r="AI1745">
        <v>65</v>
      </c>
      <c r="AJ1745" t="s">
        <v>59</v>
      </c>
      <c r="AK1745">
        <v>2013</v>
      </c>
      <c r="AM1745" t="s">
        <v>60</v>
      </c>
      <c r="AN1745" t="s">
        <v>61</v>
      </c>
    </row>
    <row r="1746" spans="1:40" x14ac:dyDescent="0.35">
      <c r="A1746" t="s">
        <v>23412</v>
      </c>
      <c r="B1746" t="s">
        <v>23413</v>
      </c>
      <c r="C1746" t="s">
        <v>12990</v>
      </c>
      <c r="D1746" t="s">
        <v>12991</v>
      </c>
      <c r="E1746" t="s">
        <v>12992</v>
      </c>
      <c r="F1746" t="s">
        <v>50</v>
      </c>
      <c r="G1746" t="s">
        <v>12993</v>
      </c>
      <c r="H1746" t="s">
        <v>358</v>
      </c>
      <c r="I1746">
        <v>915</v>
      </c>
      <c r="J1746" t="s">
        <v>12991</v>
      </c>
      <c r="K1746" t="s">
        <v>12992</v>
      </c>
      <c r="L1746" t="s">
        <v>50</v>
      </c>
      <c r="M1746" t="s">
        <v>12993</v>
      </c>
      <c r="N1746">
        <v>915</v>
      </c>
      <c r="O1746" t="s">
        <v>358</v>
      </c>
      <c r="P1746" t="s">
        <v>1603</v>
      </c>
      <c r="Q1746">
        <v>3525282816</v>
      </c>
      <c r="S1746" t="s">
        <v>12989</v>
      </c>
      <c r="T1746" t="s">
        <v>439</v>
      </c>
      <c r="U1746" t="s">
        <v>1089</v>
      </c>
      <c r="W1746" t="s">
        <v>106</v>
      </c>
      <c r="X1746">
        <v>3</v>
      </c>
      <c r="Y1746" t="s">
        <v>55</v>
      </c>
      <c r="Z1746">
        <v>827000</v>
      </c>
      <c r="AA1746" t="s">
        <v>56</v>
      </c>
      <c r="AB1746">
        <v>179901</v>
      </c>
      <c r="AC1746" t="s">
        <v>12929</v>
      </c>
      <c r="AD1746">
        <v>179901</v>
      </c>
      <c r="AE1746" t="s">
        <v>12929</v>
      </c>
      <c r="AH1746" t="s">
        <v>58</v>
      </c>
      <c r="AI1746">
        <v>68</v>
      </c>
      <c r="AJ1746" t="s">
        <v>59</v>
      </c>
      <c r="AK1746">
        <v>2012</v>
      </c>
      <c r="AM1746" t="s">
        <v>60</v>
      </c>
      <c r="AN1746" t="s">
        <v>61</v>
      </c>
    </row>
    <row r="1747" spans="1:40" x14ac:dyDescent="0.35">
      <c r="A1747" t="s">
        <v>23412</v>
      </c>
      <c r="B1747" t="s">
        <v>23413</v>
      </c>
      <c r="C1747" t="s">
        <v>13001</v>
      </c>
      <c r="D1747" t="s">
        <v>13002</v>
      </c>
      <c r="E1747" t="s">
        <v>2511</v>
      </c>
      <c r="F1747" t="s">
        <v>50</v>
      </c>
      <c r="G1747" t="s">
        <v>13003</v>
      </c>
      <c r="H1747" t="s">
        <v>419</v>
      </c>
      <c r="I1747">
        <v>582</v>
      </c>
      <c r="J1747" t="s">
        <v>13002</v>
      </c>
      <c r="K1747" t="s">
        <v>2511</v>
      </c>
      <c r="L1747" t="s">
        <v>50</v>
      </c>
      <c r="M1747" t="s">
        <v>13003</v>
      </c>
      <c r="N1747">
        <v>582</v>
      </c>
      <c r="O1747" t="s">
        <v>419</v>
      </c>
      <c r="P1747" t="s">
        <v>489</v>
      </c>
      <c r="Q1747">
        <v>3869632058</v>
      </c>
      <c r="S1747" t="s">
        <v>13004</v>
      </c>
      <c r="T1747" t="s">
        <v>1497</v>
      </c>
      <c r="U1747" t="s">
        <v>105</v>
      </c>
      <c r="W1747" t="s">
        <v>106</v>
      </c>
      <c r="X1747">
        <v>3</v>
      </c>
      <c r="Y1747" t="s">
        <v>55</v>
      </c>
      <c r="Z1747">
        <v>827000</v>
      </c>
      <c r="AA1747" t="s">
        <v>56</v>
      </c>
      <c r="AB1747">
        <v>179911</v>
      </c>
      <c r="AC1747" t="s">
        <v>12601</v>
      </c>
      <c r="AD1747">
        <v>179911</v>
      </c>
      <c r="AE1747" t="s">
        <v>12601</v>
      </c>
      <c r="AH1747" t="s">
        <v>86</v>
      </c>
      <c r="AI1747">
        <v>75</v>
      </c>
      <c r="AJ1747" t="s">
        <v>59</v>
      </c>
      <c r="AK1747">
        <v>2002</v>
      </c>
      <c r="AM1747" t="s">
        <v>60</v>
      </c>
      <c r="AN1747" t="s">
        <v>61</v>
      </c>
    </row>
    <row r="1748" spans="1:40" x14ac:dyDescent="0.35">
      <c r="A1748" t="s">
        <v>23412</v>
      </c>
      <c r="B1748" t="s">
        <v>23413</v>
      </c>
      <c r="C1748" t="s">
        <v>13146</v>
      </c>
      <c r="D1748" t="s">
        <v>13147</v>
      </c>
      <c r="E1748" t="s">
        <v>892</v>
      </c>
      <c r="F1748" t="s">
        <v>50</v>
      </c>
      <c r="G1748" t="s">
        <v>13148</v>
      </c>
      <c r="H1748" t="s">
        <v>3293</v>
      </c>
      <c r="I1748">
        <v>214</v>
      </c>
      <c r="J1748" t="s">
        <v>13147</v>
      </c>
      <c r="K1748" t="s">
        <v>892</v>
      </c>
      <c r="L1748" t="s">
        <v>50</v>
      </c>
      <c r="M1748" t="s">
        <v>13148</v>
      </c>
      <c r="N1748">
        <v>214</v>
      </c>
      <c r="O1748" t="s">
        <v>3293</v>
      </c>
      <c r="P1748" t="s">
        <v>895</v>
      </c>
      <c r="Q1748">
        <v>4073488289</v>
      </c>
      <c r="S1748" t="s">
        <v>9354</v>
      </c>
      <c r="T1748" t="s">
        <v>984</v>
      </c>
      <c r="U1748" t="s">
        <v>136</v>
      </c>
      <c r="W1748" t="s">
        <v>106</v>
      </c>
      <c r="X1748">
        <v>3</v>
      </c>
      <c r="Y1748" t="s">
        <v>55</v>
      </c>
      <c r="Z1748">
        <v>827000</v>
      </c>
      <c r="AA1748" t="s">
        <v>56</v>
      </c>
      <c r="AB1748">
        <v>179942</v>
      </c>
      <c r="AC1748" t="s">
        <v>1726</v>
      </c>
      <c r="AD1748">
        <v>179942</v>
      </c>
      <c r="AE1748" t="s">
        <v>1726</v>
      </c>
      <c r="AH1748" t="s">
        <v>86</v>
      </c>
      <c r="AI1748">
        <v>75</v>
      </c>
      <c r="AJ1748" t="s">
        <v>59</v>
      </c>
      <c r="AK1748">
        <v>2003</v>
      </c>
      <c r="AM1748" t="s">
        <v>60</v>
      </c>
      <c r="AN1748" t="s">
        <v>61</v>
      </c>
    </row>
    <row r="1749" spans="1:40" x14ac:dyDescent="0.35">
      <c r="A1749" t="s">
        <v>23412</v>
      </c>
      <c r="B1749" t="s">
        <v>23413</v>
      </c>
      <c r="C1749" t="s">
        <v>13181</v>
      </c>
      <c r="D1749" t="s">
        <v>13182</v>
      </c>
      <c r="E1749" t="s">
        <v>1335</v>
      </c>
      <c r="F1749" t="s">
        <v>50</v>
      </c>
      <c r="G1749" t="s">
        <v>13183</v>
      </c>
      <c r="H1749" t="s">
        <v>606</v>
      </c>
      <c r="I1749">
        <v>561</v>
      </c>
      <c r="J1749" t="s">
        <v>13182</v>
      </c>
      <c r="K1749" t="s">
        <v>1335</v>
      </c>
      <c r="L1749" t="s">
        <v>50</v>
      </c>
      <c r="M1749" t="s">
        <v>13183</v>
      </c>
      <c r="N1749">
        <v>561</v>
      </c>
      <c r="O1749" t="s">
        <v>606</v>
      </c>
      <c r="P1749" t="s">
        <v>196</v>
      </c>
      <c r="Q1749">
        <v>4075919168</v>
      </c>
      <c r="X1749">
        <v>3</v>
      </c>
      <c r="Y1749" t="s">
        <v>55</v>
      </c>
      <c r="Z1749">
        <v>827000</v>
      </c>
      <c r="AA1749" t="s">
        <v>56</v>
      </c>
      <c r="AB1749">
        <v>179952</v>
      </c>
      <c r="AC1749" t="s">
        <v>12970</v>
      </c>
      <c r="AD1749">
        <v>179952</v>
      </c>
      <c r="AE1749" t="s">
        <v>12970</v>
      </c>
      <c r="AH1749" t="s">
        <v>58</v>
      </c>
      <c r="AI1749">
        <v>68</v>
      </c>
      <c r="AJ1749" t="s">
        <v>59</v>
      </c>
      <c r="AK1749">
        <v>2012</v>
      </c>
      <c r="AM1749" t="s">
        <v>60</v>
      </c>
      <c r="AN1749" t="s">
        <v>61</v>
      </c>
    </row>
    <row r="1750" spans="1:40" x14ac:dyDescent="0.35">
      <c r="A1750" t="s">
        <v>23412</v>
      </c>
      <c r="B1750" t="s">
        <v>23413</v>
      </c>
      <c r="C1750" t="s">
        <v>13212</v>
      </c>
      <c r="D1750" t="s">
        <v>13213</v>
      </c>
      <c r="E1750" t="s">
        <v>425</v>
      </c>
      <c r="F1750" t="s">
        <v>50</v>
      </c>
      <c r="G1750" t="s">
        <v>13214</v>
      </c>
      <c r="H1750" t="s">
        <v>735</v>
      </c>
      <c r="I1750">
        <v>28</v>
      </c>
      <c r="J1750" t="s">
        <v>13213</v>
      </c>
      <c r="K1750" t="s">
        <v>425</v>
      </c>
      <c r="L1750" t="s">
        <v>50</v>
      </c>
      <c r="M1750" t="s">
        <v>13214</v>
      </c>
      <c r="N1750">
        <v>28</v>
      </c>
      <c r="O1750" t="s">
        <v>735</v>
      </c>
      <c r="P1750" t="s">
        <v>133</v>
      </c>
      <c r="Q1750">
        <v>3052457606</v>
      </c>
      <c r="S1750" t="s">
        <v>13215</v>
      </c>
      <c r="T1750" t="s">
        <v>13216</v>
      </c>
      <c r="U1750" t="s">
        <v>105</v>
      </c>
      <c r="W1750" t="s">
        <v>73</v>
      </c>
      <c r="X1750">
        <v>3</v>
      </c>
      <c r="Y1750" t="s">
        <v>55</v>
      </c>
      <c r="Z1750">
        <v>827000</v>
      </c>
      <c r="AA1750" t="s">
        <v>56</v>
      </c>
      <c r="AB1750">
        <v>179977</v>
      </c>
      <c r="AC1750" t="s">
        <v>190</v>
      </c>
      <c r="AD1750">
        <v>179977</v>
      </c>
      <c r="AE1750" t="s">
        <v>190</v>
      </c>
      <c r="AF1750">
        <v>769204</v>
      </c>
      <c r="AG1750" t="s">
        <v>13217</v>
      </c>
      <c r="AH1750" t="s">
        <v>75</v>
      </c>
      <c r="AI1750">
        <v>73</v>
      </c>
      <c r="AJ1750" t="s">
        <v>59</v>
      </c>
      <c r="AK1750">
        <v>2009</v>
      </c>
      <c r="AM1750" t="s">
        <v>60</v>
      </c>
      <c r="AN1750" t="s">
        <v>61</v>
      </c>
    </row>
    <row r="1751" spans="1:40" x14ac:dyDescent="0.35">
      <c r="A1751" t="s">
        <v>23412</v>
      </c>
      <c r="B1751" t="s">
        <v>23413</v>
      </c>
      <c r="C1751" t="s">
        <v>13246</v>
      </c>
      <c r="D1751" t="s">
        <v>13247</v>
      </c>
      <c r="E1751" t="s">
        <v>178</v>
      </c>
      <c r="F1751" t="s">
        <v>50</v>
      </c>
      <c r="G1751" t="s">
        <v>13248</v>
      </c>
      <c r="H1751" t="s">
        <v>1076</v>
      </c>
      <c r="I1751">
        <v>990</v>
      </c>
      <c r="J1751" t="s">
        <v>13247</v>
      </c>
      <c r="K1751" t="s">
        <v>178</v>
      </c>
      <c r="L1751" t="s">
        <v>50</v>
      </c>
      <c r="M1751" t="s">
        <v>13248</v>
      </c>
      <c r="N1751">
        <v>990</v>
      </c>
      <c r="O1751" t="s">
        <v>1076</v>
      </c>
      <c r="P1751" t="s">
        <v>181</v>
      </c>
      <c r="Q1751">
        <v>9047104204</v>
      </c>
      <c r="X1751">
        <v>3</v>
      </c>
      <c r="Y1751" t="s">
        <v>55</v>
      </c>
      <c r="Z1751">
        <v>827000</v>
      </c>
      <c r="AA1751" t="s">
        <v>56</v>
      </c>
      <c r="AB1751">
        <v>179985</v>
      </c>
      <c r="AC1751" t="s">
        <v>12584</v>
      </c>
      <c r="AD1751">
        <v>179921</v>
      </c>
      <c r="AE1751" t="s">
        <v>1483</v>
      </c>
      <c r="AF1751">
        <v>599924</v>
      </c>
      <c r="AG1751" t="s">
        <v>12621</v>
      </c>
      <c r="AH1751" t="s">
        <v>58</v>
      </c>
      <c r="AI1751">
        <v>61</v>
      </c>
      <c r="AJ1751" t="s">
        <v>59</v>
      </c>
      <c r="AK1751">
        <v>2014</v>
      </c>
      <c r="AM1751" t="s">
        <v>60</v>
      </c>
      <c r="AN1751" t="s">
        <v>61</v>
      </c>
    </row>
    <row r="1752" spans="1:40" x14ac:dyDescent="0.35">
      <c r="A1752" t="s">
        <v>23412</v>
      </c>
      <c r="B1752" t="s">
        <v>23413</v>
      </c>
      <c r="C1752" t="s">
        <v>13264</v>
      </c>
      <c r="D1752" t="s">
        <v>13265</v>
      </c>
      <c r="E1752" t="s">
        <v>469</v>
      </c>
      <c r="F1752" t="s">
        <v>50</v>
      </c>
      <c r="G1752" t="s">
        <v>13266</v>
      </c>
      <c r="H1752" t="s">
        <v>813</v>
      </c>
      <c r="I1752">
        <v>914</v>
      </c>
      <c r="J1752" t="s">
        <v>13265</v>
      </c>
      <c r="K1752" t="s">
        <v>469</v>
      </c>
      <c r="L1752" t="s">
        <v>50</v>
      </c>
      <c r="M1752" t="s">
        <v>13266</v>
      </c>
      <c r="N1752">
        <v>914</v>
      </c>
      <c r="O1752" t="s">
        <v>813</v>
      </c>
      <c r="P1752" t="s">
        <v>471</v>
      </c>
      <c r="Q1752">
        <v>2398774037</v>
      </c>
      <c r="S1752" t="s">
        <v>13267</v>
      </c>
      <c r="T1752" t="s">
        <v>13268</v>
      </c>
      <c r="U1752" t="s">
        <v>136</v>
      </c>
      <c r="W1752" t="s">
        <v>106</v>
      </c>
      <c r="X1752">
        <v>3</v>
      </c>
      <c r="Y1752" t="s">
        <v>55</v>
      </c>
      <c r="Z1752">
        <v>827000</v>
      </c>
      <c r="AA1752" t="s">
        <v>56</v>
      </c>
      <c r="AB1752">
        <v>179921</v>
      </c>
      <c r="AC1752" t="s">
        <v>1483</v>
      </c>
      <c r="AD1752">
        <v>179921</v>
      </c>
      <c r="AE1752" t="s">
        <v>1483</v>
      </c>
      <c r="AH1752" t="s">
        <v>75</v>
      </c>
      <c r="AI1752">
        <v>71</v>
      </c>
      <c r="AJ1752" t="s">
        <v>59</v>
      </c>
      <c r="AK1752">
        <v>2010</v>
      </c>
      <c r="AM1752" t="s">
        <v>60</v>
      </c>
      <c r="AN1752" t="s">
        <v>61</v>
      </c>
    </row>
    <row r="1753" spans="1:40" x14ac:dyDescent="0.35">
      <c r="A1753" t="s">
        <v>23412</v>
      </c>
      <c r="B1753" t="s">
        <v>23413</v>
      </c>
      <c r="C1753" t="s">
        <v>13272</v>
      </c>
      <c r="D1753" t="s">
        <v>13273</v>
      </c>
      <c r="E1753" t="s">
        <v>2720</v>
      </c>
      <c r="F1753" t="s">
        <v>50</v>
      </c>
      <c r="G1753" t="s">
        <v>13274</v>
      </c>
      <c r="H1753" t="s">
        <v>753</v>
      </c>
      <c r="I1753">
        <v>89</v>
      </c>
      <c r="J1753" t="s">
        <v>13273</v>
      </c>
      <c r="K1753" t="s">
        <v>2720</v>
      </c>
      <c r="L1753" t="s">
        <v>50</v>
      </c>
      <c r="M1753" t="s">
        <v>13274</v>
      </c>
      <c r="N1753">
        <v>89</v>
      </c>
      <c r="O1753" t="s">
        <v>753</v>
      </c>
      <c r="P1753" t="s">
        <v>196</v>
      </c>
      <c r="Q1753">
        <v>4079710164</v>
      </c>
      <c r="S1753" t="s">
        <v>2232</v>
      </c>
      <c r="T1753" t="s">
        <v>827</v>
      </c>
      <c r="U1753" t="s">
        <v>105</v>
      </c>
      <c r="W1753" t="s">
        <v>106</v>
      </c>
      <c r="X1753">
        <v>3</v>
      </c>
      <c r="Y1753" t="s">
        <v>55</v>
      </c>
      <c r="Z1753">
        <v>827000</v>
      </c>
      <c r="AA1753" t="s">
        <v>56</v>
      </c>
      <c r="AB1753">
        <v>179905</v>
      </c>
      <c r="AC1753" t="s">
        <v>6524</v>
      </c>
      <c r="AD1753">
        <v>179905</v>
      </c>
      <c r="AE1753" t="s">
        <v>6524</v>
      </c>
      <c r="AH1753" t="s">
        <v>58</v>
      </c>
      <c r="AI1753">
        <v>68</v>
      </c>
      <c r="AJ1753" t="s">
        <v>59</v>
      </c>
      <c r="AK1753">
        <v>2012</v>
      </c>
      <c r="AM1753" t="s">
        <v>60</v>
      </c>
      <c r="AN1753" t="s">
        <v>61</v>
      </c>
    </row>
    <row r="1754" spans="1:40" x14ac:dyDescent="0.35">
      <c r="A1754" t="s">
        <v>23412</v>
      </c>
      <c r="B1754" t="s">
        <v>23413</v>
      </c>
      <c r="C1754" t="s">
        <v>13314</v>
      </c>
      <c r="D1754" t="s">
        <v>13315</v>
      </c>
      <c r="E1754" t="s">
        <v>213</v>
      </c>
      <c r="F1754" t="s">
        <v>50</v>
      </c>
      <c r="G1754" t="s">
        <v>13316</v>
      </c>
      <c r="H1754" t="s">
        <v>650</v>
      </c>
      <c r="I1754">
        <v>134</v>
      </c>
      <c r="J1754" t="s">
        <v>13315</v>
      </c>
      <c r="K1754" t="s">
        <v>213</v>
      </c>
      <c r="L1754" t="s">
        <v>50</v>
      </c>
      <c r="M1754" t="s">
        <v>13316</v>
      </c>
      <c r="N1754">
        <v>134</v>
      </c>
      <c r="O1754" t="s">
        <v>650</v>
      </c>
      <c r="P1754" t="s">
        <v>216</v>
      </c>
      <c r="Q1754">
        <v>4072945856</v>
      </c>
      <c r="S1754" t="s">
        <v>13317</v>
      </c>
      <c r="T1754" t="s">
        <v>845</v>
      </c>
      <c r="U1754" t="s">
        <v>105</v>
      </c>
      <c r="W1754" t="s">
        <v>106</v>
      </c>
      <c r="X1754">
        <v>3</v>
      </c>
      <c r="Y1754" t="s">
        <v>55</v>
      </c>
      <c r="Z1754">
        <v>827000</v>
      </c>
      <c r="AA1754" t="s">
        <v>56</v>
      </c>
      <c r="AB1754">
        <v>179921</v>
      </c>
      <c r="AC1754" t="s">
        <v>1483</v>
      </c>
      <c r="AD1754">
        <v>179921</v>
      </c>
      <c r="AE1754" t="s">
        <v>1483</v>
      </c>
      <c r="AH1754" t="s">
        <v>86</v>
      </c>
      <c r="AI1754">
        <v>78</v>
      </c>
      <c r="AJ1754" t="s">
        <v>59</v>
      </c>
      <c r="AK1754">
        <v>1991</v>
      </c>
      <c r="AM1754" t="s">
        <v>60</v>
      </c>
      <c r="AN1754" t="s">
        <v>61</v>
      </c>
    </row>
    <row r="1755" spans="1:40" x14ac:dyDescent="0.35">
      <c r="A1755" t="s">
        <v>23412</v>
      </c>
      <c r="B1755" t="s">
        <v>23413</v>
      </c>
      <c r="C1755" t="s">
        <v>13324</v>
      </c>
      <c r="D1755" t="s">
        <v>13325</v>
      </c>
      <c r="E1755" t="s">
        <v>213</v>
      </c>
      <c r="F1755" t="s">
        <v>50</v>
      </c>
      <c r="G1755" t="s">
        <v>13326</v>
      </c>
      <c r="H1755" t="s">
        <v>1882</v>
      </c>
      <c r="I1755">
        <v>929</v>
      </c>
      <c r="J1755" t="s">
        <v>13325</v>
      </c>
      <c r="K1755" t="s">
        <v>213</v>
      </c>
      <c r="L1755" t="s">
        <v>50</v>
      </c>
      <c r="M1755" t="s">
        <v>13326</v>
      </c>
      <c r="N1755">
        <v>929</v>
      </c>
      <c r="O1755" t="s">
        <v>1882</v>
      </c>
      <c r="P1755" t="s">
        <v>216</v>
      </c>
      <c r="Q1755">
        <v>4074488328</v>
      </c>
      <c r="S1755" t="s">
        <v>13327</v>
      </c>
      <c r="T1755" t="s">
        <v>2118</v>
      </c>
      <c r="U1755" t="s">
        <v>105</v>
      </c>
      <c r="W1755" t="s">
        <v>106</v>
      </c>
      <c r="X1755">
        <v>3</v>
      </c>
      <c r="Y1755" t="s">
        <v>55</v>
      </c>
      <c r="Z1755">
        <v>827000</v>
      </c>
      <c r="AA1755" t="s">
        <v>56</v>
      </c>
      <c r="AB1755">
        <v>179942</v>
      </c>
      <c r="AC1755" t="s">
        <v>1726</v>
      </c>
      <c r="AD1755">
        <v>179942</v>
      </c>
      <c r="AE1755" t="s">
        <v>1726</v>
      </c>
      <c r="AH1755" t="s">
        <v>58</v>
      </c>
      <c r="AI1755">
        <v>68</v>
      </c>
      <c r="AJ1755" t="s">
        <v>59</v>
      </c>
      <c r="AK1755">
        <v>2012</v>
      </c>
      <c r="AM1755" t="s">
        <v>60</v>
      </c>
      <c r="AN1755" t="s">
        <v>61</v>
      </c>
    </row>
    <row r="1756" spans="1:40" x14ac:dyDescent="0.35">
      <c r="A1756" t="s">
        <v>23412</v>
      </c>
      <c r="B1756" t="s">
        <v>23413</v>
      </c>
      <c r="C1756" t="s">
        <v>13342</v>
      </c>
      <c r="D1756" t="s">
        <v>13343</v>
      </c>
      <c r="E1756" t="s">
        <v>130</v>
      </c>
      <c r="F1756" t="s">
        <v>50</v>
      </c>
      <c r="G1756" t="s">
        <v>13344</v>
      </c>
      <c r="H1756" t="s">
        <v>11274</v>
      </c>
      <c r="I1756">
        <v>211</v>
      </c>
      <c r="J1756" t="s">
        <v>13343</v>
      </c>
      <c r="K1756" t="s">
        <v>130</v>
      </c>
      <c r="L1756" t="s">
        <v>50</v>
      </c>
      <c r="M1756" t="s">
        <v>13344</v>
      </c>
      <c r="N1756">
        <v>211</v>
      </c>
      <c r="O1756" t="s">
        <v>11274</v>
      </c>
      <c r="P1756" t="s">
        <v>133</v>
      </c>
      <c r="Q1756">
        <v>3055205550</v>
      </c>
      <c r="X1756">
        <v>3</v>
      </c>
      <c r="Y1756" t="s">
        <v>55</v>
      </c>
      <c r="Z1756">
        <v>827000</v>
      </c>
      <c r="AA1756" t="s">
        <v>56</v>
      </c>
      <c r="AB1756">
        <v>179921</v>
      </c>
      <c r="AC1756" t="s">
        <v>1483</v>
      </c>
      <c r="AD1756">
        <v>179921</v>
      </c>
      <c r="AE1756" t="s">
        <v>1483</v>
      </c>
      <c r="AH1756" t="s">
        <v>75</v>
      </c>
      <c r="AI1756">
        <v>70</v>
      </c>
      <c r="AJ1756" t="s">
        <v>59</v>
      </c>
      <c r="AK1756">
        <v>2011</v>
      </c>
      <c r="AM1756" t="s">
        <v>60</v>
      </c>
      <c r="AN1756" t="s">
        <v>61</v>
      </c>
    </row>
    <row r="1757" spans="1:40" x14ac:dyDescent="0.35">
      <c r="A1757" t="s">
        <v>23412</v>
      </c>
      <c r="B1757" t="s">
        <v>23413</v>
      </c>
      <c r="C1757" t="s">
        <v>13354</v>
      </c>
      <c r="D1757" t="s">
        <v>13355</v>
      </c>
      <c r="E1757" t="s">
        <v>1357</v>
      </c>
      <c r="F1757" t="s">
        <v>50</v>
      </c>
      <c r="G1757" t="s">
        <v>13356</v>
      </c>
      <c r="H1757" t="s">
        <v>68</v>
      </c>
      <c r="I1757">
        <v>716</v>
      </c>
      <c r="J1757" t="s">
        <v>13355</v>
      </c>
      <c r="K1757" t="s">
        <v>1357</v>
      </c>
      <c r="L1757" t="s">
        <v>50</v>
      </c>
      <c r="M1757" t="s">
        <v>13356</v>
      </c>
      <c r="N1757">
        <v>716</v>
      </c>
      <c r="O1757" t="s">
        <v>68</v>
      </c>
      <c r="P1757" t="s">
        <v>344</v>
      </c>
      <c r="Q1757">
        <v>8138559005</v>
      </c>
      <c r="R1757" t="s">
        <v>13357</v>
      </c>
      <c r="S1757" t="s">
        <v>13358</v>
      </c>
      <c r="T1757" t="s">
        <v>710</v>
      </c>
      <c r="U1757" t="s">
        <v>72</v>
      </c>
      <c r="W1757" t="s">
        <v>106</v>
      </c>
      <c r="X1757">
        <v>3</v>
      </c>
      <c r="Y1757" t="s">
        <v>55</v>
      </c>
      <c r="Z1757">
        <v>827000</v>
      </c>
      <c r="AA1757" t="s">
        <v>56</v>
      </c>
      <c r="AB1757">
        <v>179977</v>
      </c>
      <c r="AC1757" t="s">
        <v>190</v>
      </c>
      <c r="AD1757">
        <v>179977</v>
      </c>
      <c r="AE1757" t="s">
        <v>190</v>
      </c>
      <c r="AF1757">
        <v>738206</v>
      </c>
      <c r="AG1757" t="s">
        <v>13359</v>
      </c>
      <c r="AH1757" t="s">
        <v>75</v>
      </c>
      <c r="AI1757">
        <v>71</v>
      </c>
      <c r="AJ1757" t="s">
        <v>59</v>
      </c>
      <c r="AK1757">
        <v>2010</v>
      </c>
      <c r="AM1757" t="s">
        <v>60</v>
      </c>
      <c r="AN1757" t="s">
        <v>61</v>
      </c>
    </row>
    <row r="1758" spans="1:40" x14ac:dyDescent="0.35">
      <c r="A1758" t="s">
        <v>23412</v>
      </c>
      <c r="B1758" t="s">
        <v>23413</v>
      </c>
      <c r="C1758" t="s">
        <v>13383</v>
      </c>
      <c r="D1758" t="s">
        <v>13384</v>
      </c>
      <c r="E1758" t="s">
        <v>227</v>
      </c>
      <c r="F1758" t="s">
        <v>50</v>
      </c>
      <c r="G1758" t="s">
        <v>13385</v>
      </c>
      <c r="H1758" t="s">
        <v>872</v>
      </c>
      <c r="I1758">
        <v>355</v>
      </c>
      <c r="J1758" t="s">
        <v>13384</v>
      </c>
      <c r="K1758" t="s">
        <v>227</v>
      </c>
      <c r="L1758" t="s">
        <v>50</v>
      </c>
      <c r="M1758" t="s">
        <v>13385</v>
      </c>
      <c r="N1758">
        <v>355</v>
      </c>
      <c r="O1758" t="s">
        <v>872</v>
      </c>
      <c r="P1758" t="s">
        <v>161</v>
      </c>
      <c r="Q1758">
        <v>9414266596</v>
      </c>
      <c r="X1758">
        <v>3</v>
      </c>
      <c r="Y1758" t="s">
        <v>55</v>
      </c>
      <c r="Z1758">
        <v>827000</v>
      </c>
      <c r="AA1758" t="s">
        <v>56</v>
      </c>
      <c r="AB1758">
        <v>179921</v>
      </c>
      <c r="AC1758" t="s">
        <v>1483</v>
      </c>
      <c r="AD1758">
        <v>179921</v>
      </c>
      <c r="AE1758" t="s">
        <v>1483</v>
      </c>
      <c r="AH1758" t="s">
        <v>58</v>
      </c>
      <c r="AI1758">
        <v>68</v>
      </c>
      <c r="AJ1758" t="s">
        <v>59</v>
      </c>
      <c r="AK1758">
        <v>2012</v>
      </c>
      <c r="AM1758" t="s">
        <v>60</v>
      </c>
      <c r="AN1758" t="s">
        <v>61</v>
      </c>
    </row>
    <row r="1759" spans="1:40" x14ac:dyDescent="0.35">
      <c r="A1759" t="s">
        <v>23412</v>
      </c>
      <c r="B1759" t="s">
        <v>23413</v>
      </c>
      <c r="C1759" t="s">
        <v>13451</v>
      </c>
      <c r="D1759" t="s">
        <v>13452</v>
      </c>
      <c r="E1759" t="s">
        <v>155</v>
      </c>
      <c r="F1759" t="s">
        <v>50</v>
      </c>
      <c r="G1759" t="s">
        <v>13453</v>
      </c>
      <c r="H1759" t="s">
        <v>1632</v>
      </c>
      <c r="I1759">
        <v>151</v>
      </c>
      <c r="J1759" t="s">
        <v>13452</v>
      </c>
      <c r="K1759" t="s">
        <v>155</v>
      </c>
      <c r="L1759" t="s">
        <v>50</v>
      </c>
      <c r="M1759" t="s">
        <v>13453</v>
      </c>
      <c r="N1759">
        <v>151</v>
      </c>
      <c r="O1759" t="s">
        <v>1632</v>
      </c>
      <c r="P1759" t="s">
        <v>133</v>
      </c>
      <c r="Q1759">
        <v>3052519066</v>
      </c>
      <c r="X1759">
        <v>3</v>
      </c>
      <c r="Y1759" t="s">
        <v>55</v>
      </c>
      <c r="Z1759">
        <v>827000</v>
      </c>
      <c r="AA1759" t="s">
        <v>56</v>
      </c>
      <c r="AB1759">
        <v>179921</v>
      </c>
      <c r="AC1759" t="s">
        <v>1483</v>
      </c>
      <c r="AD1759">
        <v>179921</v>
      </c>
      <c r="AE1759" t="s">
        <v>1483</v>
      </c>
      <c r="AH1759" t="s">
        <v>58</v>
      </c>
      <c r="AI1759">
        <v>61</v>
      </c>
      <c r="AJ1759" t="s">
        <v>59</v>
      </c>
      <c r="AK1759">
        <v>2014</v>
      </c>
      <c r="AM1759" t="s">
        <v>60</v>
      </c>
      <c r="AN1759" t="s">
        <v>61</v>
      </c>
    </row>
    <row r="1760" spans="1:40" x14ac:dyDescent="0.35">
      <c r="A1760" t="s">
        <v>23412</v>
      </c>
      <c r="B1760" t="s">
        <v>23413</v>
      </c>
      <c r="C1760" t="s">
        <v>13454</v>
      </c>
      <c r="D1760" t="s">
        <v>13455</v>
      </c>
      <c r="E1760" t="s">
        <v>130</v>
      </c>
      <c r="F1760" t="s">
        <v>50</v>
      </c>
      <c r="G1760" t="s">
        <v>13456</v>
      </c>
      <c r="H1760" t="s">
        <v>1475</v>
      </c>
      <c r="I1760">
        <v>47</v>
      </c>
      <c r="J1760" t="s">
        <v>13455</v>
      </c>
      <c r="K1760" t="s">
        <v>130</v>
      </c>
      <c r="L1760" t="s">
        <v>50</v>
      </c>
      <c r="M1760" t="s">
        <v>13456</v>
      </c>
      <c r="N1760">
        <v>47</v>
      </c>
      <c r="O1760" t="s">
        <v>1475</v>
      </c>
      <c r="P1760" t="s">
        <v>133</v>
      </c>
      <c r="Q1760">
        <v>3055929392</v>
      </c>
      <c r="S1760" t="s">
        <v>13457</v>
      </c>
      <c r="T1760" t="s">
        <v>13458</v>
      </c>
      <c r="U1760" t="s">
        <v>105</v>
      </c>
      <c r="W1760" t="s">
        <v>106</v>
      </c>
      <c r="X1760">
        <v>3</v>
      </c>
      <c r="Y1760" t="s">
        <v>55</v>
      </c>
      <c r="Z1760">
        <v>827000</v>
      </c>
      <c r="AA1760" t="s">
        <v>56</v>
      </c>
      <c r="AB1760">
        <v>179921</v>
      </c>
      <c r="AC1760" t="s">
        <v>1483</v>
      </c>
      <c r="AD1760">
        <v>179921</v>
      </c>
      <c r="AE1760" t="s">
        <v>1483</v>
      </c>
      <c r="AH1760" t="s">
        <v>86</v>
      </c>
      <c r="AI1760">
        <v>78</v>
      </c>
      <c r="AJ1760" t="s">
        <v>59</v>
      </c>
      <c r="AK1760">
        <v>1990</v>
      </c>
      <c r="AM1760" t="s">
        <v>60</v>
      </c>
      <c r="AN1760" t="s">
        <v>61</v>
      </c>
    </row>
    <row r="1761" spans="1:40" x14ac:dyDescent="0.35">
      <c r="A1761" t="s">
        <v>23412</v>
      </c>
      <c r="B1761" t="s">
        <v>23413</v>
      </c>
      <c r="C1761" t="s">
        <v>13504</v>
      </c>
      <c r="D1761" t="s">
        <v>13505</v>
      </c>
      <c r="E1761" t="s">
        <v>13506</v>
      </c>
      <c r="F1761" t="s">
        <v>50</v>
      </c>
      <c r="G1761" t="s">
        <v>13507</v>
      </c>
      <c r="H1761" t="s">
        <v>3262</v>
      </c>
      <c r="I1761">
        <v>260</v>
      </c>
      <c r="J1761" t="s">
        <v>13505</v>
      </c>
      <c r="K1761" t="s">
        <v>13506</v>
      </c>
      <c r="L1761" t="s">
        <v>50</v>
      </c>
      <c r="M1761" t="s">
        <v>13507</v>
      </c>
      <c r="N1761">
        <v>260</v>
      </c>
      <c r="O1761" t="s">
        <v>3262</v>
      </c>
      <c r="P1761" t="s">
        <v>133</v>
      </c>
      <c r="Q1761">
        <v>3056204611</v>
      </c>
      <c r="X1761">
        <v>3</v>
      </c>
      <c r="Y1761" t="s">
        <v>55</v>
      </c>
      <c r="Z1761">
        <v>827000</v>
      </c>
      <c r="AA1761" t="s">
        <v>56</v>
      </c>
      <c r="AB1761">
        <v>179977</v>
      </c>
      <c r="AC1761" t="s">
        <v>190</v>
      </c>
      <c r="AD1761">
        <v>179977</v>
      </c>
      <c r="AE1761" t="s">
        <v>190</v>
      </c>
      <c r="AH1761" t="s">
        <v>86</v>
      </c>
      <c r="AI1761">
        <v>75</v>
      </c>
      <c r="AJ1761" t="s">
        <v>59</v>
      </c>
      <c r="AK1761">
        <v>2000</v>
      </c>
      <c r="AM1761" t="s">
        <v>60</v>
      </c>
      <c r="AN1761" t="s">
        <v>61</v>
      </c>
    </row>
    <row r="1762" spans="1:40" x14ac:dyDescent="0.35">
      <c r="A1762" t="s">
        <v>23412</v>
      </c>
      <c r="B1762" t="s">
        <v>23413</v>
      </c>
      <c r="C1762" t="s">
        <v>13536</v>
      </c>
      <c r="D1762" t="s">
        <v>13537</v>
      </c>
      <c r="E1762" t="s">
        <v>864</v>
      </c>
      <c r="F1762" t="s">
        <v>50</v>
      </c>
      <c r="G1762" t="s">
        <v>13538</v>
      </c>
      <c r="H1762" t="s">
        <v>163</v>
      </c>
      <c r="I1762">
        <v>497</v>
      </c>
      <c r="J1762" t="s">
        <v>13537</v>
      </c>
      <c r="K1762" t="s">
        <v>864</v>
      </c>
      <c r="L1762" t="s">
        <v>50</v>
      </c>
      <c r="M1762" t="s">
        <v>13538</v>
      </c>
      <c r="N1762">
        <v>497</v>
      </c>
      <c r="O1762" t="s">
        <v>163</v>
      </c>
      <c r="P1762" t="s">
        <v>325</v>
      </c>
      <c r="Q1762">
        <v>2393228795</v>
      </c>
      <c r="R1762" t="s">
        <v>13539</v>
      </c>
      <c r="S1762" t="s">
        <v>13540</v>
      </c>
      <c r="T1762" t="s">
        <v>393</v>
      </c>
      <c r="U1762" t="s">
        <v>105</v>
      </c>
      <c r="W1762" t="s">
        <v>106</v>
      </c>
      <c r="X1762">
        <v>3</v>
      </c>
      <c r="Y1762" t="s">
        <v>55</v>
      </c>
      <c r="Z1762">
        <v>827000</v>
      </c>
      <c r="AA1762" t="s">
        <v>56</v>
      </c>
      <c r="AB1762">
        <v>179985</v>
      </c>
      <c r="AC1762" t="s">
        <v>12584</v>
      </c>
      <c r="AD1762">
        <v>179985</v>
      </c>
      <c r="AE1762" t="s">
        <v>12584</v>
      </c>
      <c r="AH1762" t="s">
        <v>75</v>
      </c>
      <c r="AI1762">
        <v>71</v>
      </c>
      <c r="AJ1762" t="s">
        <v>59</v>
      </c>
      <c r="AK1762">
        <v>2010</v>
      </c>
      <c r="AM1762" t="s">
        <v>60</v>
      </c>
      <c r="AN1762" t="s">
        <v>61</v>
      </c>
    </row>
    <row r="1763" spans="1:40" x14ac:dyDescent="0.35">
      <c r="A1763" t="s">
        <v>23412</v>
      </c>
      <c r="B1763" t="s">
        <v>23413</v>
      </c>
      <c r="C1763" t="s">
        <v>13639</v>
      </c>
      <c r="D1763" t="s">
        <v>13640</v>
      </c>
      <c r="E1763" t="s">
        <v>2236</v>
      </c>
      <c r="F1763" t="s">
        <v>50</v>
      </c>
      <c r="G1763" t="s">
        <v>13641</v>
      </c>
      <c r="H1763" t="s">
        <v>9819</v>
      </c>
      <c r="I1763">
        <v>78</v>
      </c>
      <c r="J1763" t="s">
        <v>13640</v>
      </c>
      <c r="K1763" t="s">
        <v>2236</v>
      </c>
      <c r="L1763" t="s">
        <v>50</v>
      </c>
      <c r="M1763" t="s">
        <v>13641</v>
      </c>
      <c r="N1763">
        <v>78</v>
      </c>
      <c r="O1763" t="s">
        <v>9819</v>
      </c>
      <c r="P1763" t="s">
        <v>420</v>
      </c>
      <c r="Q1763">
        <v>8502310141</v>
      </c>
      <c r="X1763">
        <v>3</v>
      </c>
      <c r="Y1763" t="s">
        <v>55</v>
      </c>
      <c r="Z1763">
        <v>827000</v>
      </c>
      <c r="AA1763" t="s">
        <v>56</v>
      </c>
      <c r="AB1763">
        <v>179921</v>
      </c>
      <c r="AC1763" t="s">
        <v>1483</v>
      </c>
      <c r="AD1763">
        <v>179921</v>
      </c>
      <c r="AE1763" t="s">
        <v>1483</v>
      </c>
      <c r="AH1763" t="s">
        <v>58</v>
      </c>
      <c r="AI1763">
        <v>65</v>
      </c>
      <c r="AJ1763" t="s">
        <v>59</v>
      </c>
      <c r="AK1763">
        <v>2013</v>
      </c>
      <c r="AM1763" t="s">
        <v>60</v>
      </c>
      <c r="AN1763" t="s">
        <v>61</v>
      </c>
    </row>
    <row r="1764" spans="1:40" x14ac:dyDescent="0.35">
      <c r="A1764" t="s">
        <v>23412</v>
      </c>
      <c r="B1764" t="s">
        <v>23413</v>
      </c>
      <c r="C1764" t="s">
        <v>13657</v>
      </c>
      <c r="D1764" t="s">
        <v>13658</v>
      </c>
      <c r="E1764" t="s">
        <v>161</v>
      </c>
      <c r="F1764" t="s">
        <v>50</v>
      </c>
      <c r="G1764" t="s">
        <v>13659</v>
      </c>
      <c r="H1764" t="s">
        <v>542</v>
      </c>
      <c r="I1764">
        <v>198</v>
      </c>
      <c r="J1764" t="s">
        <v>13658</v>
      </c>
      <c r="K1764" t="s">
        <v>161</v>
      </c>
      <c r="L1764" t="s">
        <v>50</v>
      </c>
      <c r="M1764" t="s">
        <v>13659</v>
      </c>
      <c r="N1764">
        <v>198</v>
      </c>
      <c r="O1764" t="s">
        <v>542</v>
      </c>
      <c r="P1764" t="s">
        <v>161</v>
      </c>
      <c r="Q1764">
        <v>9419556343</v>
      </c>
      <c r="S1764" t="s">
        <v>13660</v>
      </c>
      <c r="T1764" t="s">
        <v>13661</v>
      </c>
      <c r="U1764" t="s">
        <v>136</v>
      </c>
      <c r="W1764" t="s">
        <v>106</v>
      </c>
      <c r="X1764">
        <v>3</v>
      </c>
      <c r="Y1764" t="s">
        <v>55</v>
      </c>
      <c r="Z1764">
        <v>827000</v>
      </c>
      <c r="AA1764" t="s">
        <v>56</v>
      </c>
      <c r="AB1764">
        <v>179985</v>
      </c>
      <c r="AC1764" t="s">
        <v>12584</v>
      </c>
      <c r="AD1764">
        <v>179985</v>
      </c>
      <c r="AE1764" t="s">
        <v>12584</v>
      </c>
      <c r="AH1764" t="s">
        <v>86</v>
      </c>
      <c r="AI1764">
        <v>75</v>
      </c>
      <c r="AJ1764" t="s">
        <v>59</v>
      </c>
      <c r="AK1764">
        <v>2007</v>
      </c>
      <c r="AM1764" t="s">
        <v>60</v>
      </c>
      <c r="AN1764" t="s">
        <v>61</v>
      </c>
    </row>
    <row r="1765" spans="1:40" x14ac:dyDescent="0.35">
      <c r="A1765" t="s">
        <v>23412</v>
      </c>
      <c r="B1765" t="s">
        <v>23413</v>
      </c>
      <c r="C1765" t="s">
        <v>13670</v>
      </c>
      <c r="D1765" t="s">
        <v>13671</v>
      </c>
      <c r="E1765" t="s">
        <v>130</v>
      </c>
      <c r="F1765" t="s">
        <v>50</v>
      </c>
      <c r="G1765" t="s">
        <v>13672</v>
      </c>
      <c r="H1765" t="s">
        <v>229</v>
      </c>
      <c r="I1765">
        <v>252</v>
      </c>
      <c r="J1765" t="s">
        <v>13671</v>
      </c>
      <c r="K1765" t="s">
        <v>130</v>
      </c>
      <c r="L1765" t="s">
        <v>50</v>
      </c>
      <c r="M1765" t="s">
        <v>13672</v>
      </c>
      <c r="N1765">
        <v>252</v>
      </c>
      <c r="O1765" t="s">
        <v>229</v>
      </c>
      <c r="P1765" t="s">
        <v>133</v>
      </c>
      <c r="Q1765">
        <v>3052555315</v>
      </c>
      <c r="R1765" t="s">
        <v>13673</v>
      </c>
      <c r="S1765" t="s">
        <v>13674</v>
      </c>
      <c r="T1765" t="s">
        <v>13675</v>
      </c>
      <c r="U1765" t="s">
        <v>105</v>
      </c>
      <c r="W1765" t="s">
        <v>106</v>
      </c>
      <c r="X1765">
        <v>3</v>
      </c>
      <c r="Y1765" t="s">
        <v>55</v>
      </c>
      <c r="Z1765">
        <v>827000</v>
      </c>
      <c r="AA1765" t="s">
        <v>56</v>
      </c>
      <c r="AB1765">
        <v>179921</v>
      </c>
      <c r="AC1765" t="s">
        <v>1483</v>
      </c>
      <c r="AD1765">
        <v>179921</v>
      </c>
      <c r="AE1765" t="s">
        <v>1483</v>
      </c>
      <c r="AF1765">
        <v>179985</v>
      </c>
      <c r="AG1765" t="s">
        <v>12584</v>
      </c>
      <c r="AH1765" t="s">
        <v>86</v>
      </c>
      <c r="AI1765">
        <v>78</v>
      </c>
      <c r="AJ1765" t="s">
        <v>59</v>
      </c>
      <c r="AK1765">
        <v>1984</v>
      </c>
      <c r="AM1765" t="s">
        <v>60</v>
      </c>
      <c r="AN1765" t="s">
        <v>61</v>
      </c>
    </row>
    <row r="1766" spans="1:40" x14ac:dyDescent="0.35">
      <c r="A1766" t="s">
        <v>23412</v>
      </c>
      <c r="B1766" t="s">
        <v>23413</v>
      </c>
      <c r="C1766" t="s">
        <v>13714</v>
      </c>
      <c r="D1766" t="s">
        <v>13715</v>
      </c>
      <c r="E1766" t="s">
        <v>2744</v>
      </c>
      <c r="F1766" t="s">
        <v>50</v>
      </c>
      <c r="G1766" t="s">
        <v>13716</v>
      </c>
      <c r="H1766" t="s">
        <v>504</v>
      </c>
      <c r="I1766">
        <v>357</v>
      </c>
      <c r="J1766" t="s">
        <v>13715</v>
      </c>
      <c r="K1766" t="s">
        <v>2744</v>
      </c>
      <c r="L1766" t="s">
        <v>50</v>
      </c>
      <c r="M1766" t="s">
        <v>13716</v>
      </c>
      <c r="N1766">
        <v>357</v>
      </c>
      <c r="O1766" t="s">
        <v>504</v>
      </c>
      <c r="P1766" t="s">
        <v>344</v>
      </c>
      <c r="Q1766">
        <v>7274227905</v>
      </c>
      <c r="R1766" t="s">
        <v>13717</v>
      </c>
      <c r="S1766" t="s">
        <v>13718</v>
      </c>
      <c r="T1766" t="s">
        <v>1129</v>
      </c>
      <c r="U1766" t="s">
        <v>105</v>
      </c>
      <c r="W1766" t="s">
        <v>106</v>
      </c>
      <c r="X1766">
        <v>3</v>
      </c>
      <c r="Y1766" t="s">
        <v>55</v>
      </c>
      <c r="Z1766">
        <v>827000</v>
      </c>
      <c r="AA1766" t="s">
        <v>56</v>
      </c>
      <c r="AB1766">
        <v>179985</v>
      </c>
      <c r="AC1766" t="s">
        <v>12584</v>
      </c>
      <c r="AD1766">
        <v>179985</v>
      </c>
      <c r="AE1766" t="s">
        <v>12584</v>
      </c>
      <c r="AH1766" t="s">
        <v>86</v>
      </c>
      <c r="AI1766">
        <v>75</v>
      </c>
      <c r="AJ1766" t="s">
        <v>59</v>
      </c>
      <c r="AK1766">
        <v>2007</v>
      </c>
      <c r="AM1766" t="s">
        <v>60</v>
      </c>
      <c r="AN1766" t="s">
        <v>61</v>
      </c>
    </row>
    <row r="1767" spans="1:40" x14ac:dyDescent="0.35">
      <c r="A1767" t="s">
        <v>23412</v>
      </c>
      <c r="B1767" t="s">
        <v>23413</v>
      </c>
      <c r="C1767" t="s">
        <v>13719</v>
      </c>
      <c r="D1767" t="s">
        <v>13720</v>
      </c>
      <c r="E1767" t="s">
        <v>13130</v>
      </c>
      <c r="F1767" t="s">
        <v>50</v>
      </c>
      <c r="G1767" t="s">
        <v>13721</v>
      </c>
      <c r="H1767" t="s">
        <v>507</v>
      </c>
      <c r="I1767">
        <v>207</v>
      </c>
      <c r="J1767" t="s">
        <v>13720</v>
      </c>
      <c r="K1767" t="s">
        <v>13130</v>
      </c>
      <c r="L1767" t="s">
        <v>50</v>
      </c>
      <c r="M1767" t="s">
        <v>13721</v>
      </c>
      <c r="N1767">
        <v>207</v>
      </c>
      <c r="O1767" t="s">
        <v>507</v>
      </c>
      <c r="P1767" t="s">
        <v>690</v>
      </c>
      <c r="Q1767">
        <v>3526289369</v>
      </c>
      <c r="X1767">
        <v>3</v>
      </c>
      <c r="Y1767" t="s">
        <v>55</v>
      </c>
      <c r="Z1767">
        <v>827000</v>
      </c>
      <c r="AA1767" t="s">
        <v>56</v>
      </c>
      <c r="AB1767">
        <v>179921</v>
      </c>
      <c r="AC1767" t="s">
        <v>1483</v>
      </c>
      <c r="AD1767">
        <v>179921</v>
      </c>
      <c r="AE1767" t="s">
        <v>1483</v>
      </c>
      <c r="AH1767" t="s">
        <v>75</v>
      </c>
      <c r="AI1767">
        <v>70</v>
      </c>
      <c r="AJ1767" t="s">
        <v>59</v>
      </c>
      <c r="AK1767">
        <v>2011</v>
      </c>
      <c r="AM1767" t="s">
        <v>60</v>
      </c>
      <c r="AN1767" t="s">
        <v>61</v>
      </c>
    </row>
    <row r="1768" spans="1:40" x14ac:dyDescent="0.35">
      <c r="A1768" t="s">
        <v>23412</v>
      </c>
      <c r="B1768" t="s">
        <v>23413</v>
      </c>
      <c r="C1768" t="s">
        <v>13752</v>
      </c>
      <c r="D1768" t="s">
        <v>13753</v>
      </c>
      <c r="E1768" t="s">
        <v>161</v>
      </c>
      <c r="F1768" t="s">
        <v>50</v>
      </c>
      <c r="G1768" t="s">
        <v>13754</v>
      </c>
      <c r="H1768" t="s">
        <v>3117</v>
      </c>
      <c r="I1768">
        <v>480</v>
      </c>
      <c r="J1768" t="s">
        <v>13753</v>
      </c>
      <c r="K1768" t="s">
        <v>161</v>
      </c>
      <c r="L1768" t="s">
        <v>50</v>
      </c>
      <c r="M1768" t="s">
        <v>13754</v>
      </c>
      <c r="N1768">
        <v>480</v>
      </c>
      <c r="O1768" t="s">
        <v>3117</v>
      </c>
      <c r="P1768" t="s">
        <v>161</v>
      </c>
      <c r="Q1768">
        <v>9419246240</v>
      </c>
      <c r="R1768" t="s">
        <v>13755</v>
      </c>
      <c r="S1768" t="s">
        <v>13756</v>
      </c>
      <c r="T1768" t="s">
        <v>1025</v>
      </c>
      <c r="U1768" t="s">
        <v>105</v>
      </c>
      <c r="W1768" t="s">
        <v>106</v>
      </c>
      <c r="X1768">
        <v>3</v>
      </c>
      <c r="Y1768" t="s">
        <v>55</v>
      </c>
      <c r="Z1768">
        <v>827000</v>
      </c>
      <c r="AA1768" t="s">
        <v>56</v>
      </c>
      <c r="AB1768">
        <v>179977</v>
      </c>
      <c r="AC1768" t="s">
        <v>190</v>
      </c>
      <c r="AD1768">
        <v>179977</v>
      </c>
      <c r="AE1768" t="s">
        <v>190</v>
      </c>
      <c r="AF1768">
        <v>152103</v>
      </c>
      <c r="AG1768" t="s">
        <v>440</v>
      </c>
      <c r="AH1768" t="s">
        <v>75</v>
      </c>
      <c r="AI1768">
        <v>73</v>
      </c>
      <c r="AJ1768" t="s">
        <v>59</v>
      </c>
      <c r="AK1768">
        <v>2009</v>
      </c>
      <c r="AM1768" t="s">
        <v>60</v>
      </c>
      <c r="AN1768" t="s">
        <v>61</v>
      </c>
    </row>
    <row r="1769" spans="1:40" x14ac:dyDescent="0.35">
      <c r="A1769" t="s">
        <v>23412</v>
      </c>
      <c r="B1769" t="s">
        <v>23413</v>
      </c>
      <c r="C1769" t="s">
        <v>13757</v>
      </c>
      <c r="D1769" t="s">
        <v>13758</v>
      </c>
      <c r="E1769" t="s">
        <v>2268</v>
      </c>
      <c r="F1769" t="s">
        <v>50</v>
      </c>
      <c r="G1769" t="s">
        <v>13759</v>
      </c>
      <c r="H1769" t="s">
        <v>5615</v>
      </c>
      <c r="I1769">
        <v>995</v>
      </c>
      <c r="J1769" t="s">
        <v>13758</v>
      </c>
      <c r="K1769" t="s">
        <v>2268</v>
      </c>
      <c r="L1769" t="s">
        <v>50</v>
      </c>
      <c r="M1769" t="s">
        <v>13759</v>
      </c>
      <c r="N1769">
        <v>995</v>
      </c>
      <c r="O1769" t="s">
        <v>5615</v>
      </c>
      <c r="P1769" t="s">
        <v>1805</v>
      </c>
      <c r="Q1769">
        <v>3523780121</v>
      </c>
      <c r="R1769" t="s">
        <v>13760</v>
      </c>
      <c r="S1769" t="s">
        <v>13761</v>
      </c>
      <c r="T1769" t="s">
        <v>13762</v>
      </c>
      <c r="U1769" t="s">
        <v>105</v>
      </c>
      <c r="W1769" t="s">
        <v>106</v>
      </c>
      <c r="X1769">
        <v>3</v>
      </c>
      <c r="Y1769" t="s">
        <v>55</v>
      </c>
      <c r="Z1769">
        <v>827000</v>
      </c>
      <c r="AA1769" t="s">
        <v>56</v>
      </c>
      <c r="AB1769">
        <v>179985</v>
      </c>
      <c r="AC1769" t="s">
        <v>12584</v>
      </c>
      <c r="AD1769">
        <v>179985</v>
      </c>
      <c r="AE1769" t="s">
        <v>12584</v>
      </c>
      <c r="AH1769" t="s">
        <v>58</v>
      </c>
      <c r="AI1769">
        <v>61</v>
      </c>
      <c r="AJ1769" t="s">
        <v>59</v>
      </c>
      <c r="AK1769">
        <v>2014</v>
      </c>
      <c r="AM1769" t="s">
        <v>60</v>
      </c>
      <c r="AN1769" t="s">
        <v>61</v>
      </c>
    </row>
    <row r="1770" spans="1:40" x14ac:dyDescent="0.35">
      <c r="A1770" t="s">
        <v>23412</v>
      </c>
      <c r="B1770" t="s">
        <v>23413</v>
      </c>
      <c r="C1770" t="s">
        <v>13820</v>
      </c>
      <c r="D1770" t="s">
        <v>13821</v>
      </c>
      <c r="E1770" t="s">
        <v>13822</v>
      </c>
      <c r="F1770" t="s">
        <v>50</v>
      </c>
      <c r="G1770" t="s">
        <v>13823</v>
      </c>
      <c r="H1770" t="s">
        <v>765</v>
      </c>
      <c r="I1770">
        <v>15</v>
      </c>
      <c r="J1770" t="s">
        <v>13821</v>
      </c>
      <c r="K1770" t="s">
        <v>13822</v>
      </c>
      <c r="L1770" t="s">
        <v>50</v>
      </c>
      <c r="M1770" t="s">
        <v>13823</v>
      </c>
      <c r="N1770">
        <v>15</v>
      </c>
      <c r="O1770" t="s">
        <v>765</v>
      </c>
      <c r="P1770" t="s">
        <v>69</v>
      </c>
      <c r="Q1770">
        <v>7542462002</v>
      </c>
      <c r="S1770" t="s">
        <v>795</v>
      </c>
      <c r="T1770" t="s">
        <v>13824</v>
      </c>
      <c r="U1770" t="s">
        <v>105</v>
      </c>
      <c r="W1770" t="s">
        <v>106</v>
      </c>
      <c r="X1770">
        <v>3</v>
      </c>
      <c r="Y1770" t="s">
        <v>55</v>
      </c>
      <c r="Z1770">
        <v>827000</v>
      </c>
      <c r="AA1770" t="s">
        <v>56</v>
      </c>
      <c r="AB1770">
        <v>179938</v>
      </c>
      <c r="AC1770" t="s">
        <v>12596</v>
      </c>
      <c r="AD1770">
        <v>179938</v>
      </c>
      <c r="AE1770" t="s">
        <v>12596</v>
      </c>
      <c r="AH1770" t="s">
        <v>58</v>
      </c>
      <c r="AI1770">
        <v>65</v>
      </c>
      <c r="AJ1770" t="s">
        <v>59</v>
      </c>
      <c r="AK1770">
        <v>2013</v>
      </c>
      <c r="AM1770" t="s">
        <v>60</v>
      </c>
      <c r="AN1770" t="s">
        <v>61</v>
      </c>
    </row>
    <row r="1771" spans="1:40" x14ac:dyDescent="0.35">
      <c r="A1771" t="s">
        <v>23412</v>
      </c>
      <c r="B1771" t="s">
        <v>23413</v>
      </c>
      <c r="C1771" t="s">
        <v>13912</v>
      </c>
      <c r="D1771" t="s">
        <v>13913</v>
      </c>
      <c r="E1771" t="s">
        <v>1241</v>
      </c>
      <c r="F1771" t="s">
        <v>50</v>
      </c>
      <c r="G1771" t="s">
        <v>13914</v>
      </c>
      <c r="H1771" t="s">
        <v>157</v>
      </c>
      <c r="I1771">
        <v>125</v>
      </c>
      <c r="J1771" t="s">
        <v>13913</v>
      </c>
      <c r="K1771" t="s">
        <v>1241</v>
      </c>
      <c r="L1771" t="s">
        <v>50</v>
      </c>
      <c r="M1771" t="s">
        <v>13914</v>
      </c>
      <c r="N1771">
        <v>125</v>
      </c>
      <c r="O1771" t="s">
        <v>157</v>
      </c>
      <c r="P1771" t="s">
        <v>1243</v>
      </c>
      <c r="Q1771">
        <v>3052962928</v>
      </c>
      <c r="S1771" t="s">
        <v>13915</v>
      </c>
      <c r="T1771" t="s">
        <v>13916</v>
      </c>
      <c r="U1771" t="s">
        <v>105</v>
      </c>
      <c r="X1771">
        <v>3</v>
      </c>
      <c r="Y1771" t="s">
        <v>55</v>
      </c>
      <c r="Z1771">
        <v>827000</v>
      </c>
      <c r="AA1771" t="s">
        <v>56</v>
      </c>
      <c r="AB1771">
        <v>179938</v>
      </c>
      <c r="AC1771" t="s">
        <v>12596</v>
      </c>
      <c r="AD1771">
        <v>179938</v>
      </c>
      <c r="AE1771" t="s">
        <v>12596</v>
      </c>
      <c r="AH1771" t="s">
        <v>75</v>
      </c>
      <c r="AI1771">
        <v>73</v>
      </c>
      <c r="AJ1771" t="s">
        <v>59</v>
      </c>
      <c r="AK1771">
        <v>2009</v>
      </c>
      <c r="AM1771" t="s">
        <v>60</v>
      </c>
      <c r="AN1771" t="s">
        <v>61</v>
      </c>
    </row>
    <row r="1772" spans="1:40" x14ac:dyDescent="0.35">
      <c r="A1772" t="s">
        <v>23412</v>
      </c>
      <c r="B1772" t="s">
        <v>23413</v>
      </c>
      <c r="C1772" t="s">
        <v>13984</v>
      </c>
      <c r="D1772" t="s">
        <v>13985</v>
      </c>
      <c r="E1772" t="s">
        <v>213</v>
      </c>
      <c r="F1772" t="s">
        <v>50</v>
      </c>
      <c r="G1772" t="s">
        <v>13986</v>
      </c>
      <c r="H1772" t="s">
        <v>390</v>
      </c>
      <c r="I1772">
        <v>487</v>
      </c>
      <c r="J1772" t="s">
        <v>13985</v>
      </c>
      <c r="K1772" t="s">
        <v>213</v>
      </c>
      <c r="L1772" t="s">
        <v>50</v>
      </c>
      <c r="M1772" t="s">
        <v>13986</v>
      </c>
      <c r="N1772">
        <v>487</v>
      </c>
      <c r="O1772" t="s">
        <v>390</v>
      </c>
      <c r="P1772" t="s">
        <v>216</v>
      </c>
      <c r="Q1772">
        <v>4074254444</v>
      </c>
      <c r="R1772" t="s">
        <v>13987</v>
      </c>
      <c r="X1772">
        <v>3</v>
      </c>
      <c r="Y1772" t="s">
        <v>55</v>
      </c>
      <c r="Z1772">
        <v>827000</v>
      </c>
      <c r="AA1772" t="s">
        <v>56</v>
      </c>
      <c r="AB1772">
        <v>179938</v>
      </c>
      <c r="AC1772" t="s">
        <v>12596</v>
      </c>
      <c r="AD1772">
        <v>179938</v>
      </c>
      <c r="AE1772" t="s">
        <v>12596</v>
      </c>
      <c r="AH1772" t="s">
        <v>58</v>
      </c>
      <c r="AI1772">
        <v>68</v>
      </c>
      <c r="AJ1772" t="s">
        <v>59</v>
      </c>
      <c r="AK1772">
        <v>2012</v>
      </c>
      <c r="AM1772" t="s">
        <v>60</v>
      </c>
      <c r="AN1772" t="s">
        <v>61</v>
      </c>
    </row>
    <row r="1773" spans="1:40" x14ac:dyDescent="0.35">
      <c r="A1773" t="s">
        <v>23412</v>
      </c>
      <c r="B1773" t="s">
        <v>23413</v>
      </c>
      <c r="C1773" t="s">
        <v>13994</v>
      </c>
      <c r="D1773" t="s">
        <v>13995</v>
      </c>
      <c r="E1773" t="s">
        <v>513</v>
      </c>
      <c r="F1773" t="s">
        <v>50</v>
      </c>
      <c r="G1773" t="s">
        <v>13996</v>
      </c>
      <c r="H1773" t="s">
        <v>1851</v>
      </c>
      <c r="I1773">
        <v>100</v>
      </c>
      <c r="J1773" t="s">
        <v>13995</v>
      </c>
      <c r="K1773" t="s">
        <v>513</v>
      </c>
      <c r="L1773" t="s">
        <v>50</v>
      </c>
      <c r="M1773" t="s">
        <v>13996</v>
      </c>
      <c r="N1773">
        <v>100</v>
      </c>
      <c r="O1773" t="s">
        <v>1851</v>
      </c>
      <c r="P1773" t="s">
        <v>69</v>
      </c>
      <c r="Q1773">
        <v>9545652165</v>
      </c>
      <c r="R1773" t="s">
        <v>13997</v>
      </c>
      <c r="S1773" t="s">
        <v>13998</v>
      </c>
      <c r="T1773" t="s">
        <v>13999</v>
      </c>
      <c r="U1773" t="s">
        <v>136</v>
      </c>
      <c r="W1773" t="s">
        <v>106</v>
      </c>
      <c r="X1773">
        <v>3</v>
      </c>
      <c r="Y1773" t="s">
        <v>55</v>
      </c>
      <c r="Z1773">
        <v>827000</v>
      </c>
      <c r="AA1773" t="s">
        <v>56</v>
      </c>
      <c r="AB1773">
        <v>179921</v>
      </c>
      <c r="AC1773" t="s">
        <v>1483</v>
      </c>
      <c r="AD1773">
        <v>179921</v>
      </c>
      <c r="AE1773" t="s">
        <v>1483</v>
      </c>
      <c r="AH1773" t="s">
        <v>86</v>
      </c>
      <c r="AI1773">
        <v>78</v>
      </c>
      <c r="AJ1773" t="s">
        <v>59</v>
      </c>
      <c r="AK1773">
        <v>1984</v>
      </c>
      <c r="AM1773" t="s">
        <v>60</v>
      </c>
      <c r="AN1773" t="s">
        <v>61</v>
      </c>
    </row>
    <row r="1774" spans="1:40" x14ac:dyDescent="0.35">
      <c r="A1774" t="s">
        <v>23412</v>
      </c>
      <c r="B1774" t="s">
        <v>23413</v>
      </c>
      <c r="C1774" t="s">
        <v>14000</v>
      </c>
      <c r="D1774" t="s">
        <v>14001</v>
      </c>
      <c r="E1774" t="s">
        <v>14002</v>
      </c>
      <c r="F1774" t="s">
        <v>50</v>
      </c>
      <c r="G1774" t="s">
        <v>14003</v>
      </c>
      <c r="H1774" t="s">
        <v>358</v>
      </c>
      <c r="I1774">
        <v>159</v>
      </c>
      <c r="J1774" t="s">
        <v>14001</v>
      </c>
      <c r="K1774" t="s">
        <v>14002</v>
      </c>
      <c r="L1774" t="s">
        <v>50</v>
      </c>
      <c r="M1774" t="s">
        <v>14003</v>
      </c>
      <c r="N1774">
        <v>159</v>
      </c>
      <c r="O1774" t="s">
        <v>358</v>
      </c>
      <c r="P1774" t="s">
        <v>1661</v>
      </c>
      <c r="Q1774">
        <v>9045211565</v>
      </c>
      <c r="S1774" t="s">
        <v>14004</v>
      </c>
      <c r="T1774" t="s">
        <v>809</v>
      </c>
      <c r="U1774" t="s">
        <v>136</v>
      </c>
      <c r="W1774" t="s">
        <v>106</v>
      </c>
      <c r="X1774">
        <v>3</v>
      </c>
      <c r="Y1774" t="s">
        <v>55</v>
      </c>
      <c r="Z1774">
        <v>827000</v>
      </c>
      <c r="AA1774" t="s">
        <v>56</v>
      </c>
      <c r="AB1774">
        <v>179977</v>
      </c>
      <c r="AC1774" t="s">
        <v>190</v>
      </c>
      <c r="AD1774">
        <v>179977</v>
      </c>
      <c r="AE1774" t="s">
        <v>190</v>
      </c>
      <c r="AH1774" t="s">
        <v>75</v>
      </c>
      <c r="AI1774">
        <v>70</v>
      </c>
      <c r="AJ1774" t="s">
        <v>59</v>
      </c>
      <c r="AK1774">
        <v>2011</v>
      </c>
      <c r="AM1774" t="s">
        <v>60</v>
      </c>
      <c r="AN1774" t="s">
        <v>61</v>
      </c>
    </row>
    <row r="1775" spans="1:40" x14ac:dyDescent="0.35">
      <c r="A1775" t="s">
        <v>23412</v>
      </c>
      <c r="B1775" t="s">
        <v>23413</v>
      </c>
      <c r="C1775" t="s">
        <v>14067</v>
      </c>
      <c r="D1775" t="s">
        <v>14068</v>
      </c>
      <c r="E1775" t="s">
        <v>203</v>
      </c>
      <c r="F1775" t="s">
        <v>50</v>
      </c>
      <c r="G1775" t="s">
        <v>14069</v>
      </c>
      <c r="H1775" t="s">
        <v>4257</v>
      </c>
      <c r="I1775">
        <v>908</v>
      </c>
      <c r="J1775" t="s">
        <v>14068</v>
      </c>
      <c r="K1775" t="s">
        <v>203</v>
      </c>
      <c r="L1775" t="s">
        <v>50</v>
      </c>
      <c r="M1775" t="s">
        <v>14069</v>
      </c>
      <c r="N1775">
        <v>908</v>
      </c>
      <c r="O1775" t="s">
        <v>4257</v>
      </c>
      <c r="P1775" t="s">
        <v>133</v>
      </c>
      <c r="Q1775">
        <v>3057699900</v>
      </c>
      <c r="S1775" t="s">
        <v>14070</v>
      </c>
      <c r="T1775" t="s">
        <v>14071</v>
      </c>
      <c r="U1775" t="s">
        <v>14072</v>
      </c>
      <c r="W1775" t="s">
        <v>106</v>
      </c>
      <c r="X1775">
        <v>3</v>
      </c>
      <c r="Y1775" t="s">
        <v>55</v>
      </c>
      <c r="Z1775">
        <v>827000</v>
      </c>
      <c r="AA1775" t="s">
        <v>56</v>
      </c>
      <c r="AB1775">
        <v>179918</v>
      </c>
      <c r="AC1775" t="s">
        <v>14073</v>
      </c>
      <c r="AD1775">
        <v>179918</v>
      </c>
      <c r="AE1775" t="s">
        <v>14073</v>
      </c>
      <c r="AH1775" t="s">
        <v>75</v>
      </c>
      <c r="AI1775">
        <v>73</v>
      </c>
      <c r="AJ1775" t="s">
        <v>59</v>
      </c>
      <c r="AK1775">
        <v>2008</v>
      </c>
      <c r="AM1775" t="s">
        <v>60</v>
      </c>
      <c r="AN1775" t="s">
        <v>61</v>
      </c>
    </row>
    <row r="1776" spans="1:40" x14ac:dyDescent="0.35">
      <c r="A1776" t="s">
        <v>23412</v>
      </c>
      <c r="B1776" t="s">
        <v>23413</v>
      </c>
      <c r="C1776" t="s">
        <v>14157</v>
      </c>
      <c r="D1776" t="s">
        <v>14158</v>
      </c>
      <c r="E1776" t="s">
        <v>99</v>
      </c>
      <c r="F1776" t="s">
        <v>50</v>
      </c>
      <c r="G1776" t="s">
        <v>14159</v>
      </c>
      <c r="H1776" t="s">
        <v>542</v>
      </c>
      <c r="I1776">
        <v>222</v>
      </c>
      <c r="J1776" t="s">
        <v>14158</v>
      </c>
      <c r="K1776" t="s">
        <v>99</v>
      </c>
      <c r="L1776" t="s">
        <v>50</v>
      </c>
      <c r="M1776" t="s">
        <v>14159</v>
      </c>
      <c r="N1776">
        <v>222</v>
      </c>
      <c r="O1776" t="s">
        <v>542</v>
      </c>
      <c r="P1776" t="s">
        <v>102</v>
      </c>
      <c r="Q1776">
        <v>8508741974</v>
      </c>
      <c r="S1776" t="s">
        <v>14160</v>
      </c>
      <c r="T1776" t="s">
        <v>845</v>
      </c>
      <c r="U1776" t="s">
        <v>72</v>
      </c>
      <c r="W1776" t="s">
        <v>106</v>
      </c>
      <c r="X1776">
        <v>3</v>
      </c>
      <c r="Y1776" t="s">
        <v>55</v>
      </c>
      <c r="Z1776">
        <v>827000</v>
      </c>
      <c r="AA1776" t="s">
        <v>56</v>
      </c>
      <c r="AB1776">
        <v>179921</v>
      </c>
      <c r="AC1776" t="s">
        <v>1483</v>
      </c>
      <c r="AD1776">
        <v>179921</v>
      </c>
      <c r="AE1776" t="s">
        <v>1483</v>
      </c>
      <c r="AH1776" t="s">
        <v>75</v>
      </c>
      <c r="AI1776">
        <v>70</v>
      </c>
      <c r="AJ1776" t="s">
        <v>59</v>
      </c>
      <c r="AK1776">
        <v>2011</v>
      </c>
      <c r="AM1776" t="s">
        <v>60</v>
      </c>
      <c r="AN1776" t="s">
        <v>61</v>
      </c>
    </row>
    <row r="1777" spans="1:40" x14ac:dyDescent="0.35">
      <c r="A1777" t="s">
        <v>23412</v>
      </c>
      <c r="B1777" t="s">
        <v>23413</v>
      </c>
      <c r="C1777" t="s">
        <v>14164</v>
      </c>
      <c r="D1777" t="s">
        <v>14165</v>
      </c>
      <c r="E1777" t="s">
        <v>130</v>
      </c>
      <c r="F1777" t="s">
        <v>50</v>
      </c>
      <c r="G1777" t="s">
        <v>14166</v>
      </c>
      <c r="H1777" t="s">
        <v>1445</v>
      </c>
      <c r="I1777">
        <v>501</v>
      </c>
      <c r="J1777" t="s">
        <v>14165</v>
      </c>
      <c r="K1777" t="s">
        <v>130</v>
      </c>
      <c r="L1777" t="s">
        <v>50</v>
      </c>
      <c r="M1777" t="s">
        <v>14166</v>
      </c>
      <c r="N1777">
        <v>501</v>
      </c>
      <c r="O1777" t="s">
        <v>1445</v>
      </c>
      <c r="P1777" t="s">
        <v>133</v>
      </c>
      <c r="Q1777">
        <v>3054587494</v>
      </c>
      <c r="S1777" t="s">
        <v>14167</v>
      </c>
      <c r="T1777" t="s">
        <v>14168</v>
      </c>
      <c r="U1777" t="s">
        <v>105</v>
      </c>
      <c r="W1777" t="s">
        <v>73</v>
      </c>
      <c r="X1777">
        <v>3</v>
      </c>
      <c r="Y1777" t="s">
        <v>55</v>
      </c>
      <c r="Z1777">
        <v>827000</v>
      </c>
      <c r="AA1777" t="s">
        <v>56</v>
      </c>
      <c r="AB1777">
        <v>179920</v>
      </c>
      <c r="AC1777" t="s">
        <v>12620</v>
      </c>
      <c r="AD1777">
        <v>179920</v>
      </c>
      <c r="AE1777" t="s">
        <v>12620</v>
      </c>
      <c r="AF1777">
        <v>599924</v>
      </c>
      <c r="AG1777" t="s">
        <v>12621</v>
      </c>
      <c r="AH1777" t="s">
        <v>86</v>
      </c>
      <c r="AI1777">
        <v>78</v>
      </c>
      <c r="AJ1777" t="s">
        <v>59</v>
      </c>
      <c r="AK1777">
        <v>2013</v>
      </c>
      <c r="AM1777" t="s">
        <v>60</v>
      </c>
      <c r="AN1777" t="s">
        <v>61</v>
      </c>
    </row>
    <row r="1778" spans="1:40" x14ac:dyDescent="0.35">
      <c r="A1778" t="s">
        <v>23412</v>
      </c>
      <c r="B1778" t="s">
        <v>23413</v>
      </c>
      <c r="C1778" t="s">
        <v>14217</v>
      </c>
      <c r="D1778" t="s">
        <v>14218</v>
      </c>
      <c r="E1778" t="s">
        <v>161</v>
      </c>
      <c r="F1778" t="s">
        <v>50</v>
      </c>
      <c r="G1778" t="s">
        <v>14219</v>
      </c>
      <c r="H1778" t="s">
        <v>1059</v>
      </c>
      <c r="I1778">
        <v>453</v>
      </c>
      <c r="J1778" t="s">
        <v>14218</v>
      </c>
      <c r="K1778" t="s">
        <v>161</v>
      </c>
      <c r="L1778" t="s">
        <v>50</v>
      </c>
      <c r="M1778" t="s">
        <v>14219</v>
      </c>
      <c r="N1778">
        <v>453</v>
      </c>
      <c r="O1778" t="s">
        <v>1059</v>
      </c>
      <c r="P1778" t="s">
        <v>161</v>
      </c>
      <c r="Q1778">
        <v>9419279881</v>
      </c>
      <c r="R1778" t="s">
        <v>14220</v>
      </c>
      <c r="X1778">
        <v>3</v>
      </c>
      <c r="Y1778" t="s">
        <v>55</v>
      </c>
      <c r="Z1778">
        <v>827000</v>
      </c>
      <c r="AA1778" t="s">
        <v>56</v>
      </c>
      <c r="AB1778">
        <v>179921</v>
      </c>
      <c r="AC1778" t="s">
        <v>1483</v>
      </c>
      <c r="AD1778">
        <v>179921</v>
      </c>
      <c r="AE1778" t="s">
        <v>1483</v>
      </c>
      <c r="AH1778" t="s">
        <v>86</v>
      </c>
      <c r="AI1778">
        <v>78</v>
      </c>
      <c r="AJ1778" t="s">
        <v>59</v>
      </c>
      <c r="AK1778">
        <v>1984</v>
      </c>
      <c r="AM1778" t="s">
        <v>60</v>
      </c>
      <c r="AN1778" t="s">
        <v>61</v>
      </c>
    </row>
    <row r="1779" spans="1:40" x14ac:dyDescent="0.35">
      <c r="A1779" t="s">
        <v>23412</v>
      </c>
      <c r="B1779" t="s">
        <v>23413</v>
      </c>
      <c r="C1779" t="s">
        <v>14229</v>
      </c>
      <c r="D1779" t="s">
        <v>14230</v>
      </c>
      <c r="E1779" t="s">
        <v>1805</v>
      </c>
      <c r="F1779" t="s">
        <v>50</v>
      </c>
      <c r="G1779" t="s">
        <v>14231</v>
      </c>
      <c r="H1779" t="s">
        <v>358</v>
      </c>
      <c r="I1779">
        <v>463</v>
      </c>
      <c r="J1779" t="s">
        <v>14230</v>
      </c>
      <c r="K1779" t="s">
        <v>1805</v>
      </c>
      <c r="L1779" t="s">
        <v>50</v>
      </c>
      <c r="M1779" t="s">
        <v>14231</v>
      </c>
      <c r="N1779">
        <v>463</v>
      </c>
      <c r="O1779" t="s">
        <v>358</v>
      </c>
      <c r="P1779" t="s">
        <v>1805</v>
      </c>
      <c r="Q1779">
        <v>3525054395</v>
      </c>
      <c r="S1779" t="s">
        <v>14232</v>
      </c>
      <c r="T1779" t="s">
        <v>422</v>
      </c>
      <c r="U1779" t="s">
        <v>136</v>
      </c>
      <c r="W1779" t="s">
        <v>106</v>
      </c>
      <c r="X1779">
        <v>3</v>
      </c>
      <c r="Y1779" t="s">
        <v>55</v>
      </c>
      <c r="Z1779">
        <v>827000</v>
      </c>
      <c r="AA1779" t="s">
        <v>56</v>
      </c>
      <c r="AB1779">
        <v>179921</v>
      </c>
      <c r="AC1779" t="s">
        <v>1483</v>
      </c>
      <c r="AD1779">
        <v>179921</v>
      </c>
      <c r="AE1779" t="s">
        <v>1483</v>
      </c>
      <c r="AH1779" t="s">
        <v>75</v>
      </c>
      <c r="AI1779">
        <v>73</v>
      </c>
      <c r="AJ1779" t="s">
        <v>59</v>
      </c>
      <c r="AK1779">
        <v>2008</v>
      </c>
      <c r="AM1779" t="s">
        <v>60</v>
      </c>
      <c r="AN1779" t="s">
        <v>61</v>
      </c>
    </row>
    <row r="1780" spans="1:40" x14ac:dyDescent="0.35">
      <c r="A1780" t="s">
        <v>23412</v>
      </c>
      <c r="B1780" t="s">
        <v>23413</v>
      </c>
      <c r="C1780" t="s">
        <v>14380</v>
      </c>
      <c r="D1780" t="s">
        <v>14381</v>
      </c>
      <c r="E1780" t="s">
        <v>958</v>
      </c>
      <c r="F1780" t="s">
        <v>50</v>
      </c>
      <c r="G1780" t="s">
        <v>14382</v>
      </c>
      <c r="H1780" t="s">
        <v>794</v>
      </c>
      <c r="I1780">
        <v>408</v>
      </c>
      <c r="J1780" t="s">
        <v>14381</v>
      </c>
      <c r="K1780" t="s">
        <v>958</v>
      </c>
      <c r="L1780" t="s">
        <v>50</v>
      </c>
      <c r="M1780" t="s">
        <v>14382</v>
      </c>
      <c r="N1780">
        <v>408</v>
      </c>
      <c r="O1780" t="s">
        <v>794</v>
      </c>
      <c r="P1780" t="s">
        <v>961</v>
      </c>
      <c r="Q1780">
        <v>3526223180</v>
      </c>
      <c r="S1780" t="s">
        <v>3138</v>
      </c>
      <c r="T1780" t="s">
        <v>703</v>
      </c>
      <c r="U1780" t="s">
        <v>1089</v>
      </c>
      <c r="W1780" t="s">
        <v>106</v>
      </c>
      <c r="X1780">
        <v>3</v>
      </c>
      <c r="Y1780" t="s">
        <v>55</v>
      </c>
      <c r="Z1780">
        <v>827000</v>
      </c>
      <c r="AA1780" t="s">
        <v>56</v>
      </c>
      <c r="AB1780">
        <v>179905</v>
      </c>
      <c r="AC1780" t="s">
        <v>6524</v>
      </c>
      <c r="AD1780">
        <v>179905</v>
      </c>
      <c r="AE1780" t="s">
        <v>6524</v>
      </c>
      <c r="AH1780" t="s">
        <v>58</v>
      </c>
      <c r="AI1780">
        <v>68</v>
      </c>
      <c r="AJ1780" t="s">
        <v>59</v>
      </c>
      <c r="AK1780">
        <v>2012</v>
      </c>
      <c r="AM1780" t="s">
        <v>60</v>
      </c>
      <c r="AN1780" t="s">
        <v>61</v>
      </c>
    </row>
    <row r="1781" spans="1:40" x14ac:dyDescent="0.35">
      <c r="A1781" t="s">
        <v>23412</v>
      </c>
      <c r="B1781" t="s">
        <v>23413</v>
      </c>
      <c r="C1781" t="s">
        <v>14455</v>
      </c>
      <c r="D1781" t="s">
        <v>14456</v>
      </c>
      <c r="E1781" t="s">
        <v>161</v>
      </c>
      <c r="F1781" t="s">
        <v>50</v>
      </c>
      <c r="G1781" t="s">
        <v>14457</v>
      </c>
      <c r="H1781" t="s">
        <v>872</v>
      </c>
      <c r="I1781">
        <v>163</v>
      </c>
      <c r="J1781" t="s">
        <v>14456</v>
      </c>
      <c r="K1781" t="s">
        <v>161</v>
      </c>
      <c r="L1781" t="s">
        <v>50</v>
      </c>
      <c r="M1781" t="s">
        <v>14457</v>
      </c>
      <c r="N1781">
        <v>163</v>
      </c>
      <c r="O1781" t="s">
        <v>872</v>
      </c>
      <c r="P1781" t="s">
        <v>161</v>
      </c>
      <c r="Q1781">
        <v>9413875181</v>
      </c>
      <c r="S1781" t="s">
        <v>14458</v>
      </c>
      <c r="T1781" t="s">
        <v>776</v>
      </c>
      <c r="U1781" t="s">
        <v>105</v>
      </c>
      <c r="W1781" t="s">
        <v>106</v>
      </c>
      <c r="X1781">
        <v>3</v>
      </c>
      <c r="Y1781" t="s">
        <v>55</v>
      </c>
      <c r="Z1781">
        <v>827000</v>
      </c>
      <c r="AA1781" t="s">
        <v>56</v>
      </c>
      <c r="AB1781">
        <v>179977</v>
      </c>
      <c r="AC1781" t="s">
        <v>190</v>
      </c>
      <c r="AD1781">
        <v>179977</v>
      </c>
      <c r="AE1781" t="s">
        <v>190</v>
      </c>
      <c r="AF1781">
        <v>152117</v>
      </c>
      <c r="AG1781" t="s">
        <v>475</v>
      </c>
      <c r="AH1781" t="s">
        <v>75</v>
      </c>
      <c r="AI1781">
        <v>70</v>
      </c>
      <c r="AJ1781" t="s">
        <v>59</v>
      </c>
      <c r="AK1781">
        <v>2011</v>
      </c>
      <c r="AM1781" t="s">
        <v>60</v>
      </c>
      <c r="AN1781" t="s">
        <v>61</v>
      </c>
    </row>
    <row r="1782" spans="1:40" x14ac:dyDescent="0.35">
      <c r="A1782" t="s">
        <v>23412</v>
      </c>
      <c r="B1782" t="s">
        <v>23413</v>
      </c>
      <c r="C1782" t="s">
        <v>14533</v>
      </c>
      <c r="D1782" t="s">
        <v>14534</v>
      </c>
      <c r="E1782" t="s">
        <v>91</v>
      </c>
      <c r="F1782" t="s">
        <v>50</v>
      </c>
      <c r="G1782" t="s">
        <v>14535</v>
      </c>
      <c r="H1782" t="s">
        <v>82</v>
      </c>
      <c r="I1782">
        <v>679</v>
      </c>
      <c r="J1782" t="s">
        <v>14534</v>
      </c>
      <c r="K1782" t="s">
        <v>91</v>
      </c>
      <c r="L1782" t="s">
        <v>50</v>
      </c>
      <c r="M1782" t="s">
        <v>14535</v>
      </c>
      <c r="N1782">
        <v>679</v>
      </c>
      <c r="O1782" t="s">
        <v>82</v>
      </c>
      <c r="P1782" t="s">
        <v>94</v>
      </c>
      <c r="Q1782">
        <v>7728780510</v>
      </c>
      <c r="R1782" t="s">
        <v>14519</v>
      </c>
      <c r="S1782" t="s">
        <v>14536</v>
      </c>
      <c r="T1782" t="s">
        <v>1558</v>
      </c>
      <c r="U1782" t="s">
        <v>72</v>
      </c>
      <c r="W1782" t="s">
        <v>106</v>
      </c>
      <c r="X1782">
        <v>3</v>
      </c>
      <c r="Y1782" t="s">
        <v>55</v>
      </c>
      <c r="Z1782">
        <v>827000</v>
      </c>
      <c r="AA1782" t="s">
        <v>56</v>
      </c>
      <c r="AB1782">
        <v>179985</v>
      </c>
      <c r="AC1782" t="s">
        <v>12584</v>
      </c>
      <c r="AD1782">
        <v>179985</v>
      </c>
      <c r="AE1782" t="s">
        <v>12584</v>
      </c>
      <c r="AF1782">
        <v>762950</v>
      </c>
      <c r="AG1782" t="s">
        <v>14537</v>
      </c>
      <c r="AH1782" t="s">
        <v>75</v>
      </c>
      <c r="AI1782">
        <v>70</v>
      </c>
      <c r="AJ1782" t="s">
        <v>59</v>
      </c>
      <c r="AK1782">
        <v>2011</v>
      </c>
      <c r="AM1782" t="s">
        <v>60</v>
      </c>
      <c r="AN1782" t="s">
        <v>61</v>
      </c>
    </row>
    <row r="1783" spans="1:40" x14ac:dyDescent="0.35">
      <c r="A1783" t="s">
        <v>23412</v>
      </c>
      <c r="B1783" t="s">
        <v>23413</v>
      </c>
      <c r="C1783" t="s">
        <v>14538</v>
      </c>
      <c r="D1783" t="s">
        <v>14539</v>
      </c>
      <c r="E1783" t="s">
        <v>66</v>
      </c>
      <c r="F1783" t="s">
        <v>50</v>
      </c>
      <c r="G1783" t="s">
        <v>14540</v>
      </c>
      <c r="H1783" t="s">
        <v>238</v>
      </c>
      <c r="I1783">
        <v>606</v>
      </c>
      <c r="J1783" t="s">
        <v>14539</v>
      </c>
      <c r="K1783" t="s">
        <v>66</v>
      </c>
      <c r="L1783" t="s">
        <v>50</v>
      </c>
      <c r="M1783" t="s">
        <v>14540</v>
      </c>
      <c r="N1783">
        <v>606</v>
      </c>
      <c r="O1783" t="s">
        <v>238</v>
      </c>
      <c r="P1783" t="s">
        <v>69</v>
      </c>
      <c r="Q1783">
        <v>9549798465</v>
      </c>
      <c r="S1783" t="s">
        <v>13592</v>
      </c>
      <c r="T1783" t="s">
        <v>1497</v>
      </c>
      <c r="U1783" t="s">
        <v>105</v>
      </c>
      <c r="W1783" t="s">
        <v>106</v>
      </c>
      <c r="X1783">
        <v>3</v>
      </c>
      <c r="Y1783" t="s">
        <v>55</v>
      </c>
      <c r="Z1783">
        <v>827000</v>
      </c>
      <c r="AA1783" t="s">
        <v>56</v>
      </c>
      <c r="AB1783">
        <v>179942</v>
      </c>
      <c r="AC1783" t="s">
        <v>1726</v>
      </c>
      <c r="AD1783">
        <v>179942</v>
      </c>
      <c r="AE1783" t="s">
        <v>1726</v>
      </c>
      <c r="AH1783" t="s">
        <v>86</v>
      </c>
      <c r="AI1783">
        <v>78</v>
      </c>
      <c r="AJ1783" t="s">
        <v>59</v>
      </c>
      <c r="AK1783">
        <v>1984</v>
      </c>
      <c r="AM1783" t="s">
        <v>60</v>
      </c>
      <c r="AN1783" t="s">
        <v>61</v>
      </c>
    </row>
    <row r="1784" spans="1:40" x14ac:dyDescent="0.35">
      <c r="A1784" t="s">
        <v>23412</v>
      </c>
      <c r="B1784" t="s">
        <v>23413</v>
      </c>
      <c r="C1784" t="s">
        <v>14544</v>
      </c>
      <c r="D1784" t="s">
        <v>14545</v>
      </c>
      <c r="E1784" t="s">
        <v>302</v>
      </c>
      <c r="F1784" t="s">
        <v>50</v>
      </c>
      <c r="G1784" t="s">
        <v>14546</v>
      </c>
      <c r="H1784" t="s">
        <v>3455</v>
      </c>
      <c r="I1784">
        <v>390</v>
      </c>
      <c r="J1784" t="s">
        <v>14545</v>
      </c>
      <c r="K1784" t="s">
        <v>302</v>
      </c>
      <c r="L1784" t="s">
        <v>50</v>
      </c>
      <c r="M1784" t="s">
        <v>14546</v>
      </c>
      <c r="N1784">
        <v>390</v>
      </c>
      <c r="O1784" t="s">
        <v>3455</v>
      </c>
      <c r="P1784" t="s">
        <v>149</v>
      </c>
      <c r="Q1784">
        <v>5612395270</v>
      </c>
      <c r="S1784" t="s">
        <v>2078</v>
      </c>
      <c r="T1784" t="s">
        <v>433</v>
      </c>
      <c r="U1784" t="s">
        <v>136</v>
      </c>
      <c r="W1784" t="s">
        <v>106</v>
      </c>
      <c r="X1784">
        <v>3</v>
      </c>
      <c r="Y1784" t="s">
        <v>55</v>
      </c>
      <c r="Z1784">
        <v>827000</v>
      </c>
      <c r="AA1784" t="s">
        <v>56</v>
      </c>
      <c r="AB1784">
        <v>179938</v>
      </c>
      <c r="AC1784" t="s">
        <v>12596</v>
      </c>
      <c r="AD1784">
        <v>179938</v>
      </c>
      <c r="AE1784" t="s">
        <v>12596</v>
      </c>
      <c r="AH1784" t="s">
        <v>75</v>
      </c>
      <c r="AI1784">
        <v>70</v>
      </c>
      <c r="AJ1784" t="s">
        <v>59</v>
      </c>
      <c r="AK1784">
        <v>2011</v>
      </c>
      <c r="AM1784" t="s">
        <v>60</v>
      </c>
      <c r="AN1784" t="s">
        <v>61</v>
      </c>
    </row>
    <row r="1785" spans="1:40" x14ac:dyDescent="0.35">
      <c r="A1785" t="s">
        <v>23412</v>
      </c>
      <c r="B1785" t="s">
        <v>23413</v>
      </c>
      <c r="C1785" t="s">
        <v>14774</v>
      </c>
      <c r="D1785" t="s">
        <v>14775</v>
      </c>
      <c r="E1785" t="s">
        <v>193</v>
      </c>
      <c r="F1785" t="s">
        <v>50</v>
      </c>
      <c r="G1785" t="s">
        <v>14776</v>
      </c>
      <c r="H1785" t="s">
        <v>488</v>
      </c>
      <c r="I1785">
        <v>10</v>
      </c>
      <c r="J1785" t="s">
        <v>14775</v>
      </c>
      <c r="K1785" t="s">
        <v>193</v>
      </c>
      <c r="L1785" t="s">
        <v>50</v>
      </c>
      <c r="M1785" t="s">
        <v>14776</v>
      </c>
      <c r="N1785">
        <v>10</v>
      </c>
      <c r="O1785" t="s">
        <v>488</v>
      </c>
      <c r="P1785" t="s">
        <v>196</v>
      </c>
      <c r="Q1785">
        <v>4073314797</v>
      </c>
      <c r="X1785">
        <v>3</v>
      </c>
      <c r="Y1785" t="s">
        <v>55</v>
      </c>
      <c r="Z1785">
        <v>827000</v>
      </c>
      <c r="AA1785" t="s">
        <v>56</v>
      </c>
      <c r="AB1785">
        <v>179921</v>
      </c>
      <c r="AC1785" t="s">
        <v>1483</v>
      </c>
      <c r="AD1785">
        <v>179921</v>
      </c>
      <c r="AE1785" t="s">
        <v>1483</v>
      </c>
      <c r="AH1785" t="s">
        <v>86</v>
      </c>
      <c r="AI1785">
        <v>75</v>
      </c>
      <c r="AJ1785" t="s">
        <v>59</v>
      </c>
      <c r="AK1785">
        <v>2004</v>
      </c>
      <c r="AM1785" t="s">
        <v>60</v>
      </c>
      <c r="AN1785" t="s">
        <v>61</v>
      </c>
    </row>
    <row r="1786" spans="1:40" x14ac:dyDescent="0.35">
      <c r="A1786" t="s">
        <v>23412</v>
      </c>
      <c r="B1786" t="s">
        <v>23413</v>
      </c>
      <c r="C1786" t="s">
        <v>14803</v>
      </c>
      <c r="D1786" t="s">
        <v>14804</v>
      </c>
      <c r="E1786" t="s">
        <v>864</v>
      </c>
      <c r="F1786" t="s">
        <v>50</v>
      </c>
      <c r="G1786" t="s">
        <v>14805</v>
      </c>
      <c r="H1786" t="s">
        <v>2329</v>
      </c>
      <c r="I1786">
        <v>307</v>
      </c>
      <c r="J1786" t="s">
        <v>14804</v>
      </c>
      <c r="K1786" t="s">
        <v>864</v>
      </c>
      <c r="L1786" t="s">
        <v>50</v>
      </c>
      <c r="M1786" t="s">
        <v>14805</v>
      </c>
      <c r="N1786">
        <v>307</v>
      </c>
      <c r="O1786" t="s">
        <v>2329</v>
      </c>
      <c r="P1786" t="s">
        <v>325</v>
      </c>
      <c r="Q1786">
        <v>2392205531</v>
      </c>
      <c r="X1786">
        <v>3</v>
      </c>
      <c r="Y1786" t="s">
        <v>55</v>
      </c>
      <c r="Z1786">
        <v>827000</v>
      </c>
      <c r="AA1786" t="s">
        <v>56</v>
      </c>
      <c r="AB1786">
        <v>179921</v>
      </c>
      <c r="AC1786" t="s">
        <v>1483</v>
      </c>
      <c r="AD1786">
        <v>179921</v>
      </c>
      <c r="AE1786" t="s">
        <v>1483</v>
      </c>
      <c r="AH1786" t="s">
        <v>75</v>
      </c>
      <c r="AI1786">
        <v>71</v>
      </c>
      <c r="AJ1786" t="s">
        <v>59</v>
      </c>
      <c r="AK1786">
        <v>2010</v>
      </c>
      <c r="AM1786" t="s">
        <v>60</v>
      </c>
      <c r="AN1786" t="s">
        <v>61</v>
      </c>
    </row>
    <row r="1787" spans="1:40" x14ac:dyDescent="0.35">
      <c r="A1787" t="s">
        <v>23412</v>
      </c>
      <c r="B1787" t="s">
        <v>23413</v>
      </c>
      <c r="C1787" t="s">
        <v>14996</v>
      </c>
      <c r="D1787" t="s">
        <v>14997</v>
      </c>
      <c r="E1787" t="s">
        <v>969</v>
      </c>
      <c r="F1787" t="s">
        <v>50</v>
      </c>
      <c r="G1787" t="s">
        <v>14998</v>
      </c>
      <c r="H1787" t="s">
        <v>1433</v>
      </c>
      <c r="I1787">
        <v>3</v>
      </c>
      <c r="J1787" t="s">
        <v>14997</v>
      </c>
      <c r="K1787" t="s">
        <v>969</v>
      </c>
      <c r="L1787" t="s">
        <v>50</v>
      </c>
      <c r="M1787" t="s">
        <v>14998</v>
      </c>
      <c r="N1787">
        <v>3</v>
      </c>
      <c r="O1787" t="s">
        <v>1433</v>
      </c>
      <c r="P1787" t="s">
        <v>508</v>
      </c>
      <c r="Q1787">
        <v>7272472214</v>
      </c>
      <c r="R1787" t="s">
        <v>14999</v>
      </c>
      <c r="S1787" t="s">
        <v>15000</v>
      </c>
      <c r="T1787" t="s">
        <v>14570</v>
      </c>
      <c r="U1787" t="s">
        <v>105</v>
      </c>
      <c r="W1787" t="s">
        <v>73</v>
      </c>
      <c r="X1787">
        <v>3</v>
      </c>
      <c r="Y1787" t="s">
        <v>55</v>
      </c>
      <c r="Z1787">
        <v>827000</v>
      </c>
      <c r="AA1787" t="s">
        <v>56</v>
      </c>
      <c r="AB1787">
        <v>179985</v>
      </c>
      <c r="AC1787" t="s">
        <v>12584</v>
      </c>
      <c r="AD1787">
        <v>179985</v>
      </c>
      <c r="AE1787" t="s">
        <v>12584</v>
      </c>
      <c r="AF1787">
        <v>596104</v>
      </c>
      <c r="AG1787" t="s">
        <v>731</v>
      </c>
      <c r="AH1787" t="s">
        <v>86</v>
      </c>
      <c r="AI1787">
        <v>75</v>
      </c>
      <c r="AJ1787" t="s">
        <v>59</v>
      </c>
      <c r="AK1787">
        <v>2007</v>
      </c>
      <c r="AM1787" t="s">
        <v>60</v>
      </c>
      <c r="AN1787" t="s">
        <v>61</v>
      </c>
    </row>
    <row r="1788" spans="1:40" x14ac:dyDescent="0.35">
      <c r="A1788" t="s">
        <v>23412</v>
      </c>
      <c r="B1788" t="s">
        <v>23413</v>
      </c>
      <c r="C1788" t="s">
        <v>15019</v>
      </c>
      <c r="D1788" t="s">
        <v>15020</v>
      </c>
      <c r="E1788" t="s">
        <v>15021</v>
      </c>
      <c r="F1788" t="s">
        <v>50</v>
      </c>
      <c r="G1788" t="s">
        <v>15022</v>
      </c>
      <c r="H1788" t="s">
        <v>507</v>
      </c>
      <c r="I1788">
        <v>495</v>
      </c>
      <c r="J1788" t="s">
        <v>15020</v>
      </c>
      <c r="K1788" t="s">
        <v>15021</v>
      </c>
      <c r="L1788" t="s">
        <v>50</v>
      </c>
      <c r="M1788" t="s">
        <v>15022</v>
      </c>
      <c r="N1788">
        <v>495</v>
      </c>
      <c r="O1788" t="s">
        <v>507</v>
      </c>
      <c r="P1788" t="s">
        <v>802</v>
      </c>
      <c r="Q1788">
        <v>9417762161</v>
      </c>
      <c r="R1788" t="s">
        <v>15023</v>
      </c>
      <c r="S1788" t="s">
        <v>703</v>
      </c>
      <c r="T1788" t="s">
        <v>3042</v>
      </c>
      <c r="U1788" t="s">
        <v>105</v>
      </c>
      <c r="W1788" t="s">
        <v>106</v>
      </c>
      <c r="X1788">
        <v>3</v>
      </c>
      <c r="Y1788" t="s">
        <v>55</v>
      </c>
      <c r="Z1788">
        <v>827000</v>
      </c>
      <c r="AA1788" t="s">
        <v>56</v>
      </c>
      <c r="AB1788">
        <v>179921</v>
      </c>
      <c r="AC1788" t="s">
        <v>1483</v>
      </c>
      <c r="AD1788">
        <v>179921</v>
      </c>
      <c r="AE1788" t="s">
        <v>1483</v>
      </c>
      <c r="AH1788" t="s">
        <v>86</v>
      </c>
      <c r="AI1788">
        <v>75</v>
      </c>
      <c r="AJ1788" t="s">
        <v>59</v>
      </c>
      <c r="AK1788">
        <v>2007</v>
      </c>
      <c r="AM1788" t="s">
        <v>60</v>
      </c>
      <c r="AN1788" t="s">
        <v>61</v>
      </c>
    </row>
    <row r="1789" spans="1:40" x14ac:dyDescent="0.35">
      <c r="A1789" t="s">
        <v>23412</v>
      </c>
      <c r="B1789" t="s">
        <v>23413</v>
      </c>
      <c r="C1789" t="s">
        <v>15102</v>
      </c>
      <c r="D1789" t="s">
        <v>15103</v>
      </c>
      <c r="E1789" t="s">
        <v>320</v>
      </c>
      <c r="F1789" t="s">
        <v>50</v>
      </c>
      <c r="G1789" t="s">
        <v>15104</v>
      </c>
      <c r="H1789" t="s">
        <v>229</v>
      </c>
      <c r="I1789">
        <v>991</v>
      </c>
      <c r="J1789" t="s">
        <v>15103</v>
      </c>
      <c r="K1789" t="s">
        <v>320</v>
      </c>
      <c r="L1789" t="s">
        <v>50</v>
      </c>
      <c r="M1789" t="s">
        <v>15104</v>
      </c>
      <c r="N1789">
        <v>991</v>
      </c>
      <c r="O1789" t="s">
        <v>229</v>
      </c>
      <c r="P1789" t="s">
        <v>149</v>
      </c>
      <c r="Q1789">
        <v>5616702384</v>
      </c>
      <c r="X1789">
        <v>3</v>
      </c>
      <c r="Y1789" t="s">
        <v>55</v>
      </c>
      <c r="Z1789">
        <v>827000</v>
      </c>
      <c r="AA1789" t="s">
        <v>56</v>
      </c>
      <c r="AB1789">
        <v>179942</v>
      </c>
      <c r="AC1789" t="s">
        <v>1726</v>
      </c>
      <c r="AD1789">
        <v>179942</v>
      </c>
      <c r="AE1789" t="s">
        <v>1726</v>
      </c>
      <c r="AF1789">
        <v>177117</v>
      </c>
      <c r="AG1789" t="s">
        <v>15105</v>
      </c>
      <c r="AH1789" t="s">
        <v>75</v>
      </c>
      <c r="AI1789">
        <v>71</v>
      </c>
      <c r="AJ1789" t="s">
        <v>59</v>
      </c>
      <c r="AK1789">
        <v>2010</v>
      </c>
      <c r="AM1789" t="s">
        <v>60</v>
      </c>
      <c r="AN1789" t="s">
        <v>61</v>
      </c>
    </row>
    <row r="1790" spans="1:40" x14ac:dyDescent="0.35">
      <c r="A1790" t="s">
        <v>23412</v>
      </c>
      <c r="B1790" t="s">
        <v>23413</v>
      </c>
      <c r="C1790" t="s">
        <v>15134</v>
      </c>
      <c r="D1790" t="s">
        <v>15135</v>
      </c>
      <c r="E1790" t="s">
        <v>203</v>
      </c>
      <c r="F1790" t="s">
        <v>50</v>
      </c>
      <c r="G1790" t="s">
        <v>15136</v>
      </c>
      <c r="H1790" t="s">
        <v>229</v>
      </c>
      <c r="I1790">
        <v>404</v>
      </c>
      <c r="J1790" t="s">
        <v>15135</v>
      </c>
      <c r="K1790" t="s">
        <v>203</v>
      </c>
      <c r="L1790" t="s">
        <v>50</v>
      </c>
      <c r="M1790" t="s">
        <v>15136</v>
      </c>
      <c r="N1790">
        <v>404</v>
      </c>
      <c r="O1790" t="s">
        <v>229</v>
      </c>
      <c r="P1790" t="s">
        <v>133</v>
      </c>
      <c r="Q1790">
        <v>7864880018</v>
      </c>
      <c r="R1790" t="s">
        <v>15137</v>
      </c>
      <c r="S1790" t="s">
        <v>2232</v>
      </c>
      <c r="T1790" t="s">
        <v>1538</v>
      </c>
      <c r="U1790" t="s">
        <v>136</v>
      </c>
      <c r="W1790" t="s">
        <v>106</v>
      </c>
      <c r="X1790">
        <v>3</v>
      </c>
      <c r="Y1790" t="s">
        <v>55</v>
      </c>
      <c r="Z1790">
        <v>827000</v>
      </c>
      <c r="AA1790" t="s">
        <v>56</v>
      </c>
      <c r="AB1790">
        <v>179912</v>
      </c>
      <c r="AC1790" t="s">
        <v>14791</v>
      </c>
      <c r="AD1790">
        <v>179912</v>
      </c>
      <c r="AE1790" t="s">
        <v>14791</v>
      </c>
      <c r="AH1790" t="s">
        <v>86</v>
      </c>
      <c r="AI1790">
        <v>75</v>
      </c>
      <c r="AJ1790" t="s">
        <v>59</v>
      </c>
      <c r="AK1790">
        <v>2007</v>
      </c>
      <c r="AM1790" t="s">
        <v>60</v>
      </c>
      <c r="AN1790" t="s">
        <v>61</v>
      </c>
    </row>
    <row r="1791" spans="1:40" x14ac:dyDescent="0.35">
      <c r="A1791" t="s">
        <v>23412</v>
      </c>
      <c r="B1791" t="s">
        <v>23413</v>
      </c>
      <c r="C1791" t="s">
        <v>15353</v>
      </c>
      <c r="D1791" t="s">
        <v>15354</v>
      </c>
      <c r="E1791" t="s">
        <v>130</v>
      </c>
      <c r="F1791" t="s">
        <v>50</v>
      </c>
      <c r="G1791" t="s">
        <v>15355</v>
      </c>
      <c r="H1791" t="s">
        <v>1048</v>
      </c>
      <c r="I1791">
        <v>507</v>
      </c>
      <c r="J1791" t="s">
        <v>15354</v>
      </c>
      <c r="K1791" t="s">
        <v>130</v>
      </c>
      <c r="L1791" t="s">
        <v>50</v>
      </c>
      <c r="M1791" t="s">
        <v>15355</v>
      </c>
      <c r="N1791">
        <v>507</v>
      </c>
      <c r="O1791" t="s">
        <v>1048</v>
      </c>
      <c r="P1791" t="s">
        <v>133</v>
      </c>
      <c r="Q1791">
        <v>3059332026</v>
      </c>
      <c r="R1791" t="s">
        <v>15356</v>
      </c>
      <c r="S1791" t="s">
        <v>15357</v>
      </c>
      <c r="T1791" t="s">
        <v>15358</v>
      </c>
      <c r="U1791" t="s">
        <v>136</v>
      </c>
      <c r="W1791" t="s">
        <v>73</v>
      </c>
      <c r="X1791">
        <v>3</v>
      </c>
      <c r="Y1791" t="s">
        <v>55</v>
      </c>
      <c r="Z1791">
        <v>827000</v>
      </c>
      <c r="AA1791" t="s">
        <v>56</v>
      </c>
      <c r="AB1791">
        <v>179920</v>
      </c>
      <c r="AC1791" t="s">
        <v>12620</v>
      </c>
      <c r="AD1791">
        <v>179920</v>
      </c>
      <c r="AE1791" t="s">
        <v>12620</v>
      </c>
      <c r="AF1791">
        <v>509143</v>
      </c>
      <c r="AG1791" t="s">
        <v>14678</v>
      </c>
      <c r="AH1791" t="s">
        <v>86</v>
      </c>
      <c r="AI1791">
        <v>78</v>
      </c>
      <c r="AJ1791" t="s">
        <v>59</v>
      </c>
      <c r="AK1791">
        <v>2006</v>
      </c>
      <c r="AM1791" t="s">
        <v>60</v>
      </c>
      <c r="AN1791" t="s">
        <v>61</v>
      </c>
    </row>
    <row r="1792" spans="1:40" x14ac:dyDescent="0.35">
      <c r="A1792" t="s">
        <v>23412</v>
      </c>
      <c r="B1792" t="s">
        <v>23413</v>
      </c>
      <c r="C1792" t="s">
        <v>15404</v>
      </c>
      <c r="D1792" t="s">
        <v>15405</v>
      </c>
      <c r="E1792" t="s">
        <v>2064</v>
      </c>
      <c r="F1792" t="s">
        <v>50</v>
      </c>
      <c r="G1792" t="s">
        <v>15406</v>
      </c>
      <c r="H1792" t="s">
        <v>93</v>
      </c>
      <c r="I1792">
        <v>280</v>
      </c>
      <c r="J1792" t="s">
        <v>15405</v>
      </c>
      <c r="K1792" t="s">
        <v>2064</v>
      </c>
      <c r="L1792" t="s">
        <v>50</v>
      </c>
      <c r="M1792" t="s">
        <v>15406</v>
      </c>
      <c r="N1792">
        <v>280</v>
      </c>
      <c r="O1792" t="s">
        <v>93</v>
      </c>
      <c r="P1792" t="s">
        <v>344</v>
      </c>
      <c r="Q1792">
        <v>7275602940</v>
      </c>
      <c r="X1792">
        <v>3</v>
      </c>
      <c r="Y1792" t="s">
        <v>55</v>
      </c>
      <c r="Z1792">
        <v>827000</v>
      </c>
      <c r="AA1792" t="s">
        <v>56</v>
      </c>
      <c r="AB1792">
        <v>179938</v>
      </c>
      <c r="AC1792" t="s">
        <v>12596</v>
      </c>
      <c r="AD1792">
        <v>179938</v>
      </c>
      <c r="AE1792" t="s">
        <v>12596</v>
      </c>
      <c r="AH1792" t="s">
        <v>75</v>
      </c>
      <c r="AI1792">
        <v>70</v>
      </c>
      <c r="AJ1792" t="s">
        <v>59</v>
      </c>
      <c r="AK1792">
        <v>2011</v>
      </c>
      <c r="AM1792" t="s">
        <v>60</v>
      </c>
      <c r="AN1792" t="s">
        <v>61</v>
      </c>
    </row>
    <row r="1793" spans="1:49" x14ac:dyDescent="0.35">
      <c r="A1793" t="s">
        <v>23412</v>
      </c>
      <c r="B1793" t="s">
        <v>23413</v>
      </c>
      <c r="C1793" t="s">
        <v>15553</v>
      </c>
      <c r="D1793" t="s">
        <v>15554</v>
      </c>
      <c r="E1793" t="s">
        <v>15555</v>
      </c>
      <c r="F1793" t="s">
        <v>50</v>
      </c>
      <c r="G1793" t="s">
        <v>15556</v>
      </c>
      <c r="H1793" t="s">
        <v>488</v>
      </c>
      <c r="I1793">
        <v>408</v>
      </c>
      <c r="J1793" t="s">
        <v>15554</v>
      </c>
      <c r="K1793" t="s">
        <v>15555</v>
      </c>
      <c r="L1793" t="s">
        <v>50</v>
      </c>
      <c r="M1793" t="s">
        <v>15556</v>
      </c>
      <c r="N1793">
        <v>408</v>
      </c>
      <c r="O1793" t="s">
        <v>488</v>
      </c>
      <c r="P1793" t="s">
        <v>690</v>
      </c>
      <c r="Q1793">
        <v>3528957074</v>
      </c>
      <c r="X1793">
        <v>3</v>
      </c>
      <c r="Y1793" t="s">
        <v>55</v>
      </c>
      <c r="Z1793">
        <v>827000</v>
      </c>
      <c r="AA1793" t="s">
        <v>56</v>
      </c>
      <c r="AB1793">
        <v>179952</v>
      </c>
      <c r="AC1793" t="s">
        <v>12970</v>
      </c>
      <c r="AD1793">
        <v>179952</v>
      </c>
      <c r="AE1793" t="s">
        <v>12970</v>
      </c>
      <c r="AH1793" t="s">
        <v>86</v>
      </c>
      <c r="AI1793">
        <v>75</v>
      </c>
      <c r="AJ1793" t="s">
        <v>59</v>
      </c>
      <c r="AK1793">
        <v>2003</v>
      </c>
      <c r="AM1793" t="s">
        <v>60</v>
      </c>
      <c r="AN1793" t="s">
        <v>61</v>
      </c>
    </row>
    <row r="1794" spans="1:49" x14ac:dyDescent="0.35">
      <c r="A1794" t="s">
        <v>23412</v>
      </c>
      <c r="B1794" t="s">
        <v>23413</v>
      </c>
      <c r="C1794" t="s">
        <v>15658</v>
      </c>
      <c r="D1794" t="s">
        <v>15659</v>
      </c>
      <c r="E1794" t="s">
        <v>130</v>
      </c>
      <c r="F1794" t="s">
        <v>50</v>
      </c>
      <c r="G1794" t="s">
        <v>15660</v>
      </c>
      <c r="H1794" t="s">
        <v>322</v>
      </c>
      <c r="I1794">
        <v>959</v>
      </c>
      <c r="J1794" t="s">
        <v>15659</v>
      </c>
      <c r="K1794" t="s">
        <v>130</v>
      </c>
      <c r="L1794" t="s">
        <v>50</v>
      </c>
      <c r="M1794" t="s">
        <v>15660</v>
      </c>
      <c r="N1794">
        <v>959</v>
      </c>
      <c r="O1794" t="s">
        <v>322</v>
      </c>
      <c r="P1794" t="s">
        <v>133</v>
      </c>
      <c r="Q1794">
        <v>3057723547</v>
      </c>
      <c r="R1794" t="s">
        <v>15661</v>
      </c>
      <c r="S1794" t="s">
        <v>15662</v>
      </c>
      <c r="T1794" t="s">
        <v>15663</v>
      </c>
      <c r="U1794" t="s">
        <v>105</v>
      </c>
      <c r="W1794" t="s">
        <v>106</v>
      </c>
      <c r="X1794">
        <v>3</v>
      </c>
      <c r="Y1794" t="s">
        <v>55</v>
      </c>
      <c r="Z1794">
        <v>827000</v>
      </c>
      <c r="AA1794" t="s">
        <v>56</v>
      </c>
      <c r="AB1794">
        <v>179942</v>
      </c>
      <c r="AC1794" t="s">
        <v>1726</v>
      </c>
      <c r="AD1794">
        <v>179942</v>
      </c>
      <c r="AE1794" t="s">
        <v>1726</v>
      </c>
      <c r="AH1794" t="s">
        <v>86</v>
      </c>
      <c r="AI1794">
        <v>75</v>
      </c>
      <c r="AJ1794" t="s">
        <v>59</v>
      </c>
      <c r="AK1794">
        <v>2005</v>
      </c>
      <c r="AM1794" t="s">
        <v>60</v>
      </c>
      <c r="AN1794" t="s">
        <v>61</v>
      </c>
    </row>
    <row r="1795" spans="1:49" x14ac:dyDescent="0.35">
      <c r="A1795" t="s">
        <v>23412</v>
      </c>
      <c r="B1795" t="s">
        <v>23413</v>
      </c>
      <c r="C1795" t="s">
        <v>15672</v>
      </c>
      <c r="D1795" t="s">
        <v>15673</v>
      </c>
      <c r="E1795" t="s">
        <v>1028</v>
      </c>
      <c r="F1795" t="s">
        <v>50</v>
      </c>
      <c r="G1795" t="s">
        <v>15674</v>
      </c>
      <c r="H1795" t="s">
        <v>542</v>
      </c>
      <c r="I1795">
        <v>998</v>
      </c>
      <c r="J1795" t="s">
        <v>15673</v>
      </c>
      <c r="K1795" t="s">
        <v>1028</v>
      </c>
      <c r="L1795" t="s">
        <v>50</v>
      </c>
      <c r="M1795" t="s">
        <v>15674</v>
      </c>
      <c r="N1795">
        <v>998</v>
      </c>
      <c r="O1795" t="s">
        <v>542</v>
      </c>
      <c r="P1795" t="s">
        <v>126</v>
      </c>
      <c r="Q1795">
        <v>3216392373</v>
      </c>
      <c r="X1795">
        <v>3</v>
      </c>
      <c r="Y1795" t="s">
        <v>55</v>
      </c>
      <c r="Z1795">
        <v>827000</v>
      </c>
      <c r="AA1795" t="s">
        <v>56</v>
      </c>
      <c r="AB1795">
        <v>179938</v>
      </c>
      <c r="AC1795" t="s">
        <v>12596</v>
      </c>
      <c r="AD1795">
        <v>179938</v>
      </c>
      <c r="AE1795" t="s">
        <v>12596</v>
      </c>
      <c r="AH1795" t="s">
        <v>58</v>
      </c>
      <c r="AI1795">
        <v>65</v>
      </c>
      <c r="AJ1795" t="s">
        <v>59</v>
      </c>
      <c r="AK1795">
        <v>2013</v>
      </c>
      <c r="AM1795" t="s">
        <v>60</v>
      </c>
      <c r="AN1795" t="s">
        <v>61</v>
      </c>
    </row>
    <row r="1796" spans="1:49" x14ac:dyDescent="0.35">
      <c r="A1796" t="s">
        <v>23412</v>
      </c>
      <c r="B1796" t="s">
        <v>23413</v>
      </c>
      <c r="C1796" t="s">
        <v>7427</v>
      </c>
      <c r="D1796" t="s">
        <v>7428</v>
      </c>
      <c r="E1796" t="s">
        <v>7429</v>
      </c>
      <c r="F1796" t="s">
        <v>7095</v>
      </c>
      <c r="G1796" t="s">
        <v>7430</v>
      </c>
      <c r="H1796" t="s">
        <v>2280</v>
      </c>
      <c r="I1796">
        <v>997</v>
      </c>
      <c r="J1796" t="s">
        <v>7428</v>
      </c>
      <c r="K1796" t="s">
        <v>7429</v>
      </c>
      <c r="L1796" t="s">
        <v>7095</v>
      </c>
      <c r="M1796" t="s">
        <v>7430</v>
      </c>
      <c r="N1796">
        <v>997</v>
      </c>
      <c r="O1796" t="s">
        <v>2280</v>
      </c>
      <c r="P1796" t="s">
        <v>7429</v>
      </c>
      <c r="Q1796">
        <v>2122062342</v>
      </c>
      <c r="S1796" t="s">
        <v>7431</v>
      </c>
      <c r="T1796" t="s">
        <v>75</v>
      </c>
      <c r="U1796" t="s">
        <v>105</v>
      </c>
      <c r="X1796">
        <v>3</v>
      </c>
      <c r="Y1796" t="s">
        <v>55</v>
      </c>
      <c r="Z1796">
        <v>822000</v>
      </c>
      <c r="AA1796" t="s">
        <v>56</v>
      </c>
      <c r="AB1796">
        <v>172101</v>
      </c>
      <c r="AC1796" t="s">
        <v>364</v>
      </c>
      <c r="AD1796">
        <v>176109</v>
      </c>
      <c r="AE1796" t="s">
        <v>74</v>
      </c>
      <c r="AF1796">
        <v>179909</v>
      </c>
      <c r="AG1796" t="s">
        <v>1499</v>
      </c>
      <c r="AH1796" t="s">
        <v>242</v>
      </c>
      <c r="AI1796">
        <v>80</v>
      </c>
      <c r="AJ1796" t="s">
        <v>59</v>
      </c>
      <c r="AK1796">
        <v>2000</v>
      </c>
      <c r="AM1796" t="s">
        <v>60</v>
      </c>
      <c r="AN1796" t="s">
        <v>61</v>
      </c>
      <c r="AP1796" t="s">
        <v>76</v>
      </c>
      <c r="AQ1796" t="s">
        <v>365</v>
      </c>
      <c r="AT1796" t="s">
        <v>87</v>
      </c>
      <c r="AU1796" t="s">
        <v>62</v>
      </c>
      <c r="AV1796" t="s">
        <v>6112</v>
      </c>
      <c r="AW1796">
        <v>540829595</v>
      </c>
    </row>
    <row r="1797" spans="1:49" x14ac:dyDescent="0.35">
      <c r="A1797" t="s">
        <v>23412</v>
      </c>
      <c r="B1797" t="s">
        <v>23413</v>
      </c>
      <c r="C1797" t="s">
        <v>19659</v>
      </c>
      <c r="D1797" t="s">
        <v>19660</v>
      </c>
      <c r="E1797" t="s">
        <v>19113</v>
      </c>
      <c r="F1797" t="s">
        <v>7095</v>
      </c>
      <c r="G1797" t="s">
        <v>19661</v>
      </c>
      <c r="H1797" t="s">
        <v>3868</v>
      </c>
      <c r="I1797">
        <v>801</v>
      </c>
      <c r="J1797" t="s">
        <v>19660</v>
      </c>
      <c r="K1797" t="s">
        <v>19113</v>
      </c>
      <c r="L1797" t="s">
        <v>7095</v>
      </c>
      <c r="M1797" t="s">
        <v>19661</v>
      </c>
      <c r="N1797">
        <v>801</v>
      </c>
      <c r="O1797" t="s">
        <v>3868</v>
      </c>
      <c r="P1797" t="s">
        <v>1470</v>
      </c>
      <c r="Q1797">
        <v>5162237878</v>
      </c>
      <c r="S1797" t="s">
        <v>19662</v>
      </c>
      <c r="T1797" t="s">
        <v>744</v>
      </c>
      <c r="U1797" t="s">
        <v>105</v>
      </c>
      <c r="W1797" t="s">
        <v>106</v>
      </c>
      <c r="X1797">
        <v>3</v>
      </c>
      <c r="Y1797" t="s">
        <v>55</v>
      </c>
      <c r="Z1797">
        <v>822000</v>
      </c>
      <c r="AA1797" t="s">
        <v>56</v>
      </c>
      <c r="AB1797">
        <v>172101</v>
      </c>
      <c r="AC1797" t="s">
        <v>364</v>
      </c>
      <c r="AD1797">
        <v>179942</v>
      </c>
      <c r="AE1797" t="s">
        <v>1726</v>
      </c>
      <c r="AF1797">
        <v>172104</v>
      </c>
      <c r="AG1797" t="s">
        <v>13477</v>
      </c>
      <c r="AH1797" t="s">
        <v>242</v>
      </c>
      <c r="AI1797">
        <v>83</v>
      </c>
      <c r="AJ1797" t="s">
        <v>59</v>
      </c>
      <c r="AK1797">
        <v>1992</v>
      </c>
      <c r="AM1797" t="s">
        <v>60</v>
      </c>
      <c r="AN1797" t="s">
        <v>61</v>
      </c>
    </row>
    <row r="1798" spans="1:49" x14ac:dyDescent="0.35">
      <c r="A1798" t="s">
        <v>23412</v>
      </c>
      <c r="B1798" t="s">
        <v>23413</v>
      </c>
      <c r="C1798" t="s">
        <v>19815</v>
      </c>
      <c r="D1798" t="s">
        <v>19816</v>
      </c>
      <c r="E1798" t="s">
        <v>7511</v>
      </c>
      <c r="F1798" t="s">
        <v>7095</v>
      </c>
      <c r="G1798" t="s">
        <v>19817</v>
      </c>
      <c r="H1798" t="s">
        <v>606</v>
      </c>
      <c r="I1798">
        <v>379</v>
      </c>
      <c r="J1798" t="s">
        <v>19816</v>
      </c>
      <c r="K1798" t="s">
        <v>7511</v>
      </c>
      <c r="L1798" t="s">
        <v>7095</v>
      </c>
      <c r="M1798" t="s">
        <v>19817</v>
      </c>
      <c r="N1798">
        <v>379</v>
      </c>
      <c r="O1798" t="s">
        <v>606</v>
      </c>
      <c r="P1798" t="s">
        <v>1470</v>
      </c>
      <c r="Q1798">
        <v>5163333739</v>
      </c>
      <c r="S1798" t="s">
        <v>19818</v>
      </c>
      <c r="T1798" t="s">
        <v>117</v>
      </c>
      <c r="U1798" t="s">
        <v>105</v>
      </c>
      <c r="W1798" t="s">
        <v>106</v>
      </c>
      <c r="X1798">
        <v>3</v>
      </c>
      <c r="Y1798" t="s">
        <v>55</v>
      </c>
      <c r="Z1798">
        <v>822000</v>
      </c>
      <c r="AA1798" t="s">
        <v>56</v>
      </c>
      <c r="AB1798">
        <v>172101</v>
      </c>
      <c r="AC1798" t="s">
        <v>364</v>
      </c>
      <c r="AD1798">
        <v>179906</v>
      </c>
      <c r="AE1798" t="s">
        <v>8181</v>
      </c>
      <c r="AF1798">
        <v>172104</v>
      </c>
      <c r="AG1798" t="s">
        <v>13477</v>
      </c>
      <c r="AH1798" t="s">
        <v>242</v>
      </c>
      <c r="AI1798">
        <v>83</v>
      </c>
      <c r="AJ1798" t="s">
        <v>59</v>
      </c>
      <c r="AK1798">
        <v>1984</v>
      </c>
      <c r="AM1798" t="s">
        <v>60</v>
      </c>
      <c r="AN1798" t="s">
        <v>61</v>
      </c>
    </row>
    <row r="1799" spans="1:49" x14ac:dyDescent="0.35">
      <c r="A1799" t="s">
        <v>23412</v>
      </c>
      <c r="B1799" t="s">
        <v>23413</v>
      </c>
      <c r="C1799" t="s">
        <v>19830</v>
      </c>
      <c r="D1799" t="s">
        <v>19831</v>
      </c>
      <c r="E1799" t="s">
        <v>7414</v>
      </c>
      <c r="F1799" t="s">
        <v>7095</v>
      </c>
      <c r="G1799" t="s">
        <v>19832</v>
      </c>
      <c r="H1799" t="s">
        <v>384</v>
      </c>
      <c r="I1799">
        <v>106</v>
      </c>
      <c r="J1799" t="s">
        <v>19831</v>
      </c>
      <c r="K1799" t="s">
        <v>7414</v>
      </c>
      <c r="L1799" t="s">
        <v>7095</v>
      </c>
      <c r="M1799" t="s">
        <v>19832</v>
      </c>
      <c r="N1799">
        <v>106</v>
      </c>
      <c r="O1799" t="s">
        <v>384</v>
      </c>
      <c r="P1799" t="s">
        <v>7409</v>
      </c>
      <c r="Q1799">
        <v>7168325044</v>
      </c>
      <c r="S1799" t="s">
        <v>19833</v>
      </c>
      <c r="T1799" t="s">
        <v>19834</v>
      </c>
      <c r="U1799" t="s">
        <v>105</v>
      </c>
      <c r="W1799" t="s">
        <v>106</v>
      </c>
      <c r="X1799">
        <v>3</v>
      </c>
      <c r="Y1799" t="s">
        <v>55</v>
      </c>
      <c r="Z1799">
        <v>822000</v>
      </c>
      <c r="AA1799" t="s">
        <v>56</v>
      </c>
      <c r="AB1799">
        <v>172101</v>
      </c>
      <c r="AC1799" t="s">
        <v>364</v>
      </c>
      <c r="AD1799">
        <v>179906</v>
      </c>
      <c r="AE1799" t="s">
        <v>8181</v>
      </c>
      <c r="AF1799">
        <v>172104</v>
      </c>
      <c r="AG1799" t="s">
        <v>13477</v>
      </c>
      <c r="AH1799" t="s">
        <v>242</v>
      </c>
      <c r="AI1799">
        <v>83</v>
      </c>
      <c r="AJ1799" t="s">
        <v>59</v>
      </c>
      <c r="AK1799">
        <v>1994</v>
      </c>
      <c r="AM1799" t="s">
        <v>60</v>
      </c>
      <c r="AN1799" t="s">
        <v>61</v>
      </c>
    </row>
    <row r="1800" spans="1:49" x14ac:dyDescent="0.35">
      <c r="A1800" t="s">
        <v>23412</v>
      </c>
      <c r="B1800" t="s">
        <v>23413</v>
      </c>
      <c r="C1800" t="s">
        <v>20869</v>
      </c>
      <c r="D1800" t="s">
        <v>20870</v>
      </c>
      <c r="E1800" t="s">
        <v>20871</v>
      </c>
      <c r="F1800" t="s">
        <v>8727</v>
      </c>
      <c r="G1800" t="s">
        <v>20872</v>
      </c>
      <c r="H1800" t="s">
        <v>1632</v>
      </c>
      <c r="I1800">
        <v>785</v>
      </c>
      <c r="J1800" t="s">
        <v>20870</v>
      </c>
      <c r="K1800" t="s">
        <v>20871</v>
      </c>
      <c r="L1800" t="s">
        <v>8727</v>
      </c>
      <c r="M1800" t="s">
        <v>20872</v>
      </c>
      <c r="N1800">
        <v>785</v>
      </c>
      <c r="O1800" t="s">
        <v>1632</v>
      </c>
      <c r="P1800" t="s">
        <v>8915</v>
      </c>
      <c r="Q1800">
        <v>7247282422</v>
      </c>
      <c r="R1800" t="s">
        <v>20873</v>
      </c>
      <c r="S1800" t="s">
        <v>20874</v>
      </c>
      <c r="T1800" t="s">
        <v>118</v>
      </c>
      <c r="U1800" t="s">
        <v>105</v>
      </c>
      <c r="W1800" t="s">
        <v>106</v>
      </c>
      <c r="X1800">
        <v>5</v>
      </c>
      <c r="Y1800" t="s">
        <v>173</v>
      </c>
      <c r="Z1800">
        <v>820000</v>
      </c>
      <c r="AA1800" t="s">
        <v>56</v>
      </c>
      <c r="AB1800">
        <v>571933</v>
      </c>
      <c r="AC1800" t="s">
        <v>20875</v>
      </c>
      <c r="AD1800">
        <v>179921</v>
      </c>
      <c r="AE1800" t="s">
        <v>1483</v>
      </c>
      <c r="AF1800">
        <v>509118</v>
      </c>
      <c r="AG1800" t="s">
        <v>12950</v>
      </c>
      <c r="AH1800" t="s">
        <v>242</v>
      </c>
      <c r="AI1800">
        <v>83</v>
      </c>
      <c r="AJ1800" t="s">
        <v>59</v>
      </c>
      <c r="AK1800">
        <v>1988</v>
      </c>
      <c r="AM1800" t="s">
        <v>60</v>
      </c>
      <c r="AN1800" t="s">
        <v>61</v>
      </c>
    </row>
    <row r="1801" spans="1:49" x14ac:dyDescent="0.35">
      <c r="A1801" t="s">
        <v>23412</v>
      </c>
      <c r="B1801" t="s">
        <v>23413</v>
      </c>
      <c r="C1801" t="s">
        <v>22164</v>
      </c>
      <c r="D1801" t="s">
        <v>22165</v>
      </c>
      <c r="E1801" t="s">
        <v>10876</v>
      </c>
      <c r="F1801" t="s">
        <v>10821</v>
      </c>
      <c r="G1801" t="s">
        <v>22166</v>
      </c>
      <c r="H1801" t="s">
        <v>1632</v>
      </c>
      <c r="I1801">
        <v>550</v>
      </c>
      <c r="J1801" t="s">
        <v>22165</v>
      </c>
      <c r="K1801" t="s">
        <v>10876</v>
      </c>
      <c r="L1801" t="s">
        <v>10821</v>
      </c>
      <c r="M1801" t="s">
        <v>22166</v>
      </c>
      <c r="N1801">
        <v>550</v>
      </c>
      <c r="O1801" t="s">
        <v>1632</v>
      </c>
      <c r="P1801" t="s">
        <v>10876</v>
      </c>
      <c r="Q1801">
        <v>7573235940</v>
      </c>
      <c r="S1801" t="s">
        <v>22167</v>
      </c>
      <c r="T1801" t="s">
        <v>2646</v>
      </c>
      <c r="U1801" t="s">
        <v>1089</v>
      </c>
      <c r="W1801" t="s">
        <v>106</v>
      </c>
      <c r="X1801">
        <v>2</v>
      </c>
      <c r="Y1801" t="s">
        <v>55</v>
      </c>
      <c r="Z1801">
        <v>819000</v>
      </c>
      <c r="AA1801" t="s">
        <v>56</v>
      </c>
      <c r="AB1801">
        <v>179977</v>
      </c>
      <c r="AC1801" t="s">
        <v>190</v>
      </c>
      <c r="AD1801">
        <v>179977</v>
      </c>
      <c r="AE1801" t="s">
        <v>190</v>
      </c>
      <c r="AH1801" t="s">
        <v>58</v>
      </c>
      <c r="AI1801">
        <v>66</v>
      </c>
      <c r="AJ1801" t="s">
        <v>59</v>
      </c>
      <c r="AK1801">
        <v>2011</v>
      </c>
      <c r="AM1801" t="s">
        <v>60</v>
      </c>
      <c r="AN1801" t="s">
        <v>61</v>
      </c>
    </row>
    <row r="1802" spans="1:49" x14ac:dyDescent="0.35">
      <c r="A1802" t="s">
        <v>23412</v>
      </c>
      <c r="B1802" t="s">
        <v>23413</v>
      </c>
      <c r="C1802" t="s">
        <v>22172</v>
      </c>
      <c r="D1802" t="s">
        <v>22173</v>
      </c>
      <c r="E1802" t="s">
        <v>10871</v>
      </c>
      <c r="F1802" t="s">
        <v>10821</v>
      </c>
      <c r="G1802" t="s">
        <v>22174</v>
      </c>
      <c r="H1802" t="s">
        <v>444</v>
      </c>
      <c r="I1802">
        <v>74</v>
      </c>
      <c r="J1802" t="s">
        <v>22173</v>
      </c>
      <c r="K1802" t="s">
        <v>10871</v>
      </c>
      <c r="L1802" t="s">
        <v>10821</v>
      </c>
      <c r="M1802" t="s">
        <v>22174</v>
      </c>
      <c r="N1802">
        <v>74</v>
      </c>
      <c r="O1802" t="s">
        <v>444</v>
      </c>
      <c r="P1802" t="s">
        <v>10871</v>
      </c>
      <c r="Q1802">
        <v>5403737962</v>
      </c>
      <c r="S1802" t="s">
        <v>22175</v>
      </c>
      <c r="T1802" t="s">
        <v>1129</v>
      </c>
      <c r="U1802" t="s">
        <v>72</v>
      </c>
      <c r="W1802" t="s">
        <v>106</v>
      </c>
      <c r="X1802">
        <v>2</v>
      </c>
      <c r="Y1802" t="s">
        <v>55</v>
      </c>
      <c r="Z1802">
        <v>819000</v>
      </c>
      <c r="AA1802" t="s">
        <v>56</v>
      </c>
      <c r="AB1802">
        <v>179965</v>
      </c>
      <c r="AC1802" t="s">
        <v>13819</v>
      </c>
      <c r="AD1802">
        <v>179965</v>
      </c>
      <c r="AE1802" t="s">
        <v>13819</v>
      </c>
      <c r="AF1802">
        <v>999966</v>
      </c>
      <c r="AG1802" t="s">
        <v>711</v>
      </c>
      <c r="AH1802" t="s">
        <v>75</v>
      </c>
      <c r="AI1802">
        <v>70</v>
      </c>
      <c r="AJ1802" t="s">
        <v>59</v>
      </c>
      <c r="AK1802">
        <v>2009</v>
      </c>
      <c r="AM1802" t="s">
        <v>60</v>
      </c>
      <c r="AN1802" t="s">
        <v>61</v>
      </c>
    </row>
    <row r="1803" spans="1:49" x14ac:dyDescent="0.35">
      <c r="A1803" t="s">
        <v>23412</v>
      </c>
      <c r="B1803" t="s">
        <v>23413</v>
      </c>
      <c r="C1803" t="s">
        <v>22187</v>
      </c>
      <c r="D1803" t="s">
        <v>22188</v>
      </c>
      <c r="E1803" t="s">
        <v>10907</v>
      </c>
      <c r="F1803" t="s">
        <v>10821</v>
      </c>
      <c r="G1803" t="s">
        <v>22189</v>
      </c>
      <c r="H1803" t="s">
        <v>210</v>
      </c>
      <c r="I1803">
        <v>446</v>
      </c>
      <c r="J1803" t="s">
        <v>22188</v>
      </c>
      <c r="K1803" t="s">
        <v>10907</v>
      </c>
      <c r="L1803" t="s">
        <v>10821</v>
      </c>
      <c r="M1803" t="s">
        <v>22189</v>
      </c>
      <c r="N1803">
        <v>446</v>
      </c>
      <c r="O1803" t="s">
        <v>210</v>
      </c>
      <c r="P1803" t="s">
        <v>10907</v>
      </c>
      <c r="Q1803">
        <v>7579308556</v>
      </c>
      <c r="X1803">
        <v>2</v>
      </c>
      <c r="Y1803" t="s">
        <v>55</v>
      </c>
      <c r="Z1803">
        <v>819000</v>
      </c>
      <c r="AA1803" t="s">
        <v>56</v>
      </c>
      <c r="AB1803">
        <v>179985</v>
      </c>
      <c r="AC1803" t="s">
        <v>12584</v>
      </c>
      <c r="AD1803">
        <v>179985</v>
      </c>
      <c r="AE1803" t="s">
        <v>12584</v>
      </c>
      <c r="AH1803" t="s">
        <v>75</v>
      </c>
      <c r="AI1803">
        <v>70</v>
      </c>
      <c r="AJ1803" t="s">
        <v>59</v>
      </c>
      <c r="AK1803">
        <v>2009</v>
      </c>
      <c r="AM1803" t="s">
        <v>60</v>
      </c>
      <c r="AN1803" t="s">
        <v>61</v>
      </c>
    </row>
    <row r="1804" spans="1:49" x14ac:dyDescent="0.35">
      <c r="A1804" t="s">
        <v>23412</v>
      </c>
      <c r="B1804" t="s">
        <v>23413</v>
      </c>
      <c r="C1804" t="s">
        <v>22203</v>
      </c>
      <c r="D1804" t="s">
        <v>22204</v>
      </c>
      <c r="E1804" t="s">
        <v>5235</v>
      </c>
      <c r="F1804" t="s">
        <v>10821</v>
      </c>
      <c r="G1804" t="s">
        <v>22205</v>
      </c>
      <c r="H1804" t="s">
        <v>3539</v>
      </c>
      <c r="I1804">
        <v>352</v>
      </c>
      <c r="J1804" t="s">
        <v>22204</v>
      </c>
      <c r="K1804" t="s">
        <v>5235</v>
      </c>
      <c r="L1804" t="s">
        <v>10821</v>
      </c>
      <c r="M1804" t="s">
        <v>22205</v>
      </c>
      <c r="N1804">
        <v>352</v>
      </c>
      <c r="O1804" t="s">
        <v>3539</v>
      </c>
      <c r="P1804" t="s">
        <v>11297</v>
      </c>
      <c r="Q1804">
        <v>7036616744</v>
      </c>
      <c r="S1804" t="s">
        <v>22206</v>
      </c>
      <c r="T1804" t="s">
        <v>9690</v>
      </c>
      <c r="U1804" t="s">
        <v>22207</v>
      </c>
      <c r="W1804" t="s">
        <v>106</v>
      </c>
      <c r="X1804">
        <v>2</v>
      </c>
      <c r="Y1804" t="s">
        <v>55</v>
      </c>
      <c r="Z1804">
        <v>819000</v>
      </c>
      <c r="AA1804" t="s">
        <v>56</v>
      </c>
      <c r="AB1804">
        <v>179977</v>
      </c>
      <c r="AC1804" t="s">
        <v>190</v>
      </c>
      <c r="AD1804">
        <v>179977</v>
      </c>
      <c r="AE1804" t="s">
        <v>190</v>
      </c>
      <c r="AH1804" t="s">
        <v>75</v>
      </c>
      <c r="AI1804">
        <v>71</v>
      </c>
      <c r="AJ1804" t="s">
        <v>59</v>
      </c>
      <c r="AK1804">
        <v>2007</v>
      </c>
      <c r="AM1804" t="s">
        <v>60</v>
      </c>
      <c r="AN1804" t="s">
        <v>61</v>
      </c>
    </row>
    <row r="1805" spans="1:49" x14ac:dyDescent="0.35">
      <c r="A1805" t="s">
        <v>23412</v>
      </c>
      <c r="B1805" t="s">
        <v>23413</v>
      </c>
      <c r="C1805" t="s">
        <v>22230</v>
      </c>
      <c r="D1805" t="s">
        <v>22231</v>
      </c>
      <c r="E1805" t="s">
        <v>10907</v>
      </c>
      <c r="F1805" t="s">
        <v>10821</v>
      </c>
      <c r="G1805" t="s">
        <v>22232</v>
      </c>
      <c r="H1805" t="s">
        <v>650</v>
      </c>
      <c r="I1805">
        <v>642</v>
      </c>
      <c r="J1805" t="s">
        <v>22231</v>
      </c>
      <c r="K1805" t="s">
        <v>10907</v>
      </c>
      <c r="L1805" t="s">
        <v>10821</v>
      </c>
      <c r="M1805" t="s">
        <v>22232</v>
      </c>
      <c r="N1805">
        <v>642</v>
      </c>
      <c r="O1805" t="s">
        <v>650</v>
      </c>
      <c r="P1805" t="s">
        <v>10907</v>
      </c>
      <c r="Q1805">
        <v>7578734814</v>
      </c>
      <c r="S1805" t="s">
        <v>22069</v>
      </c>
      <c r="T1805" t="s">
        <v>3831</v>
      </c>
      <c r="U1805" t="s">
        <v>136</v>
      </c>
      <c r="W1805" t="s">
        <v>106</v>
      </c>
      <c r="X1805">
        <v>2</v>
      </c>
      <c r="Y1805" t="s">
        <v>55</v>
      </c>
      <c r="Z1805">
        <v>819000</v>
      </c>
      <c r="AA1805" t="s">
        <v>56</v>
      </c>
      <c r="AB1805">
        <v>179977</v>
      </c>
      <c r="AC1805" t="s">
        <v>190</v>
      </c>
      <c r="AD1805">
        <v>179977</v>
      </c>
      <c r="AE1805" t="s">
        <v>190</v>
      </c>
      <c r="AH1805" t="s">
        <v>58</v>
      </c>
      <c r="AI1805">
        <v>65</v>
      </c>
      <c r="AJ1805" t="s">
        <v>59</v>
      </c>
      <c r="AK1805">
        <v>2012</v>
      </c>
      <c r="AM1805" t="s">
        <v>60</v>
      </c>
      <c r="AN1805" t="s">
        <v>61</v>
      </c>
    </row>
    <row r="1806" spans="1:49" x14ac:dyDescent="0.35">
      <c r="A1806" t="s">
        <v>23412</v>
      </c>
      <c r="B1806" t="s">
        <v>23413</v>
      </c>
      <c r="C1806" t="s">
        <v>22233</v>
      </c>
      <c r="D1806" t="s">
        <v>22234</v>
      </c>
      <c r="E1806" t="s">
        <v>11063</v>
      </c>
      <c r="F1806" t="s">
        <v>10821</v>
      </c>
      <c r="G1806" t="s">
        <v>22235</v>
      </c>
      <c r="H1806" t="s">
        <v>1249</v>
      </c>
      <c r="I1806">
        <v>817</v>
      </c>
      <c r="J1806" t="s">
        <v>22236</v>
      </c>
      <c r="K1806" t="s">
        <v>11063</v>
      </c>
      <c r="L1806" t="s">
        <v>10821</v>
      </c>
      <c r="M1806" t="s">
        <v>22237</v>
      </c>
      <c r="N1806">
        <v>54</v>
      </c>
      <c r="O1806" t="s">
        <v>689</v>
      </c>
      <c r="P1806" t="s">
        <v>11065</v>
      </c>
      <c r="Q1806">
        <v>8047554225</v>
      </c>
      <c r="S1806" t="s">
        <v>22238</v>
      </c>
      <c r="T1806" t="s">
        <v>13429</v>
      </c>
      <c r="U1806" t="s">
        <v>105</v>
      </c>
      <c r="W1806" t="s">
        <v>106</v>
      </c>
      <c r="X1806">
        <v>2</v>
      </c>
      <c r="Y1806" t="s">
        <v>55</v>
      </c>
      <c r="Z1806">
        <v>819000</v>
      </c>
      <c r="AA1806" t="s">
        <v>56</v>
      </c>
      <c r="AB1806">
        <v>179977</v>
      </c>
      <c r="AC1806" t="s">
        <v>190</v>
      </c>
      <c r="AD1806">
        <v>179977</v>
      </c>
      <c r="AE1806" t="s">
        <v>190</v>
      </c>
      <c r="AH1806" t="s">
        <v>75</v>
      </c>
      <c r="AI1806">
        <v>70</v>
      </c>
      <c r="AJ1806" t="s">
        <v>59</v>
      </c>
      <c r="AK1806">
        <v>2009</v>
      </c>
      <c r="AM1806" t="s">
        <v>60</v>
      </c>
      <c r="AN1806" t="s">
        <v>61</v>
      </c>
    </row>
    <row r="1807" spans="1:49" x14ac:dyDescent="0.35">
      <c r="A1807" t="s">
        <v>23412</v>
      </c>
      <c r="B1807" t="s">
        <v>23413</v>
      </c>
      <c r="C1807" t="s">
        <v>22281</v>
      </c>
      <c r="D1807" t="s">
        <v>22282</v>
      </c>
      <c r="E1807" t="s">
        <v>10832</v>
      </c>
      <c r="F1807" t="s">
        <v>10821</v>
      </c>
      <c r="G1807" t="s">
        <v>22283</v>
      </c>
      <c r="H1807" t="s">
        <v>4234</v>
      </c>
      <c r="I1807">
        <v>355</v>
      </c>
      <c r="J1807" t="s">
        <v>22282</v>
      </c>
      <c r="K1807" t="s">
        <v>10832</v>
      </c>
      <c r="L1807" t="s">
        <v>10821</v>
      </c>
      <c r="M1807" t="s">
        <v>22283</v>
      </c>
      <c r="N1807">
        <v>355</v>
      </c>
      <c r="O1807" t="s">
        <v>4234</v>
      </c>
      <c r="P1807" t="s">
        <v>22284</v>
      </c>
      <c r="Q1807">
        <v>7035913066</v>
      </c>
      <c r="S1807" t="s">
        <v>22285</v>
      </c>
      <c r="T1807" t="s">
        <v>2959</v>
      </c>
      <c r="U1807" t="s">
        <v>72</v>
      </c>
      <c r="W1807" t="s">
        <v>106</v>
      </c>
      <c r="X1807">
        <v>2</v>
      </c>
      <c r="Y1807" t="s">
        <v>55</v>
      </c>
      <c r="Z1807">
        <v>819000</v>
      </c>
      <c r="AA1807" t="s">
        <v>56</v>
      </c>
      <c r="AB1807">
        <v>179921</v>
      </c>
      <c r="AC1807" t="s">
        <v>1483</v>
      </c>
      <c r="AD1807">
        <v>179921</v>
      </c>
      <c r="AE1807" t="s">
        <v>1483</v>
      </c>
      <c r="AF1807">
        <v>671901</v>
      </c>
      <c r="AG1807" t="s">
        <v>22286</v>
      </c>
      <c r="AH1807" t="s">
        <v>75</v>
      </c>
      <c r="AI1807">
        <v>70</v>
      </c>
      <c r="AJ1807" t="s">
        <v>59</v>
      </c>
      <c r="AK1807">
        <v>2008</v>
      </c>
      <c r="AM1807" t="s">
        <v>60</v>
      </c>
      <c r="AN1807" t="s">
        <v>61</v>
      </c>
    </row>
    <row r="1808" spans="1:49" x14ac:dyDescent="0.35">
      <c r="A1808" t="s">
        <v>23412</v>
      </c>
      <c r="B1808" t="s">
        <v>23413</v>
      </c>
      <c r="C1808" t="s">
        <v>22371</v>
      </c>
      <c r="D1808" t="s">
        <v>22372</v>
      </c>
      <c r="E1808" t="s">
        <v>11065</v>
      </c>
      <c r="F1808" t="s">
        <v>10821</v>
      </c>
      <c r="G1808" t="s">
        <v>22373</v>
      </c>
      <c r="H1808" t="s">
        <v>1851</v>
      </c>
      <c r="I1808">
        <v>73</v>
      </c>
      <c r="J1808" t="s">
        <v>22372</v>
      </c>
      <c r="K1808" t="s">
        <v>11065</v>
      </c>
      <c r="L1808" t="s">
        <v>10821</v>
      </c>
      <c r="M1808" t="s">
        <v>22373</v>
      </c>
      <c r="N1808">
        <v>73</v>
      </c>
      <c r="O1808" t="s">
        <v>1851</v>
      </c>
      <c r="P1808" t="s">
        <v>11065</v>
      </c>
      <c r="Q1808">
        <v>8045394099</v>
      </c>
      <c r="R1808" t="s">
        <v>22374</v>
      </c>
      <c r="S1808" t="s">
        <v>22375</v>
      </c>
      <c r="T1808" t="s">
        <v>7016</v>
      </c>
      <c r="U1808" t="s">
        <v>136</v>
      </c>
      <c r="W1808" t="s">
        <v>106</v>
      </c>
      <c r="X1808">
        <v>2</v>
      </c>
      <c r="Y1808" t="s">
        <v>55</v>
      </c>
      <c r="Z1808">
        <v>819000</v>
      </c>
      <c r="AA1808" t="s">
        <v>56</v>
      </c>
      <c r="AB1808">
        <v>179942</v>
      </c>
      <c r="AC1808" t="s">
        <v>1726</v>
      </c>
      <c r="AD1808">
        <v>179942</v>
      </c>
      <c r="AE1808" t="s">
        <v>1726</v>
      </c>
      <c r="AH1808" t="s">
        <v>58</v>
      </c>
      <c r="AI1808">
        <v>58</v>
      </c>
      <c r="AJ1808" t="s">
        <v>59</v>
      </c>
      <c r="AK1808">
        <v>2014</v>
      </c>
      <c r="AM1808" t="s">
        <v>60</v>
      </c>
      <c r="AN1808" t="s">
        <v>61</v>
      </c>
    </row>
    <row r="1809" spans="1:40" x14ac:dyDescent="0.35">
      <c r="A1809" t="s">
        <v>23412</v>
      </c>
      <c r="B1809" t="s">
        <v>23413</v>
      </c>
      <c r="C1809" t="s">
        <v>22384</v>
      </c>
      <c r="D1809" t="s">
        <v>22385</v>
      </c>
      <c r="E1809" t="s">
        <v>2344</v>
      </c>
      <c r="F1809" t="s">
        <v>10821</v>
      </c>
      <c r="G1809" t="s">
        <v>22386</v>
      </c>
      <c r="H1809" t="s">
        <v>785</v>
      </c>
      <c r="I1809">
        <v>9</v>
      </c>
      <c r="J1809" t="s">
        <v>22385</v>
      </c>
      <c r="K1809" t="s">
        <v>2344</v>
      </c>
      <c r="L1809" t="s">
        <v>10821</v>
      </c>
      <c r="M1809" t="s">
        <v>22386</v>
      </c>
      <c r="N1809">
        <v>9</v>
      </c>
      <c r="O1809" t="s">
        <v>785</v>
      </c>
      <c r="P1809" t="s">
        <v>11085</v>
      </c>
      <c r="Q1809">
        <v>7573279590</v>
      </c>
      <c r="S1809" t="s">
        <v>22387</v>
      </c>
      <c r="T1809" t="s">
        <v>9366</v>
      </c>
      <c r="U1809" t="s">
        <v>105</v>
      </c>
      <c r="W1809" t="s">
        <v>106</v>
      </c>
      <c r="X1809">
        <v>2</v>
      </c>
      <c r="Y1809" t="s">
        <v>55</v>
      </c>
      <c r="Z1809">
        <v>819000</v>
      </c>
      <c r="AA1809" t="s">
        <v>56</v>
      </c>
      <c r="AB1809">
        <v>179942</v>
      </c>
      <c r="AC1809" t="s">
        <v>1726</v>
      </c>
      <c r="AD1809">
        <v>179942</v>
      </c>
      <c r="AE1809" t="s">
        <v>1726</v>
      </c>
      <c r="AF1809">
        <v>508755</v>
      </c>
      <c r="AG1809" t="s">
        <v>1727</v>
      </c>
      <c r="AH1809" t="s">
        <v>75</v>
      </c>
      <c r="AI1809">
        <v>70</v>
      </c>
      <c r="AJ1809" t="s">
        <v>59</v>
      </c>
      <c r="AK1809">
        <v>2008</v>
      </c>
      <c r="AM1809" t="s">
        <v>60</v>
      </c>
      <c r="AN1809" t="s">
        <v>61</v>
      </c>
    </row>
    <row r="1810" spans="1:40" x14ac:dyDescent="0.35">
      <c r="A1810" t="s">
        <v>23412</v>
      </c>
      <c r="B1810" t="s">
        <v>23413</v>
      </c>
      <c r="C1810" t="s">
        <v>22403</v>
      </c>
      <c r="D1810" t="s">
        <v>22404</v>
      </c>
      <c r="E1810" t="s">
        <v>10832</v>
      </c>
      <c r="F1810" t="s">
        <v>10821</v>
      </c>
      <c r="G1810" t="s">
        <v>22405</v>
      </c>
      <c r="H1810" t="s">
        <v>132</v>
      </c>
      <c r="I1810">
        <v>356</v>
      </c>
      <c r="J1810" t="s">
        <v>22404</v>
      </c>
      <c r="K1810" t="s">
        <v>10832</v>
      </c>
      <c r="L1810" t="s">
        <v>10821</v>
      </c>
      <c r="M1810" t="s">
        <v>22405</v>
      </c>
      <c r="N1810">
        <v>356</v>
      </c>
      <c r="O1810" t="s">
        <v>132</v>
      </c>
      <c r="P1810" t="s">
        <v>10832</v>
      </c>
      <c r="Q1810">
        <v>7032469002</v>
      </c>
      <c r="R1810" t="s">
        <v>22406</v>
      </c>
      <c r="S1810" t="s">
        <v>22407</v>
      </c>
      <c r="T1810" t="s">
        <v>22408</v>
      </c>
      <c r="U1810" t="s">
        <v>136</v>
      </c>
      <c r="W1810" t="s">
        <v>106</v>
      </c>
      <c r="X1810">
        <v>2</v>
      </c>
      <c r="Y1810" t="s">
        <v>55</v>
      </c>
      <c r="Z1810">
        <v>819000</v>
      </c>
      <c r="AA1810" t="s">
        <v>56</v>
      </c>
      <c r="AB1810">
        <v>179965</v>
      </c>
      <c r="AC1810" t="s">
        <v>13819</v>
      </c>
      <c r="AD1810">
        <v>179965</v>
      </c>
      <c r="AE1810" t="s">
        <v>13819</v>
      </c>
      <c r="AF1810">
        <v>999966</v>
      </c>
      <c r="AG1810" t="s">
        <v>711</v>
      </c>
      <c r="AH1810" t="s">
        <v>75</v>
      </c>
      <c r="AI1810">
        <v>71</v>
      </c>
      <c r="AJ1810" t="s">
        <v>59</v>
      </c>
      <c r="AK1810">
        <v>2004</v>
      </c>
      <c r="AM1810" t="s">
        <v>60</v>
      </c>
      <c r="AN1810" t="s">
        <v>61</v>
      </c>
    </row>
    <row r="1811" spans="1:40" x14ac:dyDescent="0.35">
      <c r="A1811" t="s">
        <v>23412</v>
      </c>
      <c r="B1811" t="s">
        <v>23413</v>
      </c>
      <c r="C1811" t="s">
        <v>22426</v>
      </c>
      <c r="D1811" t="s">
        <v>22427</v>
      </c>
      <c r="E1811" t="s">
        <v>10916</v>
      </c>
      <c r="F1811" t="s">
        <v>10821</v>
      </c>
      <c r="G1811" t="s">
        <v>22428</v>
      </c>
      <c r="H1811" t="s">
        <v>322</v>
      </c>
      <c r="I1811">
        <v>81</v>
      </c>
      <c r="J1811" t="s">
        <v>22427</v>
      </c>
      <c r="K1811" t="s">
        <v>10916</v>
      </c>
      <c r="L1811" t="s">
        <v>10821</v>
      </c>
      <c r="M1811" t="s">
        <v>22428</v>
      </c>
      <c r="N1811">
        <v>81</v>
      </c>
      <c r="O1811" t="s">
        <v>322</v>
      </c>
      <c r="P1811" t="s">
        <v>10916</v>
      </c>
      <c r="Q1811">
        <v>7574880050</v>
      </c>
      <c r="S1811" t="s">
        <v>550</v>
      </c>
      <c r="T1811" t="s">
        <v>845</v>
      </c>
      <c r="U1811" t="s">
        <v>105</v>
      </c>
      <c r="W1811" t="s">
        <v>106</v>
      </c>
      <c r="X1811">
        <v>2</v>
      </c>
      <c r="Y1811" t="s">
        <v>55</v>
      </c>
      <c r="Z1811">
        <v>819000</v>
      </c>
      <c r="AA1811" t="s">
        <v>56</v>
      </c>
      <c r="AB1811">
        <v>179942</v>
      </c>
      <c r="AC1811" t="s">
        <v>1726</v>
      </c>
      <c r="AD1811">
        <v>179942</v>
      </c>
      <c r="AE1811" t="s">
        <v>1726</v>
      </c>
      <c r="AH1811" t="s">
        <v>75</v>
      </c>
      <c r="AI1811">
        <v>71</v>
      </c>
      <c r="AJ1811" t="s">
        <v>59</v>
      </c>
      <c r="AK1811">
        <v>2005</v>
      </c>
      <c r="AM1811" t="s">
        <v>60</v>
      </c>
      <c r="AN1811" t="s">
        <v>61</v>
      </c>
    </row>
    <row r="1812" spans="1:40" x14ac:dyDescent="0.35">
      <c r="A1812" t="s">
        <v>23412</v>
      </c>
      <c r="B1812" t="s">
        <v>23413</v>
      </c>
      <c r="C1812" t="s">
        <v>22463</v>
      </c>
      <c r="D1812" t="s">
        <v>22464</v>
      </c>
      <c r="E1812" t="s">
        <v>22214</v>
      </c>
      <c r="F1812" t="s">
        <v>10821</v>
      </c>
      <c r="G1812" t="s">
        <v>22465</v>
      </c>
      <c r="H1812" t="s">
        <v>68</v>
      </c>
      <c r="I1812">
        <v>34</v>
      </c>
      <c r="J1812" t="s">
        <v>22464</v>
      </c>
      <c r="K1812" t="s">
        <v>22214</v>
      </c>
      <c r="L1812" t="s">
        <v>10821</v>
      </c>
      <c r="M1812" t="s">
        <v>22465</v>
      </c>
      <c r="N1812">
        <v>34</v>
      </c>
      <c r="O1812" t="s">
        <v>68</v>
      </c>
      <c r="P1812" t="s">
        <v>10889</v>
      </c>
      <c r="Q1812">
        <v>7034729975</v>
      </c>
      <c r="S1812" t="s">
        <v>1807</v>
      </c>
      <c r="T1812" t="s">
        <v>499</v>
      </c>
      <c r="U1812" t="s">
        <v>1089</v>
      </c>
      <c r="W1812" t="s">
        <v>106</v>
      </c>
      <c r="X1812">
        <v>2</v>
      </c>
      <c r="Y1812" t="s">
        <v>55</v>
      </c>
      <c r="Z1812">
        <v>819000</v>
      </c>
      <c r="AA1812" t="s">
        <v>56</v>
      </c>
      <c r="AB1812">
        <v>179977</v>
      </c>
      <c r="AC1812" t="s">
        <v>190</v>
      </c>
      <c r="AD1812">
        <v>179977</v>
      </c>
      <c r="AE1812" t="s">
        <v>190</v>
      </c>
      <c r="AH1812" t="s">
        <v>58</v>
      </c>
      <c r="AI1812">
        <v>66</v>
      </c>
      <c r="AJ1812" t="s">
        <v>59</v>
      </c>
      <c r="AK1812">
        <v>2011</v>
      </c>
      <c r="AM1812" t="s">
        <v>60</v>
      </c>
      <c r="AN1812" t="s">
        <v>61</v>
      </c>
    </row>
    <row r="1813" spans="1:40" x14ac:dyDescent="0.35">
      <c r="A1813" t="s">
        <v>23412</v>
      </c>
      <c r="B1813" t="s">
        <v>23413</v>
      </c>
      <c r="C1813" t="s">
        <v>22499</v>
      </c>
      <c r="D1813" t="s">
        <v>22500</v>
      </c>
      <c r="E1813" t="s">
        <v>22394</v>
      </c>
      <c r="F1813" t="s">
        <v>10821</v>
      </c>
      <c r="G1813" t="s">
        <v>22501</v>
      </c>
      <c r="H1813" t="s">
        <v>2479</v>
      </c>
      <c r="I1813">
        <v>54</v>
      </c>
      <c r="J1813" t="s">
        <v>22500</v>
      </c>
      <c r="K1813" t="s">
        <v>22394</v>
      </c>
      <c r="L1813" t="s">
        <v>10821</v>
      </c>
      <c r="M1813" t="s">
        <v>22501</v>
      </c>
      <c r="N1813">
        <v>54</v>
      </c>
      <c r="O1813" t="s">
        <v>2479</v>
      </c>
      <c r="P1813" t="s">
        <v>22396</v>
      </c>
      <c r="Q1813">
        <v>4342950047</v>
      </c>
      <c r="S1813" t="s">
        <v>22502</v>
      </c>
      <c r="T1813" t="s">
        <v>2959</v>
      </c>
      <c r="U1813" t="s">
        <v>72</v>
      </c>
      <c r="W1813" t="s">
        <v>106</v>
      </c>
      <c r="X1813">
        <v>2</v>
      </c>
      <c r="Y1813" t="s">
        <v>55</v>
      </c>
      <c r="Z1813">
        <v>819000</v>
      </c>
      <c r="AA1813" t="s">
        <v>56</v>
      </c>
      <c r="AB1813">
        <v>179942</v>
      </c>
      <c r="AC1813" t="s">
        <v>1726</v>
      </c>
      <c r="AD1813">
        <v>179911</v>
      </c>
      <c r="AE1813" t="s">
        <v>12601</v>
      </c>
      <c r="AF1813">
        <v>172101</v>
      </c>
      <c r="AG1813" t="s">
        <v>364</v>
      </c>
      <c r="AH1813" t="s">
        <v>86</v>
      </c>
      <c r="AI1813">
        <v>75</v>
      </c>
      <c r="AJ1813" t="s">
        <v>59</v>
      </c>
      <c r="AK1813">
        <v>1993</v>
      </c>
      <c r="AM1813" t="s">
        <v>60</v>
      </c>
      <c r="AN1813" t="s">
        <v>61</v>
      </c>
    </row>
    <row r="1814" spans="1:40" x14ac:dyDescent="0.35">
      <c r="A1814" t="s">
        <v>23412</v>
      </c>
      <c r="B1814" t="s">
        <v>23413</v>
      </c>
      <c r="C1814" t="s">
        <v>22506</v>
      </c>
      <c r="D1814" t="s">
        <v>22507</v>
      </c>
      <c r="E1814" t="s">
        <v>11350</v>
      </c>
      <c r="F1814" t="s">
        <v>10821</v>
      </c>
      <c r="G1814" t="s">
        <v>22508</v>
      </c>
      <c r="H1814" t="s">
        <v>785</v>
      </c>
      <c r="I1814">
        <v>32</v>
      </c>
      <c r="J1814" t="s">
        <v>22507</v>
      </c>
      <c r="K1814" t="s">
        <v>11350</v>
      </c>
      <c r="L1814" t="s">
        <v>10821</v>
      </c>
      <c r="M1814" t="s">
        <v>22508</v>
      </c>
      <c r="N1814">
        <v>32</v>
      </c>
      <c r="O1814" t="s">
        <v>785</v>
      </c>
      <c r="P1814" t="s">
        <v>10832</v>
      </c>
      <c r="Q1814">
        <v>7038451122</v>
      </c>
      <c r="S1814" t="s">
        <v>22509</v>
      </c>
      <c r="T1814" t="s">
        <v>22510</v>
      </c>
      <c r="U1814" t="s">
        <v>1089</v>
      </c>
      <c r="W1814" t="s">
        <v>106</v>
      </c>
      <c r="X1814">
        <v>2</v>
      </c>
      <c r="Y1814" t="s">
        <v>55</v>
      </c>
      <c r="Z1814">
        <v>819000</v>
      </c>
      <c r="AA1814" t="s">
        <v>56</v>
      </c>
      <c r="AB1814">
        <v>179977</v>
      </c>
      <c r="AC1814" t="s">
        <v>190</v>
      </c>
      <c r="AD1814">
        <v>179977</v>
      </c>
      <c r="AE1814" t="s">
        <v>190</v>
      </c>
      <c r="AH1814" t="s">
        <v>58</v>
      </c>
      <c r="AI1814">
        <v>66</v>
      </c>
      <c r="AJ1814" t="s">
        <v>59</v>
      </c>
      <c r="AK1814">
        <v>2011</v>
      </c>
      <c r="AM1814" t="s">
        <v>60</v>
      </c>
      <c r="AN1814" t="s">
        <v>61</v>
      </c>
    </row>
    <row r="1815" spans="1:40" x14ac:dyDescent="0.35">
      <c r="A1815" t="s">
        <v>23412</v>
      </c>
      <c r="B1815" t="s">
        <v>23413</v>
      </c>
      <c r="C1815" t="s">
        <v>22514</v>
      </c>
      <c r="D1815" t="s">
        <v>22515</v>
      </c>
      <c r="E1815" t="s">
        <v>10876</v>
      </c>
      <c r="F1815" t="s">
        <v>10821</v>
      </c>
      <c r="G1815" t="s">
        <v>22516</v>
      </c>
      <c r="H1815" t="s">
        <v>1507</v>
      </c>
      <c r="I1815">
        <v>275</v>
      </c>
      <c r="J1815" t="s">
        <v>22515</v>
      </c>
      <c r="K1815" t="s">
        <v>10876</v>
      </c>
      <c r="L1815" t="s">
        <v>10821</v>
      </c>
      <c r="M1815" t="s">
        <v>22516</v>
      </c>
      <c r="N1815">
        <v>275</v>
      </c>
      <c r="O1815" t="s">
        <v>1507</v>
      </c>
      <c r="P1815" t="s">
        <v>10876</v>
      </c>
      <c r="Q1815">
        <v>7574270560</v>
      </c>
      <c r="X1815">
        <v>2</v>
      </c>
      <c r="Y1815" t="s">
        <v>55</v>
      </c>
      <c r="Z1815">
        <v>819000</v>
      </c>
      <c r="AA1815" t="s">
        <v>56</v>
      </c>
      <c r="AB1815">
        <v>179977</v>
      </c>
      <c r="AC1815" t="s">
        <v>190</v>
      </c>
      <c r="AD1815">
        <v>179977</v>
      </c>
      <c r="AE1815" t="s">
        <v>190</v>
      </c>
      <c r="AH1815" t="s">
        <v>58</v>
      </c>
      <c r="AI1815">
        <v>58</v>
      </c>
      <c r="AJ1815" t="s">
        <v>59</v>
      </c>
      <c r="AK1815">
        <v>2014</v>
      </c>
      <c r="AM1815" t="s">
        <v>60</v>
      </c>
      <c r="AN1815" t="s">
        <v>61</v>
      </c>
    </row>
    <row r="1816" spans="1:40" x14ac:dyDescent="0.35">
      <c r="A1816" t="s">
        <v>23412</v>
      </c>
      <c r="B1816" t="s">
        <v>23413</v>
      </c>
      <c r="C1816" t="s">
        <v>22517</v>
      </c>
      <c r="D1816" t="s">
        <v>22518</v>
      </c>
      <c r="E1816" t="s">
        <v>10876</v>
      </c>
      <c r="F1816" t="s">
        <v>10821</v>
      </c>
      <c r="G1816" t="s">
        <v>22519</v>
      </c>
      <c r="H1816" t="s">
        <v>669</v>
      </c>
      <c r="I1816">
        <v>62</v>
      </c>
      <c r="J1816" t="s">
        <v>22518</v>
      </c>
      <c r="K1816" t="s">
        <v>10876</v>
      </c>
      <c r="L1816" t="s">
        <v>10821</v>
      </c>
      <c r="M1816" t="s">
        <v>22519</v>
      </c>
      <c r="N1816">
        <v>62</v>
      </c>
      <c r="O1816" t="s">
        <v>669</v>
      </c>
      <c r="P1816" t="s">
        <v>10876</v>
      </c>
      <c r="Q1816">
        <v>7573401682</v>
      </c>
      <c r="S1816" t="s">
        <v>5979</v>
      </c>
      <c r="T1816" t="s">
        <v>845</v>
      </c>
      <c r="U1816" t="s">
        <v>136</v>
      </c>
      <c r="W1816" t="s">
        <v>106</v>
      </c>
      <c r="X1816">
        <v>2</v>
      </c>
      <c r="Y1816" t="s">
        <v>55</v>
      </c>
      <c r="Z1816">
        <v>819000</v>
      </c>
      <c r="AA1816" t="s">
        <v>56</v>
      </c>
      <c r="AB1816">
        <v>179977</v>
      </c>
      <c r="AC1816" t="s">
        <v>190</v>
      </c>
      <c r="AD1816">
        <v>179977</v>
      </c>
      <c r="AE1816" t="s">
        <v>190</v>
      </c>
      <c r="AH1816" t="s">
        <v>58</v>
      </c>
      <c r="AI1816">
        <v>66</v>
      </c>
      <c r="AJ1816" t="s">
        <v>59</v>
      </c>
      <c r="AK1816">
        <v>2011</v>
      </c>
      <c r="AM1816" t="s">
        <v>60</v>
      </c>
      <c r="AN1816" t="s">
        <v>61</v>
      </c>
    </row>
    <row r="1817" spans="1:40" x14ac:dyDescent="0.35">
      <c r="A1817" t="s">
        <v>23412</v>
      </c>
      <c r="B1817" t="s">
        <v>23413</v>
      </c>
      <c r="C1817" t="s">
        <v>22526</v>
      </c>
      <c r="D1817" t="s">
        <v>22527</v>
      </c>
      <c r="E1817" t="s">
        <v>5235</v>
      </c>
      <c r="F1817" t="s">
        <v>10821</v>
      </c>
      <c r="G1817" t="s">
        <v>22528</v>
      </c>
      <c r="H1817" t="s">
        <v>3117</v>
      </c>
      <c r="I1817">
        <v>993</v>
      </c>
      <c r="J1817" t="s">
        <v>22527</v>
      </c>
      <c r="K1817" t="s">
        <v>5235</v>
      </c>
      <c r="L1817" t="s">
        <v>10821</v>
      </c>
      <c r="M1817" t="s">
        <v>22528</v>
      </c>
      <c r="N1817">
        <v>993</v>
      </c>
      <c r="O1817" t="s">
        <v>3117</v>
      </c>
      <c r="P1817" t="s">
        <v>11297</v>
      </c>
      <c r="Q1817">
        <v>5713068514</v>
      </c>
      <c r="S1817" t="s">
        <v>19121</v>
      </c>
      <c r="T1817" t="s">
        <v>11622</v>
      </c>
      <c r="U1817" t="s">
        <v>105</v>
      </c>
      <c r="W1817" t="s">
        <v>106</v>
      </c>
      <c r="X1817">
        <v>2</v>
      </c>
      <c r="Y1817" t="s">
        <v>55</v>
      </c>
      <c r="Z1817">
        <v>819000</v>
      </c>
      <c r="AA1817" t="s">
        <v>56</v>
      </c>
      <c r="AB1817">
        <v>179938</v>
      </c>
      <c r="AC1817" t="s">
        <v>12596</v>
      </c>
      <c r="AD1817">
        <v>179938</v>
      </c>
      <c r="AE1817" t="s">
        <v>12596</v>
      </c>
      <c r="AH1817" t="s">
        <v>58</v>
      </c>
      <c r="AI1817">
        <v>58</v>
      </c>
      <c r="AJ1817" t="s">
        <v>59</v>
      </c>
      <c r="AK1817">
        <v>2014</v>
      </c>
      <c r="AM1817" t="s">
        <v>60</v>
      </c>
      <c r="AN1817" t="s">
        <v>61</v>
      </c>
    </row>
    <row r="1818" spans="1:40" x14ac:dyDescent="0.35">
      <c r="A1818" t="s">
        <v>23412</v>
      </c>
      <c r="B1818" t="s">
        <v>23413</v>
      </c>
      <c r="C1818" t="s">
        <v>22542</v>
      </c>
      <c r="D1818" t="s">
        <v>22543</v>
      </c>
      <c r="E1818" t="s">
        <v>10876</v>
      </c>
      <c r="F1818" t="s">
        <v>10821</v>
      </c>
      <c r="G1818" t="s">
        <v>22544</v>
      </c>
      <c r="H1818" t="s">
        <v>2158</v>
      </c>
      <c r="I1818">
        <v>115</v>
      </c>
      <c r="J1818" t="s">
        <v>22543</v>
      </c>
      <c r="K1818" t="s">
        <v>10876</v>
      </c>
      <c r="L1818" t="s">
        <v>10821</v>
      </c>
      <c r="M1818" t="s">
        <v>22544</v>
      </c>
      <c r="N1818">
        <v>115</v>
      </c>
      <c r="O1818" t="s">
        <v>2158</v>
      </c>
      <c r="P1818" t="s">
        <v>10876</v>
      </c>
      <c r="Q1818">
        <v>7576723270</v>
      </c>
      <c r="X1818">
        <v>2</v>
      </c>
      <c r="Y1818" t="s">
        <v>55</v>
      </c>
      <c r="Z1818">
        <v>819000</v>
      </c>
      <c r="AA1818" t="s">
        <v>56</v>
      </c>
      <c r="AB1818">
        <v>179985</v>
      </c>
      <c r="AC1818" t="s">
        <v>12584</v>
      </c>
      <c r="AD1818">
        <v>179985</v>
      </c>
      <c r="AE1818" t="s">
        <v>12584</v>
      </c>
      <c r="AH1818" t="s">
        <v>58</v>
      </c>
      <c r="AI1818">
        <v>65</v>
      </c>
      <c r="AJ1818" t="s">
        <v>59</v>
      </c>
      <c r="AK1818">
        <v>2012</v>
      </c>
      <c r="AM1818" t="s">
        <v>60</v>
      </c>
      <c r="AN1818" t="s">
        <v>61</v>
      </c>
    </row>
    <row r="1819" spans="1:40" x14ac:dyDescent="0.35">
      <c r="A1819" t="s">
        <v>23412</v>
      </c>
      <c r="B1819" t="s">
        <v>23413</v>
      </c>
      <c r="C1819" t="s">
        <v>22559</v>
      </c>
      <c r="D1819" t="s">
        <v>22560</v>
      </c>
      <c r="E1819" t="s">
        <v>10876</v>
      </c>
      <c r="F1819" t="s">
        <v>10821</v>
      </c>
      <c r="G1819" t="s">
        <v>22561</v>
      </c>
      <c r="H1819" t="s">
        <v>125</v>
      </c>
      <c r="I1819">
        <v>459</v>
      </c>
      <c r="J1819" t="s">
        <v>22560</v>
      </c>
      <c r="K1819" t="s">
        <v>10876</v>
      </c>
      <c r="L1819" t="s">
        <v>10821</v>
      </c>
      <c r="M1819" t="s">
        <v>22561</v>
      </c>
      <c r="N1819">
        <v>459</v>
      </c>
      <c r="O1819" t="s">
        <v>125</v>
      </c>
      <c r="P1819" t="s">
        <v>10876</v>
      </c>
      <c r="Q1819">
        <v>7573767946</v>
      </c>
      <c r="S1819" t="s">
        <v>11372</v>
      </c>
      <c r="T1819" t="s">
        <v>22562</v>
      </c>
      <c r="U1819" t="s">
        <v>105</v>
      </c>
      <c r="W1819" t="s">
        <v>106</v>
      </c>
      <c r="X1819">
        <v>2</v>
      </c>
      <c r="Y1819" t="s">
        <v>55</v>
      </c>
      <c r="Z1819">
        <v>819000</v>
      </c>
      <c r="AA1819" t="s">
        <v>56</v>
      </c>
      <c r="AB1819">
        <v>179938</v>
      </c>
      <c r="AC1819" t="s">
        <v>12596</v>
      </c>
      <c r="AD1819">
        <v>179938</v>
      </c>
      <c r="AE1819" t="s">
        <v>12596</v>
      </c>
      <c r="AH1819" t="s">
        <v>58</v>
      </c>
      <c r="AI1819">
        <v>58</v>
      </c>
      <c r="AJ1819" t="s">
        <v>59</v>
      </c>
      <c r="AK1819">
        <v>2014</v>
      </c>
      <c r="AM1819" t="s">
        <v>60</v>
      </c>
      <c r="AN1819" t="s">
        <v>61</v>
      </c>
    </row>
    <row r="1820" spans="1:40" x14ac:dyDescent="0.35">
      <c r="A1820" t="s">
        <v>23412</v>
      </c>
      <c r="B1820" t="s">
        <v>23413</v>
      </c>
      <c r="C1820" t="s">
        <v>22567</v>
      </c>
      <c r="D1820" t="s">
        <v>22568</v>
      </c>
      <c r="E1820" t="s">
        <v>10832</v>
      </c>
      <c r="F1820" t="s">
        <v>10821</v>
      </c>
      <c r="G1820" t="s">
        <v>22569</v>
      </c>
      <c r="H1820" t="s">
        <v>4629</v>
      </c>
      <c r="I1820">
        <v>996</v>
      </c>
      <c r="J1820" t="s">
        <v>22568</v>
      </c>
      <c r="K1820" t="s">
        <v>10832</v>
      </c>
      <c r="L1820" t="s">
        <v>10821</v>
      </c>
      <c r="M1820" t="s">
        <v>22569</v>
      </c>
      <c r="N1820">
        <v>996</v>
      </c>
      <c r="O1820" t="s">
        <v>4629</v>
      </c>
      <c r="P1820" t="s">
        <v>10832</v>
      </c>
      <c r="Q1820">
        <v>7035915754</v>
      </c>
      <c r="X1820">
        <v>2</v>
      </c>
      <c r="Y1820" t="s">
        <v>55</v>
      </c>
      <c r="Z1820">
        <v>819000</v>
      </c>
      <c r="AA1820" t="s">
        <v>56</v>
      </c>
      <c r="AB1820">
        <v>179977</v>
      </c>
      <c r="AC1820" t="s">
        <v>190</v>
      </c>
      <c r="AD1820">
        <v>179977</v>
      </c>
      <c r="AE1820" t="s">
        <v>190</v>
      </c>
      <c r="AH1820" t="s">
        <v>75</v>
      </c>
      <c r="AI1820">
        <v>72</v>
      </c>
      <c r="AJ1820" t="s">
        <v>59</v>
      </c>
      <c r="AK1820">
        <v>2001</v>
      </c>
      <c r="AM1820" t="s">
        <v>60</v>
      </c>
      <c r="AN1820" t="s">
        <v>61</v>
      </c>
    </row>
    <row r="1821" spans="1:40" x14ac:dyDescent="0.35">
      <c r="A1821" t="s">
        <v>23412</v>
      </c>
      <c r="B1821" t="s">
        <v>23413</v>
      </c>
      <c r="C1821" t="s">
        <v>22570</v>
      </c>
      <c r="D1821" t="s">
        <v>22571</v>
      </c>
      <c r="E1821" t="s">
        <v>1633</v>
      </c>
      <c r="F1821" t="s">
        <v>10821</v>
      </c>
      <c r="G1821" t="s">
        <v>22572</v>
      </c>
      <c r="H1821" t="s">
        <v>843</v>
      </c>
      <c r="I1821">
        <v>519</v>
      </c>
      <c r="J1821" t="s">
        <v>22571</v>
      </c>
      <c r="K1821" t="s">
        <v>1633</v>
      </c>
      <c r="L1821" t="s">
        <v>10821</v>
      </c>
      <c r="M1821" t="s">
        <v>22572</v>
      </c>
      <c r="N1821">
        <v>519</v>
      </c>
      <c r="O1821" t="s">
        <v>843</v>
      </c>
      <c r="P1821" t="s">
        <v>942</v>
      </c>
      <c r="Q1821">
        <v>2769572040</v>
      </c>
      <c r="S1821" t="s">
        <v>3418</v>
      </c>
      <c r="T1821" t="s">
        <v>22573</v>
      </c>
      <c r="U1821" t="s">
        <v>105</v>
      </c>
      <c r="W1821" t="s">
        <v>106</v>
      </c>
      <c r="X1821">
        <v>2</v>
      </c>
      <c r="Y1821" t="s">
        <v>55</v>
      </c>
      <c r="Z1821">
        <v>819000</v>
      </c>
      <c r="AA1821" t="s">
        <v>56</v>
      </c>
      <c r="AB1821">
        <v>179977</v>
      </c>
      <c r="AC1821" t="s">
        <v>190</v>
      </c>
      <c r="AD1821">
        <v>179977</v>
      </c>
      <c r="AE1821" t="s">
        <v>190</v>
      </c>
      <c r="AH1821" t="s">
        <v>75</v>
      </c>
      <c r="AI1821">
        <v>70</v>
      </c>
      <c r="AJ1821" t="s">
        <v>59</v>
      </c>
      <c r="AK1821">
        <v>2009</v>
      </c>
      <c r="AM1821" t="s">
        <v>60</v>
      </c>
      <c r="AN1821" t="s">
        <v>61</v>
      </c>
    </row>
    <row r="1822" spans="1:40" x14ac:dyDescent="0.35">
      <c r="A1822" t="s">
        <v>23412</v>
      </c>
      <c r="B1822" t="s">
        <v>23413</v>
      </c>
      <c r="C1822" t="s">
        <v>22574</v>
      </c>
      <c r="D1822" t="s">
        <v>22575</v>
      </c>
      <c r="E1822" t="s">
        <v>22576</v>
      </c>
      <c r="F1822" t="s">
        <v>10821</v>
      </c>
      <c r="G1822" t="s">
        <v>22577</v>
      </c>
      <c r="H1822" t="s">
        <v>358</v>
      </c>
      <c r="I1822">
        <v>812</v>
      </c>
      <c r="J1822" t="s">
        <v>22575</v>
      </c>
      <c r="K1822" t="s">
        <v>22576</v>
      </c>
      <c r="L1822" t="s">
        <v>10821</v>
      </c>
      <c r="M1822" t="s">
        <v>22577</v>
      </c>
      <c r="N1822">
        <v>812</v>
      </c>
      <c r="O1822" t="s">
        <v>358</v>
      </c>
      <c r="P1822" t="s">
        <v>9061</v>
      </c>
      <c r="Q1822">
        <v>4343325911</v>
      </c>
      <c r="S1822" t="s">
        <v>22578</v>
      </c>
      <c r="T1822" t="s">
        <v>827</v>
      </c>
      <c r="U1822" t="s">
        <v>105</v>
      </c>
      <c r="W1822" t="s">
        <v>106</v>
      </c>
      <c r="X1822">
        <v>2</v>
      </c>
      <c r="Y1822" t="s">
        <v>55</v>
      </c>
      <c r="Z1822">
        <v>819000</v>
      </c>
      <c r="AA1822" t="s">
        <v>56</v>
      </c>
      <c r="AB1822">
        <v>179942</v>
      </c>
      <c r="AC1822" t="s">
        <v>1726</v>
      </c>
      <c r="AD1822">
        <v>179942</v>
      </c>
      <c r="AE1822" t="s">
        <v>1726</v>
      </c>
      <c r="AH1822" t="s">
        <v>58</v>
      </c>
      <c r="AI1822">
        <v>65</v>
      </c>
      <c r="AJ1822" t="s">
        <v>59</v>
      </c>
      <c r="AK1822">
        <v>2012</v>
      </c>
      <c r="AM1822" t="s">
        <v>60</v>
      </c>
      <c r="AN1822" t="s">
        <v>61</v>
      </c>
    </row>
    <row r="1823" spans="1:40" x14ac:dyDescent="0.35">
      <c r="A1823" t="s">
        <v>23412</v>
      </c>
      <c r="B1823" t="s">
        <v>23413</v>
      </c>
      <c r="C1823" t="s">
        <v>22615</v>
      </c>
      <c r="D1823" t="s">
        <v>22616</v>
      </c>
      <c r="E1823" t="s">
        <v>10832</v>
      </c>
      <c r="F1823" t="s">
        <v>10821</v>
      </c>
      <c r="G1823" t="s">
        <v>22617</v>
      </c>
      <c r="H1823" t="s">
        <v>1632</v>
      </c>
      <c r="I1823">
        <v>968</v>
      </c>
      <c r="J1823" t="s">
        <v>22616</v>
      </c>
      <c r="K1823" t="s">
        <v>10832</v>
      </c>
      <c r="L1823" t="s">
        <v>10821</v>
      </c>
      <c r="M1823" t="s">
        <v>22617</v>
      </c>
      <c r="N1823">
        <v>968</v>
      </c>
      <c r="O1823" t="s">
        <v>1632</v>
      </c>
      <c r="P1823" t="s">
        <v>22284</v>
      </c>
      <c r="Q1823">
        <v>7038699527</v>
      </c>
      <c r="X1823">
        <v>2</v>
      </c>
      <c r="Y1823" t="s">
        <v>55</v>
      </c>
      <c r="Z1823">
        <v>819000</v>
      </c>
      <c r="AA1823" t="s">
        <v>56</v>
      </c>
      <c r="AB1823">
        <v>179977</v>
      </c>
      <c r="AC1823" t="s">
        <v>190</v>
      </c>
      <c r="AD1823">
        <v>179977</v>
      </c>
      <c r="AE1823" t="s">
        <v>190</v>
      </c>
      <c r="AH1823" t="s">
        <v>58</v>
      </c>
      <c r="AI1823">
        <v>66</v>
      </c>
      <c r="AJ1823" t="s">
        <v>59</v>
      </c>
      <c r="AK1823">
        <v>2011</v>
      </c>
      <c r="AM1823" t="s">
        <v>60</v>
      </c>
      <c r="AN1823" t="s">
        <v>61</v>
      </c>
    </row>
    <row r="1824" spans="1:40" x14ac:dyDescent="0.35">
      <c r="A1824" t="s">
        <v>23412</v>
      </c>
      <c r="B1824" t="s">
        <v>23413</v>
      </c>
      <c r="C1824" t="s">
        <v>22618</v>
      </c>
      <c r="D1824" t="s">
        <v>22619</v>
      </c>
      <c r="E1824" t="s">
        <v>10972</v>
      </c>
      <c r="F1824" t="s">
        <v>10821</v>
      </c>
      <c r="G1824" t="s">
        <v>22620</v>
      </c>
      <c r="H1824" t="s">
        <v>496</v>
      </c>
      <c r="I1824">
        <v>459</v>
      </c>
      <c r="J1824" t="s">
        <v>22619</v>
      </c>
      <c r="K1824" t="s">
        <v>10972</v>
      </c>
      <c r="L1824" t="s">
        <v>10821</v>
      </c>
      <c r="M1824" t="s">
        <v>22620</v>
      </c>
      <c r="N1824">
        <v>459</v>
      </c>
      <c r="O1824" t="s">
        <v>496</v>
      </c>
      <c r="P1824" t="s">
        <v>22481</v>
      </c>
      <c r="Q1824">
        <v>5409772689</v>
      </c>
      <c r="S1824" t="s">
        <v>22621</v>
      </c>
      <c r="T1824" t="s">
        <v>104</v>
      </c>
      <c r="U1824" t="s">
        <v>1089</v>
      </c>
      <c r="W1824" t="s">
        <v>106</v>
      </c>
      <c r="X1824">
        <v>2</v>
      </c>
      <c r="Y1824" t="s">
        <v>55</v>
      </c>
      <c r="Z1824">
        <v>819000</v>
      </c>
      <c r="AA1824" t="s">
        <v>56</v>
      </c>
      <c r="AB1824">
        <v>179977</v>
      </c>
      <c r="AC1824" t="s">
        <v>190</v>
      </c>
      <c r="AD1824">
        <v>179977</v>
      </c>
      <c r="AE1824" t="s">
        <v>190</v>
      </c>
      <c r="AH1824" t="s">
        <v>58</v>
      </c>
      <c r="AI1824">
        <v>66</v>
      </c>
      <c r="AJ1824" t="s">
        <v>59</v>
      </c>
      <c r="AK1824">
        <v>2011</v>
      </c>
      <c r="AM1824" t="s">
        <v>60</v>
      </c>
      <c r="AN1824" t="s">
        <v>61</v>
      </c>
    </row>
    <row r="1825" spans="1:40" x14ac:dyDescent="0.35">
      <c r="A1825" t="s">
        <v>23412</v>
      </c>
      <c r="B1825" t="s">
        <v>23413</v>
      </c>
      <c r="C1825" t="s">
        <v>22622</v>
      </c>
      <c r="D1825" t="s">
        <v>22623</v>
      </c>
      <c r="E1825" t="s">
        <v>10972</v>
      </c>
      <c r="F1825" t="s">
        <v>10821</v>
      </c>
      <c r="G1825" t="s">
        <v>22624</v>
      </c>
      <c r="H1825" t="s">
        <v>125</v>
      </c>
      <c r="I1825">
        <v>132</v>
      </c>
      <c r="J1825" t="s">
        <v>22623</v>
      </c>
      <c r="K1825" t="s">
        <v>10972</v>
      </c>
      <c r="L1825" t="s">
        <v>10821</v>
      </c>
      <c r="M1825" t="s">
        <v>22624</v>
      </c>
      <c r="N1825">
        <v>132</v>
      </c>
      <c r="O1825" t="s">
        <v>125</v>
      </c>
      <c r="P1825" t="s">
        <v>10974</v>
      </c>
      <c r="Q1825">
        <v>5404941948</v>
      </c>
      <c r="R1825" t="s">
        <v>22625</v>
      </c>
      <c r="S1825" t="s">
        <v>22626</v>
      </c>
      <c r="T1825" t="s">
        <v>11491</v>
      </c>
      <c r="U1825" t="s">
        <v>105</v>
      </c>
      <c r="W1825" t="s">
        <v>73</v>
      </c>
      <c r="X1825">
        <v>2</v>
      </c>
      <c r="Y1825" t="s">
        <v>55</v>
      </c>
      <c r="Z1825">
        <v>819000</v>
      </c>
      <c r="AA1825" t="s">
        <v>56</v>
      </c>
      <c r="AB1825">
        <v>179977</v>
      </c>
      <c r="AC1825" t="s">
        <v>190</v>
      </c>
      <c r="AD1825">
        <v>179977</v>
      </c>
      <c r="AE1825" t="s">
        <v>190</v>
      </c>
      <c r="AH1825" t="s">
        <v>58</v>
      </c>
      <c r="AI1825">
        <v>58</v>
      </c>
      <c r="AJ1825" t="s">
        <v>59</v>
      </c>
      <c r="AK1825">
        <v>2014</v>
      </c>
      <c r="AM1825" t="s">
        <v>60</v>
      </c>
      <c r="AN1825" t="s">
        <v>61</v>
      </c>
    </row>
    <row r="1826" spans="1:40" x14ac:dyDescent="0.35">
      <c r="A1826" t="s">
        <v>23412</v>
      </c>
      <c r="B1826" t="s">
        <v>23413</v>
      </c>
      <c r="C1826" t="s">
        <v>22630</v>
      </c>
      <c r="D1826" t="s">
        <v>22631</v>
      </c>
      <c r="E1826" t="s">
        <v>4113</v>
      </c>
      <c r="F1826" t="s">
        <v>10821</v>
      </c>
      <c r="G1826" t="s">
        <v>22632</v>
      </c>
      <c r="H1826" t="s">
        <v>195</v>
      </c>
      <c r="I1826">
        <v>238</v>
      </c>
      <c r="J1826" t="s">
        <v>22631</v>
      </c>
      <c r="K1826" t="s">
        <v>4113</v>
      </c>
      <c r="L1826" t="s">
        <v>10821</v>
      </c>
      <c r="M1826" t="s">
        <v>22632</v>
      </c>
      <c r="N1826">
        <v>238</v>
      </c>
      <c r="O1826" t="s">
        <v>195</v>
      </c>
      <c r="P1826" t="s">
        <v>10832</v>
      </c>
      <c r="Q1826">
        <v>7038669191</v>
      </c>
      <c r="X1826">
        <v>2</v>
      </c>
      <c r="Y1826" t="s">
        <v>55</v>
      </c>
      <c r="Z1826">
        <v>819000</v>
      </c>
      <c r="AA1826" t="s">
        <v>56</v>
      </c>
      <c r="AB1826">
        <v>179985</v>
      </c>
      <c r="AC1826" t="s">
        <v>12584</v>
      </c>
      <c r="AD1826">
        <v>179985</v>
      </c>
      <c r="AE1826" t="s">
        <v>12584</v>
      </c>
      <c r="AH1826" t="s">
        <v>75</v>
      </c>
      <c r="AI1826">
        <v>71</v>
      </c>
      <c r="AJ1826" t="s">
        <v>59</v>
      </c>
      <c r="AK1826">
        <v>2006</v>
      </c>
      <c r="AM1826" t="s">
        <v>60</v>
      </c>
      <c r="AN1826" t="s">
        <v>61</v>
      </c>
    </row>
    <row r="1827" spans="1:40" x14ac:dyDescent="0.35">
      <c r="A1827" t="s">
        <v>23412</v>
      </c>
      <c r="B1827" t="s">
        <v>23413</v>
      </c>
      <c r="C1827" t="s">
        <v>22650</v>
      </c>
      <c r="D1827" t="s">
        <v>22651</v>
      </c>
      <c r="E1827" t="s">
        <v>11063</v>
      </c>
      <c r="F1827" t="s">
        <v>10821</v>
      </c>
      <c r="G1827" t="s">
        <v>22652</v>
      </c>
      <c r="H1827" t="s">
        <v>2580</v>
      </c>
      <c r="I1827">
        <v>14</v>
      </c>
      <c r="J1827" t="s">
        <v>22651</v>
      </c>
      <c r="K1827" t="s">
        <v>11063</v>
      </c>
      <c r="L1827" t="s">
        <v>10821</v>
      </c>
      <c r="M1827" t="s">
        <v>22652</v>
      </c>
      <c r="N1827">
        <v>14</v>
      </c>
      <c r="O1827" t="s">
        <v>2580</v>
      </c>
      <c r="P1827" t="s">
        <v>11065</v>
      </c>
      <c r="Q1827">
        <v>8044820649</v>
      </c>
      <c r="R1827" t="s">
        <v>22653</v>
      </c>
      <c r="S1827" t="s">
        <v>10023</v>
      </c>
      <c r="T1827" t="s">
        <v>11131</v>
      </c>
      <c r="U1827" t="s">
        <v>72</v>
      </c>
      <c r="W1827" t="s">
        <v>106</v>
      </c>
      <c r="X1827">
        <v>2</v>
      </c>
      <c r="Y1827" t="s">
        <v>55</v>
      </c>
      <c r="Z1827">
        <v>819000</v>
      </c>
      <c r="AA1827" t="s">
        <v>56</v>
      </c>
      <c r="AB1827">
        <v>179921</v>
      </c>
      <c r="AC1827" t="s">
        <v>1483</v>
      </c>
      <c r="AD1827">
        <v>179921</v>
      </c>
      <c r="AE1827" t="s">
        <v>1483</v>
      </c>
      <c r="AH1827" t="s">
        <v>58</v>
      </c>
      <c r="AI1827">
        <v>65</v>
      </c>
      <c r="AJ1827" t="s">
        <v>59</v>
      </c>
      <c r="AK1827">
        <v>2012</v>
      </c>
      <c r="AM1827" t="s">
        <v>60</v>
      </c>
      <c r="AN1827" t="s">
        <v>61</v>
      </c>
    </row>
    <row r="1828" spans="1:40" x14ac:dyDescent="0.35">
      <c r="A1828" t="s">
        <v>23412</v>
      </c>
      <c r="B1828" t="s">
        <v>23413</v>
      </c>
      <c r="C1828" t="s">
        <v>22662</v>
      </c>
      <c r="D1828" t="s">
        <v>22663</v>
      </c>
      <c r="E1828" t="s">
        <v>11574</v>
      </c>
      <c r="F1828" t="s">
        <v>10821</v>
      </c>
      <c r="G1828" t="s">
        <v>22664</v>
      </c>
      <c r="H1828" t="s">
        <v>496</v>
      </c>
      <c r="I1828">
        <v>176</v>
      </c>
      <c r="J1828" t="s">
        <v>22663</v>
      </c>
      <c r="K1828" t="s">
        <v>11574</v>
      </c>
      <c r="L1828" t="s">
        <v>10821</v>
      </c>
      <c r="M1828" t="s">
        <v>22664</v>
      </c>
      <c r="N1828">
        <v>176</v>
      </c>
      <c r="O1828" t="s">
        <v>496</v>
      </c>
      <c r="P1828" t="s">
        <v>11466</v>
      </c>
      <c r="Q1828">
        <v>4344767663</v>
      </c>
      <c r="R1828" t="s">
        <v>22665</v>
      </c>
      <c r="S1828" t="s">
        <v>2384</v>
      </c>
      <c r="T1828" t="s">
        <v>22666</v>
      </c>
      <c r="U1828" t="s">
        <v>72</v>
      </c>
      <c r="W1828" t="s">
        <v>106</v>
      </c>
      <c r="X1828">
        <v>2</v>
      </c>
      <c r="Y1828" t="s">
        <v>55</v>
      </c>
      <c r="Z1828">
        <v>819000</v>
      </c>
      <c r="AA1828" t="s">
        <v>56</v>
      </c>
      <c r="AB1828">
        <v>179977</v>
      </c>
      <c r="AC1828" t="s">
        <v>190</v>
      </c>
      <c r="AD1828">
        <v>179977</v>
      </c>
      <c r="AE1828" t="s">
        <v>190</v>
      </c>
      <c r="AH1828" t="s">
        <v>58</v>
      </c>
      <c r="AI1828">
        <v>58</v>
      </c>
      <c r="AJ1828" t="s">
        <v>59</v>
      </c>
      <c r="AK1828">
        <v>2014</v>
      </c>
      <c r="AM1828" t="s">
        <v>60</v>
      </c>
      <c r="AN1828" t="s">
        <v>61</v>
      </c>
    </row>
    <row r="1829" spans="1:40" x14ac:dyDescent="0.35">
      <c r="A1829" t="s">
        <v>23412</v>
      </c>
      <c r="B1829" t="s">
        <v>23413</v>
      </c>
      <c r="C1829" t="s">
        <v>22685</v>
      </c>
      <c r="D1829" t="s">
        <v>22686</v>
      </c>
      <c r="E1829" t="s">
        <v>22687</v>
      </c>
      <c r="F1829" t="s">
        <v>10821</v>
      </c>
      <c r="G1829" t="s">
        <v>22688</v>
      </c>
      <c r="H1829" t="s">
        <v>4393</v>
      </c>
      <c r="I1829">
        <v>664</v>
      </c>
      <c r="J1829" t="s">
        <v>22686</v>
      </c>
      <c r="K1829" t="s">
        <v>22687</v>
      </c>
      <c r="L1829" t="s">
        <v>10821</v>
      </c>
      <c r="M1829" t="s">
        <v>22688</v>
      </c>
      <c r="N1829">
        <v>664</v>
      </c>
      <c r="O1829" t="s">
        <v>4393</v>
      </c>
      <c r="P1829" t="s">
        <v>10832</v>
      </c>
      <c r="Q1829">
        <v>7034717869</v>
      </c>
      <c r="R1829" t="s">
        <v>22689</v>
      </c>
      <c r="S1829" t="s">
        <v>15007</v>
      </c>
      <c r="T1829" t="s">
        <v>22690</v>
      </c>
      <c r="U1829" t="s">
        <v>105</v>
      </c>
      <c r="W1829" t="s">
        <v>106</v>
      </c>
      <c r="X1829">
        <v>2</v>
      </c>
      <c r="Y1829" t="s">
        <v>55</v>
      </c>
      <c r="Z1829">
        <v>819000</v>
      </c>
      <c r="AA1829" t="s">
        <v>56</v>
      </c>
      <c r="AB1829">
        <v>179902</v>
      </c>
      <c r="AC1829" t="s">
        <v>15633</v>
      </c>
      <c r="AD1829">
        <v>179902</v>
      </c>
      <c r="AE1829" t="s">
        <v>15633</v>
      </c>
      <c r="AH1829" t="s">
        <v>86</v>
      </c>
      <c r="AI1829">
        <v>75</v>
      </c>
      <c r="AJ1829" t="s">
        <v>59</v>
      </c>
      <c r="AK1829">
        <v>1984</v>
      </c>
      <c r="AM1829" t="s">
        <v>60</v>
      </c>
      <c r="AN1829" t="s">
        <v>61</v>
      </c>
    </row>
    <row r="1830" spans="1:40" x14ac:dyDescent="0.35">
      <c r="A1830" t="s">
        <v>23412</v>
      </c>
      <c r="B1830" t="s">
        <v>23413</v>
      </c>
      <c r="C1830" t="s">
        <v>22731</v>
      </c>
      <c r="D1830" t="s">
        <v>22732</v>
      </c>
      <c r="E1830" t="s">
        <v>2913</v>
      </c>
      <c r="F1830" t="s">
        <v>10821</v>
      </c>
      <c r="G1830" t="s">
        <v>22733</v>
      </c>
      <c r="H1830" t="s">
        <v>3868</v>
      </c>
      <c r="I1830">
        <v>44</v>
      </c>
      <c r="J1830" t="s">
        <v>22732</v>
      </c>
      <c r="K1830" t="s">
        <v>2913</v>
      </c>
      <c r="L1830" t="s">
        <v>10821</v>
      </c>
      <c r="M1830" t="s">
        <v>22733</v>
      </c>
      <c r="N1830">
        <v>44</v>
      </c>
      <c r="O1830" t="s">
        <v>3868</v>
      </c>
      <c r="P1830" t="s">
        <v>10838</v>
      </c>
      <c r="Q1830">
        <v>8046435900</v>
      </c>
      <c r="S1830" t="s">
        <v>22734</v>
      </c>
      <c r="T1830" t="s">
        <v>22735</v>
      </c>
      <c r="U1830" t="s">
        <v>72</v>
      </c>
      <c r="W1830" t="s">
        <v>106</v>
      </c>
      <c r="X1830">
        <v>2</v>
      </c>
      <c r="Y1830" t="s">
        <v>55</v>
      </c>
      <c r="Z1830">
        <v>819000</v>
      </c>
      <c r="AA1830" t="s">
        <v>56</v>
      </c>
      <c r="AB1830">
        <v>179965</v>
      </c>
      <c r="AC1830" t="s">
        <v>13819</v>
      </c>
      <c r="AD1830">
        <v>179965</v>
      </c>
      <c r="AE1830" t="s">
        <v>13819</v>
      </c>
      <c r="AH1830" t="s">
        <v>75</v>
      </c>
      <c r="AI1830">
        <v>71</v>
      </c>
      <c r="AJ1830" t="s">
        <v>59</v>
      </c>
      <c r="AK1830">
        <v>2004</v>
      </c>
      <c r="AM1830" t="s">
        <v>60</v>
      </c>
      <c r="AN1830" t="s">
        <v>61</v>
      </c>
    </row>
    <row r="1831" spans="1:40" x14ac:dyDescent="0.35">
      <c r="A1831" t="s">
        <v>23412</v>
      </c>
      <c r="B1831" t="s">
        <v>23413</v>
      </c>
      <c r="C1831" t="s">
        <v>22741</v>
      </c>
      <c r="D1831" t="s">
        <v>22742</v>
      </c>
      <c r="E1831" t="s">
        <v>3153</v>
      </c>
      <c r="F1831" t="s">
        <v>10821</v>
      </c>
      <c r="G1831" t="s">
        <v>22743</v>
      </c>
      <c r="H1831" t="s">
        <v>11939</v>
      </c>
      <c r="I1831">
        <v>16</v>
      </c>
      <c r="J1831" t="s">
        <v>22742</v>
      </c>
      <c r="K1831" t="s">
        <v>3153</v>
      </c>
      <c r="L1831" t="s">
        <v>10821</v>
      </c>
      <c r="M1831" t="s">
        <v>22743</v>
      </c>
      <c r="N1831">
        <v>16</v>
      </c>
      <c r="O1831" t="s">
        <v>11939</v>
      </c>
      <c r="P1831" t="s">
        <v>11103</v>
      </c>
      <c r="Q1831">
        <v>4342504947</v>
      </c>
      <c r="R1831" t="s">
        <v>22744</v>
      </c>
      <c r="S1831" t="s">
        <v>22687</v>
      </c>
      <c r="T1831" t="s">
        <v>21942</v>
      </c>
      <c r="U1831" t="s">
        <v>72</v>
      </c>
      <c r="W1831" t="s">
        <v>106</v>
      </c>
      <c r="X1831">
        <v>2</v>
      </c>
      <c r="Y1831" t="s">
        <v>55</v>
      </c>
      <c r="Z1831">
        <v>819000</v>
      </c>
      <c r="AA1831" t="s">
        <v>56</v>
      </c>
      <c r="AB1831">
        <v>179977</v>
      </c>
      <c r="AC1831" t="s">
        <v>190</v>
      </c>
      <c r="AD1831">
        <v>179977</v>
      </c>
      <c r="AE1831" t="s">
        <v>190</v>
      </c>
      <c r="AH1831" t="s">
        <v>58</v>
      </c>
      <c r="AI1831">
        <v>66</v>
      </c>
      <c r="AJ1831" t="s">
        <v>59</v>
      </c>
      <c r="AK1831">
        <v>2011</v>
      </c>
      <c r="AM1831" t="s">
        <v>60</v>
      </c>
      <c r="AN1831" t="s">
        <v>61</v>
      </c>
    </row>
    <row r="1832" spans="1:40" x14ac:dyDescent="0.35">
      <c r="A1832" t="s">
        <v>23412</v>
      </c>
      <c r="B1832" t="s">
        <v>23413</v>
      </c>
      <c r="C1832" t="s">
        <v>22745</v>
      </c>
      <c r="D1832" t="s">
        <v>22746</v>
      </c>
      <c r="E1832" t="s">
        <v>11149</v>
      </c>
      <c r="F1832" t="s">
        <v>10821</v>
      </c>
      <c r="G1832" t="s">
        <v>22747</v>
      </c>
      <c r="H1832" t="s">
        <v>753</v>
      </c>
      <c r="I1832">
        <v>702</v>
      </c>
      <c r="J1832" t="s">
        <v>22746</v>
      </c>
      <c r="K1832" t="s">
        <v>11149</v>
      </c>
      <c r="L1832" t="s">
        <v>10821</v>
      </c>
      <c r="M1832" t="s">
        <v>22747</v>
      </c>
      <c r="N1832">
        <v>702</v>
      </c>
      <c r="O1832" t="s">
        <v>753</v>
      </c>
      <c r="P1832" t="s">
        <v>5613</v>
      </c>
      <c r="Q1832">
        <v>5406627083</v>
      </c>
      <c r="X1832">
        <v>2</v>
      </c>
      <c r="Y1832" t="s">
        <v>55</v>
      </c>
      <c r="Z1832">
        <v>819000</v>
      </c>
      <c r="AA1832" t="s">
        <v>56</v>
      </c>
      <c r="AB1832">
        <v>179977</v>
      </c>
      <c r="AC1832" t="s">
        <v>190</v>
      </c>
      <c r="AD1832">
        <v>179977</v>
      </c>
      <c r="AE1832" t="s">
        <v>190</v>
      </c>
      <c r="AH1832" t="s">
        <v>58</v>
      </c>
      <c r="AI1832">
        <v>66</v>
      </c>
      <c r="AJ1832" t="s">
        <v>59</v>
      </c>
      <c r="AK1832">
        <v>2011</v>
      </c>
      <c r="AM1832" t="s">
        <v>60</v>
      </c>
      <c r="AN1832" t="s">
        <v>61</v>
      </c>
    </row>
    <row r="1833" spans="1:40" x14ac:dyDescent="0.35">
      <c r="A1833" t="s">
        <v>23412</v>
      </c>
      <c r="B1833" t="s">
        <v>23413</v>
      </c>
      <c r="C1833" t="s">
        <v>22760</v>
      </c>
      <c r="D1833" t="s">
        <v>22761</v>
      </c>
      <c r="E1833" t="s">
        <v>2913</v>
      </c>
      <c r="F1833" t="s">
        <v>10821</v>
      </c>
      <c r="G1833" t="s">
        <v>22762</v>
      </c>
      <c r="H1833" t="s">
        <v>390</v>
      </c>
      <c r="I1833">
        <v>160</v>
      </c>
      <c r="J1833" t="s">
        <v>22761</v>
      </c>
      <c r="K1833" t="s">
        <v>2913</v>
      </c>
      <c r="L1833" t="s">
        <v>10821</v>
      </c>
      <c r="M1833" t="s">
        <v>22762</v>
      </c>
      <c r="N1833">
        <v>160</v>
      </c>
      <c r="O1833" t="s">
        <v>390</v>
      </c>
      <c r="P1833" t="s">
        <v>10838</v>
      </c>
      <c r="Q1833">
        <v>8042833693</v>
      </c>
      <c r="R1833" t="s">
        <v>22763</v>
      </c>
      <c r="S1833" t="s">
        <v>7485</v>
      </c>
      <c r="T1833" t="s">
        <v>452</v>
      </c>
      <c r="U1833" t="s">
        <v>1089</v>
      </c>
      <c r="W1833" t="s">
        <v>106</v>
      </c>
      <c r="X1833">
        <v>2</v>
      </c>
      <c r="Y1833" t="s">
        <v>55</v>
      </c>
      <c r="Z1833">
        <v>819000</v>
      </c>
      <c r="AA1833" t="s">
        <v>56</v>
      </c>
      <c r="AB1833">
        <v>179942</v>
      </c>
      <c r="AC1833" t="s">
        <v>1726</v>
      </c>
      <c r="AD1833">
        <v>179942</v>
      </c>
      <c r="AE1833" t="s">
        <v>1726</v>
      </c>
      <c r="AF1833">
        <v>769907</v>
      </c>
      <c r="AG1833" t="s">
        <v>6052</v>
      </c>
      <c r="AH1833" t="s">
        <v>58</v>
      </c>
      <c r="AI1833">
        <v>65</v>
      </c>
      <c r="AJ1833" t="s">
        <v>59</v>
      </c>
      <c r="AK1833">
        <v>2012</v>
      </c>
      <c r="AM1833" t="s">
        <v>60</v>
      </c>
      <c r="AN1833" t="s">
        <v>61</v>
      </c>
    </row>
    <row r="1834" spans="1:40" x14ac:dyDescent="0.35">
      <c r="A1834" t="s">
        <v>23412</v>
      </c>
      <c r="B1834" t="s">
        <v>23413</v>
      </c>
      <c r="C1834" t="s">
        <v>22828</v>
      </c>
      <c r="D1834" t="s">
        <v>22829</v>
      </c>
      <c r="E1834" t="s">
        <v>10876</v>
      </c>
      <c r="F1834" t="s">
        <v>10821</v>
      </c>
      <c r="G1834" t="s">
        <v>22830</v>
      </c>
      <c r="H1834" t="s">
        <v>3455</v>
      </c>
      <c r="I1834">
        <v>295</v>
      </c>
      <c r="J1834" t="s">
        <v>22829</v>
      </c>
      <c r="K1834" t="s">
        <v>10876</v>
      </c>
      <c r="L1834" t="s">
        <v>10821</v>
      </c>
      <c r="M1834" t="s">
        <v>22830</v>
      </c>
      <c r="N1834">
        <v>295</v>
      </c>
      <c r="O1834" t="s">
        <v>3455</v>
      </c>
      <c r="P1834" t="s">
        <v>10876</v>
      </c>
      <c r="Q1834">
        <v>7574310742</v>
      </c>
      <c r="S1834" t="s">
        <v>22831</v>
      </c>
      <c r="T1834" t="s">
        <v>1217</v>
      </c>
      <c r="U1834" t="s">
        <v>1089</v>
      </c>
      <c r="W1834" t="s">
        <v>106</v>
      </c>
      <c r="X1834">
        <v>2</v>
      </c>
      <c r="Y1834" t="s">
        <v>55</v>
      </c>
      <c r="Z1834">
        <v>819000</v>
      </c>
      <c r="AA1834" t="s">
        <v>56</v>
      </c>
      <c r="AB1834">
        <v>179977</v>
      </c>
      <c r="AC1834" t="s">
        <v>190</v>
      </c>
      <c r="AD1834">
        <v>179977</v>
      </c>
      <c r="AE1834" t="s">
        <v>190</v>
      </c>
      <c r="AH1834" t="s">
        <v>58</v>
      </c>
      <c r="AI1834">
        <v>66</v>
      </c>
      <c r="AJ1834" t="s">
        <v>59</v>
      </c>
      <c r="AK1834">
        <v>2011</v>
      </c>
      <c r="AM1834" t="s">
        <v>60</v>
      </c>
      <c r="AN1834" t="s">
        <v>61</v>
      </c>
    </row>
    <row r="1835" spans="1:40" x14ac:dyDescent="0.35">
      <c r="A1835" t="s">
        <v>23412</v>
      </c>
      <c r="B1835" t="s">
        <v>23413</v>
      </c>
      <c r="C1835" t="s">
        <v>22847</v>
      </c>
      <c r="D1835" t="s">
        <v>22848</v>
      </c>
      <c r="E1835" t="s">
        <v>22849</v>
      </c>
      <c r="F1835" t="s">
        <v>10821</v>
      </c>
      <c r="G1835" t="s">
        <v>22850</v>
      </c>
      <c r="H1835" t="s">
        <v>419</v>
      </c>
      <c r="I1835">
        <v>238</v>
      </c>
      <c r="J1835" t="s">
        <v>22848</v>
      </c>
      <c r="K1835" t="s">
        <v>22849</v>
      </c>
      <c r="L1835" t="s">
        <v>10821</v>
      </c>
      <c r="M1835" t="s">
        <v>22850</v>
      </c>
      <c r="N1835">
        <v>238</v>
      </c>
      <c r="O1835" t="s">
        <v>419</v>
      </c>
      <c r="P1835" t="s">
        <v>10972</v>
      </c>
      <c r="Q1835">
        <v>5408903728</v>
      </c>
      <c r="S1835" t="s">
        <v>575</v>
      </c>
      <c r="T1835" t="s">
        <v>730</v>
      </c>
      <c r="U1835" t="s">
        <v>136</v>
      </c>
      <c r="W1835" t="s">
        <v>106</v>
      </c>
      <c r="X1835">
        <v>2</v>
      </c>
      <c r="Y1835" t="s">
        <v>55</v>
      </c>
      <c r="Z1835">
        <v>819000</v>
      </c>
      <c r="AA1835" t="s">
        <v>56</v>
      </c>
      <c r="AB1835">
        <v>179977</v>
      </c>
      <c r="AC1835" t="s">
        <v>190</v>
      </c>
      <c r="AD1835">
        <v>179977</v>
      </c>
      <c r="AE1835" t="s">
        <v>190</v>
      </c>
      <c r="AH1835" t="s">
        <v>58</v>
      </c>
      <c r="AI1835">
        <v>66</v>
      </c>
      <c r="AJ1835" t="s">
        <v>59</v>
      </c>
      <c r="AK1835">
        <v>2011</v>
      </c>
      <c r="AM1835" t="s">
        <v>60</v>
      </c>
      <c r="AN1835" t="s">
        <v>61</v>
      </c>
    </row>
    <row r="1836" spans="1:40" x14ac:dyDescent="0.35">
      <c r="A1836" t="s">
        <v>23412</v>
      </c>
      <c r="B1836" t="s">
        <v>23413</v>
      </c>
      <c r="C1836" t="s">
        <v>22855</v>
      </c>
      <c r="D1836" t="s">
        <v>22856</v>
      </c>
      <c r="E1836" t="s">
        <v>11557</v>
      </c>
      <c r="F1836" t="s">
        <v>10821</v>
      </c>
      <c r="G1836" t="s">
        <v>22857</v>
      </c>
      <c r="H1836" t="s">
        <v>125</v>
      </c>
      <c r="I1836">
        <v>540</v>
      </c>
      <c r="J1836" t="s">
        <v>22856</v>
      </c>
      <c r="K1836" t="s">
        <v>11557</v>
      </c>
      <c r="L1836" t="s">
        <v>10821</v>
      </c>
      <c r="M1836" t="s">
        <v>22857</v>
      </c>
      <c r="N1836">
        <v>540</v>
      </c>
      <c r="O1836" t="s">
        <v>125</v>
      </c>
      <c r="P1836" t="s">
        <v>10832</v>
      </c>
      <c r="Q1836">
        <v>7033607508</v>
      </c>
      <c r="S1836" t="s">
        <v>19753</v>
      </c>
      <c r="T1836" t="s">
        <v>269</v>
      </c>
      <c r="U1836" t="s">
        <v>105</v>
      </c>
      <c r="W1836" t="s">
        <v>106</v>
      </c>
      <c r="X1836">
        <v>2</v>
      </c>
      <c r="Y1836" t="s">
        <v>55</v>
      </c>
      <c r="Z1836">
        <v>819000</v>
      </c>
      <c r="AA1836" t="s">
        <v>56</v>
      </c>
      <c r="AB1836">
        <v>179977</v>
      </c>
      <c r="AC1836" t="s">
        <v>190</v>
      </c>
      <c r="AD1836">
        <v>179977</v>
      </c>
      <c r="AE1836" t="s">
        <v>190</v>
      </c>
      <c r="AH1836" t="s">
        <v>58</v>
      </c>
      <c r="AI1836">
        <v>66</v>
      </c>
      <c r="AJ1836" t="s">
        <v>59</v>
      </c>
      <c r="AK1836">
        <v>2011</v>
      </c>
      <c r="AM1836" t="s">
        <v>60</v>
      </c>
      <c r="AN1836" t="s">
        <v>61</v>
      </c>
    </row>
    <row r="1837" spans="1:40" x14ac:dyDescent="0.35">
      <c r="A1837" t="s">
        <v>23412</v>
      </c>
      <c r="B1837" t="s">
        <v>23413</v>
      </c>
      <c r="C1837" t="s">
        <v>22864</v>
      </c>
      <c r="D1837" t="s">
        <v>22865</v>
      </c>
      <c r="E1837" t="s">
        <v>10832</v>
      </c>
      <c r="F1837" t="s">
        <v>10821</v>
      </c>
      <c r="G1837" t="s">
        <v>22866</v>
      </c>
      <c r="H1837" t="s">
        <v>125</v>
      </c>
      <c r="I1837">
        <v>990</v>
      </c>
      <c r="J1837" t="s">
        <v>22865</v>
      </c>
      <c r="K1837" t="s">
        <v>10832</v>
      </c>
      <c r="L1837" t="s">
        <v>10821</v>
      </c>
      <c r="M1837" t="s">
        <v>22866</v>
      </c>
      <c r="N1837">
        <v>990</v>
      </c>
      <c r="O1837" t="s">
        <v>125</v>
      </c>
      <c r="P1837" t="s">
        <v>10832</v>
      </c>
      <c r="Q1837">
        <v>7039348183</v>
      </c>
      <c r="X1837">
        <v>2</v>
      </c>
      <c r="Y1837" t="s">
        <v>55</v>
      </c>
      <c r="Z1837">
        <v>819000</v>
      </c>
      <c r="AA1837" t="s">
        <v>56</v>
      </c>
      <c r="AB1837">
        <v>179985</v>
      </c>
      <c r="AC1837" t="s">
        <v>12584</v>
      </c>
      <c r="AD1837">
        <v>179985</v>
      </c>
      <c r="AE1837" t="s">
        <v>12584</v>
      </c>
      <c r="AH1837" t="s">
        <v>58</v>
      </c>
      <c r="AI1837">
        <v>65</v>
      </c>
      <c r="AJ1837" t="s">
        <v>59</v>
      </c>
      <c r="AK1837">
        <v>2012</v>
      </c>
      <c r="AM1837" t="s">
        <v>60</v>
      </c>
      <c r="AN1837" t="s">
        <v>61</v>
      </c>
    </row>
    <row r="1838" spans="1:40" x14ac:dyDescent="0.35">
      <c r="A1838" t="s">
        <v>23412</v>
      </c>
      <c r="B1838" t="s">
        <v>23413</v>
      </c>
      <c r="C1838" t="s">
        <v>17583</v>
      </c>
      <c r="D1838" t="s">
        <v>17584</v>
      </c>
      <c r="E1838" t="s">
        <v>5613</v>
      </c>
      <c r="F1838" t="s">
        <v>5591</v>
      </c>
      <c r="G1838" t="s">
        <v>17585</v>
      </c>
      <c r="H1838" t="s">
        <v>643</v>
      </c>
      <c r="I1838">
        <v>407</v>
      </c>
      <c r="J1838" t="s">
        <v>17584</v>
      </c>
      <c r="K1838" t="s">
        <v>5613</v>
      </c>
      <c r="L1838" t="s">
        <v>5591</v>
      </c>
      <c r="M1838" t="s">
        <v>17585</v>
      </c>
      <c r="N1838">
        <v>407</v>
      </c>
      <c r="O1838" t="s">
        <v>643</v>
      </c>
      <c r="P1838" t="s">
        <v>5613</v>
      </c>
      <c r="Q1838">
        <v>3016636106</v>
      </c>
      <c r="S1838" t="s">
        <v>17586</v>
      </c>
      <c r="T1838" t="s">
        <v>1738</v>
      </c>
      <c r="U1838" t="s">
        <v>105</v>
      </c>
      <c r="W1838" t="s">
        <v>106</v>
      </c>
      <c r="X1838">
        <v>2</v>
      </c>
      <c r="Y1838" t="s">
        <v>55</v>
      </c>
      <c r="Z1838">
        <v>818000</v>
      </c>
      <c r="AA1838" t="s">
        <v>56</v>
      </c>
      <c r="AB1838">
        <v>179977</v>
      </c>
      <c r="AC1838" t="s">
        <v>190</v>
      </c>
      <c r="AD1838">
        <v>179977</v>
      </c>
      <c r="AE1838" t="s">
        <v>190</v>
      </c>
      <c r="AH1838" t="s">
        <v>58</v>
      </c>
      <c r="AI1838">
        <v>58</v>
      </c>
      <c r="AJ1838" t="s">
        <v>59</v>
      </c>
      <c r="AK1838">
        <v>2014</v>
      </c>
      <c r="AM1838" t="s">
        <v>60</v>
      </c>
      <c r="AN1838" t="s">
        <v>61</v>
      </c>
    </row>
    <row r="1839" spans="1:40" x14ac:dyDescent="0.35">
      <c r="A1839" t="s">
        <v>23412</v>
      </c>
      <c r="B1839" t="s">
        <v>23413</v>
      </c>
      <c r="C1839" t="s">
        <v>17590</v>
      </c>
      <c r="D1839" t="s">
        <v>17591</v>
      </c>
      <c r="E1839" t="s">
        <v>5850</v>
      </c>
      <c r="F1839" t="s">
        <v>5591</v>
      </c>
      <c r="G1839" t="s">
        <v>17592</v>
      </c>
      <c r="H1839" t="s">
        <v>659</v>
      </c>
      <c r="I1839">
        <v>18</v>
      </c>
      <c r="J1839" t="s">
        <v>17591</v>
      </c>
      <c r="K1839" t="s">
        <v>5850</v>
      </c>
      <c r="L1839" t="s">
        <v>5591</v>
      </c>
      <c r="M1839" t="s">
        <v>17592</v>
      </c>
      <c r="N1839">
        <v>18</v>
      </c>
      <c r="O1839" t="s">
        <v>659</v>
      </c>
      <c r="P1839" t="s">
        <v>5636</v>
      </c>
      <c r="Q1839">
        <v>3016422690</v>
      </c>
      <c r="R1839" t="s">
        <v>17593</v>
      </c>
      <c r="S1839" t="s">
        <v>5964</v>
      </c>
      <c r="T1839" t="s">
        <v>17594</v>
      </c>
      <c r="U1839" t="s">
        <v>105</v>
      </c>
      <c r="W1839" t="s">
        <v>73</v>
      </c>
      <c r="X1839">
        <v>2</v>
      </c>
      <c r="Y1839" t="s">
        <v>55</v>
      </c>
      <c r="Z1839">
        <v>818000</v>
      </c>
      <c r="AA1839" t="s">
        <v>56</v>
      </c>
      <c r="AB1839">
        <v>179977</v>
      </c>
      <c r="AC1839" t="s">
        <v>190</v>
      </c>
      <c r="AD1839">
        <v>179977</v>
      </c>
      <c r="AE1839" t="s">
        <v>190</v>
      </c>
      <c r="AH1839" t="s">
        <v>75</v>
      </c>
      <c r="AI1839">
        <v>72</v>
      </c>
      <c r="AJ1839" t="s">
        <v>59</v>
      </c>
      <c r="AK1839">
        <v>2002</v>
      </c>
      <c r="AM1839" t="s">
        <v>60</v>
      </c>
      <c r="AN1839" t="s">
        <v>61</v>
      </c>
    </row>
    <row r="1840" spans="1:40" x14ac:dyDescent="0.35">
      <c r="A1840" t="s">
        <v>23412</v>
      </c>
      <c r="B1840" t="s">
        <v>23413</v>
      </c>
      <c r="C1840" t="s">
        <v>17628</v>
      </c>
      <c r="D1840" t="s">
        <v>17629</v>
      </c>
      <c r="E1840" t="s">
        <v>17630</v>
      </c>
      <c r="F1840" t="s">
        <v>5591</v>
      </c>
      <c r="G1840" t="s">
        <v>17631</v>
      </c>
      <c r="H1840" t="s">
        <v>496</v>
      </c>
      <c r="I1840">
        <v>344</v>
      </c>
      <c r="J1840" t="s">
        <v>17629</v>
      </c>
      <c r="K1840" t="s">
        <v>17630</v>
      </c>
      <c r="L1840" t="s">
        <v>5591</v>
      </c>
      <c r="M1840" t="s">
        <v>17631</v>
      </c>
      <c r="N1840">
        <v>344</v>
      </c>
      <c r="O1840" t="s">
        <v>496</v>
      </c>
      <c r="P1840" t="s">
        <v>5590</v>
      </c>
      <c r="Q1840">
        <v>4102567985</v>
      </c>
      <c r="S1840" t="s">
        <v>17632</v>
      </c>
      <c r="T1840" t="s">
        <v>2118</v>
      </c>
      <c r="U1840" t="s">
        <v>105</v>
      </c>
      <c r="W1840" t="s">
        <v>106</v>
      </c>
      <c r="X1840">
        <v>2</v>
      </c>
      <c r="Y1840" t="s">
        <v>55</v>
      </c>
      <c r="Z1840">
        <v>818000</v>
      </c>
      <c r="AA1840" t="s">
        <v>56</v>
      </c>
      <c r="AB1840">
        <v>179977</v>
      </c>
      <c r="AC1840" t="s">
        <v>190</v>
      </c>
      <c r="AD1840">
        <v>179977</v>
      </c>
      <c r="AE1840" t="s">
        <v>190</v>
      </c>
      <c r="AH1840" t="s">
        <v>58</v>
      </c>
      <c r="AI1840">
        <v>66</v>
      </c>
      <c r="AJ1840" t="s">
        <v>59</v>
      </c>
      <c r="AK1840">
        <v>2011</v>
      </c>
      <c r="AM1840" t="s">
        <v>60</v>
      </c>
      <c r="AN1840" t="s">
        <v>61</v>
      </c>
    </row>
    <row r="1841" spans="1:40" x14ac:dyDescent="0.35">
      <c r="A1841" t="s">
        <v>23412</v>
      </c>
      <c r="B1841" t="s">
        <v>23413</v>
      </c>
      <c r="C1841" t="s">
        <v>17637</v>
      </c>
      <c r="D1841" t="s">
        <v>17638</v>
      </c>
      <c r="E1841" t="s">
        <v>17639</v>
      </c>
      <c r="F1841" t="s">
        <v>5591</v>
      </c>
      <c r="G1841" t="s">
        <v>17640</v>
      </c>
      <c r="H1841" t="s">
        <v>2540</v>
      </c>
      <c r="I1841">
        <v>86</v>
      </c>
      <c r="J1841" t="s">
        <v>17638</v>
      </c>
      <c r="K1841" t="s">
        <v>17639</v>
      </c>
      <c r="L1841" t="s">
        <v>5591</v>
      </c>
      <c r="M1841" t="s">
        <v>17640</v>
      </c>
      <c r="N1841">
        <v>86</v>
      </c>
      <c r="O1841" t="s">
        <v>2540</v>
      </c>
      <c r="P1841" t="s">
        <v>5590</v>
      </c>
      <c r="Q1841">
        <v>4105839462</v>
      </c>
      <c r="X1841">
        <v>2</v>
      </c>
      <c r="Y1841" t="s">
        <v>55</v>
      </c>
      <c r="Z1841">
        <v>818000</v>
      </c>
      <c r="AA1841" t="s">
        <v>56</v>
      </c>
      <c r="AB1841">
        <v>179977</v>
      </c>
      <c r="AC1841" t="s">
        <v>190</v>
      </c>
      <c r="AD1841">
        <v>179977</v>
      </c>
      <c r="AE1841" t="s">
        <v>190</v>
      </c>
      <c r="AH1841" t="s">
        <v>86</v>
      </c>
      <c r="AI1841">
        <v>75</v>
      </c>
      <c r="AJ1841" t="s">
        <v>59</v>
      </c>
      <c r="AK1841">
        <v>1989</v>
      </c>
      <c r="AM1841" t="s">
        <v>60</v>
      </c>
      <c r="AN1841" t="s">
        <v>61</v>
      </c>
    </row>
    <row r="1842" spans="1:40" x14ac:dyDescent="0.35">
      <c r="A1842" t="s">
        <v>23412</v>
      </c>
      <c r="B1842" t="s">
        <v>23413</v>
      </c>
      <c r="C1842" t="s">
        <v>17648</v>
      </c>
      <c r="D1842" t="s">
        <v>17649</v>
      </c>
      <c r="E1842" t="s">
        <v>5704</v>
      </c>
      <c r="F1842" t="s">
        <v>5591</v>
      </c>
      <c r="G1842" t="s">
        <v>17650</v>
      </c>
      <c r="H1842" t="s">
        <v>4257</v>
      </c>
      <c r="I1842">
        <v>56</v>
      </c>
      <c r="J1842" t="s">
        <v>17649</v>
      </c>
      <c r="K1842" t="s">
        <v>5704</v>
      </c>
      <c r="L1842" t="s">
        <v>5591</v>
      </c>
      <c r="M1842" t="s">
        <v>17650</v>
      </c>
      <c r="N1842">
        <v>56</v>
      </c>
      <c r="O1842" t="s">
        <v>4257</v>
      </c>
      <c r="P1842" t="s">
        <v>2055</v>
      </c>
      <c r="Q1842">
        <v>3019332807</v>
      </c>
      <c r="X1842">
        <v>2</v>
      </c>
      <c r="Y1842" t="s">
        <v>55</v>
      </c>
      <c r="Z1842">
        <v>818000</v>
      </c>
      <c r="AA1842" t="s">
        <v>56</v>
      </c>
      <c r="AB1842">
        <v>179977</v>
      </c>
      <c r="AC1842" t="s">
        <v>190</v>
      </c>
      <c r="AD1842">
        <v>179977</v>
      </c>
      <c r="AE1842" t="s">
        <v>190</v>
      </c>
      <c r="AH1842" t="s">
        <v>58</v>
      </c>
      <c r="AI1842">
        <v>65</v>
      </c>
      <c r="AJ1842" t="s">
        <v>59</v>
      </c>
      <c r="AK1842">
        <v>2012</v>
      </c>
      <c r="AM1842" t="s">
        <v>60</v>
      </c>
      <c r="AN1842" t="s">
        <v>61</v>
      </c>
    </row>
    <row r="1843" spans="1:40" x14ac:dyDescent="0.35">
      <c r="A1843" t="s">
        <v>23412</v>
      </c>
      <c r="B1843" t="s">
        <v>23413</v>
      </c>
      <c r="C1843" t="s">
        <v>17670</v>
      </c>
      <c r="D1843" t="s">
        <v>17671</v>
      </c>
      <c r="E1843" t="s">
        <v>2514</v>
      </c>
      <c r="F1843" t="s">
        <v>5591</v>
      </c>
      <c r="G1843" t="s">
        <v>17672</v>
      </c>
      <c r="H1843" t="s">
        <v>82</v>
      </c>
      <c r="I1843">
        <v>250</v>
      </c>
      <c r="J1843" t="s">
        <v>17671</v>
      </c>
      <c r="K1843" t="s">
        <v>2514</v>
      </c>
      <c r="L1843" t="s">
        <v>5591</v>
      </c>
      <c r="M1843" t="s">
        <v>17672</v>
      </c>
      <c r="N1843">
        <v>250</v>
      </c>
      <c r="O1843" t="s">
        <v>82</v>
      </c>
      <c r="P1843" t="s">
        <v>5682</v>
      </c>
      <c r="Q1843">
        <v>3015962583</v>
      </c>
      <c r="S1843" t="s">
        <v>17673</v>
      </c>
      <c r="T1843" t="s">
        <v>787</v>
      </c>
      <c r="U1843" t="s">
        <v>105</v>
      </c>
      <c r="W1843" t="s">
        <v>106</v>
      </c>
      <c r="X1843">
        <v>2</v>
      </c>
      <c r="Y1843" t="s">
        <v>55</v>
      </c>
      <c r="Z1843">
        <v>818000</v>
      </c>
      <c r="AA1843" t="s">
        <v>56</v>
      </c>
      <c r="AB1843">
        <v>179977</v>
      </c>
      <c r="AC1843" t="s">
        <v>190</v>
      </c>
      <c r="AD1843">
        <v>179977</v>
      </c>
      <c r="AE1843" t="s">
        <v>190</v>
      </c>
      <c r="AH1843" t="s">
        <v>75</v>
      </c>
      <c r="AI1843">
        <v>70</v>
      </c>
      <c r="AJ1843" t="s">
        <v>59</v>
      </c>
      <c r="AK1843">
        <v>2009</v>
      </c>
      <c r="AM1843" t="s">
        <v>60</v>
      </c>
      <c r="AN1843" t="s">
        <v>61</v>
      </c>
    </row>
    <row r="1844" spans="1:40" x14ac:dyDescent="0.35">
      <c r="A1844" t="s">
        <v>23412</v>
      </c>
      <c r="B1844" t="s">
        <v>23413</v>
      </c>
      <c r="C1844" t="s">
        <v>17674</v>
      </c>
      <c r="D1844" t="s">
        <v>17675</v>
      </c>
      <c r="E1844" t="s">
        <v>6097</v>
      </c>
      <c r="F1844" t="s">
        <v>5591</v>
      </c>
      <c r="G1844" t="s">
        <v>17676</v>
      </c>
      <c r="H1844" t="s">
        <v>180</v>
      </c>
      <c r="I1844">
        <v>792</v>
      </c>
      <c r="J1844" t="s">
        <v>17675</v>
      </c>
      <c r="K1844" t="s">
        <v>6097</v>
      </c>
      <c r="L1844" t="s">
        <v>5591</v>
      </c>
      <c r="M1844" t="s">
        <v>17676</v>
      </c>
      <c r="N1844">
        <v>792</v>
      </c>
      <c r="O1844" t="s">
        <v>180</v>
      </c>
      <c r="P1844" t="s">
        <v>5682</v>
      </c>
      <c r="Q1844">
        <v>4104657611</v>
      </c>
      <c r="X1844">
        <v>2</v>
      </c>
      <c r="Y1844" t="s">
        <v>55</v>
      </c>
      <c r="Z1844">
        <v>818000</v>
      </c>
      <c r="AA1844" t="s">
        <v>56</v>
      </c>
      <c r="AB1844">
        <v>179977</v>
      </c>
      <c r="AC1844" t="s">
        <v>190</v>
      </c>
      <c r="AD1844">
        <v>179977</v>
      </c>
      <c r="AE1844" t="s">
        <v>190</v>
      </c>
      <c r="AH1844" t="s">
        <v>58</v>
      </c>
      <c r="AI1844">
        <v>61</v>
      </c>
      <c r="AJ1844" t="s">
        <v>59</v>
      </c>
      <c r="AK1844">
        <v>2013</v>
      </c>
      <c r="AM1844" t="s">
        <v>60</v>
      </c>
      <c r="AN1844" t="s">
        <v>61</v>
      </c>
    </row>
    <row r="1845" spans="1:40" x14ac:dyDescent="0.35">
      <c r="A1845" t="s">
        <v>23412</v>
      </c>
      <c r="B1845" t="s">
        <v>23413</v>
      </c>
      <c r="C1845" t="s">
        <v>17702</v>
      </c>
      <c r="D1845" t="s">
        <v>17703</v>
      </c>
      <c r="E1845" t="s">
        <v>5621</v>
      </c>
      <c r="F1845" t="s">
        <v>5591</v>
      </c>
      <c r="G1845" t="s">
        <v>17704</v>
      </c>
      <c r="H1845" t="s">
        <v>801</v>
      </c>
      <c r="I1845">
        <v>100</v>
      </c>
      <c r="J1845" t="s">
        <v>17703</v>
      </c>
      <c r="K1845" t="s">
        <v>5621</v>
      </c>
      <c r="L1845" t="s">
        <v>5591</v>
      </c>
      <c r="M1845" t="s">
        <v>17704</v>
      </c>
      <c r="N1845">
        <v>100</v>
      </c>
      <c r="O1845" t="s">
        <v>801</v>
      </c>
      <c r="P1845" t="s">
        <v>2919</v>
      </c>
      <c r="Q1845">
        <v>4106548767</v>
      </c>
      <c r="R1845" t="s">
        <v>17705</v>
      </c>
      <c r="X1845">
        <v>2</v>
      </c>
      <c r="Y1845" t="s">
        <v>55</v>
      </c>
      <c r="Z1845">
        <v>818000</v>
      </c>
      <c r="AA1845" t="s">
        <v>56</v>
      </c>
      <c r="AB1845">
        <v>179977</v>
      </c>
      <c r="AC1845" t="s">
        <v>190</v>
      </c>
      <c r="AD1845">
        <v>179977</v>
      </c>
      <c r="AE1845" t="s">
        <v>190</v>
      </c>
      <c r="AH1845" t="s">
        <v>58</v>
      </c>
      <c r="AI1845">
        <v>66</v>
      </c>
      <c r="AJ1845" t="s">
        <v>59</v>
      </c>
      <c r="AK1845">
        <v>2011</v>
      </c>
      <c r="AM1845" t="s">
        <v>60</v>
      </c>
      <c r="AN1845" t="s">
        <v>61</v>
      </c>
    </row>
    <row r="1846" spans="1:40" x14ac:dyDescent="0.35">
      <c r="A1846" t="s">
        <v>23412</v>
      </c>
      <c r="B1846" t="s">
        <v>23413</v>
      </c>
      <c r="C1846" t="s">
        <v>17717</v>
      </c>
      <c r="D1846" t="s">
        <v>17718</v>
      </c>
      <c r="E1846" t="s">
        <v>17719</v>
      </c>
      <c r="F1846" t="s">
        <v>5591</v>
      </c>
      <c r="G1846" t="s">
        <v>17720</v>
      </c>
      <c r="H1846" t="s">
        <v>542</v>
      </c>
      <c r="I1846">
        <v>212</v>
      </c>
      <c r="J1846" t="s">
        <v>17718</v>
      </c>
      <c r="K1846" t="s">
        <v>17719</v>
      </c>
      <c r="L1846" t="s">
        <v>5591</v>
      </c>
      <c r="M1846" t="s">
        <v>17720</v>
      </c>
      <c r="N1846">
        <v>212</v>
      </c>
      <c r="O1846" t="s">
        <v>542</v>
      </c>
      <c r="P1846" t="s">
        <v>5590</v>
      </c>
      <c r="Q1846">
        <v>4103566202</v>
      </c>
      <c r="R1846" t="s">
        <v>17721</v>
      </c>
      <c r="X1846">
        <v>2</v>
      </c>
      <c r="Y1846" t="s">
        <v>55</v>
      </c>
      <c r="Z1846">
        <v>818000</v>
      </c>
      <c r="AA1846" t="s">
        <v>56</v>
      </c>
      <c r="AB1846">
        <v>179977</v>
      </c>
      <c r="AC1846" t="s">
        <v>190</v>
      </c>
      <c r="AD1846">
        <v>179977</v>
      </c>
      <c r="AE1846" t="s">
        <v>190</v>
      </c>
      <c r="AH1846" t="s">
        <v>58</v>
      </c>
      <c r="AI1846">
        <v>66</v>
      </c>
      <c r="AJ1846" t="s">
        <v>59</v>
      </c>
      <c r="AK1846">
        <v>2011</v>
      </c>
      <c r="AM1846" t="s">
        <v>60</v>
      </c>
      <c r="AN1846" t="s">
        <v>61</v>
      </c>
    </row>
    <row r="1847" spans="1:40" x14ac:dyDescent="0.35">
      <c r="A1847" t="s">
        <v>23412</v>
      </c>
      <c r="B1847" t="s">
        <v>23413</v>
      </c>
      <c r="C1847" t="s">
        <v>17735</v>
      </c>
      <c r="D1847" t="s">
        <v>17736</v>
      </c>
      <c r="E1847" t="s">
        <v>6021</v>
      </c>
      <c r="F1847" t="s">
        <v>5591</v>
      </c>
      <c r="G1847" t="s">
        <v>17737</v>
      </c>
      <c r="H1847" t="s">
        <v>68</v>
      </c>
      <c r="I1847">
        <v>274</v>
      </c>
      <c r="J1847" t="s">
        <v>17736</v>
      </c>
      <c r="K1847" t="s">
        <v>6021</v>
      </c>
      <c r="L1847" t="s">
        <v>5591</v>
      </c>
      <c r="M1847" t="s">
        <v>17737</v>
      </c>
      <c r="N1847">
        <v>274</v>
      </c>
      <c r="O1847" t="s">
        <v>68</v>
      </c>
      <c r="P1847" t="s">
        <v>2919</v>
      </c>
      <c r="Q1847">
        <v>4107817339</v>
      </c>
      <c r="S1847" t="s">
        <v>17738</v>
      </c>
      <c r="T1847" t="s">
        <v>730</v>
      </c>
      <c r="U1847" t="s">
        <v>105</v>
      </c>
      <c r="W1847" t="s">
        <v>106</v>
      </c>
      <c r="X1847">
        <v>2</v>
      </c>
      <c r="Y1847" t="s">
        <v>55</v>
      </c>
      <c r="Z1847">
        <v>818000</v>
      </c>
      <c r="AA1847" t="s">
        <v>56</v>
      </c>
      <c r="AB1847">
        <v>179977</v>
      </c>
      <c r="AC1847" t="s">
        <v>190</v>
      </c>
      <c r="AD1847">
        <v>179977</v>
      </c>
      <c r="AE1847" t="s">
        <v>190</v>
      </c>
      <c r="AH1847" t="s">
        <v>75</v>
      </c>
      <c r="AI1847">
        <v>70</v>
      </c>
      <c r="AJ1847" t="s">
        <v>59</v>
      </c>
      <c r="AK1847">
        <v>2009</v>
      </c>
      <c r="AM1847" t="s">
        <v>60</v>
      </c>
      <c r="AN1847" t="s">
        <v>61</v>
      </c>
    </row>
    <row r="1848" spans="1:40" x14ac:dyDescent="0.35">
      <c r="A1848" t="s">
        <v>23412</v>
      </c>
      <c r="B1848" t="s">
        <v>23413</v>
      </c>
      <c r="C1848" t="s">
        <v>17744</v>
      </c>
      <c r="D1848" t="s">
        <v>17745</v>
      </c>
      <c r="E1848" t="s">
        <v>17746</v>
      </c>
      <c r="F1848" t="s">
        <v>5591</v>
      </c>
      <c r="G1848" t="s">
        <v>17747</v>
      </c>
      <c r="H1848" t="s">
        <v>68</v>
      </c>
      <c r="I1848">
        <v>1</v>
      </c>
      <c r="J1848" t="s">
        <v>17745</v>
      </c>
      <c r="K1848" t="s">
        <v>17746</v>
      </c>
      <c r="L1848" t="s">
        <v>5591</v>
      </c>
      <c r="M1848" t="s">
        <v>17747</v>
      </c>
      <c r="N1848">
        <v>1</v>
      </c>
      <c r="O1848" t="s">
        <v>68</v>
      </c>
      <c r="P1848" t="s">
        <v>2919</v>
      </c>
      <c r="Q1848">
        <v>4432883000</v>
      </c>
      <c r="S1848" t="s">
        <v>5721</v>
      </c>
      <c r="T1848" t="s">
        <v>433</v>
      </c>
      <c r="U1848" t="s">
        <v>72</v>
      </c>
      <c r="W1848" t="s">
        <v>106</v>
      </c>
      <c r="X1848">
        <v>2</v>
      </c>
      <c r="Y1848" t="s">
        <v>55</v>
      </c>
      <c r="Z1848">
        <v>818000</v>
      </c>
      <c r="AA1848" t="s">
        <v>56</v>
      </c>
      <c r="AB1848">
        <v>179938</v>
      </c>
      <c r="AC1848" t="s">
        <v>12596</v>
      </c>
      <c r="AD1848">
        <v>179938</v>
      </c>
      <c r="AE1848" t="s">
        <v>12596</v>
      </c>
      <c r="AH1848" t="s">
        <v>58</v>
      </c>
      <c r="AI1848">
        <v>66</v>
      </c>
      <c r="AJ1848" t="s">
        <v>59</v>
      </c>
      <c r="AK1848">
        <v>2011</v>
      </c>
      <c r="AM1848" t="s">
        <v>60</v>
      </c>
      <c r="AN1848" t="s">
        <v>61</v>
      </c>
    </row>
    <row r="1849" spans="1:40" x14ac:dyDescent="0.35">
      <c r="A1849" t="s">
        <v>23412</v>
      </c>
      <c r="B1849" t="s">
        <v>23413</v>
      </c>
      <c r="C1849" t="s">
        <v>17748</v>
      </c>
      <c r="D1849" t="s">
        <v>17749</v>
      </c>
      <c r="E1849" t="s">
        <v>17750</v>
      </c>
      <c r="F1849" t="s">
        <v>5591</v>
      </c>
      <c r="G1849" t="s">
        <v>17751</v>
      </c>
      <c r="H1849" t="s">
        <v>101</v>
      </c>
      <c r="I1849">
        <v>168</v>
      </c>
      <c r="J1849" t="s">
        <v>17749</v>
      </c>
      <c r="K1849" t="s">
        <v>17750</v>
      </c>
      <c r="L1849" t="s">
        <v>5591</v>
      </c>
      <c r="M1849" t="s">
        <v>17751</v>
      </c>
      <c r="N1849">
        <v>168</v>
      </c>
      <c r="O1849" t="s">
        <v>101</v>
      </c>
      <c r="P1849" t="s">
        <v>5590</v>
      </c>
      <c r="Q1849">
        <v>4105618180</v>
      </c>
      <c r="X1849">
        <v>2</v>
      </c>
      <c r="Y1849" t="s">
        <v>55</v>
      </c>
      <c r="Z1849">
        <v>818000</v>
      </c>
      <c r="AA1849" t="s">
        <v>56</v>
      </c>
      <c r="AB1849">
        <v>179977</v>
      </c>
      <c r="AC1849" t="s">
        <v>190</v>
      </c>
      <c r="AD1849">
        <v>179977</v>
      </c>
      <c r="AE1849" t="s">
        <v>190</v>
      </c>
      <c r="AH1849" t="s">
        <v>58</v>
      </c>
      <c r="AI1849">
        <v>66</v>
      </c>
      <c r="AJ1849" t="s">
        <v>59</v>
      </c>
      <c r="AK1849">
        <v>2011</v>
      </c>
      <c r="AM1849" t="s">
        <v>60</v>
      </c>
      <c r="AN1849" t="s">
        <v>61</v>
      </c>
    </row>
    <row r="1850" spans="1:40" x14ac:dyDescent="0.35">
      <c r="A1850" t="s">
        <v>23412</v>
      </c>
      <c r="B1850" t="s">
        <v>23413</v>
      </c>
      <c r="C1850" t="s">
        <v>17752</v>
      </c>
      <c r="D1850" t="s">
        <v>17753</v>
      </c>
      <c r="E1850" t="s">
        <v>17754</v>
      </c>
      <c r="F1850" t="s">
        <v>5591</v>
      </c>
      <c r="G1850" t="s">
        <v>17755</v>
      </c>
      <c r="H1850" t="s">
        <v>5957</v>
      </c>
      <c r="I1850">
        <v>50</v>
      </c>
      <c r="J1850" t="s">
        <v>17753</v>
      </c>
      <c r="K1850" t="s">
        <v>17754</v>
      </c>
      <c r="L1850" t="s">
        <v>5591</v>
      </c>
      <c r="M1850" t="s">
        <v>17755</v>
      </c>
      <c r="N1850">
        <v>50</v>
      </c>
      <c r="O1850" t="s">
        <v>5957</v>
      </c>
      <c r="P1850" t="s">
        <v>2055</v>
      </c>
      <c r="Q1850">
        <v>4439754209</v>
      </c>
      <c r="S1850" t="s">
        <v>17756</v>
      </c>
      <c r="T1850" t="s">
        <v>4554</v>
      </c>
      <c r="U1850" t="s">
        <v>105</v>
      </c>
      <c r="W1850" t="s">
        <v>106</v>
      </c>
      <c r="X1850">
        <v>2</v>
      </c>
      <c r="Y1850" t="s">
        <v>55</v>
      </c>
      <c r="Z1850">
        <v>818000</v>
      </c>
      <c r="AA1850" t="s">
        <v>56</v>
      </c>
      <c r="AB1850">
        <v>179977</v>
      </c>
      <c r="AC1850" t="s">
        <v>190</v>
      </c>
      <c r="AD1850">
        <v>179977</v>
      </c>
      <c r="AE1850" t="s">
        <v>190</v>
      </c>
      <c r="AH1850" t="s">
        <v>58</v>
      </c>
      <c r="AI1850">
        <v>66</v>
      </c>
      <c r="AJ1850" t="s">
        <v>59</v>
      </c>
      <c r="AK1850">
        <v>2011</v>
      </c>
      <c r="AM1850" t="s">
        <v>60</v>
      </c>
      <c r="AN1850" t="s">
        <v>61</v>
      </c>
    </row>
    <row r="1851" spans="1:40" x14ac:dyDescent="0.35">
      <c r="A1851" t="s">
        <v>23412</v>
      </c>
      <c r="B1851" t="s">
        <v>23413</v>
      </c>
      <c r="C1851" t="s">
        <v>17761</v>
      </c>
      <c r="D1851" t="s">
        <v>17762</v>
      </c>
      <c r="E1851" t="s">
        <v>5605</v>
      </c>
      <c r="F1851" t="s">
        <v>5591</v>
      </c>
      <c r="G1851" t="s">
        <v>17763</v>
      </c>
      <c r="H1851" t="s">
        <v>343</v>
      </c>
      <c r="I1851">
        <v>0</v>
      </c>
      <c r="J1851" t="s">
        <v>17762</v>
      </c>
      <c r="K1851" t="s">
        <v>5605</v>
      </c>
      <c r="L1851" t="s">
        <v>5591</v>
      </c>
      <c r="M1851" t="s">
        <v>17763</v>
      </c>
      <c r="N1851">
        <v>0</v>
      </c>
      <c r="O1851" t="s">
        <v>343</v>
      </c>
      <c r="P1851" t="s">
        <v>3511</v>
      </c>
      <c r="Q1851">
        <v>3017910441</v>
      </c>
      <c r="X1851">
        <v>2</v>
      </c>
      <c r="Y1851" t="s">
        <v>55</v>
      </c>
      <c r="Z1851">
        <v>818000</v>
      </c>
      <c r="AA1851" t="s">
        <v>56</v>
      </c>
      <c r="AB1851">
        <v>179977</v>
      </c>
      <c r="AC1851" t="s">
        <v>190</v>
      </c>
      <c r="AD1851">
        <v>179977</v>
      </c>
      <c r="AE1851" t="s">
        <v>190</v>
      </c>
      <c r="AH1851" t="s">
        <v>58</v>
      </c>
      <c r="AI1851">
        <v>65</v>
      </c>
      <c r="AJ1851" t="s">
        <v>59</v>
      </c>
      <c r="AK1851">
        <v>2012</v>
      </c>
      <c r="AM1851" t="s">
        <v>60</v>
      </c>
      <c r="AN1851" t="s">
        <v>61</v>
      </c>
    </row>
    <row r="1852" spans="1:40" x14ac:dyDescent="0.35">
      <c r="A1852" t="s">
        <v>23412</v>
      </c>
      <c r="B1852" t="s">
        <v>23413</v>
      </c>
      <c r="C1852" t="s">
        <v>17781</v>
      </c>
      <c r="D1852" t="s">
        <v>17782</v>
      </c>
      <c r="E1852" t="s">
        <v>5856</v>
      </c>
      <c r="F1852" t="s">
        <v>5591</v>
      </c>
      <c r="G1852" t="s">
        <v>17783</v>
      </c>
      <c r="H1852" t="s">
        <v>419</v>
      </c>
      <c r="I1852">
        <v>407</v>
      </c>
      <c r="J1852" t="s">
        <v>17782</v>
      </c>
      <c r="K1852" t="s">
        <v>5856</v>
      </c>
      <c r="L1852" t="s">
        <v>5591</v>
      </c>
      <c r="M1852" t="s">
        <v>17783</v>
      </c>
      <c r="N1852">
        <v>407</v>
      </c>
      <c r="O1852" t="s">
        <v>419</v>
      </c>
      <c r="P1852" t="s">
        <v>5700</v>
      </c>
      <c r="Q1852">
        <v>3012211392</v>
      </c>
      <c r="X1852">
        <v>2</v>
      </c>
      <c r="Y1852" t="s">
        <v>55</v>
      </c>
      <c r="Z1852">
        <v>818000</v>
      </c>
      <c r="AA1852" t="s">
        <v>56</v>
      </c>
      <c r="AB1852">
        <v>179977</v>
      </c>
      <c r="AC1852" t="s">
        <v>190</v>
      </c>
      <c r="AD1852">
        <v>179977</v>
      </c>
      <c r="AE1852" t="s">
        <v>190</v>
      </c>
      <c r="AH1852" t="s">
        <v>58</v>
      </c>
      <c r="AI1852">
        <v>61</v>
      </c>
      <c r="AJ1852" t="s">
        <v>59</v>
      </c>
      <c r="AK1852">
        <v>2013</v>
      </c>
      <c r="AM1852" t="s">
        <v>60</v>
      </c>
      <c r="AN1852" t="s">
        <v>61</v>
      </c>
    </row>
    <row r="1853" spans="1:40" x14ac:dyDescent="0.35">
      <c r="A1853" t="s">
        <v>23412</v>
      </c>
      <c r="B1853" t="s">
        <v>23413</v>
      </c>
      <c r="C1853" t="s">
        <v>17787</v>
      </c>
      <c r="D1853" t="s">
        <v>17788</v>
      </c>
      <c r="E1853" t="s">
        <v>5833</v>
      </c>
      <c r="F1853" t="s">
        <v>5591</v>
      </c>
      <c r="G1853" t="s">
        <v>17789</v>
      </c>
      <c r="H1853" t="s">
        <v>68</v>
      </c>
      <c r="I1853">
        <v>353</v>
      </c>
      <c r="J1853" t="s">
        <v>17788</v>
      </c>
      <c r="K1853" t="s">
        <v>5833</v>
      </c>
      <c r="L1853" t="s">
        <v>5591</v>
      </c>
      <c r="M1853" t="s">
        <v>17789</v>
      </c>
      <c r="N1853">
        <v>353</v>
      </c>
      <c r="O1853" t="s">
        <v>68</v>
      </c>
      <c r="P1853" t="s">
        <v>2919</v>
      </c>
      <c r="Q1853">
        <v>4109841210</v>
      </c>
      <c r="R1853" t="s">
        <v>17790</v>
      </c>
      <c r="S1853" t="s">
        <v>17791</v>
      </c>
      <c r="T1853" t="s">
        <v>1061</v>
      </c>
      <c r="U1853" t="s">
        <v>2097</v>
      </c>
      <c r="W1853" t="s">
        <v>106</v>
      </c>
      <c r="X1853">
        <v>2</v>
      </c>
      <c r="Y1853" t="s">
        <v>55</v>
      </c>
      <c r="Z1853">
        <v>818000</v>
      </c>
      <c r="AA1853" t="s">
        <v>56</v>
      </c>
      <c r="AB1853">
        <v>179977</v>
      </c>
      <c r="AC1853" t="s">
        <v>190</v>
      </c>
      <c r="AD1853">
        <v>179977</v>
      </c>
      <c r="AE1853" t="s">
        <v>190</v>
      </c>
      <c r="AF1853">
        <v>999966</v>
      </c>
      <c r="AG1853" t="s">
        <v>711</v>
      </c>
      <c r="AH1853" t="s">
        <v>58</v>
      </c>
      <c r="AI1853">
        <v>66</v>
      </c>
      <c r="AJ1853" t="s">
        <v>59</v>
      </c>
      <c r="AK1853">
        <v>2011</v>
      </c>
      <c r="AM1853" t="s">
        <v>60</v>
      </c>
      <c r="AN1853" t="s">
        <v>61</v>
      </c>
    </row>
    <row r="1854" spans="1:40" x14ac:dyDescent="0.35">
      <c r="A1854" t="s">
        <v>23412</v>
      </c>
      <c r="B1854" t="s">
        <v>23413</v>
      </c>
      <c r="C1854" t="s">
        <v>17792</v>
      </c>
      <c r="D1854" t="s">
        <v>17793</v>
      </c>
      <c r="E1854" t="s">
        <v>5203</v>
      </c>
      <c r="F1854" t="s">
        <v>5591</v>
      </c>
      <c r="G1854" t="s">
        <v>17794</v>
      </c>
      <c r="H1854" t="s">
        <v>496</v>
      </c>
      <c r="I1854">
        <v>8</v>
      </c>
      <c r="J1854" t="s">
        <v>17793</v>
      </c>
      <c r="K1854" t="s">
        <v>5203</v>
      </c>
      <c r="L1854" t="s">
        <v>5591</v>
      </c>
      <c r="M1854" t="s">
        <v>17794</v>
      </c>
      <c r="N1854">
        <v>8</v>
      </c>
      <c r="O1854" t="s">
        <v>496</v>
      </c>
      <c r="P1854" t="s">
        <v>5590</v>
      </c>
      <c r="Q1854">
        <v>4103574600</v>
      </c>
      <c r="X1854">
        <v>2</v>
      </c>
      <c r="Y1854" t="s">
        <v>55</v>
      </c>
      <c r="Z1854">
        <v>818000</v>
      </c>
      <c r="AA1854" t="s">
        <v>56</v>
      </c>
      <c r="AB1854">
        <v>179977</v>
      </c>
      <c r="AC1854" t="s">
        <v>190</v>
      </c>
      <c r="AD1854">
        <v>179977</v>
      </c>
      <c r="AE1854" t="s">
        <v>190</v>
      </c>
      <c r="AH1854" t="s">
        <v>75</v>
      </c>
      <c r="AI1854">
        <v>71</v>
      </c>
      <c r="AJ1854" t="s">
        <v>59</v>
      </c>
      <c r="AK1854">
        <v>2006</v>
      </c>
      <c r="AM1854" t="s">
        <v>60</v>
      </c>
      <c r="AN1854" t="s">
        <v>61</v>
      </c>
    </row>
    <row r="1855" spans="1:40" x14ac:dyDescent="0.35">
      <c r="A1855" t="s">
        <v>23412</v>
      </c>
      <c r="B1855" t="s">
        <v>23413</v>
      </c>
      <c r="C1855" t="s">
        <v>17795</v>
      </c>
      <c r="D1855" t="s">
        <v>17796</v>
      </c>
      <c r="E1855" t="s">
        <v>17719</v>
      </c>
      <c r="F1855" t="s">
        <v>5591</v>
      </c>
      <c r="G1855" t="s">
        <v>17797</v>
      </c>
      <c r="H1855" t="s">
        <v>735</v>
      </c>
      <c r="I1855">
        <v>805</v>
      </c>
      <c r="J1855" t="s">
        <v>17796</v>
      </c>
      <c r="K1855" t="s">
        <v>17719</v>
      </c>
      <c r="L1855" t="s">
        <v>5591</v>
      </c>
      <c r="M1855" t="s">
        <v>17797</v>
      </c>
      <c r="N1855">
        <v>805</v>
      </c>
      <c r="O1855" t="s">
        <v>735</v>
      </c>
      <c r="P1855" t="s">
        <v>5590</v>
      </c>
      <c r="Q1855">
        <v>4109027778</v>
      </c>
      <c r="S1855" t="s">
        <v>17798</v>
      </c>
      <c r="T1855" t="s">
        <v>7186</v>
      </c>
      <c r="U1855" t="s">
        <v>105</v>
      </c>
      <c r="W1855" t="s">
        <v>106</v>
      </c>
      <c r="X1855">
        <v>2</v>
      </c>
      <c r="Y1855" t="s">
        <v>55</v>
      </c>
      <c r="Z1855">
        <v>818000</v>
      </c>
      <c r="AA1855" t="s">
        <v>56</v>
      </c>
      <c r="AB1855">
        <v>179926</v>
      </c>
      <c r="AC1855" t="s">
        <v>12855</v>
      </c>
      <c r="AD1855">
        <v>179926</v>
      </c>
      <c r="AE1855" t="s">
        <v>12855</v>
      </c>
      <c r="AF1855">
        <v>508477</v>
      </c>
      <c r="AG1855" t="s">
        <v>17799</v>
      </c>
      <c r="AH1855" t="s">
        <v>75</v>
      </c>
      <c r="AI1855">
        <v>71</v>
      </c>
      <c r="AJ1855" t="s">
        <v>59</v>
      </c>
      <c r="AK1855">
        <v>2005</v>
      </c>
      <c r="AM1855" t="s">
        <v>60</v>
      </c>
      <c r="AN1855" t="s">
        <v>61</v>
      </c>
    </row>
    <row r="1856" spans="1:40" x14ac:dyDescent="0.35">
      <c r="A1856" t="s">
        <v>23412</v>
      </c>
      <c r="B1856" t="s">
        <v>23413</v>
      </c>
      <c r="C1856" t="s">
        <v>17803</v>
      </c>
      <c r="D1856" t="s">
        <v>17804</v>
      </c>
      <c r="E1856" t="s">
        <v>5819</v>
      </c>
      <c r="F1856" t="s">
        <v>5591</v>
      </c>
      <c r="G1856" t="s">
        <v>17805</v>
      </c>
      <c r="H1856" t="s">
        <v>1916</v>
      </c>
      <c r="I1856">
        <v>760</v>
      </c>
      <c r="J1856" t="s">
        <v>17804</v>
      </c>
      <c r="K1856" t="s">
        <v>5819</v>
      </c>
      <c r="L1856" t="s">
        <v>5591</v>
      </c>
      <c r="M1856" t="s">
        <v>17805</v>
      </c>
      <c r="N1856">
        <v>760</v>
      </c>
      <c r="O1856" t="s">
        <v>1916</v>
      </c>
      <c r="P1856" t="s">
        <v>5689</v>
      </c>
      <c r="Q1856">
        <v>4107604742</v>
      </c>
      <c r="X1856">
        <v>2</v>
      </c>
      <c r="Y1856" t="s">
        <v>55</v>
      </c>
      <c r="Z1856">
        <v>818000</v>
      </c>
      <c r="AA1856" t="s">
        <v>56</v>
      </c>
      <c r="AB1856">
        <v>179977</v>
      </c>
      <c r="AC1856" t="s">
        <v>190</v>
      </c>
      <c r="AD1856">
        <v>179977</v>
      </c>
      <c r="AE1856" t="s">
        <v>190</v>
      </c>
      <c r="AH1856" t="s">
        <v>58</v>
      </c>
      <c r="AI1856">
        <v>66</v>
      </c>
      <c r="AJ1856" t="s">
        <v>59</v>
      </c>
      <c r="AK1856">
        <v>2011</v>
      </c>
      <c r="AM1856" t="s">
        <v>60</v>
      </c>
      <c r="AN1856" t="s">
        <v>61</v>
      </c>
    </row>
    <row r="1857" spans="1:40" x14ac:dyDescent="0.35">
      <c r="A1857" t="s">
        <v>23412</v>
      </c>
      <c r="B1857" t="s">
        <v>23413</v>
      </c>
      <c r="C1857" t="s">
        <v>17806</v>
      </c>
      <c r="D1857" t="s">
        <v>17807</v>
      </c>
      <c r="E1857" t="s">
        <v>17719</v>
      </c>
      <c r="F1857" t="s">
        <v>5591</v>
      </c>
      <c r="G1857" t="s">
        <v>17808</v>
      </c>
      <c r="H1857" t="s">
        <v>1632</v>
      </c>
      <c r="I1857">
        <v>148</v>
      </c>
      <c r="J1857" t="s">
        <v>17807</v>
      </c>
      <c r="K1857" t="s">
        <v>17719</v>
      </c>
      <c r="L1857" t="s">
        <v>5591</v>
      </c>
      <c r="M1857" t="s">
        <v>17808</v>
      </c>
      <c r="N1857">
        <v>148</v>
      </c>
      <c r="O1857" t="s">
        <v>1632</v>
      </c>
      <c r="P1857" t="s">
        <v>5590</v>
      </c>
      <c r="Q1857">
        <v>4109989682</v>
      </c>
      <c r="X1857">
        <v>2</v>
      </c>
      <c r="Y1857" t="s">
        <v>55</v>
      </c>
      <c r="Z1857">
        <v>818000</v>
      </c>
      <c r="AA1857" t="s">
        <v>56</v>
      </c>
      <c r="AB1857">
        <v>179977</v>
      </c>
      <c r="AC1857" t="s">
        <v>190</v>
      </c>
      <c r="AD1857">
        <v>179977</v>
      </c>
      <c r="AE1857" t="s">
        <v>190</v>
      </c>
      <c r="AH1857" t="s">
        <v>75</v>
      </c>
      <c r="AI1857">
        <v>71</v>
      </c>
      <c r="AJ1857" t="s">
        <v>59</v>
      </c>
      <c r="AK1857">
        <v>2004</v>
      </c>
      <c r="AM1857" t="s">
        <v>60</v>
      </c>
      <c r="AN1857" t="s">
        <v>61</v>
      </c>
    </row>
    <row r="1858" spans="1:40" x14ac:dyDescent="0.35">
      <c r="A1858" t="s">
        <v>23412</v>
      </c>
      <c r="B1858" t="s">
        <v>23413</v>
      </c>
      <c r="C1858" t="s">
        <v>17809</v>
      </c>
      <c r="D1858" t="s">
        <v>17810</v>
      </c>
      <c r="E1858" t="s">
        <v>17746</v>
      </c>
      <c r="F1858" t="s">
        <v>5591</v>
      </c>
      <c r="G1858" t="s">
        <v>17811</v>
      </c>
      <c r="H1858" t="s">
        <v>488</v>
      </c>
      <c r="I1858">
        <v>321</v>
      </c>
      <c r="J1858" t="s">
        <v>17810</v>
      </c>
      <c r="K1858" t="s">
        <v>17746</v>
      </c>
      <c r="L1858" t="s">
        <v>5591</v>
      </c>
      <c r="M1858" t="s">
        <v>17811</v>
      </c>
      <c r="N1858">
        <v>321</v>
      </c>
      <c r="O1858" t="s">
        <v>488</v>
      </c>
      <c r="P1858" t="s">
        <v>5590</v>
      </c>
      <c r="Q1858">
        <v>4105264126</v>
      </c>
      <c r="S1858" t="s">
        <v>17812</v>
      </c>
      <c r="T1858" t="s">
        <v>17813</v>
      </c>
      <c r="U1858" t="s">
        <v>105</v>
      </c>
      <c r="W1858" t="s">
        <v>73</v>
      </c>
      <c r="X1858">
        <v>2</v>
      </c>
      <c r="Y1858" t="s">
        <v>55</v>
      </c>
      <c r="Z1858">
        <v>818000</v>
      </c>
      <c r="AA1858" t="s">
        <v>56</v>
      </c>
      <c r="AB1858">
        <v>179977</v>
      </c>
      <c r="AC1858" t="s">
        <v>190</v>
      </c>
      <c r="AD1858">
        <v>179977</v>
      </c>
      <c r="AE1858" t="s">
        <v>190</v>
      </c>
      <c r="AF1858">
        <v>999966</v>
      </c>
      <c r="AG1858" t="s">
        <v>711</v>
      </c>
      <c r="AH1858" t="s">
        <v>75</v>
      </c>
      <c r="AI1858">
        <v>70</v>
      </c>
      <c r="AJ1858" t="s">
        <v>59</v>
      </c>
      <c r="AK1858">
        <v>2009</v>
      </c>
      <c r="AM1858" t="s">
        <v>60</v>
      </c>
      <c r="AN1858" t="s">
        <v>61</v>
      </c>
    </row>
    <row r="1859" spans="1:40" x14ac:dyDescent="0.35">
      <c r="A1859" t="s">
        <v>23412</v>
      </c>
      <c r="B1859" t="s">
        <v>23413</v>
      </c>
      <c r="C1859" t="s">
        <v>17825</v>
      </c>
      <c r="D1859" t="s">
        <v>17826</v>
      </c>
      <c r="E1859" t="s">
        <v>5837</v>
      </c>
      <c r="F1859" t="s">
        <v>5591</v>
      </c>
      <c r="G1859" t="s">
        <v>17827</v>
      </c>
      <c r="H1859" t="s">
        <v>125</v>
      </c>
      <c r="I1859">
        <v>18</v>
      </c>
      <c r="J1859" t="s">
        <v>17826</v>
      </c>
      <c r="K1859" t="s">
        <v>5837</v>
      </c>
      <c r="L1859" t="s">
        <v>5591</v>
      </c>
      <c r="M1859" t="s">
        <v>17827</v>
      </c>
      <c r="N1859">
        <v>18</v>
      </c>
      <c r="O1859" t="s">
        <v>125</v>
      </c>
      <c r="P1859" t="s">
        <v>2055</v>
      </c>
      <c r="Q1859">
        <v>3016546624</v>
      </c>
      <c r="R1859" t="s">
        <v>17828</v>
      </c>
      <c r="X1859">
        <v>2</v>
      </c>
      <c r="Y1859" t="s">
        <v>55</v>
      </c>
      <c r="Z1859">
        <v>818000</v>
      </c>
      <c r="AA1859" t="s">
        <v>56</v>
      </c>
      <c r="AB1859">
        <v>179977</v>
      </c>
      <c r="AC1859" t="s">
        <v>190</v>
      </c>
      <c r="AD1859">
        <v>179977</v>
      </c>
      <c r="AE1859" t="s">
        <v>190</v>
      </c>
      <c r="AH1859" t="s">
        <v>58</v>
      </c>
      <c r="AI1859">
        <v>66</v>
      </c>
      <c r="AJ1859" t="s">
        <v>59</v>
      </c>
      <c r="AK1859">
        <v>2011</v>
      </c>
      <c r="AM1859" t="s">
        <v>60</v>
      </c>
      <c r="AN1859" t="s">
        <v>61</v>
      </c>
    </row>
    <row r="1860" spans="1:40" x14ac:dyDescent="0.35">
      <c r="A1860" t="s">
        <v>23412</v>
      </c>
      <c r="B1860" t="s">
        <v>23413</v>
      </c>
      <c r="C1860" t="s">
        <v>17829</v>
      </c>
      <c r="D1860" t="s">
        <v>17830</v>
      </c>
      <c r="E1860" t="s">
        <v>17831</v>
      </c>
      <c r="F1860" t="s">
        <v>5591</v>
      </c>
      <c r="G1860" t="s">
        <v>17832</v>
      </c>
      <c r="H1860" t="s">
        <v>496</v>
      </c>
      <c r="I1860">
        <v>189</v>
      </c>
      <c r="J1860" t="s">
        <v>17830</v>
      </c>
      <c r="K1860" t="s">
        <v>17831</v>
      </c>
      <c r="L1860" t="s">
        <v>5591</v>
      </c>
      <c r="M1860" t="s">
        <v>17832</v>
      </c>
      <c r="N1860">
        <v>189</v>
      </c>
      <c r="O1860" t="s">
        <v>496</v>
      </c>
      <c r="P1860" t="s">
        <v>6634</v>
      </c>
      <c r="Q1860">
        <v>4107842521</v>
      </c>
      <c r="S1860" t="s">
        <v>17833</v>
      </c>
      <c r="T1860" t="s">
        <v>17834</v>
      </c>
      <c r="U1860" t="s">
        <v>72</v>
      </c>
      <c r="W1860" t="s">
        <v>106</v>
      </c>
      <c r="X1860">
        <v>2</v>
      </c>
      <c r="Y1860" t="s">
        <v>55</v>
      </c>
      <c r="Z1860">
        <v>818000</v>
      </c>
      <c r="AA1860" t="s">
        <v>56</v>
      </c>
      <c r="AB1860">
        <v>179977</v>
      </c>
      <c r="AC1860" t="s">
        <v>190</v>
      </c>
      <c r="AD1860">
        <v>179977</v>
      </c>
      <c r="AE1860" t="s">
        <v>190</v>
      </c>
      <c r="AH1860" t="s">
        <v>58</v>
      </c>
      <c r="AI1860">
        <v>65</v>
      </c>
      <c r="AJ1860" t="s">
        <v>59</v>
      </c>
      <c r="AK1860">
        <v>2012</v>
      </c>
      <c r="AM1860" t="s">
        <v>60</v>
      </c>
      <c r="AN1860" t="s">
        <v>61</v>
      </c>
    </row>
    <row r="1861" spans="1:40" x14ac:dyDescent="0.35">
      <c r="A1861" t="s">
        <v>23412</v>
      </c>
      <c r="B1861" t="s">
        <v>23413</v>
      </c>
      <c r="C1861" t="s">
        <v>17840</v>
      </c>
      <c r="D1861" t="s">
        <v>17841</v>
      </c>
      <c r="E1861" t="s">
        <v>5680</v>
      </c>
      <c r="F1861" t="s">
        <v>5591</v>
      </c>
      <c r="G1861" t="s">
        <v>17842</v>
      </c>
      <c r="H1861" t="s">
        <v>496</v>
      </c>
      <c r="I1861">
        <v>90</v>
      </c>
      <c r="J1861" t="s">
        <v>17841</v>
      </c>
      <c r="K1861" t="s">
        <v>5680</v>
      </c>
      <c r="L1861" t="s">
        <v>5591</v>
      </c>
      <c r="M1861" t="s">
        <v>17842</v>
      </c>
      <c r="N1861">
        <v>90</v>
      </c>
      <c r="O1861" t="s">
        <v>496</v>
      </c>
      <c r="P1861" t="s">
        <v>2919</v>
      </c>
      <c r="Q1861">
        <v>4105494483</v>
      </c>
      <c r="S1861" t="s">
        <v>17843</v>
      </c>
      <c r="T1861" t="s">
        <v>1769</v>
      </c>
      <c r="U1861" t="s">
        <v>105</v>
      </c>
      <c r="W1861" t="s">
        <v>73</v>
      </c>
      <c r="X1861">
        <v>2</v>
      </c>
      <c r="Y1861" t="s">
        <v>55</v>
      </c>
      <c r="Z1861">
        <v>818000</v>
      </c>
      <c r="AA1861" t="s">
        <v>56</v>
      </c>
      <c r="AB1861">
        <v>179977</v>
      </c>
      <c r="AC1861" t="s">
        <v>190</v>
      </c>
      <c r="AD1861">
        <v>179977</v>
      </c>
      <c r="AE1861" t="s">
        <v>190</v>
      </c>
      <c r="AH1861" t="s">
        <v>58</v>
      </c>
      <c r="AI1861">
        <v>66</v>
      </c>
      <c r="AJ1861" t="s">
        <v>59</v>
      </c>
      <c r="AK1861">
        <v>2011</v>
      </c>
      <c r="AM1861" t="s">
        <v>60</v>
      </c>
      <c r="AN1861" t="s">
        <v>61</v>
      </c>
    </row>
    <row r="1862" spans="1:40" x14ac:dyDescent="0.35">
      <c r="A1862" t="s">
        <v>23412</v>
      </c>
      <c r="B1862" t="s">
        <v>23413</v>
      </c>
      <c r="C1862" t="s">
        <v>17844</v>
      </c>
      <c r="D1862" t="s">
        <v>17845</v>
      </c>
      <c r="E1862" t="s">
        <v>17719</v>
      </c>
      <c r="F1862" t="s">
        <v>5591</v>
      </c>
      <c r="G1862" t="s">
        <v>17846</v>
      </c>
      <c r="H1862" t="s">
        <v>993</v>
      </c>
      <c r="I1862">
        <v>259</v>
      </c>
      <c r="J1862" t="s">
        <v>17845</v>
      </c>
      <c r="K1862" t="s">
        <v>17719</v>
      </c>
      <c r="L1862" t="s">
        <v>5591</v>
      </c>
      <c r="M1862" t="s">
        <v>17846</v>
      </c>
      <c r="N1862">
        <v>259</v>
      </c>
      <c r="O1862" t="s">
        <v>993</v>
      </c>
      <c r="P1862" t="s">
        <v>5590</v>
      </c>
      <c r="Q1862">
        <v>4109020036</v>
      </c>
      <c r="X1862">
        <v>2</v>
      </c>
      <c r="Y1862" t="s">
        <v>55</v>
      </c>
      <c r="Z1862">
        <v>818000</v>
      </c>
      <c r="AA1862" t="s">
        <v>56</v>
      </c>
      <c r="AB1862">
        <v>179942</v>
      </c>
      <c r="AC1862" t="s">
        <v>1726</v>
      </c>
      <c r="AD1862">
        <v>179942</v>
      </c>
      <c r="AE1862" t="s">
        <v>1726</v>
      </c>
      <c r="AF1862">
        <v>508755</v>
      </c>
      <c r="AG1862" t="s">
        <v>1727</v>
      </c>
      <c r="AH1862" t="s">
        <v>75</v>
      </c>
      <c r="AI1862">
        <v>70</v>
      </c>
      <c r="AJ1862" t="s">
        <v>59</v>
      </c>
      <c r="AK1862">
        <v>2009</v>
      </c>
      <c r="AM1862" t="s">
        <v>60</v>
      </c>
      <c r="AN1862" t="s">
        <v>61</v>
      </c>
    </row>
    <row r="1863" spans="1:40" x14ac:dyDescent="0.35">
      <c r="A1863" t="s">
        <v>23412</v>
      </c>
      <c r="B1863" t="s">
        <v>23413</v>
      </c>
      <c r="C1863" t="s">
        <v>17869</v>
      </c>
      <c r="D1863" t="s">
        <v>17870</v>
      </c>
      <c r="E1863" t="s">
        <v>17871</v>
      </c>
      <c r="F1863" t="s">
        <v>5591</v>
      </c>
      <c r="G1863" t="s">
        <v>17872</v>
      </c>
      <c r="H1863" t="s">
        <v>3868</v>
      </c>
      <c r="I1863">
        <v>990</v>
      </c>
      <c r="J1863" t="s">
        <v>17870</v>
      </c>
      <c r="K1863" t="s">
        <v>17871</v>
      </c>
      <c r="L1863" t="s">
        <v>5591</v>
      </c>
      <c r="M1863" t="s">
        <v>17872</v>
      </c>
      <c r="N1863">
        <v>990</v>
      </c>
      <c r="O1863" t="s">
        <v>3868</v>
      </c>
      <c r="P1863" t="s">
        <v>5689</v>
      </c>
      <c r="Q1863">
        <v>4107212465</v>
      </c>
      <c r="X1863">
        <v>2</v>
      </c>
      <c r="Y1863" t="s">
        <v>55</v>
      </c>
      <c r="Z1863">
        <v>818000</v>
      </c>
      <c r="AA1863" t="s">
        <v>56</v>
      </c>
      <c r="AB1863">
        <v>179977</v>
      </c>
      <c r="AC1863" t="s">
        <v>190</v>
      </c>
      <c r="AD1863">
        <v>179977</v>
      </c>
      <c r="AE1863" t="s">
        <v>190</v>
      </c>
      <c r="AH1863" t="s">
        <v>75</v>
      </c>
      <c r="AI1863">
        <v>70</v>
      </c>
      <c r="AJ1863" t="s">
        <v>59</v>
      </c>
      <c r="AK1863">
        <v>2008</v>
      </c>
      <c r="AM1863" t="s">
        <v>60</v>
      </c>
      <c r="AN1863" t="s">
        <v>61</v>
      </c>
    </row>
    <row r="1864" spans="1:40" x14ac:dyDescent="0.35">
      <c r="A1864" t="s">
        <v>23412</v>
      </c>
      <c r="B1864" t="s">
        <v>23413</v>
      </c>
      <c r="C1864" t="s">
        <v>17873</v>
      </c>
      <c r="D1864" t="s">
        <v>17874</v>
      </c>
      <c r="E1864" t="s">
        <v>5639</v>
      </c>
      <c r="F1864" t="s">
        <v>5591</v>
      </c>
      <c r="G1864" t="s">
        <v>17875</v>
      </c>
      <c r="H1864" t="s">
        <v>82</v>
      </c>
      <c r="I1864">
        <v>518</v>
      </c>
      <c r="J1864" t="s">
        <v>17874</v>
      </c>
      <c r="K1864" t="s">
        <v>5639</v>
      </c>
      <c r="L1864" t="s">
        <v>5591</v>
      </c>
      <c r="M1864" t="s">
        <v>17875</v>
      </c>
      <c r="N1864">
        <v>518</v>
      </c>
      <c r="O1864" t="s">
        <v>82</v>
      </c>
      <c r="P1864" t="s">
        <v>5590</v>
      </c>
      <c r="Q1864">
        <v>4109221376</v>
      </c>
      <c r="S1864" t="s">
        <v>17876</v>
      </c>
      <c r="T1864" t="s">
        <v>11199</v>
      </c>
      <c r="U1864" t="s">
        <v>105</v>
      </c>
      <c r="W1864" t="s">
        <v>73</v>
      </c>
      <c r="X1864">
        <v>2</v>
      </c>
      <c r="Y1864" t="s">
        <v>55</v>
      </c>
      <c r="Z1864">
        <v>818000</v>
      </c>
      <c r="AA1864" t="s">
        <v>56</v>
      </c>
      <c r="AB1864">
        <v>179977</v>
      </c>
      <c r="AC1864" t="s">
        <v>190</v>
      </c>
      <c r="AD1864">
        <v>179977</v>
      </c>
      <c r="AE1864" t="s">
        <v>190</v>
      </c>
      <c r="AH1864" t="s">
        <v>75</v>
      </c>
      <c r="AI1864">
        <v>70</v>
      </c>
      <c r="AJ1864" t="s">
        <v>59</v>
      </c>
      <c r="AK1864">
        <v>2009</v>
      </c>
      <c r="AM1864" t="s">
        <v>60</v>
      </c>
      <c r="AN1864" t="s">
        <v>61</v>
      </c>
    </row>
    <row r="1865" spans="1:40" x14ac:dyDescent="0.35">
      <c r="A1865" t="s">
        <v>23412</v>
      </c>
      <c r="B1865" t="s">
        <v>23413</v>
      </c>
      <c r="C1865" t="s">
        <v>17893</v>
      </c>
      <c r="D1865" t="s">
        <v>17894</v>
      </c>
      <c r="E1865" t="s">
        <v>6173</v>
      </c>
      <c r="F1865" t="s">
        <v>5591</v>
      </c>
      <c r="G1865" t="s">
        <v>17895</v>
      </c>
      <c r="H1865" t="s">
        <v>101</v>
      </c>
      <c r="I1865">
        <v>10</v>
      </c>
      <c r="J1865" t="s">
        <v>17894</v>
      </c>
      <c r="K1865" t="s">
        <v>6173</v>
      </c>
      <c r="L1865" t="s">
        <v>5591</v>
      </c>
      <c r="M1865" t="s">
        <v>17895</v>
      </c>
      <c r="N1865">
        <v>10</v>
      </c>
      <c r="O1865" t="s">
        <v>101</v>
      </c>
      <c r="P1865" t="s">
        <v>5590</v>
      </c>
      <c r="Q1865">
        <v>4432500483</v>
      </c>
      <c r="R1865" t="s">
        <v>17896</v>
      </c>
      <c r="S1865" t="s">
        <v>17897</v>
      </c>
      <c r="T1865" t="s">
        <v>854</v>
      </c>
      <c r="U1865" t="s">
        <v>72</v>
      </c>
      <c r="W1865" t="s">
        <v>106</v>
      </c>
      <c r="X1865">
        <v>2</v>
      </c>
      <c r="Y1865" t="s">
        <v>55</v>
      </c>
      <c r="Z1865">
        <v>818000</v>
      </c>
      <c r="AA1865" t="s">
        <v>56</v>
      </c>
      <c r="AB1865">
        <v>179938</v>
      </c>
      <c r="AC1865" t="s">
        <v>12596</v>
      </c>
      <c r="AD1865">
        <v>179938</v>
      </c>
      <c r="AE1865" t="s">
        <v>12596</v>
      </c>
      <c r="AH1865" t="s">
        <v>58</v>
      </c>
      <c r="AI1865">
        <v>66</v>
      </c>
      <c r="AJ1865" t="s">
        <v>59</v>
      </c>
      <c r="AK1865">
        <v>2011</v>
      </c>
      <c r="AM1865" t="s">
        <v>60</v>
      </c>
      <c r="AN1865" t="s">
        <v>61</v>
      </c>
    </row>
    <row r="1866" spans="1:40" x14ac:dyDescent="0.35">
      <c r="A1866" t="s">
        <v>23412</v>
      </c>
      <c r="B1866" t="s">
        <v>23413</v>
      </c>
      <c r="C1866" t="s">
        <v>17914</v>
      </c>
      <c r="D1866" t="s">
        <v>17915</v>
      </c>
      <c r="E1866" t="s">
        <v>5819</v>
      </c>
      <c r="F1866" t="s">
        <v>5591</v>
      </c>
      <c r="G1866" t="s">
        <v>17916</v>
      </c>
      <c r="H1866" t="s">
        <v>794</v>
      </c>
      <c r="I1866">
        <v>105</v>
      </c>
      <c r="J1866" t="s">
        <v>17915</v>
      </c>
      <c r="K1866" t="s">
        <v>5819</v>
      </c>
      <c r="L1866" t="s">
        <v>5591</v>
      </c>
      <c r="M1866" t="s">
        <v>17916</v>
      </c>
      <c r="N1866">
        <v>105</v>
      </c>
      <c r="O1866" t="s">
        <v>794</v>
      </c>
      <c r="P1866" t="s">
        <v>5689</v>
      </c>
      <c r="Q1866">
        <v>4434694294</v>
      </c>
      <c r="X1866">
        <v>2</v>
      </c>
      <c r="Y1866" t="s">
        <v>55</v>
      </c>
      <c r="Z1866">
        <v>818000</v>
      </c>
      <c r="AA1866" t="s">
        <v>56</v>
      </c>
      <c r="AB1866">
        <v>179977</v>
      </c>
      <c r="AC1866" t="s">
        <v>190</v>
      </c>
      <c r="AD1866">
        <v>179977</v>
      </c>
      <c r="AE1866" t="s">
        <v>190</v>
      </c>
      <c r="AH1866" t="s">
        <v>58</v>
      </c>
      <c r="AI1866">
        <v>58</v>
      </c>
      <c r="AJ1866" t="s">
        <v>59</v>
      </c>
      <c r="AK1866">
        <v>2014</v>
      </c>
      <c r="AM1866" t="s">
        <v>60</v>
      </c>
      <c r="AN1866" t="s">
        <v>61</v>
      </c>
    </row>
    <row r="1867" spans="1:40" x14ac:dyDescent="0.35">
      <c r="A1867" t="s">
        <v>23412</v>
      </c>
      <c r="B1867" t="s">
        <v>23413</v>
      </c>
      <c r="C1867" t="s">
        <v>17920</v>
      </c>
      <c r="D1867" t="s">
        <v>17921</v>
      </c>
      <c r="E1867" t="s">
        <v>5974</v>
      </c>
      <c r="F1867" t="s">
        <v>5591</v>
      </c>
      <c r="G1867" t="s">
        <v>17922</v>
      </c>
      <c r="H1867" t="s">
        <v>2354</v>
      </c>
      <c r="I1867">
        <v>916</v>
      </c>
      <c r="J1867" t="s">
        <v>17923</v>
      </c>
      <c r="K1867" t="s">
        <v>5974</v>
      </c>
      <c r="L1867" t="s">
        <v>5591</v>
      </c>
      <c r="M1867" t="s">
        <v>17924</v>
      </c>
      <c r="N1867">
        <v>58</v>
      </c>
      <c r="O1867" t="s">
        <v>384</v>
      </c>
      <c r="P1867" t="s">
        <v>5758</v>
      </c>
      <c r="Q1867">
        <v>4435022446</v>
      </c>
      <c r="S1867" t="s">
        <v>702</v>
      </c>
      <c r="T1867" t="s">
        <v>6381</v>
      </c>
      <c r="U1867" t="s">
        <v>745</v>
      </c>
      <c r="W1867" t="s">
        <v>106</v>
      </c>
      <c r="X1867">
        <v>2</v>
      </c>
      <c r="Y1867" t="s">
        <v>55</v>
      </c>
      <c r="Z1867">
        <v>818000</v>
      </c>
      <c r="AA1867" t="s">
        <v>56</v>
      </c>
      <c r="AB1867">
        <v>179977</v>
      </c>
      <c r="AC1867" t="s">
        <v>190</v>
      </c>
      <c r="AD1867">
        <v>179977</v>
      </c>
      <c r="AE1867" t="s">
        <v>190</v>
      </c>
      <c r="AH1867" t="s">
        <v>75</v>
      </c>
      <c r="AI1867">
        <v>70</v>
      </c>
      <c r="AJ1867" t="s">
        <v>59</v>
      </c>
      <c r="AK1867">
        <v>2009</v>
      </c>
      <c r="AM1867" t="s">
        <v>60</v>
      </c>
      <c r="AN1867" t="s">
        <v>61</v>
      </c>
    </row>
    <row r="1868" spans="1:40" x14ac:dyDescent="0.35">
      <c r="A1868" t="s">
        <v>23412</v>
      </c>
      <c r="B1868" t="s">
        <v>23413</v>
      </c>
      <c r="C1868" t="s">
        <v>17949</v>
      </c>
      <c r="D1868" t="s">
        <v>17950</v>
      </c>
      <c r="E1868" t="s">
        <v>5774</v>
      </c>
      <c r="F1868" t="s">
        <v>5591</v>
      </c>
      <c r="G1868" t="s">
        <v>17951</v>
      </c>
      <c r="H1868" t="s">
        <v>496</v>
      </c>
      <c r="I1868">
        <v>903</v>
      </c>
      <c r="J1868" t="s">
        <v>17950</v>
      </c>
      <c r="K1868" t="s">
        <v>5774</v>
      </c>
      <c r="L1868" t="s">
        <v>5591</v>
      </c>
      <c r="M1868" t="s">
        <v>17951</v>
      </c>
      <c r="N1868">
        <v>903</v>
      </c>
      <c r="O1868" t="s">
        <v>496</v>
      </c>
      <c r="P1868" t="s">
        <v>5682</v>
      </c>
      <c r="Q1868">
        <v>4104896576</v>
      </c>
      <c r="S1868" t="s">
        <v>15021</v>
      </c>
      <c r="T1868" t="s">
        <v>984</v>
      </c>
      <c r="W1868" t="s">
        <v>106</v>
      </c>
      <c r="X1868">
        <v>2</v>
      </c>
      <c r="Y1868" t="s">
        <v>55</v>
      </c>
      <c r="Z1868">
        <v>818000</v>
      </c>
      <c r="AA1868" t="s">
        <v>56</v>
      </c>
      <c r="AB1868">
        <v>179985</v>
      </c>
      <c r="AC1868" t="s">
        <v>12584</v>
      </c>
      <c r="AD1868">
        <v>179985</v>
      </c>
      <c r="AE1868" t="s">
        <v>12584</v>
      </c>
      <c r="AH1868" t="s">
        <v>58</v>
      </c>
      <c r="AI1868">
        <v>61</v>
      </c>
      <c r="AJ1868" t="s">
        <v>59</v>
      </c>
      <c r="AK1868">
        <v>2013</v>
      </c>
      <c r="AM1868" t="s">
        <v>60</v>
      </c>
      <c r="AN1868" t="s">
        <v>1051</v>
      </c>
    </row>
    <row r="1869" spans="1:40" x14ac:dyDescent="0.35">
      <c r="A1869" t="s">
        <v>23412</v>
      </c>
      <c r="B1869" t="s">
        <v>23413</v>
      </c>
      <c r="C1869" t="s">
        <v>17957</v>
      </c>
      <c r="D1869" t="s">
        <v>17958</v>
      </c>
      <c r="E1869" t="s">
        <v>6546</v>
      </c>
      <c r="F1869" t="s">
        <v>5591</v>
      </c>
      <c r="G1869" t="s">
        <v>17959</v>
      </c>
      <c r="H1869" t="s">
        <v>419</v>
      </c>
      <c r="I1869">
        <v>168</v>
      </c>
      <c r="J1869" t="s">
        <v>17958</v>
      </c>
      <c r="K1869" t="s">
        <v>6546</v>
      </c>
      <c r="L1869" t="s">
        <v>5591</v>
      </c>
      <c r="M1869" t="s">
        <v>17959</v>
      </c>
      <c r="N1869">
        <v>168</v>
      </c>
      <c r="O1869" t="s">
        <v>419</v>
      </c>
      <c r="P1869" t="s">
        <v>2919</v>
      </c>
      <c r="Q1869">
        <v>4102394216</v>
      </c>
      <c r="S1869" t="s">
        <v>808</v>
      </c>
      <c r="T1869" t="s">
        <v>5541</v>
      </c>
      <c r="U1869" t="s">
        <v>136</v>
      </c>
      <c r="W1869" t="s">
        <v>106</v>
      </c>
      <c r="X1869">
        <v>2</v>
      </c>
      <c r="Y1869" t="s">
        <v>55</v>
      </c>
      <c r="Z1869">
        <v>818000</v>
      </c>
      <c r="AA1869" t="s">
        <v>56</v>
      </c>
      <c r="AB1869">
        <v>179977</v>
      </c>
      <c r="AC1869" t="s">
        <v>190</v>
      </c>
      <c r="AD1869">
        <v>179977</v>
      </c>
      <c r="AE1869" t="s">
        <v>190</v>
      </c>
      <c r="AH1869" t="s">
        <v>58</v>
      </c>
      <c r="AI1869">
        <v>66</v>
      </c>
      <c r="AJ1869" t="s">
        <v>59</v>
      </c>
      <c r="AK1869">
        <v>2011</v>
      </c>
      <c r="AM1869" t="s">
        <v>60</v>
      </c>
      <c r="AN1869" t="s">
        <v>61</v>
      </c>
    </row>
    <row r="1870" spans="1:40" x14ac:dyDescent="0.35">
      <c r="A1870" t="s">
        <v>23412</v>
      </c>
      <c r="B1870" t="s">
        <v>23413</v>
      </c>
      <c r="C1870" t="s">
        <v>17960</v>
      </c>
      <c r="D1870" t="s">
        <v>17961</v>
      </c>
      <c r="E1870" t="s">
        <v>17962</v>
      </c>
      <c r="F1870" t="s">
        <v>5591</v>
      </c>
      <c r="G1870" t="s">
        <v>17963</v>
      </c>
      <c r="H1870" t="s">
        <v>2002</v>
      </c>
      <c r="I1870">
        <v>441</v>
      </c>
      <c r="J1870" t="s">
        <v>17961</v>
      </c>
      <c r="K1870" t="s">
        <v>17962</v>
      </c>
      <c r="L1870" t="s">
        <v>5591</v>
      </c>
      <c r="M1870" t="s">
        <v>17963</v>
      </c>
      <c r="N1870">
        <v>441</v>
      </c>
      <c r="O1870" t="s">
        <v>2002</v>
      </c>
      <c r="P1870" t="s">
        <v>2055</v>
      </c>
      <c r="Q1870">
        <v>3019487511</v>
      </c>
      <c r="S1870" t="s">
        <v>17964</v>
      </c>
      <c r="T1870" t="s">
        <v>422</v>
      </c>
      <c r="U1870" t="s">
        <v>105</v>
      </c>
      <c r="W1870" t="s">
        <v>106</v>
      </c>
      <c r="X1870">
        <v>2</v>
      </c>
      <c r="Y1870" t="s">
        <v>55</v>
      </c>
      <c r="Z1870">
        <v>818000</v>
      </c>
      <c r="AA1870" t="s">
        <v>56</v>
      </c>
      <c r="AB1870">
        <v>179985</v>
      </c>
      <c r="AC1870" t="s">
        <v>12584</v>
      </c>
      <c r="AD1870">
        <v>179985</v>
      </c>
      <c r="AE1870" t="s">
        <v>12584</v>
      </c>
      <c r="AH1870" t="s">
        <v>58</v>
      </c>
      <c r="AI1870">
        <v>65</v>
      </c>
      <c r="AJ1870" t="s">
        <v>59</v>
      </c>
      <c r="AK1870">
        <v>2012</v>
      </c>
      <c r="AM1870" t="s">
        <v>60</v>
      </c>
      <c r="AN1870" t="s">
        <v>61</v>
      </c>
    </row>
    <row r="1871" spans="1:40" x14ac:dyDescent="0.35">
      <c r="A1871" t="s">
        <v>23412</v>
      </c>
      <c r="B1871" t="s">
        <v>23413</v>
      </c>
      <c r="C1871" t="s">
        <v>17965</v>
      </c>
      <c r="D1871" t="s">
        <v>17966</v>
      </c>
      <c r="E1871" t="s">
        <v>5651</v>
      </c>
      <c r="F1871" t="s">
        <v>5591</v>
      </c>
      <c r="G1871" t="s">
        <v>17967</v>
      </c>
      <c r="H1871" t="s">
        <v>843</v>
      </c>
      <c r="I1871">
        <v>181</v>
      </c>
      <c r="J1871" t="s">
        <v>17966</v>
      </c>
      <c r="K1871" t="s">
        <v>5651</v>
      </c>
      <c r="L1871" t="s">
        <v>5591</v>
      </c>
      <c r="M1871" t="s">
        <v>17967</v>
      </c>
      <c r="N1871">
        <v>181</v>
      </c>
      <c r="O1871" t="s">
        <v>843</v>
      </c>
      <c r="P1871" t="s">
        <v>3511</v>
      </c>
      <c r="Q1871">
        <v>3017333600</v>
      </c>
      <c r="S1871" t="s">
        <v>17968</v>
      </c>
      <c r="T1871" t="s">
        <v>9863</v>
      </c>
      <c r="U1871" t="s">
        <v>105</v>
      </c>
      <c r="W1871" t="s">
        <v>73</v>
      </c>
      <c r="X1871">
        <v>2</v>
      </c>
      <c r="Y1871" t="s">
        <v>55</v>
      </c>
      <c r="Z1871">
        <v>818000</v>
      </c>
      <c r="AA1871" t="s">
        <v>56</v>
      </c>
      <c r="AB1871">
        <v>179921</v>
      </c>
      <c r="AC1871" t="s">
        <v>1483</v>
      </c>
      <c r="AD1871">
        <v>179921</v>
      </c>
      <c r="AE1871" t="s">
        <v>1483</v>
      </c>
      <c r="AF1871">
        <v>78204</v>
      </c>
      <c r="AG1871" t="s">
        <v>174</v>
      </c>
      <c r="AH1871" t="s">
        <v>75</v>
      </c>
      <c r="AI1871">
        <v>73</v>
      </c>
      <c r="AJ1871" t="s">
        <v>59</v>
      </c>
      <c r="AK1871">
        <v>1995</v>
      </c>
      <c r="AM1871" t="s">
        <v>60</v>
      </c>
      <c r="AN1871" t="s">
        <v>61</v>
      </c>
    </row>
    <row r="1872" spans="1:40" x14ac:dyDescent="0.35">
      <c r="A1872" t="s">
        <v>23412</v>
      </c>
      <c r="B1872" t="s">
        <v>23413</v>
      </c>
      <c r="C1872" t="s">
        <v>17969</v>
      </c>
      <c r="D1872" t="s">
        <v>17970</v>
      </c>
      <c r="E1872" t="s">
        <v>5590</v>
      </c>
      <c r="F1872" t="s">
        <v>5591</v>
      </c>
      <c r="G1872" t="s">
        <v>17971</v>
      </c>
      <c r="H1872" t="s">
        <v>101</v>
      </c>
      <c r="I1872">
        <v>32</v>
      </c>
      <c r="J1872" t="s">
        <v>17970</v>
      </c>
      <c r="K1872" t="s">
        <v>5590</v>
      </c>
      <c r="L1872" t="s">
        <v>5591</v>
      </c>
      <c r="M1872" t="s">
        <v>17971</v>
      </c>
      <c r="N1872">
        <v>32</v>
      </c>
      <c r="O1872" t="s">
        <v>101</v>
      </c>
      <c r="P1872" t="s">
        <v>5593</v>
      </c>
      <c r="Q1872">
        <v>4103830032</v>
      </c>
      <c r="X1872">
        <v>2</v>
      </c>
      <c r="Y1872" t="s">
        <v>55</v>
      </c>
      <c r="Z1872">
        <v>818000</v>
      </c>
      <c r="AA1872" t="s">
        <v>56</v>
      </c>
      <c r="AB1872">
        <v>179977</v>
      </c>
      <c r="AC1872" t="s">
        <v>190</v>
      </c>
      <c r="AD1872">
        <v>179977</v>
      </c>
      <c r="AE1872" t="s">
        <v>190</v>
      </c>
      <c r="AH1872" t="s">
        <v>58</v>
      </c>
      <c r="AI1872">
        <v>65</v>
      </c>
      <c r="AJ1872" t="s">
        <v>59</v>
      </c>
      <c r="AK1872">
        <v>2012</v>
      </c>
      <c r="AM1872" t="s">
        <v>60</v>
      </c>
      <c r="AN1872" t="s">
        <v>61</v>
      </c>
    </row>
    <row r="1873" spans="1:49" x14ac:dyDescent="0.35">
      <c r="A1873" t="s">
        <v>23412</v>
      </c>
      <c r="B1873" t="s">
        <v>23413</v>
      </c>
      <c r="C1873" t="s">
        <v>17972</v>
      </c>
      <c r="D1873" t="s">
        <v>17973</v>
      </c>
      <c r="E1873" t="s">
        <v>5709</v>
      </c>
      <c r="F1873" t="s">
        <v>5591</v>
      </c>
      <c r="G1873" t="s">
        <v>17974</v>
      </c>
      <c r="H1873" t="s">
        <v>1945</v>
      </c>
      <c r="I1873">
        <v>671</v>
      </c>
      <c r="J1873" t="s">
        <v>17973</v>
      </c>
      <c r="K1873" t="s">
        <v>5709</v>
      </c>
      <c r="L1873" t="s">
        <v>5591</v>
      </c>
      <c r="M1873" t="s">
        <v>17974</v>
      </c>
      <c r="N1873">
        <v>671</v>
      </c>
      <c r="O1873" t="s">
        <v>1945</v>
      </c>
      <c r="P1873" t="s">
        <v>2055</v>
      </c>
      <c r="Q1873">
        <v>3019484439</v>
      </c>
      <c r="S1873" t="s">
        <v>17975</v>
      </c>
      <c r="T1873" t="s">
        <v>12758</v>
      </c>
      <c r="U1873" t="s">
        <v>105</v>
      </c>
      <c r="W1873" t="s">
        <v>73</v>
      </c>
      <c r="X1873">
        <v>2</v>
      </c>
      <c r="Y1873" t="s">
        <v>55</v>
      </c>
      <c r="Z1873">
        <v>818000</v>
      </c>
      <c r="AA1873" t="s">
        <v>56</v>
      </c>
      <c r="AB1873">
        <v>179917</v>
      </c>
      <c r="AC1873" t="s">
        <v>12663</v>
      </c>
      <c r="AD1873">
        <v>179917</v>
      </c>
      <c r="AE1873" t="s">
        <v>12663</v>
      </c>
      <c r="AH1873" t="s">
        <v>75</v>
      </c>
      <c r="AI1873">
        <v>73</v>
      </c>
      <c r="AJ1873" t="s">
        <v>59</v>
      </c>
      <c r="AK1873">
        <v>1997</v>
      </c>
      <c r="AM1873" t="s">
        <v>60</v>
      </c>
      <c r="AN1873" t="s">
        <v>61</v>
      </c>
    </row>
    <row r="1874" spans="1:49" x14ac:dyDescent="0.35">
      <c r="A1874" t="s">
        <v>23412</v>
      </c>
      <c r="B1874" t="s">
        <v>23413</v>
      </c>
      <c r="C1874" t="s">
        <v>18001</v>
      </c>
      <c r="D1874" t="s">
        <v>18002</v>
      </c>
      <c r="E1874" t="s">
        <v>5756</v>
      </c>
      <c r="F1874" t="s">
        <v>5591</v>
      </c>
      <c r="G1874" t="s">
        <v>18003</v>
      </c>
      <c r="H1874" t="s">
        <v>689</v>
      </c>
      <c r="I1874">
        <v>35</v>
      </c>
      <c r="J1874" t="s">
        <v>18002</v>
      </c>
      <c r="K1874" t="s">
        <v>5756</v>
      </c>
      <c r="L1874" t="s">
        <v>5591</v>
      </c>
      <c r="M1874" t="s">
        <v>18003</v>
      </c>
      <c r="N1874">
        <v>35</v>
      </c>
      <c r="O1874" t="s">
        <v>689</v>
      </c>
      <c r="P1874" t="s">
        <v>5758</v>
      </c>
      <c r="Q1874">
        <v>4109370422</v>
      </c>
      <c r="S1874" t="s">
        <v>11742</v>
      </c>
      <c r="T1874" t="s">
        <v>393</v>
      </c>
      <c r="U1874" t="s">
        <v>2097</v>
      </c>
      <c r="W1874" t="s">
        <v>106</v>
      </c>
      <c r="X1874">
        <v>2</v>
      </c>
      <c r="Y1874" t="s">
        <v>55</v>
      </c>
      <c r="Z1874">
        <v>818000</v>
      </c>
      <c r="AA1874" t="s">
        <v>56</v>
      </c>
      <c r="AB1874">
        <v>179977</v>
      </c>
      <c r="AC1874" t="s">
        <v>190</v>
      </c>
      <c r="AD1874">
        <v>179977</v>
      </c>
      <c r="AE1874" t="s">
        <v>190</v>
      </c>
      <c r="AF1874">
        <v>999966</v>
      </c>
      <c r="AG1874" t="s">
        <v>711</v>
      </c>
      <c r="AH1874" t="s">
        <v>58</v>
      </c>
      <c r="AI1874">
        <v>66</v>
      </c>
      <c r="AJ1874" t="s">
        <v>59</v>
      </c>
      <c r="AK1874">
        <v>2011</v>
      </c>
      <c r="AM1874" t="s">
        <v>60</v>
      </c>
      <c r="AN1874" t="s">
        <v>61</v>
      </c>
    </row>
    <row r="1875" spans="1:49" x14ac:dyDescent="0.35">
      <c r="A1875" t="s">
        <v>23412</v>
      </c>
      <c r="B1875" t="s">
        <v>23413</v>
      </c>
      <c r="C1875" t="s">
        <v>18004</v>
      </c>
      <c r="D1875" t="s">
        <v>18005</v>
      </c>
      <c r="E1875" t="s">
        <v>5819</v>
      </c>
      <c r="F1875" t="s">
        <v>5591</v>
      </c>
      <c r="G1875" t="s">
        <v>18006</v>
      </c>
      <c r="H1875" t="s">
        <v>13770</v>
      </c>
      <c r="I1875">
        <v>9</v>
      </c>
      <c r="J1875" t="s">
        <v>18005</v>
      </c>
      <c r="K1875" t="s">
        <v>5819</v>
      </c>
      <c r="L1875" t="s">
        <v>5591</v>
      </c>
      <c r="M1875" t="s">
        <v>18006</v>
      </c>
      <c r="N1875">
        <v>9</v>
      </c>
      <c r="O1875" t="s">
        <v>13770</v>
      </c>
      <c r="P1875" t="s">
        <v>5689</v>
      </c>
      <c r="Q1875">
        <v>4436236900</v>
      </c>
      <c r="S1875" t="s">
        <v>927</v>
      </c>
      <c r="T1875" t="s">
        <v>337</v>
      </c>
      <c r="U1875" t="s">
        <v>105</v>
      </c>
      <c r="W1875" t="s">
        <v>106</v>
      </c>
      <c r="X1875">
        <v>2</v>
      </c>
      <c r="Y1875" t="s">
        <v>55</v>
      </c>
      <c r="Z1875">
        <v>818000</v>
      </c>
      <c r="AA1875" t="s">
        <v>56</v>
      </c>
      <c r="AB1875">
        <v>179977</v>
      </c>
      <c r="AC1875" t="s">
        <v>190</v>
      </c>
      <c r="AD1875">
        <v>179977</v>
      </c>
      <c r="AE1875" t="s">
        <v>190</v>
      </c>
      <c r="AH1875" t="s">
        <v>58</v>
      </c>
      <c r="AI1875">
        <v>65</v>
      </c>
      <c r="AJ1875" t="s">
        <v>59</v>
      </c>
      <c r="AK1875">
        <v>2012</v>
      </c>
      <c r="AM1875" t="s">
        <v>60</v>
      </c>
      <c r="AN1875" t="s">
        <v>61</v>
      </c>
    </row>
    <row r="1876" spans="1:49" x14ac:dyDescent="0.35">
      <c r="A1876" t="s">
        <v>23412</v>
      </c>
      <c r="B1876" t="s">
        <v>23413</v>
      </c>
      <c r="C1876" t="s">
        <v>18012</v>
      </c>
      <c r="D1876" t="s">
        <v>18013</v>
      </c>
      <c r="E1876" t="s">
        <v>5600</v>
      </c>
      <c r="F1876" t="s">
        <v>5591</v>
      </c>
      <c r="G1876" t="s">
        <v>18014</v>
      </c>
      <c r="H1876" t="s">
        <v>189</v>
      </c>
      <c r="I1876">
        <v>60</v>
      </c>
      <c r="J1876" t="s">
        <v>18013</v>
      </c>
      <c r="K1876" t="s">
        <v>5600</v>
      </c>
      <c r="L1876" t="s">
        <v>5591</v>
      </c>
      <c r="M1876" t="s">
        <v>18014</v>
      </c>
      <c r="N1876">
        <v>60</v>
      </c>
      <c r="O1876" t="s">
        <v>189</v>
      </c>
      <c r="P1876" t="s">
        <v>5602</v>
      </c>
      <c r="Q1876">
        <v>4106040248</v>
      </c>
      <c r="S1876" t="s">
        <v>7031</v>
      </c>
      <c r="T1876" t="s">
        <v>8960</v>
      </c>
      <c r="U1876" t="s">
        <v>136</v>
      </c>
      <c r="W1876" t="s">
        <v>106</v>
      </c>
      <c r="X1876">
        <v>2</v>
      </c>
      <c r="Y1876" t="s">
        <v>55</v>
      </c>
      <c r="Z1876">
        <v>818000</v>
      </c>
      <c r="AA1876" t="s">
        <v>56</v>
      </c>
      <c r="AB1876">
        <v>179977</v>
      </c>
      <c r="AC1876" t="s">
        <v>190</v>
      </c>
      <c r="AD1876">
        <v>179977</v>
      </c>
      <c r="AE1876" t="s">
        <v>190</v>
      </c>
      <c r="AH1876" t="s">
        <v>58</v>
      </c>
      <c r="AI1876">
        <v>65</v>
      </c>
      <c r="AJ1876" t="s">
        <v>59</v>
      </c>
      <c r="AK1876">
        <v>2012</v>
      </c>
      <c r="AM1876" t="s">
        <v>60</v>
      </c>
      <c r="AN1876" t="s">
        <v>61</v>
      </c>
    </row>
    <row r="1877" spans="1:49" x14ac:dyDescent="0.35">
      <c r="A1877" t="s">
        <v>23412</v>
      </c>
      <c r="B1877" t="s">
        <v>23413</v>
      </c>
      <c r="C1877" t="s">
        <v>18076</v>
      </c>
      <c r="D1877" t="s">
        <v>18077</v>
      </c>
      <c r="E1877" t="s">
        <v>4842</v>
      </c>
      <c r="F1877" t="s">
        <v>5591</v>
      </c>
      <c r="G1877" t="s">
        <v>18078</v>
      </c>
      <c r="H1877" t="s">
        <v>785</v>
      </c>
      <c r="I1877">
        <v>259</v>
      </c>
      <c r="J1877" t="s">
        <v>18077</v>
      </c>
      <c r="K1877" t="s">
        <v>4842</v>
      </c>
      <c r="L1877" t="s">
        <v>5591</v>
      </c>
      <c r="M1877" t="s">
        <v>18078</v>
      </c>
      <c r="N1877">
        <v>259</v>
      </c>
      <c r="O1877" t="s">
        <v>785</v>
      </c>
      <c r="P1877" t="s">
        <v>5636</v>
      </c>
      <c r="Q1877">
        <v>3018773746</v>
      </c>
      <c r="S1877" t="s">
        <v>600</v>
      </c>
      <c r="T1877" t="s">
        <v>3413</v>
      </c>
      <c r="U1877" t="s">
        <v>72</v>
      </c>
      <c r="W1877" t="s">
        <v>106</v>
      </c>
      <c r="X1877">
        <v>2</v>
      </c>
      <c r="Y1877" t="s">
        <v>55</v>
      </c>
      <c r="Z1877">
        <v>818000</v>
      </c>
      <c r="AA1877" t="s">
        <v>56</v>
      </c>
      <c r="AB1877">
        <v>179977</v>
      </c>
      <c r="AC1877" t="s">
        <v>190</v>
      </c>
      <c r="AD1877">
        <v>179977</v>
      </c>
      <c r="AE1877" t="s">
        <v>190</v>
      </c>
      <c r="AH1877" t="s">
        <v>58</v>
      </c>
      <c r="AI1877">
        <v>65</v>
      </c>
      <c r="AJ1877" t="s">
        <v>59</v>
      </c>
      <c r="AK1877">
        <v>2012</v>
      </c>
      <c r="AM1877" t="s">
        <v>60</v>
      </c>
      <c r="AN1877" t="s">
        <v>61</v>
      </c>
    </row>
    <row r="1878" spans="1:49" x14ac:dyDescent="0.35">
      <c r="A1878" t="s">
        <v>23412</v>
      </c>
      <c r="B1878" t="s">
        <v>23413</v>
      </c>
      <c r="C1878" t="s">
        <v>18103</v>
      </c>
      <c r="D1878" t="s">
        <v>18104</v>
      </c>
      <c r="E1878" t="s">
        <v>6614</v>
      </c>
      <c r="F1878" t="s">
        <v>6108</v>
      </c>
      <c r="G1878" t="s">
        <v>18105</v>
      </c>
      <c r="H1878" t="s">
        <v>1731</v>
      </c>
      <c r="I1878">
        <v>409</v>
      </c>
      <c r="J1878" t="s">
        <v>18104</v>
      </c>
      <c r="K1878" t="s">
        <v>6614</v>
      </c>
      <c r="L1878" t="s">
        <v>6108</v>
      </c>
      <c r="M1878" t="s">
        <v>18105</v>
      </c>
      <c r="N1878">
        <v>409</v>
      </c>
      <c r="O1878" t="s">
        <v>1731</v>
      </c>
      <c r="P1878" t="s">
        <v>1693</v>
      </c>
      <c r="Q1878">
        <v>7323880717</v>
      </c>
      <c r="X1878">
        <v>3</v>
      </c>
      <c r="Y1878" t="s">
        <v>55</v>
      </c>
      <c r="Z1878">
        <v>818000</v>
      </c>
      <c r="AA1878" t="s">
        <v>56</v>
      </c>
      <c r="AB1878">
        <v>172101</v>
      </c>
      <c r="AC1878" t="s">
        <v>364</v>
      </c>
      <c r="AD1878">
        <v>179917</v>
      </c>
      <c r="AE1878" t="s">
        <v>12663</v>
      </c>
      <c r="AH1878" t="s">
        <v>242</v>
      </c>
      <c r="AI1878">
        <v>81</v>
      </c>
      <c r="AJ1878" t="s">
        <v>59</v>
      </c>
      <c r="AK1878">
        <v>1999</v>
      </c>
      <c r="AM1878" t="s">
        <v>60</v>
      </c>
      <c r="AN1878" t="s">
        <v>61</v>
      </c>
    </row>
    <row r="1879" spans="1:49" x14ac:dyDescent="0.35">
      <c r="A1879" t="s">
        <v>23412</v>
      </c>
      <c r="B1879" t="s">
        <v>23413</v>
      </c>
      <c r="C1879" t="s">
        <v>18543</v>
      </c>
      <c r="D1879" t="s">
        <v>18544</v>
      </c>
      <c r="E1879" t="s">
        <v>18545</v>
      </c>
      <c r="F1879" t="s">
        <v>6108</v>
      </c>
      <c r="G1879" t="s">
        <v>18546</v>
      </c>
      <c r="H1879" t="s">
        <v>3868</v>
      </c>
      <c r="I1879">
        <v>67</v>
      </c>
      <c r="J1879" t="s">
        <v>18544</v>
      </c>
      <c r="K1879" t="s">
        <v>18545</v>
      </c>
      <c r="L1879" t="s">
        <v>6108</v>
      </c>
      <c r="M1879" t="s">
        <v>18546</v>
      </c>
      <c r="N1879">
        <v>67</v>
      </c>
      <c r="O1879" t="s">
        <v>3868</v>
      </c>
      <c r="P1879" t="s">
        <v>6139</v>
      </c>
      <c r="Q1879">
        <v>7325668699</v>
      </c>
      <c r="S1879" t="s">
        <v>18547</v>
      </c>
      <c r="T1879" t="s">
        <v>1010</v>
      </c>
      <c r="U1879" t="s">
        <v>105</v>
      </c>
      <c r="W1879" t="s">
        <v>106</v>
      </c>
      <c r="X1879">
        <v>3</v>
      </c>
      <c r="Y1879" t="s">
        <v>55</v>
      </c>
      <c r="Z1879">
        <v>818000</v>
      </c>
      <c r="AA1879" t="s">
        <v>56</v>
      </c>
      <c r="AB1879">
        <v>172101</v>
      </c>
      <c r="AC1879" t="s">
        <v>364</v>
      </c>
      <c r="AD1879">
        <v>179906</v>
      </c>
      <c r="AE1879" t="s">
        <v>8181</v>
      </c>
      <c r="AF1879">
        <v>179942</v>
      </c>
      <c r="AG1879" t="s">
        <v>1726</v>
      </c>
      <c r="AH1879" t="s">
        <v>242</v>
      </c>
      <c r="AI1879">
        <v>80</v>
      </c>
      <c r="AJ1879" t="s">
        <v>59</v>
      </c>
      <c r="AK1879">
        <v>2003</v>
      </c>
      <c r="AM1879" t="s">
        <v>60</v>
      </c>
      <c r="AN1879" t="s">
        <v>61</v>
      </c>
    </row>
    <row r="1880" spans="1:49" x14ac:dyDescent="0.35">
      <c r="A1880" t="s">
        <v>23412</v>
      </c>
      <c r="B1880" t="s">
        <v>23413</v>
      </c>
      <c r="C1880" t="s">
        <v>18708</v>
      </c>
      <c r="D1880" t="s">
        <v>6904</v>
      </c>
      <c r="E1880" t="s">
        <v>18709</v>
      </c>
      <c r="F1880" t="s">
        <v>6108</v>
      </c>
      <c r="G1880" t="s">
        <v>18710</v>
      </c>
      <c r="H1880" t="s">
        <v>2002</v>
      </c>
      <c r="I1880">
        <v>643</v>
      </c>
      <c r="J1880" t="s">
        <v>18711</v>
      </c>
      <c r="K1880" t="s">
        <v>4107</v>
      </c>
      <c r="L1880" t="s">
        <v>6108</v>
      </c>
      <c r="M1880" t="s">
        <v>18712</v>
      </c>
      <c r="N1880">
        <v>611</v>
      </c>
      <c r="O1880" t="s">
        <v>93</v>
      </c>
      <c r="P1880" t="s">
        <v>5277</v>
      </c>
      <c r="Q1880">
        <v>6094661557</v>
      </c>
      <c r="S1880" t="s">
        <v>18713</v>
      </c>
      <c r="T1880" t="s">
        <v>1187</v>
      </c>
      <c r="U1880" t="s">
        <v>105</v>
      </c>
      <c r="W1880" t="s">
        <v>106</v>
      </c>
      <c r="X1880">
        <v>3</v>
      </c>
      <c r="Y1880" t="s">
        <v>55</v>
      </c>
      <c r="Z1880">
        <v>818000</v>
      </c>
      <c r="AA1880" t="s">
        <v>56</v>
      </c>
      <c r="AB1880">
        <v>172101</v>
      </c>
      <c r="AC1880" t="s">
        <v>364</v>
      </c>
      <c r="AD1880">
        <v>179942</v>
      </c>
      <c r="AE1880" t="s">
        <v>1726</v>
      </c>
      <c r="AF1880">
        <v>152105</v>
      </c>
      <c r="AG1880" t="s">
        <v>85</v>
      </c>
      <c r="AH1880" t="s">
        <v>242</v>
      </c>
      <c r="AI1880">
        <v>83</v>
      </c>
      <c r="AJ1880" t="s">
        <v>59</v>
      </c>
      <c r="AK1880">
        <v>1984</v>
      </c>
      <c r="AM1880" t="s">
        <v>60</v>
      </c>
      <c r="AN1880" t="s">
        <v>61</v>
      </c>
    </row>
    <row r="1881" spans="1:49" x14ac:dyDescent="0.35">
      <c r="A1881" t="s">
        <v>23412</v>
      </c>
      <c r="B1881" t="s">
        <v>23413</v>
      </c>
      <c r="C1881" t="s">
        <v>18799</v>
      </c>
      <c r="D1881" t="s">
        <v>18800</v>
      </c>
      <c r="E1881" t="s">
        <v>18801</v>
      </c>
      <c r="F1881" t="s">
        <v>6108</v>
      </c>
      <c r="G1881" t="s">
        <v>18802</v>
      </c>
      <c r="H1881" t="s">
        <v>101</v>
      </c>
      <c r="I1881">
        <v>997</v>
      </c>
      <c r="J1881" t="s">
        <v>18800</v>
      </c>
      <c r="K1881" t="s">
        <v>18801</v>
      </c>
      <c r="L1881" t="s">
        <v>6108</v>
      </c>
      <c r="M1881" t="s">
        <v>18802</v>
      </c>
      <c r="N1881">
        <v>997</v>
      </c>
      <c r="O1881" t="s">
        <v>101</v>
      </c>
      <c r="P1881" t="s">
        <v>6110</v>
      </c>
      <c r="Q1881">
        <v>2012368181</v>
      </c>
      <c r="R1881" t="s">
        <v>18803</v>
      </c>
      <c r="S1881" t="s">
        <v>18804</v>
      </c>
      <c r="T1881" t="s">
        <v>8112</v>
      </c>
      <c r="U1881" t="s">
        <v>105</v>
      </c>
      <c r="W1881" t="s">
        <v>106</v>
      </c>
      <c r="X1881">
        <v>3</v>
      </c>
      <c r="Y1881" t="s">
        <v>55</v>
      </c>
      <c r="Z1881">
        <v>818000</v>
      </c>
      <c r="AA1881" t="s">
        <v>56</v>
      </c>
      <c r="AB1881">
        <v>172101</v>
      </c>
      <c r="AC1881" t="s">
        <v>364</v>
      </c>
      <c r="AD1881">
        <v>179977</v>
      </c>
      <c r="AE1881" t="s">
        <v>190</v>
      </c>
      <c r="AH1881" t="s">
        <v>242</v>
      </c>
      <c r="AI1881">
        <v>80</v>
      </c>
      <c r="AJ1881" t="s">
        <v>59</v>
      </c>
      <c r="AK1881">
        <v>2001</v>
      </c>
      <c r="AM1881" t="s">
        <v>60</v>
      </c>
      <c r="AN1881" t="s">
        <v>61</v>
      </c>
    </row>
    <row r="1882" spans="1:49" x14ac:dyDescent="0.35">
      <c r="A1882" t="s">
        <v>23412</v>
      </c>
      <c r="B1882" t="s">
        <v>23413</v>
      </c>
      <c r="C1882" t="s">
        <v>7456</v>
      </c>
      <c r="D1882" t="s">
        <v>7457</v>
      </c>
      <c r="E1882" t="s">
        <v>7458</v>
      </c>
      <c r="F1882" t="s">
        <v>7095</v>
      </c>
      <c r="G1882" t="s">
        <v>7459</v>
      </c>
      <c r="H1882" t="s">
        <v>1632</v>
      </c>
      <c r="I1882">
        <v>852</v>
      </c>
      <c r="J1882" t="s">
        <v>7457</v>
      </c>
      <c r="K1882" t="s">
        <v>7458</v>
      </c>
      <c r="L1882" t="s">
        <v>7095</v>
      </c>
      <c r="M1882" t="s">
        <v>7459</v>
      </c>
      <c r="N1882">
        <v>852</v>
      </c>
      <c r="O1882" t="s">
        <v>1632</v>
      </c>
      <c r="P1882" t="s">
        <v>1243</v>
      </c>
      <c r="Q1882">
        <v>5852256207</v>
      </c>
      <c r="S1882" t="s">
        <v>7460</v>
      </c>
      <c r="T1882" t="s">
        <v>422</v>
      </c>
      <c r="U1882" t="s">
        <v>105</v>
      </c>
      <c r="W1882" t="s">
        <v>106</v>
      </c>
      <c r="X1882">
        <v>5</v>
      </c>
      <c r="Y1882" t="s">
        <v>173</v>
      </c>
      <c r="Z1882">
        <v>813000</v>
      </c>
      <c r="AA1882" t="s">
        <v>56</v>
      </c>
      <c r="AB1882">
        <v>174203</v>
      </c>
      <c r="AC1882" t="s">
        <v>317</v>
      </c>
      <c r="AD1882">
        <v>176102</v>
      </c>
      <c r="AE1882" t="s">
        <v>241</v>
      </c>
      <c r="AF1882">
        <v>174206</v>
      </c>
      <c r="AG1882" t="s">
        <v>2675</v>
      </c>
      <c r="AH1882" t="s">
        <v>86</v>
      </c>
      <c r="AI1882">
        <v>78</v>
      </c>
      <c r="AJ1882" t="s">
        <v>59</v>
      </c>
      <c r="AK1882">
        <v>2011</v>
      </c>
      <c r="AM1882" t="s">
        <v>331</v>
      </c>
      <c r="AN1882" t="s">
        <v>61</v>
      </c>
      <c r="AP1882" t="s">
        <v>76</v>
      </c>
      <c r="AT1882" t="s">
        <v>111</v>
      </c>
      <c r="AU1882" t="s">
        <v>62</v>
      </c>
      <c r="AV1882" t="s">
        <v>7129</v>
      </c>
      <c r="AW1882">
        <v>414942180</v>
      </c>
    </row>
    <row r="1883" spans="1:49" x14ac:dyDescent="0.35">
      <c r="A1883" t="s">
        <v>23412</v>
      </c>
      <c r="B1883" t="s">
        <v>23413</v>
      </c>
      <c r="C1883" t="s">
        <v>23223</v>
      </c>
      <c r="D1883" t="s">
        <v>23224</v>
      </c>
      <c r="E1883" t="s">
        <v>5314</v>
      </c>
      <c r="F1883" t="s">
        <v>11626</v>
      </c>
      <c r="G1883" t="s">
        <v>23225</v>
      </c>
      <c r="H1883" t="s">
        <v>1018</v>
      </c>
      <c r="I1883">
        <v>756</v>
      </c>
      <c r="J1883" t="s">
        <v>23226</v>
      </c>
      <c r="K1883" t="s">
        <v>5314</v>
      </c>
      <c r="L1883" t="s">
        <v>11626</v>
      </c>
      <c r="M1883" t="s">
        <v>23227</v>
      </c>
      <c r="N1883">
        <v>85</v>
      </c>
      <c r="O1883" t="s">
        <v>843</v>
      </c>
      <c r="P1883" t="s">
        <v>11724</v>
      </c>
      <c r="Q1883">
        <v>3605771012</v>
      </c>
      <c r="S1883" t="s">
        <v>23228</v>
      </c>
      <c r="T1883" t="s">
        <v>4316</v>
      </c>
      <c r="U1883" t="s">
        <v>105</v>
      </c>
      <c r="W1883" t="s">
        <v>106</v>
      </c>
      <c r="X1883">
        <v>7</v>
      </c>
      <c r="Y1883" t="s">
        <v>173</v>
      </c>
      <c r="Z1883">
        <v>812000</v>
      </c>
      <c r="AA1883" t="s">
        <v>56</v>
      </c>
      <c r="AB1883">
        <v>78206</v>
      </c>
      <c r="AC1883" t="s">
        <v>6068</v>
      </c>
      <c r="AD1883">
        <v>179943</v>
      </c>
      <c r="AE1883" t="s">
        <v>15944</v>
      </c>
      <c r="AF1883">
        <v>78201</v>
      </c>
      <c r="AG1883" t="s">
        <v>23229</v>
      </c>
      <c r="AH1883" t="s">
        <v>242</v>
      </c>
      <c r="AI1883">
        <v>83</v>
      </c>
      <c r="AJ1883" t="s">
        <v>59</v>
      </c>
      <c r="AK1883">
        <v>1995</v>
      </c>
      <c r="AM1883" t="s">
        <v>120</v>
      </c>
      <c r="AN1883" t="s">
        <v>61</v>
      </c>
    </row>
    <row r="1884" spans="1:49" x14ac:dyDescent="0.35">
      <c r="A1884" t="s">
        <v>23412</v>
      </c>
      <c r="B1884" t="s">
        <v>23413</v>
      </c>
      <c r="C1884" t="s">
        <v>17014</v>
      </c>
      <c r="D1884" t="s">
        <v>17015</v>
      </c>
      <c r="E1884" t="s">
        <v>5324</v>
      </c>
      <c r="F1884" t="s">
        <v>4050</v>
      </c>
      <c r="G1884" t="s">
        <v>17016</v>
      </c>
      <c r="H1884" t="s">
        <v>843</v>
      </c>
      <c r="I1884">
        <v>346</v>
      </c>
      <c r="J1884" t="s">
        <v>17015</v>
      </c>
      <c r="K1884" t="s">
        <v>5324</v>
      </c>
      <c r="L1884" t="s">
        <v>4050</v>
      </c>
      <c r="M1884" t="s">
        <v>17016</v>
      </c>
      <c r="N1884">
        <v>346</v>
      </c>
      <c r="O1884" t="s">
        <v>843</v>
      </c>
      <c r="P1884" t="s">
        <v>942</v>
      </c>
      <c r="Q1884">
        <v>3094416186</v>
      </c>
      <c r="S1884" t="s">
        <v>17017</v>
      </c>
      <c r="T1884" t="s">
        <v>422</v>
      </c>
      <c r="U1884" t="s">
        <v>105</v>
      </c>
      <c r="W1884" t="s">
        <v>106</v>
      </c>
      <c r="X1884">
        <v>3</v>
      </c>
      <c r="Y1884" t="s">
        <v>55</v>
      </c>
      <c r="Z1884">
        <v>811000</v>
      </c>
      <c r="AA1884" t="s">
        <v>56</v>
      </c>
      <c r="AB1884">
        <v>162310</v>
      </c>
      <c r="AC1884" t="s">
        <v>17018</v>
      </c>
      <c r="AD1884">
        <v>179928</v>
      </c>
      <c r="AE1884" t="s">
        <v>16085</v>
      </c>
      <c r="AF1884">
        <v>171132</v>
      </c>
      <c r="AG1884" t="s">
        <v>17019</v>
      </c>
      <c r="AH1884" t="s">
        <v>242</v>
      </c>
      <c r="AI1884">
        <v>80</v>
      </c>
      <c r="AJ1884" t="s">
        <v>59</v>
      </c>
      <c r="AK1884">
        <v>2005</v>
      </c>
      <c r="AM1884" t="s">
        <v>60</v>
      </c>
      <c r="AN1884" t="s">
        <v>61</v>
      </c>
    </row>
    <row r="1885" spans="1:49" x14ac:dyDescent="0.35">
      <c r="A1885" t="s">
        <v>23412</v>
      </c>
      <c r="B1885" t="s">
        <v>23413</v>
      </c>
      <c r="C1885" t="s">
        <v>5484</v>
      </c>
      <c r="D1885" t="s">
        <v>5485</v>
      </c>
      <c r="E1885" t="s">
        <v>5471</v>
      </c>
      <c r="F1885" t="s">
        <v>4050</v>
      </c>
      <c r="G1885" t="s">
        <v>5486</v>
      </c>
      <c r="H1885" t="s">
        <v>449</v>
      </c>
      <c r="I1885">
        <v>8</v>
      </c>
      <c r="J1885" t="s">
        <v>5485</v>
      </c>
      <c r="K1885" t="s">
        <v>5471</v>
      </c>
      <c r="L1885" t="s">
        <v>4050</v>
      </c>
      <c r="M1885" t="s">
        <v>5486</v>
      </c>
      <c r="N1885">
        <v>8</v>
      </c>
      <c r="O1885" t="s">
        <v>449</v>
      </c>
      <c r="P1885" t="s">
        <v>4565</v>
      </c>
      <c r="Q1885">
        <v>8158776081</v>
      </c>
      <c r="S1885" t="s">
        <v>5487</v>
      </c>
      <c r="T1885" t="s">
        <v>1001</v>
      </c>
      <c r="U1885" t="s">
        <v>136</v>
      </c>
      <c r="W1885" t="s">
        <v>106</v>
      </c>
      <c r="X1885">
        <v>4</v>
      </c>
      <c r="Y1885" t="s">
        <v>55</v>
      </c>
      <c r="Z1885">
        <v>809000</v>
      </c>
      <c r="AA1885" t="s">
        <v>56</v>
      </c>
      <c r="AB1885">
        <v>243103</v>
      </c>
      <c r="AC1885" t="s">
        <v>5488</v>
      </c>
      <c r="AD1885">
        <v>176111</v>
      </c>
      <c r="AE1885" t="s">
        <v>108</v>
      </c>
      <c r="AF1885">
        <v>344298</v>
      </c>
      <c r="AG1885" t="s">
        <v>5489</v>
      </c>
      <c r="AH1885" t="s">
        <v>1354</v>
      </c>
      <c r="AI1885">
        <v>85</v>
      </c>
      <c r="AJ1885" t="s">
        <v>59</v>
      </c>
      <c r="AK1885">
        <v>1984</v>
      </c>
      <c r="AM1885" t="s">
        <v>331</v>
      </c>
      <c r="AN1885" t="s">
        <v>61</v>
      </c>
      <c r="AP1885" t="s">
        <v>110</v>
      </c>
      <c r="AU1885" t="s">
        <v>62</v>
      </c>
      <c r="AV1885" t="s">
        <v>4210</v>
      </c>
      <c r="AW1885">
        <v>152022380</v>
      </c>
    </row>
    <row r="1886" spans="1:49" x14ac:dyDescent="0.35">
      <c r="A1886" t="s">
        <v>23412</v>
      </c>
      <c r="B1886" t="s">
        <v>23413</v>
      </c>
      <c r="C1886" t="s">
        <v>14052</v>
      </c>
      <c r="D1886" t="s">
        <v>14053</v>
      </c>
      <c r="E1886" t="s">
        <v>14054</v>
      </c>
      <c r="F1886" t="s">
        <v>50</v>
      </c>
      <c r="G1886" t="s">
        <v>14055</v>
      </c>
      <c r="H1886" t="s">
        <v>157</v>
      </c>
      <c r="I1886">
        <v>252</v>
      </c>
      <c r="J1886" t="s">
        <v>14053</v>
      </c>
      <c r="K1886" t="s">
        <v>14054</v>
      </c>
      <c r="L1886" t="s">
        <v>50</v>
      </c>
      <c r="M1886" t="s">
        <v>14055</v>
      </c>
      <c r="N1886">
        <v>252</v>
      </c>
      <c r="O1886" t="s">
        <v>157</v>
      </c>
      <c r="P1886" t="s">
        <v>508</v>
      </c>
      <c r="Q1886">
        <v>7278468378</v>
      </c>
      <c r="X1886">
        <v>4</v>
      </c>
      <c r="Y1886" t="s">
        <v>55</v>
      </c>
      <c r="Z1886">
        <v>806000</v>
      </c>
      <c r="AA1886" t="s">
        <v>56</v>
      </c>
      <c r="AB1886">
        <v>171117</v>
      </c>
      <c r="AC1886" t="s">
        <v>8973</v>
      </c>
      <c r="AD1886">
        <v>179985</v>
      </c>
      <c r="AE1886" t="s">
        <v>12584</v>
      </c>
      <c r="AF1886">
        <v>507804</v>
      </c>
      <c r="AG1886" t="s">
        <v>14056</v>
      </c>
      <c r="AH1886" t="s">
        <v>58</v>
      </c>
      <c r="AI1886">
        <v>66</v>
      </c>
      <c r="AJ1886" t="s">
        <v>59</v>
      </c>
      <c r="AK1886">
        <v>2013</v>
      </c>
      <c r="AM1886" t="s">
        <v>60</v>
      </c>
      <c r="AN1886" t="s">
        <v>61</v>
      </c>
    </row>
    <row r="1887" spans="1:49" x14ac:dyDescent="0.35">
      <c r="A1887" t="s">
        <v>23412</v>
      </c>
      <c r="B1887" t="s">
        <v>23413</v>
      </c>
      <c r="C1887" t="s">
        <v>8986</v>
      </c>
      <c r="D1887" t="s">
        <v>8987</v>
      </c>
      <c r="E1887" t="s">
        <v>8907</v>
      </c>
      <c r="F1887" t="s">
        <v>8727</v>
      </c>
      <c r="G1887" t="s">
        <v>8988</v>
      </c>
      <c r="H1887" t="s">
        <v>384</v>
      </c>
      <c r="I1887">
        <v>177</v>
      </c>
      <c r="J1887" t="s">
        <v>8987</v>
      </c>
      <c r="K1887" t="s">
        <v>8907</v>
      </c>
      <c r="L1887" t="s">
        <v>8727</v>
      </c>
      <c r="M1887" t="s">
        <v>8988</v>
      </c>
      <c r="N1887">
        <v>177</v>
      </c>
      <c r="O1887" t="s">
        <v>384</v>
      </c>
      <c r="P1887" t="s">
        <v>8907</v>
      </c>
      <c r="Q1887">
        <v>2157394769</v>
      </c>
      <c r="S1887" t="s">
        <v>8989</v>
      </c>
      <c r="T1887" t="s">
        <v>730</v>
      </c>
      <c r="U1887" t="s">
        <v>105</v>
      </c>
      <c r="W1887" t="s">
        <v>106</v>
      </c>
      <c r="X1887">
        <v>5</v>
      </c>
      <c r="Y1887" t="s">
        <v>173</v>
      </c>
      <c r="Z1887">
        <v>803000</v>
      </c>
      <c r="AA1887" t="s">
        <v>56</v>
      </c>
      <c r="AB1887">
        <v>176109</v>
      </c>
      <c r="AC1887" t="s">
        <v>74</v>
      </c>
      <c r="AD1887">
        <v>176109</v>
      </c>
      <c r="AE1887" t="s">
        <v>74</v>
      </c>
      <c r="AH1887" t="s">
        <v>242</v>
      </c>
      <c r="AI1887">
        <v>81</v>
      </c>
      <c r="AJ1887" t="s">
        <v>59</v>
      </c>
      <c r="AK1887">
        <v>1984</v>
      </c>
      <c r="AM1887" t="s">
        <v>60</v>
      </c>
      <c r="AN1887" t="s">
        <v>61</v>
      </c>
      <c r="AP1887" t="s">
        <v>76</v>
      </c>
      <c r="AT1887" t="s">
        <v>111</v>
      </c>
      <c r="AU1887" t="s">
        <v>62</v>
      </c>
      <c r="AV1887" t="s">
        <v>5829</v>
      </c>
      <c r="AW1887">
        <v>120902895</v>
      </c>
    </row>
    <row r="1888" spans="1:49" x14ac:dyDescent="0.35">
      <c r="A1888" t="s">
        <v>23412</v>
      </c>
      <c r="B1888" t="s">
        <v>23413</v>
      </c>
      <c r="C1888" t="s">
        <v>8999</v>
      </c>
      <c r="D1888" t="s">
        <v>9000</v>
      </c>
      <c r="E1888" t="s">
        <v>9001</v>
      </c>
      <c r="F1888" t="s">
        <v>8727</v>
      </c>
      <c r="G1888" t="s">
        <v>9002</v>
      </c>
      <c r="H1888" t="s">
        <v>68</v>
      </c>
      <c r="I1888">
        <v>371</v>
      </c>
      <c r="J1888" t="s">
        <v>9000</v>
      </c>
      <c r="K1888" t="s">
        <v>9001</v>
      </c>
      <c r="L1888" t="s">
        <v>8727</v>
      </c>
      <c r="M1888" t="s">
        <v>9002</v>
      </c>
      <c r="N1888">
        <v>371</v>
      </c>
      <c r="O1888" t="s">
        <v>68</v>
      </c>
      <c r="P1888" t="s">
        <v>9003</v>
      </c>
      <c r="Q1888">
        <v>6108378737</v>
      </c>
      <c r="S1888" t="s">
        <v>9004</v>
      </c>
      <c r="T1888" t="s">
        <v>3083</v>
      </c>
      <c r="U1888" t="s">
        <v>105</v>
      </c>
      <c r="W1888" t="s">
        <v>106</v>
      </c>
      <c r="X1888">
        <v>5</v>
      </c>
      <c r="Y1888" t="s">
        <v>173</v>
      </c>
      <c r="Z1888">
        <v>803000</v>
      </c>
      <c r="AA1888" t="s">
        <v>56</v>
      </c>
      <c r="AB1888">
        <v>176103</v>
      </c>
      <c r="AC1888" t="s">
        <v>84</v>
      </c>
      <c r="AD1888">
        <v>176103</v>
      </c>
      <c r="AE1888" t="s">
        <v>84</v>
      </c>
      <c r="AH1888" t="s">
        <v>242</v>
      </c>
      <c r="AI1888">
        <v>81</v>
      </c>
      <c r="AJ1888" t="s">
        <v>59</v>
      </c>
      <c r="AK1888">
        <v>1988</v>
      </c>
      <c r="AM1888" t="s">
        <v>60</v>
      </c>
      <c r="AN1888" t="s">
        <v>61</v>
      </c>
      <c r="AP1888" t="s">
        <v>76</v>
      </c>
      <c r="AT1888" t="s">
        <v>111</v>
      </c>
      <c r="AU1888" t="s">
        <v>62</v>
      </c>
      <c r="AV1888" t="s">
        <v>6242</v>
      </c>
      <c r="AW1888">
        <v>812027571</v>
      </c>
    </row>
    <row r="1889" spans="1:49" x14ac:dyDescent="0.35">
      <c r="A1889" t="s">
        <v>23412</v>
      </c>
      <c r="B1889" t="s">
        <v>23413</v>
      </c>
      <c r="C1889" t="s">
        <v>9005</v>
      </c>
      <c r="D1889" t="s">
        <v>9006</v>
      </c>
      <c r="E1889" t="s">
        <v>9007</v>
      </c>
      <c r="F1889" t="s">
        <v>8727</v>
      </c>
      <c r="G1889" t="s">
        <v>9008</v>
      </c>
      <c r="H1889" t="s">
        <v>68</v>
      </c>
      <c r="I1889">
        <v>19</v>
      </c>
      <c r="J1889" t="s">
        <v>9006</v>
      </c>
      <c r="K1889" t="s">
        <v>9007</v>
      </c>
      <c r="L1889" t="s">
        <v>8727</v>
      </c>
      <c r="M1889" t="s">
        <v>9008</v>
      </c>
      <c r="N1889">
        <v>19</v>
      </c>
      <c r="O1889" t="s">
        <v>68</v>
      </c>
      <c r="P1889" t="s">
        <v>8753</v>
      </c>
      <c r="Q1889">
        <v>2152570243</v>
      </c>
      <c r="S1889" t="s">
        <v>9009</v>
      </c>
      <c r="T1889" t="s">
        <v>5980</v>
      </c>
      <c r="U1889" t="s">
        <v>105</v>
      </c>
      <c r="W1889" t="s">
        <v>106</v>
      </c>
      <c r="X1889">
        <v>5</v>
      </c>
      <c r="Y1889" t="s">
        <v>173</v>
      </c>
      <c r="Z1889">
        <v>803000</v>
      </c>
      <c r="AA1889" t="s">
        <v>56</v>
      </c>
      <c r="AB1889">
        <v>176109</v>
      </c>
      <c r="AC1889" t="s">
        <v>74</v>
      </c>
      <c r="AD1889">
        <v>176109</v>
      </c>
      <c r="AE1889" t="s">
        <v>74</v>
      </c>
      <c r="AF1889">
        <v>521107</v>
      </c>
      <c r="AG1889" t="s">
        <v>109</v>
      </c>
      <c r="AH1889" t="s">
        <v>242</v>
      </c>
      <c r="AI1889">
        <v>81</v>
      </c>
      <c r="AJ1889" t="s">
        <v>59</v>
      </c>
      <c r="AK1889">
        <v>1998</v>
      </c>
      <c r="AM1889" t="s">
        <v>60</v>
      </c>
      <c r="AN1889" t="s">
        <v>61</v>
      </c>
      <c r="AP1889" t="s">
        <v>76</v>
      </c>
      <c r="AT1889" t="s">
        <v>861</v>
      </c>
      <c r="AU1889" t="s">
        <v>62</v>
      </c>
      <c r="AV1889" t="s">
        <v>5829</v>
      </c>
      <c r="AW1889">
        <v>120308093</v>
      </c>
    </row>
    <row r="1890" spans="1:49" x14ac:dyDescent="0.35">
      <c r="A1890" t="s">
        <v>23412</v>
      </c>
      <c r="B1890" t="s">
        <v>23413</v>
      </c>
      <c r="C1890" t="s">
        <v>9062</v>
      </c>
      <c r="D1890" t="s">
        <v>9063</v>
      </c>
      <c r="E1890" t="s">
        <v>9064</v>
      </c>
      <c r="F1890" t="s">
        <v>8727</v>
      </c>
      <c r="G1890" t="s">
        <v>9065</v>
      </c>
      <c r="H1890" t="s">
        <v>1731</v>
      </c>
      <c r="I1890">
        <v>87</v>
      </c>
      <c r="J1890" t="s">
        <v>9063</v>
      </c>
      <c r="K1890" t="s">
        <v>9064</v>
      </c>
      <c r="L1890" t="s">
        <v>8727</v>
      </c>
      <c r="M1890" t="s">
        <v>9065</v>
      </c>
      <c r="N1890">
        <v>87</v>
      </c>
      <c r="O1890" t="s">
        <v>1731</v>
      </c>
      <c r="P1890" t="s">
        <v>8805</v>
      </c>
      <c r="Q1890">
        <v>4122645820</v>
      </c>
      <c r="X1890">
        <v>5</v>
      </c>
      <c r="Y1890" t="s">
        <v>173</v>
      </c>
      <c r="Z1890">
        <v>803000</v>
      </c>
      <c r="AA1890" t="s">
        <v>56</v>
      </c>
      <c r="AB1890">
        <v>176109</v>
      </c>
      <c r="AC1890" t="s">
        <v>74</v>
      </c>
      <c r="AD1890">
        <v>176106</v>
      </c>
      <c r="AE1890" t="s">
        <v>261</v>
      </c>
      <c r="AH1890" t="s">
        <v>75</v>
      </c>
      <c r="AI1890">
        <v>73</v>
      </c>
      <c r="AJ1890" t="s">
        <v>59</v>
      </c>
      <c r="AK1890">
        <v>2011</v>
      </c>
      <c r="AM1890" t="s">
        <v>60</v>
      </c>
      <c r="AN1890" t="s">
        <v>61</v>
      </c>
      <c r="AP1890" t="s">
        <v>76</v>
      </c>
      <c r="AU1890" t="s">
        <v>62</v>
      </c>
      <c r="AV1890" t="s">
        <v>8807</v>
      </c>
      <c r="AW1890">
        <v>404381639</v>
      </c>
    </row>
    <row r="1891" spans="1:49" x14ac:dyDescent="0.35">
      <c r="A1891" t="s">
        <v>23412</v>
      </c>
      <c r="B1891" t="s">
        <v>23413</v>
      </c>
      <c r="C1891" t="s">
        <v>9066</v>
      </c>
      <c r="D1891" t="s">
        <v>9067</v>
      </c>
      <c r="E1891" t="s">
        <v>9068</v>
      </c>
      <c r="F1891" t="s">
        <v>8727</v>
      </c>
      <c r="G1891" t="s">
        <v>9069</v>
      </c>
      <c r="H1891" t="s">
        <v>1076</v>
      </c>
      <c r="I1891">
        <v>20</v>
      </c>
      <c r="J1891" t="s">
        <v>9067</v>
      </c>
      <c r="K1891" t="s">
        <v>9068</v>
      </c>
      <c r="L1891" t="s">
        <v>8727</v>
      </c>
      <c r="M1891" t="s">
        <v>9069</v>
      </c>
      <c r="N1891">
        <v>20</v>
      </c>
      <c r="O1891" t="s">
        <v>1076</v>
      </c>
      <c r="P1891" t="s">
        <v>2055</v>
      </c>
      <c r="Q1891">
        <v>6102700305</v>
      </c>
      <c r="R1891" t="s">
        <v>9070</v>
      </c>
      <c r="X1891">
        <v>5</v>
      </c>
      <c r="Y1891" t="s">
        <v>173</v>
      </c>
      <c r="Z1891">
        <v>803000</v>
      </c>
      <c r="AA1891" t="s">
        <v>56</v>
      </c>
      <c r="AB1891">
        <v>176109</v>
      </c>
      <c r="AC1891" t="s">
        <v>74</v>
      </c>
      <c r="AD1891">
        <v>176109</v>
      </c>
      <c r="AE1891" t="s">
        <v>74</v>
      </c>
      <c r="AF1891">
        <v>596104</v>
      </c>
      <c r="AG1891" t="s">
        <v>731</v>
      </c>
      <c r="AH1891" t="s">
        <v>75</v>
      </c>
      <c r="AI1891">
        <v>71</v>
      </c>
      <c r="AJ1891" t="s">
        <v>59</v>
      </c>
      <c r="AK1891">
        <v>2012</v>
      </c>
      <c r="AM1891" t="s">
        <v>60</v>
      </c>
      <c r="AN1891" t="s">
        <v>61</v>
      </c>
      <c r="AT1891" t="s">
        <v>111</v>
      </c>
      <c r="AU1891" t="s">
        <v>62</v>
      </c>
      <c r="AV1891" t="s">
        <v>5829</v>
      </c>
      <c r="AW1891">
        <v>425340027</v>
      </c>
    </row>
    <row r="1892" spans="1:49" x14ac:dyDescent="0.35">
      <c r="A1892" t="s">
        <v>23412</v>
      </c>
      <c r="B1892" t="s">
        <v>23413</v>
      </c>
      <c r="C1892" t="s">
        <v>9071</v>
      </c>
      <c r="D1892" t="s">
        <v>9072</v>
      </c>
      <c r="E1892" t="s">
        <v>3511</v>
      </c>
      <c r="F1892" t="s">
        <v>8727</v>
      </c>
      <c r="G1892" t="s">
        <v>9073</v>
      </c>
      <c r="H1892" t="s">
        <v>659</v>
      </c>
      <c r="I1892">
        <v>125</v>
      </c>
      <c r="J1892" t="s">
        <v>9072</v>
      </c>
      <c r="K1892" t="s">
        <v>3511</v>
      </c>
      <c r="L1892" t="s">
        <v>8727</v>
      </c>
      <c r="M1892" t="s">
        <v>9073</v>
      </c>
      <c r="N1892">
        <v>125</v>
      </c>
      <c r="O1892" t="s">
        <v>659</v>
      </c>
      <c r="P1892" t="s">
        <v>3511</v>
      </c>
      <c r="Q1892">
        <v>7242226566</v>
      </c>
      <c r="S1892" t="s">
        <v>9074</v>
      </c>
      <c r="T1892" t="s">
        <v>4440</v>
      </c>
      <c r="U1892" t="s">
        <v>105</v>
      </c>
      <c r="W1892" t="s">
        <v>106</v>
      </c>
      <c r="X1892">
        <v>5</v>
      </c>
      <c r="Y1892" t="s">
        <v>173</v>
      </c>
      <c r="Z1892">
        <v>803000</v>
      </c>
      <c r="AA1892" t="s">
        <v>56</v>
      </c>
      <c r="AB1892">
        <v>176109</v>
      </c>
      <c r="AC1892" t="s">
        <v>74</v>
      </c>
      <c r="AD1892">
        <v>176109</v>
      </c>
      <c r="AE1892" t="s">
        <v>74</v>
      </c>
      <c r="AF1892">
        <v>152103</v>
      </c>
      <c r="AG1892" t="s">
        <v>440</v>
      </c>
      <c r="AH1892" t="s">
        <v>75</v>
      </c>
      <c r="AI1892">
        <v>73</v>
      </c>
      <c r="AJ1892" t="s">
        <v>59</v>
      </c>
      <c r="AK1892">
        <v>2011</v>
      </c>
      <c r="AM1892" t="s">
        <v>60</v>
      </c>
      <c r="AN1892" t="s">
        <v>61</v>
      </c>
      <c r="AP1892" t="s">
        <v>110</v>
      </c>
      <c r="AT1892" t="s">
        <v>111</v>
      </c>
      <c r="AU1892" t="s">
        <v>62</v>
      </c>
      <c r="AV1892" t="s">
        <v>8807</v>
      </c>
      <c r="AW1892">
        <v>118549690</v>
      </c>
    </row>
    <row r="1893" spans="1:49" x14ac:dyDescent="0.35">
      <c r="A1893" t="s">
        <v>23412</v>
      </c>
      <c r="B1893" t="s">
        <v>23413</v>
      </c>
      <c r="C1893" t="s">
        <v>9112</v>
      </c>
      <c r="D1893" t="s">
        <v>9113</v>
      </c>
      <c r="E1893" t="s">
        <v>8907</v>
      </c>
      <c r="F1893" t="s">
        <v>8727</v>
      </c>
      <c r="G1893" t="s">
        <v>9114</v>
      </c>
      <c r="H1893" t="s">
        <v>1731</v>
      </c>
      <c r="I1893">
        <v>270</v>
      </c>
      <c r="J1893" t="s">
        <v>9113</v>
      </c>
      <c r="K1893" t="s">
        <v>8907</v>
      </c>
      <c r="L1893" t="s">
        <v>8727</v>
      </c>
      <c r="M1893" t="s">
        <v>9114</v>
      </c>
      <c r="N1893">
        <v>270</v>
      </c>
      <c r="O1893" t="s">
        <v>1731</v>
      </c>
      <c r="P1893" t="s">
        <v>8907</v>
      </c>
      <c r="Q1893">
        <v>2152352000</v>
      </c>
      <c r="X1893">
        <v>5</v>
      </c>
      <c r="Y1893" t="s">
        <v>173</v>
      </c>
      <c r="Z1893">
        <v>803000</v>
      </c>
      <c r="AA1893" t="s">
        <v>56</v>
      </c>
      <c r="AB1893">
        <v>176109</v>
      </c>
      <c r="AC1893" t="s">
        <v>74</v>
      </c>
      <c r="AD1893">
        <v>176109</v>
      </c>
      <c r="AE1893" t="s">
        <v>74</v>
      </c>
      <c r="AF1893">
        <v>738102</v>
      </c>
      <c r="AG1893" t="s">
        <v>9115</v>
      </c>
      <c r="AH1893" t="s">
        <v>75</v>
      </c>
      <c r="AI1893">
        <v>73</v>
      </c>
      <c r="AJ1893" t="s">
        <v>59</v>
      </c>
      <c r="AK1893">
        <v>2011</v>
      </c>
      <c r="AM1893" t="s">
        <v>60</v>
      </c>
      <c r="AN1893" t="s">
        <v>61</v>
      </c>
      <c r="AP1893" t="s">
        <v>76</v>
      </c>
      <c r="AT1893" t="s">
        <v>87</v>
      </c>
      <c r="AU1893" t="s">
        <v>62</v>
      </c>
      <c r="AV1893" t="s">
        <v>5829</v>
      </c>
      <c r="AW1893">
        <v>406178030</v>
      </c>
    </row>
    <row r="1894" spans="1:49" x14ac:dyDescent="0.35">
      <c r="A1894" t="s">
        <v>23412</v>
      </c>
      <c r="B1894" t="s">
        <v>23413</v>
      </c>
      <c r="C1894" t="s">
        <v>9124</v>
      </c>
      <c r="D1894" t="s">
        <v>9125</v>
      </c>
      <c r="E1894" t="s">
        <v>9092</v>
      </c>
      <c r="F1894" t="s">
        <v>8727</v>
      </c>
      <c r="G1894" t="s">
        <v>9126</v>
      </c>
      <c r="H1894" t="s">
        <v>1265</v>
      </c>
      <c r="I1894">
        <v>173</v>
      </c>
      <c r="J1894" t="s">
        <v>9125</v>
      </c>
      <c r="K1894" t="s">
        <v>9092</v>
      </c>
      <c r="L1894" t="s">
        <v>8727</v>
      </c>
      <c r="M1894" t="s">
        <v>9126</v>
      </c>
      <c r="N1894">
        <v>173</v>
      </c>
      <c r="O1894" t="s">
        <v>1265</v>
      </c>
      <c r="P1894" t="s">
        <v>8805</v>
      </c>
      <c r="Q1894">
        <v>4124291011</v>
      </c>
      <c r="X1894">
        <v>5</v>
      </c>
      <c r="Y1894" t="s">
        <v>173</v>
      </c>
      <c r="Z1894">
        <v>803000</v>
      </c>
      <c r="AA1894" t="s">
        <v>56</v>
      </c>
      <c r="AB1894">
        <v>176109</v>
      </c>
      <c r="AC1894" t="s">
        <v>74</v>
      </c>
      <c r="AD1894">
        <v>176109</v>
      </c>
      <c r="AE1894" t="s">
        <v>74</v>
      </c>
      <c r="AF1894">
        <v>152105</v>
      </c>
      <c r="AG1894" t="s">
        <v>85</v>
      </c>
      <c r="AH1894" t="s">
        <v>58</v>
      </c>
      <c r="AI1894">
        <v>68</v>
      </c>
      <c r="AJ1894" t="s">
        <v>59</v>
      </c>
      <c r="AK1894">
        <v>2013</v>
      </c>
      <c r="AM1894" t="s">
        <v>60</v>
      </c>
      <c r="AN1894" t="s">
        <v>61</v>
      </c>
      <c r="AT1894" t="s">
        <v>87</v>
      </c>
      <c r="AU1894" t="s">
        <v>62</v>
      </c>
      <c r="AV1894" t="s">
        <v>8807</v>
      </c>
      <c r="AW1894">
        <v>433254926</v>
      </c>
    </row>
    <row r="1895" spans="1:49" x14ac:dyDescent="0.35">
      <c r="A1895" t="s">
        <v>23412</v>
      </c>
      <c r="B1895" t="s">
        <v>23413</v>
      </c>
      <c r="C1895" t="s">
        <v>9333</v>
      </c>
      <c r="D1895" t="s">
        <v>9334</v>
      </c>
      <c r="E1895" t="s">
        <v>6071</v>
      </c>
      <c r="F1895" t="s">
        <v>8727</v>
      </c>
      <c r="G1895" t="s">
        <v>9335</v>
      </c>
      <c r="H1895" t="s">
        <v>267</v>
      </c>
      <c r="I1895">
        <v>214</v>
      </c>
      <c r="J1895" t="s">
        <v>9334</v>
      </c>
      <c r="K1895" t="s">
        <v>6071</v>
      </c>
      <c r="L1895" t="s">
        <v>8727</v>
      </c>
      <c r="M1895" t="s">
        <v>9335</v>
      </c>
      <c r="N1895">
        <v>214</v>
      </c>
      <c r="O1895" t="s">
        <v>267</v>
      </c>
      <c r="P1895" t="s">
        <v>9003</v>
      </c>
      <c r="Q1895">
        <v>6102500737</v>
      </c>
      <c r="S1895" t="s">
        <v>9336</v>
      </c>
      <c r="T1895" t="s">
        <v>422</v>
      </c>
      <c r="U1895" t="s">
        <v>105</v>
      </c>
      <c r="W1895" t="s">
        <v>106</v>
      </c>
      <c r="X1895">
        <v>5</v>
      </c>
      <c r="Y1895" t="s">
        <v>173</v>
      </c>
      <c r="Z1895">
        <v>803000</v>
      </c>
      <c r="AA1895" t="s">
        <v>56</v>
      </c>
      <c r="AB1895">
        <v>176109</v>
      </c>
      <c r="AC1895" t="s">
        <v>74</v>
      </c>
      <c r="AD1895">
        <v>176108</v>
      </c>
      <c r="AE1895" t="s">
        <v>224</v>
      </c>
      <c r="AF1895">
        <v>152105</v>
      </c>
      <c r="AG1895" t="s">
        <v>85</v>
      </c>
      <c r="AH1895" t="s">
        <v>242</v>
      </c>
      <c r="AI1895">
        <v>81</v>
      </c>
      <c r="AJ1895" t="s">
        <v>59</v>
      </c>
      <c r="AK1895">
        <v>1991</v>
      </c>
      <c r="AM1895" t="s">
        <v>60</v>
      </c>
      <c r="AN1895" t="s">
        <v>61</v>
      </c>
      <c r="AP1895" t="s">
        <v>76</v>
      </c>
      <c r="AT1895" t="s">
        <v>87</v>
      </c>
      <c r="AU1895" t="s">
        <v>62</v>
      </c>
      <c r="AV1895" t="s">
        <v>6242</v>
      </c>
      <c r="AW1895">
        <v>810842419</v>
      </c>
    </row>
    <row r="1896" spans="1:49" x14ac:dyDescent="0.35">
      <c r="A1896" t="s">
        <v>23412</v>
      </c>
      <c r="B1896" t="s">
        <v>23413</v>
      </c>
      <c r="C1896" t="s">
        <v>9355</v>
      </c>
      <c r="D1896" t="s">
        <v>9356</v>
      </c>
      <c r="E1896" t="s">
        <v>9357</v>
      </c>
      <c r="F1896" t="s">
        <v>8727</v>
      </c>
      <c r="G1896" t="s">
        <v>9358</v>
      </c>
      <c r="H1896" t="s">
        <v>843</v>
      </c>
      <c r="I1896">
        <v>838</v>
      </c>
      <c r="J1896" t="s">
        <v>9356</v>
      </c>
      <c r="K1896" t="s">
        <v>9357</v>
      </c>
      <c r="L1896" t="s">
        <v>8727</v>
      </c>
      <c r="M1896" t="s">
        <v>9358</v>
      </c>
      <c r="N1896">
        <v>838</v>
      </c>
      <c r="O1896" t="s">
        <v>843</v>
      </c>
      <c r="P1896" t="s">
        <v>9359</v>
      </c>
      <c r="Q1896">
        <v>7245866585</v>
      </c>
      <c r="S1896" t="s">
        <v>9360</v>
      </c>
      <c r="T1896" t="s">
        <v>710</v>
      </c>
      <c r="U1896" t="s">
        <v>105</v>
      </c>
      <c r="W1896" t="s">
        <v>106</v>
      </c>
      <c r="X1896">
        <v>5</v>
      </c>
      <c r="Y1896" t="s">
        <v>173</v>
      </c>
      <c r="Z1896">
        <v>803000</v>
      </c>
      <c r="AA1896" t="s">
        <v>56</v>
      </c>
      <c r="AB1896">
        <v>176109</v>
      </c>
      <c r="AC1896" t="s">
        <v>74</v>
      </c>
      <c r="AD1896">
        <v>176109</v>
      </c>
      <c r="AE1896" t="s">
        <v>74</v>
      </c>
      <c r="AH1896" t="s">
        <v>242</v>
      </c>
      <c r="AI1896">
        <v>81</v>
      </c>
      <c r="AJ1896" t="s">
        <v>59</v>
      </c>
      <c r="AK1896">
        <v>1994</v>
      </c>
      <c r="AM1896" t="s">
        <v>60</v>
      </c>
      <c r="AN1896" t="s">
        <v>61</v>
      </c>
      <c r="AT1896" t="s">
        <v>111</v>
      </c>
      <c r="AU1896" t="s">
        <v>62</v>
      </c>
      <c r="AV1896" t="s">
        <v>8807</v>
      </c>
      <c r="AW1896">
        <v>415296664</v>
      </c>
    </row>
    <row r="1897" spans="1:49" x14ac:dyDescent="0.35">
      <c r="A1897" t="s">
        <v>23412</v>
      </c>
      <c r="B1897" t="s">
        <v>23413</v>
      </c>
      <c r="C1897" t="s">
        <v>9376</v>
      </c>
      <c r="D1897" t="s">
        <v>9377</v>
      </c>
      <c r="E1897" t="s">
        <v>9378</v>
      </c>
      <c r="F1897" t="s">
        <v>8727</v>
      </c>
      <c r="G1897" t="s">
        <v>9379</v>
      </c>
      <c r="H1897" t="s">
        <v>180</v>
      </c>
      <c r="I1897">
        <v>191</v>
      </c>
      <c r="J1897" t="s">
        <v>9377</v>
      </c>
      <c r="K1897" t="s">
        <v>9378</v>
      </c>
      <c r="L1897" t="s">
        <v>8727</v>
      </c>
      <c r="M1897" t="s">
        <v>9379</v>
      </c>
      <c r="N1897">
        <v>191</v>
      </c>
      <c r="O1897" t="s">
        <v>180</v>
      </c>
      <c r="P1897" t="s">
        <v>7158</v>
      </c>
      <c r="Q1897">
        <v>6106888188</v>
      </c>
      <c r="S1897" t="s">
        <v>7066</v>
      </c>
      <c r="T1897" t="s">
        <v>9380</v>
      </c>
      <c r="U1897" t="s">
        <v>105</v>
      </c>
      <c r="W1897" t="s">
        <v>106</v>
      </c>
      <c r="X1897">
        <v>5</v>
      </c>
      <c r="Y1897" t="s">
        <v>173</v>
      </c>
      <c r="Z1897">
        <v>803000</v>
      </c>
      <c r="AA1897" t="s">
        <v>56</v>
      </c>
      <c r="AB1897">
        <v>176109</v>
      </c>
      <c r="AC1897" t="s">
        <v>74</v>
      </c>
      <c r="AD1897">
        <v>176109</v>
      </c>
      <c r="AE1897" t="s">
        <v>74</v>
      </c>
      <c r="AH1897" t="s">
        <v>242</v>
      </c>
      <c r="AI1897">
        <v>81</v>
      </c>
      <c r="AJ1897" t="s">
        <v>59</v>
      </c>
      <c r="AK1897">
        <v>1997</v>
      </c>
      <c r="AM1897" t="s">
        <v>60</v>
      </c>
      <c r="AN1897" t="s">
        <v>61</v>
      </c>
      <c r="AP1897" t="s">
        <v>76</v>
      </c>
      <c r="AT1897" t="s">
        <v>111</v>
      </c>
      <c r="AU1897" t="s">
        <v>62</v>
      </c>
      <c r="AV1897" t="s">
        <v>5829</v>
      </c>
      <c r="AW1897">
        <v>306043621</v>
      </c>
    </row>
    <row r="1898" spans="1:49" x14ac:dyDescent="0.35">
      <c r="A1898" t="s">
        <v>23412</v>
      </c>
      <c r="B1898" t="s">
        <v>23413</v>
      </c>
      <c r="C1898" t="s">
        <v>9393</v>
      </c>
      <c r="D1898" t="s">
        <v>9394</v>
      </c>
      <c r="E1898" t="s">
        <v>9395</v>
      </c>
      <c r="F1898" t="s">
        <v>8727</v>
      </c>
      <c r="G1898" t="s">
        <v>9396</v>
      </c>
      <c r="H1898" t="s">
        <v>157</v>
      </c>
      <c r="I1898">
        <v>40</v>
      </c>
      <c r="J1898" t="s">
        <v>9394</v>
      </c>
      <c r="K1898" t="s">
        <v>9395</v>
      </c>
      <c r="L1898" t="s">
        <v>8727</v>
      </c>
      <c r="M1898" t="s">
        <v>9396</v>
      </c>
      <c r="N1898">
        <v>40</v>
      </c>
      <c r="O1898" t="s">
        <v>157</v>
      </c>
      <c r="P1898" t="s">
        <v>8805</v>
      </c>
      <c r="Q1898">
        <v>7249426400</v>
      </c>
      <c r="R1898" t="s">
        <v>9397</v>
      </c>
      <c r="X1898">
        <v>5</v>
      </c>
      <c r="Y1898" t="s">
        <v>173</v>
      </c>
      <c r="Z1898">
        <v>803000</v>
      </c>
      <c r="AA1898" t="s">
        <v>56</v>
      </c>
      <c r="AB1898">
        <v>176103</v>
      </c>
      <c r="AC1898" t="s">
        <v>84</v>
      </c>
      <c r="AD1898">
        <v>176103</v>
      </c>
      <c r="AE1898" t="s">
        <v>84</v>
      </c>
      <c r="AF1898">
        <v>521126</v>
      </c>
      <c r="AG1898" t="s">
        <v>327</v>
      </c>
      <c r="AH1898" t="s">
        <v>86</v>
      </c>
      <c r="AI1898">
        <v>75</v>
      </c>
      <c r="AJ1898" t="s">
        <v>59</v>
      </c>
      <c r="AK1898">
        <v>2010</v>
      </c>
      <c r="AM1898" t="s">
        <v>60</v>
      </c>
      <c r="AN1898" t="s">
        <v>61</v>
      </c>
      <c r="AP1898" t="s">
        <v>76</v>
      </c>
      <c r="AU1898" t="s">
        <v>62</v>
      </c>
      <c r="AV1898" t="s">
        <v>8807</v>
      </c>
      <c r="AW1898">
        <v>402092064</v>
      </c>
    </row>
    <row r="1899" spans="1:49" x14ac:dyDescent="0.35">
      <c r="A1899" t="s">
        <v>23412</v>
      </c>
      <c r="B1899" t="s">
        <v>23413</v>
      </c>
      <c r="C1899" t="s">
        <v>9467</v>
      </c>
      <c r="D1899" t="s">
        <v>9468</v>
      </c>
      <c r="E1899" t="s">
        <v>8907</v>
      </c>
      <c r="F1899" t="s">
        <v>8727</v>
      </c>
      <c r="G1899" t="s">
        <v>9469</v>
      </c>
      <c r="H1899" t="s">
        <v>872</v>
      </c>
      <c r="I1899">
        <v>293</v>
      </c>
      <c r="J1899" t="s">
        <v>9468</v>
      </c>
      <c r="K1899" t="s">
        <v>8907</v>
      </c>
      <c r="L1899" t="s">
        <v>8727</v>
      </c>
      <c r="M1899" t="s">
        <v>9469</v>
      </c>
      <c r="N1899">
        <v>293</v>
      </c>
      <c r="O1899" t="s">
        <v>872</v>
      </c>
      <c r="P1899" t="s">
        <v>8907</v>
      </c>
      <c r="Q1899">
        <v>2153334333</v>
      </c>
      <c r="X1899">
        <v>5</v>
      </c>
      <c r="Y1899" t="s">
        <v>173</v>
      </c>
      <c r="Z1899">
        <v>803000</v>
      </c>
      <c r="AA1899" t="s">
        <v>56</v>
      </c>
      <c r="AB1899">
        <v>176109</v>
      </c>
      <c r="AC1899" t="s">
        <v>74</v>
      </c>
      <c r="AD1899">
        <v>176109</v>
      </c>
      <c r="AE1899" t="s">
        <v>74</v>
      </c>
      <c r="AH1899" t="s">
        <v>75</v>
      </c>
      <c r="AI1899">
        <v>73</v>
      </c>
      <c r="AJ1899" t="s">
        <v>59</v>
      </c>
      <c r="AK1899">
        <v>2011</v>
      </c>
      <c r="AM1899" t="s">
        <v>60</v>
      </c>
      <c r="AN1899" t="s">
        <v>61</v>
      </c>
      <c r="AP1899" t="s">
        <v>76</v>
      </c>
      <c r="AU1899" t="s">
        <v>62</v>
      </c>
      <c r="AV1899" t="s">
        <v>5829</v>
      </c>
      <c r="AW1899">
        <v>412015662</v>
      </c>
    </row>
    <row r="1900" spans="1:49" x14ac:dyDescent="0.35">
      <c r="A1900" t="s">
        <v>23412</v>
      </c>
      <c r="B1900" t="s">
        <v>23413</v>
      </c>
      <c r="C1900" t="s">
        <v>9486</v>
      </c>
      <c r="D1900" t="s">
        <v>9487</v>
      </c>
      <c r="E1900" t="s">
        <v>9488</v>
      </c>
      <c r="F1900" t="s">
        <v>8727</v>
      </c>
      <c r="G1900" t="s">
        <v>9489</v>
      </c>
      <c r="H1900" t="s">
        <v>398</v>
      </c>
      <c r="I1900">
        <v>755</v>
      </c>
      <c r="J1900" t="s">
        <v>9487</v>
      </c>
      <c r="K1900" t="s">
        <v>9488</v>
      </c>
      <c r="L1900" t="s">
        <v>8727</v>
      </c>
      <c r="M1900" t="s">
        <v>9489</v>
      </c>
      <c r="N1900">
        <v>755</v>
      </c>
      <c r="O1900" t="s">
        <v>398</v>
      </c>
      <c r="P1900" t="s">
        <v>2055</v>
      </c>
      <c r="Q1900">
        <v>6107687731</v>
      </c>
      <c r="X1900">
        <v>5</v>
      </c>
      <c r="Y1900" t="s">
        <v>173</v>
      </c>
      <c r="Z1900">
        <v>803000</v>
      </c>
      <c r="AA1900" t="s">
        <v>56</v>
      </c>
      <c r="AB1900">
        <v>176109</v>
      </c>
      <c r="AC1900" t="s">
        <v>74</v>
      </c>
      <c r="AD1900">
        <v>176109</v>
      </c>
      <c r="AE1900" t="s">
        <v>74</v>
      </c>
      <c r="AH1900" t="s">
        <v>86</v>
      </c>
      <c r="AI1900">
        <v>79</v>
      </c>
      <c r="AJ1900" t="s">
        <v>59</v>
      </c>
      <c r="AK1900">
        <v>2001</v>
      </c>
      <c r="AM1900" t="s">
        <v>60</v>
      </c>
      <c r="AN1900" t="s">
        <v>61</v>
      </c>
      <c r="AP1900" t="s">
        <v>76</v>
      </c>
      <c r="AT1900" t="s">
        <v>111</v>
      </c>
      <c r="AU1900" t="s">
        <v>62</v>
      </c>
      <c r="AV1900" t="s">
        <v>5829</v>
      </c>
      <c r="AW1900">
        <v>581207255</v>
      </c>
    </row>
    <row r="1901" spans="1:49" x14ac:dyDescent="0.35">
      <c r="A1901" t="s">
        <v>23412</v>
      </c>
      <c r="B1901" t="s">
        <v>23413</v>
      </c>
      <c r="C1901" t="s">
        <v>9547</v>
      </c>
      <c r="D1901" t="s">
        <v>9548</v>
      </c>
      <c r="E1901" t="s">
        <v>8744</v>
      </c>
      <c r="F1901" t="s">
        <v>8727</v>
      </c>
      <c r="G1901" t="s">
        <v>9549</v>
      </c>
      <c r="H1901" t="s">
        <v>1916</v>
      </c>
      <c r="I1901">
        <v>457</v>
      </c>
      <c r="J1901" t="s">
        <v>9548</v>
      </c>
      <c r="K1901" t="s">
        <v>8744</v>
      </c>
      <c r="L1901" t="s">
        <v>8727</v>
      </c>
      <c r="M1901" t="s">
        <v>9549</v>
      </c>
      <c r="N1901">
        <v>457</v>
      </c>
      <c r="O1901" t="s">
        <v>1916</v>
      </c>
      <c r="P1901" t="s">
        <v>8746</v>
      </c>
      <c r="Q1901">
        <v>6109290690</v>
      </c>
      <c r="S1901" t="s">
        <v>3048</v>
      </c>
      <c r="T1901" t="s">
        <v>710</v>
      </c>
      <c r="U1901" t="s">
        <v>105</v>
      </c>
      <c r="W1901" t="s">
        <v>106</v>
      </c>
      <c r="X1901">
        <v>5</v>
      </c>
      <c r="Y1901" t="s">
        <v>173</v>
      </c>
      <c r="Z1901">
        <v>803000</v>
      </c>
      <c r="AA1901" t="s">
        <v>56</v>
      </c>
      <c r="AB1901">
        <v>176109</v>
      </c>
      <c r="AC1901" t="s">
        <v>74</v>
      </c>
      <c r="AD1901">
        <v>176109</v>
      </c>
      <c r="AE1901" t="s">
        <v>74</v>
      </c>
      <c r="AF1901">
        <v>176111</v>
      </c>
      <c r="AG1901" t="s">
        <v>108</v>
      </c>
      <c r="AH1901" t="s">
        <v>242</v>
      </c>
      <c r="AI1901">
        <v>81</v>
      </c>
      <c r="AJ1901" t="s">
        <v>59</v>
      </c>
      <c r="AK1901">
        <v>1984</v>
      </c>
      <c r="AM1901" t="s">
        <v>60</v>
      </c>
      <c r="AN1901" t="s">
        <v>61</v>
      </c>
      <c r="AP1901" t="s">
        <v>76</v>
      </c>
      <c r="AT1901" t="s">
        <v>95</v>
      </c>
      <c r="AU1901" t="s">
        <v>62</v>
      </c>
      <c r="AV1901" t="s">
        <v>8748</v>
      </c>
      <c r="AW1901">
        <v>121403844</v>
      </c>
    </row>
    <row r="1902" spans="1:49" x14ac:dyDescent="0.35">
      <c r="A1902" t="s">
        <v>23412</v>
      </c>
      <c r="B1902" t="s">
        <v>23413</v>
      </c>
      <c r="C1902" t="s">
        <v>9562</v>
      </c>
      <c r="D1902" t="s">
        <v>9563</v>
      </c>
      <c r="E1902" t="s">
        <v>9564</v>
      </c>
      <c r="F1902" t="s">
        <v>8727</v>
      </c>
      <c r="G1902" t="s">
        <v>9565</v>
      </c>
      <c r="H1902" t="s">
        <v>101</v>
      </c>
      <c r="I1902">
        <v>57</v>
      </c>
      <c r="J1902" t="s">
        <v>9563</v>
      </c>
      <c r="K1902" t="s">
        <v>9564</v>
      </c>
      <c r="L1902" t="s">
        <v>8727</v>
      </c>
      <c r="M1902" t="s">
        <v>9565</v>
      </c>
      <c r="N1902">
        <v>57</v>
      </c>
      <c r="O1902" t="s">
        <v>101</v>
      </c>
      <c r="P1902" t="s">
        <v>8805</v>
      </c>
      <c r="Q1902">
        <v>4129442444</v>
      </c>
      <c r="X1902">
        <v>5</v>
      </c>
      <c r="Y1902" t="s">
        <v>173</v>
      </c>
      <c r="Z1902">
        <v>803000</v>
      </c>
      <c r="AA1902" t="s">
        <v>56</v>
      </c>
      <c r="AB1902">
        <v>176109</v>
      </c>
      <c r="AC1902" t="s">
        <v>74</v>
      </c>
      <c r="AD1902">
        <v>176109</v>
      </c>
      <c r="AE1902" t="s">
        <v>74</v>
      </c>
      <c r="AF1902">
        <v>152139</v>
      </c>
      <c r="AG1902" t="s">
        <v>530</v>
      </c>
      <c r="AH1902" t="s">
        <v>75</v>
      </c>
      <c r="AI1902">
        <v>71</v>
      </c>
      <c r="AJ1902" t="s">
        <v>59</v>
      </c>
      <c r="AK1902">
        <v>2012</v>
      </c>
      <c r="AM1902" t="s">
        <v>60</v>
      </c>
      <c r="AN1902" t="s">
        <v>61</v>
      </c>
      <c r="AT1902" t="s">
        <v>87</v>
      </c>
      <c r="AU1902" t="s">
        <v>62</v>
      </c>
      <c r="AV1902" t="s">
        <v>8807</v>
      </c>
      <c r="AW1902">
        <v>425984293</v>
      </c>
    </row>
    <row r="1903" spans="1:49" x14ac:dyDescent="0.35">
      <c r="A1903" t="s">
        <v>23412</v>
      </c>
      <c r="B1903" t="s">
        <v>23413</v>
      </c>
      <c r="C1903" t="s">
        <v>9566</v>
      </c>
      <c r="D1903" t="s">
        <v>9567</v>
      </c>
      <c r="E1903" t="s">
        <v>9568</v>
      </c>
      <c r="F1903" t="s">
        <v>8727</v>
      </c>
      <c r="G1903" t="s">
        <v>9569</v>
      </c>
      <c r="H1903" t="s">
        <v>398</v>
      </c>
      <c r="I1903">
        <v>73</v>
      </c>
      <c r="J1903" t="s">
        <v>9567</v>
      </c>
      <c r="K1903" t="s">
        <v>9568</v>
      </c>
      <c r="L1903" t="s">
        <v>8727</v>
      </c>
      <c r="M1903" t="s">
        <v>9569</v>
      </c>
      <c r="N1903">
        <v>73</v>
      </c>
      <c r="O1903" t="s">
        <v>398</v>
      </c>
      <c r="P1903" t="s">
        <v>2055</v>
      </c>
      <c r="Q1903">
        <v>2158857663</v>
      </c>
      <c r="X1903">
        <v>5</v>
      </c>
      <c r="Y1903" t="s">
        <v>173</v>
      </c>
      <c r="Z1903">
        <v>803000</v>
      </c>
      <c r="AA1903" t="s">
        <v>56</v>
      </c>
      <c r="AB1903">
        <v>176109</v>
      </c>
      <c r="AC1903" t="s">
        <v>74</v>
      </c>
      <c r="AD1903">
        <v>176109</v>
      </c>
      <c r="AE1903" t="s">
        <v>74</v>
      </c>
      <c r="AF1903">
        <v>521107</v>
      </c>
      <c r="AG1903" t="s">
        <v>109</v>
      </c>
      <c r="AH1903" t="s">
        <v>75</v>
      </c>
      <c r="AI1903">
        <v>71</v>
      </c>
      <c r="AJ1903" t="s">
        <v>59</v>
      </c>
      <c r="AK1903">
        <v>2012</v>
      </c>
      <c r="AM1903" t="s">
        <v>60</v>
      </c>
      <c r="AN1903" t="s">
        <v>61</v>
      </c>
      <c r="AT1903" t="s">
        <v>111</v>
      </c>
      <c r="AU1903" t="s">
        <v>62</v>
      </c>
      <c r="AV1903" t="s">
        <v>5829</v>
      </c>
      <c r="AW1903">
        <v>421687595</v>
      </c>
    </row>
    <row r="1904" spans="1:49" x14ac:dyDescent="0.35">
      <c r="A1904" t="s">
        <v>23412</v>
      </c>
      <c r="B1904" t="s">
        <v>23413</v>
      </c>
      <c r="C1904" t="s">
        <v>9622</v>
      </c>
      <c r="D1904" t="s">
        <v>9623</v>
      </c>
      <c r="E1904" t="s">
        <v>9624</v>
      </c>
      <c r="F1904" t="s">
        <v>8727</v>
      </c>
      <c r="G1904" t="s">
        <v>9625</v>
      </c>
      <c r="H1904" t="s">
        <v>1507</v>
      </c>
      <c r="I1904">
        <v>872</v>
      </c>
      <c r="J1904" t="s">
        <v>9623</v>
      </c>
      <c r="K1904" t="s">
        <v>9624</v>
      </c>
      <c r="L1904" t="s">
        <v>8727</v>
      </c>
      <c r="M1904" t="s">
        <v>9625</v>
      </c>
      <c r="N1904">
        <v>872</v>
      </c>
      <c r="O1904" t="s">
        <v>1507</v>
      </c>
      <c r="P1904" t="s">
        <v>2876</v>
      </c>
      <c r="Q1904">
        <v>7173349645</v>
      </c>
      <c r="R1904" t="s">
        <v>9626</v>
      </c>
      <c r="X1904">
        <v>5</v>
      </c>
      <c r="Y1904" t="s">
        <v>173</v>
      </c>
      <c r="Z1904">
        <v>803000</v>
      </c>
      <c r="AA1904" t="s">
        <v>56</v>
      </c>
      <c r="AB1904">
        <v>176109</v>
      </c>
      <c r="AC1904" t="s">
        <v>74</v>
      </c>
      <c r="AD1904">
        <v>176103</v>
      </c>
      <c r="AE1904" t="s">
        <v>84</v>
      </c>
      <c r="AH1904" t="s">
        <v>86</v>
      </c>
      <c r="AI1904">
        <v>79</v>
      </c>
      <c r="AJ1904" t="s">
        <v>59</v>
      </c>
      <c r="AK1904">
        <v>2003</v>
      </c>
      <c r="AM1904" t="s">
        <v>60</v>
      </c>
      <c r="AN1904" t="s">
        <v>61</v>
      </c>
      <c r="AP1904" t="s">
        <v>76</v>
      </c>
      <c r="AT1904" t="s">
        <v>111</v>
      </c>
      <c r="AU1904" t="s">
        <v>62</v>
      </c>
      <c r="AV1904" t="s">
        <v>8868</v>
      </c>
      <c r="AW1904">
        <v>231570227</v>
      </c>
    </row>
    <row r="1905" spans="1:49" x14ac:dyDescent="0.35">
      <c r="A1905" t="s">
        <v>23412</v>
      </c>
      <c r="B1905" t="s">
        <v>23413</v>
      </c>
      <c r="C1905" t="s">
        <v>9691</v>
      </c>
      <c r="D1905" t="s">
        <v>3972</v>
      </c>
      <c r="E1905" t="s">
        <v>9692</v>
      </c>
      <c r="F1905" t="s">
        <v>8727</v>
      </c>
      <c r="G1905" t="s">
        <v>9693</v>
      </c>
      <c r="H1905" t="s">
        <v>1018</v>
      </c>
      <c r="I1905">
        <v>417</v>
      </c>
      <c r="J1905" t="s">
        <v>3972</v>
      </c>
      <c r="K1905" t="s">
        <v>9692</v>
      </c>
      <c r="L1905" t="s">
        <v>8727</v>
      </c>
      <c r="M1905" t="s">
        <v>9693</v>
      </c>
      <c r="N1905">
        <v>417</v>
      </c>
      <c r="O1905" t="s">
        <v>1018</v>
      </c>
      <c r="P1905" t="s">
        <v>3074</v>
      </c>
      <c r="Q1905">
        <v>7173871994</v>
      </c>
      <c r="R1905" t="s">
        <v>9694</v>
      </c>
      <c r="S1905" t="s">
        <v>9695</v>
      </c>
      <c r="T1905" t="s">
        <v>1001</v>
      </c>
      <c r="U1905" t="s">
        <v>136</v>
      </c>
      <c r="W1905" t="s">
        <v>106</v>
      </c>
      <c r="X1905">
        <v>5</v>
      </c>
      <c r="Y1905" t="s">
        <v>173</v>
      </c>
      <c r="Z1905">
        <v>803000</v>
      </c>
      <c r="AA1905" t="s">
        <v>56</v>
      </c>
      <c r="AB1905">
        <v>176109</v>
      </c>
      <c r="AC1905" t="s">
        <v>74</v>
      </c>
      <c r="AD1905">
        <v>176109</v>
      </c>
      <c r="AE1905" t="s">
        <v>74</v>
      </c>
      <c r="AF1905">
        <v>152105</v>
      </c>
      <c r="AG1905" t="s">
        <v>85</v>
      </c>
      <c r="AH1905" t="s">
        <v>86</v>
      </c>
      <c r="AI1905">
        <v>76</v>
      </c>
      <c r="AJ1905" t="s">
        <v>59</v>
      </c>
      <c r="AK1905">
        <v>2008</v>
      </c>
      <c r="AM1905" t="s">
        <v>60</v>
      </c>
      <c r="AN1905" t="s">
        <v>61</v>
      </c>
      <c r="AP1905" t="s">
        <v>110</v>
      </c>
      <c r="AT1905" t="s">
        <v>95</v>
      </c>
      <c r="AU1905" t="s">
        <v>62</v>
      </c>
      <c r="AV1905" t="s">
        <v>9295</v>
      </c>
      <c r="AW1905">
        <v>648216935</v>
      </c>
    </row>
    <row r="1906" spans="1:49" x14ac:dyDescent="0.35">
      <c r="A1906" t="s">
        <v>23412</v>
      </c>
      <c r="B1906" t="s">
        <v>23413</v>
      </c>
      <c r="C1906" t="s">
        <v>9713</v>
      </c>
      <c r="D1906" t="s">
        <v>9714</v>
      </c>
      <c r="E1906" t="s">
        <v>9540</v>
      </c>
      <c r="F1906" t="s">
        <v>8727</v>
      </c>
      <c r="G1906" t="s">
        <v>9715</v>
      </c>
      <c r="H1906" t="s">
        <v>384</v>
      </c>
      <c r="I1906">
        <v>397</v>
      </c>
      <c r="J1906" t="s">
        <v>9714</v>
      </c>
      <c r="K1906" t="s">
        <v>9540</v>
      </c>
      <c r="L1906" t="s">
        <v>8727</v>
      </c>
      <c r="M1906" t="s">
        <v>9715</v>
      </c>
      <c r="N1906">
        <v>397</v>
      </c>
      <c r="O1906" t="s">
        <v>384</v>
      </c>
      <c r="P1906" t="s">
        <v>8753</v>
      </c>
      <c r="Q1906">
        <v>2154911598</v>
      </c>
      <c r="R1906" t="s">
        <v>9716</v>
      </c>
      <c r="S1906" t="s">
        <v>9717</v>
      </c>
      <c r="T1906" t="s">
        <v>9718</v>
      </c>
      <c r="U1906" t="s">
        <v>105</v>
      </c>
      <c r="W1906" t="s">
        <v>73</v>
      </c>
      <c r="X1906">
        <v>5</v>
      </c>
      <c r="Y1906" t="s">
        <v>173</v>
      </c>
      <c r="Z1906">
        <v>803000</v>
      </c>
      <c r="AA1906" t="s">
        <v>56</v>
      </c>
      <c r="AB1906">
        <v>176109</v>
      </c>
      <c r="AC1906" t="s">
        <v>74</v>
      </c>
      <c r="AD1906">
        <v>176109</v>
      </c>
      <c r="AE1906" t="s">
        <v>74</v>
      </c>
      <c r="AF1906">
        <v>176111</v>
      </c>
      <c r="AG1906" t="s">
        <v>108</v>
      </c>
      <c r="AH1906" t="s">
        <v>86</v>
      </c>
      <c r="AI1906">
        <v>78</v>
      </c>
      <c r="AJ1906" t="s">
        <v>59</v>
      </c>
      <c r="AK1906">
        <v>2004</v>
      </c>
      <c r="AM1906" t="s">
        <v>60</v>
      </c>
      <c r="AN1906" t="s">
        <v>61</v>
      </c>
      <c r="AP1906" t="s">
        <v>76</v>
      </c>
      <c r="AT1906" t="s">
        <v>111</v>
      </c>
      <c r="AU1906" t="s">
        <v>62</v>
      </c>
      <c r="AV1906" t="s">
        <v>5829</v>
      </c>
      <c r="AW1906">
        <v>245678057</v>
      </c>
    </row>
    <row r="1907" spans="1:49" x14ac:dyDescent="0.35">
      <c r="A1907" t="s">
        <v>23412</v>
      </c>
      <c r="B1907" t="s">
        <v>23413</v>
      </c>
      <c r="C1907" t="s">
        <v>9760</v>
      </c>
      <c r="D1907" t="s">
        <v>9761</v>
      </c>
      <c r="E1907" t="s">
        <v>9555</v>
      </c>
      <c r="F1907" t="s">
        <v>8727</v>
      </c>
      <c r="G1907" t="s">
        <v>9762</v>
      </c>
      <c r="H1907" t="s">
        <v>180</v>
      </c>
      <c r="I1907">
        <v>375</v>
      </c>
      <c r="J1907" t="s">
        <v>9761</v>
      </c>
      <c r="K1907" t="s">
        <v>9555</v>
      </c>
      <c r="L1907" t="s">
        <v>8727</v>
      </c>
      <c r="M1907" t="s">
        <v>9762</v>
      </c>
      <c r="N1907">
        <v>375</v>
      </c>
      <c r="O1907" t="s">
        <v>180</v>
      </c>
      <c r="P1907" t="s">
        <v>2055</v>
      </c>
      <c r="Q1907">
        <v>2156463095</v>
      </c>
      <c r="S1907" t="s">
        <v>9763</v>
      </c>
      <c r="T1907" t="s">
        <v>710</v>
      </c>
      <c r="U1907" t="s">
        <v>136</v>
      </c>
      <c r="W1907" t="s">
        <v>106</v>
      </c>
      <c r="X1907">
        <v>5</v>
      </c>
      <c r="Y1907" t="s">
        <v>173</v>
      </c>
      <c r="Z1907">
        <v>803000</v>
      </c>
      <c r="AA1907" t="s">
        <v>56</v>
      </c>
      <c r="AB1907">
        <v>176109</v>
      </c>
      <c r="AC1907" t="s">
        <v>74</v>
      </c>
      <c r="AD1907">
        <v>176109</v>
      </c>
      <c r="AE1907" t="s">
        <v>74</v>
      </c>
      <c r="AH1907" t="s">
        <v>75</v>
      </c>
      <c r="AI1907">
        <v>73</v>
      </c>
      <c r="AJ1907" t="s">
        <v>59</v>
      </c>
      <c r="AK1907">
        <v>2011</v>
      </c>
      <c r="AM1907" t="s">
        <v>60</v>
      </c>
      <c r="AN1907" t="s">
        <v>61</v>
      </c>
      <c r="AP1907" t="s">
        <v>76</v>
      </c>
      <c r="AU1907" t="s">
        <v>62</v>
      </c>
      <c r="AV1907" t="s">
        <v>5829</v>
      </c>
      <c r="AW1907">
        <v>408616086</v>
      </c>
    </row>
    <row r="1908" spans="1:49" x14ac:dyDescent="0.35">
      <c r="A1908" t="s">
        <v>23412</v>
      </c>
      <c r="B1908" t="s">
        <v>23413</v>
      </c>
      <c r="C1908" t="s">
        <v>9806</v>
      </c>
      <c r="D1908" t="s">
        <v>9807</v>
      </c>
      <c r="E1908" t="s">
        <v>9808</v>
      </c>
      <c r="F1908" t="s">
        <v>8727</v>
      </c>
      <c r="G1908" t="s">
        <v>9809</v>
      </c>
      <c r="H1908" t="s">
        <v>659</v>
      </c>
      <c r="I1908">
        <v>641</v>
      </c>
      <c r="J1908" t="s">
        <v>9807</v>
      </c>
      <c r="K1908" t="s">
        <v>9808</v>
      </c>
      <c r="L1908" t="s">
        <v>8727</v>
      </c>
      <c r="M1908" t="s">
        <v>9809</v>
      </c>
      <c r="N1908">
        <v>641</v>
      </c>
      <c r="O1908" t="s">
        <v>659</v>
      </c>
      <c r="P1908" t="s">
        <v>2055</v>
      </c>
      <c r="Q1908">
        <v>6109706434</v>
      </c>
      <c r="S1908" t="s">
        <v>9810</v>
      </c>
      <c r="T1908" t="s">
        <v>2796</v>
      </c>
      <c r="U1908" t="s">
        <v>1697</v>
      </c>
      <c r="W1908" t="s">
        <v>106</v>
      </c>
      <c r="X1908">
        <v>5</v>
      </c>
      <c r="Y1908" t="s">
        <v>173</v>
      </c>
      <c r="Z1908">
        <v>803000</v>
      </c>
      <c r="AA1908" t="s">
        <v>56</v>
      </c>
      <c r="AB1908">
        <v>176109</v>
      </c>
      <c r="AC1908" t="s">
        <v>74</v>
      </c>
      <c r="AD1908">
        <v>176103</v>
      </c>
      <c r="AE1908" t="s">
        <v>84</v>
      </c>
      <c r="AH1908" t="s">
        <v>242</v>
      </c>
      <c r="AI1908">
        <v>81</v>
      </c>
      <c r="AJ1908" t="s">
        <v>59</v>
      </c>
      <c r="AK1908">
        <v>1984</v>
      </c>
      <c r="AM1908" t="s">
        <v>60</v>
      </c>
      <c r="AN1908" t="s">
        <v>61</v>
      </c>
      <c r="AT1908" t="s">
        <v>87</v>
      </c>
      <c r="AU1908" t="s">
        <v>62</v>
      </c>
      <c r="AV1908" t="s">
        <v>5829</v>
      </c>
      <c r="AW1908">
        <v>943192559</v>
      </c>
    </row>
    <row r="1909" spans="1:49" x14ac:dyDescent="0.35">
      <c r="A1909" t="s">
        <v>23412</v>
      </c>
      <c r="B1909" t="s">
        <v>23413</v>
      </c>
      <c r="C1909" t="s">
        <v>9869</v>
      </c>
      <c r="D1909" t="s">
        <v>9870</v>
      </c>
      <c r="E1909" t="s">
        <v>9871</v>
      </c>
      <c r="F1909" t="s">
        <v>8727</v>
      </c>
      <c r="G1909" t="s">
        <v>9872</v>
      </c>
      <c r="H1909" t="s">
        <v>9873</v>
      </c>
      <c r="I1909">
        <v>991</v>
      </c>
      <c r="J1909" t="s">
        <v>9870</v>
      </c>
      <c r="K1909" t="s">
        <v>9871</v>
      </c>
      <c r="L1909" t="s">
        <v>8727</v>
      </c>
      <c r="M1909" t="s">
        <v>9872</v>
      </c>
      <c r="N1909">
        <v>991</v>
      </c>
      <c r="O1909" t="s">
        <v>9873</v>
      </c>
      <c r="P1909" t="s">
        <v>8218</v>
      </c>
      <c r="Q1909">
        <v>4844364532</v>
      </c>
      <c r="X1909">
        <v>5</v>
      </c>
      <c r="Y1909" t="s">
        <v>173</v>
      </c>
      <c r="Z1909">
        <v>803000</v>
      </c>
      <c r="AA1909" t="s">
        <v>56</v>
      </c>
      <c r="AB1909">
        <v>176109</v>
      </c>
      <c r="AC1909" t="s">
        <v>74</v>
      </c>
      <c r="AD1909">
        <v>176109</v>
      </c>
      <c r="AE1909" t="s">
        <v>74</v>
      </c>
      <c r="AH1909" t="s">
        <v>58</v>
      </c>
      <c r="AI1909">
        <v>68</v>
      </c>
      <c r="AJ1909" t="s">
        <v>59</v>
      </c>
      <c r="AK1909">
        <v>2013</v>
      </c>
      <c r="AM1909" t="s">
        <v>60</v>
      </c>
      <c r="AN1909" t="s">
        <v>61</v>
      </c>
      <c r="AU1909" t="s">
        <v>62</v>
      </c>
      <c r="AV1909" t="s">
        <v>5829</v>
      </c>
      <c r="AW1909">
        <v>433907686</v>
      </c>
    </row>
    <row r="1910" spans="1:49" x14ac:dyDescent="0.35">
      <c r="A1910" t="s">
        <v>23412</v>
      </c>
      <c r="B1910" t="s">
        <v>23413</v>
      </c>
      <c r="C1910" t="s">
        <v>9879</v>
      </c>
      <c r="D1910" t="s">
        <v>9880</v>
      </c>
      <c r="E1910" t="s">
        <v>8907</v>
      </c>
      <c r="F1910" t="s">
        <v>8727</v>
      </c>
      <c r="G1910" t="s">
        <v>9881</v>
      </c>
      <c r="H1910" t="s">
        <v>125</v>
      </c>
      <c r="I1910">
        <v>150</v>
      </c>
      <c r="J1910" t="s">
        <v>9880</v>
      </c>
      <c r="K1910" t="s">
        <v>8907</v>
      </c>
      <c r="L1910" t="s">
        <v>8727</v>
      </c>
      <c r="M1910" t="s">
        <v>9881</v>
      </c>
      <c r="N1910">
        <v>150</v>
      </c>
      <c r="O1910" t="s">
        <v>125</v>
      </c>
      <c r="P1910" t="s">
        <v>8907</v>
      </c>
      <c r="Q1910">
        <v>2154239100</v>
      </c>
      <c r="S1910" t="s">
        <v>9882</v>
      </c>
      <c r="T1910" t="s">
        <v>104</v>
      </c>
      <c r="U1910" t="s">
        <v>1089</v>
      </c>
      <c r="W1910" t="s">
        <v>106</v>
      </c>
      <c r="X1910">
        <v>5</v>
      </c>
      <c r="Y1910" t="s">
        <v>173</v>
      </c>
      <c r="Z1910">
        <v>803000</v>
      </c>
      <c r="AA1910" t="s">
        <v>56</v>
      </c>
      <c r="AB1910">
        <v>176109</v>
      </c>
      <c r="AC1910" t="s">
        <v>74</v>
      </c>
      <c r="AD1910">
        <v>176109</v>
      </c>
      <c r="AE1910" t="s">
        <v>74</v>
      </c>
      <c r="AF1910">
        <v>171103</v>
      </c>
      <c r="AG1910" t="s">
        <v>1578</v>
      </c>
      <c r="AH1910" t="s">
        <v>75</v>
      </c>
      <c r="AI1910">
        <v>71</v>
      </c>
      <c r="AJ1910" t="s">
        <v>59</v>
      </c>
      <c r="AK1910">
        <v>2012</v>
      </c>
      <c r="AM1910" t="s">
        <v>60</v>
      </c>
      <c r="AN1910" t="s">
        <v>61</v>
      </c>
      <c r="AU1910" t="s">
        <v>62</v>
      </c>
      <c r="AV1910" t="s">
        <v>5829</v>
      </c>
      <c r="AW1910">
        <v>416318583</v>
      </c>
    </row>
    <row r="1911" spans="1:49" x14ac:dyDescent="0.35">
      <c r="A1911" t="s">
        <v>23412</v>
      </c>
      <c r="B1911" t="s">
        <v>23413</v>
      </c>
      <c r="C1911" t="s">
        <v>9917</v>
      </c>
      <c r="D1911" t="s">
        <v>9918</v>
      </c>
      <c r="E1911" t="s">
        <v>9665</v>
      </c>
      <c r="F1911" t="s">
        <v>8727</v>
      </c>
      <c r="G1911" t="s">
        <v>9919</v>
      </c>
      <c r="H1911" t="s">
        <v>157</v>
      </c>
      <c r="I1911">
        <v>424</v>
      </c>
      <c r="J1911" t="s">
        <v>9918</v>
      </c>
      <c r="K1911" t="s">
        <v>9665</v>
      </c>
      <c r="L1911" t="s">
        <v>8727</v>
      </c>
      <c r="M1911" t="s">
        <v>9919</v>
      </c>
      <c r="N1911">
        <v>424</v>
      </c>
      <c r="O1911" t="s">
        <v>157</v>
      </c>
      <c r="P1911" t="s">
        <v>2055</v>
      </c>
      <c r="Q1911">
        <v>6102700505</v>
      </c>
      <c r="X1911">
        <v>5</v>
      </c>
      <c r="Y1911" t="s">
        <v>173</v>
      </c>
      <c r="Z1911">
        <v>803000</v>
      </c>
      <c r="AA1911" t="s">
        <v>56</v>
      </c>
      <c r="AB1911">
        <v>176109</v>
      </c>
      <c r="AC1911" t="s">
        <v>74</v>
      </c>
      <c r="AD1911">
        <v>176109</v>
      </c>
      <c r="AE1911" t="s">
        <v>74</v>
      </c>
      <c r="AF1911">
        <v>553113</v>
      </c>
      <c r="AG1911" t="s">
        <v>9920</v>
      </c>
      <c r="AH1911" t="s">
        <v>75</v>
      </c>
      <c r="AI1911">
        <v>71</v>
      </c>
      <c r="AJ1911" t="s">
        <v>59</v>
      </c>
      <c r="AK1911">
        <v>2012</v>
      </c>
      <c r="AM1911" t="s">
        <v>60</v>
      </c>
      <c r="AN1911" t="s">
        <v>61</v>
      </c>
      <c r="AP1911" t="s">
        <v>76</v>
      </c>
      <c r="AT1911" t="s">
        <v>87</v>
      </c>
      <c r="AU1911" t="s">
        <v>62</v>
      </c>
      <c r="AV1911" t="s">
        <v>5829</v>
      </c>
      <c r="AW1911">
        <v>655868040</v>
      </c>
    </row>
    <row r="1912" spans="1:49" x14ac:dyDescent="0.35">
      <c r="A1912" t="s">
        <v>23412</v>
      </c>
      <c r="B1912" t="s">
        <v>23413</v>
      </c>
      <c r="C1912" t="s">
        <v>9935</v>
      </c>
      <c r="D1912" t="s">
        <v>9936</v>
      </c>
      <c r="E1912" t="s">
        <v>9937</v>
      </c>
      <c r="F1912" t="s">
        <v>8727</v>
      </c>
      <c r="G1912" t="s">
        <v>9938</v>
      </c>
      <c r="H1912" t="s">
        <v>650</v>
      </c>
      <c r="I1912">
        <v>0</v>
      </c>
      <c r="J1912" t="s">
        <v>9936</v>
      </c>
      <c r="K1912" t="s">
        <v>9937</v>
      </c>
      <c r="L1912" t="s">
        <v>8727</v>
      </c>
      <c r="M1912" t="s">
        <v>9938</v>
      </c>
      <c r="N1912">
        <v>0</v>
      </c>
      <c r="O1912" t="s">
        <v>650</v>
      </c>
      <c r="P1912" t="s">
        <v>2055</v>
      </c>
      <c r="Q1912">
        <v>2154934550</v>
      </c>
      <c r="X1912">
        <v>5</v>
      </c>
      <c r="Y1912" t="s">
        <v>173</v>
      </c>
      <c r="Z1912">
        <v>803000</v>
      </c>
      <c r="AA1912" t="s">
        <v>56</v>
      </c>
      <c r="AB1912">
        <v>176109</v>
      </c>
      <c r="AC1912" t="s">
        <v>74</v>
      </c>
      <c r="AD1912">
        <v>176109</v>
      </c>
      <c r="AE1912" t="s">
        <v>74</v>
      </c>
      <c r="AH1912" t="s">
        <v>75</v>
      </c>
      <c r="AI1912">
        <v>73</v>
      </c>
      <c r="AJ1912" t="s">
        <v>59</v>
      </c>
      <c r="AK1912">
        <v>2011</v>
      </c>
      <c r="AM1912" t="s">
        <v>60</v>
      </c>
      <c r="AN1912" t="s">
        <v>61</v>
      </c>
      <c r="AP1912" t="s">
        <v>76</v>
      </c>
      <c r="AU1912" t="s">
        <v>62</v>
      </c>
      <c r="AV1912" t="s">
        <v>5829</v>
      </c>
      <c r="AW1912">
        <v>405103100</v>
      </c>
    </row>
    <row r="1913" spans="1:49" x14ac:dyDescent="0.35">
      <c r="A1913" t="s">
        <v>23412</v>
      </c>
      <c r="B1913" t="s">
        <v>23413</v>
      </c>
      <c r="C1913" t="s">
        <v>9939</v>
      </c>
      <c r="D1913" t="s">
        <v>9940</v>
      </c>
      <c r="E1913" t="s">
        <v>9941</v>
      </c>
      <c r="F1913" t="s">
        <v>8727</v>
      </c>
      <c r="G1913" t="s">
        <v>9942</v>
      </c>
      <c r="H1913" t="s">
        <v>101</v>
      </c>
      <c r="I1913">
        <v>703</v>
      </c>
      <c r="J1913" t="s">
        <v>9940</v>
      </c>
      <c r="K1913" t="s">
        <v>9941</v>
      </c>
      <c r="L1913" t="s">
        <v>8727</v>
      </c>
      <c r="M1913" t="s">
        <v>9942</v>
      </c>
      <c r="N1913">
        <v>703</v>
      </c>
      <c r="O1913" t="s">
        <v>101</v>
      </c>
      <c r="P1913" t="s">
        <v>8852</v>
      </c>
      <c r="Q1913">
        <v>5703830437</v>
      </c>
      <c r="R1913" t="s">
        <v>9943</v>
      </c>
      <c r="X1913">
        <v>5</v>
      </c>
      <c r="Y1913" t="s">
        <v>173</v>
      </c>
      <c r="Z1913">
        <v>803000</v>
      </c>
      <c r="AA1913" t="s">
        <v>56</v>
      </c>
      <c r="AB1913">
        <v>176109</v>
      </c>
      <c r="AC1913" t="s">
        <v>74</v>
      </c>
      <c r="AD1913">
        <v>176109</v>
      </c>
      <c r="AE1913" t="s">
        <v>74</v>
      </c>
      <c r="AF1913">
        <v>503301</v>
      </c>
      <c r="AG1913" t="s">
        <v>651</v>
      </c>
      <c r="AH1913" t="s">
        <v>242</v>
      </c>
      <c r="AI1913">
        <v>83</v>
      </c>
      <c r="AJ1913" t="s">
        <v>330</v>
      </c>
      <c r="AK1913">
        <v>2012</v>
      </c>
      <c r="AM1913" t="s">
        <v>60</v>
      </c>
      <c r="AN1913" t="s">
        <v>61</v>
      </c>
      <c r="AU1913" t="s">
        <v>62</v>
      </c>
      <c r="AV1913" t="s">
        <v>8853</v>
      </c>
      <c r="AW1913">
        <v>422334245</v>
      </c>
    </row>
    <row r="1914" spans="1:49" x14ac:dyDescent="0.35">
      <c r="A1914" t="s">
        <v>23412</v>
      </c>
      <c r="B1914" t="s">
        <v>23413</v>
      </c>
      <c r="C1914" t="s">
        <v>9944</v>
      </c>
      <c r="D1914" t="s">
        <v>9945</v>
      </c>
      <c r="E1914" t="s">
        <v>9746</v>
      </c>
      <c r="F1914" t="s">
        <v>8727</v>
      </c>
      <c r="G1914" t="s">
        <v>9946</v>
      </c>
      <c r="H1914" t="s">
        <v>801</v>
      </c>
      <c r="I1914">
        <v>173</v>
      </c>
      <c r="J1914" t="s">
        <v>9945</v>
      </c>
      <c r="K1914" t="s">
        <v>9746</v>
      </c>
      <c r="L1914" t="s">
        <v>8727</v>
      </c>
      <c r="M1914" t="s">
        <v>9946</v>
      </c>
      <c r="N1914">
        <v>173</v>
      </c>
      <c r="O1914" t="s">
        <v>801</v>
      </c>
      <c r="P1914" t="s">
        <v>5742</v>
      </c>
      <c r="Q1914">
        <v>7175322053</v>
      </c>
      <c r="S1914" t="s">
        <v>9947</v>
      </c>
      <c r="T1914" t="s">
        <v>984</v>
      </c>
      <c r="U1914" t="s">
        <v>105</v>
      </c>
      <c r="W1914" t="s">
        <v>106</v>
      </c>
      <c r="X1914">
        <v>5</v>
      </c>
      <c r="Y1914" t="s">
        <v>173</v>
      </c>
      <c r="Z1914">
        <v>803000</v>
      </c>
      <c r="AA1914" t="s">
        <v>56</v>
      </c>
      <c r="AB1914">
        <v>176109</v>
      </c>
      <c r="AC1914" t="s">
        <v>74</v>
      </c>
      <c r="AD1914">
        <v>176109</v>
      </c>
      <c r="AE1914" t="s">
        <v>74</v>
      </c>
      <c r="AH1914" t="s">
        <v>242</v>
      </c>
      <c r="AI1914">
        <v>81</v>
      </c>
      <c r="AJ1914" t="s">
        <v>59</v>
      </c>
      <c r="AK1914">
        <v>1991</v>
      </c>
      <c r="AM1914" t="s">
        <v>60</v>
      </c>
      <c r="AN1914" t="s">
        <v>61</v>
      </c>
      <c r="AP1914" t="s">
        <v>76</v>
      </c>
      <c r="AT1914" t="s">
        <v>87</v>
      </c>
      <c r="AU1914" t="s">
        <v>62</v>
      </c>
      <c r="AV1914" t="s">
        <v>8843</v>
      </c>
      <c r="AW1914">
        <v>677756769</v>
      </c>
    </row>
    <row r="1915" spans="1:49" x14ac:dyDescent="0.35">
      <c r="A1915" t="s">
        <v>23412</v>
      </c>
      <c r="B1915" t="s">
        <v>23413</v>
      </c>
      <c r="C1915" t="s">
        <v>9953</v>
      </c>
      <c r="D1915" t="s">
        <v>9954</v>
      </c>
      <c r="E1915" t="s">
        <v>8907</v>
      </c>
      <c r="F1915" t="s">
        <v>8727</v>
      </c>
      <c r="G1915" t="s">
        <v>9955</v>
      </c>
      <c r="H1915" t="s">
        <v>384</v>
      </c>
      <c r="I1915">
        <v>375</v>
      </c>
      <c r="J1915" t="s">
        <v>9954</v>
      </c>
      <c r="K1915" t="s">
        <v>8907</v>
      </c>
      <c r="L1915" t="s">
        <v>8727</v>
      </c>
      <c r="M1915" t="s">
        <v>9955</v>
      </c>
      <c r="N1915">
        <v>375</v>
      </c>
      <c r="O1915" t="s">
        <v>384</v>
      </c>
      <c r="P1915" t="s">
        <v>8907</v>
      </c>
      <c r="Q1915">
        <v>2158560333</v>
      </c>
      <c r="X1915">
        <v>5</v>
      </c>
      <c r="Y1915" t="s">
        <v>173</v>
      </c>
      <c r="Z1915">
        <v>803000</v>
      </c>
      <c r="AA1915" t="s">
        <v>56</v>
      </c>
      <c r="AB1915">
        <v>176109</v>
      </c>
      <c r="AC1915" t="s">
        <v>74</v>
      </c>
      <c r="AD1915">
        <v>176109</v>
      </c>
      <c r="AE1915" t="s">
        <v>74</v>
      </c>
      <c r="AH1915" t="s">
        <v>86</v>
      </c>
      <c r="AI1915">
        <v>78</v>
      </c>
      <c r="AJ1915" t="s">
        <v>59</v>
      </c>
      <c r="AK1915">
        <v>2006</v>
      </c>
      <c r="AM1915" t="s">
        <v>60</v>
      </c>
      <c r="AN1915" t="s">
        <v>61</v>
      </c>
      <c r="AP1915" t="s">
        <v>76</v>
      </c>
      <c r="AT1915" t="s">
        <v>111</v>
      </c>
      <c r="AU1915" t="s">
        <v>62</v>
      </c>
      <c r="AV1915" t="s">
        <v>5829</v>
      </c>
      <c r="AW1915">
        <v>676511298</v>
      </c>
    </row>
    <row r="1916" spans="1:49" x14ac:dyDescent="0.35">
      <c r="A1916" t="s">
        <v>23412</v>
      </c>
      <c r="B1916" t="s">
        <v>23413</v>
      </c>
      <c r="C1916" t="s">
        <v>9978</v>
      </c>
      <c r="D1916" t="s">
        <v>9979</v>
      </c>
      <c r="E1916" t="s">
        <v>8934</v>
      </c>
      <c r="F1916" t="s">
        <v>8727</v>
      </c>
      <c r="G1916" t="s">
        <v>9980</v>
      </c>
      <c r="H1916" t="s">
        <v>68</v>
      </c>
      <c r="I1916">
        <v>455</v>
      </c>
      <c r="J1916" t="s">
        <v>9979</v>
      </c>
      <c r="K1916" t="s">
        <v>8934</v>
      </c>
      <c r="L1916" t="s">
        <v>8727</v>
      </c>
      <c r="M1916" t="s">
        <v>9980</v>
      </c>
      <c r="N1916">
        <v>455</v>
      </c>
      <c r="O1916" t="s">
        <v>68</v>
      </c>
      <c r="P1916" t="s">
        <v>8729</v>
      </c>
      <c r="Q1916">
        <v>8143717010</v>
      </c>
      <c r="R1916" t="s">
        <v>9981</v>
      </c>
      <c r="S1916" t="s">
        <v>2096</v>
      </c>
      <c r="T1916" t="s">
        <v>452</v>
      </c>
      <c r="U1916" t="s">
        <v>72</v>
      </c>
      <c r="W1916" t="s">
        <v>106</v>
      </c>
      <c r="X1916">
        <v>5</v>
      </c>
      <c r="Y1916" t="s">
        <v>173</v>
      </c>
      <c r="Z1916">
        <v>803000</v>
      </c>
      <c r="AA1916" t="s">
        <v>56</v>
      </c>
      <c r="AB1916">
        <v>176109</v>
      </c>
      <c r="AC1916" t="s">
        <v>74</v>
      </c>
      <c r="AD1916">
        <v>176109</v>
      </c>
      <c r="AE1916" t="s">
        <v>74</v>
      </c>
      <c r="AF1916">
        <v>152103</v>
      </c>
      <c r="AG1916" t="s">
        <v>440</v>
      </c>
      <c r="AH1916" t="s">
        <v>86</v>
      </c>
      <c r="AI1916">
        <v>79</v>
      </c>
      <c r="AJ1916" t="s">
        <v>59</v>
      </c>
      <c r="AK1916">
        <v>2003</v>
      </c>
      <c r="AM1916" t="s">
        <v>60</v>
      </c>
      <c r="AN1916" t="s">
        <v>61</v>
      </c>
      <c r="AP1916" t="s">
        <v>110</v>
      </c>
      <c r="AU1916" t="s">
        <v>62</v>
      </c>
      <c r="AV1916" t="s">
        <v>8730</v>
      </c>
      <c r="AW1916">
        <v>232457911</v>
      </c>
    </row>
    <row r="1917" spans="1:49" x14ac:dyDescent="0.35">
      <c r="A1917" t="s">
        <v>23412</v>
      </c>
      <c r="B1917" t="s">
        <v>23413</v>
      </c>
      <c r="C1917" t="s">
        <v>10017</v>
      </c>
      <c r="D1917" t="s">
        <v>10018</v>
      </c>
      <c r="E1917" t="s">
        <v>6361</v>
      </c>
      <c r="F1917" t="s">
        <v>8727</v>
      </c>
      <c r="G1917" t="s">
        <v>10019</v>
      </c>
      <c r="H1917" t="s">
        <v>210</v>
      </c>
      <c r="I1917">
        <v>119</v>
      </c>
      <c r="J1917" t="s">
        <v>10018</v>
      </c>
      <c r="K1917" t="s">
        <v>6361</v>
      </c>
      <c r="L1917" t="s">
        <v>8727</v>
      </c>
      <c r="M1917" t="s">
        <v>10019</v>
      </c>
      <c r="N1917">
        <v>119</v>
      </c>
      <c r="O1917" t="s">
        <v>210</v>
      </c>
      <c r="P1917" t="s">
        <v>8805</v>
      </c>
      <c r="Q1917">
        <v>4126550827</v>
      </c>
      <c r="X1917">
        <v>5</v>
      </c>
      <c r="Y1917" t="s">
        <v>173</v>
      </c>
      <c r="Z1917">
        <v>803000</v>
      </c>
      <c r="AA1917" t="s">
        <v>56</v>
      </c>
      <c r="AB1917">
        <v>176109</v>
      </c>
      <c r="AC1917" t="s">
        <v>74</v>
      </c>
      <c r="AD1917">
        <v>176109</v>
      </c>
      <c r="AE1917" t="s">
        <v>74</v>
      </c>
      <c r="AF1917">
        <v>152103</v>
      </c>
      <c r="AG1917" t="s">
        <v>440</v>
      </c>
      <c r="AH1917" t="s">
        <v>75</v>
      </c>
      <c r="AI1917">
        <v>73</v>
      </c>
      <c r="AJ1917" t="s">
        <v>59</v>
      </c>
      <c r="AK1917">
        <v>2011</v>
      </c>
      <c r="AM1917" t="s">
        <v>60</v>
      </c>
      <c r="AN1917" t="s">
        <v>61</v>
      </c>
      <c r="AP1917" t="s">
        <v>76</v>
      </c>
      <c r="AT1917" t="s">
        <v>111</v>
      </c>
      <c r="AU1917" t="s">
        <v>62</v>
      </c>
      <c r="AV1917" t="s">
        <v>8807</v>
      </c>
      <c r="AW1917">
        <v>412007595</v>
      </c>
    </row>
    <row r="1918" spans="1:49" x14ac:dyDescent="0.35">
      <c r="A1918" t="s">
        <v>23412</v>
      </c>
      <c r="B1918" t="s">
        <v>23413</v>
      </c>
      <c r="C1918" t="s">
        <v>10071</v>
      </c>
      <c r="D1918" t="s">
        <v>10072</v>
      </c>
      <c r="E1918" t="s">
        <v>10073</v>
      </c>
      <c r="F1918" t="s">
        <v>8727</v>
      </c>
      <c r="G1918" t="s">
        <v>10074</v>
      </c>
      <c r="H1918" t="s">
        <v>229</v>
      </c>
      <c r="I1918">
        <v>516</v>
      </c>
      <c r="J1918" t="s">
        <v>10072</v>
      </c>
      <c r="K1918" t="s">
        <v>10073</v>
      </c>
      <c r="L1918" t="s">
        <v>8727</v>
      </c>
      <c r="M1918" t="s">
        <v>10074</v>
      </c>
      <c r="N1918">
        <v>516</v>
      </c>
      <c r="O1918" t="s">
        <v>229</v>
      </c>
      <c r="P1918" t="s">
        <v>2055</v>
      </c>
      <c r="Q1918">
        <v>2158845455</v>
      </c>
      <c r="R1918" t="s">
        <v>10075</v>
      </c>
      <c r="S1918" t="s">
        <v>10076</v>
      </c>
      <c r="T1918" t="s">
        <v>2482</v>
      </c>
      <c r="U1918" t="s">
        <v>105</v>
      </c>
      <c r="W1918" t="s">
        <v>106</v>
      </c>
      <c r="X1918">
        <v>5</v>
      </c>
      <c r="Y1918" t="s">
        <v>173</v>
      </c>
      <c r="Z1918">
        <v>803000</v>
      </c>
      <c r="AA1918" t="s">
        <v>56</v>
      </c>
      <c r="AB1918">
        <v>176109</v>
      </c>
      <c r="AC1918" t="s">
        <v>74</v>
      </c>
      <c r="AD1918">
        <v>176109</v>
      </c>
      <c r="AE1918" t="s">
        <v>74</v>
      </c>
      <c r="AH1918" t="s">
        <v>242</v>
      </c>
      <c r="AI1918">
        <v>81</v>
      </c>
      <c r="AJ1918" t="s">
        <v>59</v>
      </c>
      <c r="AK1918">
        <v>1989</v>
      </c>
      <c r="AM1918" t="s">
        <v>60</v>
      </c>
      <c r="AN1918" t="s">
        <v>61</v>
      </c>
      <c r="AP1918" t="s">
        <v>76</v>
      </c>
      <c r="AT1918" t="s">
        <v>111</v>
      </c>
      <c r="AU1918" t="s">
        <v>62</v>
      </c>
      <c r="AV1918" t="s">
        <v>5829</v>
      </c>
      <c r="AW1918">
        <v>811892744</v>
      </c>
    </row>
    <row r="1919" spans="1:49" x14ac:dyDescent="0.35">
      <c r="A1919" t="s">
        <v>23412</v>
      </c>
      <c r="B1919" t="s">
        <v>23413</v>
      </c>
      <c r="C1919" t="s">
        <v>10082</v>
      </c>
      <c r="D1919" t="s">
        <v>10083</v>
      </c>
      <c r="E1919" t="s">
        <v>4275</v>
      </c>
      <c r="F1919" t="s">
        <v>8727</v>
      </c>
      <c r="G1919" t="s">
        <v>10084</v>
      </c>
      <c r="H1919" t="s">
        <v>1800</v>
      </c>
      <c r="I1919">
        <v>122</v>
      </c>
      <c r="J1919" t="s">
        <v>10083</v>
      </c>
      <c r="K1919" t="s">
        <v>4275</v>
      </c>
      <c r="L1919" t="s">
        <v>8727</v>
      </c>
      <c r="M1919" t="s">
        <v>10084</v>
      </c>
      <c r="N1919">
        <v>122</v>
      </c>
      <c r="O1919" t="s">
        <v>1800</v>
      </c>
      <c r="P1919" t="s">
        <v>9598</v>
      </c>
      <c r="Q1919">
        <v>8146777621</v>
      </c>
      <c r="S1919" t="s">
        <v>10085</v>
      </c>
      <c r="T1919" t="s">
        <v>1615</v>
      </c>
      <c r="U1919" t="s">
        <v>136</v>
      </c>
      <c r="W1919" t="s">
        <v>106</v>
      </c>
      <c r="X1919">
        <v>5</v>
      </c>
      <c r="Y1919" t="s">
        <v>173</v>
      </c>
      <c r="Z1919">
        <v>803000</v>
      </c>
      <c r="AA1919" t="s">
        <v>56</v>
      </c>
      <c r="AB1919">
        <v>176109</v>
      </c>
      <c r="AC1919" t="s">
        <v>74</v>
      </c>
      <c r="AD1919">
        <v>176109</v>
      </c>
      <c r="AE1919" t="s">
        <v>74</v>
      </c>
      <c r="AF1919">
        <v>174101</v>
      </c>
      <c r="AG1919" t="s">
        <v>5152</v>
      </c>
      <c r="AH1919" t="s">
        <v>75</v>
      </c>
      <c r="AI1919">
        <v>71</v>
      </c>
      <c r="AJ1919" t="s">
        <v>59</v>
      </c>
      <c r="AK1919">
        <v>2012</v>
      </c>
      <c r="AM1919" t="s">
        <v>60</v>
      </c>
      <c r="AN1919" t="s">
        <v>61</v>
      </c>
      <c r="AU1919" t="s">
        <v>62</v>
      </c>
      <c r="AV1919" t="s">
        <v>9601</v>
      </c>
      <c r="AW1919">
        <v>417150180</v>
      </c>
    </row>
    <row r="1920" spans="1:49" x14ac:dyDescent="0.35">
      <c r="A1920" t="s">
        <v>23412</v>
      </c>
      <c r="B1920" t="s">
        <v>23413</v>
      </c>
      <c r="C1920" t="s">
        <v>10086</v>
      </c>
      <c r="D1920" t="s">
        <v>10087</v>
      </c>
      <c r="E1920" t="s">
        <v>10088</v>
      </c>
      <c r="F1920" t="s">
        <v>8727</v>
      </c>
      <c r="G1920" t="s">
        <v>10089</v>
      </c>
      <c r="H1920" t="s">
        <v>606</v>
      </c>
      <c r="I1920">
        <v>102</v>
      </c>
      <c r="J1920" t="s">
        <v>10087</v>
      </c>
      <c r="K1920" t="s">
        <v>10088</v>
      </c>
      <c r="L1920" t="s">
        <v>8727</v>
      </c>
      <c r="M1920" t="s">
        <v>10089</v>
      </c>
      <c r="N1920">
        <v>102</v>
      </c>
      <c r="O1920" t="s">
        <v>606</v>
      </c>
      <c r="P1920" t="s">
        <v>8746</v>
      </c>
      <c r="Q1920">
        <v>6106786104</v>
      </c>
      <c r="S1920" t="s">
        <v>10090</v>
      </c>
      <c r="T1920" t="s">
        <v>10091</v>
      </c>
      <c r="W1920" t="s">
        <v>106</v>
      </c>
      <c r="X1920">
        <v>5</v>
      </c>
      <c r="Y1920" t="s">
        <v>173</v>
      </c>
      <c r="Z1920">
        <v>803000</v>
      </c>
      <c r="AA1920" t="s">
        <v>56</v>
      </c>
      <c r="AB1920">
        <v>176109</v>
      </c>
      <c r="AC1920" t="s">
        <v>74</v>
      </c>
      <c r="AD1920">
        <v>176103</v>
      </c>
      <c r="AE1920" t="s">
        <v>84</v>
      </c>
      <c r="AH1920" t="s">
        <v>242</v>
      </c>
      <c r="AI1920">
        <v>81</v>
      </c>
      <c r="AJ1920" t="s">
        <v>59</v>
      </c>
      <c r="AK1920">
        <v>1984</v>
      </c>
      <c r="AM1920" t="s">
        <v>60</v>
      </c>
      <c r="AN1920" t="s">
        <v>1051</v>
      </c>
      <c r="AT1920" t="s">
        <v>95</v>
      </c>
      <c r="AU1920" t="s">
        <v>62</v>
      </c>
      <c r="AV1920" t="s">
        <v>8748</v>
      </c>
      <c r="AW1920">
        <v>121374755</v>
      </c>
    </row>
    <row r="1921" spans="1:49" x14ac:dyDescent="0.35">
      <c r="A1921" t="s">
        <v>23412</v>
      </c>
      <c r="B1921" t="s">
        <v>23413</v>
      </c>
      <c r="C1921" t="s">
        <v>10109</v>
      </c>
      <c r="D1921" t="s">
        <v>10110</v>
      </c>
      <c r="E1921" t="s">
        <v>8919</v>
      </c>
      <c r="F1921" t="s">
        <v>8727</v>
      </c>
      <c r="G1921" t="s">
        <v>10111</v>
      </c>
      <c r="H1921" t="s">
        <v>3868</v>
      </c>
      <c r="I1921">
        <v>451</v>
      </c>
      <c r="J1921" t="s">
        <v>10110</v>
      </c>
      <c r="K1921" t="s">
        <v>8919</v>
      </c>
      <c r="L1921" t="s">
        <v>8727</v>
      </c>
      <c r="M1921" t="s">
        <v>10111</v>
      </c>
      <c r="N1921">
        <v>451</v>
      </c>
      <c r="O1921" t="s">
        <v>3868</v>
      </c>
      <c r="P1921" t="s">
        <v>2055</v>
      </c>
      <c r="Q1921">
        <v>2156411113</v>
      </c>
      <c r="S1921" t="s">
        <v>595</v>
      </c>
      <c r="T1921" t="s">
        <v>4761</v>
      </c>
      <c r="U1921" t="s">
        <v>72</v>
      </c>
      <c r="W1921" t="s">
        <v>106</v>
      </c>
      <c r="X1921">
        <v>5</v>
      </c>
      <c r="Y1921" t="s">
        <v>173</v>
      </c>
      <c r="Z1921">
        <v>803000</v>
      </c>
      <c r="AA1921" t="s">
        <v>56</v>
      </c>
      <c r="AB1921">
        <v>176110</v>
      </c>
      <c r="AC1921" t="s">
        <v>1238</v>
      </c>
      <c r="AD1921">
        <v>176110</v>
      </c>
      <c r="AE1921" t="s">
        <v>1238</v>
      </c>
      <c r="AH1921" t="s">
        <v>86</v>
      </c>
      <c r="AI1921">
        <v>78</v>
      </c>
      <c r="AJ1921" t="s">
        <v>59</v>
      </c>
      <c r="AK1921">
        <v>2008</v>
      </c>
      <c r="AM1921" t="s">
        <v>60</v>
      </c>
      <c r="AN1921" t="s">
        <v>61</v>
      </c>
      <c r="AP1921" t="s">
        <v>76</v>
      </c>
      <c r="AT1921" t="s">
        <v>111</v>
      </c>
      <c r="AU1921" t="s">
        <v>62</v>
      </c>
      <c r="AV1921" t="s">
        <v>5829</v>
      </c>
      <c r="AW1921">
        <v>654910124</v>
      </c>
    </row>
    <row r="1922" spans="1:49" x14ac:dyDescent="0.35">
      <c r="A1922" t="s">
        <v>23412</v>
      </c>
      <c r="B1922" t="s">
        <v>23413</v>
      </c>
      <c r="C1922" t="s">
        <v>10220</v>
      </c>
      <c r="D1922" t="s">
        <v>10221</v>
      </c>
      <c r="E1922" t="s">
        <v>10222</v>
      </c>
      <c r="F1922" t="s">
        <v>8727</v>
      </c>
      <c r="G1922" t="s">
        <v>10223</v>
      </c>
      <c r="H1922" t="s">
        <v>1507</v>
      </c>
      <c r="I1922">
        <v>622</v>
      </c>
      <c r="J1922" t="s">
        <v>10221</v>
      </c>
      <c r="K1922" t="s">
        <v>10222</v>
      </c>
      <c r="L1922" t="s">
        <v>8727</v>
      </c>
      <c r="M1922" t="s">
        <v>10223</v>
      </c>
      <c r="N1922">
        <v>622</v>
      </c>
      <c r="O1922" t="s">
        <v>1507</v>
      </c>
      <c r="P1922" t="s">
        <v>7873</v>
      </c>
      <c r="Q1922">
        <v>7173145917</v>
      </c>
      <c r="X1922">
        <v>5</v>
      </c>
      <c r="Y1922" t="s">
        <v>173</v>
      </c>
      <c r="Z1922">
        <v>803000</v>
      </c>
      <c r="AA1922" t="s">
        <v>56</v>
      </c>
      <c r="AB1922">
        <v>176109</v>
      </c>
      <c r="AC1922" t="s">
        <v>74</v>
      </c>
      <c r="AD1922">
        <v>176109</v>
      </c>
      <c r="AE1922" t="s">
        <v>74</v>
      </c>
      <c r="AH1922" t="s">
        <v>75</v>
      </c>
      <c r="AI1922">
        <v>73</v>
      </c>
      <c r="AJ1922" t="s">
        <v>59</v>
      </c>
      <c r="AK1922">
        <v>2011</v>
      </c>
      <c r="AM1922" t="s">
        <v>60</v>
      </c>
      <c r="AN1922" t="s">
        <v>61</v>
      </c>
      <c r="AU1922" t="s">
        <v>62</v>
      </c>
      <c r="AV1922" t="s">
        <v>8776</v>
      </c>
      <c r="AW1922">
        <v>415410553</v>
      </c>
    </row>
    <row r="1923" spans="1:49" x14ac:dyDescent="0.35">
      <c r="A1923" t="s">
        <v>23412</v>
      </c>
      <c r="B1923" t="s">
        <v>23413</v>
      </c>
      <c r="C1923" t="s">
        <v>10307</v>
      </c>
      <c r="D1923" t="s">
        <v>10308</v>
      </c>
      <c r="E1923" t="s">
        <v>10309</v>
      </c>
      <c r="F1923" t="s">
        <v>8727</v>
      </c>
      <c r="G1923" t="s">
        <v>10310</v>
      </c>
      <c r="H1923" t="s">
        <v>496</v>
      </c>
      <c r="I1923">
        <v>959</v>
      </c>
      <c r="J1923" t="s">
        <v>10308</v>
      </c>
      <c r="K1923" t="s">
        <v>10309</v>
      </c>
      <c r="L1923" t="s">
        <v>8727</v>
      </c>
      <c r="M1923" t="s">
        <v>10310</v>
      </c>
      <c r="N1923">
        <v>959</v>
      </c>
      <c r="O1923" t="s">
        <v>496</v>
      </c>
      <c r="P1923" t="s">
        <v>5205</v>
      </c>
      <c r="Q1923">
        <v>7246270284</v>
      </c>
      <c r="S1923" t="s">
        <v>5391</v>
      </c>
      <c r="T1923" t="s">
        <v>10311</v>
      </c>
      <c r="U1923" t="s">
        <v>105</v>
      </c>
      <c r="W1923" t="s">
        <v>106</v>
      </c>
      <c r="X1923">
        <v>5</v>
      </c>
      <c r="Y1923" t="s">
        <v>173</v>
      </c>
      <c r="Z1923">
        <v>803000</v>
      </c>
      <c r="AA1923" t="s">
        <v>56</v>
      </c>
      <c r="AB1923">
        <v>176109</v>
      </c>
      <c r="AC1923" t="s">
        <v>74</v>
      </c>
      <c r="AD1923">
        <v>176109</v>
      </c>
      <c r="AE1923" t="s">
        <v>74</v>
      </c>
      <c r="AF1923">
        <v>152103</v>
      </c>
      <c r="AG1923" t="s">
        <v>440</v>
      </c>
      <c r="AH1923" t="s">
        <v>86</v>
      </c>
      <c r="AI1923">
        <v>78</v>
      </c>
      <c r="AJ1923" t="s">
        <v>59</v>
      </c>
      <c r="AK1923">
        <v>2004</v>
      </c>
      <c r="AM1923" t="s">
        <v>60</v>
      </c>
      <c r="AN1923" t="s">
        <v>61</v>
      </c>
      <c r="AP1923" t="s">
        <v>76</v>
      </c>
      <c r="AT1923" t="s">
        <v>87</v>
      </c>
      <c r="AU1923" t="s">
        <v>62</v>
      </c>
      <c r="AW1923">
        <v>254030216</v>
      </c>
    </row>
    <row r="1924" spans="1:49" x14ac:dyDescent="0.35">
      <c r="A1924" t="s">
        <v>23412</v>
      </c>
      <c r="B1924" t="s">
        <v>23413</v>
      </c>
      <c r="C1924" t="s">
        <v>10327</v>
      </c>
      <c r="D1924" t="s">
        <v>10328</v>
      </c>
      <c r="E1924" t="s">
        <v>9053</v>
      </c>
      <c r="F1924" t="s">
        <v>8727</v>
      </c>
      <c r="G1924" t="s">
        <v>10329</v>
      </c>
      <c r="H1924" t="s">
        <v>2002</v>
      </c>
      <c r="I1924">
        <v>618</v>
      </c>
      <c r="J1924" t="s">
        <v>10330</v>
      </c>
      <c r="K1924" t="s">
        <v>6071</v>
      </c>
      <c r="L1924" t="s">
        <v>8727</v>
      </c>
      <c r="M1924" t="s">
        <v>10331</v>
      </c>
      <c r="N1924">
        <v>990</v>
      </c>
      <c r="O1924" t="s">
        <v>449</v>
      </c>
      <c r="P1924" t="s">
        <v>9003</v>
      </c>
      <c r="Q1924">
        <v>6102526949</v>
      </c>
      <c r="R1924" t="s">
        <v>10332</v>
      </c>
      <c r="S1924" t="s">
        <v>10333</v>
      </c>
      <c r="T1924" t="s">
        <v>10334</v>
      </c>
      <c r="U1924" t="s">
        <v>105</v>
      </c>
      <c r="W1924" t="s">
        <v>106</v>
      </c>
      <c r="X1924">
        <v>5</v>
      </c>
      <c r="Y1924" t="s">
        <v>173</v>
      </c>
      <c r="Z1924">
        <v>803000</v>
      </c>
      <c r="AA1924" t="s">
        <v>56</v>
      </c>
      <c r="AB1924">
        <v>176109</v>
      </c>
      <c r="AC1924" t="s">
        <v>74</v>
      </c>
      <c r="AD1924">
        <v>176103</v>
      </c>
      <c r="AE1924" t="s">
        <v>84</v>
      </c>
      <c r="AF1924">
        <v>176111</v>
      </c>
      <c r="AG1924" t="s">
        <v>108</v>
      </c>
      <c r="AH1924" t="s">
        <v>86</v>
      </c>
      <c r="AI1924">
        <v>79</v>
      </c>
      <c r="AJ1924" t="s">
        <v>59</v>
      </c>
      <c r="AK1924">
        <v>2001</v>
      </c>
      <c r="AM1924" t="s">
        <v>60</v>
      </c>
      <c r="AN1924" t="s">
        <v>61</v>
      </c>
      <c r="AP1924" t="s">
        <v>76</v>
      </c>
      <c r="AT1924" t="s">
        <v>87</v>
      </c>
      <c r="AU1924" t="s">
        <v>62</v>
      </c>
      <c r="AV1924" t="s">
        <v>6242</v>
      </c>
      <c r="AW1924">
        <v>370884843</v>
      </c>
    </row>
    <row r="1925" spans="1:49" x14ac:dyDescent="0.35">
      <c r="A1925" t="s">
        <v>23412</v>
      </c>
      <c r="B1925" t="s">
        <v>23413</v>
      </c>
      <c r="C1925" t="s">
        <v>20729</v>
      </c>
      <c r="D1925" t="s">
        <v>20730</v>
      </c>
      <c r="E1925" t="s">
        <v>20731</v>
      </c>
      <c r="F1925" t="s">
        <v>8727</v>
      </c>
      <c r="G1925" t="s">
        <v>20732</v>
      </c>
      <c r="H1925" t="s">
        <v>20733</v>
      </c>
      <c r="I1925">
        <v>251</v>
      </c>
      <c r="J1925" t="s">
        <v>20730</v>
      </c>
      <c r="K1925" t="s">
        <v>20731</v>
      </c>
      <c r="L1925" t="s">
        <v>8727</v>
      </c>
      <c r="M1925" t="s">
        <v>20732</v>
      </c>
      <c r="N1925">
        <v>251</v>
      </c>
      <c r="O1925" t="s">
        <v>20733</v>
      </c>
      <c r="P1925" t="s">
        <v>7158</v>
      </c>
      <c r="Q1925">
        <v>6104593425</v>
      </c>
      <c r="R1925" t="s">
        <v>20734</v>
      </c>
      <c r="X1925">
        <v>5</v>
      </c>
      <c r="Y1925" t="s">
        <v>173</v>
      </c>
      <c r="Z1925">
        <v>803000</v>
      </c>
      <c r="AA1925" t="s">
        <v>56</v>
      </c>
      <c r="AB1925">
        <v>176103</v>
      </c>
      <c r="AC1925" t="s">
        <v>84</v>
      </c>
      <c r="AD1925">
        <v>179942</v>
      </c>
      <c r="AE1925" t="s">
        <v>1726</v>
      </c>
      <c r="AF1925">
        <v>734904</v>
      </c>
      <c r="AG1925" t="s">
        <v>6051</v>
      </c>
      <c r="AH1925" t="s">
        <v>86</v>
      </c>
      <c r="AI1925">
        <v>79</v>
      </c>
      <c r="AJ1925" t="s">
        <v>59</v>
      </c>
      <c r="AK1925">
        <v>2000</v>
      </c>
      <c r="AM1925" t="s">
        <v>60</v>
      </c>
      <c r="AN1925" t="s">
        <v>61</v>
      </c>
    </row>
    <row r="1926" spans="1:49" x14ac:dyDescent="0.35">
      <c r="A1926" t="s">
        <v>23412</v>
      </c>
      <c r="B1926" t="s">
        <v>23413</v>
      </c>
      <c r="C1926" t="s">
        <v>21106</v>
      </c>
      <c r="D1926" t="s">
        <v>21107</v>
      </c>
      <c r="E1926" t="s">
        <v>21108</v>
      </c>
      <c r="F1926" t="s">
        <v>8727</v>
      </c>
      <c r="G1926" t="s">
        <v>21109</v>
      </c>
      <c r="H1926" t="s">
        <v>398</v>
      </c>
      <c r="I1926">
        <v>752</v>
      </c>
      <c r="J1926" t="s">
        <v>21107</v>
      </c>
      <c r="K1926" t="s">
        <v>21108</v>
      </c>
      <c r="L1926" t="s">
        <v>8727</v>
      </c>
      <c r="M1926" t="s">
        <v>21109</v>
      </c>
      <c r="N1926">
        <v>752</v>
      </c>
      <c r="O1926" t="s">
        <v>398</v>
      </c>
      <c r="P1926" t="s">
        <v>8946</v>
      </c>
      <c r="Q1926">
        <v>5708294702</v>
      </c>
      <c r="S1926" t="s">
        <v>21110</v>
      </c>
      <c r="T1926" t="s">
        <v>217</v>
      </c>
      <c r="U1926" t="s">
        <v>105</v>
      </c>
      <c r="W1926" t="s">
        <v>106</v>
      </c>
      <c r="X1926">
        <v>5</v>
      </c>
      <c r="Y1926" t="s">
        <v>173</v>
      </c>
      <c r="Z1926">
        <v>803000</v>
      </c>
      <c r="AA1926" t="s">
        <v>56</v>
      </c>
      <c r="AB1926">
        <v>176109</v>
      </c>
      <c r="AC1926" t="s">
        <v>74</v>
      </c>
      <c r="AD1926">
        <v>179977</v>
      </c>
      <c r="AE1926" t="s">
        <v>190</v>
      </c>
      <c r="AH1926" t="s">
        <v>242</v>
      </c>
      <c r="AI1926">
        <v>81</v>
      </c>
      <c r="AJ1926" t="s">
        <v>59</v>
      </c>
      <c r="AK1926">
        <v>1996</v>
      </c>
      <c r="AM1926" t="s">
        <v>60</v>
      </c>
      <c r="AN1926" t="s">
        <v>61</v>
      </c>
    </row>
    <row r="1927" spans="1:49" x14ac:dyDescent="0.35">
      <c r="A1927" t="s">
        <v>23412</v>
      </c>
      <c r="B1927" t="s">
        <v>23413</v>
      </c>
      <c r="C1927" t="s">
        <v>21726</v>
      </c>
      <c r="D1927" t="s">
        <v>21727</v>
      </c>
      <c r="E1927" t="s">
        <v>8925</v>
      </c>
      <c r="F1927" t="s">
        <v>8727</v>
      </c>
      <c r="G1927" t="s">
        <v>21728</v>
      </c>
      <c r="H1927" t="s">
        <v>836</v>
      </c>
      <c r="I1927">
        <v>95</v>
      </c>
      <c r="J1927" t="s">
        <v>21727</v>
      </c>
      <c r="K1927" t="s">
        <v>8925</v>
      </c>
      <c r="L1927" t="s">
        <v>8727</v>
      </c>
      <c r="M1927" t="s">
        <v>21728</v>
      </c>
      <c r="N1927">
        <v>95</v>
      </c>
      <c r="O1927" t="s">
        <v>836</v>
      </c>
      <c r="P1927" t="s">
        <v>8805</v>
      </c>
      <c r="Q1927">
        <v>7243251146</v>
      </c>
      <c r="S1927" t="s">
        <v>21729</v>
      </c>
      <c r="T1927" t="s">
        <v>104</v>
      </c>
      <c r="U1927" t="s">
        <v>105</v>
      </c>
      <c r="W1927" t="s">
        <v>106</v>
      </c>
      <c r="X1927">
        <v>5</v>
      </c>
      <c r="Y1927" t="s">
        <v>173</v>
      </c>
      <c r="Z1927">
        <v>803000</v>
      </c>
      <c r="AA1927" t="s">
        <v>56</v>
      </c>
      <c r="AB1927">
        <v>176109</v>
      </c>
      <c r="AC1927" t="s">
        <v>74</v>
      </c>
      <c r="AD1927">
        <v>179977</v>
      </c>
      <c r="AE1927" t="s">
        <v>190</v>
      </c>
      <c r="AH1927" t="s">
        <v>75</v>
      </c>
      <c r="AI1927">
        <v>73</v>
      </c>
      <c r="AJ1927" t="s">
        <v>59</v>
      </c>
      <c r="AK1927">
        <v>2011</v>
      </c>
      <c r="AM1927" t="s">
        <v>60</v>
      </c>
      <c r="AN1927" t="s">
        <v>61</v>
      </c>
    </row>
    <row r="1928" spans="1:49" x14ac:dyDescent="0.35">
      <c r="A1928" t="s">
        <v>23412</v>
      </c>
      <c r="B1928" t="s">
        <v>23413</v>
      </c>
      <c r="C1928" t="s">
        <v>10852</v>
      </c>
      <c r="D1928" t="s">
        <v>10853</v>
      </c>
      <c r="E1928" t="s">
        <v>2913</v>
      </c>
      <c r="F1928" t="s">
        <v>10821</v>
      </c>
      <c r="G1928" t="s">
        <v>10854</v>
      </c>
      <c r="H1928" t="s">
        <v>735</v>
      </c>
      <c r="I1928">
        <v>238</v>
      </c>
      <c r="J1928" t="s">
        <v>10853</v>
      </c>
      <c r="K1928" t="s">
        <v>2913</v>
      </c>
      <c r="L1928" t="s">
        <v>10821</v>
      </c>
      <c r="M1928" t="s">
        <v>10854</v>
      </c>
      <c r="N1928">
        <v>238</v>
      </c>
      <c r="O1928" t="s">
        <v>735</v>
      </c>
      <c r="P1928" t="s">
        <v>10838</v>
      </c>
      <c r="Q1928">
        <v>8045537930</v>
      </c>
      <c r="X1928">
        <v>5</v>
      </c>
      <c r="Y1928" t="s">
        <v>173</v>
      </c>
      <c r="Z1928">
        <v>797000</v>
      </c>
      <c r="AA1928" t="s">
        <v>56</v>
      </c>
      <c r="AB1928">
        <v>176109</v>
      </c>
      <c r="AC1928" t="s">
        <v>74</v>
      </c>
      <c r="AD1928">
        <v>176103</v>
      </c>
      <c r="AE1928" t="s">
        <v>84</v>
      </c>
      <c r="AH1928" t="s">
        <v>86</v>
      </c>
      <c r="AI1928">
        <v>78</v>
      </c>
      <c r="AJ1928" t="s">
        <v>59</v>
      </c>
      <c r="AK1928">
        <v>2004</v>
      </c>
      <c r="AM1928" t="s">
        <v>60</v>
      </c>
      <c r="AN1928" t="s">
        <v>61</v>
      </c>
      <c r="AP1928" t="s">
        <v>76</v>
      </c>
      <c r="AT1928" t="s">
        <v>95</v>
      </c>
      <c r="AU1928" t="s">
        <v>62</v>
      </c>
      <c r="AV1928" t="s">
        <v>10841</v>
      </c>
      <c r="AW1928">
        <v>241707546</v>
      </c>
    </row>
    <row r="1929" spans="1:49" x14ac:dyDescent="0.35">
      <c r="A1929" t="s">
        <v>23412</v>
      </c>
      <c r="B1929" t="s">
        <v>23413</v>
      </c>
      <c r="C1929" t="s">
        <v>10874</v>
      </c>
      <c r="D1929" t="s">
        <v>10875</v>
      </c>
      <c r="E1929" t="s">
        <v>10876</v>
      </c>
      <c r="F1929" t="s">
        <v>10821</v>
      </c>
      <c r="G1929" t="s">
        <v>10877</v>
      </c>
      <c r="H1929" t="s">
        <v>3124</v>
      </c>
      <c r="I1929">
        <v>54</v>
      </c>
      <c r="J1929" t="s">
        <v>10875</v>
      </c>
      <c r="K1929" t="s">
        <v>10876</v>
      </c>
      <c r="L1929" t="s">
        <v>10821</v>
      </c>
      <c r="M1929" t="s">
        <v>10877</v>
      </c>
      <c r="N1929">
        <v>54</v>
      </c>
      <c r="O1929" t="s">
        <v>3124</v>
      </c>
      <c r="P1929" t="s">
        <v>10876</v>
      </c>
      <c r="Q1929">
        <v>7574719371</v>
      </c>
      <c r="S1929" t="s">
        <v>10878</v>
      </c>
      <c r="T1929" t="s">
        <v>524</v>
      </c>
      <c r="U1929" t="s">
        <v>105</v>
      </c>
      <c r="W1929" t="s">
        <v>106</v>
      </c>
      <c r="X1929">
        <v>5</v>
      </c>
      <c r="Y1929" t="s">
        <v>173</v>
      </c>
      <c r="Z1929">
        <v>797000</v>
      </c>
      <c r="AA1929" t="s">
        <v>56</v>
      </c>
      <c r="AB1929">
        <v>176109</v>
      </c>
      <c r="AC1929" t="s">
        <v>74</v>
      </c>
      <c r="AD1929">
        <v>176105</v>
      </c>
      <c r="AE1929" t="s">
        <v>57</v>
      </c>
      <c r="AF1929">
        <v>176111</v>
      </c>
      <c r="AG1929" t="s">
        <v>108</v>
      </c>
      <c r="AH1929" t="s">
        <v>242</v>
      </c>
      <c r="AI1929">
        <v>80</v>
      </c>
      <c r="AJ1929" t="s">
        <v>59</v>
      </c>
      <c r="AK1929">
        <v>1996</v>
      </c>
      <c r="AM1929" t="s">
        <v>60</v>
      </c>
      <c r="AN1929" t="s">
        <v>61</v>
      </c>
      <c r="AP1929" t="s">
        <v>76</v>
      </c>
      <c r="AT1929" t="s">
        <v>111</v>
      </c>
      <c r="AU1929" t="s">
        <v>62</v>
      </c>
      <c r="AV1929" t="s">
        <v>10827</v>
      </c>
      <c r="AW1929">
        <v>946227113</v>
      </c>
    </row>
    <row r="1930" spans="1:49" x14ac:dyDescent="0.35">
      <c r="A1930" t="s">
        <v>23412</v>
      </c>
      <c r="B1930" t="s">
        <v>23413</v>
      </c>
      <c r="C1930" t="s">
        <v>10905</v>
      </c>
      <c r="D1930" t="s">
        <v>10906</v>
      </c>
      <c r="E1930" t="s">
        <v>10907</v>
      </c>
      <c r="F1930" t="s">
        <v>10821</v>
      </c>
      <c r="G1930" t="s">
        <v>10908</v>
      </c>
      <c r="H1930" t="s">
        <v>267</v>
      </c>
      <c r="I1930">
        <v>71</v>
      </c>
      <c r="J1930" t="s">
        <v>10906</v>
      </c>
      <c r="K1930" t="s">
        <v>10907</v>
      </c>
      <c r="L1930" t="s">
        <v>10821</v>
      </c>
      <c r="M1930" t="s">
        <v>10908</v>
      </c>
      <c r="N1930">
        <v>71</v>
      </c>
      <c r="O1930" t="s">
        <v>267</v>
      </c>
      <c r="P1930" t="s">
        <v>10907</v>
      </c>
      <c r="Q1930">
        <v>7572450520</v>
      </c>
      <c r="X1930">
        <v>5</v>
      </c>
      <c r="Y1930" t="s">
        <v>173</v>
      </c>
      <c r="Z1930">
        <v>797000</v>
      </c>
      <c r="AA1930" t="s">
        <v>56</v>
      </c>
      <c r="AB1930">
        <v>176109</v>
      </c>
      <c r="AC1930" t="s">
        <v>74</v>
      </c>
      <c r="AD1930">
        <v>176109</v>
      </c>
      <c r="AE1930" t="s">
        <v>74</v>
      </c>
      <c r="AH1930" t="s">
        <v>75</v>
      </c>
      <c r="AI1930">
        <v>71</v>
      </c>
      <c r="AJ1930" t="s">
        <v>59</v>
      </c>
      <c r="AK1930">
        <v>2012</v>
      </c>
      <c r="AM1930" t="s">
        <v>60</v>
      </c>
      <c r="AN1930" t="s">
        <v>61</v>
      </c>
      <c r="AU1930" t="s">
        <v>62</v>
      </c>
      <c r="AV1930" t="s">
        <v>10827</v>
      </c>
      <c r="AW1930">
        <v>422299188</v>
      </c>
    </row>
    <row r="1931" spans="1:49" x14ac:dyDescent="0.35">
      <c r="A1931" t="s">
        <v>23412</v>
      </c>
      <c r="B1931" t="s">
        <v>23413</v>
      </c>
      <c r="C1931" t="s">
        <v>10943</v>
      </c>
      <c r="D1931" t="s">
        <v>10944</v>
      </c>
      <c r="E1931" t="s">
        <v>6639</v>
      </c>
      <c r="F1931" t="s">
        <v>10821</v>
      </c>
      <c r="G1931" t="s">
        <v>10945</v>
      </c>
      <c r="H1931" t="s">
        <v>68</v>
      </c>
      <c r="I1931">
        <v>69</v>
      </c>
      <c r="J1931" t="s">
        <v>10944</v>
      </c>
      <c r="K1931" t="s">
        <v>6639</v>
      </c>
      <c r="L1931" t="s">
        <v>10821</v>
      </c>
      <c r="M1931" t="s">
        <v>10945</v>
      </c>
      <c r="N1931">
        <v>69</v>
      </c>
      <c r="O1931" t="s">
        <v>68</v>
      </c>
      <c r="P1931" t="s">
        <v>2911</v>
      </c>
      <c r="Q1931">
        <v>5402484444</v>
      </c>
      <c r="S1931" t="s">
        <v>10946</v>
      </c>
      <c r="T1931" t="s">
        <v>10947</v>
      </c>
      <c r="U1931" t="s">
        <v>105</v>
      </c>
      <c r="W1931" t="s">
        <v>73</v>
      </c>
      <c r="X1931">
        <v>5</v>
      </c>
      <c r="Y1931" t="s">
        <v>173</v>
      </c>
      <c r="Z1931">
        <v>797000</v>
      </c>
      <c r="AA1931" t="s">
        <v>56</v>
      </c>
      <c r="AB1931">
        <v>176103</v>
      </c>
      <c r="AC1931" t="s">
        <v>84</v>
      </c>
      <c r="AD1931">
        <v>176103</v>
      </c>
      <c r="AE1931" t="s">
        <v>84</v>
      </c>
      <c r="AH1931" t="s">
        <v>86</v>
      </c>
      <c r="AI1931">
        <v>79</v>
      </c>
      <c r="AJ1931" t="s">
        <v>59</v>
      </c>
      <c r="AK1931">
        <v>2001</v>
      </c>
      <c r="AM1931" t="s">
        <v>60</v>
      </c>
      <c r="AN1931" t="s">
        <v>61</v>
      </c>
      <c r="AP1931" t="s">
        <v>76</v>
      </c>
      <c r="AT1931" t="s">
        <v>111</v>
      </c>
      <c r="AU1931" t="s">
        <v>62</v>
      </c>
      <c r="AV1931" t="s">
        <v>10861</v>
      </c>
      <c r="AW1931">
        <v>521160176</v>
      </c>
    </row>
    <row r="1932" spans="1:49" x14ac:dyDescent="0.35">
      <c r="A1932" t="s">
        <v>23412</v>
      </c>
      <c r="B1932" t="s">
        <v>23413</v>
      </c>
      <c r="C1932" t="s">
        <v>10948</v>
      </c>
      <c r="D1932" t="s">
        <v>10949</v>
      </c>
      <c r="E1932" t="s">
        <v>10820</v>
      </c>
      <c r="F1932" t="s">
        <v>10821</v>
      </c>
      <c r="G1932" t="s">
        <v>10950</v>
      </c>
      <c r="H1932" t="s">
        <v>624</v>
      </c>
      <c r="I1932">
        <v>559</v>
      </c>
      <c r="J1932" t="s">
        <v>10949</v>
      </c>
      <c r="K1932" t="s">
        <v>10820</v>
      </c>
      <c r="L1932" t="s">
        <v>10821</v>
      </c>
      <c r="M1932" t="s">
        <v>10950</v>
      </c>
      <c r="N1932">
        <v>559</v>
      </c>
      <c r="O1932" t="s">
        <v>624</v>
      </c>
      <c r="P1932" t="s">
        <v>10823</v>
      </c>
      <c r="Q1932">
        <v>7577480599</v>
      </c>
      <c r="R1932" t="s">
        <v>10951</v>
      </c>
      <c r="S1932" t="s">
        <v>10952</v>
      </c>
      <c r="T1932" t="s">
        <v>10953</v>
      </c>
      <c r="U1932" t="s">
        <v>105</v>
      </c>
      <c r="W1932" t="s">
        <v>106</v>
      </c>
      <c r="X1932">
        <v>5</v>
      </c>
      <c r="Y1932" t="s">
        <v>173</v>
      </c>
      <c r="Z1932">
        <v>797000</v>
      </c>
      <c r="AA1932" t="s">
        <v>56</v>
      </c>
      <c r="AB1932">
        <v>176109</v>
      </c>
      <c r="AC1932" t="s">
        <v>74</v>
      </c>
      <c r="AD1932">
        <v>176109</v>
      </c>
      <c r="AE1932" t="s">
        <v>74</v>
      </c>
      <c r="AF1932">
        <v>596104</v>
      </c>
      <c r="AG1932" t="s">
        <v>731</v>
      </c>
      <c r="AH1932" t="s">
        <v>86</v>
      </c>
      <c r="AI1932">
        <v>78</v>
      </c>
      <c r="AJ1932" t="s">
        <v>59</v>
      </c>
      <c r="AK1932">
        <v>2007</v>
      </c>
      <c r="AM1932" t="s">
        <v>60</v>
      </c>
      <c r="AN1932" t="s">
        <v>61</v>
      </c>
      <c r="AP1932" t="s">
        <v>76</v>
      </c>
      <c r="AU1932" t="s">
        <v>62</v>
      </c>
      <c r="AV1932" t="s">
        <v>10827</v>
      </c>
      <c r="AW1932">
        <v>654951060</v>
      </c>
    </row>
    <row r="1933" spans="1:49" x14ac:dyDescent="0.35">
      <c r="A1933" t="s">
        <v>23412</v>
      </c>
      <c r="B1933" t="s">
        <v>23413</v>
      </c>
      <c r="C1933" t="s">
        <v>10977</v>
      </c>
      <c r="D1933" t="s">
        <v>10978</v>
      </c>
      <c r="E1933" t="s">
        <v>10916</v>
      </c>
      <c r="F1933" t="s">
        <v>10821</v>
      </c>
      <c r="G1933" t="s">
        <v>10979</v>
      </c>
      <c r="H1933" t="s">
        <v>701</v>
      </c>
      <c r="I1933">
        <v>23</v>
      </c>
      <c r="J1933" t="s">
        <v>10978</v>
      </c>
      <c r="K1933" t="s">
        <v>10916</v>
      </c>
      <c r="L1933" t="s">
        <v>10821</v>
      </c>
      <c r="M1933" t="s">
        <v>10979</v>
      </c>
      <c r="N1933">
        <v>23</v>
      </c>
      <c r="O1933" t="s">
        <v>701</v>
      </c>
      <c r="P1933" t="s">
        <v>10916</v>
      </c>
      <c r="Q1933">
        <v>7577493378</v>
      </c>
      <c r="S1933" t="s">
        <v>10980</v>
      </c>
      <c r="T1933" t="s">
        <v>10981</v>
      </c>
      <c r="U1933" t="s">
        <v>136</v>
      </c>
      <c r="W1933" t="s">
        <v>73</v>
      </c>
      <c r="X1933">
        <v>5</v>
      </c>
      <c r="Y1933" t="s">
        <v>173</v>
      </c>
      <c r="Z1933">
        <v>797000</v>
      </c>
      <c r="AA1933" t="s">
        <v>56</v>
      </c>
      <c r="AB1933">
        <v>176109</v>
      </c>
      <c r="AC1933" t="s">
        <v>74</v>
      </c>
      <c r="AD1933">
        <v>176109</v>
      </c>
      <c r="AE1933" t="s">
        <v>74</v>
      </c>
      <c r="AH1933" t="s">
        <v>86</v>
      </c>
      <c r="AI1933">
        <v>75</v>
      </c>
      <c r="AJ1933" t="s">
        <v>59</v>
      </c>
      <c r="AK1933">
        <v>2010</v>
      </c>
      <c r="AM1933" t="s">
        <v>60</v>
      </c>
      <c r="AN1933" t="s">
        <v>61</v>
      </c>
      <c r="AP1933" t="s">
        <v>76</v>
      </c>
      <c r="AU1933" t="s">
        <v>62</v>
      </c>
      <c r="AV1933" t="s">
        <v>10827</v>
      </c>
      <c r="AW1933">
        <v>403063467</v>
      </c>
    </row>
    <row r="1934" spans="1:49" x14ac:dyDescent="0.35">
      <c r="A1934" t="s">
        <v>23412</v>
      </c>
      <c r="B1934" t="s">
        <v>23413</v>
      </c>
      <c r="C1934" t="s">
        <v>10995</v>
      </c>
      <c r="D1934" t="s">
        <v>10996</v>
      </c>
      <c r="E1934" t="s">
        <v>10988</v>
      </c>
      <c r="F1934" t="s">
        <v>10821</v>
      </c>
      <c r="G1934" t="s">
        <v>10997</v>
      </c>
      <c r="H1934" t="s">
        <v>507</v>
      </c>
      <c r="I1934">
        <v>847</v>
      </c>
      <c r="J1934" t="s">
        <v>10996</v>
      </c>
      <c r="K1934" t="s">
        <v>10988</v>
      </c>
      <c r="L1934" t="s">
        <v>10821</v>
      </c>
      <c r="M1934" t="s">
        <v>10997</v>
      </c>
      <c r="N1934">
        <v>847</v>
      </c>
      <c r="O1934" t="s">
        <v>507</v>
      </c>
      <c r="P1934" t="s">
        <v>10988</v>
      </c>
      <c r="Q1934">
        <v>5408251935</v>
      </c>
      <c r="S1934" t="s">
        <v>9061</v>
      </c>
      <c r="T1934" t="s">
        <v>796</v>
      </c>
      <c r="U1934" t="s">
        <v>105</v>
      </c>
      <c r="W1934" t="s">
        <v>106</v>
      </c>
      <c r="X1934">
        <v>5</v>
      </c>
      <c r="Y1934" t="s">
        <v>173</v>
      </c>
      <c r="Z1934">
        <v>797000</v>
      </c>
      <c r="AA1934" t="s">
        <v>56</v>
      </c>
      <c r="AB1934">
        <v>176109</v>
      </c>
      <c r="AC1934" t="s">
        <v>74</v>
      </c>
      <c r="AD1934">
        <v>176109</v>
      </c>
      <c r="AE1934" t="s">
        <v>74</v>
      </c>
      <c r="AF1934">
        <v>176111</v>
      </c>
      <c r="AG1934" t="s">
        <v>108</v>
      </c>
      <c r="AH1934" t="s">
        <v>86</v>
      </c>
      <c r="AI1934">
        <v>78</v>
      </c>
      <c r="AJ1934" t="s">
        <v>59</v>
      </c>
      <c r="AK1934">
        <v>2005</v>
      </c>
      <c r="AM1934" t="s">
        <v>60</v>
      </c>
      <c r="AN1934" t="s">
        <v>61</v>
      </c>
      <c r="AT1934" t="s">
        <v>87</v>
      </c>
      <c r="AU1934" t="s">
        <v>62</v>
      </c>
      <c r="AV1934" t="s">
        <v>5618</v>
      </c>
      <c r="AW1934">
        <v>374627909</v>
      </c>
    </row>
    <row r="1935" spans="1:49" x14ac:dyDescent="0.35">
      <c r="A1935" t="s">
        <v>23412</v>
      </c>
      <c r="B1935" t="s">
        <v>23413</v>
      </c>
      <c r="C1935" t="s">
        <v>11030</v>
      </c>
      <c r="D1935" t="s">
        <v>11031</v>
      </c>
      <c r="E1935" t="s">
        <v>11032</v>
      </c>
      <c r="F1935" t="s">
        <v>10821</v>
      </c>
      <c r="G1935" t="s">
        <v>11033</v>
      </c>
      <c r="H1935" t="s">
        <v>458</v>
      </c>
      <c r="I1935">
        <v>45</v>
      </c>
      <c r="J1935" t="s">
        <v>11031</v>
      </c>
      <c r="K1935" t="s">
        <v>11032</v>
      </c>
      <c r="L1935" t="s">
        <v>10821</v>
      </c>
      <c r="M1935" t="s">
        <v>11033</v>
      </c>
      <c r="N1935">
        <v>45</v>
      </c>
      <c r="O1935" t="s">
        <v>458</v>
      </c>
      <c r="P1935" t="s">
        <v>10832</v>
      </c>
      <c r="Q1935">
        <v>7032616656</v>
      </c>
      <c r="R1935" t="s">
        <v>11034</v>
      </c>
      <c r="X1935">
        <v>5</v>
      </c>
      <c r="Y1935" t="s">
        <v>173</v>
      </c>
      <c r="Z1935">
        <v>797000</v>
      </c>
      <c r="AA1935" t="s">
        <v>56</v>
      </c>
      <c r="AB1935">
        <v>176109</v>
      </c>
      <c r="AC1935" t="s">
        <v>74</v>
      </c>
      <c r="AD1935">
        <v>176109</v>
      </c>
      <c r="AE1935" t="s">
        <v>74</v>
      </c>
      <c r="AH1935" t="s">
        <v>75</v>
      </c>
      <c r="AI1935">
        <v>71</v>
      </c>
      <c r="AJ1935" t="s">
        <v>59</v>
      </c>
      <c r="AK1935">
        <v>2012</v>
      </c>
      <c r="AM1935" t="s">
        <v>60</v>
      </c>
      <c r="AN1935" t="s">
        <v>61</v>
      </c>
      <c r="AT1935" t="s">
        <v>111</v>
      </c>
      <c r="AU1935" t="s">
        <v>62</v>
      </c>
      <c r="AV1935" t="s">
        <v>5618</v>
      </c>
      <c r="AW1935">
        <v>421198624</v>
      </c>
    </row>
    <row r="1936" spans="1:49" x14ac:dyDescent="0.35">
      <c r="A1936" t="s">
        <v>23412</v>
      </c>
      <c r="B1936" t="s">
        <v>23413</v>
      </c>
      <c r="C1936" t="s">
        <v>11061</v>
      </c>
      <c r="D1936" t="s">
        <v>11062</v>
      </c>
      <c r="E1936" t="s">
        <v>11063</v>
      </c>
      <c r="F1936" t="s">
        <v>10821</v>
      </c>
      <c r="G1936" t="s">
        <v>11064</v>
      </c>
      <c r="H1936" t="s">
        <v>458</v>
      </c>
      <c r="I1936">
        <v>336</v>
      </c>
      <c r="J1936" t="s">
        <v>11062</v>
      </c>
      <c r="K1936" t="s">
        <v>11063</v>
      </c>
      <c r="L1936" t="s">
        <v>10821</v>
      </c>
      <c r="M1936" t="s">
        <v>11064</v>
      </c>
      <c r="N1936">
        <v>336</v>
      </c>
      <c r="O1936" t="s">
        <v>458</v>
      </c>
      <c r="P1936" t="s">
        <v>11065</v>
      </c>
      <c r="Q1936">
        <v>8046720540</v>
      </c>
      <c r="S1936" t="s">
        <v>11066</v>
      </c>
      <c r="T1936" t="s">
        <v>744</v>
      </c>
      <c r="U1936" t="s">
        <v>105</v>
      </c>
      <c r="W1936" t="s">
        <v>106</v>
      </c>
      <c r="X1936">
        <v>5</v>
      </c>
      <c r="Y1936" t="s">
        <v>173</v>
      </c>
      <c r="Z1936">
        <v>797000</v>
      </c>
      <c r="AA1936" t="s">
        <v>56</v>
      </c>
      <c r="AB1936">
        <v>176109</v>
      </c>
      <c r="AC1936" t="s">
        <v>74</v>
      </c>
      <c r="AD1936">
        <v>176103</v>
      </c>
      <c r="AE1936" t="s">
        <v>84</v>
      </c>
      <c r="AF1936">
        <v>152139</v>
      </c>
      <c r="AG1936" t="s">
        <v>530</v>
      </c>
      <c r="AH1936" t="s">
        <v>86</v>
      </c>
      <c r="AI1936">
        <v>78</v>
      </c>
      <c r="AJ1936" t="s">
        <v>59</v>
      </c>
      <c r="AK1936">
        <v>2006</v>
      </c>
      <c r="AM1936" t="s">
        <v>60</v>
      </c>
      <c r="AN1936" t="s">
        <v>61</v>
      </c>
      <c r="AP1936" t="s">
        <v>76</v>
      </c>
      <c r="AT1936" t="s">
        <v>861</v>
      </c>
      <c r="AU1936" t="s">
        <v>62</v>
      </c>
      <c r="AV1936" t="s">
        <v>10841</v>
      </c>
      <c r="AW1936">
        <v>392422978</v>
      </c>
    </row>
    <row r="1937" spans="1:49" x14ac:dyDescent="0.35">
      <c r="A1937" t="s">
        <v>23412</v>
      </c>
      <c r="B1937" t="s">
        <v>23413</v>
      </c>
      <c r="C1937" t="s">
        <v>11119</v>
      </c>
      <c r="D1937" t="s">
        <v>11120</v>
      </c>
      <c r="E1937" t="s">
        <v>11121</v>
      </c>
      <c r="F1937" t="s">
        <v>10821</v>
      </c>
      <c r="G1937" t="s">
        <v>11122</v>
      </c>
      <c r="H1937" t="s">
        <v>82</v>
      </c>
      <c r="I1937">
        <v>311</v>
      </c>
      <c r="J1937" t="s">
        <v>11120</v>
      </c>
      <c r="K1937" t="s">
        <v>11121</v>
      </c>
      <c r="L1937" t="s">
        <v>10821</v>
      </c>
      <c r="M1937" t="s">
        <v>11122</v>
      </c>
      <c r="N1937">
        <v>311</v>
      </c>
      <c r="O1937" t="s">
        <v>82</v>
      </c>
      <c r="P1937" t="s">
        <v>11121</v>
      </c>
      <c r="Q1937">
        <v>2766323500</v>
      </c>
      <c r="X1937">
        <v>5</v>
      </c>
      <c r="Y1937" t="s">
        <v>173</v>
      </c>
      <c r="Z1937">
        <v>797000</v>
      </c>
      <c r="AA1937" t="s">
        <v>56</v>
      </c>
      <c r="AB1937">
        <v>176109</v>
      </c>
      <c r="AC1937" t="s">
        <v>74</v>
      </c>
      <c r="AD1937">
        <v>176109</v>
      </c>
      <c r="AE1937" t="s">
        <v>74</v>
      </c>
      <c r="AF1937">
        <v>78210</v>
      </c>
      <c r="AG1937" t="s">
        <v>11123</v>
      </c>
      <c r="AH1937" t="s">
        <v>58</v>
      </c>
      <c r="AI1937">
        <v>65</v>
      </c>
      <c r="AJ1937" t="s">
        <v>59</v>
      </c>
      <c r="AK1937">
        <v>2014</v>
      </c>
      <c r="AM1937" t="s">
        <v>60</v>
      </c>
      <c r="AN1937" t="s">
        <v>61</v>
      </c>
      <c r="AU1937" t="s">
        <v>62</v>
      </c>
      <c r="AV1937" t="s">
        <v>11124</v>
      </c>
      <c r="AW1937">
        <v>705513791</v>
      </c>
    </row>
    <row r="1938" spans="1:49" x14ac:dyDescent="0.35">
      <c r="A1938" t="s">
        <v>23412</v>
      </c>
      <c r="B1938" t="s">
        <v>23413</v>
      </c>
      <c r="C1938" t="s">
        <v>11141</v>
      </c>
      <c r="D1938" t="s">
        <v>11142</v>
      </c>
      <c r="E1938" t="s">
        <v>5751</v>
      </c>
      <c r="F1938" t="s">
        <v>10821</v>
      </c>
      <c r="G1938" t="s">
        <v>11143</v>
      </c>
      <c r="H1938" t="s">
        <v>68</v>
      </c>
      <c r="I1938">
        <v>18</v>
      </c>
      <c r="J1938" t="s">
        <v>11142</v>
      </c>
      <c r="K1938" t="s">
        <v>5751</v>
      </c>
      <c r="L1938" t="s">
        <v>10821</v>
      </c>
      <c r="M1938" t="s">
        <v>11143</v>
      </c>
      <c r="N1938">
        <v>18</v>
      </c>
      <c r="O1938" t="s">
        <v>68</v>
      </c>
      <c r="P1938" t="s">
        <v>11144</v>
      </c>
      <c r="Q1938">
        <v>4343742982</v>
      </c>
      <c r="R1938" t="s">
        <v>11145</v>
      </c>
      <c r="S1938" t="s">
        <v>11146</v>
      </c>
      <c r="T1938" t="s">
        <v>730</v>
      </c>
      <c r="U1938" t="s">
        <v>105</v>
      </c>
      <c r="W1938" t="s">
        <v>106</v>
      </c>
      <c r="X1938">
        <v>5</v>
      </c>
      <c r="Y1938" t="s">
        <v>173</v>
      </c>
      <c r="Z1938">
        <v>797000</v>
      </c>
      <c r="AA1938" t="s">
        <v>56</v>
      </c>
      <c r="AB1938">
        <v>176109</v>
      </c>
      <c r="AC1938" t="s">
        <v>74</v>
      </c>
      <c r="AD1938">
        <v>176109</v>
      </c>
      <c r="AE1938" t="s">
        <v>74</v>
      </c>
      <c r="AH1938" t="s">
        <v>86</v>
      </c>
      <c r="AI1938">
        <v>79</v>
      </c>
      <c r="AJ1938" t="s">
        <v>59</v>
      </c>
      <c r="AK1938">
        <v>2000</v>
      </c>
      <c r="AM1938" t="s">
        <v>60</v>
      </c>
      <c r="AN1938" t="s">
        <v>61</v>
      </c>
      <c r="AP1938" t="s">
        <v>76</v>
      </c>
      <c r="AT1938" t="s">
        <v>111</v>
      </c>
      <c r="AU1938" t="s">
        <v>62</v>
      </c>
      <c r="AW1938">
        <v>965506736</v>
      </c>
    </row>
    <row r="1939" spans="1:49" x14ac:dyDescent="0.35">
      <c r="A1939" t="s">
        <v>23412</v>
      </c>
      <c r="B1939" t="s">
        <v>23413</v>
      </c>
      <c r="C1939" t="s">
        <v>11147</v>
      </c>
      <c r="D1939" t="s">
        <v>11148</v>
      </c>
      <c r="E1939" t="s">
        <v>11149</v>
      </c>
      <c r="F1939" t="s">
        <v>10821</v>
      </c>
      <c r="G1939" t="s">
        <v>11150</v>
      </c>
      <c r="H1939" t="s">
        <v>11151</v>
      </c>
      <c r="I1939">
        <v>43</v>
      </c>
      <c r="J1939" t="s">
        <v>11148</v>
      </c>
      <c r="K1939" t="s">
        <v>11149</v>
      </c>
      <c r="L1939" t="s">
        <v>10821</v>
      </c>
      <c r="M1939" t="s">
        <v>11150</v>
      </c>
      <c r="N1939">
        <v>43</v>
      </c>
      <c r="O1939" t="s">
        <v>11151</v>
      </c>
      <c r="P1939" t="s">
        <v>5613</v>
      </c>
      <c r="Q1939">
        <v>5409310137</v>
      </c>
      <c r="X1939">
        <v>5</v>
      </c>
      <c r="Y1939" t="s">
        <v>173</v>
      </c>
      <c r="Z1939">
        <v>797000</v>
      </c>
      <c r="AA1939" t="s">
        <v>56</v>
      </c>
      <c r="AB1939">
        <v>176109</v>
      </c>
      <c r="AC1939" t="s">
        <v>74</v>
      </c>
      <c r="AD1939">
        <v>176109</v>
      </c>
      <c r="AE1939" t="s">
        <v>74</v>
      </c>
      <c r="AF1939">
        <v>152144</v>
      </c>
      <c r="AG1939" t="s">
        <v>158</v>
      </c>
      <c r="AH1939" t="s">
        <v>75</v>
      </c>
      <c r="AI1939">
        <v>73</v>
      </c>
      <c r="AJ1939" t="s">
        <v>59</v>
      </c>
      <c r="AK1939">
        <v>2011</v>
      </c>
      <c r="AM1939" t="s">
        <v>60</v>
      </c>
      <c r="AN1939" t="s">
        <v>61</v>
      </c>
      <c r="AP1939" t="s">
        <v>110</v>
      </c>
      <c r="AT1939" t="s">
        <v>95</v>
      </c>
      <c r="AU1939" t="s">
        <v>62</v>
      </c>
      <c r="AV1939" t="s">
        <v>11152</v>
      </c>
      <c r="AW1939">
        <v>414295036</v>
      </c>
    </row>
    <row r="1940" spans="1:49" x14ac:dyDescent="0.35">
      <c r="A1940" t="s">
        <v>23412</v>
      </c>
      <c r="B1940" t="s">
        <v>23413</v>
      </c>
      <c r="C1940" t="s">
        <v>11223</v>
      </c>
      <c r="D1940" t="s">
        <v>11224</v>
      </c>
      <c r="E1940" t="s">
        <v>3074</v>
      </c>
      <c r="F1940" t="s">
        <v>10821</v>
      </c>
      <c r="G1940" t="s">
        <v>11225</v>
      </c>
      <c r="H1940" t="s">
        <v>843</v>
      </c>
      <c r="I1940">
        <v>437</v>
      </c>
      <c r="J1940" t="s">
        <v>11224</v>
      </c>
      <c r="K1940" t="s">
        <v>3074</v>
      </c>
      <c r="L1940" t="s">
        <v>10821</v>
      </c>
      <c r="M1940" t="s">
        <v>11225</v>
      </c>
      <c r="N1940">
        <v>437</v>
      </c>
      <c r="O1940" t="s">
        <v>843</v>
      </c>
      <c r="P1940" t="s">
        <v>9500</v>
      </c>
      <c r="Q1940">
        <v>7575626865</v>
      </c>
      <c r="S1940" t="s">
        <v>11226</v>
      </c>
      <c r="T1940" t="s">
        <v>11227</v>
      </c>
      <c r="U1940" t="s">
        <v>72</v>
      </c>
      <c r="W1940" t="s">
        <v>106</v>
      </c>
      <c r="X1940">
        <v>5</v>
      </c>
      <c r="Y1940" t="s">
        <v>173</v>
      </c>
      <c r="Z1940">
        <v>797000</v>
      </c>
      <c r="AA1940" t="s">
        <v>56</v>
      </c>
      <c r="AB1940">
        <v>176103</v>
      </c>
      <c r="AC1940" t="s">
        <v>84</v>
      </c>
      <c r="AD1940">
        <v>176103</v>
      </c>
      <c r="AE1940" t="s">
        <v>84</v>
      </c>
      <c r="AF1940">
        <v>176111</v>
      </c>
      <c r="AG1940" t="s">
        <v>108</v>
      </c>
      <c r="AH1940" t="s">
        <v>75</v>
      </c>
      <c r="AI1940">
        <v>73</v>
      </c>
      <c r="AJ1940" t="s">
        <v>59</v>
      </c>
      <c r="AK1940">
        <v>2011</v>
      </c>
      <c r="AM1940" t="s">
        <v>60</v>
      </c>
      <c r="AN1940" t="s">
        <v>61</v>
      </c>
      <c r="AP1940" t="s">
        <v>76</v>
      </c>
      <c r="AT1940" t="s">
        <v>861</v>
      </c>
      <c r="AU1940" t="s">
        <v>62</v>
      </c>
      <c r="AW1940">
        <v>415165732</v>
      </c>
    </row>
    <row r="1941" spans="1:49" x14ac:dyDescent="0.35">
      <c r="A1941" t="s">
        <v>23412</v>
      </c>
      <c r="B1941" t="s">
        <v>23413</v>
      </c>
      <c r="C1941" t="s">
        <v>11247</v>
      </c>
      <c r="D1941" t="s">
        <v>11248</v>
      </c>
      <c r="E1941" t="s">
        <v>10849</v>
      </c>
      <c r="F1941" t="s">
        <v>10821</v>
      </c>
      <c r="G1941" t="s">
        <v>11249</v>
      </c>
      <c r="H1941" t="s">
        <v>4393</v>
      </c>
      <c r="I1941">
        <v>806</v>
      </c>
      <c r="J1941" t="s">
        <v>11248</v>
      </c>
      <c r="K1941" t="s">
        <v>10849</v>
      </c>
      <c r="L1941" t="s">
        <v>10821</v>
      </c>
      <c r="M1941" t="s">
        <v>11249</v>
      </c>
      <c r="N1941">
        <v>806</v>
      </c>
      <c r="O1941" t="s">
        <v>4393</v>
      </c>
      <c r="P1941" t="s">
        <v>9061</v>
      </c>
      <c r="Q1941">
        <v>4343633066</v>
      </c>
      <c r="R1941" t="s">
        <v>11250</v>
      </c>
      <c r="X1941">
        <v>5</v>
      </c>
      <c r="Y1941" t="s">
        <v>173</v>
      </c>
      <c r="Z1941">
        <v>797000</v>
      </c>
      <c r="AA1941" t="s">
        <v>56</v>
      </c>
      <c r="AB1941">
        <v>176103</v>
      </c>
      <c r="AC1941" t="s">
        <v>84</v>
      </c>
      <c r="AD1941">
        <v>176103</v>
      </c>
      <c r="AE1941" t="s">
        <v>84</v>
      </c>
      <c r="AF1941">
        <v>176111</v>
      </c>
      <c r="AG1941" t="s">
        <v>108</v>
      </c>
      <c r="AH1941" t="s">
        <v>86</v>
      </c>
      <c r="AI1941">
        <v>76</v>
      </c>
      <c r="AJ1941" t="s">
        <v>59</v>
      </c>
      <c r="AK1941">
        <v>2009</v>
      </c>
      <c r="AM1941" t="s">
        <v>60</v>
      </c>
      <c r="AN1941" t="s">
        <v>61</v>
      </c>
      <c r="AP1941" t="s">
        <v>76</v>
      </c>
      <c r="AT1941" t="s">
        <v>87</v>
      </c>
      <c r="AU1941" t="s">
        <v>62</v>
      </c>
      <c r="AV1941" t="s">
        <v>10851</v>
      </c>
      <c r="AW1941">
        <v>401412719</v>
      </c>
    </row>
    <row r="1942" spans="1:49" x14ac:dyDescent="0.35">
      <c r="A1942" t="s">
        <v>23412</v>
      </c>
      <c r="B1942" t="s">
        <v>23413</v>
      </c>
      <c r="C1942" t="s">
        <v>11294</v>
      </c>
      <c r="D1942" t="s">
        <v>11295</v>
      </c>
      <c r="E1942" t="s">
        <v>5235</v>
      </c>
      <c r="F1942" t="s">
        <v>10821</v>
      </c>
      <c r="G1942" t="s">
        <v>11296</v>
      </c>
      <c r="H1942" t="s">
        <v>735</v>
      </c>
      <c r="I1942">
        <v>910</v>
      </c>
      <c r="J1942" t="s">
        <v>11295</v>
      </c>
      <c r="K1942" t="s">
        <v>5235</v>
      </c>
      <c r="L1942" t="s">
        <v>10821</v>
      </c>
      <c r="M1942" t="s">
        <v>11296</v>
      </c>
      <c r="N1942">
        <v>910</v>
      </c>
      <c r="O1942" t="s">
        <v>735</v>
      </c>
      <c r="P1942" t="s">
        <v>11297</v>
      </c>
      <c r="Q1942">
        <v>7034447304</v>
      </c>
      <c r="X1942">
        <v>5</v>
      </c>
      <c r="Y1942" t="s">
        <v>173</v>
      </c>
      <c r="Z1942">
        <v>797000</v>
      </c>
      <c r="AA1942" t="s">
        <v>56</v>
      </c>
      <c r="AB1942">
        <v>176109</v>
      </c>
      <c r="AC1942" t="s">
        <v>74</v>
      </c>
      <c r="AD1942">
        <v>176109</v>
      </c>
      <c r="AE1942" t="s">
        <v>74</v>
      </c>
      <c r="AF1942">
        <v>152103</v>
      </c>
      <c r="AG1942" t="s">
        <v>440</v>
      </c>
      <c r="AH1942" t="s">
        <v>86</v>
      </c>
      <c r="AI1942">
        <v>78</v>
      </c>
      <c r="AJ1942" t="s">
        <v>59</v>
      </c>
      <c r="AK1942">
        <v>2007</v>
      </c>
      <c r="AM1942" t="s">
        <v>60</v>
      </c>
      <c r="AN1942" t="s">
        <v>61</v>
      </c>
      <c r="AT1942" t="s">
        <v>111</v>
      </c>
      <c r="AU1942" t="s">
        <v>62</v>
      </c>
      <c r="AV1942" t="s">
        <v>5618</v>
      </c>
      <c r="AW1942">
        <v>643016793</v>
      </c>
    </row>
    <row r="1943" spans="1:49" x14ac:dyDescent="0.35">
      <c r="A1943" t="s">
        <v>23412</v>
      </c>
      <c r="B1943" t="s">
        <v>23413</v>
      </c>
      <c r="C1943" t="s">
        <v>11348</v>
      </c>
      <c r="D1943" t="s">
        <v>11349</v>
      </c>
      <c r="E1943" t="s">
        <v>11350</v>
      </c>
      <c r="F1943" t="s">
        <v>10821</v>
      </c>
      <c r="G1943" t="s">
        <v>11351</v>
      </c>
      <c r="H1943" t="s">
        <v>535</v>
      </c>
      <c r="I1943">
        <v>115</v>
      </c>
      <c r="J1943" t="s">
        <v>11349</v>
      </c>
      <c r="K1943" t="s">
        <v>11350</v>
      </c>
      <c r="L1943" t="s">
        <v>10821</v>
      </c>
      <c r="M1943" t="s">
        <v>11351</v>
      </c>
      <c r="N1943">
        <v>115</v>
      </c>
      <c r="O1943" t="s">
        <v>535</v>
      </c>
      <c r="P1943" t="s">
        <v>10832</v>
      </c>
      <c r="Q1943">
        <v>7036417910</v>
      </c>
      <c r="S1943" t="s">
        <v>11352</v>
      </c>
      <c r="T1943" t="s">
        <v>9459</v>
      </c>
      <c r="U1943" t="s">
        <v>1553</v>
      </c>
      <c r="W1943" t="s">
        <v>106</v>
      </c>
      <c r="X1943">
        <v>5</v>
      </c>
      <c r="Y1943" t="s">
        <v>173</v>
      </c>
      <c r="Z1943">
        <v>797000</v>
      </c>
      <c r="AA1943" t="s">
        <v>56</v>
      </c>
      <c r="AB1943">
        <v>176109</v>
      </c>
      <c r="AC1943" t="s">
        <v>74</v>
      </c>
      <c r="AD1943">
        <v>176109</v>
      </c>
      <c r="AE1943" t="s">
        <v>74</v>
      </c>
      <c r="AH1943" t="s">
        <v>75</v>
      </c>
      <c r="AI1943">
        <v>73</v>
      </c>
      <c r="AJ1943" t="s">
        <v>59</v>
      </c>
      <c r="AK1943">
        <v>2011</v>
      </c>
      <c r="AM1943" t="s">
        <v>60</v>
      </c>
      <c r="AN1943" t="s">
        <v>61</v>
      </c>
      <c r="AP1943" t="s">
        <v>76</v>
      </c>
      <c r="AU1943" t="s">
        <v>62</v>
      </c>
      <c r="AV1943" t="s">
        <v>5618</v>
      </c>
      <c r="AW1943">
        <v>409012979</v>
      </c>
    </row>
    <row r="1944" spans="1:49" x14ac:dyDescent="0.35">
      <c r="A1944" t="s">
        <v>23412</v>
      </c>
      <c r="B1944" t="s">
        <v>23413</v>
      </c>
      <c r="C1944" t="s">
        <v>11357</v>
      </c>
      <c r="D1944" t="s">
        <v>11358</v>
      </c>
      <c r="E1944" t="s">
        <v>11000</v>
      </c>
      <c r="F1944" t="s">
        <v>10821</v>
      </c>
      <c r="G1944" t="s">
        <v>11359</v>
      </c>
      <c r="H1944" t="s">
        <v>3117</v>
      </c>
      <c r="I1944">
        <v>605</v>
      </c>
      <c r="J1944" t="s">
        <v>11358</v>
      </c>
      <c r="K1944" t="s">
        <v>11000</v>
      </c>
      <c r="L1944" t="s">
        <v>10821</v>
      </c>
      <c r="M1944" t="s">
        <v>11359</v>
      </c>
      <c r="N1944">
        <v>605</v>
      </c>
      <c r="O1944" t="s">
        <v>3117</v>
      </c>
      <c r="P1944" t="s">
        <v>10832</v>
      </c>
      <c r="Q1944">
        <v>7034958877</v>
      </c>
      <c r="X1944">
        <v>5</v>
      </c>
      <c r="Y1944" t="s">
        <v>173</v>
      </c>
      <c r="Z1944">
        <v>797000</v>
      </c>
      <c r="AA1944" t="s">
        <v>56</v>
      </c>
      <c r="AB1944">
        <v>176109</v>
      </c>
      <c r="AC1944" t="s">
        <v>74</v>
      </c>
      <c r="AD1944">
        <v>176109</v>
      </c>
      <c r="AE1944" t="s">
        <v>74</v>
      </c>
      <c r="AF1944">
        <v>503303</v>
      </c>
      <c r="AG1944" t="s">
        <v>328</v>
      </c>
      <c r="AH1944" t="s">
        <v>86</v>
      </c>
      <c r="AI1944">
        <v>78</v>
      </c>
      <c r="AJ1944" t="s">
        <v>59</v>
      </c>
      <c r="AK1944">
        <v>2007</v>
      </c>
      <c r="AM1944" t="s">
        <v>60</v>
      </c>
      <c r="AN1944" t="s">
        <v>61</v>
      </c>
      <c r="AP1944" t="s">
        <v>110</v>
      </c>
      <c r="AU1944" t="s">
        <v>62</v>
      </c>
      <c r="AV1944" t="s">
        <v>5618</v>
      </c>
      <c r="AW1944">
        <v>630704997</v>
      </c>
    </row>
    <row r="1945" spans="1:49" x14ac:dyDescent="0.35">
      <c r="A1945" t="s">
        <v>23412</v>
      </c>
      <c r="B1945" t="s">
        <v>23413</v>
      </c>
      <c r="C1945" t="s">
        <v>11589</v>
      </c>
      <c r="D1945" t="s">
        <v>11590</v>
      </c>
      <c r="E1945" t="s">
        <v>11557</v>
      </c>
      <c r="F1945" t="s">
        <v>10821</v>
      </c>
      <c r="G1945" t="s">
        <v>11591</v>
      </c>
      <c r="H1945" t="s">
        <v>1249</v>
      </c>
      <c r="I1945">
        <v>777</v>
      </c>
      <c r="J1945" t="s">
        <v>11592</v>
      </c>
      <c r="K1945" t="s">
        <v>4113</v>
      </c>
      <c r="L1945" t="s">
        <v>10821</v>
      </c>
      <c r="M1945" t="s">
        <v>11593</v>
      </c>
      <c r="N1945">
        <v>855</v>
      </c>
      <c r="O1945" t="s">
        <v>157</v>
      </c>
      <c r="P1945" t="s">
        <v>10832</v>
      </c>
      <c r="Q1945">
        <v>7039716016</v>
      </c>
      <c r="R1945" t="s">
        <v>11594</v>
      </c>
      <c r="S1945" t="s">
        <v>2907</v>
      </c>
      <c r="T1945" t="s">
        <v>1615</v>
      </c>
      <c r="U1945" t="s">
        <v>105</v>
      </c>
      <c r="W1945" t="s">
        <v>106</v>
      </c>
      <c r="X1945">
        <v>5</v>
      </c>
      <c r="Y1945" t="s">
        <v>173</v>
      </c>
      <c r="Z1945">
        <v>797000</v>
      </c>
      <c r="AA1945" t="s">
        <v>56</v>
      </c>
      <c r="AB1945">
        <v>176109</v>
      </c>
      <c r="AC1945" t="s">
        <v>74</v>
      </c>
      <c r="AD1945">
        <v>176109</v>
      </c>
      <c r="AE1945" t="s">
        <v>74</v>
      </c>
      <c r="AH1945" t="s">
        <v>242</v>
      </c>
      <c r="AI1945">
        <v>80</v>
      </c>
      <c r="AJ1945" t="s">
        <v>59</v>
      </c>
      <c r="AK1945">
        <v>1999</v>
      </c>
      <c r="AM1945" t="s">
        <v>60</v>
      </c>
      <c r="AN1945" t="s">
        <v>61</v>
      </c>
      <c r="AP1945" t="s">
        <v>76</v>
      </c>
      <c r="AT1945" t="s">
        <v>861</v>
      </c>
      <c r="AU1945" t="s">
        <v>62</v>
      </c>
      <c r="AV1945" t="s">
        <v>5618</v>
      </c>
      <c r="AW1945">
        <v>313243446</v>
      </c>
    </row>
    <row r="1946" spans="1:49" x14ac:dyDescent="0.35">
      <c r="A1946" t="s">
        <v>23412</v>
      </c>
      <c r="B1946" t="s">
        <v>23413</v>
      </c>
      <c r="C1946" t="s">
        <v>11605</v>
      </c>
      <c r="D1946" t="s">
        <v>11606</v>
      </c>
      <c r="E1946" t="s">
        <v>11607</v>
      </c>
      <c r="F1946" t="s">
        <v>10821</v>
      </c>
      <c r="G1946" t="s">
        <v>11608</v>
      </c>
      <c r="H1946" t="s">
        <v>458</v>
      </c>
      <c r="I1946">
        <v>397</v>
      </c>
      <c r="J1946" t="s">
        <v>11606</v>
      </c>
      <c r="K1946" t="s">
        <v>11607</v>
      </c>
      <c r="L1946" t="s">
        <v>10821</v>
      </c>
      <c r="M1946" t="s">
        <v>11608</v>
      </c>
      <c r="N1946">
        <v>397</v>
      </c>
      <c r="O1946" t="s">
        <v>458</v>
      </c>
      <c r="P1946" t="s">
        <v>2911</v>
      </c>
      <c r="Q1946">
        <v>5408864602</v>
      </c>
      <c r="R1946" t="s">
        <v>11609</v>
      </c>
      <c r="S1946" t="s">
        <v>11610</v>
      </c>
      <c r="T1946" t="s">
        <v>232</v>
      </c>
      <c r="U1946" t="s">
        <v>1553</v>
      </c>
      <c r="W1946" t="s">
        <v>106</v>
      </c>
      <c r="X1946">
        <v>5</v>
      </c>
      <c r="Y1946" t="s">
        <v>173</v>
      </c>
      <c r="Z1946">
        <v>797000</v>
      </c>
      <c r="AA1946" t="s">
        <v>56</v>
      </c>
      <c r="AB1946">
        <v>176109</v>
      </c>
      <c r="AC1946" t="s">
        <v>74</v>
      </c>
      <c r="AD1946">
        <v>176103</v>
      </c>
      <c r="AE1946" t="s">
        <v>84</v>
      </c>
      <c r="AF1946">
        <v>152105</v>
      </c>
      <c r="AG1946" t="s">
        <v>85</v>
      </c>
      <c r="AH1946" t="s">
        <v>86</v>
      </c>
      <c r="AI1946">
        <v>79</v>
      </c>
      <c r="AJ1946" t="s">
        <v>59</v>
      </c>
      <c r="AK1946">
        <v>2001</v>
      </c>
      <c r="AM1946" t="s">
        <v>60</v>
      </c>
      <c r="AN1946" t="s">
        <v>61</v>
      </c>
      <c r="AP1946" t="s">
        <v>76</v>
      </c>
      <c r="AT1946" t="s">
        <v>87</v>
      </c>
      <c r="AU1946" t="s">
        <v>62</v>
      </c>
      <c r="AV1946" t="s">
        <v>10861</v>
      </c>
      <c r="AW1946">
        <v>580197663</v>
      </c>
    </row>
    <row r="1947" spans="1:49" x14ac:dyDescent="0.35">
      <c r="A1947" t="s">
        <v>23412</v>
      </c>
      <c r="B1947" t="s">
        <v>23413</v>
      </c>
      <c r="C1947" t="s">
        <v>22736</v>
      </c>
      <c r="D1947" t="s">
        <v>22737</v>
      </c>
      <c r="E1947" t="s">
        <v>22738</v>
      </c>
      <c r="F1947" t="s">
        <v>10821</v>
      </c>
      <c r="G1947" t="s">
        <v>22739</v>
      </c>
      <c r="H1947" t="s">
        <v>3174</v>
      </c>
      <c r="I1947">
        <v>498</v>
      </c>
      <c r="J1947" t="s">
        <v>22737</v>
      </c>
      <c r="K1947" t="s">
        <v>22738</v>
      </c>
      <c r="L1947" t="s">
        <v>10821</v>
      </c>
      <c r="M1947" t="s">
        <v>22739</v>
      </c>
      <c r="N1947">
        <v>498</v>
      </c>
      <c r="O1947" t="s">
        <v>3174</v>
      </c>
      <c r="P1947" t="s">
        <v>5205</v>
      </c>
      <c r="Q1947">
        <v>5404246400</v>
      </c>
      <c r="R1947" t="s">
        <v>22740</v>
      </c>
      <c r="X1947">
        <v>5</v>
      </c>
      <c r="Y1947" t="s">
        <v>173</v>
      </c>
      <c r="Z1947">
        <v>797000</v>
      </c>
      <c r="AA1947" t="s">
        <v>56</v>
      </c>
      <c r="AB1947">
        <v>176103</v>
      </c>
      <c r="AC1947" t="s">
        <v>84</v>
      </c>
      <c r="AD1947">
        <v>179977</v>
      </c>
      <c r="AE1947" t="s">
        <v>190</v>
      </c>
      <c r="AF1947">
        <v>78103</v>
      </c>
      <c r="AG1947" t="s">
        <v>13840</v>
      </c>
      <c r="AH1947" t="s">
        <v>58</v>
      </c>
      <c r="AI1947">
        <v>65</v>
      </c>
      <c r="AJ1947" t="s">
        <v>59</v>
      </c>
      <c r="AK1947">
        <v>2014</v>
      </c>
      <c r="AM1947" t="s">
        <v>60</v>
      </c>
      <c r="AN1947" t="s">
        <v>61</v>
      </c>
    </row>
    <row r="1948" spans="1:49" x14ac:dyDescent="0.35">
      <c r="A1948" t="s">
        <v>23412</v>
      </c>
      <c r="B1948" t="s">
        <v>23413</v>
      </c>
      <c r="C1948" t="s">
        <v>354</v>
      </c>
      <c r="D1948" t="s">
        <v>355</v>
      </c>
      <c r="E1948" t="s">
        <v>356</v>
      </c>
      <c r="F1948" t="s">
        <v>50</v>
      </c>
      <c r="G1948" t="s">
        <v>357</v>
      </c>
      <c r="H1948" t="s">
        <v>358</v>
      </c>
      <c r="I1948">
        <v>908</v>
      </c>
      <c r="J1948" t="s">
        <v>355</v>
      </c>
      <c r="K1948" t="s">
        <v>356</v>
      </c>
      <c r="L1948" t="s">
        <v>50</v>
      </c>
      <c r="M1948" t="s">
        <v>357</v>
      </c>
      <c r="N1948">
        <v>908</v>
      </c>
      <c r="O1948" t="s">
        <v>358</v>
      </c>
      <c r="P1948" t="s">
        <v>359</v>
      </c>
      <c r="Q1948">
        <v>7723883894</v>
      </c>
      <c r="R1948" t="s">
        <v>360</v>
      </c>
      <c r="S1948" t="s">
        <v>361</v>
      </c>
      <c r="T1948" t="s">
        <v>362</v>
      </c>
      <c r="U1948" t="s">
        <v>363</v>
      </c>
      <c r="W1948" t="s">
        <v>73</v>
      </c>
      <c r="X1948">
        <v>3</v>
      </c>
      <c r="Y1948" t="s">
        <v>55</v>
      </c>
      <c r="Z1948">
        <v>791000</v>
      </c>
      <c r="AA1948" t="s">
        <v>56</v>
      </c>
      <c r="AB1948">
        <v>172101</v>
      </c>
      <c r="AC1948" t="s">
        <v>364</v>
      </c>
      <c r="AD1948">
        <v>176111</v>
      </c>
      <c r="AE1948" t="s">
        <v>108</v>
      </c>
      <c r="AF1948">
        <v>152105</v>
      </c>
      <c r="AG1948" t="s">
        <v>85</v>
      </c>
      <c r="AH1948" t="s">
        <v>86</v>
      </c>
      <c r="AI1948">
        <v>76</v>
      </c>
      <c r="AJ1948" t="s">
        <v>59</v>
      </c>
      <c r="AK1948">
        <v>2010</v>
      </c>
      <c r="AM1948" t="s">
        <v>60</v>
      </c>
      <c r="AN1948" t="s">
        <v>61</v>
      </c>
      <c r="AP1948" t="s">
        <v>76</v>
      </c>
      <c r="AQ1948" t="s">
        <v>365</v>
      </c>
      <c r="AT1948" t="s">
        <v>87</v>
      </c>
      <c r="AU1948" t="s">
        <v>62</v>
      </c>
      <c r="AV1948" t="s">
        <v>366</v>
      </c>
      <c r="AW1948">
        <v>401518590</v>
      </c>
    </row>
    <row r="1949" spans="1:49" x14ac:dyDescent="0.35">
      <c r="A1949" t="s">
        <v>23412</v>
      </c>
      <c r="B1949" t="s">
        <v>23413</v>
      </c>
      <c r="C1949" t="s">
        <v>511</v>
      </c>
      <c r="D1949" t="s">
        <v>512</v>
      </c>
      <c r="E1949" t="s">
        <v>513</v>
      </c>
      <c r="F1949" t="s">
        <v>50</v>
      </c>
      <c r="G1949" t="s">
        <v>514</v>
      </c>
      <c r="H1949" t="s">
        <v>444</v>
      </c>
      <c r="I1949">
        <v>403</v>
      </c>
      <c r="J1949" t="s">
        <v>512</v>
      </c>
      <c r="K1949" t="s">
        <v>513</v>
      </c>
      <c r="L1949" t="s">
        <v>50</v>
      </c>
      <c r="M1949" t="s">
        <v>514</v>
      </c>
      <c r="N1949">
        <v>403</v>
      </c>
      <c r="O1949" t="s">
        <v>444</v>
      </c>
      <c r="P1949" t="s">
        <v>69</v>
      </c>
      <c r="Q1949">
        <v>9544841616</v>
      </c>
      <c r="R1949" t="s">
        <v>515</v>
      </c>
      <c r="X1949">
        <v>3</v>
      </c>
      <c r="Y1949" t="s">
        <v>55</v>
      </c>
      <c r="Z1949">
        <v>791000</v>
      </c>
      <c r="AA1949" t="s">
        <v>56</v>
      </c>
      <c r="AB1949">
        <v>172101</v>
      </c>
      <c r="AC1949" t="s">
        <v>364</v>
      </c>
      <c r="AD1949">
        <v>176102</v>
      </c>
      <c r="AE1949" t="s">
        <v>241</v>
      </c>
      <c r="AF1949">
        <v>152105</v>
      </c>
      <c r="AG1949" t="s">
        <v>85</v>
      </c>
      <c r="AH1949" t="s">
        <v>242</v>
      </c>
      <c r="AI1949">
        <v>83</v>
      </c>
      <c r="AJ1949" t="s">
        <v>59</v>
      </c>
      <c r="AK1949">
        <v>1996</v>
      </c>
      <c r="AM1949" t="s">
        <v>60</v>
      </c>
      <c r="AN1949" t="s">
        <v>61</v>
      </c>
      <c r="AP1949" t="s">
        <v>76</v>
      </c>
      <c r="AT1949" t="s">
        <v>111</v>
      </c>
      <c r="AU1949" t="s">
        <v>62</v>
      </c>
      <c r="AV1949" t="s">
        <v>77</v>
      </c>
      <c r="AW1949">
        <v>907691521</v>
      </c>
    </row>
    <row r="1950" spans="1:49" x14ac:dyDescent="0.35">
      <c r="A1950" t="s">
        <v>23412</v>
      </c>
      <c r="B1950" t="s">
        <v>23413</v>
      </c>
      <c r="C1950" t="s">
        <v>732</v>
      </c>
      <c r="D1950" t="s">
        <v>733</v>
      </c>
      <c r="E1950" t="s">
        <v>356</v>
      </c>
      <c r="F1950" t="s">
        <v>50</v>
      </c>
      <c r="G1950" t="s">
        <v>734</v>
      </c>
      <c r="H1950" t="s">
        <v>735</v>
      </c>
      <c r="I1950">
        <v>58</v>
      </c>
      <c r="J1950" t="s">
        <v>733</v>
      </c>
      <c r="K1950" t="s">
        <v>356</v>
      </c>
      <c r="L1950" t="s">
        <v>50</v>
      </c>
      <c r="M1950" t="s">
        <v>734</v>
      </c>
      <c r="N1950">
        <v>58</v>
      </c>
      <c r="O1950" t="s">
        <v>735</v>
      </c>
      <c r="P1950" t="s">
        <v>359</v>
      </c>
      <c r="Q1950">
        <v>7722317379</v>
      </c>
      <c r="X1950">
        <v>3</v>
      </c>
      <c r="Y1950" t="s">
        <v>55</v>
      </c>
      <c r="Z1950">
        <v>791000</v>
      </c>
      <c r="AA1950" t="s">
        <v>56</v>
      </c>
      <c r="AB1950">
        <v>172101</v>
      </c>
      <c r="AC1950" t="s">
        <v>364</v>
      </c>
      <c r="AD1950">
        <v>176109</v>
      </c>
      <c r="AE1950" t="s">
        <v>74</v>
      </c>
      <c r="AH1950" t="s">
        <v>242</v>
      </c>
      <c r="AI1950">
        <v>80</v>
      </c>
      <c r="AJ1950" t="s">
        <v>59</v>
      </c>
      <c r="AK1950">
        <v>2005</v>
      </c>
      <c r="AM1950" t="s">
        <v>60</v>
      </c>
      <c r="AN1950" t="s">
        <v>61</v>
      </c>
      <c r="AP1950" t="s">
        <v>76</v>
      </c>
      <c r="AT1950" t="s">
        <v>111</v>
      </c>
      <c r="AU1950" t="s">
        <v>62</v>
      </c>
      <c r="AV1950" t="s">
        <v>366</v>
      </c>
      <c r="AW1950">
        <v>583504345</v>
      </c>
    </row>
    <row r="1951" spans="1:49" x14ac:dyDescent="0.35">
      <c r="A1951" t="s">
        <v>23412</v>
      </c>
      <c r="B1951" t="s">
        <v>23413</v>
      </c>
      <c r="C1951" t="s">
        <v>13025</v>
      </c>
      <c r="D1951" t="s">
        <v>13026</v>
      </c>
      <c r="E1951" t="s">
        <v>741</v>
      </c>
      <c r="F1951" t="s">
        <v>50</v>
      </c>
      <c r="G1951" t="s">
        <v>13027</v>
      </c>
      <c r="H1951" t="s">
        <v>449</v>
      </c>
      <c r="I1951">
        <v>201</v>
      </c>
      <c r="J1951" t="s">
        <v>13026</v>
      </c>
      <c r="K1951" t="s">
        <v>741</v>
      </c>
      <c r="L1951" t="s">
        <v>50</v>
      </c>
      <c r="M1951" t="s">
        <v>13027</v>
      </c>
      <c r="N1951">
        <v>201</v>
      </c>
      <c r="O1951" t="s">
        <v>449</v>
      </c>
      <c r="P1951" t="s">
        <v>69</v>
      </c>
      <c r="Q1951">
        <v>9542248146</v>
      </c>
      <c r="R1951" t="s">
        <v>13028</v>
      </c>
      <c r="S1951" t="s">
        <v>13029</v>
      </c>
      <c r="T1951" t="s">
        <v>839</v>
      </c>
      <c r="U1951" t="s">
        <v>105</v>
      </c>
      <c r="W1951" t="s">
        <v>106</v>
      </c>
      <c r="X1951">
        <v>3</v>
      </c>
      <c r="Y1951" t="s">
        <v>55</v>
      </c>
      <c r="Z1951">
        <v>791000</v>
      </c>
      <c r="AA1951" t="s">
        <v>56</v>
      </c>
      <c r="AB1951">
        <v>172101</v>
      </c>
      <c r="AC1951" t="s">
        <v>364</v>
      </c>
      <c r="AD1951">
        <v>179942</v>
      </c>
      <c r="AE1951" t="s">
        <v>1726</v>
      </c>
      <c r="AH1951" t="s">
        <v>242</v>
      </c>
      <c r="AI1951">
        <v>80</v>
      </c>
      <c r="AJ1951" t="s">
        <v>59</v>
      </c>
      <c r="AK1951">
        <v>2004</v>
      </c>
      <c r="AM1951" t="s">
        <v>60</v>
      </c>
      <c r="AN1951" t="s">
        <v>61</v>
      </c>
    </row>
    <row r="1952" spans="1:49" x14ac:dyDescent="0.35">
      <c r="A1952" t="s">
        <v>23412</v>
      </c>
      <c r="B1952" t="s">
        <v>23413</v>
      </c>
      <c r="C1952" t="s">
        <v>13408</v>
      </c>
      <c r="D1952" t="s">
        <v>13409</v>
      </c>
      <c r="E1952" t="s">
        <v>622</v>
      </c>
      <c r="F1952" t="s">
        <v>50</v>
      </c>
      <c r="G1952" t="s">
        <v>13410</v>
      </c>
      <c r="H1952" t="s">
        <v>643</v>
      </c>
      <c r="I1952">
        <v>993</v>
      </c>
      <c r="J1952" t="s">
        <v>13409</v>
      </c>
      <c r="K1952" t="s">
        <v>622</v>
      </c>
      <c r="L1952" t="s">
        <v>50</v>
      </c>
      <c r="M1952" t="s">
        <v>13410</v>
      </c>
      <c r="N1952">
        <v>993</v>
      </c>
      <c r="O1952" t="s">
        <v>643</v>
      </c>
      <c r="P1952" t="s">
        <v>53</v>
      </c>
      <c r="Q1952">
        <v>8632130705</v>
      </c>
      <c r="S1952" t="s">
        <v>2109</v>
      </c>
      <c r="T1952" t="s">
        <v>2253</v>
      </c>
      <c r="U1952" t="s">
        <v>105</v>
      </c>
      <c r="W1952" t="s">
        <v>106</v>
      </c>
      <c r="X1952">
        <v>3</v>
      </c>
      <c r="Y1952" t="s">
        <v>55</v>
      </c>
      <c r="Z1952">
        <v>791000</v>
      </c>
      <c r="AA1952" t="s">
        <v>56</v>
      </c>
      <c r="AB1952">
        <v>172101</v>
      </c>
      <c r="AC1952" t="s">
        <v>364</v>
      </c>
      <c r="AD1952">
        <v>179942</v>
      </c>
      <c r="AE1952" t="s">
        <v>1726</v>
      </c>
      <c r="AF1952">
        <v>152139</v>
      </c>
      <c r="AG1952" t="s">
        <v>530</v>
      </c>
      <c r="AH1952" t="s">
        <v>75</v>
      </c>
      <c r="AI1952">
        <v>73</v>
      </c>
      <c r="AJ1952" t="s">
        <v>59</v>
      </c>
      <c r="AK1952">
        <v>2012</v>
      </c>
      <c r="AM1952" t="s">
        <v>60</v>
      </c>
      <c r="AN1952" t="s">
        <v>61</v>
      </c>
    </row>
    <row r="1953" spans="1:49" x14ac:dyDescent="0.35">
      <c r="A1953" t="s">
        <v>23412</v>
      </c>
      <c r="B1953" t="s">
        <v>23413</v>
      </c>
      <c r="C1953" t="s">
        <v>13499</v>
      </c>
      <c r="D1953" t="s">
        <v>13500</v>
      </c>
      <c r="E1953" t="s">
        <v>115</v>
      </c>
      <c r="F1953" t="s">
        <v>50</v>
      </c>
      <c r="G1953" t="s">
        <v>13501</v>
      </c>
      <c r="H1953" t="s">
        <v>238</v>
      </c>
      <c r="I1953">
        <v>409</v>
      </c>
      <c r="J1953" t="s">
        <v>13500</v>
      </c>
      <c r="K1953" t="s">
        <v>115</v>
      </c>
      <c r="L1953" t="s">
        <v>50</v>
      </c>
      <c r="M1953" t="s">
        <v>13501</v>
      </c>
      <c r="N1953">
        <v>409</v>
      </c>
      <c r="O1953" t="s">
        <v>238</v>
      </c>
      <c r="P1953" t="s">
        <v>69</v>
      </c>
      <c r="Q1953">
        <v>9547486555</v>
      </c>
      <c r="R1953" t="s">
        <v>13502</v>
      </c>
      <c r="S1953" t="s">
        <v>13503</v>
      </c>
      <c r="T1953" t="s">
        <v>4446</v>
      </c>
      <c r="U1953" t="s">
        <v>105</v>
      </c>
      <c r="W1953" t="s">
        <v>106</v>
      </c>
      <c r="X1953">
        <v>3</v>
      </c>
      <c r="Y1953" t="s">
        <v>55</v>
      </c>
      <c r="Z1953">
        <v>791000</v>
      </c>
      <c r="AA1953" t="s">
        <v>56</v>
      </c>
      <c r="AB1953">
        <v>172101</v>
      </c>
      <c r="AC1953" t="s">
        <v>364</v>
      </c>
      <c r="AD1953">
        <v>179909</v>
      </c>
      <c r="AE1953" t="s">
        <v>1499</v>
      </c>
      <c r="AF1953">
        <v>152103</v>
      </c>
      <c r="AG1953" t="s">
        <v>440</v>
      </c>
      <c r="AH1953" t="s">
        <v>242</v>
      </c>
      <c r="AI1953">
        <v>83</v>
      </c>
      <c r="AJ1953" t="s">
        <v>59</v>
      </c>
      <c r="AK1953">
        <v>2003</v>
      </c>
      <c r="AM1953" t="s">
        <v>60</v>
      </c>
      <c r="AN1953" t="s">
        <v>61</v>
      </c>
    </row>
    <row r="1954" spans="1:49" x14ac:dyDescent="0.35">
      <c r="A1954" t="s">
        <v>23412</v>
      </c>
      <c r="B1954" t="s">
        <v>23413</v>
      </c>
      <c r="C1954" t="s">
        <v>14187</v>
      </c>
      <c r="D1954" t="s">
        <v>14188</v>
      </c>
      <c r="E1954" t="s">
        <v>169</v>
      </c>
      <c r="F1954" t="s">
        <v>50</v>
      </c>
      <c r="G1954" t="s">
        <v>14189</v>
      </c>
      <c r="H1954" t="s">
        <v>195</v>
      </c>
      <c r="I1954">
        <v>113</v>
      </c>
      <c r="J1954" t="s">
        <v>14188</v>
      </c>
      <c r="K1954" t="s">
        <v>169</v>
      </c>
      <c r="L1954" t="s">
        <v>50</v>
      </c>
      <c r="M1954" t="s">
        <v>14189</v>
      </c>
      <c r="N1954">
        <v>113</v>
      </c>
      <c r="O1954" t="s">
        <v>195</v>
      </c>
      <c r="P1954" t="s">
        <v>172</v>
      </c>
      <c r="Q1954">
        <v>8503461157</v>
      </c>
      <c r="S1954" t="s">
        <v>14190</v>
      </c>
      <c r="T1954" t="s">
        <v>393</v>
      </c>
      <c r="U1954" t="s">
        <v>105</v>
      </c>
      <c r="W1954" t="s">
        <v>106</v>
      </c>
      <c r="X1954">
        <v>3</v>
      </c>
      <c r="Y1954" t="s">
        <v>55</v>
      </c>
      <c r="Z1954">
        <v>791000</v>
      </c>
      <c r="AA1954" t="s">
        <v>56</v>
      </c>
      <c r="AB1954">
        <v>172101</v>
      </c>
      <c r="AC1954" t="s">
        <v>364</v>
      </c>
      <c r="AD1954">
        <v>179910</v>
      </c>
      <c r="AE1954" t="s">
        <v>13498</v>
      </c>
      <c r="AF1954">
        <v>523107</v>
      </c>
      <c r="AG1954" t="s">
        <v>9706</v>
      </c>
      <c r="AH1954" t="s">
        <v>242</v>
      </c>
      <c r="AI1954">
        <v>80</v>
      </c>
      <c r="AJ1954" t="s">
        <v>59</v>
      </c>
      <c r="AK1954">
        <v>2005</v>
      </c>
      <c r="AM1954" t="s">
        <v>60</v>
      </c>
      <c r="AN1954" t="s">
        <v>61</v>
      </c>
    </row>
    <row r="1955" spans="1:49" x14ac:dyDescent="0.35">
      <c r="A1955" t="s">
        <v>23412</v>
      </c>
      <c r="B1955" t="s">
        <v>23413</v>
      </c>
      <c r="C1955" t="s">
        <v>15539</v>
      </c>
      <c r="D1955" t="s">
        <v>15540</v>
      </c>
      <c r="E1955" t="s">
        <v>13688</v>
      </c>
      <c r="F1955" t="s">
        <v>50</v>
      </c>
      <c r="G1955" t="s">
        <v>15541</v>
      </c>
      <c r="H1955" t="s">
        <v>267</v>
      </c>
      <c r="I1955">
        <v>47</v>
      </c>
      <c r="J1955" t="s">
        <v>15540</v>
      </c>
      <c r="K1955" t="s">
        <v>13688</v>
      </c>
      <c r="L1955" t="s">
        <v>50</v>
      </c>
      <c r="M1955" t="s">
        <v>15541</v>
      </c>
      <c r="N1955">
        <v>47</v>
      </c>
      <c r="O1955" t="s">
        <v>267</v>
      </c>
      <c r="P1955" t="s">
        <v>802</v>
      </c>
      <c r="Q1955">
        <v>9417230700</v>
      </c>
      <c r="R1955" t="s">
        <v>15542</v>
      </c>
      <c r="S1955" t="s">
        <v>529</v>
      </c>
      <c r="T1955" t="s">
        <v>1010</v>
      </c>
      <c r="U1955" t="s">
        <v>105</v>
      </c>
      <c r="W1955" t="s">
        <v>106</v>
      </c>
      <c r="X1955">
        <v>3</v>
      </c>
      <c r="Y1955" t="s">
        <v>55</v>
      </c>
      <c r="Z1955">
        <v>791000</v>
      </c>
      <c r="AA1955" t="s">
        <v>56</v>
      </c>
      <c r="AB1955">
        <v>172101</v>
      </c>
      <c r="AC1955" t="s">
        <v>364</v>
      </c>
      <c r="AD1955">
        <v>179942</v>
      </c>
      <c r="AE1955" t="s">
        <v>1726</v>
      </c>
      <c r="AF1955">
        <v>734915</v>
      </c>
      <c r="AG1955" t="s">
        <v>14216</v>
      </c>
      <c r="AH1955" t="s">
        <v>242</v>
      </c>
      <c r="AI1955">
        <v>81</v>
      </c>
      <c r="AJ1955" t="s">
        <v>59</v>
      </c>
      <c r="AK1955">
        <v>1998</v>
      </c>
      <c r="AM1955" t="s">
        <v>60</v>
      </c>
      <c r="AN1955" t="s">
        <v>61</v>
      </c>
    </row>
    <row r="1956" spans="1:49" x14ac:dyDescent="0.35">
      <c r="A1956" t="s">
        <v>23412</v>
      </c>
      <c r="B1956" t="s">
        <v>23413</v>
      </c>
      <c r="C1956" t="s">
        <v>11983</v>
      </c>
      <c r="D1956" t="s">
        <v>11984</v>
      </c>
      <c r="E1956" t="s">
        <v>11825</v>
      </c>
      <c r="F1956" t="s">
        <v>11626</v>
      </c>
      <c r="G1956" t="s">
        <v>11985</v>
      </c>
      <c r="H1956" t="s">
        <v>2030</v>
      </c>
      <c r="I1956">
        <v>686</v>
      </c>
      <c r="J1956" t="s">
        <v>11986</v>
      </c>
      <c r="K1956" t="s">
        <v>11823</v>
      </c>
      <c r="L1956" t="s">
        <v>11626</v>
      </c>
      <c r="M1956" t="s">
        <v>11987</v>
      </c>
      <c r="O1956" t="s">
        <v>398</v>
      </c>
      <c r="P1956" t="s">
        <v>11825</v>
      </c>
      <c r="Q1956">
        <v>5095349096</v>
      </c>
      <c r="S1956" t="s">
        <v>11988</v>
      </c>
      <c r="T1956" t="s">
        <v>337</v>
      </c>
      <c r="U1956" t="s">
        <v>136</v>
      </c>
      <c r="W1956" t="s">
        <v>106</v>
      </c>
      <c r="X1956">
        <v>3</v>
      </c>
      <c r="Y1956" t="s">
        <v>55</v>
      </c>
      <c r="Z1956">
        <v>784000</v>
      </c>
      <c r="AA1956" t="s">
        <v>56</v>
      </c>
      <c r="AB1956">
        <v>349903</v>
      </c>
      <c r="AC1956" t="s">
        <v>11989</v>
      </c>
      <c r="AD1956">
        <v>176109</v>
      </c>
      <c r="AE1956" t="s">
        <v>74</v>
      </c>
      <c r="AF1956">
        <v>344403</v>
      </c>
      <c r="AG1956" t="s">
        <v>7608</v>
      </c>
      <c r="AH1956" t="s">
        <v>242</v>
      </c>
      <c r="AI1956">
        <v>81</v>
      </c>
      <c r="AJ1956" t="s">
        <v>59</v>
      </c>
      <c r="AK1956">
        <v>1994</v>
      </c>
      <c r="AM1956" t="s">
        <v>331</v>
      </c>
      <c r="AN1956" t="s">
        <v>61</v>
      </c>
      <c r="AP1956" t="s">
        <v>76</v>
      </c>
      <c r="AU1956" t="s">
        <v>62</v>
      </c>
      <c r="AV1956" t="s">
        <v>11827</v>
      </c>
      <c r="AW1956">
        <v>460529951</v>
      </c>
    </row>
    <row r="1957" spans="1:49" x14ac:dyDescent="0.35">
      <c r="A1957" t="s">
        <v>23412</v>
      </c>
      <c r="B1957" t="s">
        <v>23413</v>
      </c>
      <c r="C1957" t="s">
        <v>12185</v>
      </c>
      <c r="D1957" t="s">
        <v>12186</v>
      </c>
      <c r="E1957" t="s">
        <v>11920</v>
      </c>
      <c r="F1957" t="s">
        <v>11626</v>
      </c>
      <c r="G1957" t="s">
        <v>12187</v>
      </c>
      <c r="H1957" t="s">
        <v>520</v>
      </c>
      <c r="I1957">
        <v>488</v>
      </c>
      <c r="J1957" t="s">
        <v>12188</v>
      </c>
      <c r="K1957" t="s">
        <v>11920</v>
      </c>
      <c r="L1957" t="s">
        <v>11626</v>
      </c>
      <c r="M1957" t="s">
        <v>12189</v>
      </c>
      <c r="O1957" t="s">
        <v>68</v>
      </c>
      <c r="P1957" t="s">
        <v>11922</v>
      </c>
      <c r="Q1957">
        <v>5098260161</v>
      </c>
      <c r="S1957" t="s">
        <v>12190</v>
      </c>
      <c r="T1957" t="s">
        <v>337</v>
      </c>
      <c r="U1957" t="s">
        <v>105</v>
      </c>
      <c r="W1957" t="s">
        <v>106</v>
      </c>
      <c r="X1957">
        <v>4</v>
      </c>
      <c r="Y1957" t="s">
        <v>55</v>
      </c>
      <c r="Z1957">
        <v>784000</v>
      </c>
      <c r="AA1957" t="s">
        <v>56</v>
      </c>
      <c r="AB1957">
        <v>171117</v>
      </c>
      <c r="AC1957" t="s">
        <v>8973</v>
      </c>
      <c r="AD1957">
        <v>176109</v>
      </c>
      <c r="AE1957" t="s">
        <v>74</v>
      </c>
      <c r="AF1957">
        <v>171102</v>
      </c>
      <c r="AG1957" t="s">
        <v>8972</v>
      </c>
      <c r="AH1957" t="s">
        <v>242</v>
      </c>
      <c r="AI1957">
        <v>80</v>
      </c>
      <c r="AJ1957" t="s">
        <v>59</v>
      </c>
      <c r="AK1957">
        <v>1984</v>
      </c>
      <c r="AM1957" t="s">
        <v>60</v>
      </c>
      <c r="AN1957" t="s">
        <v>61</v>
      </c>
      <c r="AP1957" t="s">
        <v>76</v>
      </c>
      <c r="AT1957" t="s">
        <v>87</v>
      </c>
      <c r="AU1957" t="s">
        <v>62</v>
      </c>
      <c r="AW1957">
        <v>175331057</v>
      </c>
    </row>
    <row r="1958" spans="1:49" x14ac:dyDescent="0.35">
      <c r="A1958" t="s">
        <v>23412</v>
      </c>
      <c r="B1958" t="s">
        <v>23413</v>
      </c>
      <c r="C1958" t="s">
        <v>12444</v>
      </c>
      <c r="D1958" t="s">
        <v>12445</v>
      </c>
      <c r="E1958" t="s">
        <v>12446</v>
      </c>
      <c r="F1958" t="s">
        <v>11626</v>
      </c>
      <c r="G1958" t="s">
        <v>12447</v>
      </c>
      <c r="H1958" t="s">
        <v>615</v>
      </c>
      <c r="I1958">
        <v>648</v>
      </c>
      <c r="J1958" t="s">
        <v>12445</v>
      </c>
      <c r="K1958" t="s">
        <v>12446</v>
      </c>
      <c r="L1958" t="s">
        <v>11626</v>
      </c>
      <c r="M1958" t="s">
        <v>12447</v>
      </c>
      <c r="N1958">
        <v>648</v>
      </c>
      <c r="O1958" t="s">
        <v>615</v>
      </c>
      <c r="P1958" t="s">
        <v>11638</v>
      </c>
      <c r="Q1958">
        <v>3603802805</v>
      </c>
      <c r="S1958" t="s">
        <v>12448</v>
      </c>
      <c r="T1958" t="s">
        <v>12449</v>
      </c>
      <c r="U1958" t="s">
        <v>72</v>
      </c>
      <c r="W1958" t="s">
        <v>106</v>
      </c>
      <c r="X1958">
        <v>4</v>
      </c>
      <c r="Y1958" t="s">
        <v>55</v>
      </c>
      <c r="Z1958">
        <v>784000</v>
      </c>
      <c r="AA1958" t="s">
        <v>56</v>
      </c>
      <c r="AB1958">
        <v>171105</v>
      </c>
      <c r="AC1958" t="s">
        <v>10039</v>
      </c>
      <c r="AD1958">
        <v>176103</v>
      </c>
      <c r="AE1958" t="s">
        <v>84</v>
      </c>
      <c r="AF1958">
        <v>152105</v>
      </c>
      <c r="AG1958" t="s">
        <v>85</v>
      </c>
      <c r="AH1958" t="s">
        <v>86</v>
      </c>
      <c r="AI1958">
        <v>75</v>
      </c>
      <c r="AJ1958" t="s">
        <v>59</v>
      </c>
      <c r="AK1958">
        <v>2008</v>
      </c>
      <c r="AM1958" t="s">
        <v>60</v>
      </c>
      <c r="AN1958" t="s">
        <v>61</v>
      </c>
      <c r="AP1958" t="s">
        <v>76</v>
      </c>
      <c r="AT1958" t="s">
        <v>87</v>
      </c>
      <c r="AU1958" t="s">
        <v>62</v>
      </c>
      <c r="AV1958" t="s">
        <v>11640</v>
      </c>
      <c r="AW1958">
        <v>676981707</v>
      </c>
    </row>
    <row r="1959" spans="1:49" x14ac:dyDescent="0.35">
      <c r="A1959" t="s">
        <v>23412</v>
      </c>
      <c r="B1959" t="s">
        <v>23413</v>
      </c>
      <c r="C1959" t="s">
        <v>2611</v>
      </c>
      <c r="D1959" t="s">
        <v>2612</v>
      </c>
      <c r="E1959" t="s">
        <v>748</v>
      </c>
      <c r="F1959" t="s">
        <v>50</v>
      </c>
      <c r="G1959" t="s">
        <v>2613</v>
      </c>
      <c r="H1959" t="s">
        <v>384</v>
      </c>
      <c r="I1959">
        <v>211</v>
      </c>
      <c r="J1959" t="s">
        <v>2612</v>
      </c>
      <c r="K1959" t="s">
        <v>748</v>
      </c>
      <c r="L1959" t="s">
        <v>50</v>
      </c>
      <c r="M1959" t="s">
        <v>2613</v>
      </c>
      <c r="N1959">
        <v>211</v>
      </c>
      <c r="O1959" t="s">
        <v>384</v>
      </c>
      <c r="P1959" t="s">
        <v>69</v>
      </c>
      <c r="Q1959">
        <v>9547857282</v>
      </c>
      <c r="S1959" t="s">
        <v>2614</v>
      </c>
      <c r="T1959" t="s">
        <v>1497</v>
      </c>
      <c r="U1959" t="s">
        <v>105</v>
      </c>
      <c r="W1959" t="s">
        <v>106</v>
      </c>
      <c r="X1959">
        <v>5</v>
      </c>
      <c r="Y1959" t="s">
        <v>173</v>
      </c>
      <c r="Z1959">
        <v>782000</v>
      </c>
      <c r="AA1959" t="s">
        <v>56</v>
      </c>
      <c r="AB1959">
        <v>174203</v>
      </c>
      <c r="AC1959" t="s">
        <v>317</v>
      </c>
      <c r="AD1959">
        <v>176102</v>
      </c>
      <c r="AE1959" t="s">
        <v>241</v>
      </c>
      <c r="AH1959" t="s">
        <v>1354</v>
      </c>
      <c r="AI1959">
        <v>86</v>
      </c>
      <c r="AJ1959" t="s">
        <v>59</v>
      </c>
      <c r="AK1959">
        <v>1984</v>
      </c>
      <c r="AM1959" t="s">
        <v>331</v>
      </c>
      <c r="AN1959" t="s">
        <v>61</v>
      </c>
      <c r="AP1959" t="s">
        <v>76</v>
      </c>
      <c r="AT1959" t="s">
        <v>111</v>
      </c>
      <c r="AU1959" t="s">
        <v>62</v>
      </c>
      <c r="AV1959" t="s">
        <v>77</v>
      </c>
      <c r="AW1959">
        <v>308000728</v>
      </c>
    </row>
    <row r="1960" spans="1:49" x14ac:dyDescent="0.35">
      <c r="A1960" t="s">
        <v>23412</v>
      </c>
      <c r="B1960" t="s">
        <v>23413</v>
      </c>
      <c r="C1960" t="s">
        <v>13469</v>
      </c>
      <c r="D1960" t="s">
        <v>13470</v>
      </c>
      <c r="E1960" t="s">
        <v>213</v>
      </c>
      <c r="F1960" t="s">
        <v>50</v>
      </c>
      <c r="G1960" t="s">
        <v>13471</v>
      </c>
      <c r="H1960" t="s">
        <v>2479</v>
      </c>
      <c r="I1960">
        <v>333</v>
      </c>
      <c r="J1960" t="s">
        <v>13470</v>
      </c>
      <c r="K1960" t="s">
        <v>213</v>
      </c>
      <c r="L1960" t="s">
        <v>50</v>
      </c>
      <c r="M1960" t="s">
        <v>13471</v>
      </c>
      <c r="N1960">
        <v>333</v>
      </c>
      <c r="O1960" t="s">
        <v>2479</v>
      </c>
      <c r="P1960" t="s">
        <v>216</v>
      </c>
      <c r="Q1960">
        <v>4077611477</v>
      </c>
      <c r="S1960" t="s">
        <v>13472</v>
      </c>
      <c r="T1960" t="s">
        <v>428</v>
      </c>
      <c r="U1960" t="s">
        <v>105</v>
      </c>
      <c r="W1960" t="s">
        <v>106</v>
      </c>
      <c r="X1960">
        <v>5</v>
      </c>
      <c r="Y1960" t="s">
        <v>173</v>
      </c>
      <c r="Z1960">
        <v>782000</v>
      </c>
      <c r="AA1960" t="s">
        <v>56</v>
      </c>
      <c r="AB1960">
        <v>174203</v>
      </c>
      <c r="AC1960" t="s">
        <v>317</v>
      </c>
      <c r="AD1960">
        <v>179977</v>
      </c>
      <c r="AE1960" t="s">
        <v>190</v>
      </c>
      <c r="AF1960">
        <v>152105</v>
      </c>
      <c r="AG1960" t="s">
        <v>85</v>
      </c>
      <c r="AH1960" t="s">
        <v>75</v>
      </c>
      <c r="AI1960">
        <v>70</v>
      </c>
      <c r="AJ1960" t="s">
        <v>59</v>
      </c>
      <c r="AK1960">
        <v>2014</v>
      </c>
      <c r="AM1960" t="s">
        <v>331</v>
      </c>
      <c r="AN1960" t="s">
        <v>61</v>
      </c>
    </row>
    <row r="1961" spans="1:49" x14ac:dyDescent="0.35">
      <c r="A1961" t="s">
        <v>23412</v>
      </c>
      <c r="B1961" t="s">
        <v>23413</v>
      </c>
      <c r="C1961" t="s">
        <v>6757</v>
      </c>
      <c r="D1961" t="s">
        <v>6758</v>
      </c>
      <c r="E1961" t="s">
        <v>6371</v>
      </c>
      <c r="F1961" t="s">
        <v>6108</v>
      </c>
      <c r="G1961" t="s">
        <v>6759</v>
      </c>
      <c r="H1961" t="s">
        <v>449</v>
      </c>
      <c r="I1961">
        <v>482</v>
      </c>
      <c r="J1961" t="s">
        <v>6758</v>
      </c>
      <c r="K1961" t="s">
        <v>6371</v>
      </c>
      <c r="L1961" t="s">
        <v>6108</v>
      </c>
      <c r="M1961" t="s">
        <v>6759</v>
      </c>
      <c r="N1961">
        <v>482</v>
      </c>
      <c r="O1961" t="s">
        <v>449</v>
      </c>
      <c r="P1961" t="s">
        <v>117</v>
      </c>
      <c r="Q1961">
        <v>9732407455</v>
      </c>
      <c r="S1961" t="s">
        <v>6760</v>
      </c>
      <c r="T1961" t="s">
        <v>5786</v>
      </c>
      <c r="U1961" t="s">
        <v>105</v>
      </c>
      <c r="W1961" t="s">
        <v>106</v>
      </c>
      <c r="X1961">
        <v>2</v>
      </c>
      <c r="Y1961" t="s">
        <v>55</v>
      </c>
      <c r="Z1961">
        <v>781000</v>
      </c>
      <c r="AA1961" t="s">
        <v>56</v>
      </c>
      <c r="AB1961">
        <v>179977</v>
      </c>
      <c r="AC1961" t="s">
        <v>190</v>
      </c>
      <c r="AD1961">
        <v>176109</v>
      </c>
      <c r="AE1961" t="s">
        <v>74</v>
      </c>
      <c r="AF1961">
        <v>737417</v>
      </c>
      <c r="AG1961" t="s">
        <v>6761</v>
      </c>
      <c r="AH1961" t="s">
        <v>58</v>
      </c>
      <c r="AI1961">
        <v>68</v>
      </c>
      <c r="AJ1961" t="s">
        <v>59</v>
      </c>
      <c r="AK1961">
        <v>2010</v>
      </c>
      <c r="AM1961" t="s">
        <v>60</v>
      </c>
      <c r="AN1961" t="s">
        <v>61</v>
      </c>
      <c r="AP1961" t="s">
        <v>76</v>
      </c>
      <c r="AU1961" t="s">
        <v>62</v>
      </c>
      <c r="AV1961" t="s">
        <v>6112</v>
      </c>
      <c r="AW1961">
        <v>402973692</v>
      </c>
    </row>
    <row r="1962" spans="1:49" x14ac:dyDescent="0.35">
      <c r="A1962" t="s">
        <v>23412</v>
      </c>
      <c r="B1962" t="s">
        <v>23413</v>
      </c>
      <c r="C1962" t="s">
        <v>18131</v>
      </c>
      <c r="D1962" t="s">
        <v>18132</v>
      </c>
      <c r="E1962" t="s">
        <v>18133</v>
      </c>
      <c r="F1962" t="s">
        <v>6108</v>
      </c>
      <c r="G1962" t="s">
        <v>18134</v>
      </c>
      <c r="H1962" t="s">
        <v>1619</v>
      </c>
      <c r="I1962">
        <v>717</v>
      </c>
      <c r="J1962" t="s">
        <v>18132</v>
      </c>
      <c r="K1962" t="s">
        <v>18133</v>
      </c>
      <c r="L1962" t="s">
        <v>6108</v>
      </c>
      <c r="M1962" t="s">
        <v>18134</v>
      </c>
      <c r="N1962">
        <v>717</v>
      </c>
      <c r="O1962" t="s">
        <v>1619</v>
      </c>
      <c r="P1962" t="s">
        <v>6173</v>
      </c>
      <c r="Q1962">
        <v>9737464825</v>
      </c>
      <c r="X1962">
        <v>2</v>
      </c>
      <c r="Y1962" t="s">
        <v>55</v>
      </c>
      <c r="Z1962">
        <v>781000</v>
      </c>
      <c r="AA1962" t="s">
        <v>56</v>
      </c>
      <c r="AB1962">
        <v>179977</v>
      </c>
      <c r="AC1962" t="s">
        <v>190</v>
      </c>
      <c r="AD1962">
        <v>179977</v>
      </c>
      <c r="AE1962" t="s">
        <v>190</v>
      </c>
      <c r="AH1962" t="s">
        <v>58</v>
      </c>
      <c r="AI1962">
        <v>58</v>
      </c>
      <c r="AJ1962" t="s">
        <v>59</v>
      </c>
      <c r="AK1962">
        <v>2014</v>
      </c>
      <c r="AM1962" t="s">
        <v>60</v>
      </c>
      <c r="AN1962" t="s">
        <v>61</v>
      </c>
    </row>
    <row r="1963" spans="1:49" x14ac:dyDescent="0.35">
      <c r="A1963" t="s">
        <v>23412</v>
      </c>
      <c r="B1963" t="s">
        <v>23413</v>
      </c>
      <c r="C1963" t="s">
        <v>18175</v>
      </c>
      <c r="D1963" t="s">
        <v>18176</v>
      </c>
      <c r="E1963" t="s">
        <v>18177</v>
      </c>
      <c r="F1963" t="s">
        <v>6108</v>
      </c>
      <c r="G1963" t="s">
        <v>18178</v>
      </c>
      <c r="H1963" t="s">
        <v>2304</v>
      </c>
      <c r="I1963">
        <v>236</v>
      </c>
      <c r="J1963" t="s">
        <v>18176</v>
      </c>
      <c r="K1963" t="s">
        <v>18177</v>
      </c>
      <c r="L1963" t="s">
        <v>6108</v>
      </c>
      <c r="M1963" t="s">
        <v>18178</v>
      </c>
      <c r="N1963">
        <v>236</v>
      </c>
      <c r="O1963" t="s">
        <v>2304</v>
      </c>
      <c r="P1963" t="s">
        <v>5229</v>
      </c>
      <c r="Q1963">
        <v>7327684145</v>
      </c>
      <c r="S1963" t="s">
        <v>7864</v>
      </c>
      <c r="T1963" t="s">
        <v>104</v>
      </c>
      <c r="U1963" t="s">
        <v>136</v>
      </c>
      <c r="W1963" t="s">
        <v>106</v>
      </c>
      <c r="X1963">
        <v>2</v>
      </c>
      <c r="Y1963" t="s">
        <v>55</v>
      </c>
      <c r="Z1963">
        <v>781000</v>
      </c>
      <c r="AA1963" t="s">
        <v>56</v>
      </c>
      <c r="AB1963">
        <v>179977</v>
      </c>
      <c r="AC1963" t="s">
        <v>190</v>
      </c>
      <c r="AD1963">
        <v>179977</v>
      </c>
      <c r="AE1963" t="s">
        <v>190</v>
      </c>
      <c r="AH1963" t="s">
        <v>58</v>
      </c>
      <c r="AI1963">
        <v>66</v>
      </c>
      <c r="AJ1963" t="s">
        <v>59</v>
      </c>
      <c r="AK1963">
        <v>2011</v>
      </c>
      <c r="AM1963" t="s">
        <v>60</v>
      </c>
      <c r="AN1963" t="s">
        <v>61</v>
      </c>
    </row>
    <row r="1964" spans="1:49" x14ac:dyDescent="0.35">
      <c r="A1964" t="s">
        <v>23412</v>
      </c>
      <c r="B1964" t="s">
        <v>23413</v>
      </c>
      <c r="C1964" t="s">
        <v>18187</v>
      </c>
      <c r="D1964" t="s">
        <v>18188</v>
      </c>
      <c r="E1964" t="s">
        <v>6171</v>
      </c>
      <c r="F1964" t="s">
        <v>6108</v>
      </c>
      <c r="G1964" t="s">
        <v>18189</v>
      </c>
      <c r="H1964" t="s">
        <v>3709</v>
      </c>
      <c r="I1964">
        <v>424</v>
      </c>
      <c r="J1964" t="s">
        <v>18188</v>
      </c>
      <c r="K1964" t="s">
        <v>6171</v>
      </c>
      <c r="L1964" t="s">
        <v>6108</v>
      </c>
      <c r="M1964" t="s">
        <v>18189</v>
      </c>
      <c r="N1964">
        <v>424</v>
      </c>
      <c r="O1964" t="s">
        <v>3709</v>
      </c>
      <c r="P1964" t="s">
        <v>6173</v>
      </c>
      <c r="Q1964">
        <v>9733385513</v>
      </c>
      <c r="S1964" t="s">
        <v>18190</v>
      </c>
      <c r="T1964" t="s">
        <v>1905</v>
      </c>
      <c r="U1964" t="s">
        <v>105</v>
      </c>
      <c r="W1964" t="s">
        <v>106</v>
      </c>
      <c r="X1964">
        <v>2</v>
      </c>
      <c r="Y1964" t="s">
        <v>55</v>
      </c>
      <c r="Z1964">
        <v>781000</v>
      </c>
      <c r="AA1964" t="s">
        <v>56</v>
      </c>
      <c r="AB1964">
        <v>179977</v>
      </c>
      <c r="AC1964" t="s">
        <v>190</v>
      </c>
      <c r="AD1964">
        <v>179977</v>
      </c>
      <c r="AE1964" t="s">
        <v>190</v>
      </c>
      <c r="AH1964" t="s">
        <v>75</v>
      </c>
      <c r="AI1964">
        <v>70</v>
      </c>
      <c r="AJ1964" t="s">
        <v>59</v>
      </c>
      <c r="AK1964">
        <v>2009</v>
      </c>
      <c r="AM1964" t="s">
        <v>60</v>
      </c>
      <c r="AN1964" t="s">
        <v>61</v>
      </c>
    </row>
    <row r="1965" spans="1:49" x14ac:dyDescent="0.35">
      <c r="A1965" t="s">
        <v>23412</v>
      </c>
      <c r="B1965" t="s">
        <v>23413</v>
      </c>
      <c r="C1965" t="s">
        <v>18200</v>
      </c>
      <c r="D1965" t="s">
        <v>18201</v>
      </c>
      <c r="E1965" t="s">
        <v>6227</v>
      </c>
      <c r="F1965" t="s">
        <v>6108</v>
      </c>
      <c r="G1965" t="s">
        <v>18202</v>
      </c>
      <c r="H1965" t="s">
        <v>507</v>
      </c>
      <c r="I1965">
        <v>38</v>
      </c>
      <c r="J1965" t="s">
        <v>18201</v>
      </c>
      <c r="K1965" t="s">
        <v>6227</v>
      </c>
      <c r="L1965" t="s">
        <v>6108</v>
      </c>
      <c r="M1965" t="s">
        <v>18202</v>
      </c>
      <c r="N1965">
        <v>38</v>
      </c>
      <c r="O1965" t="s">
        <v>507</v>
      </c>
      <c r="P1965" t="s">
        <v>6153</v>
      </c>
      <c r="Q1965">
        <v>6096931945</v>
      </c>
      <c r="X1965">
        <v>2</v>
      </c>
      <c r="Y1965" t="s">
        <v>55</v>
      </c>
      <c r="Z1965">
        <v>781000</v>
      </c>
      <c r="AA1965" t="s">
        <v>56</v>
      </c>
      <c r="AB1965">
        <v>179985</v>
      </c>
      <c r="AC1965" t="s">
        <v>12584</v>
      </c>
      <c r="AD1965">
        <v>179985</v>
      </c>
      <c r="AE1965" t="s">
        <v>12584</v>
      </c>
      <c r="AH1965" t="s">
        <v>75</v>
      </c>
      <c r="AI1965">
        <v>71</v>
      </c>
      <c r="AJ1965" t="s">
        <v>59</v>
      </c>
      <c r="AK1965">
        <v>2005</v>
      </c>
      <c r="AM1965" t="s">
        <v>60</v>
      </c>
      <c r="AN1965" t="s">
        <v>61</v>
      </c>
    </row>
    <row r="1966" spans="1:49" x14ac:dyDescent="0.35">
      <c r="A1966" t="s">
        <v>23412</v>
      </c>
      <c r="B1966" t="s">
        <v>23413</v>
      </c>
      <c r="C1966" t="s">
        <v>18203</v>
      </c>
      <c r="D1966" t="s">
        <v>18204</v>
      </c>
      <c r="E1966" t="s">
        <v>18205</v>
      </c>
      <c r="F1966" t="s">
        <v>6108</v>
      </c>
      <c r="G1966" t="s">
        <v>18206</v>
      </c>
      <c r="H1966" t="s">
        <v>157</v>
      </c>
      <c r="I1966">
        <v>6</v>
      </c>
      <c r="J1966" t="s">
        <v>18204</v>
      </c>
      <c r="K1966" t="s">
        <v>18205</v>
      </c>
      <c r="L1966" t="s">
        <v>6108</v>
      </c>
      <c r="M1966" t="s">
        <v>18206</v>
      </c>
      <c r="N1966">
        <v>6</v>
      </c>
      <c r="O1966" t="s">
        <v>157</v>
      </c>
      <c r="P1966" t="s">
        <v>969</v>
      </c>
      <c r="Q1966">
        <v>2018381814</v>
      </c>
      <c r="S1966" t="s">
        <v>983</v>
      </c>
      <c r="T1966" t="s">
        <v>3492</v>
      </c>
      <c r="U1966" t="s">
        <v>136</v>
      </c>
      <c r="W1966" t="s">
        <v>106</v>
      </c>
      <c r="X1966">
        <v>2</v>
      </c>
      <c r="Y1966" t="s">
        <v>55</v>
      </c>
      <c r="Z1966">
        <v>781000</v>
      </c>
      <c r="AA1966" t="s">
        <v>56</v>
      </c>
      <c r="AB1966">
        <v>179977</v>
      </c>
      <c r="AC1966" t="s">
        <v>190</v>
      </c>
      <c r="AD1966">
        <v>179977</v>
      </c>
      <c r="AE1966" t="s">
        <v>190</v>
      </c>
      <c r="AH1966" t="s">
        <v>58</v>
      </c>
      <c r="AI1966">
        <v>65</v>
      </c>
      <c r="AJ1966" t="s">
        <v>59</v>
      </c>
      <c r="AK1966">
        <v>2012</v>
      </c>
      <c r="AM1966" t="s">
        <v>60</v>
      </c>
      <c r="AN1966" t="s">
        <v>61</v>
      </c>
    </row>
    <row r="1967" spans="1:49" x14ac:dyDescent="0.35">
      <c r="A1967" t="s">
        <v>23412</v>
      </c>
      <c r="B1967" t="s">
        <v>23413</v>
      </c>
      <c r="C1967" t="s">
        <v>18239</v>
      </c>
      <c r="D1967" t="s">
        <v>18240</v>
      </c>
      <c r="E1967" t="s">
        <v>216</v>
      </c>
      <c r="F1967" t="s">
        <v>6108</v>
      </c>
      <c r="G1967" t="s">
        <v>18241</v>
      </c>
      <c r="H1967" t="s">
        <v>157</v>
      </c>
      <c r="I1967">
        <v>622</v>
      </c>
      <c r="J1967" t="s">
        <v>18240</v>
      </c>
      <c r="K1967" t="s">
        <v>216</v>
      </c>
      <c r="L1967" t="s">
        <v>6108</v>
      </c>
      <c r="M1967" t="s">
        <v>18241</v>
      </c>
      <c r="N1967">
        <v>622</v>
      </c>
      <c r="O1967" t="s">
        <v>157</v>
      </c>
      <c r="P1967" t="s">
        <v>6173</v>
      </c>
      <c r="Q1967">
        <v>8624440053</v>
      </c>
      <c r="R1967" t="s">
        <v>18242</v>
      </c>
      <c r="X1967">
        <v>2</v>
      </c>
      <c r="Y1967" t="s">
        <v>55</v>
      </c>
      <c r="Z1967">
        <v>781000</v>
      </c>
      <c r="AA1967" t="s">
        <v>56</v>
      </c>
      <c r="AB1967">
        <v>179977</v>
      </c>
      <c r="AC1967" t="s">
        <v>190</v>
      </c>
      <c r="AD1967">
        <v>179977</v>
      </c>
      <c r="AE1967" t="s">
        <v>190</v>
      </c>
      <c r="AH1967" t="s">
        <v>58</v>
      </c>
      <c r="AI1967">
        <v>61</v>
      </c>
      <c r="AJ1967" t="s">
        <v>59</v>
      </c>
      <c r="AK1967">
        <v>2013</v>
      </c>
      <c r="AM1967" t="s">
        <v>60</v>
      </c>
      <c r="AN1967" t="s">
        <v>61</v>
      </c>
    </row>
    <row r="1968" spans="1:49" x14ac:dyDescent="0.35">
      <c r="A1968" t="s">
        <v>23412</v>
      </c>
      <c r="B1968" t="s">
        <v>23413</v>
      </c>
      <c r="C1968" t="s">
        <v>18263</v>
      </c>
      <c r="D1968" t="s">
        <v>18264</v>
      </c>
      <c r="E1968" t="s">
        <v>2760</v>
      </c>
      <c r="F1968" t="s">
        <v>6108</v>
      </c>
      <c r="G1968" t="s">
        <v>18265</v>
      </c>
      <c r="H1968" t="s">
        <v>1632</v>
      </c>
      <c r="I1968">
        <v>278</v>
      </c>
      <c r="J1968" t="s">
        <v>18264</v>
      </c>
      <c r="K1968" t="s">
        <v>2760</v>
      </c>
      <c r="L1968" t="s">
        <v>6108</v>
      </c>
      <c r="M1968" t="s">
        <v>18265</v>
      </c>
      <c r="N1968">
        <v>278</v>
      </c>
      <c r="O1968" t="s">
        <v>1632</v>
      </c>
      <c r="P1968" t="s">
        <v>6110</v>
      </c>
      <c r="Q1968">
        <v>2015681723</v>
      </c>
      <c r="S1968" t="s">
        <v>18266</v>
      </c>
      <c r="T1968" t="s">
        <v>2233</v>
      </c>
      <c r="U1968" t="s">
        <v>105</v>
      </c>
      <c r="W1968" t="s">
        <v>106</v>
      </c>
      <c r="X1968">
        <v>2</v>
      </c>
      <c r="Y1968" t="s">
        <v>55</v>
      </c>
      <c r="Z1968">
        <v>781000</v>
      </c>
      <c r="AA1968" t="s">
        <v>56</v>
      </c>
      <c r="AB1968">
        <v>179977</v>
      </c>
      <c r="AC1968" t="s">
        <v>190</v>
      </c>
      <c r="AD1968">
        <v>179977</v>
      </c>
      <c r="AE1968" t="s">
        <v>190</v>
      </c>
      <c r="AH1968" t="s">
        <v>58</v>
      </c>
      <c r="AI1968">
        <v>66</v>
      </c>
      <c r="AJ1968" t="s">
        <v>59</v>
      </c>
      <c r="AK1968">
        <v>2011</v>
      </c>
      <c r="AM1968" t="s">
        <v>60</v>
      </c>
      <c r="AN1968" t="s">
        <v>61</v>
      </c>
    </row>
    <row r="1969" spans="1:40" x14ac:dyDescent="0.35">
      <c r="A1969" t="s">
        <v>23412</v>
      </c>
      <c r="B1969" t="s">
        <v>23413</v>
      </c>
      <c r="C1969" t="s">
        <v>18272</v>
      </c>
      <c r="D1969" t="s">
        <v>18273</v>
      </c>
      <c r="E1969" t="s">
        <v>18274</v>
      </c>
      <c r="F1969" t="s">
        <v>6108</v>
      </c>
      <c r="G1969" t="s">
        <v>18275</v>
      </c>
      <c r="H1969" t="s">
        <v>1280</v>
      </c>
      <c r="I1969">
        <v>703</v>
      </c>
      <c r="J1969" t="s">
        <v>18273</v>
      </c>
      <c r="K1969" t="s">
        <v>18274</v>
      </c>
      <c r="L1969" t="s">
        <v>6108</v>
      </c>
      <c r="M1969" t="s">
        <v>18275</v>
      </c>
      <c r="N1969">
        <v>703</v>
      </c>
      <c r="O1969" t="s">
        <v>1280</v>
      </c>
      <c r="P1969" t="s">
        <v>6217</v>
      </c>
      <c r="Q1969">
        <v>8564619396</v>
      </c>
      <c r="S1969" t="s">
        <v>18276</v>
      </c>
      <c r="T1969" t="s">
        <v>703</v>
      </c>
      <c r="U1969" t="s">
        <v>105</v>
      </c>
      <c r="W1969" t="s">
        <v>106</v>
      </c>
      <c r="X1969">
        <v>2</v>
      </c>
      <c r="Y1969" t="s">
        <v>55</v>
      </c>
      <c r="Z1969">
        <v>781000</v>
      </c>
      <c r="AA1969" t="s">
        <v>56</v>
      </c>
      <c r="AB1969">
        <v>179909</v>
      </c>
      <c r="AC1969" t="s">
        <v>1499</v>
      </c>
      <c r="AD1969">
        <v>179909</v>
      </c>
      <c r="AE1969" t="s">
        <v>1499</v>
      </c>
      <c r="AH1969" t="s">
        <v>75</v>
      </c>
      <c r="AI1969">
        <v>72</v>
      </c>
      <c r="AJ1969" t="s">
        <v>59</v>
      </c>
      <c r="AK1969">
        <v>2003</v>
      </c>
      <c r="AM1969" t="s">
        <v>60</v>
      </c>
      <c r="AN1969" t="s">
        <v>61</v>
      </c>
    </row>
    <row r="1970" spans="1:40" x14ac:dyDescent="0.35">
      <c r="A1970" t="s">
        <v>23412</v>
      </c>
      <c r="B1970" t="s">
        <v>23413</v>
      </c>
      <c r="C1970" t="s">
        <v>18277</v>
      </c>
      <c r="D1970" t="s">
        <v>18278</v>
      </c>
      <c r="E1970" t="s">
        <v>18279</v>
      </c>
      <c r="F1970" t="s">
        <v>6108</v>
      </c>
      <c r="G1970" t="s">
        <v>18280</v>
      </c>
      <c r="H1970" t="s">
        <v>210</v>
      </c>
      <c r="I1970">
        <v>405</v>
      </c>
      <c r="J1970" t="s">
        <v>18278</v>
      </c>
      <c r="K1970" t="s">
        <v>18279</v>
      </c>
      <c r="L1970" t="s">
        <v>6108</v>
      </c>
      <c r="M1970" t="s">
        <v>18280</v>
      </c>
      <c r="N1970">
        <v>405</v>
      </c>
      <c r="O1970" t="s">
        <v>210</v>
      </c>
      <c r="P1970" t="s">
        <v>6217</v>
      </c>
      <c r="Q1970">
        <v>6092919933</v>
      </c>
      <c r="S1970" t="s">
        <v>18281</v>
      </c>
      <c r="T1970" t="s">
        <v>104</v>
      </c>
      <c r="U1970" t="s">
        <v>1089</v>
      </c>
      <c r="W1970" t="s">
        <v>106</v>
      </c>
      <c r="X1970">
        <v>2</v>
      </c>
      <c r="Y1970" t="s">
        <v>55</v>
      </c>
      <c r="Z1970">
        <v>781000</v>
      </c>
      <c r="AA1970" t="s">
        <v>56</v>
      </c>
      <c r="AB1970">
        <v>179977</v>
      </c>
      <c r="AC1970" t="s">
        <v>190</v>
      </c>
      <c r="AD1970">
        <v>179977</v>
      </c>
      <c r="AE1970" t="s">
        <v>190</v>
      </c>
      <c r="AH1970" t="s">
        <v>58</v>
      </c>
      <c r="AI1970">
        <v>66</v>
      </c>
      <c r="AJ1970" t="s">
        <v>59</v>
      </c>
      <c r="AK1970">
        <v>2011</v>
      </c>
      <c r="AM1970" t="s">
        <v>60</v>
      </c>
      <c r="AN1970" t="s">
        <v>61</v>
      </c>
    </row>
    <row r="1971" spans="1:40" x14ac:dyDescent="0.35">
      <c r="A1971" t="s">
        <v>23412</v>
      </c>
      <c r="B1971" t="s">
        <v>23413</v>
      </c>
      <c r="C1971" t="s">
        <v>18290</v>
      </c>
      <c r="D1971" t="s">
        <v>18291</v>
      </c>
      <c r="E1971" t="s">
        <v>3241</v>
      </c>
      <c r="F1971" t="s">
        <v>6108</v>
      </c>
      <c r="G1971" t="s">
        <v>18292</v>
      </c>
      <c r="H1971" t="s">
        <v>496</v>
      </c>
      <c r="I1971">
        <v>103</v>
      </c>
      <c r="J1971" t="s">
        <v>18291</v>
      </c>
      <c r="K1971" t="s">
        <v>3241</v>
      </c>
      <c r="L1971" t="s">
        <v>6108</v>
      </c>
      <c r="M1971" t="s">
        <v>18292</v>
      </c>
      <c r="N1971">
        <v>103</v>
      </c>
      <c r="O1971" t="s">
        <v>496</v>
      </c>
      <c r="P1971" t="s">
        <v>6117</v>
      </c>
      <c r="Q1971">
        <v>9737865775</v>
      </c>
      <c r="S1971" t="s">
        <v>18293</v>
      </c>
      <c r="T1971" t="s">
        <v>491</v>
      </c>
      <c r="U1971" t="s">
        <v>72</v>
      </c>
      <c r="W1971" t="s">
        <v>106</v>
      </c>
      <c r="X1971">
        <v>2</v>
      </c>
      <c r="Y1971" t="s">
        <v>55</v>
      </c>
      <c r="Z1971">
        <v>781000</v>
      </c>
      <c r="AA1971" t="s">
        <v>56</v>
      </c>
      <c r="AB1971">
        <v>179977</v>
      </c>
      <c r="AC1971" t="s">
        <v>190</v>
      </c>
      <c r="AD1971">
        <v>179977</v>
      </c>
      <c r="AE1971" t="s">
        <v>190</v>
      </c>
      <c r="AH1971" t="s">
        <v>58</v>
      </c>
      <c r="AI1971">
        <v>66</v>
      </c>
      <c r="AJ1971" t="s">
        <v>59</v>
      </c>
      <c r="AK1971">
        <v>2011</v>
      </c>
      <c r="AM1971" t="s">
        <v>60</v>
      </c>
      <c r="AN1971" t="s">
        <v>61</v>
      </c>
    </row>
    <row r="1972" spans="1:40" x14ac:dyDescent="0.35">
      <c r="A1972" t="s">
        <v>23412</v>
      </c>
      <c r="B1972" t="s">
        <v>23413</v>
      </c>
      <c r="C1972" t="s">
        <v>18294</v>
      </c>
      <c r="D1972" t="s">
        <v>18295</v>
      </c>
      <c r="E1972" t="s">
        <v>18296</v>
      </c>
      <c r="F1972" t="s">
        <v>6108</v>
      </c>
      <c r="G1972" t="s">
        <v>18297</v>
      </c>
      <c r="H1972" t="s">
        <v>843</v>
      </c>
      <c r="I1972">
        <v>298</v>
      </c>
      <c r="J1972" t="s">
        <v>18295</v>
      </c>
      <c r="K1972" t="s">
        <v>18296</v>
      </c>
      <c r="L1972" t="s">
        <v>6108</v>
      </c>
      <c r="M1972" t="s">
        <v>18297</v>
      </c>
      <c r="N1972">
        <v>298</v>
      </c>
      <c r="O1972" t="s">
        <v>843</v>
      </c>
      <c r="P1972" t="s">
        <v>6153</v>
      </c>
      <c r="Q1972">
        <v>6097095788</v>
      </c>
      <c r="X1972">
        <v>2</v>
      </c>
      <c r="Y1972" t="s">
        <v>55</v>
      </c>
      <c r="Z1972">
        <v>781000</v>
      </c>
      <c r="AA1972" t="s">
        <v>56</v>
      </c>
      <c r="AB1972">
        <v>179977</v>
      </c>
      <c r="AC1972" t="s">
        <v>190</v>
      </c>
      <c r="AD1972">
        <v>179977</v>
      </c>
      <c r="AE1972" t="s">
        <v>190</v>
      </c>
      <c r="AH1972" t="s">
        <v>58</v>
      </c>
      <c r="AI1972">
        <v>66</v>
      </c>
      <c r="AJ1972" t="s">
        <v>59</v>
      </c>
      <c r="AK1972">
        <v>2011</v>
      </c>
      <c r="AM1972" t="s">
        <v>60</v>
      </c>
      <c r="AN1972" t="s">
        <v>61</v>
      </c>
    </row>
    <row r="1973" spans="1:40" x14ac:dyDescent="0.35">
      <c r="A1973" t="s">
        <v>23412</v>
      </c>
      <c r="B1973" t="s">
        <v>23413</v>
      </c>
      <c r="C1973" t="s">
        <v>18305</v>
      </c>
      <c r="D1973" t="s">
        <v>18306</v>
      </c>
      <c r="E1973" t="s">
        <v>6345</v>
      </c>
      <c r="F1973" t="s">
        <v>6108</v>
      </c>
      <c r="G1973" t="s">
        <v>18307</v>
      </c>
      <c r="H1973" t="s">
        <v>1048</v>
      </c>
      <c r="I1973">
        <v>94</v>
      </c>
      <c r="J1973" t="s">
        <v>18306</v>
      </c>
      <c r="K1973" t="s">
        <v>6345</v>
      </c>
      <c r="L1973" t="s">
        <v>6108</v>
      </c>
      <c r="M1973" t="s">
        <v>18307</v>
      </c>
      <c r="N1973">
        <v>94</v>
      </c>
      <c r="O1973" t="s">
        <v>1048</v>
      </c>
      <c r="P1973" t="s">
        <v>5277</v>
      </c>
      <c r="Q1973">
        <v>6093927703</v>
      </c>
      <c r="S1973" t="s">
        <v>11749</v>
      </c>
      <c r="T1973" t="s">
        <v>15265</v>
      </c>
      <c r="U1973" t="s">
        <v>1089</v>
      </c>
      <c r="X1973">
        <v>2</v>
      </c>
      <c r="Y1973" t="s">
        <v>55</v>
      </c>
      <c r="Z1973">
        <v>781000</v>
      </c>
      <c r="AA1973" t="s">
        <v>56</v>
      </c>
      <c r="AB1973">
        <v>179977</v>
      </c>
      <c r="AC1973" t="s">
        <v>190</v>
      </c>
      <c r="AD1973">
        <v>179977</v>
      </c>
      <c r="AE1973" t="s">
        <v>190</v>
      </c>
      <c r="AH1973" t="s">
        <v>58</v>
      </c>
      <c r="AI1973">
        <v>66</v>
      </c>
      <c r="AJ1973" t="s">
        <v>59</v>
      </c>
      <c r="AK1973">
        <v>2011</v>
      </c>
      <c r="AM1973" t="s">
        <v>60</v>
      </c>
      <c r="AN1973" t="s">
        <v>61</v>
      </c>
    </row>
    <row r="1974" spans="1:40" x14ac:dyDescent="0.35">
      <c r="A1974" t="s">
        <v>23412</v>
      </c>
      <c r="B1974" t="s">
        <v>23413</v>
      </c>
      <c r="C1974" t="s">
        <v>18329</v>
      </c>
      <c r="D1974" t="s">
        <v>18330</v>
      </c>
      <c r="E1974" t="s">
        <v>18331</v>
      </c>
      <c r="F1974" t="s">
        <v>6108</v>
      </c>
      <c r="G1974" t="s">
        <v>18332</v>
      </c>
      <c r="H1974" t="s">
        <v>1158</v>
      </c>
      <c r="I1974">
        <v>328</v>
      </c>
      <c r="J1974" t="s">
        <v>18330</v>
      </c>
      <c r="K1974" t="s">
        <v>18331</v>
      </c>
      <c r="L1974" t="s">
        <v>6108</v>
      </c>
      <c r="M1974" t="s">
        <v>18332</v>
      </c>
      <c r="N1974">
        <v>328</v>
      </c>
      <c r="O1974" t="s">
        <v>1158</v>
      </c>
      <c r="P1974" t="s">
        <v>6173</v>
      </c>
      <c r="Q1974">
        <v>9736753368</v>
      </c>
      <c r="X1974">
        <v>2</v>
      </c>
      <c r="Y1974" t="s">
        <v>55</v>
      </c>
      <c r="Z1974">
        <v>781000</v>
      </c>
      <c r="AA1974" t="s">
        <v>56</v>
      </c>
      <c r="AB1974">
        <v>179977</v>
      </c>
      <c r="AC1974" t="s">
        <v>190</v>
      </c>
      <c r="AD1974">
        <v>179977</v>
      </c>
      <c r="AE1974" t="s">
        <v>190</v>
      </c>
      <c r="AH1974" t="s">
        <v>75</v>
      </c>
      <c r="AI1974">
        <v>72</v>
      </c>
      <c r="AJ1974" t="s">
        <v>59</v>
      </c>
      <c r="AK1974">
        <v>2000</v>
      </c>
      <c r="AM1974" t="s">
        <v>60</v>
      </c>
      <c r="AN1974" t="s">
        <v>61</v>
      </c>
    </row>
    <row r="1975" spans="1:40" x14ac:dyDescent="0.35">
      <c r="A1975" t="s">
        <v>23412</v>
      </c>
      <c r="B1975" t="s">
        <v>23413</v>
      </c>
      <c r="C1975" t="s">
        <v>18338</v>
      </c>
      <c r="D1975" t="s">
        <v>18339</v>
      </c>
      <c r="E1975" t="s">
        <v>15573</v>
      </c>
      <c r="F1975" t="s">
        <v>6108</v>
      </c>
      <c r="G1975" t="s">
        <v>18340</v>
      </c>
      <c r="H1975" t="s">
        <v>2513</v>
      </c>
      <c r="I1975">
        <v>86</v>
      </c>
      <c r="J1975" t="s">
        <v>18339</v>
      </c>
      <c r="K1975" t="s">
        <v>15573</v>
      </c>
      <c r="L1975" t="s">
        <v>6108</v>
      </c>
      <c r="M1975" t="s">
        <v>18340</v>
      </c>
      <c r="N1975">
        <v>86</v>
      </c>
      <c r="O1975" t="s">
        <v>2513</v>
      </c>
      <c r="P1975" t="s">
        <v>6634</v>
      </c>
      <c r="Q1975">
        <v>9087414600</v>
      </c>
      <c r="X1975">
        <v>2</v>
      </c>
      <c r="Y1975" t="s">
        <v>55</v>
      </c>
      <c r="Z1975">
        <v>781000</v>
      </c>
      <c r="AA1975" t="s">
        <v>56</v>
      </c>
      <c r="AB1975">
        <v>179977</v>
      </c>
      <c r="AC1975" t="s">
        <v>190</v>
      </c>
      <c r="AD1975">
        <v>179977</v>
      </c>
      <c r="AE1975" t="s">
        <v>190</v>
      </c>
      <c r="AH1975" t="s">
        <v>58</v>
      </c>
      <c r="AI1975">
        <v>66</v>
      </c>
      <c r="AJ1975" t="s">
        <v>59</v>
      </c>
      <c r="AK1975">
        <v>2011</v>
      </c>
      <c r="AM1975" t="s">
        <v>60</v>
      </c>
      <c r="AN1975" t="s">
        <v>61</v>
      </c>
    </row>
    <row r="1976" spans="1:40" x14ac:dyDescent="0.35">
      <c r="A1976" t="s">
        <v>23412</v>
      </c>
      <c r="B1976" t="s">
        <v>23413</v>
      </c>
      <c r="C1976" t="s">
        <v>18341</v>
      </c>
      <c r="D1976" t="s">
        <v>18342</v>
      </c>
      <c r="E1976" t="s">
        <v>6151</v>
      </c>
      <c r="F1976" t="s">
        <v>6108</v>
      </c>
      <c r="G1976" t="s">
        <v>18343</v>
      </c>
      <c r="H1976" t="s">
        <v>946</v>
      </c>
      <c r="I1976">
        <v>781</v>
      </c>
      <c r="J1976" t="s">
        <v>18342</v>
      </c>
      <c r="K1976" t="s">
        <v>6151</v>
      </c>
      <c r="L1976" t="s">
        <v>6108</v>
      </c>
      <c r="M1976" t="s">
        <v>18343</v>
      </c>
      <c r="N1976">
        <v>781</v>
      </c>
      <c r="O1976" t="s">
        <v>946</v>
      </c>
      <c r="P1976" t="s">
        <v>6153</v>
      </c>
      <c r="Q1976">
        <v>7329988662</v>
      </c>
      <c r="X1976">
        <v>2</v>
      </c>
      <c r="Y1976" t="s">
        <v>55</v>
      </c>
      <c r="Z1976">
        <v>781000</v>
      </c>
      <c r="AA1976" t="s">
        <v>56</v>
      </c>
      <c r="AB1976">
        <v>179977</v>
      </c>
      <c r="AC1976" t="s">
        <v>190</v>
      </c>
      <c r="AD1976">
        <v>179977</v>
      </c>
      <c r="AE1976" t="s">
        <v>190</v>
      </c>
      <c r="AH1976" t="s">
        <v>58</v>
      </c>
      <c r="AI1976">
        <v>65</v>
      </c>
      <c r="AJ1976" t="s">
        <v>59</v>
      </c>
      <c r="AK1976">
        <v>2012</v>
      </c>
      <c r="AM1976" t="s">
        <v>60</v>
      </c>
      <c r="AN1976" t="s">
        <v>61</v>
      </c>
    </row>
    <row r="1977" spans="1:40" x14ac:dyDescent="0.35">
      <c r="A1977" t="s">
        <v>23412</v>
      </c>
      <c r="B1977" t="s">
        <v>23413</v>
      </c>
      <c r="C1977" t="s">
        <v>18369</v>
      </c>
      <c r="D1977" t="s">
        <v>18370</v>
      </c>
      <c r="E1977" t="s">
        <v>6951</v>
      </c>
      <c r="F1977" t="s">
        <v>6108</v>
      </c>
      <c r="G1977" t="s">
        <v>18371</v>
      </c>
      <c r="H1977" t="s">
        <v>496</v>
      </c>
      <c r="I1977">
        <v>158</v>
      </c>
      <c r="J1977" t="s">
        <v>18370</v>
      </c>
      <c r="K1977" t="s">
        <v>6951</v>
      </c>
      <c r="L1977" t="s">
        <v>6108</v>
      </c>
      <c r="M1977" t="s">
        <v>18371</v>
      </c>
      <c r="N1977">
        <v>158</v>
      </c>
      <c r="O1977" t="s">
        <v>496</v>
      </c>
      <c r="P1977" t="s">
        <v>6290</v>
      </c>
      <c r="Q1977">
        <v>9082368544</v>
      </c>
      <c r="S1977" t="s">
        <v>10937</v>
      </c>
      <c r="T1977" t="s">
        <v>433</v>
      </c>
      <c r="U1977" t="s">
        <v>105</v>
      </c>
      <c r="W1977" t="s">
        <v>106</v>
      </c>
      <c r="X1977">
        <v>2</v>
      </c>
      <c r="Y1977" t="s">
        <v>55</v>
      </c>
      <c r="Z1977">
        <v>781000</v>
      </c>
      <c r="AA1977" t="s">
        <v>56</v>
      </c>
      <c r="AB1977">
        <v>179977</v>
      </c>
      <c r="AC1977" t="s">
        <v>190</v>
      </c>
      <c r="AD1977">
        <v>179977</v>
      </c>
      <c r="AE1977" t="s">
        <v>190</v>
      </c>
      <c r="AH1977" t="s">
        <v>58</v>
      </c>
      <c r="AI1977">
        <v>66</v>
      </c>
      <c r="AJ1977" t="s">
        <v>59</v>
      </c>
      <c r="AK1977">
        <v>2011</v>
      </c>
      <c r="AM1977" t="s">
        <v>60</v>
      </c>
      <c r="AN1977" t="s">
        <v>61</v>
      </c>
    </row>
    <row r="1978" spans="1:40" x14ac:dyDescent="0.35">
      <c r="A1978" t="s">
        <v>23412</v>
      </c>
      <c r="B1978" t="s">
        <v>23413</v>
      </c>
      <c r="C1978" t="s">
        <v>18402</v>
      </c>
      <c r="D1978" t="s">
        <v>18403</v>
      </c>
      <c r="E1978" t="s">
        <v>18404</v>
      </c>
      <c r="F1978" t="s">
        <v>6108</v>
      </c>
      <c r="G1978" t="s">
        <v>18405</v>
      </c>
      <c r="H1978" t="s">
        <v>1265</v>
      </c>
      <c r="I1978">
        <v>288</v>
      </c>
      <c r="J1978" t="s">
        <v>18403</v>
      </c>
      <c r="K1978" t="s">
        <v>18404</v>
      </c>
      <c r="L1978" t="s">
        <v>6108</v>
      </c>
      <c r="M1978" t="s">
        <v>18405</v>
      </c>
      <c r="N1978">
        <v>288</v>
      </c>
      <c r="O1978" t="s">
        <v>1265</v>
      </c>
      <c r="P1978" t="s">
        <v>6139</v>
      </c>
      <c r="Q1978">
        <v>9087554247</v>
      </c>
      <c r="S1978" t="s">
        <v>18406</v>
      </c>
      <c r="T1978" t="s">
        <v>75</v>
      </c>
      <c r="U1978" t="s">
        <v>105</v>
      </c>
      <c r="W1978" t="s">
        <v>106</v>
      </c>
      <c r="X1978">
        <v>2</v>
      </c>
      <c r="Y1978" t="s">
        <v>55</v>
      </c>
      <c r="Z1978">
        <v>781000</v>
      </c>
      <c r="AA1978" t="s">
        <v>56</v>
      </c>
      <c r="AB1978">
        <v>179977</v>
      </c>
      <c r="AC1978" t="s">
        <v>190</v>
      </c>
      <c r="AD1978">
        <v>179977</v>
      </c>
      <c r="AE1978" t="s">
        <v>190</v>
      </c>
      <c r="AH1978" t="s">
        <v>58</v>
      </c>
      <c r="AI1978">
        <v>66</v>
      </c>
      <c r="AJ1978" t="s">
        <v>59</v>
      </c>
      <c r="AK1978">
        <v>2011</v>
      </c>
      <c r="AM1978" t="s">
        <v>60</v>
      </c>
      <c r="AN1978" t="s">
        <v>61</v>
      </c>
    </row>
    <row r="1979" spans="1:40" x14ac:dyDescent="0.35">
      <c r="A1979" t="s">
        <v>23412</v>
      </c>
      <c r="B1979" t="s">
        <v>23413</v>
      </c>
      <c r="C1979" t="s">
        <v>18416</v>
      </c>
      <c r="D1979" t="s">
        <v>18417</v>
      </c>
      <c r="E1979" t="s">
        <v>17104</v>
      </c>
      <c r="F1979" t="s">
        <v>6108</v>
      </c>
      <c r="G1979" t="s">
        <v>18418</v>
      </c>
      <c r="H1979" t="s">
        <v>836</v>
      </c>
      <c r="I1979">
        <v>741</v>
      </c>
      <c r="J1979" t="s">
        <v>18417</v>
      </c>
      <c r="K1979" t="s">
        <v>17104</v>
      </c>
      <c r="L1979" t="s">
        <v>6108</v>
      </c>
      <c r="M1979" t="s">
        <v>18418</v>
      </c>
      <c r="N1979">
        <v>741</v>
      </c>
      <c r="O1979" t="s">
        <v>836</v>
      </c>
      <c r="P1979" t="s">
        <v>6173</v>
      </c>
      <c r="Q1979">
        <v>9732876668</v>
      </c>
      <c r="R1979" t="s">
        <v>18419</v>
      </c>
      <c r="X1979">
        <v>2</v>
      </c>
      <c r="Y1979" t="s">
        <v>55</v>
      </c>
      <c r="Z1979">
        <v>781000</v>
      </c>
      <c r="AA1979" t="s">
        <v>56</v>
      </c>
      <c r="AB1979">
        <v>179977</v>
      </c>
      <c r="AC1979" t="s">
        <v>190</v>
      </c>
      <c r="AD1979">
        <v>179977</v>
      </c>
      <c r="AE1979" t="s">
        <v>190</v>
      </c>
      <c r="AH1979" t="s">
        <v>58</v>
      </c>
      <c r="AI1979">
        <v>58</v>
      </c>
      <c r="AJ1979" t="s">
        <v>59</v>
      </c>
      <c r="AK1979">
        <v>2014</v>
      </c>
      <c r="AM1979" t="s">
        <v>60</v>
      </c>
      <c r="AN1979" t="s">
        <v>61</v>
      </c>
    </row>
    <row r="1980" spans="1:40" x14ac:dyDescent="0.35">
      <c r="A1980" t="s">
        <v>23412</v>
      </c>
      <c r="B1980" t="s">
        <v>23413</v>
      </c>
      <c r="C1980" t="s">
        <v>18426</v>
      </c>
      <c r="D1980" t="s">
        <v>18427</v>
      </c>
      <c r="E1980" t="s">
        <v>18428</v>
      </c>
      <c r="F1980" t="s">
        <v>6108</v>
      </c>
      <c r="G1980" t="s">
        <v>18429</v>
      </c>
      <c r="H1980" t="s">
        <v>125</v>
      </c>
      <c r="I1980">
        <v>860</v>
      </c>
      <c r="J1980" t="s">
        <v>18427</v>
      </c>
      <c r="K1980" t="s">
        <v>18428</v>
      </c>
      <c r="L1980" t="s">
        <v>6108</v>
      </c>
      <c r="M1980" t="s">
        <v>18429</v>
      </c>
      <c r="N1980">
        <v>860</v>
      </c>
      <c r="O1980" t="s">
        <v>125</v>
      </c>
      <c r="P1980" t="s">
        <v>6139</v>
      </c>
      <c r="Q1980">
        <v>7322461470</v>
      </c>
      <c r="X1980">
        <v>2</v>
      </c>
      <c r="Y1980" t="s">
        <v>55</v>
      </c>
      <c r="Z1980">
        <v>781000</v>
      </c>
      <c r="AA1980" t="s">
        <v>56</v>
      </c>
      <c r="AB1980">
        <v>179977</v>
      </c>
      <c r="AC1980" t="s">
        <v>190</v>
      </c>
      <c r="AD1980">
        <v>179977</v>
      </c>
      <c r="AE1980" t="s">
        <v>190</v>
      </c>
      <c r="AH1980" t="s">
        <v>75</v>
      </c>
      <c r="AI1980">
        <v>72</v>
      </c>
      <c r="AJ1980" t="s">
        <v>59</v>
      </c>
      <c r="AK1980">
        <v>2003</v>
      </c>
      <c r="AM1980" t="s">
        <v>60</v>
      </c>
      <c r="AN1980" t="s">
        <v>61</v>
      </c>
    </row>
    <row r="1981" spans="1:40" x14ac:dyDescent="0.35">
      <c r="A1981" t="s">
        <v>23412</v>
      </c>
      <c r="B1981" t="s">
        <v>23413</v>
      </c>
      <c r="C1981" t="s">
        <v>18433</v>
      </c>
      <c r="D1981" t="s">
        <v>18434</v>
      </c>
      <c r="E1981" t="s">
        <v>6417</v>
      </c>
      <c r="F1981" t="s">
        <v>6108</v>
      </c>
      <c r="G1981" t="s">
        <v>18435</v>
      </c>
      <c r="H1981" t="s">
        <v>101</v>
      </c>
      <c r="I1981">
        <v>991</v>
      </c>
      <c r="J1981" t="s">
        <v>18434</v>
      </c>
      <c r="K1981" t="s">
        <v>6417</v>
      </c>
      <c r="L1981" t="s">
        <v>6108</v>
      </c>
      <c r="M1981" t="s">
        <v>18435</v>
      </c>
      <c r="N1981">
        <v>991</v>
      </c>
      <c r="O1981" t="s">
        <v>101</v>
      </c>
      <c r="P1981" t="s">
        <v>117</v>
      </c>
      <c r="Q1981">
        <v>9736254192</v>
      </c>
      <c r="X1981">
        <v>2</v>
      </c>
      <c r="Y1981" t="s">
        <v>55</v>
      </c>
      <c r="Z1981">
        <v>781000</v>
      </c>
      <c r="AA1981" t="s">
        <v>56</v>
      </c>
      <c r="AB1981">
        <v>179977</v>
      </c>
      <c r="AC1981" t="s">
        <v>190</v>
      </c>
      <c r="AD1981">
        <v>179977</v>
      </c>
      <c r="AE1981" t="s">
        <v>190</v>
      </c>
      <c r="AH1981" t="s">
        <v>58</v>
      </c>
      <c r="AI1981">
        <v>58</v>
      </c>
      <c r="AJ1981" t="s">
        <v>59</v>
      </c>
      <c r="AK1981">
        <v>2014</v>
      </c>
      <c r="AM1981" t="s">
        <v>60</v>
      </c>
      <c r="AN1981" t="s">
        <v>61</v>
      </c>
    </row>
    <row r="1982" spans="1:40" x14ac:dyDescent="0.35">
      <c r="A1982" t="s">
        <v>23412</v>
      </c>
      <c r="B1982" t="s">
        <v>23413</v>
      </c>
      <c r="C1982" t="s">
        <v>18451</v>
      </c>
      <c r="D1982" t="s">
        <v>18452</v>
      </c>
      <c r="E1982" t="s">
        <v>4845</v>
      </c>
      <c r="F1982" t="s">
        <v>6108</v>
      </c>
      <c r="G1982" t="s">
        <v>18453</v>
      </c>
      <c r="H1982" t="s">
        <v>82</v>
      </c>
      <c r="I1982">
        <v>394</v>
      </c>
      <c r="J1982" t="s">
        <v>18452</v>
      </c>
      <c r="K1982" t="s">
        <v>4845</v>
      </c>
      <c r="L1982" t="s">
        <v>6108</v>
      </c>
      <c r="M1982" t="s">
        <v>18453</v>
      </c>
      <c r="N1982">
        <v>394</v>
      </c>
      <c r="O1982" t="s">
        <v>82</v>
      </c>
      <c r="P1982" t="s">
        <v>6110</v>
      </c>
      <c r="Q1982">
        <v>2015050029</v>
      </c>
      <c r="X1982">
        <v>2</v>
      </c>
      <c r="Y1982" t="s">
        <v>55</v>
      </c>
      <c r="Z1982">
        <v>781000</v>
      </c>
      <c r="AA1982" t="s">
        <v>56</v>
      </c>
      <c r="AB1982">
        <v>179977</v>
      </c>
      <c r="AC1982" t="s">
        <v>190</v>
      </c>
      <c r="AD1982">
        <v>179977</v>
      </c>
      <c r="AE1982" t="s">
        <v>190</v>
      </c>
      <c r="AH1982" t="s">
        <v>58</v>
      </c>
      <c r="AI1982">
        <v>66</v>
      </c>
      <c r="AJ1982" t="s">
        <v>59</v>
      </c>
      <c r="AK1982">
        <v>2011</v>
      </c>
      <c r="AM1982" t="s">
        <v>60</v>
      </c>
      <c r="AN1982" t="s">
        <v>61</v>
      </c>
    </row>
    <row r="1983" spans="1:40" x14ac:dyDescent="0.35">
      <c r="A1983" t="s">
        <v>23412</v>
      </c>
      <c r="B1983" t="s">
        <v>23413</v>
      </c>
      <c r="C1983" t="s">
        <v>18454</v>
      </c>
      <c r="D1983" t="s">
        <v>18455</v>
      </c>
      <c r="E1983" t="s">
        <v>18456</v>
      </c>
      <c r="F1983" t="s">
        <v>6108</v>
      </c>
      <c r="G1983" t="s">
        <v>18457</v>
      </c>
      <c r="H1983" t="s">
        <v>157</v>
      </c>
      <c r="I1983">
        <v>455</v>
      </c>
      <c r="J1983" t="s">
        <v>18455</v>
      </c>
      <c r="K1983" t="s">
        <v>18456</v>
      </c>
      <c r="L1983" t="s">
        <v>6108</v>
      </c>
      <c r="M1983" t="s">
        <v>18457</v>
      </c>
      <c r="N1983">
        <v>455</v>
      </c>
      <c r="O1983" t="s">
        <v>157</v>
      </c>
      <c r="P1983" t="s">
        <v>6110</v>
      </c>
      <c r="Q1983">
        <v>2017838228</v>
      </c>
      <c r="X1983">
        <v>2</v>
      </c>
      <c r="Y1983" t="s">
        <v>55</v>
      </c>
      <c r="Z1983">
        <v>781000</v>
      </c>
      <c r="AA1983" t="s">
        <v>56</v>
      </c>
      <c r="AB1983">
        <v>179977</v>
      </c>
      <c r="AC1983" t="s">
        <v>190</v>
      </c>
      <c r="AD1983">
        <v>179977</v>
      </c>
      <c r="AE1983" t="s">
        <v>190</v>
      </c>
      <c r="AH1983" t="s">
        <v>58</v>
      </c>
      <c r="AI1983">
        <v>66</v>
      </c>
      <c r="AJ1983" t="s">
        <v>59</v>
      </c>
      <c r="AK1983">
        <v>2011</v>
      </c>
      <c r="AM1983" t="s">
        <v>60</v>
      </c>
      <c r="AN1983" t="s">
        <v>61</v>
      </c>
    </row>
    <row r="1984" spans="1:40" x14ac:dyDescent="0.35">
      <c r="A1984" t="s">
        <v>23412</v>
      </c>
      <c r="B1984" t="s">
        <v>23413</v>
      </c>
      <c r="C1984" t="s">
        <v>18458</v>
      </c>
      <c r="D1984" t="s">
        <v>18459</v>
      </c>
      <c r="E1984" t="s">
        <v>1435</v>
      </c>
      <c r="F1984" t="s">
        <v>6108</v>
      </c>
      <c r="G1984" t="s">
        <v>18460</v>
      </c>
      <c r="H1984" t="s">
        <v>1550</v>
      </c>
      <c r="I1984">
        <v>41</v>
      </c>
      <c r="J1984" t="s">
        <v>18459</v>
      </c>
      <c r="K1984" t="s">
        <v>1435</v>
      </c>
      <c r="L1984" t="s">
        <v>6108</v>
      </c>
      <c r="M1984" t="s">
        <v>18460</v>
      </c>
      <c r="N1984">
        <v>41</v>
      </c>
      <c r="O1984" t="s">
        <v>1550</v>
      </c>
      <c r="P1984" t="s">
        <v>6139</v>
      </c>
      <c r="Q1984">
        <v>7327714032</v>
      </c>
      <c r="S1984" t="s">
        <v>8044</v>
      </c>
      <c r="T1984" t="s">
        <v>2271</v>
      </c>
      <c r="U1984" t="s">
        <v>105</v>
      </c>
      <c r="W1984" t="s">
        <v>106</v>
      </c>
      <c r="X1984">
        <v>2</v>
      </c>
      <c r="Y1984" t="s">
        <v>55</v>
      </c>
      <c r="Z1984">
        <v>781000</v>
      </c>
      <c r="AA1984" t="s">
        <v>56</v>
      </c>
      <c r="AB1984">
        <v>179977</v>
      </c>
      <c r="AC1984" t="s">
        <v>190</v>
      </c>
      <c r="AD1984">
        <v>179977</v>
      </c>
      <c r="AE1984" t="s">
        <v>190</v>
      </c>
      <c r="AH1984" t="s">
        <v>58</v>
      </c>
      <c r="AI1984">
        <v>66</v>
      </c>
      <c r="AJ1984" t="s">
        <v>59</v>
      </c>
      <c r="AK1984">
        <v>2011</v>
      </c>
      <c r="AM1984" t="s">
        <v>60</v>
      </c>
      <c r="AN1984" t="s">
        <v>61</v>
      </c>
    </row>
    <row r="1985" spans="1:40" x14ac:dyDescent="0.35">
      <c r="A1985" t="s">
        <v>23412</v>
      </c>
      <c r="B1985" t="s">
        <v>23413</v>
      </c>
      <c r="C1985" t="s">
        <v>18518</v>
      </c>
      <c r="D1985" t="s">
        <v>18519</v>
      </c>
      <c r="E1985" t="s">
        <v>6371</v>
      </c>
      <c r="F1985" t="s">
        <v>6108</v>
      </c>
      <c r="G1985" t="s">
        <v>18520</v>
      </c>
      <c r="H1985" t="s">
        <v>125</v>
      </c>
      <c r="I1985">
        <v>470</v>
      </c>
      <c r="J1985" t="s">
        <v>18519</v>
      </c>
      <c r="K1985" t="s">
        <v>6371</v>
      </c>
      <c r="L1985" t="s">
        <v>6108</v>
      </c>
      <c r="M1985" t="s">
        <v>18520</v>
      </c>
      <c r="N1985">
        <v>470</v>
      </c>
      <c r="O1985" t="s">
        <v>125</v>
      </c>
      <c r="P1985" t="s">
        <v>117</v>
      </c>
      <c r="Q1985">
        <v>9734021365</v>
      </c>
      <c r="S1985" t="s">
        <v>18521</v>
      </c>
      <c r="T1985" t="s">
        <v>703</v>
      </c>
      <c r="U1985" t="s">
        <v>105</v>
      </c>
      <c r="W1985" t="s">
        <v>106</v>
      </c>
      <c r="X1985">
        <v>2</v>
      </c>
      <c r="Y1985" t="s">
        <v>55</v>
      </c>
      <c r="Z1985">
        <v>781000</v>
      </c>
      <c r="AA1985" t="s">
        <v>56</v>
      </c>
      <c r="AB1985">
        <v>179942</v>
      </c>
      <c r="AC1985" t="s">
        <v>1726</v>
      </c>
      <c r="AD1985">
        <v>179942</v>
      </c>
      <c r="AE1985" t="s">
        <v>1726</v>
      </c>
      <c r="AF1985">
        <v>734902</v>
      </c>
      <c r="AG1985" t="s">
        <v>7667</v>
      </c>
      <c r="AH1985" t="s">
        <v>75</v>
      </c>
      <c r="AI1985">
        <v>73</v>
      </c>
      <c r="AJ1985" t="s">
        <v>59</v>
      </c>
      <c r="AK1985">
        <v>1996</v>
      </c>
      <c r="AM1985" t="s">
        <v>60</v>
      </c>
      <c r="AN1985" t="s">
        <v>61</v>
      </c>
    </row>
    <row r="1986" spans="1:40" x14ac:dyDescent="0.35">
      <c r="A1986" t="s">
        <v>23412</v>
      </c>
      <c r="B1986" t="s">
        <v>23413</v>
      </c>
      <c r="C1986" t="s">
        <v>18522</v>
      </c>
      <c r="D1986" t="s">
        <v>18523</v>
      </c>
      <c r="E1986" t="s">
        <v>18524</v>
      </c>
      <c r="F1986" t="s">
        <v>6108</v>
      </c>
      <c r="G1986" t="s">
        <v>18525</v>
      </c>
      <c r="H1986" t="s">
        <v>449</v>
      </c>
      <c r="I1986">
        <v>703</v>
      </c>
      <c r="J1986" t="s">
        <v>18523</v>
      </c>
      <c r="K1986" t="s">
        <v>18524</v>
      </c>
      <c r="L1986" t="s">
        <v>6108</v>
      </c>
      <c r="M1986" t="s">
        <v>18525</v>
      </c>
      <c r="N1986">
        <v>703</v>
      </c>
      <c r="O1986" t="s">
        <v>449</v>
      </c>
      <c r="P1986" t="s">
        <v>5229</v>
      </c>
      <c r="Q1986">
        <v>7327390428</v>
      </c>
      <c r="S1986" t="s">
        <v>18526</v>
      </c>
      <c r="T1986" t="s">
        <v>4907</v>
      </c>
      <c r="U1986" t="s">
        <v>105</v>
      </c>
      <c r="W1986" t="s">
        <v>106</v>
      </c>
      <c r="X1986">
        <v>2</v>
      </c>
      <c r="Y1986" t="s">
        <v>55</v>
      </c>
      <c r="Z1986">
        <v>781000</v>
      </c>
      <c r="AA1986" t="s">
        <v>56</v>
      </c>
      <c r="AB1986">
        <v>179977</v>
      </c>
      <c r="AC1986" t="s">
        <v>190</v>
      </c>
      <c r="AD1986">
        <v>179977</v>
      </c>
      <c r="AE1986" t="s">
        <v>190</v>
      </c>
      <c r="AH1986" t="s">
        <v>58</v>
      </c>
      <c r="AI1986">
        <v>66</v>
      </c>
      <c r="AJ1986" t="s">
        <v>59</v>
      </c>
      <c r="AK1986">
        <v>2011</v>
      </c>
      <c r="AM1986" t="s">
        <v>60</v>
      </c>
      <c r="AN1986" t="s">
        <v>61</v>
      </c>
    </row>
    <row r="1987" spans="1:40" x14ac:dyDescent="0.35">
      <c r="A1987" t="s">
        <v>23412</v>
      </c>
      <c r="B1987" t="s">
        <v>23413</v>
      </c>
      <c r="C1987" t="s">
        <v>18548</v>
      </c>
      <c r="D1987" t="s">
        <v>18549</v>
      </c>
      <c r="E1987" t="s">
        <v>497</v>
      </c>
      <c r="F1987" t="s">
        <v>6108</v>
      </c>
      <c r="G1987" t="s">
        <v>18550</v>
      </c>
      <c r="H1987" t="s">
        <v>68</v>
      </c>
      <c r="I1987">
        <v>988</v>
      </c>
      <c r="J1987" t="s">
        <v>18549</v>
      </c>
      <c r="K1987" t="s">
        <v>497</v>
      </c>
      <c r="L1987" t="s">
        <v>6108</v>
      </c>
      <c r="M1987" t="s">
        <v>18550</v>
      </c>
      <c r="N1987">
        <v>988</v>
      </c>
      <c r="O1987" t="s">
        <v>68</v>
      </c>
      <c r="P1987" t="s">
        <v>6153</v>
      </c>
      <c r="Q1987">
        <v>7329280794</v>
      </c>
      <c r="X1987">
        <v>2</v>
      </c>
      <c r="Y1987" t="s">
        <v>55</v>
      </c>
      <c r="Z1987">
        <v>781000</v>
      </c>
      <c r="AA1987" t="s">
        <v>56</v>
      </c>
      <c r="AB1987">
        <v>179915</v>
      </c>
      <c r="AC1987" t="s">
        <v>13227</v>
      </c>
      <c r="AD1987">
        <v>179915</v>
      </c>
      <c r="AE1987" t="s">
        <v>13227</v>
      </c>
      <c r="AH1987" t="s">
        <v>58</v>
      </c>
      <c r="AI1987">
        <v>66</v>
      </c>
      <c r="AJ1987" t="s">
        <v>59</v>
      </c>
      <c r="AK1987">
        <v>2011</v>
      </c>
      <c r="AM1987" t="s">
        <v>60</v>
      </c>
      <c r="AN1987" t="s">
        <v>61</v>
      </c>
    </row>
    <row r="1988" spans="1:40" x14ac:dyDescent="0.35">
      <c r="A1988" t="s">
        <v>23412</v>
      </c>
      <c r="B1988" t="s">
        <v>23413</v>
      </c>
      <c r="C1988" t="s">
        <v>18589</v>
      </c>
      <c r="D1988" t="s">
        <v>18590</v>
      </c>
      <c r="E1988" t="s">
        <v>6151</v>
      </c>
      <c r="F1988" t="s">
        <v>6108</v>
      </c>
      <c r="G1988" t="s">
        <v>18591</v>
      </c>
      <c r="H1988" t="s">
        <v>785</v>
      </c>
      <c r="I1988">
        <v>796</v>
      </c>
      <c r="J1988" t="s">
        <v>18590</v>
      </c>
      <c r="K1988" t="s">
        <v>6151</v>
      </c>
      <c r="L1988" t="s">
        <v>6108</v>
      </c>
      <c r="M1988" t="s">
        <v>18591</v>
      </c>
      <c r="N1988">
        <v>796</v>
      </c>
      <c r="O1988" t="s">
        <v>785</v>
      </c>
      <c r="P1988" t="s">
        <v>6153</v>
      </c>
      <c r="Q1988">
        <v>7322706778</v>
      </c>
      <c r="X1988">
        <v>2</v>
      </c>
      <c r="Y1988" t="s">
        <v>55</v>
      </c>
      <c r="Z1988">
        <v>781000</v>
      </c>
      <c r="AA1988" t="s">
        <v>56</v>
      </c>
      <c r="AB1988">
        <v>179977</v>
      </c>
      <c r="AC1988" t="s">
        <v>190</v>
      </c>
      <c r="AD1988">
        <v>179977</v>
      </c>
      <c r="AE1988" t="s">
        <v>190</v>
      </c>
      <c r="AH1988" t="s">
        <v>58</v>
      </c>
      <c r="AI1988">
        <v>66</v>
      </c>
      <c r="AJ1988" t="s">
        <v>59</v>
      </c>
      <c r="AK1988">
        <v>2011</v>
      </c>
      <c r="AM1988" t="s">
        <v>60</v>
      </c>
      <c r="AN1988" t="s">
        <v>61</v>
      </c>
    </row>
    <row r="1989" spans="1:40" x14ac:dyDescent="0.35">
      <c r="A1989" t="s">
        <v>23412</v>
      </c>
      <c r="B1989" t="s">
        <v>23413</v>
      </c>
      <c r="C1989" t="s">
        <v>18611</v>
      </c>
      <c r="D1989" t="s">
        <v>18612</v>
      </c>
      <c r="E1989" t="s">
        <v>18613</v>
      </c>
      <c r="F1989" t="s">
        <v>6108</v>
      </c>
      <c r="G1989" t="s">
        <v>18614</v>
      </c>
      <c r="H1989" t="s">
        <v>449</v>
      </c>
      <c r="I1989">
        <v>649</v>
      </c>
      <c r="J1989" t="s">
        <v>18612</v>
      </c>
      <c r="K1989" t="s">
        <v>18613</v>
      </c>
      <c r="L1989" t="s">
        <v>6108</v>
      </c>
      <c r="M1989" t="s">
        <v>18614</v>
      </c>
      <c r="N1989">
        <v>649</v>
      </c>
      <c r="O1989" t="s">
        <v>449</v>
      </c>
      <c r="P1989" t="s">
        <v>117</v>
      </c>
      <c r="Q1989">
        <v>9733350161</v>
      </c>
      <c r="S1989" t="s">
        <v>18615</v>
      </c>
      <c r="T1989" t="s">
        <v>240</v>
      </c>
      <c r="U1989" t="s">
        <v>105</v>
      </c>
      <c r="W1989" t="s">
        <v>106</v>
      </c>
      <c r="X1989">
        <v>2</v>
      </c>
      <c r="Y1989" t="s">
        <v>55</v>
      </c>
      <c r="Z1989">
        <v>781000</v>
      </c>
      <c r="AA1989" t="s">
        <v>56</v>
      </c>
      <c r="AB1989">
        <v>179977</v>
      </c>
      <c r="AC1989" t="s">
        <v>190</v>
      </c>
      <c r="AD1989">
        <v>179977</v>
      </c>
      <c r="AE1989" t="s">
        <v>190</v>
      </c>
      <c r="AH1989" t="s">
        <v>58</v>
      </c>
      <c r="AI1989">
        <v>66</v>
      </c>
      <c r="AJ1989" t="s">
        <v>59</v>
      </c>
      <c r="AK1989">
        <v>2011</v>
      </c>
      <c r="AM1989" t="s">
        <v>60</v>
      </c>
      <c r="AN1989" t="s">
        <v>61</v>
      </c>
    </row>
    <row r="1990" spans="1:40" x14ac:dyDescent="0.35">
      <c r="A1990" t="s">
        <v>23412</v>
      </c>
      <c r="B1990" t="s">
        <v>23413</v>
      </c>
      <c r="C1990" t="s">
        <v>18636</v>
      </c>
      <c r="D1990" t="s">
        <v>18637</v>
      </c>
      <c r="E1990" t="s">
        <v>6153</v>
      </c>
      <c r="F1990" t="s">
        <v>6108</v>
      </c>
      <c r="G1990" t="s">
        <v>18638</v>
      </c>
      <c r="H1990" t="s">
        <v>267</v>
      </c>
      <c r="I1990">
        <v>17</v>
      </c>
      <c r="J1990" t="s">
        <v>18637</v>
      </c>
      <c r="K1990" t="s">
        <v>6153</v>
      </c>
      <c r="L1990" t="s">
        <v>6108</v>
      </c>
      <c r="M1990" t="s">
        <v>18638</v>
      </c>
      <c r="N1990">
        <v>17</v>
      </c>
      <c r="O1990" t="s">
        <v>267</v>
      </c>
      <c r="P1990" t="s">
        <v>5229</v>
      </c>
      <c r="Q1990">
        <v>7328459866</v>
      </c>
      <c r="X1990">
        <v>2</v>
      </c>
      <c r="Y1990" t="s">
        <v>55</v>
      </c>
      <c r="Z1990">
        <v>781000</v>
      </c>
      <c r="AA1990" t="s">
        <v>56</v>
      </c>
      <c r="AB1990">
        <v>179977</v>
      </c>
      <c r="AC1990" t="s">
        <v>190</v>
      </c>
      <c r="AD1990">
        <v>179977</v>
      </c>
      <c r="AE1990" t="s">
        <v>190</v>
      </c>
      <c r="AH1990" t="s">
        <v>75</v>
      </c>
      <c r="AI1990">
        <v>72</v>
      </c>
      <c r="AJ1990" t="s">
        <v>59</v>
      </c>
      <c r="AK1990">
        <v>2003</v>
      </c>
      <c r="AM1990" t="s">
        <v>60</v>
      </c>
      <c r="AN1990" t="s">
        <v>61</v>
      </c>
    </row>
    <row r="1991" spans="1:40" x14ac:dyDescent="0.35">
      <c r="A1991" t="s">
        <v>23412</v>
      </c>
      <c r="B1991" t="s">
        <v>23413</v>
      </c>
      <c r="C1991" t="s">
        <v>18650</v>
      </c>
      <c r="D1991" t="s">
        <v>18651</v>
      </c>
      <c r="E1991" t="s">
        <v>6156</v>
      </c>
      <c r="F1991" t="s">
        <v>6108</v>
      </c>
      <c r="G1991" t="s">
        <v>18652</v>
      </c>
      <c r="H1991" t="s">
        <v>1972</v>
      </c>
      <c r="I1991">
        <v>13</v>
      </c>
      <c r="J1991" t="s">
        <v>18651</v>
      </c>
      <c r="K1991" t="s">
        <v>6156</v>
      </c>
      <c r="L1991" t="s">
        <v>6108</v>
      </c>
      <c r="M1991" t="s">
        <v>18652</v>
      </c>
      <c r="N1991">
        <v>13</v>
      </c>
      <c r="O1991" t="s">
        <v>1972</v>
      </c>
      <c r="P1991" t="s">
        <v>6148</v>
      </c>
      <c r="Q1991">
        <v>9735802484</v>
      </c>
      <c r="S1991" t="s">
        <v>18653</v>
      </c>
      <c r="T1991" t="s">
        <v>577</v>
      </c>
      <c r="U1991" t="s">
        <v>136</v>
      </c>
      <c r="W1991" t="s">
        <v>106</v>
      </c>
      <c r="X1991">
        <v>2</v>
      </c>
      <c r="Y1991" t="s">
        <v>55</v>
      </c>
      <c r="Z1991">
        <v>781000</v>
      </c>
      <c r="AA1991" t="s">
        <v>56</v>
      </c>
      <c r="AB1991">
        <v>179942</v>
      </c>
      <c r="AC1991" t="s">
        <v>1726</v>
      </c>
      <c r="AD1991">
        <v>179942</v>
      </c>
      <c r="AE1991" t="s">
        <v>1726</v>
      </c>
      <c r="AH1991" t="s">
        <v>75</v>
      </c>
      <c r="AI1991">
        <v>71</v>
      </c>
      <c r="AJ1991" t="s">
        <v>59</v>
      </c>
      <c r="AK1991">
        <v>2006</v>
      </c>
      <c r="AM1991" t="s">
        <v>60</v>
      </c>
      <c r="AN1991" t="s">
        <v>61</v>
      </c>
    </row>
    <row r="1992" spans="1:40" x14ac:dyDescent="0.35">
      <c r="A1992" t="s">
        <v>23412</v>
      </c>
      <c r="B1992" t="s">
        <v>23413</v>
      </c>
      <c r="C1992" t="s">
        <v>18695</v>
      </c>
      <c r="D1992" t="s">
        <v>18696</v>
      </c>
      <c r="E1992" t="s">
        <v>6137</v>
      </c>
      <c r="F1992" t="s">
        <v>6108</v>
      </c>
      <c r="G1992" t="s">
        <v>18697</v>
      </c>
      <c r="H1992" t="s">
        <v>1632</v>
      </c>
      <c r="I1992">
        <v>988</v>
      </c>
      <c r="J1992" t="s">
        <v>18696</v>
      </c>
      <c r="K1992" t="s">
        <v>6137</v>
      </c>
      <c r="L1992" t="s">
        <v>6108</v>
      </c>
      <c r="M1992" t="s">
        <v>18697</v>
      </c>
      <c r="N1992">
        <v>988</v>
      </c>
      <c r="O1992" t="s">
        <v>1632</v>
      </c>
      <c r="P1992" t="s">
        <v>6139</v>
      </c>
      <c r="Q1992">
        <v>7322185680</v>
      </c>
      <c r="S1992" t="s">
        <v>18698</v>
      </c>
      <c r="T1992" t="s">
        <v>18699</v>
      </c>
      <c r="U1992" t="s">
        <v>105</v>
      </c>
      <c r="W1992" t="s">
        <v>106</v>
      </c>
      <c r="X1992">
        <v>2</v>
      </c>
      <c r="Y1992" t="s">
        <v>55</v>
      </c>
      <c r="Z1992">
        <v>781000</v>
      </c>
      <c r="AA1992" t="s">
        <v>56</v>
      </c>
      <c r="AB1992">
        <v>179977</v>
      </c>
      <c r="AC1992" t="s">
        <v>190</v>
      </c>
      <c r="AD1992">
        <v>179977</v>
      </c>
      <c r="AE1992" t="s">
        <v>190</v>
      </c>
      <c r="AH1992" t="s">
        <v>58</v>
      </c>
      <c r="AI1992">
        <v>61</v>
      </c>
      <c r="AJ1992" t="s">
        <v>59</v>
      </c>
      <c r="AK1992">
        <v>2013</v>
      </c>
      <c r="AM1992" t="s">
        <v>60</v>
      </c>
      <c r="AN1992" t="s">
        <v>61</v>
      </c>
    </row>
    <row r="1993" spans="1:40" x14ac:dyDescent="0.35">
      <c r="A1993" t="s">
        <v>23412</v>
      </c>
      <c r="B1993" t="s">
        <v>23413</v>
      </c>
      <c r="C1993" t="s">
        <v>18704</v>
      </c>
      <c r="D1993" t="s">
        <v>18705</v>
      </c>
      <c r="E1993" t="s">
        <v>18245</v>
      </c>
      <c r="F1993" t="s">
        <v>6108</v>
      </c>
      <c r="G1993" t="s">
        <v>18706</v>
      </c>
      <c r="H1993" t="s">
        <v>444</v>
      </c>
      <c r="I1993">
        <v>994</v>
      </c>
      <c r="J1993" t="s">
        <v>18705</v>
      </c>
      <c r="K1993" t="s">
        <v>18245</v>
      </c>
      <c r="L1993" t="s">
        <v>6108</v>
      </c>
      <c r="M1993" t="s">
        <v>18706</v>
      </c>
      <c r="N1993">
        <v>994</v>
      </c>
      <c r="O1993" t="s">
        <v>444</v>
      </c>
      <c r="P1993" t="s">
        <v>5229</v>
      </c>
      <c r="Q1993">
        <v>7328862200</v>
      </c>
      <c r="S1993" t="s">
        <v>18707</v>
      </c>
      <c r="T1993" t="s">
        <v>1025</v>
      </c>
      <c r="U1993" t="s">
        <v>105</v>
      </c>
      <c r="W1993" t="s">
        <v>106</v>
      </c>
      <c r="X1993">
        <v>2</v>
      </c>
      <c r="Y1993" t="s">
        <v>55</v>
      </c>
      <c r="Z1993">
        <v>781000</v>
      </c>
      <c r="AA1993" t="s">
        <v>56</v>
      </c>
      <c r="AB1993">
        <v>179977</v>
      </c>
      <c r="AC1993" t="s">
        <v>190</v>
      </c>
      <c r="AD1993">
        <v>179977</v>
      </c>
      <c r="AE1993" t="s">
        <v>190</v>
      </c>
      <c r="AH1993" t="s">
        <v>58</v>
      </c>
      <c r="AI1993">
        <v>65</v>
      </c>
      <c r="AJ1993" t="s">
        <v>59</v>
      </c>
      <c r="AK1993">
        <v>2012</v>
      </c>
      <c r="AM1993" t="s">
        <v>60</v>
      </c>
      <c r="AN1993" t="s">
        <v>61</v>
      </c>
    </row>
    <row r="1994" spans="1:40" x14ac:dyDescent="0.35">
      <c r="A1994" t="s">
        <v>23412</v>
      </c>
      <c r="B1994" t="s">
        <v>23413</v>
      </c>
      <c r="C1994" t="s">
        <v>18732</v>
      </c>
      <c r="D1994" t="s">
        <v>18733</v>
      </c>
      <c r="E1994" t="s">
        <v>17104</v>
      </c>
      <c r="F1994" t="s">
        <v>6108</v>
      </c>
      <c r="G1994" t="s">
        <v>18734</v>
      </c>
      <c r="H1994" t="s">
        <v>659</v>
      </c>
      <c r="I1994">
        <v>996</v>
      </c>
      <c r="J1994" t="s">
        <v>18733</v>
      </c>
      <c r="K1994" t="s">
        <v>17104</v>
      </c>
      <c r="L1994" t="s">
        <v>6108</v>
      </c>
      <c r="M1994" t="s">
        <v>18734</v>
      </c>
      <c r="N1994">
        <v>996</v>
      </c>
      <c r="O1994" t="s">
        <v>659</v>
      </c>
      <c r="P1994" t="s">
        <v>6173</v>
      </c>
      <c r="Q1994">
        <v>9735757464</v>
      </c>
      <c r="S1994" t="s">
        <v>18735</v>
      </c>
      <c r="T1994" t="s">
        <v>1558</v>
      </c>
      <c r="U1994" t="s">
        <v>136</v>
      </c>
      <c r="W1994" t="s">
        <v>106</v>
      </c>
      <c r="X1994">
        <v>2</v>
      </c>
      <c r="Y1994" t="s">
        <v>55</v>
      </c>
      <c r="Z1994">
        <v>781000</v>
      </c>
      <c r="AA1994" t="s">
        <v>56</v>
      </c>
      <c r="AB1994">
        <v>179977</v>
      </c>
      <c r="AC1994" t="s">
        <v>190</v>
      </c>
      <c r="AD1994">
        <v>179977</v>
      </c>
      <c r="AE1994" t="s">
        <v>190</v>
      </c>
      <c r="AH1994" t="s">
        <v>58</v>
      </c>
      <c r="AI1994">
        <v>65</v>
      </c>
      <c r="AJ1994" t="s">
        <v>59</v>
      </c>
      <c r="AK1994">
        <v>2012</v>
      </c>
      <c r="AM1994" t="s">
        <v>60</v>
      </c>
      <c r="AN1994" t="s">
        <v>61</v>
      </c>
    </row>
    <row r="1995" spans="1:40" x14ac:dyDescent="0.35">
      <c r="A1995" t="s">
        <v>23412</v>
      </c>
      <c r="B1995" t="s">
        <v>23413</v>
      </c>
      <c r="C1995" t="s">
        <v>18736</v>
      </c>
      <c r="D1995" t="s">
        <v>18737</v>
      </c>
      <c r="E1995" t="s">
        <v>6151</v>
      </c>
      <c r="F1995" t="s">
        <v>6108</v>
      </c>
      <c r="G1995" t="s">
        <v>18738</v>
      </c>
      <c r="H1995" t="s">
        <v>267</v>
      </c>
      <c r="I1995">
        <v>124</v>
      </c>
      <c r="J1995" t="s">
        <v>18737</v>
      </c>
      <c r="K1995" t="s">
        <v>6151</v>
      </c>
      <c r="L1995" t="s">
        <v>6108</v>
      </c>
      <c r="M1995" t="s">
        <v>18738</v>
      </c>
      <c r="N1995">
        <v>124</v>
      </c>
      <c r="O1995" t="s">
        <v>267</v>
      </c>
      <c r="P1995" t="s">
        <v>6153</v>
      </c>
      <c r="Q1995">
        <v>7329290217</v>
      </c>
      <c r="S1995" t="s">
        <v>18739</v>
      </c>
      <c r="T1995" t="s">
        <v>2495</v>
      </c>
      <c r="U1995" t="s">
        <v>1089</v>
      </c>
      <c r="W1995" t="s">
        <v>106</v>
      </c>
      <c r="X1995">
        <v>2</v>
      </c>
      <c r="Y1995" t="s">
        <v>55</v>
      </c>
      <c r="Z1995">
        <v>781000</v>
      </c>
      <c r="AA1995" t="s">
        <v>56</v>
      </c>
      <c r="AB1995">
        <v>179977</v>
      </c>
      <c r="AC1995" t="s">
        <v>190</v>
      </c>
      <c r="AD1995">
        <v>179977</v>
      </c>
      <c r="AE1995" t="s">
        <v>190</v>
      </c>
      <c r="AH1995" t="s">
        <v>58</v>
      </c>
      <c r="AI1995">
        <v>66</v>
      </c>
      <c r="AJ1995" t="s">
        <v>59</v>
      </c>
      <c r="AK1995">
        <v>2011</v>
      </c>
      <c r="AM1995" t="s">
        <v>60</v>
      </c>
      <c r="AN1995" t="s">
        <v>61</v>
      </c>
    </row>
    <row r="1996" spans="1:40" x14ac:dyDescent="0.35">
      <c r="A1996" t="s">
        <v>23412</v>
      </c>
      <c r="B1996" t="s">
        <v>23413</v>
      </c>
      <c r="C1996" t="s">
        <v>18740</v>
      </c>
      <c r="D1996" t="s">
        <v>18741</v>
      </c>
      <c r="E1996" t="s">
        <v>18400</v>
      </c>
      <c r="F1996" t="s">
        <v>6108</v>
      </c>
      <c r="G1996" t="s">
        <v>18742</v>
      </c>
      <c r="H1996" t="s">
        <v>735</v>
      </c>
      <c r="I1996">
        <v>79</v>
      </c>
      <c r="J1996" t="s">
        <v>18741</v>
      </c>
      <c r="K1996" t="s">
        <v>18400</v>
      </c>
      <c r="L1996" t="s">
        <v>6108</v>
      </c>
      <c r="M1996" t="s">
        <v>18742</v>
      </c>
      <c r="N1996">
        <v>79</v>
      </c>
      <c r="O1996" t="s">
        <v>735</v>
      </c>
      <c r="P1996" t="s">
        <v>6217</v>
      </c>
      <c r="Q1996">
        <v>8569389836</v>
      </c>
      <c r="X1996">
        <v>2</v>
      </c>
      <c r="Y1996" t="s">
        <v>55</v>
      </c>
      <c r="Z1996">
        <v>781000</v>
      </c>
      <c r="AA1996" t="s">
        <v>56</v>
      </c>
      <c r="AB1996">
        <v>179977</v>
      </c>
      <c r="AC1996" t="s">
        <v>190</v>
      </c>
      <c r="AD1996">
        <v>179977</v>
      </c>
      <c r="AE1996" t="s">
        <v>190</v>
      </c>
      <c r="AH1996" t="s">
        <v>58</v>
      </c>
      <c r="AI1996">
        <v>66</v>
      </c>
      <c r="AJ1996" t="s">
        <v>59</v>
      </c>
      <c r="AK1996">
        <v>2011</v>
      </c>
      <c r="AM1996" t="s">
        <v>60</v>
      </c>
      <c r="AN1996" t="s">
        <v>61</v>
      </c>
    </row>
    <row r="1997" spans="1:40" x14ac:dyDescent="0.35">
      <c r="A1997" t="s">
        <v>23412</v>
      </c>
      <c r="B1997" t="s">
        <v>23413</v>
      </c>
      <c r="C1997" t="s">
        <v>18774</v>
      </c>
      <c r="D1997" t="s">
        <v>18775</v>
      </c>
      <c r="E1997" t="s">
        <v>1282</v>
      </c>
      <c r="F1997" t="s">
        <v>6108</v>
      </c>
      <c r="G1997" t="s">
        <v>18776</v>
      </c>
      <c r="H1997" t="s">
        <v>322</v>
      </c>
      <c r="I1997">
        <v>361</v>
      </c>
      <c r="J1997" t="s">
        <v>18775</v>
      </c>
      <c r="K1997" t="s">
        <v>1282</v>
      </c>
      <c r="L1997" t="s">
        <v>6108</v>
      </c>
      <c r="M1997" t="s">
        <v>18776</v>
      </c>
      <c r="N1997">
        <v>361</v>
      </c>
      <c r="O1997" t="s">
        <v>322</v>
      </c>
      <c r="P1997" t="s">
        <v>6148</v>
      </c>
      <c r="Q1997">
        <v>9735421010</v>
      </c>
      <c r="S1997" t="s">
        <v>18777</v>
      </c>
      <c r="T1997" t="s">
        <v>1044</v>
      </c>
      <c r="U1997" t="s">
        <v>105</v>
      </c>
      <c r="W1997" t="s">
        <v>106</v>
      </c>
      <c r="X1997">
        <v>2</v>
      </c>
      <c r="Y1997" t="s">
        <v>55</v>
      </c>
      <c r="Z1997">
        <v>781000</v>
      </c>
      <c r="AA1997" t="s">
        <v>56</v>
      </c>
      <c r="AB1997">
        <v>179917</v>
      </c>
      <c r="AC1997" t="s">
        <v>12663</v>
      </c>
      <c r="AD1997">
        <v>179917</v>
      </c>
      <c r="AE1997" t="s">
        <v>12663</v>
      </c>
      <c r="AH1997" t="s">
        <v>75</v>
      </c>
      <c r="AI1997">
        <v>72</v>
      </c>
      <c r="AJ1997" t="s">
        <v>59</v>
      </c>
      <c r="AK1997">
        <v>2002</v>
      </c>
      <c r="AM1997" t="s">
        <v>60</v>
      </c>
      <c r="AN1997" t="s">
        <v>61</v>
      </c>
    </row>
    <row r="1998" spans="1:40" x14ac:dyDescent="0.35">
      <c r="A1998" t="s">
        <v>23412</v>
      </c>
      <c r="B1998" t="s">
        <v>23413</v>
      </c>
      <c r="C1998" t="s">
        <v>18782</v>
      </c>
      <c r="D1998" t="s">
        <v>18783</v>
      </c>
      <c r="E1998" t="s">
        <v>6647</v>
      </c>
      <c r="F1998" t="s">
        <v>6108</v>
      </c>
      <c r="G1998" t="s">
        <v>18784</v>
      </c>
      <c r="H1998" t="s">
        <v>650</v>
      </c>
      <c r="I1998">
        <v>179</v>
      </c>
      <c r="J1998" t="s">
        <v>18783</v>
      </c>
      <c r="K1998" t="s">
        <v>6647</v>
      </c>
      <c r="L1998" t="s">
        <v>6108</v>
      </c>
      <c r="M1998" t="s">
        <v>18784</v>
      </c>
      <c r="N1998">
        <v>179</v>
      </c>
      <c r="O1998" t="s">
        <v>650</v>
      </c>
      <c r="P1998" t="s">
        <v>6110</v>
      </c>
      <c r="Q1998">
        <v>2018457716</v>
      </c>
      <c r="X1998">
        <v>2</v>
      </c>
      <c r="Y1998" t="s">
        <v>55</v>
      </c>
      <c r="Z1998">
        <v>781000</v>
      </c>
      <c r="AA1998" t="s">
        <v>56</v>
      </c>
      <c r="AB1998">
        <v>179977</v>
      </c>
      <c r="AC1998" t="s">
        <v>190</v>
      </c>
      <c r="AD1998">
        <v>179977</v>
      </c>
      <c r="AE1998" t="s">
        <v>190</v>
      </c>
      <c r="AH1998" t="s">
        <v>58</v>
      </c>
      <c r="AI1998">
        <v>66</v>
      </c>
      <c r="AJ1998" t="s">
        <v>59</v>
      </c>
      <c r="AK1998">
        <v>2011</v>
      </c>
      <c r="AM1998" t="s">
        <v>60</v>
      </c>
      <c r="AN1998" t="s">
        <v>61</v>
      </c>
    </row>
    <row r="1999" spans="1:40" x14ac:dyDescent="0.35">
      <c r="A1999" t="s">
        <v>23412</v>
      </c>
      <c r="B1999" t="s">
        <v>23413</v>
      </c>
      <c r="C1999" t="s">
        <v>18834</v>
      </c>
      <c r="D1999" t="s">
        <v>18835</v>
      </c>
      <c r="E1999" t="s">
        <v>6227</v>
      </c>
      <c r="F1999" t="s">
        <v>6108</v>
      </c>
      <c r="G1999" t="s">
        <v>18836</v>
      </c>
      <c r="H1999" t="s">
        <v>993</v>
      </c>
      <c r="I1999">
        <v>751</v>
      </c>
      <c r="J1999" t="s">
        <v>18835</v>
      </c>
      <c r="K1999" t="s">
        <v>6227</v>
      </c>
      <c r="L1999" t="s">
        <v>6108</v>
      </c>
      <c r="M1999" t="s">
        <v>18836</v>
      </c>
      <c r="N1999">
        <v>751</v>
      </c>
      <c r="O1999" t="s">
        <v>993</v>
      </c>
      <c r="P1999" t="s">
        <v>6153</v>
      </c>
      <c r="Q1999">
        <v>6099719352</v>
      </c>
      <c r="S1999" t="s">
        <v>18837</v>
      </c>
      <c r="T1999" t="s">
        <v>18838</v>
      </c>
      <c r="U1999" t="s">
        <v>105</v>
      </c>
      <c r="W1999" t="s">
        <v>73</v>
      </c>
      <c r="X1999">
        <v>2</v>
      </c>
      <c r="Y1999" t="s">
        <v>55</v>
      </c>
      <c r="Z1999">
        <v>781000</v>
      </c>
      <c r="AA1999" t="s">
        <v>56</v>
      </c>
      <c r="AB1999">
        <v>179942</v>
      </c>
      <c r="AC1999" t="s">
        <v>1726</v>
      </c>
      <c r="AD1999">
        <v>179942</v>
      </c>
      <c r="AE1999" t="s">
        <v>1726</v>
      </c>
      <c r="AH1999" t="s">
        <v>75</v>
      </c>
      <c r="AI1999">
        <v>71</v>
      </c>
      <c r="AJ1999" t="s">
        <v>59</v>
      </c>
      <c r="AK1999">
        <v>2004</v>
      </c>
      <c r="AM1999" t="s">
        <v>60</v>
      </c>
      <c r="AN1999" t="s">
        <v>61</v>
      </c>
    </row>
    <row r="2000" spans="1:40" x14ac:dyDescent="0.35">
      <c r="A2000" t="s">
        <v>23412</v>
      </c>
      <c r="B2000" t="s">
        <v>23413</v>
      </c>
      <c r="C2000" t="s">
        <v>18842</v>
      </c>
      <c r="D2000" t="s">
        <v>18843</v>
      </c>
      <c r="E2000" t="s">
        <v>6171</v>
      </c>
      <c r="F2000" t="s">
        <v>6108</v>
      </c>
      <c r="G2000" t="s">
        <v>18844</v>
      </c>
      <c r="H2000" t="s">
        <v>157</v>
      </c>
      <c r="I2000">
        <v>145</v>
      </c>
      <c r="J2000" t="s">
        <v>18843</v>
      </c>
      <c r="K2000" t="s">
        <v>6171</v>
      </c>
      <c r="L2000" t="s">
        <v>6108</v>
      </c>
      <c r="M2000" t="s">
        <v>18844</v>
      </c>
      <c r="N2000">
        <v>145</v>
      </c>
      <c r="O2000" t="s">
        <v>157</v>
      </c>
      <c r="P2000" t="s">
        <v>6173</v>
      </c>
      <c r="Q2000">
        <v>9737484464</v>
      </c>
      <c r="X2000">
        <v>2</v>
      </c>
      <c r="Y2000" t="s">
        <v>55</v>
      </c>
      <c r="Z2000">
        <v>781000</v>
      </c>
      <c r="AA2000" t="s">
        <v>56</v>
      </c>
      <c r="AB2000">
        <v>179977</v>
      </c>
      <c r="AC2000" t="s">
        <v>190</v>
      </c>
      <c r="AD2000">
        <v>179977</v>
      </c>
      <c r="AE2000" t="s">
        <v>190</v>
      </c>
      <c r="AH2000" t="s">
        <v>75</v>
      </c>
      <c r="AI2000">
        <v>71</v>
      </c>
      <c r="AJ2000" t="s">
        <v>59</v>
      </c>
      <c r="AK2000">
        <v>2006</v>
      </c>
      <c r="AM2000" t="s">
        <v>60</v>
      </c>
      <c r="AN2000" t="s">
        <v>61</v>
      </c>
    </row>
    <row r="2001" spans="1:49" x14ac:dyDescent="0.35">
      <c r="A2001" t="s">
        <v>23412</v>
      </c>
      <c r="B2001" t="s">
        <v>23413</v>
      </c>
      <c r="C2001" t="s">
        <v>18920</v>
      </c>
      <c r="D2001" t="s">
        <v>18921</v>
      </c>
      <c r="E2001" t="s">
        <v>6162</v>
      </c>
      <c r="F2001" t="s">
        <v>6108</v>
      </c>
      <c r="G2001" t="s">
        <v>18922</v>
      </c>
      <c r="H2001" t="s">
        <v>180</v>
      </c>
      <c r="I2001">
        <v>747</v>
      </c>
      <c r="J2001" t="s">
        <v>18921</v>
      </c>
      <c r="K2001" t="s">
        <v>6162</v>
      </c>
      <c r="L2001" t="s">
        <v>6108</v>
      </c>
      <c r="M2001" t="s">
        <v>18922</v>
      </c>
      <c r="N2001">
        <v>747</v>
      </c>
      <c r="O2001" t="s">
        <v>180</v>
      </c>
      <c r="P2001" t="s">
        <v>5229</v>
      </c>
      <c r="Q2001">
        <v>7325138807</v>
      </c>
      <c r="S2001" t="s">
        <v>18923</v>
      </c>
      <c r="T2001" t="s">
        <v>1187</v>
      </c>
      <c r="U2001" t="s">
        <v>1089</v>
      </c>
      <c r="W2001" t="s">
        <v>106</v>
      </c>
      <c r="X2001">
        <v>2</v>
      </c>
      <c r="Y2001" t="s">
        <v>55</v>
      </c>
      <c r="Z2001">
        <v>781000</v>
      </c>
      <c r="AA2001" t="s">
        <v>56</v>
      </c>
      <c r="AB2001">
        <v>179977</v>
      </c>
      <c r="AC2001" t="s">
        <v>190</v>
      </c>
      <c r="AD2001">
        <v>179977</v>
      </c>
      <c r="AE2001" t="s">
        <v>190</v>
      </c>
      <c r="AH2001" t="s">
        <v>58</v>
      </c>
      <c r="AI2001">
        <v>66</v>
      </c>
      <c r="AJ2001" t="s">
        <v>59</v>
      </c>
      <c r="AK2001">
        <v>2011</v>
      </c>
      <c r="AM2001" t="s">
        <v>60</v>
      </c>
      <c r="AN2001" t="s">
        <v>61</v>
      </c>
    </row>
    <row r="2002" spans="1:49" x14ac:dyDescent="0.35">
      <c r="A2002" t="s">
        <v>23412</v>
      </c>
      <c r="B2002" t="s">
        <v>23413</v>
      </c>
      <c r="C2002" t="s">
        <v>18946</v>
      </c>
      <c r="D2002" t="s">
        <v>18947</v>
      </c>
      <c r="E2002" t="s">
        <v>18314</v>
      </c>
      <c r="F2002" t="s">
        <v>6108</v>
      </c>
      <c r="G2002" t="s">
        <v>18948</v>
      </c>
      <c r="H2002" t="s">
        <v>1701</v>
      </c>
      <c r="I2002">
        <v>432</v>
      </c>
      <c r="J2002" t="s">
        <v>18947</v>
      </c>
      <c r="K2002" t="s">
        <v>18314</v>
      </c>
      <c r="L2002" t="s">
        <v>6108</v>
      </c>
      <c r="M2002" t="s">
        <v>18948</v>
      </c>
      <c r="N2002">
        <v>432</v>
      </c>
      <c r="O2002" t="s">
        <v>1701</v>
      </c>
      <c r="P2002" t="s">
        <v>6217</v>
      </c>
      <c r="Q2002">
        <v>6096703972</v>
      </c>
      <c r="S2002" t="s">
        <v>18949</v>
      </c>
      <c r="T2002" t="s">
        <v>3042</v>
      </c>
      <c r="U2002" t="s">
        <v>745</v>
      </c>
      <c r="W2002" t="s">
        <v>106</v>
      </c>
      <c r="X2002">
        <v>2</v>
      </c>
      <c r="Y2002" t="s">
        <v>55</v>
      </c>
      <c r="Z2002">
        <v>781000</v>
      </c>
      <c r="AA2002" t="s">
        <v>56</v>
      </c>
      <c r="AB2002">
        <v>179985</v>
      </c>
      <c r="AC2002" t="s">
        <v>12584</v>
      </c>
      <c r="AD2002">
        <v>179985</v>
      </c>
      <c r="AE2002" t="s">
        <v>12584</v>
      </c>
      <c r="AH2002" t="s">
        <v>58</v>
      </c>
      <c r="AI2002">
        <v>58</v>
      </c>
      <c r="AJ2002" t="s">
        <v>59</v>
      </c>
      <c r="AK2002">
        <v>2014</v>
      </c>
      <c r="AM2002" t="s">
        <v>60</v>
      </c>
      <c r="AN2002" t="s">
        <v>61</v>
      </c>
    </row>
    <row r="2003" spans="1:49" x14ac:dyDescent="0.35">
      <c r="A2003" t="s">
        <v>23412</v>
      </c>
      <c r="B2003" t="s">
        <v>23413</v>
      </c>
      <c r="C2003" t="s">
        <v>18950</v>
      </c>
      <c r="D2003" t="s">
        <v>18951</v>
      </c>
      <c r="E2003" t="s">
        <v>5327</v>
      </c>
      <c r="F2003" t="s">
        <v>6108</v>
      </c>
      <c r="G2003" t="s">
        <v>18952</v>
      </c>
      <c r="H2003" t="s">
        <v>735</v>
      </c>
      <c r="I2003">
        <v>461</v>
      </c>
      <c r="J2003" t="s">
        <v>18951</v>
      </c>
      <c r="K2003" t="s">
        <v>5327</v>
      </c>
      <c r="L2003" t="s">
        <v>6108</v>
      </c>
      <c r="M2003" t="s">
        <v>18952</v>
      </c>
      <c r="N2003">
        <v>461</v>
      </c>
      <c r="O2003" t="s">
        <v>735</v>
      </c>
      <c r="P2003" t="s">
        <v>6110</v>
      </c>
      <c r="Q2003">
        <v>2015388241</v>
      </c>
      <c r="S2003" t="s">
        <v>18953</v>
      </c>
      <c r="T2003" t="s">
        <v>18954</v>
      </c>
      <c r="U2003" t="s">
        <v>105</v>
      </c>
      <c r="W2003" t="s">
        <v>106</v>
      </c>
      <c r="X2003">
        <v>2</v>
      </c>
      <c r="Y2003" t="s">
        <v>55</v>
      </c>
      <c r="Z2003">
        <v>781000</v>
      </c>
      <c r="AA2003" t="s">
        <v>56</v>
      </c>
      <c r="AB2003">
        <v>179977</v>
      </c>
      <c r="AC2003" t="s">
        <v>190</v>
      </c>
      <c r="AD2003">
        <v>179977</v>
      </c>
      <c r="AE2003" t="s">
        <v>190</v>
      </c>
      <c r="AH2003" t="s">
        <v>58</v>
      </c>
      <c r="AI2003">
        <v>61</v>
      </c>
      <c r="AJ2003" t="s">
        <v>59</v>
      </c>
      <c r="AK2003">
        <v>2013</v>
      </c>
      <c r="AM2003" t="s">
        <v>60</v>
      </c>
      <c r="AN2003" t="s">
        <v>61</v>
      </c>
    </row>
    <row r="2004" spans="1:49" x14ac:dyDescent="0.35">
      <c r="A2004" t="s">
        <v>23412</v>
      </c>
      <c r="B2004" t="s">
        <v>23413</v>
      </c>
      <c r="C2004" t="s">
        <v>18960</v>
      </c>
      <c r="D2004" t="s">
        <v>18961</v>
      </c>
      <c r="E2004" t="s">
        <v>18962</v>
      </c>
      <c r="F2004" t="s">
        <v>6108</v>
      </c>
      <c r="G2004" t="s">
        <v>18963</v>
      </c>
      <c r="H2004" t="s">
        <v>449</v>
      </c>
      <c r="I2004">
        <v>56</v>
      </c>
      <c r="J2004" t="s">
        <v>18961</v>
      </c>
      <c r="K2004" t="s">
        <v>18962</v>
      </c>
      <c r="L2004" t="s">
        <v>6108</v>
      </c>
      <c r="M2004" t="s">
        <v>18963</v>
      </c>
      <c r="N2004">
        <v>56</v>
      </c>
      <c r="O2004" t="s">
        <v>449</v>
      </c>
      <c r="P2004" t="s">
        <v>6261</v>
      </c>
      <c r="Q2004">
        <v>6092662575</v>
      </c>
      <c r="S2004" t="s">
        <v>18964</v>
      </c>
      <c r="T2004" t="s">
        <v>18965</v>
      </c>
      <c r="U2004" t="s">
        <v>1089</v>
      </c>
      <c r="X2004">
        <v>2</v>
      </c>
      <c r="Y2004" t="s">
        <v>55</v>
      </c>
      <c r="Z2004">
        <v>781000</v>
      </c>
      <c r="AA2004" t="s">
        <v>56</v>
      </c>
      <c r="AB2004">
        <v>179977</v>
      </c>
      <c r="AC2004" t="s">
        <v>190</v>
      </c>
      <c r="AD2004">
        <v>179977</v>
      </c>
      <c r="AE2004" t="s">
        <v>190</v>
      </c>
      <c r="AH2004" t="s">
        <v>58</v>
      </c>
      <c r="AI2004">
        <v>66</v>
      </c>
      <c r="AJ2004" t="s">
        <v>59</v>
      </c>
      <c r="AK2004">
        <v>2011</v>
      </c>
      <c r="AM2004" t="s">
        <v>60</v>
      </c>
      <c r="AN2004" t="s">
        <v>61</v>
      </c>
    </row>
    <row r="2005" spans="1:49" x14ac:dyDescent="0.35">
      <c r="A2005" t="s">
        <v>23412</v>
      </c>
      <c r="B2005" t="s">
        <v>23413</v>
      </c>
      <c r="C2005" t="s">
        <v>18980</v>
      </c>
      <c r="D2005" t="s">
        <v>18981</v>
      </c>
      <c r="E2005" t="s">
        <v>6162</v>
      </c>
      <c r="F2005" t="s">
        <v>6108</v>
      </c>
      <c r="G2005" t="s">
        <v>18982</v>
      </c>
      <c r="H2005" t="s">
        <v>419</v>
      </c>
      <c r="I2005">
        <v>993</v>
      </c>
      <c r="J2005" t="s">
        <v>18981</v>
      </c>
      <c r="K2005" t="s">
        <v>6162</v>
      </c>
      <c r="L2005" t="s">
        <v>6108</v>
      </c>
      <c r="M2005" t="s">
        <v>18982</v>
      </c>
      <c r="N2005">
        <v>993</v>
      </c>
      <c r="O2005" t="s">
        <v>419</v>
      </c>
      <c r="P2005" t="s">
        <v>5229</v>
      </c>
      <c r="Q2005">
        <v>7324905967</v>
      </c>
      <c r="X2005">
        <v>2</v>
      </c>
      <c r="Y2005" t="s">
        <v>55</v>
      </c>
      <c r="Z2005">
        <v>781000</v>
      </c>
      <c r="AA2005" t="s">
        <v>56</v>
      </c>
      <c r="AB2005">
        <v>179985</v>
      </c>
      <c r="AC2005" t="s">
        <v>12584</v>
      </c>
      <c r="AD2005">
        <v>179985</v>
      </c>
      <c r="AE2005" t="s">
        <v>12584</v>
      </c>
      <c r="AH2005" t="s">
        <v>58</v>
      </c>
      <c r="AI2005">
        <v>65</v>
      </c>
      <c r="AJ2005" t="s">
        <v>59</v>
      </c>
      <c r="AK2005">
        <v>2012</v>
      </c>
      <c r="AM2005" t="s">
        <v>60</v>
      </c>
      <c r="AN2005" t="s">
        <v>61</v>
      </c>
    </row>
    <row r="2006" spans="1:49" x14ac:dyDescent="0.35">
      <c r="A2006" t="s">
        <v>23412</v>
      </c>
      <c r="B2006" t="s">
        <v>23413</v>
      </c>
      <c r="C2006" t="s">
        <v>18989</v>
      </c>
      <c r="D2006" t="s">
        <v>18990</v>
      </c>
      <c r="E2006" t="s">
        <v>18533</v>
      </c>
      <c r="F2006" t="s">
        <v>6108</v>
      </c>
      <c r="G2006" t="s">
        <v>18991</v>
      </c>
      <c r="H2006" t="s">
        <v>801</v>
      </c>
      <c r="I2006">
        <v>116</v>
      </c>
      <c r="J2006" t="s">
        <v>18990</v>
      </c>
      <c r="K2006" t="s">
        <v>18533</v>
      </c>
      <c r="L2006" t="s">
        <v>6108</v>
      </c>
      <c r="M2006" t="s">
        <v>18991</v>
      </c>
      <c r="N2006">
        <v>116</v>
      </c>
      <c r="O2006" t="s">
        <v>801</v>
      </c>
      <c r="P2006" t="s">
        <v>6179</v>
      </c>
      <c r="Q2006">
        <v>6098615929</v>
      </c>
      <c r="S2006" t="s">
        <v>18992</v>
      </c>
      <c r="T2006" t="s">
        <v>2764</v>
      </c>
      <c r="U2006" t="s">
        <v>1089</v>
      </c>
      <c r="W2006" t="s">
        <v>106</v>
      </c>
      <c r="X2006">
        <v>2</v>
      </c>
      <c r="Y2006" t="s">
        <v>55</v>
      </c>
      <c r="Z2006">
        <v>781000</v>
      </c>
      <c r="AA2006" t="s">
        <v>56</v>
      </c>
      <c r="AB2006">
        <v>179977</v>
      </c>
      <c r="AC2006" t="s">
        <v>190</v>
      </c>
      <c r="AD2006">
        <v>179977</v>
      </c>
      <c r="AE2006" t="s">
        <v>190</v>
      </c>
      <c r="AH2006" t="s">
        <v>58</v>
      </c>
      <c r="AI2006">
        <v>66</v>
      </c>
      <c r="AJ2006" t="s">
        <v>59</v>
      </c>
      <c r="AK2006">
        <v>2011</v>
      </c>
      <c r="AM2006" t="s">
        <v>60</v>
      </c>
      <c r="AN2006" t="s">
        <v>61</v>
      </c>
    </row>
    <row r="2007" spans="1:49" x14ac:dyDescent="0.35">
      <c r="A2007" t="s">
        <v>23412</v>
      </c>
      <c r="B2007" t="s">
        <v>23413</v>
      </c>
      <c r="C2007" t="s">
        <v>13979</v>
      </c>
      <c r="D2007" t="s">
        <v>13980</v>
      </c>
      <c r="E2007" t="s">
        <v>302</v>
      </c>
      <c r="F2007" t="s">
        <v>50</v>
      </c>
      <c r="G2007" t="s">
        <v>13981</v>
      </c>
      <c r="H2007" t="s">
        <v>140</v>
      </c>
      <c r="I2007">
        <v>313</v>
      </c>
      <c r="J2007" t="s">
        <v>13980</v>
      </c>
      <c r="K2007" t="s">
        <v>302</v>
      </c>
      <c r="L2007" t="s">
        <v>50</v>
      </c>
      <c r="M2007" t="s">
        <v>13981</v>
      </c>
      <c r="N2007">
        <v>313</v>
      </c>
      <c r="O2007" t="s">
        <v>140</v>
      </c>
      <c r="P2007" t="s">
        <v>149</v>
      </c>
      <c r="Q2007">
        <v>5613923011</v>
      </c>
      <c r="S2007" t="s">
        <v>13982</v>
      </c>
      <c r="T2007" t="s">
        <v>452</v>
      </c>
      <c r="U2007" t="s">
        <v>105</v>
      </c>
      <c r="W2007" t="s">
        <v>106</v>
      </c>
      <c r="X2007">
        <v>5</v>
      </c>
      <c r="Y2007" t="s">
        <v>173</v>
      </c>
      <c r="Z2007">
        <v>776000</v>
      </c>
      <c r="AA2007" t="s">
        <v>56</v>
      </c>
      <c r="AB2007">
        <v>249998</v>
      </c>
      <c r="AC2007" t="s">
        <v>13983</v>
      </c>
      <c r="AD2007">
        <v>179938</v>
      </c>
      <c r="AE2007" t="s">
        <v>12596</v>
      </c>
      <c r="AF2007">
        <v>503903</v>
      </c>
      <c r="AG2007" t="s">
        <v>12595</v>
      </c>
      <c r="AH2007" t="s">
        <v>329</v>
      </c>
      <c r="AI2007">
        <v>91</v>
      </c>
      <c r="AJ2007" t="s">
        <v>59</v>
      </c>
      <c r="AK2007">
        <v>1995</v>
      </c>
      <c r="AM2007" t="s">
        <v>331</v>
      </c>
      <c r="AN2007" t="s">
        <v>61</v>
      </c>
    </row>
    <row r="2008" spans="1:49" x14ac:dyDescent="0.35">
      <c r="A2008" t="s">
        <v>23412</v>
      </c>
      <c r="B2008" t="s">
        <v>23413</v>
      </c>
      <c r="C2008" t="s">
        <v>4062</v>
      </c>
      <c r="D2008" t="s">
        <v>4063</v>
      </c>
      <c r="E2008" t="s">
        <v>4064</v>
      </c>
      <c r="F2008" t="s">
        <v>4050</v>
      </c>
      <c r="G2008" t="s">
        <v>4065</v>
      </c>
      <c r="H2008" t="s">
        <v>1048</v>
      </c>
      <c r="I2008">
        <v>214</v>
      </c>
      <c r="J2008" t="s">
        <v>4063</v>
      </c>
      <c r="K2008" t="s">
        <v>4064</v>
      </c>
      <c r="L2008" t="s">
        <v>4050</v>
      </c>
      <c r="M2008" t="s">
        <v>4065</v>
      </c>
      <c r="N2008">
        <v>214</v>
      </c>
      <c r="O2008" t="s">
        <v>1048</v>
      </c>
      <c r="P2008" t="s">
        <v>3337</v>
      </c>
      <c r="Q2008">
        <v>8479669222</v>
      </c>
      <c r="S2008" t="s">
        <v>4066</v>
      </c>
      <c r="T2008" t="s">
        <v>984</v>
      </c>
      <c r="U2008" t="s">
        <v>105</v>
      </c>
      <c r="W2008" t="s">
        <v>106</v>
      </c>
      <c r="X2008">
        <v>4</v>
      </c>
      <c r="Y2008" t="s">
        <v>55</v>
      </c>
      <c r="Z2008">
        <v>771000</v>
      </c>
      <c r="AA2008" t="s">
        <v>56</v>
      </c>
      <c r="AB2008">
        <v>176109</v>
      </c>
      <c r="AC2008" t="s">
        <v>74</v>
      </c>
      <c r="AD2008">
        <v>176103</v>
      </c>
      <c r="AE2008" t="s">
        <v>84</v>
      </c>
      <c r="AH2008" t="s">
        <v>242</v>
      </c>
      <c r="AI2008">
        <v>80</v>
      </c>
      <c r="AJ2008" t="s">
        <v>59</v>
      </c>
      <c r="AK2008">
        <v>1999</v>
      </c>
      <c r="AM2008" t="s">
        <v>60</v>
      </c>
      <c r="AN2008" t="s">
        <v>61</v>
      </c>
      <c r="AP2008" t="s">
        <v>76</v>
      </c>
      <c r="AT2008" t="s">
        <v>95</v>
      </c>
      <c r="AU2008" t="s">
        <v>62</v>
      </c>
      <c r="AV2008" t="s">
        <v>4054</v>
      </c>
      <c r="AW2008">
        <v>518176102</v>
      </c>
    </row>
    <row r="2009" spans="1:49" x14ac:dyDescent="0.35">
      <c r="A2009" t="s">
        <v>23412</v>
      </c>
      <c r="B2009" t="s">
        <v>23413</v>
      </c>
      <c r="C2009" t="s">
        <v>4072</v>
      </c>
      <c r="D2009" t="s">
        <v>4073</v>
      </c>
      <c r="E2009" t="s">
        <v>4074</v>
      </c>
      <c r="F2009" t="s">
        <v>4050</v>
      </c>
      <c r="G2009" t="s">
        <v>4075</v>
      </c>
      <c r="H2009" t="s">
        <v>631</v>
      </c>
      <c r="I2009">
        <v>156</v>
      </c>
      <c r="J2009" t="s">
        <v>4073</v>
      </c>
      <c r="K2009" t="s">
        <v>4074</v>
      </c>
      <c r="L2009" t="s">
        <v>4050</v>
      </c>
      <c r="M2009" t="s">
        <v>4075</v>
      </c>
      <c r="N2009">
        <v>156</v>
      </c>
      <c r="O2009" t="s">
        <v>631</v>
      </c>
      <c r="P2009" t="s">
        <v>4076</v>
      </c>
      <c r="Q2009">
        <v>6182353317</v>
      </c>
      <c r="X2009">
        <v>4</v>
      </c>
      <c r="Y2009" t="s">
        <v>55</v>
      </c>
      <c r="Z2009">
        <v>771000</v>
      </c>
      <c r="AA2009" t="s">
        <v>56</v>
      </c>
      <c r="AB2009">
        <v>176109</v>
      </c>
      <c r="AC2009" t="s">
        <v>74</v>
      </c>
      <c r="AD2009">
        <v>176109</v>
      </c>
      <c r="AE2009" t="s">
        <v>74</v>
      </c>
      <c r="AH2009" t="s">
        <v>58</v>
      </c>
      <c r="AI2009">
        <v>66</v>
      </c>
      <c r="AJ2009" t="s">
        <v>59</v>
      </c>
      <c r="AK2009">
        <v>2013</v>
      </c>
      <c r="AM2009" t="s">
        <v>60</v>
      </c>
      <c r="AN2009" t="s">
        <v>61</v>
      </c>
      <c r="AT2009" t="s">
        <v>111</v>
      </c>
      <c r="AU2009" t="s">
        <v>62</v>
      </c>
      <c r="AV2009" t="s">
        <v>4077</v>
      </c>
      <c r="AW2009">
        <v>427169401</v>
      </c>
    </row>
    <row r="2010" spans="1:49" x14ac:dyDescent="0.35">
      <c r="A2010" t="s">
        <v>23412</v>
      </c>
      <c r="B2010" t="s">
        <v>23413</v>
      </c>
      <c r="C2010" t="s">
        <v>4105</v>
      </c>
      <c r="D2010" t="s">
        <v>4106</v>
      </c>
      <c r="E2010" t="s">
        <v>4107</v>
      </c>
      <c r="F2010" t="s">
        <v>4050</v>
      </c>
      <c r="G2010" t="s">
        <v>4108</v>
      </c>
      <c r="H2010" t="s">
        <v>843</v>
      </c>
      <c r="I2010">
        <v>793</v>
      </c>
      <c r="J2010" t="s">
        <v>4106</v>
      </c>
      <c r="K2010" t="s">
        <v>4107</v>
      </c>
      <c r="L2010" t="s">
        <v>4050</v>
      </c>
      <c r="M2010" t="s">
        <v>4108</v>
      </c>
      <c r="N2010">
        <v>793</v>
      </c>
      <c r="O2010" t="s">
        <v>843</v>
      </c>
      <c r="P2010" t="s">
        <v>4109</v>
      </c>
      <c r="Q2010">
        <v>8158725080</v>
      </c>
      <c r="X2010">
        <v>4</v>
      </c>
      <c r="Y2010" t="s">
        <v>55</v>
      </c>
      <c r="Z2010">
        <v>771000</v>
      </c>
      <c r="AA2010" t="s">
        <v>56</v>
      </c>
      <c r="AB2010">
        <v>176109</v>
      </c>
      <c r="AC2010" t="s">
        <v>74</v>
      </c>
      <c r="AD2010">
        <v>176109</v>
      </c>
      <c r="AE2010" t="s">
        <v>74</v>
      </c>
      <c r="AH2010" t="s">
        <v>75</v>
      </c>
      <c r="AI2010">
        <v>71</v>
      </c>
      <c r="AJ2010" t="s">
        <v>59</v>
      </c>
      <c r="AK2010">
        <v>2011</v>
      </c>
      <c r="AM2010" t="s">
        <v>60</v>
      </c>
      <c r="AN2010" t="s">
        <v>61</v>
      </c>
      <c r="AP2010" t="s">
        <v>76</v>
      </c>
      <c r="AT2010" t="s">
        <v>111</v>
      </c>
      <c r="AU2010" t="s">
        <v>62</v>
      </c>
      <c r="AV2010" t="s">
        <v>4110</v>
      </c>
      <c r="AW2010">
        <v>404498694</v>
      </c>
    </row>
    <row r="2011" spans="1:49" x14ac:dyDescent="0.35">
      <c r="A2011" t="s">
        <v>23412</v>
      </c>
      <c r="B2011" t="s">
        <v>23413</v>
      </c>
      <c r="C2011" t="s">
        <v>4143</v>
      </c>
      <c r="D2011" t="s">
        <v>4144</v>
      </c>
      <c r="E2011" t="s">
        <v>4145</v>
      </c>
      <c r="F2011" t="s">
        <v>4050</v>
      </c>
      <c r="G2011" t="s">
        <v>4146</v>
      </c>
      <c r="H2011" t="s">
        <v>549</v>
      </c>
      <c r="I2011">
        <v>750</v>
      </c>
      <c r="J2011" t="s">
        <v>4144</v>
      </c>
      <c r="K2011" t="s">
        <v>4145</v>
      </c>
      <c r="L2011" t="s">
        <v>4050</v>
      </c>
      <c r="M2011" t="s">
        <v>4146</v>
      </c>
      <c r="N2011">
        <v>750</v>
      </c>
      <c r="O2011" t="s">
        <v>549</v>
      </c>
      <c r="P2011" t="s">
        <v>3257</v>
      </c>
      <c r="Q2011">
        <v>6184518882</v>
      </c>
      <c r="X2011">
        <v>4</v>
      </c>
      <c r="Y2011" t="s">
        <v>55</v>
      </c>
      <c r="Z2011">
        <v>771000</v>
      </c>
      <c r="AA2011" t="s">
        <v>56</v>
      </c>
      <c r="AB2011">
        <v>176109</v>
      </c>
      <c r="AC2011" t="s">
        <v>74</v>
      </c>
      <c r="AD2011">
        <v>176109</v>
      </c>
      <c r="AE2011" t="s">
        <v>74</v>
      </c>
      <c r="AH2011" t="s">
        <v>58</v>
      </c>
      <c r="AI2011">
        <v>66</v>
      </c>
      <c r="AJ2011" t="s">
        <v>59</v>
      </c>
      <c r="AK2011">
        <v>2013</v>
      </c>
      <c r="AM2011" t="s">
        <v>60</v>
      </c>
      <c r="AN2011" t="s">
        <v>61</v>
      </c>
      <c r="AT2011" t="s">
        <v>111</v>
      </c>
      <c r="AU2011" t="s">
        <v>62</v>
      </c>
      <c r="AV2011" t="s">
        <v>4077</v>
      </c>
      <c r="AW2011">
        <v>427169806</v>
      </c>
    </row>
    <row r="2012" spans="1:49" x14ac:dyDescent="0.35">
      <c r="A2012" t="s">
        <v>23412</v>
      </c>
      <c r="B2012" t="s">
        <v>23413</v>
      </c>
      <c r="C2012" t="s">
        <v>570</v>
      </c>
      <c r="D2012" t="s">
        <v>4160</v>
      </c>
      <c r="E2012" t="s">
        <v>4069</v>
      </c>
      <c r="F2012" t="s">
        <v>4050</v>
      </c>
      <c r="G2012" t="s">
        <v>4161</v>
      </c>
      <c r="H2012" t="s">
        <v>1378</v>
      </c>
      <c r="I2012">
        <v>995</v>
      </c>
      <c r="J2012" t="s">
        <v>4160</v>
      </c>
      <c r="K2012" t="s">
        <v>4069</v>
      </c>
      <c r="L2012" t="s">
        <v>4050</v>
      </c>
      <c r="M2012" t="s">
        <v>4161</v>
      </c>
      <c r="N2012">
        <v>995</v>
      </c>
      <c r="O2012" t="s">
        <v>1378</v>
      </c>
      <c r="P2012" t="s">
        <v>3337</v>
      </c>
      <c r="Q2012">
        <v>7089241765</v>
      </c>
      <c r="X2012">
        <v>4</v>
      </c>
      <c r="Y2012" t="s">
        <v>55</v>
      </c>
      <c r="Z2012">
        <v>771000</v>
      </c>
      <c r="AA2012" t="s">
        <v>56</v>
      </c>
      <c r="AB2012">
        <v>176109</v>
      </c>
      <c r="AC2012" t="s">
        <v>74</v>
      </c>
      <c r="AD2012">
        <v>176109</v>
      </c>
      <c r="AE2012" t="s">
        <v>74</v>
      </c>
      <c r="AH2012" t="s">
        <v>75</v>
      </c>
      <c r="AI2012">
        <v>70</v>
      </c>
      <c r="AJ2012" t="s">
        <v>59</v>
      </c>
      <c r="AK2012">
        <v>2012</v>
      </c>
      <c r="AM2012" t="s">
        <v>60</v>
      </c>
      <c r="AN2012" t="s">
        <v>61</v>
      </c>
      <c r="AT2012" t="s">
        <v>111</v>
      </c>
      <c r="AU2012" t="s">
        <v>62</v>
      </c>
      <c r="AV2012" t="s">
        <v>4054</v>
      </c>
      <c r="AW2012">
        <v>425089589</v>
      </c>
    </row>
    <row r="2013" spans="1:49" x14ac:dyDescent="0.35">
      <c r="A2013" t="s">
        <v>23412</v>
      </c>
      <c r="B2013" t="s">
        <v>23413</v>
      </c>
      <c r="C2013" t="s">
        <v>4225</v>
      </c>
      <c r="D2013" t="s">
        <v>4226</v>
      </c>
      <c r="E2013" t="s">
        <v>4227</v>
      </c>
      <c r="F2013" t="s">
        <v>4050</v>
      </c>
      <c r="G2013" t="s">
        <v>4228</v>
      </c>
      <c r="H2013" t="s">
        <v>267</v>
      </c>
      <c r="I2013">
        <v>152</v>
      </c>
      <c r="J2013" t="s">
        <v>4226</v>
      </c>
      <c r="K2013" t="s">
        <v>4227</v>
      </c>
      <c r="L2013" t="s">
        <v>4050</v>
      </c>
      <c r="M2013" t="s">
        <v>4228</v>
      </c>
      <c r="N2013">
        <v>152</v>
      </c>
      <c r="O2013" t="s">
        <v>267</v>
      </c>
      <c r="P2013" t="s">
        <v>4139</v>
      </c>
      <c r="Q2013">
        <v>6304559700</v>
      </c>
      <c r="S2013" t="s">
        <v>4229</v>
      </c>
      <c r="T2013" t="s">
        <v>984</v>
      </c>
      <c r="U2013" t="s">
        <v>105</v>
      </c>
      <c r="W2013" t="s">
        <v>106</v>
      </c>
      <c r="X2013">
        <v>4</v>
      </c>
      <c r="Y2013" t="s">
        <v>55</v>
      </c>
      <c r="Z2013">
        <v>771000</v>
      </c>
      <c r="AA2013" t="s">
        <v>56</v>
      </c>
      <c r="AB2013">
        <v>176109</v>
      </c>
      <c r="AC2013" t="s">
        <v>74</v>
      </c>
      <c r="AD2013">
        <v>176109</v>
      </c>
      <c r="AE2013" t="s">
        <v>74</v>
      </c>
      <c r="AH2013" t="s">
        <v>75</v>
      </c>
      <c r="AI2013">
        <v>70</v>
      </c>
      <c r="AJ2013" t="s">
        <v>59</v>
      </c>
      <c r="AK2013">
        <v>2012</v>
      </c>
      <c r="AM2013" t="s">
        <v>60</v>
      </c>
      <c r="AN2013" t="s">
        <v>61</v>
      </c>
      <c r="AU2013" t="s">
        <v>62</v>
      </c>
      <c r="AV2013" t="s">
        <v>4054</v>
      </c>
      <c r="AW2013">
        <v>422731508</v>
      </c>
    </row>
    <row r="2014" spans="1:49" x14ac:dyDescent="0.35">
      <c r="A2014" t="s">
        <v>23412</v>
      </c>
      <c r="B2014" t="s">
        <v>23413</v>
      </c>
      <c r="C2014" t="s">
        <v>4250</v>
      </c>
      <c r="D2014" t="s">
        <v>4251</v>
      </c>
      <c r="E2014" t="s">
        <v>4252</v>
      </c>
      <c r="F2014" t="s">
        <v>4050</v>
      </c>
      <c r="G2014" t="s">
        <v>4253</v>
      </c>
      <c r="H2014" t="s">
        <v>2479</v>
      </c>
      <c r="I2014">
        <v>997</v>
      </c>
      <c r="J2014" t="s">
        <v>4251</v>
      </c>
      <c r="K2014" t="s">
        <v>4252</v>
      </c>
      <c r="L2014" t="s">
        <v>4050</v>
      </c>
      <c r="M2014" t="s">
        <v>4253</v>
      </c>
      <c r="N2014">
        <v>997</v>
      </c>
      <c r="O2014" t="s">
        <v>2479</v>
      </c>
      <c r="P2014" t="s">
        <v>4104</v>
      </c>
      <c r="Q2014">
        <v>8155265965</v>
      </c>
      <c r="X2014">
        <v>4</v>
      </c>
      <c r="Y2014" t="s">
        <v>55</v>
      </c>
      <c r="Z2014">
        <v>771000</v>
      </c>
      <c r="AA2014" t="s">
        <v>56</v>
      </c>
      <c r="AB2014">
        <v>176109</v>
      </c>
      <c r="AC2014" t="s">
        <v>74</v>
      </c>
      <c r="AD2014">
        <v>176109</v>
      </c>
      <c r="AE2014" t="s">
        <v>74</v>
      </c>
      <c r="AH2014" t="s">
        <v>75</v>
      </c>
      <c r="AI2014">
        <v>71</v>
      </c>
      <c r="AJ2014" t="s">
        <v>59</v>
      </c>
      <c r="AK2014">
        <v>2011</v>
      </c>
      <c r="AM2014" t="s">
        <v>60</v>
      </c>
      <c r="AN2014" t="s">
        <v>61</v>
      </c>
      <c r="AT2014" t="s">
        <v>111</v>
      </c>
      <c r="AU2014" t="s">
        <v>62</v>
      </c>
      <c r="AV2014" t="s">
        <v>4054</v>
      </c>
      <c r="AW2014">
        <v>415470826</v>
      </c>
    </row>
    <row r="2015" spans="1:49" x14ac:dyDescent="0.35">
      <c r="A2015" t="s">
        <v>23412</v>
      </c>
      <c r="B2015" t="s">
        <v>23413</v>
      </c>
      <c r="C2015" t="s">
        <v>4254</v>
      </c>
      <c r="D2015" t="s">
        <v>4255</v>
      </c>
      <c r="E2015" t="s">
        <v>4095</v>
      </c>
      <c r="F2015" t="s">
        <v>4050</v>
      </c>
      <c r="G2015" t="s">
        <v>4256</v>
      </c>
      <c r="H2015" t="s">
        <v>4257</v>
      </c>
      <c r="I2015">
        <v>135</v>
      </c>
      <c r="J2015" t="s">
        <v>4255</v>
      </c>
      <c r="K2015" t="s">
        <v>4095</v>
      </c>
      <c r="L2015" t="s">
        <v>4050</v>
      </c>
      <c r="M2015" t="s">
        <v>4256</v>
      </c>
      <c r="N2015">
        <v>135</v>
      </c>
      <c r="O2015" t="s">
        <v>4257</v>
      </c>
      <c r="P2015" t="s">
        <v>4097</v>
      </c>
      <c r="Q2015">
        <v>6308968511</v>
      </c>
      <c r="R2015" t="s">
        <v>4258</v>
      </c>
      <c r="S2015" t="s">
        <v>4259</v>
      </c>
      <c r="T2015" t="s">
        <v>4260</v>
      </c>
      <c r="U2015" t="s">
        <v>136</v>
      </c>
      <c r="W2015" t="s">
        <v>106</v>
      </c>
      <c r="X2015">
        <v>4</v>
      </c>
      <c r="Y2015" t="s">
        <v>55</v>
      </c>
      <c r="Z2015">
        <v>771000</v>
      </c>
      <c r="AA2015" t="s">
        <v>56</v>
      </c>
      <c r="AB2015">
        <v>176109</v>
      </c>
      <c r="AC2015" t="s">
        <v>74</v>
      </c>
      <c r="AD2015">
        <v>176109</v>
      </c>
      <c r="AE2015" t="s">
        <v>74</v>
      </c>
      <c r="AH2015" t="s">
        <v>86</v>
      </c>
      <c r="AI2015">
        <v>75</v>
      </c>
      <c r="AJ2015" t="s">
        <v>59</v>
      </c>
      <c r="AK2015">
        <v>2008</v>
      </c>
      <c r="AM2015" t="s">
        <v>60</v>
      </c>
      <c r="AN2015" t="s">
        <v>61</v>
      </c>
      <c r="AP2015" t="s">
        <v>76</v>
      </c>
      <c r="AU2015" t="s">
        <v>62</v>
      </c>
      <c r="AV2015" t="s">
        <v>4054</v>
      </c>
      <c r="AW2015">
        <v>671255875</v>
      </c>
    </row>
    <row r="2016" spans="1:49" x14ac:dyDescent="0.35">
      <c r="A2016" t="s">
        <v>23412</v>
      </c>
      <c r="B2016" t="s">
        <v>23413</v>
      </c>
      <c r="C2016" t="s">
        <v>4279</v>
      </c>
      <c r="D2016" t="s">
        <v>4280</v>
      </c>
      <c r="E2016" t="s">
        <v>4281</v>
      </c>
      <c r="F2016" t="s">
        <v>4050</v>
      </c>
      <c r="G2016" t="s">
        <v>4282</v>
      </c>
      <c r="H2016" t="s">
        <v>449</v>
      </c>
      <c r="I2016">
        <v>3</v>
      </c>
      <c r="J2016" t="s">
        <v>4280</v>
      </c>
      <c r="K2016" t="s">
        <v>4281</v>
      </c>
      <c r="L2016" t="s">
        <v>4050</v>
      </c>
      <c r="M2016" t="s">
        <v>4282</v>
      </c>
      <c r="N2016">
        <v>3</v>
      </c>
      <c r="O2016" t="s">
        <v>449</v>
      </c>
      <c r="P2016" t="s">
        <v>4283</v>
      </c>
      <c r="Q2016">
        <v>2178547886</v>
      </c>
      <c r="S2016" t="s">
        <v>4284</v>
      </c>
      <c r="T2016" t="s">
        <v>4285</v>
      </c>
      <c r="U2016" t="s">
        <v>105</v>
      </c>
      <c r="W2016" t="s">
        <v>106</v>
      </c>
      <c r="X2016">
        <v>4</v>
      </c>
      <c r="Y2016" t="s">
        <v>55</v>
      </c>
      <c r="Z2016">
        <v>771000</v>
      </c>
      <c r="AA2016" t="s">
        <v>56</v>
      </c>
      <c r="AB2016">
        <v>176109</v>
      </c>
      <c r="AC2016" t="s">
        <v>74</v>
      </c>
      <c r="AD2016">
        <v>176109</v>
      </c>
      <c r="AE2016" t="s">
        <v>74</v>
      </c>
      <c r="AF2016">
        <v>152103</v>
      </c>
      <c r="AG2016" t="s">
        <v>440</v>
      </c>
      <c r="AH2016" t="s">
        <v>242</v>
      </c>
      <c r="AI2016">
        <v>80</v>
      </c>
      <c r="AJ2016" t="s">
        <v>59</v>
      </c>
      <c r="AK2016">
        <v>2000</v>
      </c>
      <c r="AM2016" t="s">
        <v>60</v>
      </c>
      <c r="AN2016" t="s">
        <v>61</v>
      </c>
      <c r="AP2016" t="s">
        <v>110</v>
      </c>
      <c r="AT2016" t="s">
        <v>111</v>
      </c>
      <c r="AU2016" t="s">
        <v>62</v>
      </c>
      <c r="AV2016" t="s">
        <v>4077</v>
      </c>
      <c r="AW2016">
        <v>314274903</v>
      </c>
    </row>
    <row r="2017" spans="1:49" x14ac:dyDescent="0.35">
      <c r="A2017" t="s">
        <v>23412</v>
      </c>
      <c r="B2017" t="s">
        <v>23413</v>
      </c>
      <c r="C2017" t="s">
        <v>4292</v>
      </c>
      <c r="D2017" t="s">
        <v>4293</v>
      </c>
      <c r="E2017" t="s">
        <v>4294</v>
      </c>
      <c r="F2017" t="s">
        <v>4050</v>
      </c>
      <c r="G2017" t="s">
        <v>4295</v>
      </c>
      <c r="H2017" t="s">
        <v>542</v>
      </c>
      <c r="I2017">
        <v>168</v>
      </c>
      <c r="J2017" t="s">
        <v>4293</v>
      </c>
      <c r="K2017" t="s">
        <v>4294</v>
      </c>
      <c r="L2017" t="s">
        <v>4050</v>
      </c>
      <c r="M2017" t="s">
        <v>4295</v>
      </c>
      <c r="N2017">
        <v>168</v>
      </c>
      <c r="O2017" t="s">
        <v>542</v>
      </c>
      <c r="P2017" t="s">
        <v>2897</v>
      </c>
      <c r="Q2017">
        <v>8157588730</v>
      </c>
      <c r="X2017">
        <v>4</v>
      </c>
      <c r="Y2017" t="s">
        <v>55</v>
      </c>
      <c r="Z2017">
        <v>771000</v>
      </c>
      <c r="AA2017" t="s">
        <v>56</v>
      </c>
      <c r="AB2017">
        <v>176109</v>
      </c>
      <c r="AC2017" t="s">
        <v>74</v>
      </c>
      <c r="AD2017">
        <v>176109</v>
      </c>
      <c r="AE2017" t="s">
        <v>74</v>
      </c>
      <c r="AH2017" t="s">
        <v>75</v>
      </c>
      <c r="AI2017">
        <v>71</v>
      </c>
      <c r="AJ2017" t="s">
        <v>59</v>
      </c>
      <c r="AK2017">
        <v>2011</v>
      </c>
      <c r="AM2017" t="s">
        <v>60</v>
      </c>
      <c r="AN2017" t="s">
        <v>61</v>
      </c>
      <c r="AP2017" t="s">
        <v>76</v>
      </c>
      <c r="AT2017" t="s">
        <v>111</v>
      </c>
      <c r="AU2017" t="s">
        <v>62</v>
      </c>
      <c r="AV2017" t="s">
        <v>4054</v>
      </c>
      <c r="AW2017">
        <v>413279017</v>
      </c>
    </row>
    <row r="2018" spans="1:49" x14ac:dyDescent="0.35">
      <c r="A2018" t="s">
        <v>23412</v>
      </c>
      <c r="B2018" t="s">
        <v>23413</v>
      </c>
      <c r="C2018" t="s">
        <v>4307</v>
      </c>
      <c r="D2018" t="s">
        <v>4308</v>
      </c>
      <c r="E2018" t="s">
        <v>4309</v>
      </c>
      <c r="F2018" t="s">
        <v>4050</v>
      </c>
      <c r="G2018" t="s">
        <v>4310</v>
      </c>
      <c r="H2018" t="s">
        <v>650</v>
      </c>
      <c r="I2018">
        <v>340</v>
      </c>
      <c r="J2018" t="s">
        <v>4308</v>
      </c>
      <c r="K2018" t="s">
        <v>4309</v>
      </c>
      <c r="L2018" t="s">
        <v>4050</v>
      </c>
      <c r="M2018" t="s">
        <v>4310</v>
      </c>
      <c r="N2018">
        <v>340</v>
      </c>
      <c r="O2018" t="s">
        <v>650</v>
      </c>
      <c r="P2018" t="s">
        <v>3337</v>
      </c>
      <c r="Q2018">
        <v>8475831688</v>
      </c>
      <c r="X2018">
        <v>4</v>
      </c>
      <c r="Y2018" t="s">
        <v>55</v>
      </c>
      <c r="Z2018">
        <v>771000</v>
      </c>
      <c r="AA2018" t="s">
        <v>56</v>
      </c>
      <c r="AB2018">
        <v>176109</v>
      </c>
      <c r="AC2018" t="s">
        <v>74</v>
      </c>
      <c r="AD2018">
        <v>176109</v>
      </c>
      <c r="AE2018" t="s">
        <v>74</v>
      </c>
      <c r="AH2018" t="s">
        <v>86</v>
      </c>
      <c r="AI2018">
        <v>76</v>
      </c>
      <c r="AJ2018" t="s">
        <v>59</v>
      </c>
      <c r="AK2018">
        <v>2004</v>
      </c>
      <c r="AM2018" t="s">
        <v>60</v>
      </c>
      <c r="AN2018" t="s">
        <v>61</v>
      </c>
      <c r="AP2018" t="s">
        <v>76</v>
      </c>
      <c r="AT2018" t="s">
        <v>111</v>
      </c>
      <c r="AU2018" t="s">
        <v>62</v>
      </c>
      <c r="AV2018" t="s">
        <v>4054</v>
      </c>
      <c r="AW2018">
        <v>238877500</v>
      </c>
    </row>
    <row r="2019" spans="1:49" x14ac:dyDescent="0.35">
      <c r="A2019" t="s">
        <v>23412</v>
      </c>
      <c r="B2019" t="s">
        <v>23413</v>
      </c>
      <c r="C2019" t="s">
        <v>4346</v>
      </c>
      <c r="D2019" t="s">
        <v>4347</v>
      </c>
      <c r="E2019" t="s">
        <v>4069</v>
      </c>
      <c r="F2019" t="s">
        <v>4050</v>
      </c>
      <c r="G2019" t="s">
        <v>4348</v>
      </c>
      <c r="H2019" t="s">
        <v>195</v>
      </c>
      <c r="I2019">
        <v>519</v>
      </c>
      <c r="J2019" t="s">
        <v>4347</v>
      </c>
      <c r="K2019" t="s">
        <v>4069</v>
      </c>
      <c r="L2019" t="s">
        <v>4050</v>
      </c>
      <c r="M2019" t="s">
        <v>4348</v>
      </c>
      <c r="N2019">
        <v>519</v>
      </c>
      <c r="O2019" t="s">
        <v>195</v>
      </c>
      <c r="P2019" t="s">
        <v>3337</v>
      </c>
      <c r="Q2019">
        <v>7732352095</v>
      </c>
      <c r="S2019" t="s">
        <v>4349</v>
      </c>
      <c r="T2019" t="s">
        <v>2345</v>
      </c>
      <c r="U2019" t="s">
        <v>105</v>
      </c>
      <c r="W2019" t="s">
        <v>106</v>
      </c>
      <c r="X2019">
        <v>4</v>
      </c>
      <c r="Y2019" t="s">
        <v>55</v>
      </c>
      <c r="Z2019">
        <v>771000</v>
      </c>
      <c r="AA2019" t="s">
        <v>56</v>
      </c>
      <c r="AB2019">
        <v>176109</v>
      </c>
      <c r="AC2019" t="s">
        <v>74</v>
      </c>
      <c r="AD2019">
        <v>176109</v>
      </c>
      <c r="AE2019" t="s">
        <v>74</v>
      </c>
      <c r="AH2019" t="s">
        <v>242</v>
      </c>
      <c r="AI2019">
        <v>80</v>
      </c>
      <c r="AJ2019" t="s">
        <v>59</v>
      </c>
      <c r="AK2019">
        <v>1984</v>
      </c>
      <c r="AM2019" t="s">
        <v>60</v>
      </c>
      <c r="AN2019" t="s">
        <v>61</v>
      </c>
      <c r="AP2019" t="s">
        <v>76</v>
      </c>
      <c r="AT2019" t="s">
        <v>111</v>
      </c>
      <c r="AU2019" t="s">
        <v>62</v>
      </c>
      <c r="AV2019" t="s">
        <v>4054</v>
      </c>
      <c r="AW2019">
        <v>151526571</v>
      </c>
    </row>
    <row r="2020" spans="1:49" x14ac:dyDescent="0.35">
      <c r="A2020" t="s">
        <v>23412</v>
      </c>
      <c r="B2020" t="s">
        <v>23413</v>
      </c>
      <c r="C2020" t="s">
        <v>4355</v>
      </c>
      <c r="D2020" t="s">
        <v>4356</v>
      </c>
      <c r="E2020" t="s">
        <v>4069</v>
      </c>
      <c r="F2020" t="s">
        <v>4050</v>
      </c>
      <c r="G2020" t="s">
        <v>4357</v>
      </c>
      <c r="H2020" t="s">
        <v>549</v>
      </c>
      <c r="I2020">
        <v>194</v>
      </c>
      <c r="J2020" t="s">
        <v>4356</v>
      </c>
      <c r="K2020" t="s">
        <v>4069</v>
      </c>
      <c r="L2020" t="s">
        <v>4050</v>
      </c>
      <c r="M2020" t="s">
        <v>4357</v>
      </c>
      <c r="N2020">
        <v>194</v>
      </c>
      <c r="O2020" t="s">
        <v>549</v>
      </c>
      <c r="P2020" t="s">
        <v>3337</v>
      </c>
      <c r="Q2020">
        <v>3127330427</v>
      </c>
      <c r="X2020">
        <v>4</v>
      </c>
      <c r="Y2020" t="s">
        <v>55</v>
      </c>
      <c r="Z2020">
        <v>771000</v>
      </c>
      <c r="AA2020" t="s">
        <v>56</v>
      </c>
      <c r="AB2020">
        <v>176109</v>
      </c>
      <c r="AC2020" t="s">
        <v>74</v>
      </c>
      <c r="AD2020">
        <v>176109</v>
      </c>
      <c r="AE2020" t="s">
        <v>74</v>
      </c>
      <c r="AH2020" t="s">
        <v>75</v>
      </c>
      <c r="AI2020">
        <v>71</v>
      </c>
      <c r="AJ2020" t="s">
        <v>59</v>
      </c>
      <c r="AK2020">
        <v>2011</v>
      </c>
      <c r="AM2020" t="s">
        <v>60</v>
      </c>
      <c r="AN2020" t="s">
        <v>61</v>
      </c>
      <c r="AP2020" t="s">
        <v>76</v>
      </c>
      <c r="AU2020" t="s">
        <v>62</v>
      </c>
      <c r="AV2020" t="s">
        <v>4054</v>
      </c>
      <c r="AW2020">
        <v>404811131</v>
      </c>
    </row>
    <row r="2021" spans="1:49" x14ac:dyDescent="0.35">
      <c r="A2021" t="s">
        <v>23412</v>
      </c>
      <c r="B2021" t="s">
        <v>23413</v>
      </c>
      <c r="C2021" t="s">
        <v>4358</v>
      </c>
      <c r="D2021" t="s">
        <v>4359</v>
      </c>
      <c r="E2021" t="s">
        <v>4360</v>
      </c>
      <c r="F2021" t="s">
        <v>4050</v>
      </c>
      <c r="G2021" t="s">
        <v>4361</v>
      </c>
      <c r="H2021" t="s">
        <v>322</v>
      </c>
      <c r="I2021">
        <v>207</v>
      </c>
      <c r="J2021" t="s">
        <v>4359</v>
      </c>
      <c r="K2021" t="s">
        <v>4360</v>
      </c>
      <c r="L2021" t="s">
        <v>4050</v>
      </c>
      <c r="M2021" t="s">
        <v>4361</v>
      </c>
      <c r="N2021">
        <v>207</v>
      </c>
      <c r="O2021" t="s">
        <v>322</v>
      </c>
      <c r="P2021" t="s">
        <v>3337</v>
      </c>
      <c r="Q2021">
        <v>7083667864</v>
      </c>
      <c r="X2021">
        <v>4</v>
      </c>
      <c r="Y2021" t="s">
        <v>55</v>
      </c>
      <c r="Z2021">
        <v>771000</v>
      </c>
      <c r="AA2021" t="s">
        <v>56</v>
      </c>
      <c r="AB2021">
        <v>176109</v>
      </c>
      <c r="AC2021" t="s">
        <v>74</v>
      </c>
      <c r="AD2021">
        <v>176109</v>
      </c>
      <c r="AE2021" t="s">
        <v>74</v>
      </c>
      <c r="AH2021" t="s">
        <v>242</v>
      </c>
      <c r="AI2021">
        <v>80</v>
      </c>
      <c r="AJ2021" t="s">
        <v>59</v>
      </c>
      <c r="AK2021">
        <v>1984</v>
      </c>
      <c r="AM2021" t="s">
        <v>60</v>
      </c>
      <c r="AN2021" t="s">
        <v>61</v>
      </c>
      <c r="AP2021" t="s">
        <v>76</v>
      </c>
      <c r="AT2021" t="s">
        <v>111</v>
      </c>
      <c r="AU2021" t="s">
        <v>62</v>
      </c>
      <c r="AV2021" t="s">
        <v>4054</v>
      </c>
      <c r="AW2021">
        <v>311164537</v>
      </c>
    </row>
    <row r="2022" spans="1:49" x14ac:dyDescent="0.35">
      <c r="A2022" t="s">
        <v>23412</v>
      </c>
      <c r="B2022" t="s">
        <v>23413</v>
      </c>
      <c r="C2022" t="s">
        <v>4379</v>
      </c>
      <c r="D2022" t="s">
        <v>4380</v>
      </c>
      <c r="E2022" t="s">
        <v>4381</v>
      </c>
      <c r="F2022" t="s">
        <v>4050</v>
      </c>
      <c r="G2022" t="s">
        <v>4382</v>
      </c>
      <c r="H2022" t="s">
        <v>1265</v>
      </c>
      <c r="I2022">
        <v>366</v>
      </c>
      <c r="J2022" t="s">
        <v>4380</v>
      </c>
      <c r="K2022" t="s">
        <v>4381</v>
      </c>
      <c r="L2022" t="s">
        <v>4050</v>
      </c>
      <c r="M2022" t="s">
        <v>4382</v>
      </c>
      <c r="N2022">
        <v>366</v>
      </c>
      <c r="O2022" t="s">
        <v>1265</v>
      </c>
      <c r="P2022" t="s">
        <v>3337</v>
      </c>
      <c r="Q2022">
        <v>7083879784</v>
      </c>
      <c r="X2022">
        <v>4</v>
      </c>
      <c r="Y2022" t="s">
        <v>55</v>
      </c>
      <c r="Z2022">
        <v>771000</v>
      </c>
      <c r="AA2022" t="s">
        <v>56</v>
      </c>
      <c r="AB2022">
        <v>176198</v>
      </c>
      <c r="AC2022" t="s">
        <v>143</v>
      </c>
      <c r="AD2022">
        <v>176198</v>
      </c>
      <c r="AE2022" t="s">
        <v>143</v>
      </c>
      <c r="AF2022">
        <v>171103</v>
      </c>
      <c r="AG2022" t="s">
        <v>1578</v>
      </c>
      <c r="AH2022" t="s">
        <v>86</v>
      </c>
      <c r="AI2022">
        <v>75</v>
      </c>
      <c r="AJ2022" t="s">
        <v>59</v>
      </c>
      <c r="AK2022">
        <v>2009</v>
      </c>
      <c r="AM2022" t="s">
        <v>60</v>
      </c>
      <c r="AN2022" t="s">
        <v>61</v>
      </c>
      <c r="AP2022" t="s">
        <v>76</v>
      </c>
      <c r="AU2022" t="s">
        <v>62</v>
      </c>
      <c r="AV2022" t="s">
        <v>4054</v>
      </c>
      <c r="AW2022">
        <v>400030866</v>
      </c>
    </row>
    <row r="2023" spans="1:49" x14ac:dyDescent="0.35">
      <c r="A2023" t="s">
        <v>23412</v>
      </c>
      <c r="B2023" t="s">
        <v>23413</v>
      </c>
      <c r="C2023" t="s">
        <v>4383</v>
      </c>
      <c r="D2023" t="s">
        <v>4384</v>
      </c>
      <c r="E2023" t="s">
        <v>4385</v>
      </c>
      <c r="F2023" t="s">
        <v>4050</v>
      </c>
      <c r="G2023" t="s">
        <v>4386</v>
      </c>
      <c r="H2023" t="s">
        <v>1619</v>
      </c>
      <c r="I2023">
        <v>458</v>
      </c>
      <c r="J2023" t="s">
        <v>4384</v>
      </c>
      <c r="K2023" t="s">
        <v>4385</v>
      </c>
      <c r="L2023" t="s">
        <v>4050</v>
      </c>
      <c r="M2023" t="s">
        <v>4386</v>
      </c>
      <c r="N2023">
        <v>458</v>
      </c>
      <c r="O2023" t="s">
        <v>1619</v>
      </c>
      <c r="P2023" t="s">
        <v>3337</v>
      </c>
      <c r="Q2023">
        <v>7084567156</v>
      </c>
      <c r="S2023" t="s">
        <v>4387</v>
      </c>
      <c r="T2023" t="s">
        <v>4388</v>
      </c>
      <c r="U2023" t="s">
        <v>105</v>
      </c>
      <c r="W2023" t="s">
        <v>106</v>
      </c>
      <c r="X2023">
        <v>4</v>
      </c>
      <c r="Y2023" t="s">
        <v>55</v>
      </c>
      <c r="Z2023">
        <v>771000</v>
      </c>
      <c r="AA2023" t="s">
        <v>56</v>
      </c>
      <c r="AB2023">
        <v>176109</v>
      </c>
      <c r="AC2023" t="s">
        <v>74</v>
      </c>
      <c r="AD2023">
        <v>176109</v>
      </c>
      <c r="AE2023" t="s">
        <v>74</v>
      </c>
      <c r="AH2023" t="s">
        <v>86</v>
      </c>
      <c r="AI2023">
        <v>76</v>
      </c>
      <c r="AJ2023" t="s">
        <v>59</v>
      </c>
      <c r="AK2023">
        <v>2005</v>
      </c>
      <c r="AM2023" t="s">
        <v>60</v>
      </c>
      <c r="AN2023" t="s">
        <v>61</v>
      </c>
      <c r="AP2023" t="s">
        <v>76</v>
      </c>
      <c r="AT2023" t="s">
        <v>111</v>
      </c>
      <c r="AU2023" t="s">
        <v>62</v>
      </c>
      <c r="AV2023" t="s">
        <v>4054</v>
      </c>
      <c r="AW2023">
        <v>537233785</v>
      </c>
    </row>
    <row r="2024" spans="1:49" x14ac:dyDescent="0.35">
      <c r="A2024" t="s">
        <v>23412</v>
      </c>
      <c r="B2024" t="s">
        <v>23413</v>
      </c>
      <c r="C2024" t="s">
        <v>4389</v>
      </c>
      <c r="D2024" t="s">
        <v>4390</v>
      </c>
      <c r="E2024" t="s">
        <v>4391</v>
      </c>
      <c r="F2024" t="s">
        <v>4050</v>
      </c>
      <c r="G2024" t="s">
        <v>4392</v>
      </c>
      <c r="H2024" t="s">
        <v>4393</v>
      </c>
      <c r="I2024">
        <v>368</v>
      </c>
      <c r="J2024" t="s">
        <v>4390</v>
      </c>
      <c r="K2024" t="s">
        <v>4391</v>
      </c>
      <c r="L2024" t="s">
        <v>4050</v>
      </c>
      <c r="M2024" t="s">
        <v>4392</v>
      </c>
      <c r="N2024">
        <v>368</v>
      </c>
      <c r="O2024" t="s">
        <v>4393</v>
      </c>
      <c r="P2024" t="s">
        <v>4097</v>
      </c>
      <c r="Q2024">
        <v>8478883159</v>
      </c>
      <c r="S2024" t="s">
        <v>4394</v>
      </c>
      <c r="T2024" t="s">
        <v>3042</v>
      </c>
      <c r="U2024" t="s">
        <v>136</v>
      </c>
      <c r="W2024" t="s">
        <v>106</v>
      </c>
      <c r="X2024">
        <v>4</v>
      </c>
      <c r="Y2024" t="s">
        <v>55</v>
      </c>
      <c r="Z2024">
        <v>771000</v>
      </c>
      <c r="AA2024" t="s">
        <v>56</v>
      </c>
      <c r="AB2024">
        <v>176109</v>
      </c>
      <c r="AC2024" t="s">
        <v>74</v>
      </c>
      <c r="AD2024">
        <v>176109</v>
      </c>
      <c r="AE2024" t="s">
        <v>74</v>
      </c>
      <c r="AH2024" t="s">
        <v>86</v>
      </c>
      <c r="AI2024">
        <v>76</v>
      </c>
      <c r="AJ2024" t="s">
        <v>59</v>
      </c>
      <c r="AK2024">
        <v>2005</v>
      </c>
      <c r="AM2024" t="s">
        <v>60</v>
      </c>
      <c r="AN2024" t="s">
        <v>61</v>
      </c>
      <c r="AP2024" t="s">
        <v>76</v>
      </c>
      <c r="AT2024" t="s">
        <v>111</v>
      </c>
      <c r="AU2024" t="s">
        <v>62</v>
      </c>
      <c r="AV2024" t="s">
        <v>4054</v>
      </c>
      <c r="AW2024">
        <v>358716793</v>
      </c>
    </row>
    <row r="2025" spans="1:49" x14ac:dyDescent="0.35">
      <c r="A2025" t="s">
        <v>23412</v>
      </c>
      <c r="B2025" t="s">
        <v>23413</v>
      </c>
      <c r="C2025" t="s">
        <v>4415</v>
      </c>
      <c r="D2025" t="s">
        <v>4416</v>
      </c>
      <c r="E2025" t="s">
        <v>4069</v>
      </c>
      <c r="F2025" t="s">
        <v>4050</v>
      </c>
      <c r="G2025" t="s">
        <v>4417</v>
      </c>
      <c r="H2025" t="s">
        <v>872</v>
      </c>
      <c r="I2025">
        <v>995</v>
      </c>
      <c r="J2025" t="s">
        <v>4416</v>
      </c>
      <c r="K2025" t="s">
        <v>4069</v>
      </c>
      <c r="L2025" t="s">
        <v>4050</v>
      </c>
      <c r="M2025" t="s">
        <v>4417</v>
      </c>
      <c r="N2025">
        <v>995</v>
      </c>
      <c r="O2025" t="s">
        <v>872</v>
      </c>
      <c r="P2025" t="s">
        <v>3337</v>
      </c>
      <c r="Q2025">
        <v>7738703528</v>
      </c>
      <c r="X2025">
        <v>4</v>
      </c>
      <c r="Y2025" t="s">
        <v>55</v>
      </c>
      <c r="Z2025">
        <v>771000</v>
      </c>
      <c r="AA2025" t="s">
        <v>56</v>
      </c>
      <c r="AB2025">
        <v>176109</v>
      </c>
      <c r="AC2025" t="s">
        <v>74</v>
      </c>
      <c r="AD2025">
        <v>176109</v>
      </c>
      <c r="AE2025" t="s">
        <v>74</v>
      </c>
      <c r="AF2025">
        <v>174102</v>
      </c>
      <c r="AG2025" t="s">
        <v>4418</v>
      </c>
      <c r="AH2025" t="s">
        <v>75</v>
      </c>
      <c r="AI2025">
        <v>70</v>
      </c>
      <c r="AJ2025" t="s">
        <v>59</v>
      </c>
      <c r="AK2025">
        <v>2012</v>
      </c>
      <c r="AM2025" t="s">
        <v>60</v>
      </c>
      <c r="AN2025" t="s">
        <v>61</v>
      </c>
      <c r="AT2025" t="s">
        <v>87</v>
      </c>
      <c r="AU2025" t="s">
        <v>62</v>
      </c>
      <c r="AV2025" t="s">
        <v>4054</v>
      </c>
      <c r="AW2025">
        <v>425083749</v>
      </c>
    </row>
    <row r="2026" spans="1:49" x14ac:dyDescent="0.35">
      <c r="A2026" t="s">
        <v>23412</v>
      </c>
      <c r="B2026" t="s">
        <v>23413</v>
      </c>
      <c r="C2026" t="s">
        <v>4423</v>
      </c>
      <c r="D2026" t="s">
        <v>4424</v>
      </c>
      <c r="E2026" t="s">
        <v>4425</v>
      </c>
      <c r="F2026" t="s">
        <v>4050</v>
      </c>
      <c r="G2026" t="s">
        <v>4426</v>
      </c>
      <c r="H2026" t="s">
        <v>496</v>
      </c>
      <c r="I2026">
        <v>143</v>
      </c>
      <c r="J2026" t="s">
        <v>4424</v>
      </c>
      <c r="K2026" t="s">
        <v>4425</v>
      </c>
      <c r="L2026" t="s">
        <v>4050</v>
      </c>
      <c r="M2026" t="s">
        <v>4426</v>
      </c>
      <c r="N2026">
        <v>143</v>
      </c>
      <c r="O2026" t="s">
        <v>496</v>
      </c>
      <c r="P2026" t="s">
        <v>3827</v>
      </c>
      <c r="Q2026">
        <v>7089355558</v>
      </c>
      <c r="S2026" t="s">
        <v>4427</v>
      </c>
      <c r="T2026" t="s">
        <v>796</v>
      </c>
      <c r="U2026" t="s">
        <v>72</v>
      </c>
      <c r="W2026" t="s">
        <v>106</v>
      </c>
      <c r="X2026">
        <v>4</v>
      </c>
      <c r="Y2026" t="s">
        <v>55</v>
      </c>
      <c r="Z2026">
        <v>771000</v>
      </c>
      <c r="AA2026" t="s">
        <v>56</v>
      </c>
      <c r="AB2026">
        <v>176109</v>
      </c>
      <c r="AC2026" t="s">
        <v>74</v>
      </c>
      <c r="AD2026">
        <v>176109</v>
      </c>
      <c r="AE2026" t="s">
        <v>74</v>
      </c>
      <c r="AF2026">
        <v>152103</v>
      </c>
      <c r="AG2026" t="s">
        <v>440</v>
      </c>
      <c r="AH2026" t="s">
        <v>75</v>
      </c>
      <c r="AI2026">
        <v>70</v>
      </c>
      <c r="AJ2026" t="s">
        <v>59</v>
      </c>
      <c r="AK2026">
        <v>2012</v>
      </c>
      <c r="AM2026" t="s">
        <v>60</v>
      </c>
      <c r="AN2026" t="s">
        <v>61</v>
      </c>
      <c r="AU2026" t="s">
        <v>62</v>
      </c>
      <c r="AV2026" t="s">
        <v>4054</v>
      </c>
      <c r="AW2026">
        <v>419733426</v>
      </c>
    </row>
    <row r="2027" spans="1:49" x14ac:dyDescent="0.35">
      <c r="A2027" t="s">
        <v>23412</v>
      </c>
      <c r="B2027" t="s">
        <v>23413</v>
      </c>
      <c r="C2027" t="s">
        <v>4455</v>
      </c>
      <c r="D2027" t="s">
        <v>4456</v>
      </c>
      <c r="E2027" t="s">
        <v>4457</v>
      </c>
      <c r="F2027" t="s">
        <v>4050</v>
      </c>
      <c r="G2027" t="s">
        <v>4458</v>
      </c>
      <c r="H2027" t="s">
        <v>68</v>
      </c>
      <c r="I2027">
        <v>31</v>
      </c>
      <c r="J2027" t="s">
        <v>4456</v>
      </c>
      <c r="K2027" t="s">
        <v>4457</v>
      </c>
      <c r="L2027" t="s">
        <v>4050</v>
      </c>
      <c r="M2027" t="s">
        <v>4458</v>
      </c>
      <c r="N2027">
        <v>31</v>
      </c>
      <c r="O2027" t="s">
        <v>68</v>
      </c>
      <c r="P2027" t="s">
        <v>4090</v>
      </c>
      <c r="Q2027">
        <v>3097233023</v>
      </c>
      <c r="R2027" t="s">
        <v>4459</v>
      </c>
      <c r="S2027" t="s">
        <v>4460</v>
      </c>
      <c r="T2027" t="s">
        <v>422</v>
      </c>
      <c r="U2027" t="s">
        <v>105</v>
      </c>
      <c r="W2027" t="s">
        <v>106</v>
      </c>
      <c r="X2027">
        <v>4</v>
      </c>
      <c r="Y2027" t="s">
        <v>55</v>
      </c>
      <c r="Z2027">
        <v>771000</v>
      </c>
      <c r="AA2027" t="s">
        <v>56</v>
      </c>
      <c r="AB2027">
        <v>176109</v>
      </c>
      <c r="AC2027" t="s">
        <v>74</v>
      </c>
      <c r="AD2027">
        <v>176109</v>
      </c>
      <c r="AE2027" t="s">
        <v>74</v>
      </c>
      <c r="AH2027" t="s">
        <v>86</v>
      </c>
      <c r="AI2027">
        <v>77</v>
      </c>
      <c r="AJ2027" t="s">
        <v>59</v>
      </c>
      <c r="AK2027">
        <v>2002</v>
      </c>
      <c r="AM2027" t="s">
        <v>60</v>
      </c>
      <c r="AN2027" t="s">
        <v>61</v>
      </c>
      <c r="AP2027" t="s">
        <v>76</v>
      </c>
      <c r="AU2027" t="s">
        <v>62</v>
      </c>
      <c r="AV2027" t="s">
        <v>4093</v>
      </c>
      <c r="AW2027">
        <v>353895865</v>
      </c>
    </row>
    <row r="2028" spans="1:49" x14ac:dyDescent="0.35">
      <c r="A2028" t="s">
        <v>23412</v>
      </c>
      <c r="B2028" t="s">
        <v>23413</v>
      </c>
      <c r="C2028" t="s">
        <v>4480</v>
      </c>
      <c r="D2028" t="s">
        <v>4481</v>
      </c>
      <c r="E2028" t="s">
        <v>4482</v>
      </c>
      <c r="F2028" t="s">
        <v>4050</v>
      </c>
      <c r="G2028" t="s">
        <v>4483</v>
      </c>
      <c r="H2028" t="s">
        <v>496</v>
      </c>
      <c r="I2028">
        <v>130</v>
      </c>
      <c r="J2028" t="s">
        <v>4481</v>
      </c>
      <c r="K2028" t="s">
        <v>4482</v>
      </c>
      <c r="L2028" t="s">
        <v>4050</v>
      </c>
      <c r="M2028" t="s">
        <v>4483</v>
      </c>
      <c r="N2028">
        <v>130</v>
      </c>
      <c r="O2028" t="s">
        <v>496</v>
      </c>
      <c r="P2028" t="s">
        <v>4484</v>
      </c>
      <c r="Q2028">
        <v>6189888241</v>
      </c>
      <c r="X2028">
        <v>4</v>
      </c>
      <c r="Y2028" t="s">
        <v>55</v>
      </c>
      <c r="Z2028">
        <v>771000</v>
      </c>
      <c r="AA2028" t="s">
        <v>56</v>
      </c>
      <c r="AB2028">
        <v>176109</v>
      </c>
      <c r="AC2028" t="s">
        <v>74</v>
      </c>
      <c r="AD2028">
        <v>176103</v>
      </c>
      <c r="AE2028" t="s">
        <v>84</v>
      </c>
      <c r="AH2028" t="s">
        <v>58</v>
      </c>
      <c r="AI2028">
        <v>63</v>
      </c>
      <c r="AJ2028" t="s">
        <v>59</v>
      </c>
      <c r="AK2028">
        <v>2014</v>
      </c>
      <c r="AM2028" t="s">
        <v>60</v>
      </c>
      <c r="AN2028" t="s">
        <v>61</v>
      </c>
      <c r="AT2028" t="s">
        <v>95</v>
      </c>
      <c r="AU2028" t="s">
        <v>62</v>
      </c>
      <c r="AV2028" t="s">
        <v>4441</v>
      </c>
      <c r="AW2028">
        <v>434747601</v>
      </c>
    </row>
    <row r="2029" spans="1:49" x14ac:dyDescent="0.35">
      <c r="A2029" t="s">
        <v>23412</v>
      </c>
      <c r="B2029" t="s">
        <v>23413</v>
      </c>
      <c r="C2029" t="s">
        <v>4503</v>
      </c>
      <c r="D2029" t="s">
        <v>4504</v>
      </c>
      <c r="E2029" t="s">
        <v>4208</v>
      </c>
      <c r="F2029" t="s">
        <v>4050</v>
      </c>
      <c r="G2029" t="s">
        <v>4505</v>
      </c>
      <c r="H2029" t="s">
        <v>535</v>
      </c>
      <c r="I2029">
        <v>115</v>
      </c>
      <c r="J2029" t="s">
        <v>4504</v>
      </c>
      <c r="K2029" t="s">
        <v>4208</v>
      </c>
      <c r="L2029" t="s">
        <v>4050</v>
      </c>
      <c r="M2029" t="s">
        <v>4505</v>
      </c>
      <c r="N2029">
        <v>115</v>
      </c>
      <c r="O2029" t="s">
        <v>535</v>
      </c>
      <c r="P2029" t="s">
        <v>1087</v>
      </c>
      <c r="Q2029">
        <v>8152220057</v>
      </c>
      <c r="S2029" t="s">
        <v>4506</v>
      </c>
      <c r="T2029" t="s">
        <v>433</v>
      </c>
      <c r="U2029" t="s">
        <v>105</v>
      </c>
      <c r="W2029" t="s">
        <v>106</v>
      </c>
      <c r="X2029">
        <v>4</v>
      </c>
      <c r="Y2029" t="s">
        <v>55</v>
      </c>
      <c r="Z2029">
        <v>771000</v>
      </c>
      <c r="AA2029" t="s">
        <v>56</v>
      </c>
      <c r="AB2029">
        <v>176109</v>
      </c>
      <c r="AC2029" t="s">
        <v>74</v>
      </c>
      <c r="AD2029">
        <v>176109</v>
      </c>
      <c r="AE2029" t="s">
        <v>74</v>
      </c>
      <c r="AF2029">
        <v>152144</v>
      </c>
      <c r="AG2029" t="s">
        <v>158</v>
      </c>
      <c r="AH2029" t="s">
        <v>86</v>
      </c>
      <c r="AI2029">
        <v>75</v>
      </c>
      <c r="AJ2029" t="s">
        <v>59</v>
      </c>
      <c r="AK2029">
        <v>2008</v>
      </c>
      <c r="AM2029" t="s">
        <v>60</v>
      </c>
      <c r="AN2029" t="s">
        <v>61</v>
      </c>
      <c r="AT2029" t="s">
        <v>111</v>
      </c>
      <c r="AU2029" t="s">
        <v>62</v>
      </c>
      <c r="AV2029" t="s">
        <v>4210</v>
      </c>
      <c r="AW2029">
        <v>643330822</v>
      </c>
    </row>
    <row r="2030" spans="1:49" x14ac:dyDescent="0.35">
      <c r="A2030" t="s">
        <v>23412</v>
      </c>
      <c r="B2030" t="s">
        <v>23413</v>
      </c>
      <c r="C2030" t="s">
        <v>4507</v>
      </c>
      <c r="D2030" t="s">
        <v>4508</v>
      </c>
      <c r="E2030" t="s">
        <v>4342</v>
      </c>
      <c r="F2030" t="s">
        <v>4050</v>
      </c>
      <c r="G2030" t="s">
        <v>4509</v>
      </c>
      <c r="H2030" t="s">
        <v>157</v>
      </c>
      <c r="I2030">
        <v>617</v>
      </c>
      <c r="J2030" t="s">
        <v>4508</v>
      </c>
      <c r="K2030" t="s">
        <v>4342</v>
      </c>
      <c r="L2030" t="s">
        <v>4050</v>
      </c>
      <c r="M2030" t="s">
        <v>4509</v>
      </c>
      <c r="N2030">
        <v>617</v>
      </c>
      <c r="O2030" t="s">
        <v>157</v>
      </c>
      <c r="P2030" t="s">
        <v>3337</v>
      </c>
      <c r="Q2030">
        <v>7088959595</v>
      </c>
      <c r="S2030" t="s">
        <v>4510</v>
      </c>
      <c r="T2030" t="s">
        <v>2823</v>
      </c>
      <c r="U2030" t="s">
        <v>105</v>
      </c>
      <c r="W2030" t="s">
        <v>106</v>
      </c>
      <c r="X2030">
        <v>4</v>
      </c>
      <c r="Y2030" t="s">
        <v>55</v>
      </c>
      <c r="Z2030">
        <v>771000</v>
      </c>
      <c r="AA2030" t="s">
        <v>56</v>
      </c>
      <c r="AB2030">
        <v>176109</v>
      </c>
      <c r="AC2030" t="s">
        <v>74</v>
      </c>
      <c r="AD2030">
        <v>176109</v>
      </c>
      <c r="AE2030" t="s">
        <v>74</v>
      </c>
      <c r="AH2030" t="s">
        <v>242</v>
      </c>
      <c r="AI2030">
        <v>80</v>
      </c>
      <c r="AJ2030" t="s">
        <v>59</v>
      </c>
      <c r="AK2030">
        <v>1990</v>
      </c>
      <c r="AM2030" t="s">
        <v>60</v>
      </c>
      <c r="AN2030" t="s">
        <v>61</v>
      </c>
      <c r="AP2030" t="s">
        <v>76</v>
      </c>
      <c r="AT2030" t="s">
        <v>95</v>
      </c>
      <c r="AU2030" t="s">
        <v>62</v>
      </c>
      <c r="AV2030" t="s">
        <v>4054</v>
      </c>
      <c r="AW2030">
        <v>403017668</v>
      </c>
    </row>
    <row r="2031" spans="1:49" x14ac:dyDescent="0.35">
      <c r="A2031" t="s">
        <v>23412</v>
      </c>
      <c r="B2031" t="s">
        <v>23413</v>
      </c>
      <c r="C2031" t="s">
        <v>4524</v>
      </c>
      <c r="D2031" t="s">
        <v>4525</v>
      </c>
      <c r="E2031" t="s">
        <v>4270</v>
      </c>
      <c r="F2031" t="s">
        <v>4050</v>
      </c>
      <c r="G2031" t="s">
        <v>4526</v>
      </c>
      <c r="H2031" t="s">
        <v>843</v>
      </c>
      <c r="I2031">
        <v>540</v>
      </c>
      <c r="J2031" t="s">
        <v>4525</v>
      </c>
      <c r="K2031" t="s">
        <v>4270</v>
      </c>
      <c r="L2031" t="s">
        <v>4050</v>
      </c>
      <c r="M2031" t="s">
        <v>4526</v>
      </c>
      <c r="N2031">
        <v>540</v>
      </c>
      <c r="O2031" t="s">
        <v>843</v>
      </c>
      <c r="P2031" t="s">
        <v>3257</v>
      </c>
      <c r="Q2031">
        <v>6182592966</v>
      </c>
      <c r="R2031" t="s">
        <v>4527</v>
      </c>
      <c r="S2031" t="s">
        <v>4528</v>
      </c>
      <c r="T2031" t="s">
        <v>3810</v>
      </c>
      <c r="U2031" t="s">
        <v>105</v>
      </c>
      <c r="W2031" t="s">
        <v>106</v>
      </c>
      <c r="X2031">
        <v>4</v>
      </c>
      <c r="Y2031" t="s">
        <v>55</v>
      </c>
      <c r="Z2031">
        <v>771000</v>
      </c>
      <c r="AA2031" t="s">
        <v>56</v>
      </c>
      <c r="AB2031">
        <v>176109</v>
      </c>
      <c r="AC2031" t="s">
        <v>74</v>
      </c>
      <c r="AD2031">
        <v>176109</v>
      </c>
      <c r="AE2031" t="s">
        <v>74</v>
      </c>
      <c r="AF2031">
        <v>152105</v>
      </c>
      <c r="AG2031" t="s">
        <v>85</v>
      </c>
      <c r="AH2031" t="s">
        <v>86</v>
      </c>
      <c r="AI2031">
        <v>76</v>
      </c>
      <c r="AJ2031" t="s">
        <v>59</v>
      </c>
      <c r="AK2031">
        <v>2004</v>
      </c>
      <c r="AM2031" t="s">
        <v>60</v>
      </c>
      <c r="AN2031" t="s">
        <v>61</v>
      </c>
      <c r="AU2031" t="s">
        <v>62</v>
      </c>
      <c r="AV2031" t="s">
        <v>4077</v>
      </c>
      <c r="AW2031">
        <v>312591100</v>
      </c>
    </row>
    <row r="2032" spans="1:49" x14ac:dyDescent="0.35">
      <c r="A2032" t="s">
        <v>23412</v>
      </c>
      <c r="B2032" t="s">
        <v>23413</v>
      </c>
      <c r="C2032" t="s">
        <v>4649</v>
      </c>
      <c r="D2032" t="s">
        <v>4650</v>
      </c>
      <c r="E2032" t="s">
        <v>4651</v>
      </c>
      <c r="F2032" t="s">
        <v>4050</v>
      </c>
      <c r="G2032" t="s">
        <v>4652</v>
      </c>
      <c r="H2032" t="s">
        <v>549</v>
      </c>
      <c r="I2032">
        <v>91</v>
      </c>
      <c r="J2032" t="s">
        <v>4650</v>
      </c>
      <c r="K2032" t="s">
        <v>4651</v>
      </c>
      <c r="L2032" t="s">
        <v>4050</v>
      </c>
      <c r="M2032" t="s">
        <v>4652</v>
      </c>
      <c r="N2032">
        <v>91</v>
      </c>
      <c r="O2032" t="s">
        <v>549</v>
      </c>
      <c r="P2032" t="s">
        <v>3337</v>
      </c>
      <c r="Q2032">
        <v>6306299590</v>
      </c>
      <c r="R2032" t="s">
        <v>4653</v>
      </c>
      <c r="X2032">
        <v>4</v>
      </c>
      <c r="Y2032" t="s">
        <v>55</v>
      </c>
      <c r="Z2032">
        <v>771000</v>
      </c>
      <c r="AA2032" t="s">
        <v>56</v>
      </c>
      <c r="AB2032">
        <v>176109</v>
      </c>
      <c r="AC2032" t="s">
        <v>74</v>
      </c>
      <c r="AD2032">
        <v>176109</v>
      </c>
      <c r="AE2032" t="s">
        <v>74</v>
      </c>
      <c r="AH2032" t="s">
        <v>86</v>
      </c>
      <c r="AI2032">
        <v>77</v>
      </c>
      <c r="AJ2032" t="s">
        <v>59</v>
      </c>
      <c r="AK2032">
        <v>2003</v>
      </c>
      <c r="AM2032" t="s">
        <v>60</v>
      </c>
      <c r="AN2032" t="s">
        <v>61</v>
      </c>
      <c r="AP2032" t="s">
        <v>76</v>
      </c>
      <c r="AT2032" t="s">
        <v>111</v>
      </c>
      <c r="AU2032" t="s">
        <v>62</v>
      </c>
      <c r="AV2032" t="s">
        <v>4054</v>
      </c>
      <c r="AW2032">
        <v>224065771</v>
      </c>
    </row>
    <row r="2033" spans="1:49" x14ac:dyDescent="0.35">
      <c r="A2033" t="s">
        <v>23412</v>
      </c>
      <c r="B2033" t="s">
        <v>23413</v>
      </c>
      <c r="C2033" t="s">
        <v>4703</v>
      </c>
      <c r="D2033" t="s">
        <v>4704</v>
      </c>
      <c r="E2033" t="s">
        <v>4705</v>
      </c>
      <c r="F2033" t="s">
        <v>4050</v>
      </c>
      <c r="G2033" t="s">
        <v>4706</v>
      </c>
      <c r="H2033" t="s">
        <v>542</v>
      </c>
      <c r="I2033">
        <v>200</v>
      </c>
      <c r="J2033" t="s">
        <v>4704</v>
      </c>
      <c r="K2033" t="s">
        <v>4705</v>
      </c>
      <c r="L2033" t="s">
        <v>4050</v>
      </c>
      <c r="M2033" t="s">
        <v>4706</v>
      </c>
      <c r="N2033">
        <v>200</v>
      </c>
      <c r="O2033" t="s">
        <v>542</v>
      </c>
      <c r="P2033" t="s">
        <v>4139</v>
      </c>
      <c r="Q2033">
        <v>6303507818</v>
      </c>
      <c r="S2033" t="s">
        <v>4707</v>
      </c>
      <c r="T2033" t="s">
        <v>217</v>
      </c>
      <c r="U2033" t="s">
        <v>105</v>
      </c>
      <c r="W2033" t="s">
        <v>106</v>
      </c>
      <c r="X2033">
        <v>4</v>
      </c>
      <c r="Y2033" t="s">
        <v>55</v>
      </c>
      <c r="Z2033">
        <v>771000</v>
      </c>
      <c r="AA2033" t="s">
        <v>56</v>
      </c>
      <c r="AB2033">
        <v>176109</v>
      </c>
      <c r="AC2033" t="s">
        <v>74</v>
      </c>
      <c r="AD2033">
        <v>176109</v>
      </c>
      <c r="AE2033" t="s">
        <v>74</v>
      </c>
      <c r="AH2033" t="s">
        <v>86</v>
      </c>
      <c r="AI2033">
        <v>76</v>
      </c>
      <c r="AJ2033" t="s">
        <v>59</v>
      </c>
      <c r="AK2033">
        <v>2004</v>
      </c>
      <c r="AM2033" t="s">
        <v>60</v>
      </c>
      <c r="AN2033" t="s">
        <v>61</v>
      </c>
      <c r="AP2033" t="s">
        <v>76</v>
      </c>
      <c r="AT2033" t="s">
        <v>111</v>
      </c>
      <c r="AU2033" t="s">
        <v>62</v>
      </c>
      <c r="AV2033" t="s">
        <v>4054</v>
      </c>
      <c r="AW2033">
        <v>232420497</v>
      </c>
    </row>
    <row r="2034" spans="1:49" x14ac:dyDescent="0.35">
      <c r="A2034" t="s">
        <v>23412</v>
      </c>
      <c r="B2034" t="s">
        <v>23413</v>
      </c>
      <c r="C2034" t="s">
        <v>4772</v>
      </c>
      <c r="D2034" t="s">
        <v>4773</v>
      </c>
      <c r="E2034" t="s">
        <v>4069</v>
      </c>
      <c r="F2034" t="s">
        <v>4050</v>
      </c>
      <c r="G2034" t="s">
        <v>4774</v>
      </c>
      <c r="H2034" t="s">
        <v>140</v>
      </c>
      <c r="I2034">
        <v>310</v>
      </c>
      <c r="J2034" t="s">
        <v>4773</v>
      </c>
      <c r="K2034" t="s">
        <v>4069</v>
      </c>
      <c r="L2034" t="s">
        <v>4050</v>
      </c>
      <c r="M2034" t="s">
        <v>4774</v>
      </c>
      <c r="N2034">
        <v>310</v>
      </c>
      <c r="O2034" t="s">
        <v>140</v>
      </c>
      <c r="P2034" t="s">
        <v>3337</v>
      </c>
      <c r="Q2034">
        <v>7736256399</v>
      </c>
      <c r="S2034" t="s">
        <v>4775</v>
      </c>
      <c r="T2034" t="s">
        <v>2253</v>
      </c>
      <c r="U2034" t="s">
        <v>105</v>
      </c>
      <c r="W2034" t="s">
        <v>106</v>
      </c>
      <c r="X2034">
        <v>4</v>
      </c>
      <c r="Y2034" t="s">
        <v>55</v>
      </c>
      <c r="Z2034">
        <v>771000</v>
      </c>
      <c r="AA2034" t="s">
        <v>56</v>
      </c>
      <c r="AB2034">
        <v>176109</v>
      </c>
      <c r="AC2034" t="s">
        <v>74</v>
      </c>
      <c r="AD2034">
        <v>176103</v>
      </c>
      <c r="AE2034" t="s">
        <v>84</v>
      </c>
      <c r="AH2034" t="s">
        <v>86</v>
      </c>
      <c r="AI2034">
        <v>78</v>
      </c>
      <c r="AJ2034" t="s">
        <v>59</v>
      </c>
      <c r="AK2034">
        <v>1997</v>
      </c>
      <c r="AM2034" t="s">
        <v>60</v>
      </c>
      <c r="AN2034" t="s">
        <v>61</v>
      </c>
      <c r="AP2034" t="s">
        <v>76</v>
      </c>
      <c r="AT2034" t="s">
        <v>95</v>
      </c>
      <c r="AU2034" t="s">
        <v>62</v>
      </c>
      <c r="AV2034" t="s">
        <v>4054</v>
      </c>
      <c r="AW2034">
        <v>947906822</v>
      </c>
    </row>
    <row r="2035" spans="1:49" x14ac:dyDescent="0.35">
      <c r="A2035" t="s">
        <v>23412</v>
      </c>
      <c r="B2035" t="s">
        <v>23413</v>
      </c>
      <c r="C2035" t="s">
        <v>4806</v>
      </c>
      <c r="D2035" t="s">
        <v>4807</v>
      </c>
      <c r="E2035" t="s">
        <v>4580</v>
      </c>
      <c r="F2035" t="s">
        <v>4050</v>
      </c>
      <c r="G2035" t="s">
        <v>4808</v>
      </c>
      <c r="H2035" t="s">
        <v>449</v>
      </c>
      <c r="I2035">
        <v>256</v>
      </c>
      <c r="J2035" t="s">
        <v>4807</v>
      </c>
      <c r="K2035" t="s">
        <v>4580</v>
      </c>
      <c r="L2035" t="s">
        <v>4050</v>
      </c>
      <c r="M2035" t="s">
        <v>4808</v>
      </c>
      <c r="N2035">
        <v>256</v>
      </c>
      <c r="O2035" t="s">
        <v>449</v>
      </c>
      <c r="P2035" t="s">
        <v>4565</v>
      </c>
      <c r="Q2035">
        <v>7794232349</v>
      </c>
      <c r="R2035" t="s">
        <v>4809</v>
      </c>
      <c r="X2035">
        <v>4</v>
      </c>
      <c r="Y2035" t="s">
        <v>55</v>
      </c>
      <c r="Z2035">
        <v>771000</v>
      </c>
      <c r="AA2035" t="s">
        <v>56</v>
      </c>
      <c r="AB2035">
        <v>176109</v>
      </c>
      <c r="AC2035" t="s">
        <v>74</v>
      </c>
      <c r="AD2035">
        <v>176109</v>
      </c>
      <c r="AE2035" t="s">
        <v>74</v>
      </c>
      <c r="AH2035" t="s">
        <v>75</v>
      </c>
      <c r="AI2035">
        <v>70</v>
      </c>
      <c r="AJ2035" t="s">
        <v>59</v>
      </c>
      <c r="AK2035">
        <v>2012</v>
      </c>
      <c r="AM2035" t="s">
        <v>60</v>
      </c>
      <c r="AN2035" t="s">
        <v>61</v>
      </c>
      <c r="AT2035" t="s">
        <v>111</v>
      </c>
      <c r="AU2035" t="s">
        <v>62</v>
      </c>
      <c r="AV2035" t="s">
        <v>4210</v>
      </c>
      <c r="AW2035">
        <v>417544089</v>
      </c>
    </row>
    <row r="2036" spans="1:49" x14ac:dyDescent="0.35">
      <c r="A2036" t="s">
        <v>23412</v>
      </c>
      <c r="B2036" t="s">
        <v>23413</v>
      </c>
      <c r="C2036" t="s">
        <v>4810</v>
      </c>
      <c r="D2036" t="s">
        <v>4811</v>
      </c>
      <c r="E2036" t="s">
        <v>4391</v>
      </c>
      <c r="F2036" t="s">
        <v>4050</v>
      </c>
      <c r="G2036" t="s">
        <v>4812</v>
      </c>
      <c r="H2036" t="s">
        <v>4234</v>
      </c>
      <c r="I2036">
        <v>209</v>
      </c>
      <c r="J2036" t="s">
        <v>4811</v>
      </c>
      <c r="K2036" t="s">
        <v>4391</v>
      </c>
      <c r="L2036" t="s">
        <v>4050</v>
      </c>
      <c r="M2036" t="s">
        <v>4812</v>
      </c>
      <c r="N2036">
        <v>209</v>
      </c>
      <c r="O2036" t="s">
        <v>4234</v>
      </c>
      <c r="P2036" t="s">
        <v>4097</v>
      </c>
      <c r="Q2036">
        <v>8478883711</v>
      </c>
      <c r="R2036" t="s">
        <v>4813</v>
      </c>
      <c r="X2036">
        <v>4</v>
      </c>
      <c r="Y2036" t="s">
        <v>55</v>
      </c>
      <c r="Z2036">
        <v>771000</v>
      </c>
      <c r="AA2036" t="s">
        <v>56</v>
      </c>
      <c r="AB2036">
        <v>176109</v>
      </c>
      <c r="AC2036" t="s">
        <v>74</v>
      </c>
      <c r="AD2036">
        <v>176109</v>
      </c>
      <c r="AE2036" t="s">
        <v>74</v>
      </c>
      <c r="AH2036" t="s">
        <v>75</v>
      </c>
      <c r="AI2036">
        <v>71</v>
      </c>
      <c r="AJ2036" t="s">
        <v>59</v>
      </c>
      <c r="AK2036">
        <v>2011</v>
      </c>
      <c r="AM2036" t="s">
        <v>60</v>
      </c>
      <c r="AN2036" t="s">
        <v>61</v>
      </c>
      <c r="AP2036" t="s">
        <v>76</v>
      </c>
      <c r="AT2036" t="s">
        <v>111</v>
      </c>
      <c r="AU2036" t="s">
        <v>62</v>
      </c>
      <c r="AV2036" t="s">
        <v>4054</v>
      </c>
      <c r="AW2036">
        <v>403525987</v>
      </c>
    </row>
    <row r="2037" spans="1:49" x14ac:dyDescent="0.35">
      <c r="A2037" t="s">
        <v>23412</v>
      </c>
      <c r="B2037" t="s">
        <v>23413</v>
      </c>
      <c r="C2037" t="s">
        <v>4824</v>
      </c>
      <c r="D2037" t="s">
        <v>4825</v>
      </c>
      <c r="E2037" t="s">
        <v>4069</v>
      </c>
      <c r="F2037" t="s">
        <v>4050</v>
      </c>
      <c r="G2037" t="s">
        <v>4826</v>
      </c>
      <c r="H2037" t="s">
        <v>1707</v>
      </c>
      <c r="I2037">
        <v>995</v>
      </c>
      <c r="J2037" t="s">
        <v>4825</v>
      </c>
      <c r="K2037" t="s">
        <v>4069</v>
      </c>
      <c r="L2037" t="s">
        <v>4050</v>
      </c>
      <c r="M2037" t="s">
        <v>4826</v>
      </c>
      <c r="N2037">
        <v>995</v>
      </c>
      <c r="O2037" t="s">
        <v>1707</v>
      </c>
      <c r="P2037" t="s">
        <v>3337</v>
      </c>
      <c r="Q2037">
        <v>7739779900</v>
      </c>
      <c r="R2037" t="s">
        <v>4827</v>
      </c>
      <c r="S2037" t="s">
        <v>4828</v>
      </c>
      <c r="T2037" t="s">
        <v>2995</v>
      </c>
      <c r="U2037" t="s">
        <v>72</v>
      </c>
      <c r="W2037" t="s">
        <v>106</v>
      </c>
      <c r="X2037">
        <v>4</v>
      </c>
      <c r="Y2037" t="s">
        <v>55</v>
      </c>
      <c r="Z2037">
        <v>771000</v>
      </c>
      <c r="AA2037" t="s">
        <v>56</v>
      </c>
      <c r="AB2037">
        <v>176109</v>
      </c>
      <c r="AC2037" t="s">
        <v>74</v>
      </c>
      <c r="AD2037">
        <v>176109</v>
      </c>
      <c r="AE2037" t="s">
        <v>74</v>
      </c>
      <c r="AH2037" t="s">
        <v>75</v>
      </c>
      <c r="AI2037">
        <v>70</v>
      </c>
      <c r="AJ2037" t="s">
        <v>59</v>
      </c>
      <c r="AK2037">
        <v>2012</v>
      </c>
      <c r="AM2037" t="s">
        <v>60</v>
      </c>
      <c r="AN2037" t="s">
        <v>61</v>
      </c>
      <c r="AU2037" t="s">
        <v>62</v>
      </c>
      <c r="AV2037" t="s">
        <v>4054</v>
      </c>
      <c r="AW2037">
        <v>415811329</v>
      </c>
    </row>
    <row r="2038" spans="1:49" x14ac:dyDescent="0.35">
      <c r="A2038" t="s">
        <v>23412</v>
      </c>
      <c r="B2038" t="s">
        <v>23413</v>
      </c>
      <c r="C2038" t="s">
        <v>4833</v>
      </c>
      <c r="D2038" t="s">
        <v>4834</v>
      </c>
      <c r="E2038" t="s">
        <v>4765</v>
      </c>
      <c r="F2038" t="s">
        <v>4050</v>
      </c>
      <c r="G2038" t="s">
        <v>4835</v>
      </c>
      <c r="H2038" t="s">
        <v>631</v>
      </c>
      <c r="I2038">
        <v>591</v>
      </c>
      <c r="J2038" t="s">
        <v>4834</v>
      </c>
      <c r="K2038" t="s">
        <v>4765</v>
      </c>
      <c r="L2038" t="s">
        <v>4050</v>
      </c>
      <c r="M2038" t="s">
        <v>4835</v>
      </c>
      <c r="N2038">
        <v>591</v>
      </c>
      <c r="O2038" t="s">
        <v>631</v>
      </c>
      <c r="P2038" t="s">
        <v>4139</v>
      </c>
      <c r="Q2038">
        <v>6306290398</v>
      </c>
      <c r="X2038">
        <v>4</v>
      </c>
      <c r="Y2038" t="s">
        <v>55</v>
      </c>
      <c r="Z2038">
        <v>771000</v>
      </c>
      <c r="AA2038" t="s">
        <v>56</v>
      </c>
      <c r="AB2038">
        <v>176109</v>
      </c>
      <c r="AC2038" t="s">
        <v>74</v>
      </c>
      <c r="AD2038">
        <v>176109</v>
      </c>
      <c r="AE2038" t="s">
        <v>74</v>
      </c>
      <c r="AH2038" t="s">
        <v>242</v>
      </c>
      <c r="AI2038">
        <v>80</v>
      </c>
      <c r="AJ2038" t="s">
        <v>59</v>
      </c>
      <c r="AK2038">
        <v>1986</v>
      </c>
      <c r="AM2038" t="s">
        <v>60</v>
      </c>
      <c r="AN2038" t="s">
        <v>61</v>
      </c>
      <c r="AP2038" t="s">
        <v>76</v>
      </c>
      <c r="AT2038" t="s">
        <v>111</v>
      </c>
      <c r="AU2038" t="s">
        <v>62</v>
      </c>
      <c r="AV2038" t="s">
        <v>4054</v>
      </c>
      <c r="AW2038">
        <v>308310309</v>
      </c>
    </row>
    <row r="2039" spans="1:49" x14ac:dyDescent="0.35">
      <c r="A2039" t="s">
        <v>23412</v>
      </c>
      <c r="B2039" t="s">
        <v>23413</v>
      </c>
      <c r="C2039" t="s">
        <v>4843</v>
      </c>
      <c r="D2039" t="s">
        <v>4844</v>
      </c>
      <c r="E2039" t="s">
        <v>4845</v>
      </c>
      <c r="F2039" t="s">
        <v>4050</v>
      </c>
      <c r="G2039" t="s">
        <v>4846</v>
      </c>
      <c r="H2039" t="s">
        <v>549</v>
      </c>
      <c r="I2039">
        <v>102</v>
      </c>
      <c r="J2039" t="s">
        <v>4844</v>
      </c>
      <c r="K2039" t="s">
        <v>4845</v>
      </c>
      <c r="L2039" t="s">
        <v>4050</v>
      </c>
      <c r="M2039" t="s">
        <v>4846</v>
      </c>
      <c r="N2039">
        <v>102</v>
      </c>
      <c r="O2039" t="s">
        <v>549</v>
      </c>
      <c r="P2039" t="s">
        <v>3337</v>
      </c>
      <c r="Q2039">
        <v>8476981266</v>
      </c>
      <c r="X2039">
        <v>4</v>
      </c>
      <c r="Y2039" t="s">
        <v>55</v>
      </c>
      <c r="Z2039">
        <v>771000</v>
      </c>
      <c r="AA2039" t="s">
        <v>56</v>
      </c>
      <c r="AB2039">
        <v>176109</v>
      </c>
      <c r="AC2039" t="s">
        <v>74</v>
      </c>
      <c r="AD2039">
        <v>176109</v>
      </c>
      <c r="AE2039" t="s">
        <v>74</v>
      </c>
      <c r="AH2039" t="s">
        <v>86</v>
      </c>
      <c r="AI2039">
        <v>79</v>
      </c>
      <c r="AJ2039" t="s">
        <v>59</v>
      </c>
      <c r="AK2039">
        <v>1991</v>
      </c>
      <c r="AM2039" t="s">
        <v>60</v>
      </c>
      <c r="AN2039" t="s">
        <v>61</v>
      </c>
      <c r="AP2039" t="s">
        <v>76</v>
      </c>
      <c r="AT2039" t="s">
        <v>95</v>
      </c>
      <c r="AU2039" t="s">
        <v>62</v>
      </c>
      <c r="AV2039" t="s">
        <v>4054</v>
      </c>
      <c r="AW2039">
        <v>442745568</v>
      </c>
    </row>
    <row r="2040" spans="1:49" x14ac:dyDescent="0.35">
      <c r="A2040" t="s">
        <v>23412</v>
      </c>
      <c r="B2040" t="s">
        <v>23413</v>
      </c>
      <c r="C2040" t="s">
        <v>4858</v>
      </c>
      <c r="D2040" t="s">
        <v>4859</v>
      </c>
      <c r="E2040" t="s">
        <v>4197</v>
      </c>
      <c r="F2040" t="s">
        <v>4050</v>
      </c>
      <c r="G2040" t="s">
        <v>4860</v>
      </c>
      <c r="H2040" t="s">
        <v>1445</v>
      </c>
      <c r="I2040">
        <v>504</v>
      </c>
      <c r="J2040" t="s">
        <v>4859</v>
      </c>
      <c r="K2040" t="s">
        <v>4197</v>
      </c>
      <c r="L2040" t="s">
        <v>4050</v>
      </c>
      <c r="M2040" t="s">
        <v>4860</v>
      </c>
      <c r="N2040">
        <v>504</v>
      </c>
      <c r="O2040" t="s">
        <v>1445</v>
      </c>
      <c r="P2040" t="s">
        <v>4139</v>
      </c>
      <c r="Q2040">
        <v>6309856494</v>
      </c>
      <c r="S2040" t="s">
        <v>577</v>
      </c>
      <c r="T2040" t="s">
        <v>337</v>
      </c>
      <c r="U2040" t="s">
        <v>136</v>
      </c>
      <c r="W2040" t="s">
        <v>106</v>
      </c>
      <c r="X2040">
        <v>4</v>
      </c>
      <c r="Y2040" t="s">
        <v>55</v>
      </c>
      <c r="Z2040">
        <v>771000</v>
      </c>
      <c r="AA2040" t="s">
        <v>56</v>
      </c>
      <c r="AB2040">
        <v>176109</v>
      </c>
      <c r="AC2040" t="s">
        <v>74</v>
      </c>
      <c r="AD2040">
        <v>176109</v>
      </c>
      <c r="AE2040" t="s">
        <v>74</v>
      </c>
      <c r="AH2040" t="s">
        <v>75</v>
      </c>
      <c r="AI2040">
        <v>70</v>
      </c>
      <c r="AJ2040" t="s">
        <v>59</v>
      </c>
      <c r="AK2040">
        <v>2012</v>
      </c>
      <c r="AM2040" t="s">
        <v>60</v>
      </c>
      <c r="AN2040" t="s">
        <v>61</v>
      </c>
      <c r="AT2040" t="s">
        <v>111</v>
      </c>
      <c r="AU2040" t="s">
        <v>62</v>
      </c>
      <c r="AV2040" t="s">
        <v>4054</v>
      </c>
      <c r="AW2040">
        <v>425241139</v>
      </c>
    </row>
    <row r="2041" spans="1:49" x14ac:dyDescent="0.35">
      <c r="A2041" t="s">
        <v>23412</v>
      </c>
      <c r="B2041" t="s">
        <v>23413</v>
      </c>
      <c r="C2041" t="s">
        <v>4890</v>
      </c>
      <c r="D2041" t="s">
        <v>4891</v>
      </c>
      <c r="E2041" t="s">
        <v>4647</v>
      </c>
      <c r="F2041" t="s">
        <v>4050</v>
      </c>
      <c r="G2041" t="s">
        <v>4892</v>
      </c>
      <c r="H2041" t="s">
        <v>140</v>
      </c>
      <c r="I2041">
        <v>270</v>
      </c>
      <c r="J2041" t="s">
        <v>4891</v>
      </c>
      <c r="K2041" t="s">
        <v>4647</v>
      </c>
      <c r="L2041" t="s">
        <v>4050</v>
      </c>
      <c r="M2041" t="s">
        <v>4892</v>
      </c>
      <c r="N2041">
        <v>270</v>
      </c>
      <c r="O2041" t="s">
        <v>140</v>
      </c>
      <c r="P2041" t="s">
        <v>3337</v>
      </c>
      <c r="Q2041">
        <v>8478453566</v>
      </c>
      <c r="X2041">
        <v>4</v>
      </c>
      <c r="Y2041" t="s">
        <v>55</v>
      </c>
      <c r="Z2041">
        <v>771000</v>
      </c>
      <c r="AA2041" t="s">
        <v>56</v>
      </c>
      <c r="AB2041">
        <v>176109</v>
      </c>
      <c r="AC2041" t="s">
        <v>74</v>
      </c>
      <c r="AD2041">
        <v>176109</v>
      </c>
      <c r="AE2041" t="s">
        <v>74</v>
      </c>
      <c r="AH2041" t="s">
        <v>75</v>
      </c>
      <c r="AI2041">
        <v>70</v>
      </c>
      <c r="AJ2041" t="s">
        <v>59</v>
      </c>
      <c r="AK2041">
        <v>2012</v>
      </c>
      <c r="AM2041" t="s">
        <v>60</v>
      </c>
      <c r="AN2041" t="s">
        <v>61</v>
      </c>
      <c r="AU2041" t="s">
        <v>62</v>
      </c>
      <c r="AV2041" t="s">
        <v>4054</v>
      </c>
      <c r="AW2041">
        <v>417429463</v>
      </c>
    </row>
    <row r="2042" spans="1:49" x14ac:dyDescent="0.35">
      <c r="A2042" t="s">
        <v>23412</v>
      </c>
      <c r="B2042" t="s">
        <v>23413</v>
      </c>
      <c r="C2042" t="s">
        <v>4908</v>
      </c>
      <c r="D2042" t="s">
        <v>4909</v>
      </c>
      <c r="E2042" t="s">
        <v>4069</v>
      </c>
      <c r="F2042" t="s">
        <v>4050</v>
      </c>
      <c r="G2042" t="s">
        <v>4910</v>
      </c>
      <c r="H2042" t="s">
        <v>735</v>
      </c>
      <c r="I2042">
        <v>369</v>
      </c>
      <c r="J2042" t="s">
        <v>4909</v>
      </c>
      <c r="K2042" t="s">
        <v>4069</v>
      </c>
      <c r="L2042" t="s">
        <v>4050</v>
      </c>
      <c r="M2042" t="s">
        <v>4910</v>
      </c>
      <c r="N2042">
        <v>369</v>
      </c>
      <c r="O2042" t="s">
        <v>735</v>
      </c>
      <c r="P2042" t="s">
        <v>3337</v>
      </c>
      <c r="Q2042">
        <v>7733790023</v>
      </c>
      <c r="X2042">
        <v>4</v>
      </c>
      <c r="Y2042" t="s">
        <v>55</v>
      </c>
      <c r="Z2042">
        <v>771000</v>
      </c>
      <c r="AA2042" t="s">
        <v>56</v>
      </c>
      <c r="AB2042">
        <v>176109</v>
      </c>
      <c r="AC2042" t="s">
        <v>74</v>
      </c>
      <c r="AD2042">
        <v>176109</v>
      </c>
      <c r="AE2042" t="s">
        <v>74</v>
      </c>
      <c r="AH2042" t="s">
        <v>86</v>
      </c>
      <c r="AI2042">
        <v>76</v>
      </c>
      <c r="AJ2042" t="s">
        <v>59</v>
      </c>
      <c r="AK2042">
        <v>2004</v>
      </c>
      <c r="AM2042" t="s">
        <v>60</v>
      </c>
      <c r="AN2042" t="s">
        <v>61</v>
      </c>
      <c r="AP2042" t="s">
        <v>76</v>
      </c>
      <c r="AT2042" t="s">
        <v>111</v>
      </c>
      <c r="AU2042" t="s">
        <v>62</v>
      </c>
      <c r="AV2042" t="s">
        <v>4054</v>
      </c>
      <c r="AW2042">
        <v>533802831</v>
      </c>
    </row>
    <row r="2043" spans="1:49" x14ac:dyDescent="0.35">
      <c r="A2043" t="s">
        <v>23412</v>
      </c>
      <c r="B2043" t="s">
        <v>23413</v>
      </c>
      <c r="C2043" t="s">
        <v>4952</v>
      </c>
      <c r="D2043" t="s">
        <v>4953</v>
      </c>
      <c r="E2043" t="s">
        <v>4064</v>
      </c>
      <c r="F2043" t="s">
        <v>4050</v>
      </c>
      <c r="G2043" t="s">
        <v>4954</v>
      </c>
      <c r="H2043" t="s">
        <v>650</v>
      </c>
      <c r="I2043">
        <v>508</v>
      </c>
      <c r="J2043" t="s">
        <v>4953</v>
      </c>
      <c r="K2043" t="s">
        <v>4064</v>
      </c>
      <c r="L2043" t="s">
        <v>4050</v>
      </c>
      <c r="M2043" t="s">
        <v>4954</v>
      </c>
      <c r="N2043">
        <v>508</v>
      </c>
      <c r="O2043" t="s">
        <v>650</v>
      </c>
      <c r="P2043" t="s">
        <v>3337</v>
      </c>
      <c r="Q2043">
        <v>8477686000</v>
      </c>
      <c r="S2043" t="s">
        <v>4955</v>
      </c>
      <c r="T2043" t="s">
        <v>787</v>
      </c>
      <c r="U2043" t="s">
        <v>136</v>
      </c>
      <c r="W2043" t="s">
        <v>106</v>
      </c>
      <c r="X2043">
        <v>4</v>
      </c>
      <c r="Y2043" t="s">
        <v>55</v>
      </c>
      <c r="Z2043">
        <v>771000</v>
      </c>
      <c r="AA2043" t="s">
        <v>56</v>
      </c>
      <c r="AB2043">
        <v>176109</v>
      </c>
      <c r="AC2043" t="s">
        <v>74</v>
      </c>
      <c r="AD2043">
        <v>176109</v>
      </c>
      <c r="AE2043" t="s">
        <v>74</v>
      </c>
      <c r="AH2043" t="s">
        <v>86</v>
      </c>
      <c r="AI2043">
        <v>76</v>
      </c>
      <c r="AJ2043" t="s">
        <v>59</v>
      </c>
      <c r="AK2043">
        <v>2004</v>
      </c>
      <c r="AM2043" t="s">
        <v>60</v>
      </c>
      <c r="AN2043" t="s">
        <v>61</v>
      </c>
      <c r="AP2043" t="s">
        <v>76</v>
      </c>
      <c r="AT2043" t="s">
        <v>111</v>
      </c>
      <c r="AU2043" t="s">
        <v>62</v>
      </c>
      <c r="AV2043" t="s">
        <v>4054</v>
      </c>
      <c r="AW2043">
        <v>227346855</v>
      </c>
    </row>
    <row r="2044" spans="1:49" x14ac:dyDescent="0.35">
      <c r="A2044" t="s">
        <v>23412</v>
      </c>
      <c r="B2044" t="s">
        <v>23413</v>
      </c>
      <c r="C2044" t="s">
        <v>4962</v>
      </c>
      <c r="D2044" t="s">
        <v>4963</v>
      </c>
      <c r="E2044" t="s">
        <v>4964</v>
      </c>
      <c r="F2044" t="s">
        <v>4050</v>
      </c>
      <c r="G2044" t="s">
        <v>4965</v>
      </c>
      <c r="H2044" t="s">
        <v>449</v>
      </c>
      <c r="I2044">
        <v>996</v>
      </c>
      <c r="J2044" t="s">
        <v>4963</v>
      </c>
      <c r="K2044" t="s">
        <v>4964</v>
      </c>
      <c r="L2044" t="s">
        <v>4050</v>
      </c>
      <c r="M2044" t="s">
        <v>4965</v>
      </c>
      <c r="N2044">
        <v>996</v>
      </c>
      <c r="O2044" t="s">
        <v>449</v>
      </c>
      <c r="P2044" t="s">
        <v>1042</v>
      </c>
      <c r="Q2044">
        <v>8479450971</v>
      </c>
      <c r="X2044">
        <v>4</v>
      </c>
      <c r="Y2044" t="s">
        <v>55</v>
      </c>
      <c r="Z2044">
        <v>771000</v>
      </c>
      <c r="AA2044" t="s">
        <v>56</v>
      </c>
      <c r="AB2044">
        <v>176109</v>
      </c>
      <c r="AC2044" t="s">
        <v>74</v>
      </c>
      <c r="AD2044">
        <v>176109</v>
      </c>
      <c r="AE2044" t="s">
        <v>74</v>
      </c>
      <c r="AH2044" t="s">
        <v>58</v>
      </c>
      <c r="AI2044">
        <v>63</v>
      </c>
      <c r="AJ2044" t="s">
        <v>59</v>
      </c>
      <c r="AK2044">
        <v>2014</v>
      </c>
      <c r="AM2044" t="s">
        <v>60</v>
      </c>
      <c r="AN2044" t="s">
        <v>61</v>
      </c>
      <c r="AU2044" t="s">
        <v>62</v>
      </c>
      <c r="AV2044" t="s">
        <v>4054</v>
      </c>
      <c r="AW2044">
        <v>436001442</v>
      </c>
    </row>
    <row r="2045" spans="1:49" x14ac:dyDescent="0.35">
      <c r="A2045" t="s">
        <v>23412</v>
      </c>
      <c r="B2045" t="s">
        <v>23413</v>
      </c>
      <c r="C2045" t="s">
        <v>4989</v>
      </c>
      <c r="D2045" t="s">
        <v>4990</v>
      </c>
      <c r="E2045" t="s">
        <v>4183</v>
      </c>
      <c r="F2045" t="s">
        <v>4050</v>
      </c>
      <c r="G2045" t="s">
        <v>4991</v>
      </c>
      <c r="H2045" t="s">
        <v>398</v>
      </c>
      <c r="I2045">
        <v>122</v>
      </c>
      <c r="J2045" t="s">
        <v>4990</v>
      </c>
      <c r="K2045" t="s">
        <v>4183</v>
      </c>
      <c r="L2045" t="s">
        <v>4050</v>
      </c>
      <c r="M2045" t="s">
        <v>4991</v>
      </c>
      <c r="N2045">
        <v>122</v>
      </c>
      <c r="O2045" t="s">
        <v>398</v>
      </c>
      <c r="P2045" t="s">
        <v>3337</v>
      </c>
      <c r="Q2045">
        <v>8474091020</v>
      </c>
      <c r="S2045" t="s">
        <v>577</v>
      </c>
      <c r="T2045" t="s">
        <v>433</v>
      </c>
      <c r="U2045" t="s">
        <v>105</v>
      </c>
      <c r="W2045" t="s">
        <v>106</v>
      </c>
      <c r="X2045">
        <v>4</v>
      </c>
      <c r="Y2045" t="s">
        <v>55</v>
      </c>
      <c r="Z2045">
        <v>771000</v>
      </c>
      <c r="AA2045" t="s">
        <v>56</v>
      </c>
      <c r="AB2045">
        <v>176109</v>
      </c>
      <c r="AC2045" t="s">
        <v>74</v>
      </c>
      <c r="AD2045">
        <v>176109</v>
      </c>
      <c r="AE2045" t="s">
        <v>74</v>
      </c>
      <c r="AH2045" t="s">
        <v>75</v>
      </c>
      <c r="AI2045">
        <v>71</v>
      </c>
      <c r="AJ2045" t="s">
        <v>59</v>
      </c>
      <c r="AK2045">
        <v>2011</v>
      </c>
      <c r="AM2045" t="s">
        <v>60</v>
      </c>
      <c r="AN2045" t="s">
        <v>61</v>
      </c>
      <c r="AP2045" t="s">
        <v>76</v>
      </c>
      <c r="AU2045" t="s">
        <v>62</v>
      </c>
      <c r="AV2045" t="s">
        <v>4054</v>
      </c>
      <c r="AW2045">
        <v>407453816</v>
      </c>
    </row>
    <row r="2046" spans="1:49" x14ac:dyDescent="0.35">
      <c r="A2046" t="s">
        <v>23412</v>
      </c>
      <c r="B2046" t="s">
        <v>23413</v>
      </c>
      <c r="C2046" t="s">
        <v>5028</v>
      </c>
      <c r="D2046" t="s">
        <v>5029</v>
      </c>
      <c r="E2046" t="s">
        <v>4049</v>
      </c>
      <c r="F2046" t="s">
        <v>4050</v>
      </c>
      <c r="G2046" t="s">
        <v>5030</v>
      </c>
      <c r="H2046" t="s">
        <v>2540</v>
      </c>
      <c r="I2046">
        <v>8</v>
      </c>
      <c r="J2046" t="s">
        <v>5029</v>
      </c>
      <c r="K2046" t="s">
        <v>4049</v>
      </c>
      <c r="L2046" t="s">
        <v>4050</v>
      </c>
      <c r="M2046" t="s">
        <v>5030</v>
      </c>
      <c r="N2046">
        <v>8</v>
      </c>
      <c r="O2046" t="s">
        <v>2540</v>
      </c>
      <c r="P2046" t="s">
        <v>3337</v>
      </c>
      <c r="Q2046">
        <v>8473754700</v>
      </c>
      <c r="R2046" t="s">
        <v>5031</v>
      </c>
      <c r="S2046" t="s">
        <v>5032</v>
      </c>
      <c r="T2046" t="s">
        <v>787</v>
      </c>
      <c r="U2046" t="s">
        <v>5033</v>
      </c>
      <c r="W2046" t="s">
        <v>106</v>
      </c>
      <c r="X2046">
        <v>4</v>
      </c>
      <c r="Y2046" t="s">
        <v>55</v>
      </c>
      <c r="Z2046">
        <v>771000</v>
      </c>
      <c r="AA2046" t="s">
        <v>56</v>
      </c>
      <c r="AB2046">
        <v>176109</v>
      </c>
      <c r="AC2046" t="s">
        <v>74</v>
      </c>
      <c r="AD2046">
        <v>176109</v>
      </c>
      <c r="AE2046" t="s">
        <v>74</v>
      </c>
      <c r="AH2046" t="s">
        <v>75</v>
      </c>
      <c r="AI2046">
        <v>70</v>
      </c>
      <c r="AJ2046" t="s">
        <v>59</v>
      </c>
      <c r="AK2046">
        <v>2012</v>
      </c>
      <c r="AM2046" t="s">
        <v>60</v>
      </c>
      <c r="AN2046" t="s">
        <v>61</v>
      </c>
      <c r="AU2046" t="s">
        <v>62</v>
      </c>
      <c r="AV2046" t="s">
        <v>4054</v>
      </c>
      <c r="AW2046">
        <v>417426069</v>
      </c>
    </row>
    <row r="2047" spans="1:49" x14ac:dyDescent="0.35">
      <c r="A2047" t="s">
        <v>23412</v>
      </c>
      <c r="B2047" t="s">
        <v>23413</v>
      </c>
      <c r="C2047" t="s">
        <v>5043</v>
      </c>
      <c r="D2047" t="s">
        <v>5044</v>
      </c>
      <c r="E2047" t="s">
        <v>4113</v>
      </c>
      <c r="F2047" t="s">
        <v>4050</v>
      </c>
      <c r="G2047" t="s">
        <v>5045</v>
      </c>
      <c r="H2047" t="s">
        <v>801</v>
      </c>
      <c r="I2047">
        <v>689</v>
      </c>
      <c r="J2047" t="s">
        <v>5044</v>
      </c>
      <c r="K2047" t="s">
        <v>4113</v>
      </c>
      <c r="L2047" t="s">
        <v>4050</v>
      </c>
      <c r="M2047" t="s">
        <v>5045</v>
      </c>
      <c r="N2047">
        <v>689</v>
      </c>
      <c r="O2047" t="s">
        <v>801</v>
      </c>
      <c r="P2047" t="s">
        <v>4115</v>
      </c>
      <c r="Q2047">
        <v>2175462049</v>
      </c>
      <c r="S2047" t="s">
        <v>5046</v>
      </c>
      <c r="T2047" t="s">
        <v>422</v>
      </c>
      <c r="U2047" t="s">
        <v>105</v>
      </c>
      <c r="W2047" t="s">
        <v>106</v>
      </c>
      <c r="X2047">
        <v>4</v>
      </c>
      <c r="Y2047" t="s">
        <v>55</v>
      </c>
      <c r="Z2047">
        <v>771000</v>
      </c>
      <c r="AA2047" t="s">
        <v>56</v>
      </c>
      <c r="AB2047">
        <v>176109</v>
      </c>
      <c r="AC2047" t="s">
        <v>74</v>
      </c>
      <c r="AD2047">
        <v>176109</v>
      </c>
      <c r="AE2047" t="s">
        <v>74</v>
      </c>
      <c r="AH2047" t="s">
        <v>86</v>
      </c>
      <c r="AI2047">
        <v>78</v>
      </c>
      <c r="AJ2047" t="s">
        <v>59</v>
      </c>
      <c r="AK2047">
        <v>1996</v>
      </c>
      <c r="AM2047" t="s">
        <v>60</v>
      </c>
      <c r="AN2047" t="s">
        <v>61</v>
      </c>
      <c r="AP2047" t="s">
        <v>76</v>
      </c>
      <c r="AT2047" t="s">
        <v>111</v>
      </c>
      <c r="AU2047" t="s">
        <v>62</v>
      </c>
      <c r="AV2047" t="s">
        <v>4116</v>
      </c>
      <c r="AW2047">
        <v>153011747</v>
      </c>
    </row>
    <row r="2048" spans="1:49" x14ac:dyDescent="0.35">
      <c r="A2048" t="s">
        <v>23412</v>
      </c>
      <c r="B2048" t="s">
        <v>23413</v>
      </c>
      <c r="C2048" t="s">
        <v>5047</v>
      </c>
      <c r="D2048" t="s">
        <v>5048</v>
      </c>
      <c r="E2048" t="s">
        <v>4064</v>
      </c>
      <c r="F2048" t="s">
        <v>4050</v>
      </c>
      <c r="G2048" t="s">
        <v>5049</v>
      </c>
      <c r="H2048" t="s">
        <v>1048</v>
      </c>
      <c r="I2048">
        <v>562</v>
      </c>
      <c r="J2048" t="s">
        <v>5048</v>
      </c>
      <c r="K2048" t="s">
        <v>4064</v>
      </c>
      <c r="L2048" t="s">
        <v>4050</v>
      </c>
      <c r="M2048" t="s">
        <v>5049</v>
      </c>
      <c r="N2048">
        <v>562</v>
      </c>
      <c r="O2048" t="s">
        <v>1048</v>
      </c>
      <c r="P2048" t="s">
        <v>3337</v>
      </c>
      <c r="Q2048">
        <v>8472725146</v>
      </c>
      <c r="X2048">
        <v>4</v>
      </c>
      <c r="Y2048" t="s">
        <v>55</v>
      </c>
      <c r="Z2048">
        <v>771000</v>
      </c>
      <c r="AA2048" t="s">
        <v>56</v>
      </c>
      <c r="AB2048">
        <v>176109</v>
      </c>
      <c r="AC2048" t="s">
        <v>74</v>
      </c>
      <c r="AD2048">
        <v>176109</v>
      </c>
      <c r="AE2048" t="s">
        <v>74</v>
      </c>
      <c r="AH2048" t="s">
        <v>242</v>
      </c>
      <c r="AI2048">
        <v>80</v>
      </c>
      <c r="AJ2048" t="s">
        <v>59</v>
      </c>
      <c r="AK2048">
        <v>1989</v>
      </c>
      <c r="AM2048" t="s">
        <v>60</v>
      </c>
      <c r="AN2048" t="s">
        <v>61</v>
      </c>
      <c r="AP2048" t="s">
        <v>76</v>
      </c>
      <c r="AT2048" t="s">
        <v>111</v>
      </c>
      <c r="AU2048" t="s">
        <v>62</v>
      </c>
      <c r="AV2048" t="s">
        <v>4054</v>
      </c>
      <c r="AW2048">
        <v>858759814</v>
      </c>
    </row>
    <row r="2049" spans="1:49" x14ac:dyDescent="0.35">
      <c r="A2049" t="s">
        <v>23412</v>
      </c>
      <c r="B2049" t="s">
        <v>23413</v>
      </c>
      <c r="C2049" t="s">
        <v>5050</v>
      </c>
      <c r="D2049" t="s">
        <v>5051</v>
      </c>
      <c r="E2049" t="s">
        <v>5052</v>
      </c>
      <c r="F2049" t="s">
        <v>4050</v>
      </c>
      <c r="G2049" t="s">
        <v>5053</v>
      </c>
      <c r="H2049" t="s">
        <v>1265</v>
      </c>
      <c r="I2049">
        <v>994</v>
      </c>
      <c r="J2049" t="s">
        <v>5051</v>
      </c>
      <c r="K2049" t="s">
        <v>5052</v>
      </c>
      <c r="L2049" t="s">
        <v>4050</v>
      </c>
      <c r="M2049" t="s">
        <v>5053</v>
      </c>
      <c r="N2049">
        <v>994</v>
      </c>
      <c r="O2049" t="s">
        <v>1265</v>
      </c>
      <c r="P2049" t="s">
        <v>1042</v>
      </c>
      <c r="Q2049">
        <v>8477350516</v>
      </c>
      <c r="X2049">
        <v>4</v>
      </c>
      <c r="Y2049" t="s">
        <v>55</v>
      </c>
      <c r="Z2049">
        <v>771000</v>
      </c>
      <c r="AA2049" t="s">
        <v>56</v>
      </c>
      <c r="AB2049">
        <v>176109</v>
      </c>
      <c r="AC2049" t="s">
        <v>74</v>
      </c>
      <c r="AD2049">
        <v>176109</v>
      </c>
      <c r="AE2049" t="s">
        <v>74</v>
      </c>
      <c r="AH2049" t="s">
        <v>86</v>
      </c>
      <c r="AI2049">
        <v>75</v>
      </c>
      <c r="AJ2049" t="s">
        <v>59</v>
      </c>
      <c r="AK2049">
        <v>2008</v>
      </c>
      <c r="AM2049" t="s">
        <v>60</v>
      </c>
      <c r="AN2049" t="s">
        <v>61</v>
      </c>
      <c r="AP2049" t="s">
        <v>76</v>
      </c>
      <c r="AT2049" t="s">
        <v>111</v>
      </c>
      <c r="AU2049" t="s">
        <v>62</v>
      </c>
      <c r="AV2049" t="s">
        <v>4054</v>
      </c>
      <c r="AW2049">
        <v>676688989</v>
      </c>
    </row>
    <row r="2050" spans="1:49" x14ac:dyDescent="0.35">
      <c r="A2050" t="s">
        <v>23412</v>
      </c>
      <c r="B2050" t="s">
        <v>23413</v>
      </c>
      <c r="C2050" t="s">
        <v>5069</v>
      </c>
      <c r="D2050" t="s">
        <v>5070</v>
      </c>
      <c r="E2050" t="s">
        <v>5071</v>
      </c>
      <c r="F2050" t="s">
        <v>4050</v>
      </c>
      <c r="G2050" t="s">
        <v>5072</v>
      </c>
      <c r="H2050" t="s">
        <v>2002</v>
      </c>
      <c r="I2050">
        <v>437</v>
      </c>
      <c r="J2050" t="s">
        <v>5070</v>
      </c>
      <c r="K2050" t="s">
        <v>5071</v>
      </c>
      <c r="L2050" t="s">
        <v>4050</v>
      </c>
      <c r="M2050" t="s">
        <v>5072</v>
      </c>
      <c r="N2050">
        <v>437</v>
      </c>
      <c r="O2050" t="s">
        <v>2002</v>
      </c>
      <c r="P2050" t="s">
        <v>3311</v>
      </c>
      <c r="Q2050">
        <v>6304618888</v>
      </c>
      <c r="R2050" t="s">
        <v>5073</v>
      </c>
      <c r="S2050" t="s">
        <v>5074</v>
      </c>
      <c r="T2050" t="s">
        <v>5075</v>
      </c>
      <c r="U2050" t="s">
        <v>1553</v>
      </c>
      <c r="W2050" t="s">
        <v>73</v>
      </c>
      <c r="X2050">
        <v>4</v>
      </c>
      <c r="Y2050" t="s">
        <v>55</v>
      </c>
      <c r="Z2050">
        <v>771000</v>
      </c>
      <c r="AA2050" t="s">
        <v>56</v>
      </c>
      <c r="AB2050">
        <v>176109</v>
      </c>
      <c r="AC2050" t="s">
        <v>74</v>
      </c>
      <c r="AD2050">
        <v>176109</v>
      </c>
      <c r="AE2050" t="s">
        <v>74</v>
      </c>
      <c r="AH2050" t="s">
        <v>58</v>
      </c>
      <c r="AI2050">
        <v>63</v>
      </c>
      <c r="AJ2050" t="s">
        <v>59</v>
      </c>
      <c r="AK2050">
        <v>2014</v>
      </c>
      <c r="AM2050" t="s">
        <v>60</v>
      </c>
      <c r="AN2050" t="s">
        <v>61</v>
      </c>
      <c r="AU2050" t="s">
        <v>62</v>
      </c>
      <c r="AV2050" t="s">
        <v>4110</v>
      </c>
      <c r="AW2050">
        <v>434631619</v>
      </c>
    </row>
    <row r="2051" spans="1:49" x14ac:dyDescent="0.35">
      <c r="A2051" t="s">
        <v>23412</v>
      </c>
      <c r="B2051" t="s">
        <v>23413</v>
      </c>
      <c r="C2051" t="s">
        <v>5114</v>
      </c>
      <c r="D2051" t="s">
        <v>5115</v>
      </c>
      <c r="E2051" t="s">
        <v>5116</v>
      </c>
      <c r="F2051" t="s">
        <v>4050</v>
      </c>
      <c r="G2051" t="s">
        <v>5117</v>
      </c>
      <c r="H2051" t="s">
        <v>785</v>
      </c>
      <c r="I2051">
        <v>703</v>
      </c>
      <c r="J2051" t="s">
        <v>5115</v>
      </c>
      <c r="K2051" t="s">
        <v>5116</v>
      </c>
      <c r="L2051" t="s">
        <v>4050</v>
      </c>
      <c r="M2051" t="s">
        <v>5117</v>
      </c>
      <c r="N2051">
        <v>703</v>
      </c>
      <c r="O2051" t="s">
        <v>785</v>
      </c>
      <c r="P2051" t="s">
        <v>4139</v>
      </c>
      <c r="Q2051">
        <v>8479096867</v>
      </c>
      <c r="R2051" t="s">
        <v>5118</v>
      </c>
      <c r="X2051">
        <v>4</v>
      </c>
      <c r="Y2051" t="s">
        <v>55</v>
      </c>
      <c r="Z2051">
        <v>771000</v>
      </c>
      <c r="AA2051" t="s">
        <v>56</v>
      </c>
      <c r="AB2051">
        <v>176109</v>
      </c>
      <c r="AC2051" t="s">
        <v>74</v>
      </c>
      <c r="AD2051">
        <v>176109</v>
      </c>
      <c r="AE2051" t="s">
        <v>74</v>
      </c>
      <c r="AH2051" t="s">
        <v>86</v>
      </c>
      <c r="AI2051">
        <v>75</v>
      </c>
      <c r="AJ2051" t="s">
        <v>59</v>
      </c>
      <c r="AK2051">
        <v>2008</v>
      </c>
      <c r="AM2051" t="s">
        <v>60</v>
      </c>
      <c r="AN2051" t="s">
        <v>61</v>
      </c>
      <c r="AP2051" t="s">
        <v>76</v>
      </c>
      <c r="AT2051" t="s">
        <v>95</v>
      </c>
      <c r="AU2051" t="s">
        <v>62</v>
      </c>
      <c r="AV2051" t="s">
        <v>4054</v>
      </c>
      <c r="AW2051">
        <v>687679084</v>
      </c>
    </row>
    <row r="2052" spans="1:49" x14ac:dyDescent="0.35">
      <c r="A2052" t="s">
        <v>23412</v>
      </c>
      <c r="B2052" t="s">
        <v>23413</v>
      </c>
      <c r="C2052" t="s">
        <v>5124</v>
      </c>
      <c r="D2052" t="s">
        <v>5125</v>
      </c>
      <c r="E2052" t="s">
        <v>4069</v>
      </c>
      <c r="F2052" t="s">
        <v>4050</v>
      </c>
      <c r="G2052" t="s">
        <v>5126</v>
      </c>
      <c r="H2052" t="s">
        <v>390</v>
      </c>
      <c r="I2052">
        <v>66</v>
      </c>
      <c r="J2052" t="s">
        <v>5125</v>
      </c>
      <c r="K2052" t="s">
        <v>4069</v>
      </c>
      <c r="L2052" t="s">
        <v>4050</v>
      </c>
      <c r="M2052" t="s">
        <v>5126</v>
      </c>
      <c r="N2052">
        <v>66</v>
      </c>
      <c r="O2052" t="s">
        <v>390</v>
      </c>
      <c r="P2052" t="s">
        <v>3337</v>
      </c>
      <c r="Q2052">
        <v>7732826341</v>
      </c>
      <c r="X2052">
        <v>4</v>
      </c>
      <c r="Y2052" t="s">
        <v>55</v>
      </c>
      <c r="Z2052">
        <v>771000</v>
      </c>
      <c r="AA2052" t="s">
        <v>56</v>
      </c>
      <c r="AB2052">
        <v>176109</v>
      </c>
      <c r="AC2052" t="s">
        <v>74</v>
      </c>
      <c r="AD2052">
        <v>176109</v>
      </c>
      <c r="AE2052" t="s">
        <v>74</v>
      </c>
      <c r="AH2052" t="s">
        <v>86</v>
      </c>
      <c r="AI2052">
        <v>76</v>
      </c>
      <c r="AJ2052" t="s">
        <v>59</v>
      </c>
      <c r="AK2052">
        <v>2006</v>
      </c>
      <c r="AM2052" t="s">
        <v>60</v>
      </c>
      <c r="AN2052" t="s">
        <v>61</v>
      </c>
      <c r="AP2052" t="s">
        <v>76</v>
      </c>
      <c r="AT2052" t="s">
        <v>111</v>
      </c>
      <c r="AU2052" t="s">
        <v>62</v>
      </c>
      <c r="AV2052" t="s">
        <v>4054</v>
      </c>
      <c r="AW2052">
        <v>610966905</v>
      </c>
    </row>
    <row r="2053" spans="1:49" x14ac:dyDescent="0.35">
      <c r="A2053" t="s">
        <v>23412</v>
      </c>
      <c r="B2053" t="s">
        <v>23413</v>
      </c>
      <c r="C2053" t="s">
        <v>5140</v>
      </c>
      <c r="D2053" t="s">
        <v>5141</v>
      </c>
      <c r="E2053" t="s">
        <v>4069</v>
      </c>
      <c r="F2053" t="s">
        <v>4050</v>
      </c>
      <c r="G2053" t="s">
        <v>5142</v>
      </c>
      <c r="H2053" t="s">
        <v>384</v>
      </c>
      <c r="I2053">
        <v>134</v>
      </c>
      <c r="J2053" t="s">
        <v>5141</v>
      </c>
      <c r="K2053" t="s">
        <v>4069</v>
      </c>
      <c r="L2053" t="s">
        <v>4050</v>
      </c>
      <c r="M2053" t="s">
        <v>5142</v>
      </c>
      <c r="N2053">
        <v>134</v>
      </c>
      <c r="O2053" t="s">
        <v>384</v>
      </c>
      <c r="P2053" t="s">
        <v>3337</v>
      </c>
      <c r="Q2053">
        <v>8478080555</v>
      </c>
      <c r="X2053">
        <v>4</v>
      </c>
      <c r="Y2053" t="s">
        <v>55</v>
      </c>
      <c r="Z2053">
        <v>771000</v>
      </c>
      <c r="AA2053" t="s">
        <v>56</v>
      </c>
      <c r="AB2053">
        <v>176109</v>
      </c>
      <c r="AC2053" t="s">
        <v>74</v>
      </c>
      <c r="AD2053">
        <v>176109</v>
      </c>
      <c r="AE2053" t="s">
        <v>74</v>
      </c>
      <c r="AH2053" t="s">
        <v>86</v>
      </c>
      <c r="AI2053">
        <v>77</v>
      </c>
      <c r="AJ2053" t="s">
        <v>59</v>
      </c>
      <c r="AK2053">
        <v>2002</v>
      </c>
      <c r="AM2053" t="s">
        <v>60</v>
      </c>
      <c r="AN2053" t="s">
        <v>61</v>
      </c>
      <c r="AU2053" t="s">
        <v>62</v>
      </c>
      <c r="AV2053" t="s">
        <v>4054</v>
      </c>
      <c r="AW2053">
        <v>353707649</v>
      </c>
    </row>
    <row r="2054" spans="1:49" x14ac:dyDescent="0.35">
      <c r="A2054" t="s">
        <v>23412</v>
      </c>
      <c r="B2054" t="s">
        <v>23413</v>
      </c>
      <c r="C2054" t="s">
        <v>5143</v>
      </c>
      <c r="D2054" t="s">
        <v>5144</v>
      </c>
      <c r="E2054" t="s">
        <v>3120</v>
      </c>
      <c r="F2054" t="s">
        <v>4050</v>
      </c>
      <c r="G2054" t="s">
        <v>5145</v>
      </c>
      <c r="H2054" t="s">
        <v>384</v>
      </c>
      <c r="I2054">
        <v>322</v>
      </c>
      <c r="J2054" t="s">
        <v>5144</v>
      </c>
      <c r="K2054" t="s">
        <v>3120</v>
      </c>
      <c r="L2054" t="s">
        <v>4050</v>
      </c>
      <c r="M2054" t="s">
        <v>5145</v>
      </c>
      <c r="N2054">
        <v>322</v>
      </c>
      <c r="O2054" t="s">
        <v>384</v>
      </c>
      <c r="P2054" t="s">
        <v>4104</v>
      </c>
      <c r="Q2054">
        <v>8152060763</v>
      </c>
      <c r="X2054">
        <v>4</v>
      </c>
      <c r="Y2054" t="s">
        <v>55</v>
      </c>
      <c r="Z2054">
        <v>771000</v>
      </c>
      <c r="AA2054" t="s">
        <v>56</v>
      </c>
      <c r="AB2054">
        <v>176109</v>
      </c>
      <c r="AC2054" t="s">
        <v>74</v>
      </c>
      <c r="AD2054">
        <v>176109</v>
      </c>
      <c r="AE2054" t="s">
        <v>74</v>
      </c>
      <c r="AH2054" t="s">
        <v>75</v>
      </c>
      <c r="AI2054">
        <v>71</v>
      </c>
      <c r="AJ2054" t="s">
        <v>59</v>
      </c>
      <c r="AK2054">
        <v>2011</v>
      </c>
      <c r="AM2054" t="s">
        <v>60</v>
      </c>
      <c r="AN2054" t="s">
        <v>61</v>
      </c>
      <c r="AT2054" t="s">
        <v>111</v>
      </c>
      <c r="AU2054" t="s">
        <v>62</v>
      </c>
      <c r="AV2054" t="s">
        <v>4054</v>
      </c>
      <c r="AW2054">
        <v>415535740</v>
      </c>
    </row>
    <row r="2055" spans="1:49" x14ac:dyDescent="0.35">
      <c r="A2055" t="s">
        <v>23412</v>
      </c>
      <c r="B2055" t="s">
        <v>23413</v>
      </c>
      <c r="C2055" t="s">
        <v>5163</v>
      </c>
      <c r="D2055" t="s">
        <v>5164</v>
      </c>
      <c r="E2055" t="s">
        <v>5165</v>
      </c>
      <c r="F2055" t="s">
        <v>4050</v>
      </c>
      <c r="G2055" t="s">
        <v>5166</v>
      </c>
      <c r="H2055" t="s">
        <v>542</v>
      </c>
      <c r="I2055">
        <v>991</v>
      </c>
      <c r="J2055" t="s">
        <v>5164</v>
      </c>
      <c r="K2055" t="s">
        <v>5165</v>
      </c>
      <c r="L2055" t="s">
        <v>4050</v>
      </c>
      <c r="M2055" t="s">
        <v>5166</v>
      </c>
      <c r="N2055">
        <v>991</v>
      </c>
      <c r="O2055" t="s">
        <v>542</v>
      </c>
      <c r="P2055" t="s">
        <v>3337</v>
      </c>
      <c r="Q2055">
        <v>7736733134</v>
      </c>
      <c r="X2055">
        <v>4</v>
      </c>
      <c r="Y2055" t="s">
        <v>55</v>
      </c>
      <c r="Z2055">
        <v>771000</v>
      </c>
      <c r="AA2055" t="s">
        <v>56</v>
      </c>
      <c r="AB2055">
        <v>176109</v>
      </c>
      <c r="AC2055" t="s">
        <v>74</v>
      </c>
      <c r="AD2055">
        <v>176109</v>
      </c>
      <c r="AE2055" t="s">
        <v>74</v>
      </c>
      <c r="AH2055" t="s">
        <v>75</v>
      </c>
      <c r="AI2055">
        <v>73</v>
      </c>
      <c r="AJ2055" t="s">
        <v>59</v>
      </c>
      <c r="AK2055">
        <v>2010</v>
      </c>
      <c r="AM2055" t="s">
        <v>60</v>
      </c>
      <c r="AN2055" t="s">
        <v>61</v>
      </c>
      <c r="AP2055" t="s">
        <v>76</v>
      </c>
      <c r="AT2055" t="s">
        <v>87</v>
      </c>
      <c r="AU2055" t="s">
        <v>62</v>
      </c>
      <c r="AV2055" t="s">
        <v>4054</v>
      </c>
      <c r="AW2055">
        <v>402478588</v>
      </c>
    </row>
    <row r="2056" spans="1:49" x14ac:dyDescent="0.35">
      <c r="A2056" t="s">
        <v>23412</v>
      </c>
      <c r="B2056" t="s">
        <v>23413</v>
      </c>
      <c r="C2056" t="s">
        <v>5167</v>
      </c>
      <c r="D2056" t="s">
        <v>5168</v>
      </c>
      <c r="E2056" t="s">
        <v>5169</v>
      </c>
      <c r="F2056" t="s">
        <v>4050</v>
      </c>
      <c r="G2056" t="s">
        <v>5170</v>
      </c>
      <c r="H2056" t="s">
        <v>398</v>
      </c>
      <c r="I2056">
        <v>334</v>
      </c>
      <c r="J2056" t="s">
        <v>5168</v>
      </c>
      <c r="K2056" t="s">
        <v>5169</v>
      </c>
      <c r="L2056" t="s">
        <v>4050</v>
      </c>
      <c r="M2056" t="s">
        <v>5170</v>
      </c>
      <c r="N2056">
        <v>334</v>
      </c>
      <c r="O2056" t="s">
        <v>398</v>
      </c>
      <c r="P2056" t="s">
        <v>3337</v>
      </c>
      <c r="Q2056">
        <v>7088330653</v>
      </c>
      <c r="S2056" t="s">
        <v>3133</v>
      </c>
      <c r="T2056" t="s">
        <v>5171</v>
      </c>
      <c r="U2056" t="s">
        <v>72</v>
      </c>
      <c r="W2056" t="s">
        <v>106</v>
      </c>
      <c r="X2056">
        <v>4</v>
      </c>
      <c r="Y2056" t="s">
        <v>55</v>
      </c>
      <c r="Z2056">
        <v>771000</v>
      </c>
      <c r="AA2056" t="s">
        <v>56</v>
      </c>
      <c r="AB2056">
        <v>176109</v>
      </c>
      <c r="AC2056" t="s">
        <v>74</v>
      </c>
      <c r="AD2056">
        <v>176109</v>
      </c>
      <c r="AE2056" t="s">
        <v>74</v>
      </c>
      <c r="AH2056" t="s">
        <v>75</v>
      </c>
      <c r="AI2056">
        <v>73</v>
      </c>
      <c r="AJ2056" t="s">
        <v>59</v>
      </c>
      <c r="AK2056">
        <v>2010</v>
      </c>
      <c r="AM2056" t="s">
        <v>60</v>
      </c>
      <c r="AN2056" t="s">
        <v>61</v>
      </c>
      <c r="AP2056" t="s">
        <v>76</v>
      </c>
      <c r="AU2056" t="s">
        <v>62</v>
      </c>
      <c r="AV2056" t="s">
        <v>4054</v>
      </c>
      <c r="AW2056">
        <v>402431188</v>
      </c>
    </row>
    <row r="2057" spans="1:49" x14ac:dyDescent="0.35">
      <c r="A2057" t="s">
        <v>23412</v>
      </c>
      <c r="B2057" t="s">
        <v>23413</v>
      </c>
      <c r="C2057" t="s">
        <v>5177</v>
      </c>
      <c r="D2057" t="s">
        <v>5178</v>
      </c>
      <c r="E2057" t="s">
        <v>5179</v>
      </c>
      <c r="F2057" t="s">
        <v>4050</v>
      </c>
      <c r="G2057" t="s">
        <v>5180</v>
      </c>
      <c r="H2057" t="s">
        <v>82</v>
      </c>
      <c r="I2057">
        <v>301</v>
      </c>
      <c r="J2057" t="s">
        <v>5178</v>
      </c>
      <c r="K2057" t="s">
        <v>5179</v>
      </c>
      <c r="L2057" t="s">
        <v>4050</v>
      </c>
      <c r="M2057" t="s">
        <v>5180</v>
      </c>
      <c r="N2057">
        <v>301</v>
      </c>
      <c r="O2057" t="s">
        <v>82</v>
      </c>
      <c r="P2057" t="s">
        <v>3337</v>
      </c>
      <c r="Q2057">
        <v>7086205521</v>
      </c>
      <c r="R2057" t="s">
        <v>5181</v>
      </c>
      <c r="X2057">
        <v>4</v>
      </c>
      <c r="Y2057" t="s">
        <v>55</v>
      </c>
      <c r="Z2057">
        <v>771000</v>
      </c>
      <c r="AA2057" t="s">
        <v>56</v>
      </c>
      <c r="AB2057">
        <v>176109</v>
      </c>
      <c r="AC2057" t="s">
        <v>74</v>
      </c>
      <c r="AD2057">
        <v>176109</v>
      </c>
      <c r="AE2057" t="s">
        <v>74</v>
      </c>
      <c r="AH2057" t="s">
        <v>75</v>
      </c>
      <c r="AI2057">
        <v>71</v>
      </c>
      <c r="AJ2057" t="s">
        <v>59</v>
      </c>
      <c r="AK2057">
        <v>2011</v>
      </c>
      <c r="AM2057" t="s">
        <v>60</v>
      </c>
      <c r="AN2057" t="s">
        <v>61</v>
      </c>
      <c r="AP2057" t="s">
        <v>76</v>
      </c>
      <c r="AU2057" t="s">
        <v>62</v>
      </c>
      <c r="AV2057" t="s">
        <v>4054</v>
      </c>
      <c r="AW2057">
        <v>404717144</v>
      </c>
    </row>
    <row r="2058" spans="1:49" x14ac:dyDescent="0.35">
      <c r="A2058" t="s">
        <v>23412</v>
      </c>
      <c r="B2058" t="s">
        <v>23413</v>
      </c>
      <c r="C2058" t="s">
        <v>5182</v>
      </c>
      <c r="D2058" t="s">
        <v>5183</v>
      </c>
      <c r="E2058" t="s">
        <v>4476</v>
      </c>
      <c r="F2058" t="s">
        <v>4050</v>
      </c>
      <c r="G2058" t="s">
        <v>5184</v>
      </c>
      <c r="H2058" t="s">
        <v>1076</v>
      </c>
      <c r="I2058">
        <v>115</v>
      </c>
      <c r="J2058" t="s">
        <v>5183</v>
      </c>
      <c r="K2058" t="s">
        <v>4476</v>
      </c>
      <c r="L2058" t="s">
        <v>4050</v>
      </c>
      <c r="M2058" t="s">
        <v>5184</v>
      </c>
      <c r="N2058">
        <v>115</v>
      </c>
      <c r="O2058" t="s">
        <v>1076</v>
      </c>
      <c r="P2058" t="s">
        <v>3337</v>
      </c>
      <c r="Q2058">
        <v>7087740682</v>
      </c>
      <c r="S2058" t="s">
        <v>5185</v>
      </c>
      <c r="T2058" t="s">
        <v>1841</v>
      </c>
      <c r="U2058" t="s">
        <v>136</v>
      </c>
      <c r="W2058" t="s">
        <v>106</v>
      </c>
      <c r="X2058">
        <v>4</v>
      </c>
      <c r="Y2058" t="s">
        <v>55</v>
      </c>
      <c r="Z2058">
        <v>771000</v>
      </c>
      <c r="AA2058" t="s">
        <v>56</v>
      </c>
      <c r="AB2058">
        <v>176109</v>
      </c>
      <c r="AC2058" t="s">
        <v>74</v>
      </c>
      <c r="AD2058">
        <v>176109</v>
      </c>
      <c r="AE2058" t="s">
        <v>74</v>
      </c>
      <c r="AH2058" t="s">
        <v>75</v>
      </c>
      <c r="AI2058">
        <v>71</v>
      </c>
      <c r="AJ2058" t="s">
        <v>59</v>
      </c>
      <c r="AK2058">
        <v>2011</v>
      </c>
      <c r="AM2058" t="s">
        <v>60</v>
      </c>
      <c r="AN2058" t="s">
        <v>61</v>
      </c>
      <c r="AP2058" t="s">
        <v>76</v>
      </c>
      <c r="AU2058" t="s">
        <v>62</v>
      </c>
      <c r="AV2058" t="s">
        <v>4054</v>
      </c>
      <c r="AW2058">
        <v>407485996</v>
      </c>
    </row>
    <row r="2059" spans="1:49" x14ac:dyDescent="0.35">
      <c r="A2059" t="s">
        <v>23412</v>
      </c>
      <c r="B2059" t="s">
        <v>23413</v>
      </c>
      <c r="C2059" t="s">
        <v>5223</v>
      </c>
      <c r="D2059" t="s">
        <v>5224</v>
      </c>
      <c r="E2059" t="s">
        <v>103</v>
      </c>
      <c r="F2059" t="s">
        <v>4050</v>
      </c>
      <c r="G2059" t="s">
        <v>5225</v>
      </c>
      <c r="H2059" t="s">
        <v>535</v>
      </c>
      <c r="I2059">
        <v>74</v>
      </c>
      <c r="J2059" t="s">
        <v>5224</v>
      </c>
      <c r="K2059" t="s">
        <v>103</v>
      </c>
      <c r="L2059" t="s">
        <v>4050</v>
      </c>
      <c r="M2059" t="s">
        <v>5225</v>
      </c>
      <c r="N2059">
        <v>74</v>
      </c>
      <c r="O2059" t="s">
        <v>535</v>
      </c>
      <c r="P2059" t="s">
        <v>5004</v>
      </c>
      <c r="Q2059">
        <v>2177323435</v>
      </c>
      <c r="S2059" t="s">
        <v>5226</v>
      </c>
      <c r="T2059" t="s">
        <v>710</v>
      </c>
      <c r="U2059" t="s">
        <v>105</v>
      </c>
      <c r="W2059" t="s">
        <v>106</v>
      </c>
      <c r="X2059">
        <v>4</v>
      </c>
      <c r="Y2059" t="s">
        <v>55</v>
      </c>
      <c r="Z2059">
        <v>771000</v>
      </c>
      <c r="AA2059" t="s">
        <v>56</v>
      </c>
      <c r="AB2059">
        <v>176103</v>
      </c>
      <c r="AC2059" t="s">
        <v>84</v>
      </c>
      <c r="AD2059">
        <v>176103</v>
      </c>
      <c r="AE2059" t="s">
        <v>84</v>
      </c>
      <c r="AH2059" t="s">
        <v>86</v>
      </c>
      <c r="AI2059">
        <v>78</v>
      </c>
      <c r="AJ2059" t="s">
        <v>59</v>
      </c>
      <c r="AK2059">
        <v>1996</v>
      </c>
      <c r="AM2059" t="s">
        <v>60</v>
      </c>
      <c r="AN2059" t="s">
        <v>61</v>
      </c>
      <c r="AP2059" t="s">
        <v>76</v>
      </c>
      <c r="AT2059" t="s">
        <v>111</v>
      </c>
      <c r="AU2059" t="s">
        <v>62</v>
      </c>
      <c r="AV2059" t="s">
        <v>5006</v>
      </c>
      <c r="AW2059">
        <v>939869715</v>
      </c>
    </row>
    <row r="2060" spans="1:49" x14ac:dyDescent="0.35">
      <c r="A2060" t="s">
        <v>23412</v>
      </c>
      <c r="B2060" t="s">
        <v>23413</v>
      </c>
      <c r="C2060" t="s">
        <v>5254</v>
      </c>
      <c r="D2060" t="s">
        <v>5255</v>
      </c>
      <c r="E2060" t="s">
        <v>4294</v>
      </c>
      <c r="F2060" t="s">
        <v>4050</v>
      </c>
      <c r="G2060" t="s">
        <v>5256</v>
      </c>
      <c r="H2060" t="s">
        <v>735</v>
      </c>
      <c r="I2060">
        <v>462</v>
      </c>
      <c r="J2060" t="s">
        <v>5255</v>
      </c>
      <c r="K2060" t="s">
        <v>4294</v>
      </c>
      <c r="L2060" t="s">
        <v>4050</v>
      </c>
      <c r="M2060" t="s">
        <v>5256</v>
      </c>
      <c r="N2060">
        <v>462</v>
      </c>
      <c r="O2060" t="s">
        <v>735</v>
      </c>
      <c r="P2060" t="s">
        <v>2897</v>
      </c>
      <c r="Q2060">
        <v>7797777157</v>
      </c>
      <c r="X2060">
        <v>4</v>
      </c>
      <c r="Y2060" t="s">
        <v>55</v>
      </c>
      <c r="Z2060">
        <v>771000</v>
      </c>
      <c r="AA2060" t="s">
        <v>56</v>
      </c>
      <c r="AB2060">
        <v>176109</v>
      </c>
      <c r="AC2060" t="s">
        <v>74</v>
      </c>
      <c r="AD2060">
        <v>176109</v>
      </c>
      <c r="AE2060" t="s">
        <v>74</v>
      </c>
      <c r="AH2060" t="s">
        <v>58</v>
      </c>
      <c r="AI2060">
        <v>63</v>
      </c>
      <c r="AJ2060" t="s">
        <v>59</v>
      </c>
      <c r="AK2060">
        <v>2014</v>
      </c>
      <c r="AM2060" t="s">
        <v>60</v>
      </c>
      <c r="AN2060" t="s">
        <v>61</v>
      </c>
      <c r="AU2060" t="s">
        <v>62</v>
      </c>
      <c r="AV2060" t="s">
        <v>4054</v>
      </c>
      <c r="AW2060">
        <v>706309295</v>
      </c>
    </row>
    <row r="2061" spans="1:49" x14ac:dyDescent="0.35">
      <c r="A2061" t="s">
        <v>23412</v>
      </c>
      <c r="B2061" t="s">
        <v>23413</v>
      </c>
      <c r="C2061" t="s">
        <v>5266</v>
      </c>
      <c r="D2061" t="s">
        <v>5267</v>
      </c>
      <c r="E2061" t="s">
        <v>5268</v>
      </c>
      <c r="F2061" t="s">
        <v>4050</v>
      </c>
      <c r="G2061" t="s">
        <v>5269</v>
      </c>
      <c r="H2061" t="s">
        <v>229</v>
      </c>
      <c r="I2061">
        <v>991</v>
      </c>
      <c r="J2061" t="s">
        <v>5267</v>
      </c>
      <c r="K2061" t="s">
        <v>5268</v>
      </c>
      <c r="L2061" t="s">
        <v>4050</v>
      </c>
      <c r="M2061" t="s">
        <v>5269</v>
      </c>
      <c r="N2061">
        <v>991</v>
      </c>
      <c r="O2061" t="s">
        <v>229</v>
      </c>
      <c r="P2061" t="s">
        <v>3337</v>
      </c>
      <c r="Q2061">
        <v>7087771120</v>
      </c>
      <c r="X2061">
        <v>4</v>
      </c>
      <c r="Y2061" t="s">
        <v>55</v>
      </c>
      <c r="Z2061">
        <v>771000</v>
      </c>
      <c r="AA2061" t="s">
        <v>56</v>
      </c>
      <c r="AB2061">
        <v>176109</v>
      </c>
      <c r="AC2061" t="s">
        <v>74</v>
      </c>
      <c r="AD2061">
        <v>176109</v>
      </c>
      <c r="AE2061" t="s">
        <v>74</v>
      </c>
      <c r="AH2061" t="s">
        <v>58</v>
      </c>
      <c r="AI2061">
        <v>66</v>
      </c>
      <c r="AJ2061" t="s">
        <v>59</v>
      </c>
      <c r="AK2061">
        <v>2013</v>
      </c>
      <c r="AM2061" t="s">
        <v>60</v>
      </c>
      <c r="AN2061" t="s">
        <v>61</v>
      </c>
      <c r="AT2061" t="s">
        <v>111</v>
      </c>
      <c r="AU2061" t="s">
        <v>62</v>
      </c>
      <c r="AV2061" t="s">
        <v>4054</v>
      </c>
      <c r="AW2061">
        <v>427898349</v>
      </c>
    </row>
    <row r="2062" spans="1:49" x14ac:dyDescent="0.35">
      <c r="A2062" t="s">
        <v>23412</v>
      </c>
      <c r="B2062" t="s">
        <v>23413</v>
      </c>
      <c r="C2062" t="s">
        <v>5299</v>
      </c>
      <c r="D2062" t="s">
        <v>5300</v>
      </c>
      <c r="E2062" t="s">
        <v>5301</v>
      </c>
      <c r="F2062" t="s">
        <v>4050</v>
      </c>
      <c r="G2062" t="s">
        <v>5302</v>
      </c>
      <c r="H2062" t="s">
        <v>125</v>
      </c>
      <c r="I2062">
        <v>289</v>
      </c>
      <c r="J2062" t="s">
        <v>5300</v>
      </c>
      <c r="K2062" t="s">
        <v>5301</v>
      </c>
      <c r="L2062" t="s">
        <v>4050</v>
      </c>
      <c r="M2062" t="s">
        <v>5302</v>
      </c>
      <c r="N2062">
        <v>289</v>
      </c>
      <c r="O2062" t="s">
        <v>125</v>
      </c>
      <c r="P2062" t="s">
        <v>3337</v>
      </c>
      <c r="Q2062">
        <v>7085159702</v>
      </c>
      <c r="X2062">
        <v>4</v>
      </c>
      <c r="Y2062" t="s">
        <v>55</v>
      </c>
      <c r="Z2062">
        <v>771000</v>
      </c>
      <c r="AA2062" t="s">
        <v>56</v>
      </c>
      <c r="AB2062">
        <v>176109</v>
      </c>
      <c r="AC2062" t="s">
        <v>74</v>
      </c>
      <c r="AD2062">
        <v>176109</v>
      </c>
      <c r="AE2062" t="s">
        <v>74</v>
      </c>
      <c r="AH2062" t="s">
        <v>58</v>
      </c>
      <c r="AI2062">
        <v>63</v>
      </c>
      <c r="AJ2062" t="s">
        <v>59</v>
      </c>
      <c r="AK2062">
        <v>2014</v>
      </c>
      <c r="AM2062" t="s">
        <v>60</v>
      </c>
      <c r="AN2062" t="s">
        <v>61</v>
      </c>
      <c r="AU2062" t="s">
        <v>62</v>
      </c>
      <c r="AV2062" t="s">
        <v>4054</v>
      </c>
      <c r="AW2062">
        <v>705346668</v>
      </c>
    </row>
    <row r="2063" spans="1:49" x14ac:dyDescent="0.35">
      <c r="A2063" t="s">
        <v>23412</v>
      </c>
      <c r="B2063" t="s">
        <v>23413</v>
      </c>
      <c r="C2063" t="s">
        <v>5334</v>
      </c>
      <c r="D2063" t="s">
        <v>5335</v>
      </c>
      <c r="E2063" t="s">
        <v>5336</v>
      </c>
      <c r="F2063" t="s">
        <v>4050</v>
      </c>
      <c r="G2063" t="s">
        <v>5337</v>
      </c>
      <c r="H2063" t="s">
        <v>1701</v>
      </c>
      <c r="I2063">
        <v>613</v>
      </c>
      <c r="J2063" t="s">
        <v>5335</v>
      </c>
      <c r="K2063" t="s">
        <v>5336</v>
      </c>
      <c r="L2063" t="s">
        <v>4050</v>
      </c>
      <c r="M2063" t="s">
        <v>5337</v>
      </c>
      <c r="N2063">
        <v>613</v>
      </c>
      <c r="O2063" t="s">
        <v>1701</v>
      </c>
      <c r="P2063" t="s">
        <v>1042</v>
      </c>
      <c r="Q2063">
        <v>8479494620</v>
      </c>
      <c r="X2063">
        <v>4</v>
      </c>
      <c r="Y2063" t="s">
        <v>55</v>
      </c>
      <c r="Z2063">
        <v>771000</v>
      </c>
      <c r="AA2063" t="s">
        <v>56</v>
      </c>
      <c r="AB2063">
        <v>176109</v>
      </c>
      <c r="AC2063" t="s">
        <v>74</v>
      </c>
      <c r="AD2063">
        <v>176109</v>
      </c>
      <c r="AE2063" t="s">
        <v>74</v>
      </c>
      <c r="AH2063" t="s">
        <v>58</v>
      </c>
      <c r="AI2063">
        <v>66</v>
      </c>
      <c r="AJ2063" t="s">
        <v>59</v>
      </c>
      <c r="AK2063">
        <v>2013</v>
      </c>
      <c r="AM2063" t="s">
        <v>60</v>
      </c>
      <c r="AN2063" t="s">
        <v>61</v>
      </c>
      <c r="AU2063" t="s">
        <v>62</v>
      </c>
      <c r="AV2063" t="s">
        <v>4054</v>
      </c>
      <c r="AW2063">
        <v>700254326</v>
      </c>
    </row>
    <row r="2064" spans="1:49" x14ac:dyDescent="0.35">
      <c r="A2064" t="s">
        <v>23412</v>
      </c>
      <c r="B2064" t="s">
        <v>23413</v>
      </c>
      <c r="C2064" t="s">
        <v>5398</v>
      </c>
      <c r="D2064" t="s">
        <v>5399</v>
      </c>
      <c r="E2064" t="s">
        <v>117</v>
      </c>
      <c r="F2064" t="s">
        <v>4050</v>
      </c>
      <c r="G2064" t="s">
        <v>5400</v>
      </c>
      <c r="H2064" t="s">
        <v>1018</v>
      </c>
      <c r="I2064">
        <v>299</v>
      </c>
      <c r="J2064" t="s">
        <v>5399</v>
      </c>
      <c r="K2064" t="s">
        <v>117</v>
      </c>
      <c r="L2064" t="s">
        <v>4050</v>
      </c>
      <c r="M2064" t="s">
        <v>5400</v>
      </c>
      <c r="N2064">
        <v>299</v>
      </c>
      <c r="O2064" t="s">
        <v>1018</v>
      </c>
      <c r="P2064" t="s">
        <v>4535</v>
      </c>
      <c r="Q2064">
        <v>8159422800</v>
      </c>
      <c r="S2064" t="s">
        <v>1424</v>
      </c>
      <c r="T2064" t="s">
        <v>439</v>
      </c>
      <c r="U2064" t="s">
        <v>105</v>
      </c>
      <c r="W2064" t="s">
        <v>106</v>
      </c>
      <c r="X2064">
        <v>4</v>
      </c>
      <c r="Y2064" t="s">
        <v>55</v>
      </c>
      <c r="Z2064">
        <v>771000</v>
      </c>
      <c r="AA2064" t="s">
        <v>56</v>
      </c>
      <c r="AB2064">
        <v>176103</v>
      </c>
      <c r="AC2064" t="s">
        <v>84</v>
      </c>
      <c r="AD2064">
        <v>176103</v>
      </c>
      <c r="AE2064" t="s">
        <v>84</v>
      </c>
      <c r="AF2064">
        <v>176111</v>
      </c>
      <c r="AG2064" t="s">
        <v>108</v>
      </c>
      <c r="AH2064" t="s">
        <v>86</v>
      </c>
      <c r="AI2064">
        <v>76</v>
      </c>
      <c r="AJ2064" t="s">
        <v>59</v>
      </c>
      <c r="AK2064">
        <v>2005</v>
      </c>
      <c r="AM2064" t="s">
        <v>60</v>
      </c>
      <c r="AN2064" t="s">
        <v>61</v>
      </c>
      <c r="AP2064" t="s">
        <v>76</v>
      </c>
      <c r="AT2064" t="s">
        <v>111</v>
      </c>
      <c r="AU2064" t="s">
        <v>62</v>
      </c>
      <c r="AV2064" t="s">
        <v>4054</v>
      </c>
      <c r="AW2064">
        <v>375697547</v>
      </c>
    </row>
    <row r="2065" spans="1:49" x14ac:dyDescent="0.35">
      <c r="A2065" t="s">
        <v>23412</v>
      </c>
      <c r="B2065" t="s">
        <v>23413</v>
      </c>
      <c r="C2065" t="s">
        <v>5435</v>
      </c>
      <c r="D2065" t="s">
        <v>5436</v>
      </c>
      <c r="E2065" t="s">
        <v>4580</v>
      </c>
      <c r="F2065" t="s">
        <v>4050</v>
      </c>
      <c r="G2065" t="s">
        <v>5437</v>
      </c>
      <c r="H2065" t="s">
        <v>535</v>
      </c>
      <c r="I2065">
        <v>361</v>
      </c>
      <c r="J2065" t="s">
        <v>5436</v>
      </c>
      <c r="K2065" t="s">
        <v>4580</v>
      </c>
      <c r="L2065" t="s">
        <v>4050</v>
      </c>
      <c r="M2065" t="s">
        <v>5437</v>
      </c>
      <c r="N2065">
        <v>361</v>
      </c>
      <c r="O2065" t="s">
        <v>535</v>
      </c>
      <c r="P2065" t="s">
        <v>4565</v>
      </c>
      <c r="Q2065">
        <v>8159618520</v>
      </c>
      <c r="R2065" t="s">
        <v>5438</v>
      </c>
      <c r="X2065">
        <v>4</v>
      </c>
      <c r="Y2065" t="s">
        <v>55</v>
      </c>
      <c r="Z2065">
        <v>771000</v>
      </c>
      <c r="AA2065" t="s">
        <v>56</v>
      </c>
      <c r="AB2065">
        <v>176109</v>
      </c>
      <c r="AC2065" t="s">
        <v>74</v>
      </c>
      <c r="AD2065">
        <v>176109</v>
      </c>
      <c r="AE2065" t="s">
        <v>74</v>
      </c>
      <c r="AH2065" t="s">
        <v>86</v>
      </c>
      <c r="AI2065">
        <v>76</v>
      </c>
      <c r="AJ2065" t="s">
        <v>59</v>
      </c>
      <c r="AK2065">
        <v>2005</v>
      </c>
      <c r="AM2065" t="s">
        <v>60</v>
      </c>
      <c r="AN2065" t="s">
        <v>61</v>
      </c>
      <c r="AP2065" t="s">
        <v>76</v>
      </c>
      <c r="AT2065" t="s">
        <v>111</v>
      </c>
      <c r="AU2065" t="s">
        <v>62</v>
      </c>
      <c r="AV2065" t="s">
        <v>4210</v>
      </c>
      <c r="AW2065">
        <v>386007603</v>
      </c>
    </row>
    <row r="2066" spans="1:49" x14ac:dyDescent="0.35">
      <c r="A2066" t="s">
        <v>23412</v>
      </c>
      <c r="B2066" t="s">
        <v>23413</v>
      </c>
      <c r="C2066" t="s">
        <v>5455</v>
      </c>
      <c r="D2066" t="s">
        <v>5456</v>
      </c>
      <c r="E2066" t="s">
        <v>5457</v>
      </c>
      <c r="F2066" t="s">
        <v>4050</v>
      </c>
      <c r="G2066" t="s">
        <v>5458</v>
      </c>
      <c r="H2066" t="s">
        <v>210</v>
      </c>
      <c r="I2066">
        <v>55</v>
      </c>
      <c r="J2066" t="s">
        <v>5456</v>
      </c>
      <c r="K2066" t="s">
        <v>5457</v>
      </c>
      <c r="L2066" t="s">
        <v>4050</v>
      </c>
      <c r="M2066" t="s">
        <v>5458</v>
      </c>
      <c r="N2066">
        <v>55</v>
      </c>
      <c r="O2066" t="s">
        <v>210</v>
      </c>
      <c r="P2066" t="s">
        <v>618</v>
      </c>
      <c r="Q2066">
        <v>6183822369</v>
      </c>
      <c r="S2066" t="s">
        <v>5459</v>
      </c>
      <c r="T2066" t="s">
        <v>5460</v>
      </c>
      <c r="U2066" t="s">
        <v>105</v>
      </c>
      <c r="W2066" t="s">
        <v>106</v>
      </c>
      <c r="X2066">
        <v>4</v>
      </c>
      <c r="Y2066" t="s">
        <v>55</v>
      </c>
      <c r="Z2066">
        <v>771000</v>
      </c>
      <c r="AA2066" t="s">
        <v>56</v>
      </c>
      <c r="AB2066">
        <v>176109</v>
      </c>
      <c r="AC2066" t="s">
        <v>74</v>
      </c>
      <c r="AD2066">
        <v>176109</v>
      </c>
      <c r="AE2066" t="s">
        <v>74</v>
      </c>
      <c r="AH2066" t="s">
        <v>86</v>
      </c>
      <c r="AI2066">
        <v>78</v>
      </c>
      <c r="AJ2066" t="s">
        <v>59</v>
      </c>
      <c r="AK2066">
        <v>1998</v>
      </c>
      <c r="AM2066" t="s">
        <v>60</v>
      </c>
      <c r="AN2066" t="s">
        <v>61</v>
      </c>
      <c r="AP2066" t="s">
        <v>76</v>
      </c>
      <c r="AT2066" t="s">
        <v>111</v>
      </c>
      <c r="AU2066" t="s">
        <v>62</v>
      </c>
      <c r="AW2066">
        <v>976677310</v>
      </c>
    </row>
    <row r="2067" spans="1:49" x14ac:dyDescent="0.35">
      <c r="A2067" t="s">
        <v>23412</v>
      </c>
      <c r="B2067" t="s">
        <v>23413</v>
      </c>
      <c r="C2067" t="s">
        <v>5494</v>
      </c>
      <c r="D2067" t="s">
        <v>5495</v>
      </c>
      <c r="E2067" t="s">
        <v>4425</v>
      </c>
      <c r="F2067" t="s">
        <v>4050</v>
      </c>
      <c r="G2067" t="s">
        <v>5496</v>
      </c>
      <c r="H2067" t="s">
        <v>2002</v>
      </c>
      <c r="I2067">
        <v>273</v>
      </c>
      <c r="J2067" t="s">
        <v>5497</v>
      </c>
      <c r="K2067" t="s">
        <v>4425</v>
      </c>
      <c r="L2067" t="s">
        <v>4050</v>
      </c>
      <c r="M2067" t="s">
        <v>5498</v>
      </c>
      <c r="N2067">
        <v>996</v>
      </c>
      <c r="O2067" t="s">
        <v>496</v>
      </c>
      <c r="P2067" t="s">
        <v>3827</v>
      </c>
      <c r="Q2067">
        <v>7086723799</v>
      </c>
      <c r="S2067" t="s">
        <v>5499</v>
      </c>
      <c r="T2067" t="s">
        <v>5500</v>
      </c>
      <c r="U2067" t="s">
        <v>105</v>
      </c>
      <c r="W2067" t="s">
        <v>106</v>
      </c>
      <c r="X2067">
        <v>4</v>
      </c>
      <c r="Y2067" t="s">
        <v>55</v>
      </c>
      <c r="Z2067">
        <v>771000</v>
      </c>
      <c r="AA2067" t="s">
        <v>56</v>
      </c>
      <c r="AB2067">
        <v>176109</v>
      </c>
      <c r="AC2067" t="s">
        <v>74</v>
      </c>
      <c r="AD2067">
        <v>176109</v>
      </c>
      <c r="AE2067" t="s">
        <v>74</v>
      </c>
      <c r="AH2067" t="s">
        <v>86</v>
      </c>
      <c r="AI2067">
        <v>79</v>
      </c>
      <c r="AJ2067" t="s">
        <v>59</v>
      </c>
      <c r="AK2067">
        <v>1992</v>
      </c>
      <c r="AM2067" t="s">
        <v>60</v>
      </c>
      <c r="AN2067" t="s">
        <v>61</v>
      </c>
      <c r="AP2067" t="s">
        <v>76</v>
      </c>
      <c r="AT2067" t="s">
        <v>111</v>
      </c>
      <c r="AU2067" t="s">
        <v>62</v>
      </c>
      <c r="AV2067" t="s">
        <v>4054</v>
      </c>
      <c r="AW2067">
        <v>458564655</v>
      </c>
    </row>
    <row r="2068" spans="1:49" x14ac:dyDescent="0.35">
      <c r="A2068" t="s">
        <v>23412</v>
      </c>
      <c r="B2068" t="s">
        <v>23413</v>
      </c>
      <c r="C2068" t="s">
        <v>5513</v>
      </c>
      <c r="D2068" t="s">
        <v>5514</v>
      </c>
      <c r="E2068" t="s">
        <v>4473</v>
      </c>
      <c r="F2068" t="s">
        <v>4050</v>
      </c>
      <c r="G2068" t="s">
        <v>5515</v>
      </c>
      <c r="H2068" t="s">
        <v>701</v>
      </c>
      <c r="I2068">
        <v>355</v>
      </c>
      <c r="J2068" t="s">
        <v>5514</v>
      </c>
      <c r="K2068" t="s">
        <v>4473</v>
      </c>
      <c r="L2068" t="s">
        <v>4050</v>
      </c>
      <c r="M2068" t="s">
        <v>5515</v>
      </c>
      <c r="N2068">
        <v>355</v>
      </c>
      <c r="O2068" t="s">
        <v>701</v>
      </c>
      <c r="P2068" t="s">
        <v>3337</v>
      </c>
      <c r="Q2068">
        <v>8479079683</v>
      </c>
      <c r="X2068">
        <v>4</v>
      </c>
      <c r="Y2068" t="s">
        <v>55</v>
      </c>
      <c r="Z2068">
        <v>771000</v>
      </c>
      <c r="AA2068" t="s">
        <v>56</v>
      </c>
      <c r="AB2068">
        <v>176109</v>
      </c>
      <c r="AC2068" t="s">
        <v>74</v>
      </c>
      <c r="AD2068">
        <v>176109</v>
      </c>
      <c r="AE2068" t="s">
        <v>74</v>
      </c>
      <c r="AF2068">
        <v>562105</v>
      </c>
      <c r="AG2068" t="s">
        <v>5516</v>
      </c>
      <c r="AH2068" t="s">
        <v>75</v>
      </c>
      <c r="AI2068">
        <v>71</v>
      </c>
      <c r="AJ2068" t="s">
        <v>59</v>
      </c>
      <c r="AK2068">
        <v>2011</v>
      </c>
      <c r="AM2068" t="s">
        <v>60</v>
      </c>
      <c r="AN2068" t="s">
        <v>61</v>
      </c>
      <c r="AT2068" t="s">
        <v>111</v>
      </c>
      <c r="AU2068" t="s">
        <v>62</v>
      </c>
      <c r="AV2068" t="s">
        <v>4054</v>
      </c>
      <c r="AW2068">
        <v>415645545</v>
      </c>
    </row>
    <row r="2069" spans="1:49" x14ac:dyDescent="0.35">
      <c r="A2069" t="s">
        <v>23412</v>
      </c>
      <c r="B2069" t="s">
        <v>23413</v>
      </c>
      <c r="C2069" t="s">
        <v>5549</v>
      </c>
      <c r="D2069" t="s">
        <v>5550</v>
      </c>
      <c r="E2069" t="s">
        <v>4137</v>
      </c>
      <c r="F2069" t="s">
        <v>4050</v>
      </c>
      <c r="G2069" t="s">
        <v>5551</v>
      </c>
      <c r="H2069" t="s">
        <v>993</v>
      </c>
      <c r="I2069">
        <v>482</v>
      </c>
      <c r="J2069" t="s">
        <v>5550</v>
      </c>
      <c r="K2069" t="s">
        <v>4137</v>
      </c>
      <c r="L2069" t="s">
        <v>4050</v>
      </c>
      <c r="M2069" t="s">
        <v>5551</v>
      </c>
      <c r="N2069">
        <v>482</v>
      </c>
      <c r="O2069" t="s">
        <v>993</v>
      </c>
      <c r="P2069" t="s">
        <v>4139</v>
      </c>
      <c r="Q2069">
        <v>6302318027</v>
      </c>
      <c r="S2069" t="s">
        <v>5552</v>
      </c>
      <c r="T2069" t="s">
        <v>787</v>
      </c>
      <c r="U2069" t="s">
        <v>105</v>
      </c>
      <c r="W2069" t="s">
        <v>106</v>
      </c>
      <c r="X2069">
        <v>4</v>
      </c>
      <c r="Y2069" t="s">
        <v>55</v>
      </c>
      <c r="Z2069">
        <v>771000</v>
      </c>
      <c r="AA2069" t="s">
        <v>56</v>
      </c>
      <c r="AB2069">
        <v>176109</v>
      </c>
      <c r="AC2069" t="s">
        <v>74</v>
      </c>
      <c r="AD2069">
        <v>176109</v>
      </c>
      <c r="AE2069" t="s">
        <v>74</v>
      </c>
      <c r="AH2069" t="s">
        <v>75</v>
      </c>
      <c r="AI2069">
        <v>71</v>
      </c>
      <c r="AJ2069" t="s">
        <v>59</v>
      </c>
      <c r="AK2069">
        <v>2011</v>
      </c>
      <c r="AM2069" t="s">
        <v>60</v>
      </c>
      <c r="AN2069" t="s">
        <v>61</v>
      </c>
      <c r="AP2069" t="s">
        <v>76</v>
      </c>
      <c r="AU2069" t="s">
        <v>62</v>
      </c>
      <c r="AV2069" t="s">
        <v>4054</v>
      </c>
      <c r="AW2069">
        <v>407375421</v>
      </c>
    </row>
    <row r="2070" spans="1:49" x14ac:dyDescent="0.35">
      <c r="A2070" t="s">
        <v>23412</v>
      </c>
      <c r="B2070" t="s">
        <v>23413</v>
      </c>
      <c r="C2070" t="s">
        <v>5569</v>
      </c>
      <c r="D2070" t="s">
        <v>5570</v>
      </c>
      <c r="E2070" t="s">
        <v>5571</v>
      </c>
      <c r="F2070" t="s">
        <v>4050</v>
      </c>
      <c r="G2070" t="s">
        <v>5572</v>
      </c>
      <c r="H2070" t="s">
        <v>507</v>
      </c>
      <c r="I2070">
        <v>7</v>
      </c>
      <c r="J2070" t="s">
        <v>5570</v>
      </c>
      <c r="K2070" t="s">
        <v>5571</v>
      </c>
      <c r="L2070" t="s">
        <v>4050</v>
      </c>
      <c r="M2070" t="s">
        <v>5572</v>
      </c>
      <c r="N2070">
        <v>7</v>
      </c>
      <c r="O2070" t="s">
        <v>507</v>
      </c>
      <c r="P2070" t="s">
        <v>4139</v>
      </c>
      <c r="Q2070">
        <v>6308217740</v>
      </c>
      <c r="X2070">
        <v>4</v>
      </c>
      <c r="Y2070" t="s">
        <v>55</v>
      </c>
      <c r="Z2070">
        <v>771000</v>
      </c>
      <c r="AA2070" t="s">
        <v>56</v>
      </c>
      <c r="AB2070">
        <v>176111</v>
      </c>
      <c r="AC2070" t="s">
        <v>108</v>
      </c>
      <c r="AD2070">
        <v>176111</v>
      </c>
      <c r="AE2070" t="s">
        <v>108</v>
      </c>
      <c r="AF2070">
        <v>521107</v>
      </c>
      <c r="AG2070" t="s">
        <v>109</v>
      </c>
      <c r="AH2070" t="s">
        <v>86</v>
      </c>
      <c r="AI2070">
        <v>76</v>
      </c>
      <c r="AJ2070" t="s">
        <v>59</v>
      </c>
      <c r="AK2070">
        <v>2006</v>
      </c>
      <c r="AM2070" t="s">
        <v>60</v>
      </c>
      <c r="AN2070" t="s">
        <v>61</v>
      </c>
      <c r="AP2070" t="s">
        <v>76</v>
      </c>
      <c r="AU2070" t="s">
        <v>62</v>
      </c>
      <c r="AV2070" t="s">
        <v>4054</v>
      </c>
      <c r="AW2070">
        <v>619480346</v>
      </c>
    </row>
    <row r="2071" spans="1:49" x14ac:dyDescent="0.35">
      <c r="A2071" t="s">
        <v>23412</v>
      </c>
      <c r="B2071" t="s">
        <v>23413</v>
      </c>
      <c r="C2071" t="s">
        <v>5573</v>
      </c>
      <c r="D2071" t="s">
        <v>5574</v>
      </c>
      <c r="E2071" t="s">
        <v>4983</v>
      </c>
      <c r="F2071" t="s">
        <v>4050</v>
      </c>
      <c r="G2071" t="s">
        <v>5575</v>
      </c>
      <c r="H2071" t="s">
        <v>210</v>
      </c>
      <c r="I2071">
        <v>46</v>
      </c>
      <c r="J2071" t="s">
        <v>5574</v>
      </c>
      <c r="K2071" t="s">
        <v>4983</v>
      </c>
      <c r="L2071" t="s">
        <v>4050</v>
      </c>
      <c r="M2071" t="s">
        <v>5575</v>
      </c>
      <c r="N2071">
        <v>46</v>
      </c>
      <c r="O2071" t="s">
        <v>210</v>
      </c>
      <c r="P2071" t="s">
        <v>3827</v>
      </c>
      <c r="Q2071">
        <v>8158060404</v>
      </c>
      <c r="S2071" t="s">
        <v>5576</v>
      </c>
      <c r="T2071" t="s">
        <v>730</v>
      </c>
      <c r="U2071" t="s">
        <v>136</v>
      </c>
      <c r="W2071" t="s">
        <v>106</v>
      </c>
      <c r="X2071">
        <v>4</v>
      </c>
      <c r="Y2071" t="s">
        <v>55</v>
      </c>
      <c r="Z2071">
        <v>771000</v>
      </c>
      <c r="AA2071" t="s">
        <v>56</v>
      </c>
      <c r="AB2071">
        <v>176103</v>
      </c>
      <c r="AC2071" t="s">
        <v>84</v>
      </c>
      <c r="AD2071">
        <v>176103</v>
      </c>
      <c r="AE2071" t="s">
        <v>84</v>
      </c>
      <c r="AF2071">
        <v>176111</v>
      </c>
      <c r="AG2071" t="s">
        <v>108</v>
      </c>
      <c r="AH2071" t="s">
        <v>75</v>
      </c>
      <c r="AI2071">
        <v>71</v>
      </c>
      <c r="AJ2071" t="s">
        <v>59</v>
      </c>
      <c r="AK2071">
        <v>2011</v>
      </c>
      <c r="AM2071" t="s">
        <v>60</v>
      </c>
      <c r="AN2071" t="s">
        <v>61</v>
      </c>
      <c r="AP2071" t="s">
        <v>76</v>
      </c>
      <c r="AU2071" t="s">
        <v>62</v>
      </c>
      <c r="AV2071" t="s">
        <v>4054</v>
      </c>
      <c r="AW2071">
        <v>407468351</v>
      </c>
    </row>
    <row r="2072" spans="1:49" x14ac:dyDescent="0.35">
      <c r="A2072" t="s">
        <v>23412</v>
      </c>
      <c r="B2072" t="s">
        <v>23413</v>
      </c>
      <c r="C2072" t="s">
        <v>11990</v>
      </c>
      <c r="D2072" t="s">
        <v>11991</v>
      </c>
      <c r="E2072" t="s">
        <v>11705</v>
      </c>
      <c r="F2072" t="s">
        <v>11626</v>
      </c>
      <c r="G2072" t="s">
        <v>11992</v>
      </c>
      <c r="H2072" t="s">
        <v>398</v>
      </c>
      <c r="I2072">
        <v>39</v>
      </c>
      <c r="J2072" t="s">
        <v>11991</v>
      </c>
      <c r="K2072" t="s">
        <v>11705</v>
      </c>
      <c r="L2072" t="s">
        <v>11626</v>
      </c>
      <c r="M2072" t="s">
        <v>11992</v>
      </c>
      <c r="N2072">
        <v>39</v>
      </c>
      <c r="O2072" t="s">
        <v>398</v>
      </c>
      <c r="P2072" t="s">
        <v>11737</v>
      </c>
      <c r="Q2072">
        <v>4253597515</v>
      </c>
      <c r="R2072" t="s">
        <v>11993</v>
      </c>
      <c r="X2072">
        <v>3</v>
      </c>
      <c r="Y2072" t="s">
        <v>55</v>
      </c>
      <c r="Z2072">
        <v>768000</v>
      </c>
      <c r="AA2072" t="s">
        <v>56</v>
      </c>
      <c r="AB2072">
        <v>172101</v>
      </c>
      <c r="AC2072" t="s">
        <v>364</v>
      </c>
      <c r="AD2072">
        <v>176103</v>
      </c>
      <c r="AE2072" t="s">
        <v>84</v>
      </c>
      <c r="AF2072">
        <v>174108</v>
      </c>
      <c r="AG2072" t="s">
        <v>11994</v>
      </c>
      <c r="AH2072" t="s">
        <v>75</v>
      </c>
      <c r="AI2072">
        <v>73</v>
      </c>
      <c r="AJ2072" t="s">
        <v>59</v>
      </c>
      <c r="AK2072">
        <v>2012</v>
      </c>
      <c r="AM2072" t="s">
        <v>60</v>
      </c>
      <c r="AN2072" t="s">
        <v>61</v>
      </c>
      <c r="AT2072" t="s">
        <v>111</v>
      </c>
      <c r="AU2072" t="s">
        <v>62</v>
      </c>
      <c r="AV2072" t="s">
        <v>11645</v>
      </c>
      <c r="AW2072">
        <v>422406146</v>
      </c>
    </row>
    <row r="2073" spans="1:49" x14ac:dyDescent="0.35">
      <c r="A2073" t="s">
        <v>23412</v>
      </c>
      <c r="B2073" t="s">
        <v>23413</v>
      </c>
      <c r="C2073" t="s">
        <v>22913</v>
      </c>
      <c r="D2073" t="s">
        <v>22914</v>
      </c>
      <c r="E2073" t="s">
        <v>11643</v>
      </c>
      <c r="F2073" t="s">
        <v>11626</v>
      </c>
      <c r="G2073" t="s">
        <v>22915</v>
      </c>
      <c r="H2073" t="s">
        <v>4393</v>
      </c>
      <c r="I2073">
        <v>224</v>
      </c>
      <c r="J2073" t="s">
        <v>22914</v>
      </c>
      <c r="K2073" t="s">
        <v>11643</v>
      </c>
      <c r="L2073" t="s">
        <v>11626</v>
      </c>
      <c r="M2073" t="s">
        <v>22915</v>
      </c>
      <c r="N2073">
        <v>224</v>
      </c>
      <c r="O2073" t="s">
        <v>4393</v>
      </c>
      <c r="P2073" t="s">
        <v>3589</v>
      </c>
      <c r="Q2073">
        <v>2536303962</v>
      </c>
      <c r="R2073" t="s">
        <v>22916</v>
      </c>
      <c r="X2073">
        <v>3</v>
      </c>
      <c r="Y2073" t="s">
        <v>55</v>
      </c>
      <c r="Z2073">
        <v>768000</v>
      </c>
      <c r="AA2073" t="s">
        <v>56</v>
      </c>
      <c r="AB2073">
        <v>172101</v>
      </c>
      <c r="AC2073" t="s">
        <v>364</v>
      </c>
      <c r="AD2073">
        <v>179942</v>
      </c>
      <c r="AE2073" t="s">
        <v>1726</v>
      </c>
      <c r="AH2073" t="s">
        <v>242</v>
      </c>
      <c r="AI2073">
        <v>83</v>
      </c>
      <c r="AJ2073" t="s">
        <v>59</v>
      </c>
      <c r="AK2073">
        <v>2005</v>
      </c>
      <c r="AM2073" t="s">
        <v>60</v>
      </c>
      <c r="AN2073" t="s">
        <v>61</v>
      </c>
    </row>
    <row r="2074" spans="1:49" x14ac:dyDescent="0.35">
      <c r="A2074" t="s">
        <v>23412</v>
      </c>
      <c r="B2074" t="s">
        <v>23413</v>
      </c>
      <c r="C2074" t="s">
        <v>23258</v>
      </c>
      <c r="D2074" t="s">
        <v>8910</v>
      </c>
      <c r="E2074" t="s">
        <v>11737</v>
      </c>
      <c r="F2074" t="s">
        <v>11626</v>
      </c>
      <c r="G2074" t="s">
        <v>23259</v>
      </c>
      <c r="H2074" t="s">
        <v>1018</v>
      </c>
      <c r="I2074">
        <v>549</v>
      </c>
      <c r="J2074" t="s">
        <v>23260</v>
      </c>
      <c r="K2074" t="s">
        <v>11737</v>
      </c>
      <c r="L2074" t="s">
        <v>11626</v>
      </c>
      <c r="M2074" t="s">
        <v>23261</v>
      </c>
      <c r="N2074">
        <v>72</v>
      </c>
      <c r="O2074" t="s">
        <v>3117</v>
      </c>
      <c r="P2074" t="s">
        <v>11737</v>
      </c>
      <c r="Q2074">
        <v>4253376616</v>
      </c>
      <c r="S2074" t="s">
        <v>23262</v>
      </c>
      <c r="T2074" t="s">
        <v>247</v>
      </c>
      <c r="U2074" t="s">
        <v>105</v>
      </c>
      <c r="W2074" t="s">
        <v>106</v>
      </c>
      <c r="X2074">
        <v>3</v>
      </c>
      <c r="Y2074" t="s">
        <v>55</v>
      </c>
      <c r="Z2074">
        <v>768000</v>
      </c>
      <c r="AA2074" t="s">
        <v>56</v>
      </c>
      <c r="AB2074">
        <v>172101</v>
      </c>
      <c r="AC2074" t="s">
        <v>364</v>
      </c>
      <c r="AD2074">
        <v>179942</v>
      </c>
      <c r="AE2074" t="s">
        <v>1726</v>
      </c>
      <c r="AF2074">
        <v>508755</v>
      </c>
      <c r="AG2074" t="s">
        <v>1727</v>
      </c>
      <c r="AH2074" t="s">
        <v>242</v>
      </c>
      <c r="AI2074">
        <v>80</v>
      </c>
      <c r="AJ2074" t="s">
        <v>59</v>
      </c>
      <c r="AK2074">
        <v>2001</v>
      </c>
      <c r="AM2074" t="s">
        <v>60</v>
      </c>
      <c r="AN2074" t="s">
        <v>61</v>
      </c>
    </row>
    <row r="2075" spans="1:49" x14ac:dyDescent="0.35">
      <c r="A2075" t="s">
        <v>23412</v>
      </c>
      <c r="B2075" t="s">
        <v>23413</v>
      </c>
      <c r="C2075" t="s">
        <v>23395</v>
      </c>
      <c r="D2075" t="s">
        <v>23396</v>
      </c>
      <c r="E2075" t="s">
        <v>5314</v>
      </c>
      <c r="F2075" t="s">
        <v>11626</v>
      </c>
      <c r="G2075" t="s">
        <v>23397</v>
      </c>
      <c r="H2075" t="s">
        <v>542</v>
      </c>
      <c r="I2075">
        <v>508</v>
      </c>
      <c r="J2075" t="s">
        <v>23396</v>
      </c>
      <c r="K2075" t="s">
        <v>5314</v>
      </c>
      <c r="L2075" t="s">
        <v>11626</v>
      </c>
      <c r="M2075" t="s">
        <v>23397</v>
      </c>
      <c r="N2075">
        <v>508</v>
      </c>
      <c r="O2075" t="s">
        <v>542</v>
      </c>
      <c r="P2075" t="s">
        <v>11724</v>
      </c>
      <c r="Q2075">
        <v>3604251971</v>
      </c>
      <c r="X2075">
        <v>3</v>
      </c>
      <c r="Y2075" t="s">
        <v>55</v>
      </c>
      <c r="Z2075">
        <v>768000</v>
      </c>
      <c r="AA2075" t="s">
        <v>56</v>
      </c>
      <c r="AB2075">
        <v>172101</v>
      </c>
      <c r="AC2075" t="s">
        <v>364</v>
      </c>
      <c r="AD2075">
        <v>179977</v>
      </c>
      <c r="AE2075" t="s">
        <v>190</v>
      </c>
      <c r="AH2075" t="s">
        <v>86</v>
      </c>
      <c r="AI2075">
        <v>75</v>
      </c>
      <c r="AJ2075" t="s">
        <v>59</v>
      </c>
      <c r="AK2075">
        <v>2011</v>
      </c>
      <c r="AM2075" t="s">
        <v>60</v>
      </c>
      <c r="AN2075" t="s">
        <v>61</v>
      </c>
    </row>
    <row r="2076" spans="1:49" x14ac:dyDescent="0.35">
      <c r="A2076" t="s">
        <v>23412</v>
      </c>
      <c r="B2076" t="s">
        <v>23413</v>
      </c>
      <c r="C2076" t="s">
        <v>2780</v>
      </c>
      <c r="D2076" t="s">
        <v>2781</v>
      </c>
      <c r="E2076" t="s">
        <v>2782</v>
      </c>
      <c r="F2076" t="s">
        <v>2783</v>
      </c>
      <c r="G2076" t="s">
        <v>2784</v>
      </c>
      <c r="H2076" t="s">
        <v>2785</v>
      </c>
      <c r="I2076">
        <v>792</v>
      </c>
      <c r="J2076" t="s">
        <v>2781</v>
      </c>
      <c r="K2076" t="s">
        <v>2782</v>
      </c>
      <c r="L2076" t="s">
        <v>2783</v>
      </c>
      <c r="M2076" t="s">
        <v>2784</v>
      </c>
      <c r="N2076">
        <v>792</v>
      </c>
      <c r="O2076" t="s">
        <v>2785</v>
      </c>
      <c r="P2076" t="s">
        <v>2786</v>
      </c>
      <c r="Q2076">
        <v>6782343853</v>
      </c>
      <c r="S2076" t="s">
        <v>2787</v>
      </c>
      <c r="T2076" t="s">
        <v>2788</v>
      </c>
      <c r="U2076" t="s">
        <v>105</v>
      </c>
      <c r="W2076" t="s">
        <v>106</v>
      </c>
      <c r="X2076">
        <v>4</v>
      </c>
      <c r="Y2076" t="s">
        <v>55</v>
      </c>
      <c r="Z2076">
        <v>767000</v>
      </c>
      <c r="AA2076" t="s">
        <v>56</v>
      </c>
      <c r="AB2076">
        <v>176109</v>
      </c>
      <c r="AC2076" t="s">
        <v>74</v>
      </c>
      <c r="AD2076">
        <v>176109</v>
      </c>
      <c r="AE2076" t="s">
        <v>74</v>
      </c>
      <c r="AH2076" t="s">
        <v>58</v>
      </c>
      <c r="AI2076">
        <v>63</v>
      </c>
      <c r="AJ2076" t="s">
        <v>59</v>
      </c>
      <c r="AK2076">
        <v>2014</v>
      </c>
      <c r="AM2076" t="s">
        <v>60</v>
      </c>
      <c r="AN2076" t="s">
        <v>61</v>
      </c>
      <c r="AU2076" t="s">
        <v>62</v>
      </c>
      <c r="AV2076" t="s">
        <v>2789</v>
      </c>
      <c r="AW2076">
        <v>435012631</v>
      </c>
    </row>
    <row r="2077" spans="1:49" x14ac:dyDescent="0.35">
      <c r="A2077" t="s">
        <v>23412</v>
      </c>
      <c r="B2077" t="s">
        <v>23413</v>
      </c>
      <c r="C2077" t="s">
        <v>2812</v>
      </c>
      <c r="D2077" t="s">
        <v>2813</v>
      </c>
      <c r="E2077" t="s">
        <v>2814</v>
      </c>
      <c r="F2077" t="s">
        <v>2783</v>
      </c>
      <c r="G2077" t="s">
        <v>2815</v>
      </c>
      <c r="H2077" t="s">
        <v>507</v>
      </c>
      <c r="I2077">
        <v>325</v>
      </c>
      <c r="J2077" t="s">
        <v>2813</v>
      </c>
      <c r="K2077" t="s">
        <v>2814</v>
      </c>
      <c r="L2077" t="s">
        <v>2783</v>
      </c>
      <c r="M2077" t="s">
        <v>2815</v>
      </c>
      <c r="N2077">
        <v>325</v>
      </c>
      <c r="O2077" t="s">
        <v>507</v>
      </c>
      <c r="P2077" t="s">
        <v>2816</v>
      </c>
      <c r="Q2077">
        <v>7709782321</v>
      </c>
      <c r="X2077">
        <v>4</v>
      </c>
      <c r="Y2077" t="s">
        <v>55</v>
      </c>
      <c r="Z2077">
        <v>767000</v>
      </c>
      <c r="AA2077" t="s">
        <v>56</v>
      </c>
      <c r="AB2077">
        <v>176109</v>
      </c>
      <c r="AC2077" t="s">
        <v>74</v>
      </c>
      <c r="AD2077">
        <v>176109</v>
      </c>
      <c r="AE2077" t="s">
        <v>74</v>
      </c>
      <c r="AF2077">
        <v>78204</v>
      </c>
      <c r="AG2077" t="s">
        <v>174</v>
      </c>
      <c r="AH2077" t="s">
        <v>75</v>
      </c>
      <c r="AI2077">
        <v>70</v>
      </c>
      <c r="AJ2077" t="s">
        <v>59</v>
      </c>
      <c r="AK2077">
        <v>2012</v>
      </c>
      <c r="AM2077" t="s">
        <v>60</v>
      </c>
      <c r="AN2077" t="s">
        <v>61</v>
      </c>
      <c r="AT2077" t="s">
        <v>111</v>
      </c>
      <c r="AU2077" t="s">
        <v>62</v>
      </c>
      <c r="AV2077" t="s">
        <v>2789</v>
      </c>
      <c r="AW2077">
        <v>423114614</v>
      </c>
    </row>
    <row r="2078" spans="1:49" x14ac:dyDescent="0.35">
      <c r="A2078" t="s">
        <v>23412</v>
      </c>
      <c r="B2078" t="s">
        <v>23413</v>
      </c>
      <c r="C2078" t="s">
        <v>2831</v>
      </c>
      <c r="D2078" t="s">
        <v>2832</v>
      </c>
      <c r="E2078" t="s">
        <v>2833</v>
      </c>
      <c r="F2078" t="s">
        <v>2783</v>
      </c>
      <c r="G2078" t="s">
        <v>2834</v>
      </c>
      <c r="H2078" t="s">
        <v>358</v>
      </c>
      <c r="I2078">
        <v>52</v>
      </c>
      <c r="J2078" t="s">
        <v>2832</v>
      </c>
      <c r="K2078" t="s">
        <v>2833</v>
      </c>
      <c r="L2078" t="s">
        <v>2783</v>
      </c>
      <c r="M2078" t="s">
        <v>2834</v>
      </c>
      <c r="N2078">
        <v>52</v>
      </c>
      <c r="O2078" t="s">
        <v>358</v>
      </c>
      <c r="P2078" t="s">
        <v>2835</v>
      </c>
      <c r="Q2078">
        <v>9125379650</v>
      </c>
      <c r="S2078" t="s">
        <v>2836</v>
      </c>
      <c r="T2078" t="s">
        <v>2837</v>
      </c>
      <c r="U2078" t="s">
        <v>1089</v>
      </c>
      <c r="W2078" t="s">
        <v>106</v>
      </c>
      <c r="X2078">
        <v>4</v>
      </c>
      <c r="Y2078" t="s">
        <v>55</v>
      </c>
      <c r="Z2078">
        <v>767000</v>
      </c>
      <c r="AA2078" t="s">
        <v>56</v>
      </c>
      <c r="AB2078">
        <v>176109</v>
      </c>
      <c r="AC2078" t="s">
        <v>74</v>
      </c>
      <c r="AD2078">
        <v>176109</v>
      </c>
      <c r="AE2078" t="s">
        <v>74</v>
      </c>
      <c r="AF2078">
        <v>152103</v>
      </c>
      <c r="AG2078" t="s">
        <v>440</v>
      </c>
      <c r="AH2078" t="s">
        <v>75</v>
      </c>
      <c r="AI2078">
        <v>71</v>
      </c>
      <c r="AJ2078" t="s">
        <v>59</v>
      </c>
      <c r="AK2078">
        <v>2011</v>
      </c>
      <c r="AM2078" t="s">
        <v>60</v>
      </c>
      <c r="AN2078" t="s">
        <v>61</v>
      </c>
      <c r="AP2078" t="s">
        <v>76</v>
      </c>
      <c r="AT2078" t="s">
        <v>87</v>
      </c>
      <c r="AU2078" t="s">
        <v>62</v>
      </c>
      <c r="AV2078" t="s">
        <v>2838</v>
      </c>
      <c r="AW2078">
        <v>407265680</v>
      </c>
    </row>
    <row r="2079" spans="1:49" x14ac:dyDescent="0.35">
      <c r="A2079" t="s">
        <v>23412</v>
      </c>
      <c r="B2079" t="s">
        <v>23413</v>
      </c>
      <c r="C2079" t="s">
        <v>2940</v>
      </c>
      <c r="D2079" t="s">
        <v>2941</v>
      </c>
      <c r="E2079" t="s">
        <v>2942</v>
      </c>
      <c r="F2079" t="s">
        <v>2783</v>
      </c>
      <c r="G2079" t="s">
        <v>2943</v>
      </c>
      <c r="H2079" t="s">
        <v>542</v>
      </c>
      <c r="I2079">
        <v>158</v>
      </c>
      <c r="J2079" t="s">
        <v>2941</v>
      </c>
      <c r="K2079" t="s">
        <v>2942</v>
      </c>
      <c r="L2079" t="s">
        <v>2783</v>
      </c>
      <c r="M2079" t="s">
        <v>2943</v>
      </c>
      <c r="N2079">
        <v>158</v>
      </c>
      <c r="O2079" t="s">
        <v>542</v>
      </c>
      <c r="P2079" t="s">
        <v>2944</v>
      </c>
      <c r="Q2079">
        <v>4789239898</v>
      </c>
      <c r="S2079" t="s">
        <v>2945</v>
      </c>
      <c r="T2079" t="s">
        <v>433</v>
      </c>
      <c r="U2079" t="s">
        <v>105</v>
      </c>
      <c r="W2079" t="s">
        <v>106</v>
      </c>
      <c r="X2079">
        <v>4</v>
      </c>
      <c r="Y2079" t="s">
        <v>55</v>
      </c>
      <c r="Z2079">
        <v>767000</v>
      </c>
      <c r="AA2079" t="s">
        <v>56</v>
      </c>
      <c r="AB2079">
        <v>176109</v>
      </c>
      <c r="AC2079" t="s">
        <v>74</v>
      </c>
      <c r="AD2079">
        <v>176109</v>
      </c>
      <c r="AE2079" t="s">
        <v>74</v>
      </c>
      <c r="AH2079" t="s">
        <v>75</v>
      </c>
      <c r="AI2079">
        <v>70</v>
      </c>
      <c r="AJ2079" t="s">
        <v>59</v>
      </c>
      <c r="AK2079">
        <v>2012</v>
      </c>
      <c r="AM2079" t="s">
        <v>60</v>
      </c>
      <c r="AN2079" t="s">
        <v>61</v>
      </c>
      <c r="AT2079" t="s">
        <v>111</v>
      </c>
      <c r="AU2079" t="s">
        <v>62</v>
      </c>
      <c r="AV2079" t="s">
        <v>2946</v>
      </c>
      <c r="AW2079">
        <v>422307315</v>
      </c>
    </row>
    <row r="2080" spans="1:49" x14ac:dyDescent="0.35">
      <c r="A2080" t="s">
        <v>23412</v>
      </c>
      <c r="B2080" t="s">
        <v>23413</v>
      </c>
      <c r="C2080" t="s">
        <v>2960</v>
      </c>
      <c r="D2080" t="s">
        <v>2961</v>
      </c>
      <c r="E2080" t="s">
        <v>2792</v>
      </c>
      <c r="F2080" t="s">
        <v>2783</v>
      </c>
      <c r="G2080" t="s">
        <v>2962</v>
      </c>
      <c r="H2080" t="s">
        <v>449</v>
      </c>
      <c r="I2080">
        <v>468</v>
      </c>
      <c r="J2080" t="s">
        <v>2961</v>
      </c>
      <c r="K2080" t="s">
        <v>2792</v>
      </c>
      <c r="L2080" t="s">
        <v>2783</v>
      </c>
      <c r="M2080" t="s">
        <v>2962</v>
      </c>
      <c r="N2080">
        <v>468</v>
      </c>
      <c r="O2080" t="s">
        <v>449</v>
      </c>
      <c r="P2080" t="s">
        <v>2897</v>
      </c>
      <c r="Q2080">
        <v>7702708892</v>
      </c>
      <c r="R2080" t="s">
        <v>2963</v>
      </c>
      <c r="X2080">
        <v>4</v>
      </c>
      <c r="Y2080" t="s">
        <v>55</v>
      </c>
      <c r="Z2080">
        <v>767000</v>
      </c>
      <c r="AA2080" t="s">
        <v>56</v>
      </c>
      <c r="AB2080">
        <v>176103</v>
      </c>
      <c r="AC2080" t="s">
        <v>84</v>
      </c>
      <c r="AD2080">
        <v>176103</v>
      </c>
      <c r="AE2080" t="s">
        <v>84</v>
      </c>
      <c r="AF2080">
        <v>179104</v>
      </c>
      <c r="AG2080" t="s">
        <v>1258</v>
      </c>
      <c r="AH2080" t="s">
        <v>242</v>
      </c>
      <c r="AI2080">
        <v>80</v>
      </c>
      <c r="AJ2080" t="s">
        <v>59</v>
      </c>
      <c r="AK2080">
        <v>1984</v>
      </c>
      <c r="AM2080" t="s">
        <v>60</v>
      </c>
      <c r="AN2080" t="s">
        <v>61</v>
      </c>
      <c r="AP2080" t="s">
        <v>76</v>
      </c>
      <c r="AU2080" t="s">
        <v>62</v>
      </c>
      <c r="AV2080" t="s">
        <v>2789</v>
      </c>
      <c r="AW2080">
        <v>995091451</v>
      </c>
    </row>
    <row r="2081" spans="1:49" x14ac:dyDescent="0.35">
      <c r="A2081" t="s">
        <v>23412</v>
      </c>
      <c r="B2081" t="s">
        <v>23413</v>
      </c>
      <c r="C2081" t="s">
        <v>2996</v>
      </c>
      <c r="D2081" t="s">
        <v>2997</v>
      </c>
      <c r="E2081" t="s">
        <v>2998</v>
      </c>
      <c r="F2081" t="s">
        <v>2783</v>
      </c>
      <c r="G2081" t="s">
        <v>2999</v>
      </c>
      <c r="H2081" t="s">
        <v>669</v>
      </c>
      <c r="I2081">
        <v>350</v>
      </c>
      <c r="J2081" t="s">
        <v>2997</v>
      </c>
      <c r="K2081" t="s">
        <v>2998</v>
      </c>
      <c r="L2081" t="s">
        <v>2783</v>
      </c>
      <c r="M2081" t="s">
        <v>2999</v>
      </c>
      <c r="N2081">
        <v>350</v>
      </c>
      <c r="O2081" t="s">
        <v>669</v>
      </c>
      <c r="P2081" t="s">
        <v>2816</v>
      </c>
      <c r="Q2081">
        <v>4043241209</v>
      </c>
      <c r="X2081">
        <v>4</v>
      </c>
      <c r="Y2081" t="s">
        <v>55</v>
      </c>
      <c r="Z2081">
        <v>767000</v>
      </c>
      <c r="AA2081" t="s">
        <v>56</v>
      </c>
      <c r="AB2081">
        <v>176109</v>
      </c>
      <c r="AC2081" t="s">
        <v>74</v>
      </c>
      <c r="AD2081">
        <v>176109</v>
      </c>
      <c r="AE2081" t="s">
        <v>74</v>
      </c>
      <c r="AH2081" t="s">
        <v>75</v>
      </c>
      <c r="AI2081">
        <v>73</v>
      </c>
      <c r="AJ2081" t="s">
        <v>59</v>
      </c>
      <c r="AK2081">
        <v>2010</v>
      </c>
      <c r="AM2081" t="s">
        <v>60</v>
      </c>
      <c r="AN2081" t="s">
        <v>61</v>
      </c>
      <c r="AP2081" t="s">
        <v>76</v>
      </c>
      <c r="AT2081" t="s">
        <v>111</v>
      </c>
      <c r="AU2081" t="s">
        <v>62</v>
      </c>
      <c r="AV2081" t="s">
        <v>2789</v>
      </c>
      <c r="AW2081">
        <v>403739168</v>
      </c>
    </row>
    <row r="2082" spans="1:49" x14ac:dyDescent="0.35">
      <c r="A2082" t="s">
        <v>23412</v>
      </c>
      <c r="B2082" t="s">
        <v>23413</v>
      </c>
      <c r="C2082" t="s">
        <v>3000</v>
      </c>
      <c r="D2082" t="s">
        <v>3001</v>
      </c>
      <c r="E2082" t="s">
        <v>2802</v>
      </c>
      <c r="F2082" t="s">
        <v>2783</v>
      </c>
      <c r="G2082" t="s">
        <v>3002</v>
      </c>
      <c r="H2082" t="s">
        <v>3003</v>
      </c>
      <c r="I2082">
        <v>991</v>
      </c>
      <c r="J2082" t="s">
        <v>3001</v>
      </c>
      <c r="K2082" t="s">
        <v>2802</v>
      </c>
      <c r="L2082" t="s">
        <v>2783</v>
      </c>
      <c r="M2082" t="s">
        <v>3002</v>
      </c>
      <c r="N2082">
        <v>991</v>
      </c>
      <c r="O2082" t="s">
        <v>3003</v>
      </c>
      <c r="P2082" t="s">
        <v>2794</v>
      </c>
      <c r="Q2082">
        <v>6784682547</v>
      </c>
      <c r="R2082" t="s">
        <v>3004</v>
      </c>
      <c r="S2082" t="s">
        <v>3005</v>
      </c>
      <c r="T2082" t="s">
        <v>809</v>
      </c>
      <c r="U2082" t="s">
        <v>72</v>
      </c>
      <c r="W2082" t="s">
        <v>106</v>
      </c>
      <c r="X2082">
        <v>4</v>
      </c>
      <c r="Y2082" t="s">
        <v>55</v>
      </c>
      <c r="Z2082">
        <v>767000</v>
      </c>
      <c r="AA2082" t="s">
        <v>56</v>
      </c>
      <c r="AB2082">
        <v>176109</v>
      </c>
      <c r="AC2082" t="s">
        <v>74</v>
      </c>
      <c r="AD2082">
        <v>176109</v>
      </c>
      <c r="AE2082" t="s">
        <v>74</v>
      </c>
      <c r="AH2082" t="s">
        <v>75</v>
      </c>
      <c r="AI2082">
        <v>70</v>
      </c>
      <c r="AJ2082" t="s">
        <v>59</v>
      </c>
      <c r="AK2082">
        <v>2012</v>
      </c>
      <c r="AM2082" t="s">
        <v>60</v>
      </c>
      <c r="AN2082" t="s">
        <v>61</v>
      </c>
      <c r="AU2082" t="s">
        <v>62</v>
      </c>
      <c r="AV2082" t="s">
        <v>2789</v>
      </c>
      <c r="AW2082">
        <v>421927961</v>
      </c>
    </row>
    <row r="2083" spans="1:49" x14ac:dyDescent="0.35">
      <c r="A2083" t="s">
        <v>23412</v>
      </c>
      <c r="B2083" t="s">
        <v>23413</v>
      </c>
      <c r="C2083" t="s">
        <v>3050</v>
      </c>
      <c r="D2083" t="s">
        <v>3051</v>
      </c>
      <c r="E2083" t="s">
        <v>3052</v>
      </c>
      <c r="F2083" t="s">
        <v>2783</v>
      </c>
      <c r="G2083" t="s">
        <v>3053</v>
      </c>
      <c r="H2083" t="s">
        <v>1198</v>
      </c>
      <c r="I2083">
        <v>998</v>
      </c>
      <c r="J2083" t="s">
        <v>3051</v>
      </c>
      <c r="K2083" t="s">
        <v>3052</v>
      </c>
      <c r="L2083" t="s">
        <v>2783</v>
      </c>
      <c r="M2083" t="s">
        <v>3053</v>
      </c>
      <c r="N2083">
        <v>998</v>
      </c>
      <c r="O2083" t="s">
        <v>1198</v>
      </c>
      <c r="P2083" t="s">
        <v>2891</v>
      </c>
      <c r="Q2083">
        <v>7706357080</v>
      </c>
      <c r="X2083">
        <v>4</v>
      </c>
      <c r="Y2083" t="s">
        <v>55</v>
      </c>
      <c r="Z2083">
        <v>767000</v>
      </c>
      <c r="AA2083" t="s">
        <v>56</v>
      </c>
      <c r="AB2083">
        <v>176109</v>
      </c>
      <c r="AC2083" t="s">
        <v>74</v>
      </c>
      <c r="AD2083">
        <v>176109</v>
      </c>
      <c r="AE2083" t="s">
        <v>74</v>
      </c>
      <c r="AH2083" t="s">
        <v>58</v>
      </c>
      <c r="AI2083">
        <v>66</v>
      </c>
      <c r="AJ2083" t="s">
        <v>59</v>
      </c>
      <c r="AK2083">
        <v>2013</v>
      </c>
      <c r="AM2083" t="s">
        <v>60</v>
      </c>
      <c r="AN2083" t="s">
        <v>61</v>
      </c>
      <c r="AT2083" t="s">
        <v>111</v>
      </c>
      <c r="AU2083" t="s">
        <v>62</v>
      </c>
      <c r="AV2083" t="s">
        <v>2789</v>
      </c>
      <c r="AW2083">
        <v>427528006</v>
      </c>
    </row>
    <row r="2084" spans="1:49" x14ac:dyDescent="0.35">
      <c r="A2084" t="s">
        <v>23412</v>
      </c>
      <c r="B2084" t="s">
        <v>23413</v>
      </c>
      <c r="C2084" t="s">
        <v>3108</v>
      </c>
      <c r="D2084" t="s">
        <v>3109</v>
      </c>
      <c r="E2084" t="s">
        <v>2928</v>
      </c>
      <c r="F2084" t="s">
        <v>2783</v>
      </c>
      <c r="G2084" t="s">
        <v>3110</v>
      </c>
      <c r="H2084" t="s">
        <v>419</v>
      </c>
      <c r="I2084">
        <v>677</v>
      </c>
      <c r="J2084" t="s">
        <v>3109</v>
      </c>
      <c r="K2084" t="s">
        <v>2928</v>
      </c>
      <c r="L2084" t="s">
        <v>2783</v>
      </c>
      <c r="M2084" t="s">
        <v>3110</v>
      </c>
      <c r="N2084">
        <v>677</v>
      </c>
      <c r="O2084" t="s">
        <v>419</v>
      </c>
      <c r="P2084" t="s">
        <v>2930</v>
      </c>
      <c r="Q2084">
        <v>7066474078</v>
      </c>
      <c r="S2084" t="s">
        <v>3111</v>
      </c>
      <c r="T2084" t="s">
        <v>3112</v>
      </c>
      <c r="U2084" t="s">
        <v>105</v>
      </c>
      <c r="W2084" t="s">
        <v>106</v>
      </c>
      <c r="X2084">
        <v>4</v>
      </c>
      <c r="Y2084" t="s">
        <v>55</v>
      </c>
      <c r="Z2084">
        <v>767000</v>
      </c>
      <c r="AA2084" t="s">
        <v>56</v>
      </c>
      <c r="AB2084">
        <v>176109</v>
      </c>
      <c r="AC2084" t="s">
        <v>74</v>
      </c>
      <c r="AD2084">
        <v>176109</v>
      </c>
      <c r="AE2084" t="s">
        <v>74</v>
      </c>
      <c r="AF2084">
        <v>152103</v>
      </c>
      <c r="AG2084" t="s">
        <v>440</v>
      </c>
      <c r="AH2084" t="s">
        <v>86</v>
      </c>
      <c r="AI2084">
        <v>77</v>
      </c>
      <c r="AJ2084" t="s">
        <v>59</v>
      </c>
      <c r="AK2084">
        <v>2002</v>
      </c>
      <c r="AM2084" t="s">
        <v>60</v>
      </c>
      <c r="AN2084" t="s">
        <v>61</v>
      </c>
      <c r="AP2084" t="s">
        <v>76</v>
      </c>
      <c r="AT2084" t="s">
        <v>87</v>
      </c>
      <c r="AU2084" t="s">
        <v>62</v>
      </c>
      <c r="AV2084" t="s">
        <v>2931</v>
      </c>
      <c r="AW2084">
        <v>210484101</v>
      </c>
    </row>
    <row r="2085" spans="1:49" x14ac:dyDescent="0.35">
      <c r="A2085" t="s">
        <v>23412</v>
      </c>
      <c r="B2085" t="s">
        <v>23413</v>
      </c>
      <c r="C2085" t="s">
        <v>3129</v>
      </c>
      <c r="D2085" t="s">
        <v>3130</v>
      </c>
      <c r="E2085" t="s">
        <v>3131</v>
      </c>
      <c r="F2085" t="s">
        <v>2783</v>
      </c>
      <c r="G2085" t="s">
        <v>3132</v>
      </c>
      <c r="H2085" t="s">
        <v>535</v>
      </c>
      <c r="I2085">
        <v>259</v>
      </c>
      <c r="J2085" t="s">
        <v>3130</v>
      </c>
      <c r="K2085" t="s">
        <v>3131</v>
      </c>
      <c r="L2085" t="s">
        <v>2783</v>
      </c>
      <c r="M2085" t="s">
        <v>3132</v>
      </c>
      <c r="N2085">
        <v>259</v>
      </c>
      <c r="O2085" t="s">
        <v>535</v>
      </c>
      <c r="P2085" t="s">
        <v>2870</v>
      </c>
      <c r="Q2085">
        <v>6782298796</v>
      </c>
      <c r="S2085" t="s">
        <v>3133</v>
      </c>
      <c r="T2085" t="s">
        <v>3134</v>
      </c>
      <c r="U2085" t="s">
        <v>72</v>
      </c>
      <c r="W2085" t="s">
        <v>106</v>
      </c>
      <c r="X2085">
        <v>4</v>
      </c>
      <c r="Y2085" t="s">
        <v>55</v>
      </c>
      <c r="Z2085">
        <v>767000</v>
      </c>
      <c r="AA2085" t="s">
        <v>56</v>
      </c>
      <c r="AB2085">
        <v>176109</v>
      </c>
      <c r="AC2085" t="s">
        <v>74</v>
      </c>
      <c r="AD2085">
        <v>176109</v>
      </c>
      <c r="AE2085" t="s">
        <v>74</v>
      </c>
      <c r="AH2085" t="s">
        <v>58</v>
      </c>
      <c r="AI2085">
        <v>66</v>
      </c>
      <c r="AJ2085" t="s">
        <v>59</v>
      </c>
      <c r="AK2085">
        <v>2013</v>
      </c>
      <c r="AM2085" t="s">
        <v>60</v>
      </c>
      <c r="AN2085" t="s">
        <v>61</v>
      </c>
      <c r="AU2085" t="s">
        <v>62</v>
      </c>
      <c r="AV2085" t="s">
        <v>2789</v>
      </c>
      <c r="AW2085">
        <v>427982677</v>
      </c>
    </row>
    <row r="2086" spans="1:49" x14ac:dyDescent="0.35">
      <c r="A2086" t="s">
        <v>23412</v>
      </c>
      <c r="B2086" t="s">
        <v>23413</v>
      </c>
      <c r="C2086" t="s">
        <v>3135</v>
      </c>
      <c r="D2086" t="s">
        <v>3136</v>
      </c>
      <c r="E2086" t="s">
        <v>2268</v>
      </c>
      <c r="F2086" t="s">
        <v>2783</v>
      </c>
      <c r="G2086" t="s">
        <v>3137</v>
      </c>
      <c r="H2086" t="s">
        <v>735</v>
      </c>
      <c r="I2086">
        <v>70</v>
      </c>
      <c r="J2086" t="s">
        <v>3136</v>
      </c>
      <c r="K2086" t="s">
        <v>2268</v>
      </c>
      <c r="L2086" t="s">
        <v>2783</v>
      </c>
      <c r="M2086" t="s">
        <v>3137</v>
      </c>
      <c r="N2086">
        <v>70</v>
      </c>
      <c r="O2086" t="s">
        <v>735</v>
      </c>
      <c r="P2086" t="s">
        <v>3138</v>
      </c>
      <c r="Q2086">
        <v>7705601677</v>
      </c>
      <c r="S2086" t="s">
        <v>3139</v>
      </c>
      <c r="T2086" t="s">
        <v>1161</v>
      </c>
      <c r="U2086" t="s">
        <v>745</v>
      </c>
      <c r="W2086" t="s">
        <v>106</v>
      </c>
      <c r="X2086">
        <v>4</v>
      </c>
      <c r="Y2086" t="s">
        <v>55</v>
      </c>
      <c r="Z2086">
        <v>767000</v>
      </c>
      <c r="AA2086" t="s">
        <v>56</v>
      </c>
      <c r="AB2086">
        <v>176109</v>
      </c>
      <c r="AC2086" t="s">
        <v>74</v>
      </c>
      <c r="AD2086">
        <v>176109</v>
      </c>
      <c r="AE2086" t="s">
        <v>74</v>
      </c>
      <c r="AH2086" t="s">
        <v>75</v>
      </c>
      <c r="AI2086">
        <v>71</v>
      </c>
      <c r="AJ2086" t="s">
        <v>59</v>
      </c>
      <c r="AK2086">
        <v>2011</v>
      </c>
      <c r="AM2086" t="s">
        <v>60</v>
      </c>
      <c r="AN2086" t="s">
        <v>61</v>
      </c>
      <c r="AP2086" t="s">
        <v>76</v>
      </c>
      <c r="AU2086" t="s">
        <v>62</v>
      </c>
      <c r="AV2086" t="s">
        <v>3140</v>
      </c>
      <c r="AW2086">
        <v>407244450</v>
      </c>
    </row>
    <row r="2087" spans="1:49" x14ac:dyDescent="0.35">
      <c r="A2087" t="s">
        <v>23412</v>
      </c>
      <c r="B2087" t="s">
        <v>23413</v>
      </c>
      <c r="C2087" t="s">
        <v>3161</v>
      </c>
      <c r="D2087" t="s">
        <v>3162</v>
      </c>
      <c r="E2087" t="s">
        <v>2802</v>
      </c>
      <c r="F2087" t="s">
        <v>2783</v>
      </c>
      <c r="G2087" t="s">
        <v>3163</v>
      </c>
      <c r="H2087" t="s">
        <v>3164</v>
      </c>
      <c r="I2087">
        <v>357</v>
      </c>
      <c r="J2087" t="s">
        <v>3162</v>
      </c>
      <c r="K2087" t="s">
        <v>2802</v>
      </c>
      <c r="L2087" t="s">
        <v>2783</v>
      </c>
      <c r="M2087" t="s">
        <v>3163</v>
      </c>
      <c r="N2087">
        <v>357</v>
      </c>
      <c r="O2087" t="s">
        <v>3164</v>
      </c>
      <c r="P2087" t="s">
        <v>2992</v>
      </c>
      <c r="Q2087">
        <v>7708448871</v>
      </c>
      <c r="S2087" t="s">
        <v>3165</v>
      </c>
      <c r="T2087" t="s">
        <v>2345</v>
      </c>
      <c r="U2087" t="s">
        <v>72</v>
      </c>
      <c r="W2087" t="s">
        <v>106</v>
      </c>
      <c r="X2087">
        <v>4</v>
      </c>
      <c r="Y2087" t="s">
        <v>55</v>
      </c>
      <c r="Z2087">
        <v>767000</v>
      </c>
      <c r="AA2087" t="s">
        <v>56</v>
      </c>
      <c r="AB2087">
        <v>176109</v>
      </c>
      <c r="AC2087" t="s">
        <v>74</v>
      </c>
      <c r="AD2087">
        <v>176109</v>
      </c>
      <c r="AE2087" t="s">
        <v>74</v>
      </c>
      <c r="AH2087" t="s">
        <v>58</v>
      </c>
      <c r="AI2087">
        <v>66</v>
      </c>
      <c r="AJ2087" t="s">
        <v>59</v>
      </c>
      <c r="AK2087">
        <v>2013</v>
      </c>
      <c r="AM2087" t="s">
        <v>60</v>
      </c>
      <c r="AN2087" t="s">
        <v>61</v>
      </c>
      <c r="AU2087" t="s">
        <v>62</v>
      </c>
      <c r="AV2087" t="s">
        <v>2789</v>
      </c>
      <c r="AW2087">
        <v>425725382</v>
      </c>
    </row>
    <row r="2088" spans="1:49" x14ac:dyDescent="0.35">
      <c r="A2088" t="s">
        <v>23412</v>
      </c>
      <c r="B2088" t="s">
        <v>23413</v>
      </c>
      <c r="C2088" t="s">
        <v>3166</v>
      </c>
      <c r="D2088" t="s">
        <v>3167</v>
      </c>
      <c r="E2088" t="s">
        <v>3168</v>
      </c>
      <c r="F2088" t="s">
        <v>2783</v>
      </c>
      <c r="G2088" t="s">
        <v>3169</v>
      </c>
      <c r="H2088" t="s">
        <v>82</v>
      </c>
      <c r="I2088">
        <v>782</v>
      </c>
      <c r="J2088" t="s">
        <v>3167</v>
      </c>
      <c r="K2088" t="s">
        <v>3168</v>
      </c>
      <c r="L2088" t="s">
        <v>2783</v>
      </c>
      <c r="M2088" t="s">
        <v>3169</v>
      </c>
      <c r="N2088">
        <v>782</v>
      </c>
      <c r="O2088" t="s">
        <v>82</v>
      </c>
      <c r="P2088" t="s">
        <v>2816</v>
      </c>
      <c r="Q2088">
        <v>7709856778</v>
      </c>
      <c r="X2088">
        <v>4</v>
      </c>
      <c r="Y2088" t="s">
        <v>55</v>
      </c>
      <c r="Z2088">
        <v>767000</v>
      </c>
      <c r="AA2088" t="s">
        <v>56</v>
      </c>
      <c r="AB2088">
        <v>176109</v>
      </c>
      <c r="AC2088" t="s">
        <v>74</v>
      </c>
      <c r="AD2088">
        <v>176109</v>
      </c>
      <c r="AE2088" t="s">
        <v>74</v>
      </c>
      <c r="AF2088">
        <v>152144</v>
      </c>
      <c r="AG2088" t="s">
        <v>158</v>
      </c>
      <c r="AH2088" t="s">
        <v>75</v>
      </c>
      <c r="AI2088">
        <v>70</v>
      </c>
      <c r="AJ2088" t="s">
        <v>59</v>
      </c>
      <c r="AK2088">
        <v>2012</v>
      </c>
      <c r="AM2088" t="s">
        <v>60</v>
      </c>
      <c r="AN2088" t="s">
        <v>61</v>
      </c>
      <c r="AT2088" t="s">
        <v>111</v>
      </c>
      <c r="AU2088" t="s">
        <v>62</v>
      </c>
      <c r="AV2088" t="s">
        <v>2789</v>
      </c>
      <c r="AW2088">
        <v>425188709</v>
      </c>
    </row>
    <row r="2089" spans="1:49" x14ac:dyDescent="0.35">
      <c r="A2089" t="s">
        <v>23412</v>
      </c>
      <c r="B2089" t="s">
        <v>23413</v>
      </c>
      <c r="C2089" t="s">
        <v>3170</v>
      </c>
      <c r="D2089" t="s">
        <v>3171</v>
      </c>
      <c r="E2089" t="s">
        <v>3172</v>
      </c>
      <c r="F2089" t="s">
        <v>2783</v>
      </c>
      <c r="G2089" t="s">
        <v>3173</v>
      </c>
      <c r="H2089" t="s">
        <v>3174</v>
      </c>
      <c r="I2089">
        <v>460</v>
      </c>
      <c r="J2089" t="s">
        <v>3171</v>
      </c>
      <c r="K2089" t="s">
        <v>3172</v>
      </c>
      <c r="L2089" t="s">
        <v>2783</v>
      </c>
      <c r="M2089" t="s">
        <v>3173</v>
      </c>
      <c r="N2089">
        <v>460</v>
      </c>
      <c r="O2089" t="s">
        <v>3174</v>
      </c>
      <c r="P2089" t="s">
        <v>3175</v>
      </c>
      <c r="Q2089">
        <v>7063741766</v>
      </c>
      <c r="R2089" t="s">
        <v>3176</v>
      </c>
      <c r="S2089" t="s">
        <v>942</v>
      </c>
      <c r="T2089" t="s">
        <v>433</v>
      </c>
      <c r="U2089" t="s">
        <v>105</v>
      </c>
      <c r="W2089" t="s">
        <v>106</v>
      </c>
      <c r="X2089">
        <v>4</v>
      </c>
      <c r="Y2089" t="s">
        <v>55</v>
      </c>
      <c r="Z2089">
        <v>767000</v>
      </c>
      <c r="AA2089" t="s">
        <v>56</v>
      </c>
      <c r="AB2089">
        <v>176109</v>
      </c>
      <c r="AC2089" t="s">
        <v>74</v>
      </c>
      <c r="AD2089">
        <v>176109</v>
      </c>
      <c r="AE2089" t="s">
        <v>74</v>
      </c>
      <c r="AF2089">
        <v>174205</v>
      </c>
      <c r="AG2089" t="s">
        <v>1225</v>
      </c>
      <c r="AH2089" t="s">
        <v>86</v>
      </c>
      <c r="AI2089">
        <v>77</v>
      </c>
      <c r="AJ2089" t="s">
        <v>59</v>
      </c>
      <c r="AK2089">
        <v>2001</v>
      </c>
      <c r="AM2089" t="s">
        <v>60</v>
      </c>
      <c r="AN2089" t="s">
        <v>61</v>
      </c>
      <c r="AP2089" t="s">
        <v>76</v>
      </c>
      <c r="AT2089" t="s">
        <v>87</v>
      </c>
      <c r="AU2089" t="s">
        <v>62</v>
      </c>
      <c r="AW2089">
        <v>573307949</v>
      </c>
    </row>
    <row r="2090" spans="1:49" x14ac:dyDescent="0.35">
      <c r="A2090" t="s">
        <v>23412</v>
      </c>
      <c r="B2090" t="s">
        <v>23413</v>
      </c>
      <c r="C2090" t="s">
        <v>3181</v>
      </c>
      <c r="D2090" t="s">
        <v>3182</v>
      </c>
      <c r="E2090" t="s">
        <v>3183</v>
      </c>
      <c r="F2090" t="s">
        <v>2783</v>
      </c>
      <c r="G2090" t="s">
        <v>3184</v>
      </c>
      <c r="H2090" t="s">
        <v>3185</v>
      </c>
      <c r="I2090">
        <v>205</v>
      </c>
      <c r="J2090" t="s">
        <v>3182</v>
      </c>
      <c r="K2090" t="s">
        <v>3183</v>
      </c>
      <c r="L2090" t="s">
        <v>2783</v>
      </c>
      <c r="M2090" t="s">
        <v>3184</v>
      </c>
      <c r="N2090">
        <v>205</v>
      </c>
      <c r="O2090" t="s">
        <v>3185</v>
      </c>
      <c r="P2090" t="s">
        <v>2804</v>
      </c>
      <c r="Q2090">
        <v>7708890766</v>
      </c>
      <c r="X2090">
        <v>4</v>
      </c>
      <c r="Y2090" t="s">
        <v>55</v>
      </c>
      <c r="Z2090">
        <v>767000</v>
      </c>
      <c r="AA2090" t="s">
        <v>56</v>
      </c>
      <c r="AB2090">
        <v>176111</v>
      </c>
      <c r="AC2090" t="s">
        <v>108</v>
      </c>
      <c r="AD2090">
        <v>176111</v>
      </c>
      <c r="AE2090" t="s">
        <v>108</v>
      </c>
      <c r="AH2090" t="s">
        <v>86</v>
      </c>
      <c r="AI2090">
        <v>78</v>
      </c>
      <c r="AJ2090" t="s">
        <v>59</v>
      </c>
      <c r="AK2090">
        <v>1997</v>
      </c>
      <c r="AM2090" t="s">
        <v>60</v>
      </c>
      <c r="AN2090" t="s">
        <v>61</v>
      </c>
      <c r="AP2090" t="s">
        <v>76</v>
      </c>
      <c r="AU2090" t="s">
        <v>62</v>
      </c>
      <c r="AV2090" t="s">
        <v>2789</v>
      </c>
      <c r="AW2090">
        <v>950272765</v>
      </c>
    </row>
    <row r="2091" spans="1:49" x14ac:dyDescent="0.35">
      <c r="A2091" t="s">
        <v>23412</v>
      </c>
      <c r="B2091" t="s">
        <v>23413</v>
      </c>
      <c r="C2091" t="s">
        <v>3195</v>
      </c>
      <c r="D2091" t="s">
        <v>3196</v>
      </c>
      <c r="E2091" t="s">
        <v>3197</v>
      </c>
      <c r="F2091" t="s">
        <v>2783</v>
      </c>
      <c r="G2091" t="s">
        <v>3198</v>
      </c>
      <c r="H2091" t="s">
        <v>101</v>
      </c>
      <c r="I2091">
        <v>467</v>
      </c>
      <c r="J2091" t="s">
        <v>3196</v>
      </c>
      <c r="K2091" t="s">
        <v>3197</v>
      </c>
      <c r="L2091" t="s">
        <v>2783</v>
      </c>
      <c r="M2091" t="s">
        <v>3198</v>
      </c>
      <c r="N2091">
        <v>467</v>
      </c>
      <c r="O2091" t="s">
        <v>101</v>
      </c>
      <c r="P2091" t="s">
        <v>2816</v>
      </c>
      <c r="Q2091">
        <v>7709239580</v>
      </c>
      <c r="X2091">
        <v>4</v>
      </c>
      <c r="Y2091" t="s">
        <v>55</v>
      </c>
      <c r="Z2091">
        <v>767000</v>
      </c>
      <c r="AA2091" t="s">
        <v>56</v>
      </c>
      <c r="AB2091">
        <v>176109</v>
      </c>
      <c r="AC2091" t="s">
        <v>74</v>
      </c>
      <c r="AD2091">
        <v>176109</v>
      </c>
      <c r="AE2091" t="s">
        <v>74</v>
      </c>
      <c r="AH2091" t="s">
        <v>86</v>
      </c>
      <c r="AI2091">
        <v>76</v>
      </c>
      <c r="AJ2091" t="s">
        <v>59</v>
      </c>
      <c r="AK2091">
        <v>2004</v>
      </c>
      <c r="AM2091" t="s">
        <v>60</v>
      </c>
      <c r="AN2091" t="s">
        <v>61</v>
      </c>
      <c r="AP2091" t="s">
        <v>76</v>
      </c>
      <c r="AT2091" t="s">
        <v>111</v>
      </c>
      <c r="AU2091" t="s">
        <v>62</v>
      </c>
      <c r="AV2091" t="s">
        <v>2789</v>
      </c>
      <c r="AW2091">
        <v>252534276</v>
      </c>
    </row>
    <row r="2092" spans="1:49" x14ac:dyDescent="0.35">
      <c r="A2092" t="s">
        <v>23412</v>
      </c>
      <c r="B2092" t="s">
        <v>23413</v>
      </c>
      <c r="C2092" t="s">
        <v>3215</v>
      </c>
      <c r="D2092" t="s">
        <v>3216</v>
      </c>
      <c r="E2092" t="s">
        <v>3217</v>
      </c>
      <c r="F2092" t="s">
        <v>2783</v>
      </c>
      <c r="G2092" t="s">
        <v>3218</v>
      </c>
      <c r="H2092" t="s">
        <v>195</v>
      </c>
      <c r="I2092">
        <v>925</v>
      </c>
      <c r="J2092" t="s">
        <v>3216</v>
      </c>
      <c r="K2092" t="s">
        <v>3217</v>
      </c>
      <c r="L2092" t="s">
        <v>2783</v>
      </c>
      <c r="M2092" t="s">
        <v>3218</v>
      </c>
      <c r="N2092">
        <v>925</v>
      </c>
      <c r="O2092" t="s">
        <v>195</v>
      </c>
      <c r="P2092" t="s">
        <v>2891</v>
      </c>
      <c r="Q2092">
        <v>7709431664</v>
      </c>
      <c r="R2092" t="s">
        <v>3219</v>
      </c>
      <c r="S2092" t="s">
        <v>3220</v>
      </c>
      <c r="T2092" t="s">
        <v>2886</v>
      </c>
      <c r="U2092" t="s">
        <v>363</v>
      </c>
      <c r="W2092" t="s">
        <v>106</v>
      </c>
      <c r="X2092">
        <v>4</v>
      </c>
      <c r="Y2092" t="s">
        <v>55</v>
      </c>
      <c r="Z2092">
        <v>767000</v>
      </c>
      <c r="AA2092" t="s">
        <v>56</v>
      </c>
      <c r="AB2092">
        <v>176109</v>
      </c>
      <c r="AC2092" t="s">
        <v>74</v>
      </c>
      <c r="AD2092">
        <v>176109</v>
      </c>
      <c r="AE2092" t="s">
        <v>74</v>
      </c>
      <c r="AH2092" t="s">
        <v>242</v>
      </c>
      <c r="AI2092">
        <v>80</v>
      </c>
      <c r="AJ2092" t="s">
        <v>330</v>
      </c>
      <c r="AK2092">
        <v>1986</v>
      </c>
      <c r="AM2092" t="s">
        <v>60</v>
      </c>
      <c r="AN2092" t="s">
        <v>61</v>
      </c>
      <c r="AP2092" t="s">
        <v>76</v>
      </c>
      <c r="AT2092" t="s">
        <v>111</v>
      </c>
      <c r="AU2092" t="s">
        <v>62</v>
      </c>
      <c r="AV2092" t="s">
        <v>2789</v>
      </c>
      <c r="AW2092">
        <v>401528351</v>
      </c>
    </row>
    <row r="2093" spans="1:49" x14ac:dyDescent="0.35">
      <c r="A2093" t="s">
        <v>23412</v>
      </c>
      <c r="B2093" t="s">
        <v>23413</v>
      </c>
      <c r="C2093" t="s">
        <v>3276</v>
      </c>
      <c r="D2093" t="s">
        <v>3277</v>
      </c>
      <c r="E2093" t="s">
        <v>3278</v>
      </c>
      <c r="F2093" t="s">
        <v>2783</v>
      </c>
      <c r="G2093" t="s">
        <v>3279</v>
      </c>
      <c r="H2093" t="s">
        <v>1800</v>
      </c>
      <c r="I2093">
        <v>29</v>
      </c>
      <c r="J2093" t="s">
        <v>3277</v>
      </c>
      <c r="K2093" t="s">
        <v>3278</v>
      </c>
      <c r="L2093" t="s">
        <v>2783</v>
      </c>
      <c r="M2093" t="s">
        <v>3279</v>
      </c>
      <c r="N2093">
        <v>29</v>
      </c>
      <c r="O2093" t="s">
        <v>1800</v>
      </c>
      <c r="P2093" t="s">
        <v>2514</v>
      </c>
      <c r="Q2093">
        <v>7063644083</v>
      </c>
      <c r="X2093">
        <v>4</v>
      </c>
      <c r="Y2093" t="s">
        <v>55</v>
      </c>
      <c r="Z2093">
        <v>767000</v>
      </c>
      <c r="AA2093" t="s">
        <v>56</v>
      </c>
      <c r="AB2093">
        <v>176109</v>
      </c>
      <c r="AC2093" t="s">
        <v>74</v>
      </c>
      <c r="AD2093">
        <v>176109</v>
      </c>
      <c r="AE2093" t="s">
        <v>74</v>
      </c>
      <c r="AH2093" t="s">
        <v>75</v>
      </c>
      <c r="AI2093">
        <v>70</v>
      </c>
      <c r="AJ2093" t="s">
        <v>59</v>
      </c>
      <c r="AK2093">
        <v>2012</v>
      </c>
      <c r="AM2093" t="s">
        <v>60</v>
      </c>
      <c r="AN2093" t="s">
        <v>61</v>
      </c>
      <c r="AT2093" t="s">
        <v>111</v>
      </c>
      <c r="AU2093" t="s">
        <v>62</v>
      </c>
      <c r="AV2093" t="s">
        <v>2914</v>
      </c>
      <c r="AW2093">
        <v>423595583</v>
      </c>
    </row>
    <row r="2094" spans="1:49" x14ac:dyDescent="0.35">
      <c r="A2094" t="s">
        <v>23412</v>
      </c>
      <c r="B2094" t="s">
        <v>23413</v>
      </c>
      <c r="C2094" t="s">
        <v>3290</v>
      </c>
      <c r="D2094" t="s">
        <v>3291</v>
      </c>
      <c r="E2094" t="s">
        <v>3147</v>
      </c>
      <c r="F2094" t="s">
        <v>2783</v>
      </c>
      <c r="G2094" t="s">
        <v>3292</v>
      </c>
      <c r="H2094" t="s">
        <v>3293</v>
      </c>
      <c r="I2094">
        <v>801</v>
      </c>
      <c r="J2094" t="s">
        <v>3291</v>
      </c>
      <c r="K2094" t="s">
        <v>3147</v>
      </c>
      <c r="L2094" t="s">
        <v>2783</v>
      </c>
      <c r="M2094" t="s">
        <v>3292</v>
      </c>
      <c r="N2094">
        <v>801</v>
      </c>
      <c r="O2094" t="s">
        <v>3293</v>
      </c>
      <c r="P2094" t="s">
        <v>2816</v>
      </c>
      <c r="Q2094">
        <v>6782789007</v>
      </c>
      <c r="S2094" t="s">
        <v>3294</v>
      </c>
      <c r="T2094" t="s">
        <v>3295</v>
      </c>
      <c r="U2094" t="s">
        <v>105</v>
      </c>
      <c r="W2094" t="s">
        <v>106</v>
      </c>
      <c r="X2094">
        <v>4</v>
      </c>
      <c r="Y2094" t="s">
        <v>55</v>
      </c>
      <c r="Z2094">
        <v>767000</v>
      </c>
      <c r="AA2094" t="s">
        <v>56</v>
      </c>
      <c r="AB2094">
        <v>176109</v>
      </c>
      <c r="AC2094" t="s">
        <v>74</v>
      </c>
      <c r="AD2094">
        <v>176109</v>
      </c>
      <c r="AE2094" t="s">
        <v>74</v>
      </c>
      <c r="AH2094" t="s">
        <v>58</v>
      </c>
      <c r="AI2094">
        <v>66</v>
      </c>
      <c r="AJ2094" t="s">
        <v>59</v>
      </c>
      <c r="AK2094">
        <v>2013</v>
      </c>
      <c r="AM2094" t="s">
        <v>60</v>
      </c>
      <c r="AN2094" t="s">
        <v>61</v>
      </c>
      <c r="AU2094" t="s">
        <v>62</v>
      </c>
      <c r="AV2094" t="s">
        <v>2789</v>
      </c>
      <c r="AW2094">
        <v>427783630</v>
      </c>
    </row>
    <row r="2095" spans="1:49" x14ac:dyDescent="0.35">
      <c r="A2095" t="s">
        <v>23412</v>
      </c>
      <c r="B2095" t="s">
        <v>23413</v>
      </c>
      <c r="C2095" t="s">
        <v>3302</v>
      </c>
      <c r="D2095" t="s">
        <v>3303</v>
      </c>
      <c r="E2095" t="s">
        <v>2826</v>
      </c>
      <c r="F2095" t="s">
        <v>2783</v>
      </c>
      <c r="G2095" t="s">
        <v>3304</v>
      </c>
      <c r="H2095" t="s">
        <v>1081</v>
      </c>
      <c r="I2095">
        <v>889</v>
      </c>
      <c r="J2095" t="s">
        <v>3305</v>
      </c>
      <c r="K2095" t="s">
        <v>2826</v>
      </c>
      <c r="L2095" t="s">
        <v>2783</v>
      </c>
      <c r="M2095" t="s">
        <v>3306</v>
      </c>
      <c r="N2095">
        <v>449</v>
      </c>
      <c r="O2095" t="s">
        <v>689</v>
      </c>
      <c r="P2095" t="s">
        <v>2828</v>
      </c>
      <c r="Q2095">
        <v>7065157663</v>
      </c>
      <c r="X2095">
        <v>4</v>
      </c>
      <c r="Y2095" t="s">
        <v>55</v>
      </c>
      <c r="Z2095">
        <v>767000</v>
      </c>
      <c r="AA2095" t="s">
        <v>56</v>
      </c>
      <c r="AB2095">
        <v>176109</v>
      </c>
      <c r="AC2095" t="s">
        <v>74</v>
      </c>
      <c r="AD2095">
        <v>176103</v>
      </c>
      <c r="AE2095" t="s">
        <v>84</v>
      </c>
      <c r="AF2095">
        <v>152105</v>
      </c>
      <c r="AG2095" t="s">
        <v>85</v>
      </c>
      <c r="AH2095" t="s">
        <v>86</v>
      </c>
      <c r="AI2095">
        <v>75</v>
      </c>
      <c r="AJ2095" t="s">
        <v>59</v>
      </c>
      <c r="AK2095">
        <v>2008</v>
      </c>
      <c r="AM2095" t="s">
        <v>60</v>
      </c>
      <c r="AN2095" t="s">
        <v>61</v>
      </c>
      <c r="AP2095" t="s">
        <v>76</v>
      </c>
      <c r="AT2095" t="s">
        <v>111</v>
      </c>
      <c r="AU2095" t="s">
        <v>62</v>
      </c>
      <c r="AW2095">
        <v>677732067</v>
      </c>
    </row>
    <row r="2096" spans="1:49" x14ac:dyDescent="0.35">
      <c r="A2096" t="s">
        <v>23412</v>
      </c>
      <c r="B2096" t="s">
        <v>23413</v>
      </c>
      <c r="C2096" t="s">
        <v>3339</v>
      </c>
      <c r="D2096" t="s">
        <v>3340</v>
      </c>
      <c r="E2096" t="s">
        <v>2792</v>
      </c>
      <c r="F2096" t="s">
        <v>2783</v>
      </c>
      <c r="G2096" t="s">
        <v>3341</v>
      </c>
      <c r="H2096" t="s">
        <v>1632</v>
      </c>
      <c r="I2096">
        <v>404</v>
      </c>
      <c r="J2096" t="s">
        <v>3340</v>
      </c>
      <c r="K2096" t="s">
        <v>2792</v>
      </c>
      <c r="L2096" t="s">
        <v>2783</v>
      </c>
      <c r="M2096" t="s">
        <v>3341</v>
      </c>
      <c r="N2096">
        <v>404</v>
      </c>
      <c r="O2096" t="s">
        <v>1632</v>
      </c>
      <c r="P2096" t="s">
        <v>2794</v>
      </c>
      <c r="Q2096">
        <v>4782561714</v>
      </c>
      <c r="R2096" t="s">
        <v>3342</v>
      </c>
      <c r="S2096" t="s">
        <v>3343</v>
      </c>
      <c r="T2096" t="s">
        <v>3344</v>
      </c>
      <c r="U2096" t="s">
        <v>745</v>
      </c>
      <c r="W2096" t="s">
        <v>106</v>
      </c>
      <c r="X2096">
        <v>4</v>
      </c>
      <c r="Y2096" t="s">
        <v>55</v>
      </c>
      <c r="Z2096">
        <v>767000</v>
      </c>
      <c r="AA2096" t="s">
        <v>56</v>
      </c>
      <c r="AB2096">
        <v>176109</v>
      </c>
      <c r="AC2096" t="s">
        <v>74</v>
      </c>
      <c r="AD2096">
        <v>176109</v>
      </c>
      <c r="AE2096" t="s">
        <v>74</v>
      </c>
      <c r="AF2096">
        <v>152144</v>
      </c>
      <c r="AG2096" t="s">
        <v>158</v>
      </c>
      <c r="AH2096" t="s">
        <v>75</v>
      </c>
      <c r="AI2096">
        <v>71</v>
      </c>
      <c r="AJ2096" t="s">
        <v>59</v>
      </c>
      <c r="AK2096">
        <v>2011</v>
      </c>
      <c r="AM2096" t="s">
        <v>60</v>
      </c>
      <c r="AN2096" t="s">
        <v>61</v>
      </c>
      <c r="AP2096" t="s">
        <v>76</v>
      </c>
      <c r="AT2096" t="s">
        <v>111</v>
      </c>
      <c r="AU2096" t="s">
        <v>62</v>
      </c>
      <c r="AV2096" t="s">
        <v>2789</v>
      </c>
      <c r="AW2096">
        <v>406146021</v>
      </c>
    </row>
    <row r="2097" spans="1:49" x14ac:dyDescent="0.35">
      <c r="A2097" t="s">
        <v>23412</v>
      </c>
      <c r="B2097" t="s">
        <v>23413</v>
      </c>
      <c r="C2097" t="s">
        <v>3476</v>
      </c>
      <c r="D2097" t="s">
        <v>3477</v>
      </c>
      <c r="E2097" t="s">
        <v>3478</v>
      </c>
      <c r="F2097" t="s">
        <v>2783</v>
      </c>
      <c r="G2097" t="s">
        <v>3479</v>
      </c>
      <c r="H2097" t="s">
        <v>659</v>
      </c>
      <c r="I2097">
        <v>402</v>
      </c>
      <c r="J2097" t="s">
        <v>3477</v>
      </c>
      <c r="K2097" t="s">
        <v>3478</v>
      </c>
      <c r="L2097" t="s">
        <v>2783</v>
      </c>
      <c r="M2097" t="s">
        <v>3479</v>
      </c>
      <c r="N2097">
        <v>402</v>
      </c>
      <c r="O2097" t="s">
        <v>659</v>
      </c>
      <c r="P2097" t="s">
        <v>2897</v>
      </c>
      <c r="Q2097">
        <v>4043738817</v>
      </c>
      <c r="R2097" t="s">
        <v>3480</v>
      </c>
      <c r="X2097">
        <v>4</v>
      </c>
      <c r="Y2097" t="s">
        <v>55</v>
      </c>
      <c r="Z2097">
        <v>767000</v>
      </c>
      <c r="AA2097" t="s">
        <v>56</v>
      </c>
      <c r="AB2097">
        <v>176109</v>
      </c>
      <c r="AC2097" t="s">
        <v>74</v>
      </c>
      <c r="AD2097">
        <v>176109</v>
      </c>
      <c r="AE2097" t="s">
        <v>74</v>
      </c>
      <c r="AH2097" t="s">
        <v>75</v>
      </c>
      <c r="AI2097">
        <v>71</v>
      </c>
      <c r="AJ2097" t="s">
        <v>59</v>
      </c>
      <c r="AK2097">
        <v>2011</v>
      </c>
      <c r="AM2097" t="s">
        <v>60</v>
      </c>
      <c r="AN2097" t="s">
        <v>61</v>
      </c>
      <c r="AP2097" t="s">
        <v>76</v>
      </c>
      <c r="AT2097" t="s">
        <v>111</v>
      </c>
      <c r="AU2097" t="s">
        <v>62</v>
      </c>
      <c r="AV2097" t="s">
        <v>2789</v>
      </c>
      <c r="AW2097">
        <v>407216575</v>
      </c>
    </row>
    <row r="2098" spans="1:49" x14ac:dyDescent="0.35">
      <c r="A2098" t="s">
        <v>23412</v>
      </c>
      <c r="B2098" t="s">
        <v>23413</v>
      </c>
      <c r="C2098" t="s">
        <v>3481</v>
      </c>
      <c r="D2098" t="s">
        <v>3482</v>
      </c>
      <c r="E2098" t="s">
        <v>3483</v>
      </c>
      <c r="F2098" t="s">
        <v>2783</v>
      </c>
      <c r="G2098" t="s">
        <v>3484</v>
      </c>
      <c r="H2098" t="s">
        <v>82</v>
      </c>
      <c r="I2098">
        <v>956</v>
      </c>
      <c r="J2098" t="s">
        <v>3482</v>
      </c>
      <c r="K2098" t="s">
        <v>3483</v>
      </c>
      <c r="L2098" t="s">
        <v>2783</v>
      </c>
      <c r="M2098" t="s">
        <v>3484</v>
      </c>
      <c r="N2098">
        <v>956</v>
      </c>
      <c r="O2098" t="s">
        <v>82</v>
      </c>
      <c r="P2098" t="s">
        <v>3485</v>
      </c>
      <c r="Q2098">
        <v>2296683755</v>
      </c>
      <c r="S2098" t="s">
        <v>361</v>
      </c>
      <c r="T2098" t="s">
        <v>3486</v>
      </c>
      <c r="U2098" t="s">
        <v>105</v>
      </c>
      <c r="W2098" t="s">
        <v>106</v>
      </c>
      <c r="X2098">
        <v>4</v>
      </c>
      <c r="Y2098" t="s">
        <v>55</v>
      </c>
      <c r="Z2098">
        <v>767000</v>
      </c>
      <c r="AA2098" t="s">
        <v>56</v>
      </c>
      <c r="AB2098">
        <v>176109</v>
      </c>
      <c r="AC2098" t="s">
        <v>74</v>
      </c>
      <c r="AD2098">
        <v>176109</v>
      </c>
      <c r="AE2098" t="s">
        <v>74</v>
      </c>
      <c r="AH2098" t="s">
        <v>58</v>
      </c>
      <c r="AI2098">
        <v>63</v>
      </c>
      <c r="AJ2098" t="s">
        <v>59</v>
      </c>
      <c r="AK2098">
        <v>2014</v>
      </c>
      <c r="AM2098" t="s">
        <v>60</v>
      </c>
      <c r="AN2098" t="s">
        <v>61</v>
      </c>
      <c r="AT2098" t="s">
        <v>111</v>
      </c>
      <c r="AU2098" t="s">
        <v>62</v>
      </c>
      <c r="AV2098" t="s">
        <v>3487</v>
      </c>
      <c r="AW2098">
        <v>704942266</v>
      </c>
    </row>
    <row r="2099" spans="1:49" x14ac:dyDescent="0.35">
      <c r="A2099" t="s">
        <v>23412</v>
      </c>
      <c r="B2099" t="s">
        <v>23413</v>
      </c>
      <c r="C2099" t="s">
        <v>3505</v>
      </c>
      <c r="D2099" t="s">
        <v>3506</v>
      </c>
      <c r="E2099" t="s">
        <v>3507</v>
      </c>
      <c r="F2099" t="s">
        <v>2783</v>
      </c>
      <c r="G2099" t="s">
        <v>3508</v>
      </c>
      <c r="H2099" t="s">
        <v>449</v>
      </c>
      <c r="I2099">
        <v>297</v>
      </c>
      <c r="J2099" t="s">
        <v>3506</v>
      </c>
      <c r="K2099" t="s">
        <v>3507</v>
      </c>
      <c r="L2099" t="s">
        <v>2783</v>
      </c>
      <c r="M2099" t="s">
        <v>3508</v>
      </c>
      <c r="N2099">
        <v>297</v>
      </c>
      <c r="O2099" t="s">
        <v>449</v>
      </c>
      <c r="P2099" t="s">
        <v>2891</v>
      </c>
      <c r="Q2099">
        <v>7704265556</v>
      </c>
      <c r="X2099">
        <v>4</v>
      </c>
      <c r="Y2099" t="s">
        <v>55</v>
      </c>
      <c r="Z2099">
        <v>767000</v>
      </c>
      <c r="AA2099" t="s">
        <v>56</v>
      </c>
      <c r="AB2099">
        <v>176109</v>
      </c>
      <c r="AC2099" t="s">
        <v>74</v>
      </c>
      <c r="AD2099">
        <v>176109</v>
      </c>
      <c r="AE2099" t="s">
        <v>74</v>
      </c>
      <c r="AH2099" t="s">
        <v>75</v>
      </c>
      <c r="AI2099">
        <v>71</v>
      </c>
      <c r="AJ2099" t="s">
        <v>59</v>
      </c>
      <c r="AK2099">
        <v>2011</v>
      </c>
      <c r="AM2099" t="s">
        <v>60</v>
      </c>
      <c r="AN2099" t="s">
        <v>61</v>
      </c>
      <c r="AP2099" t="s">
        <v>76</v>
      </c>
      <c r="AT2099" t="s">
        <v>111</v>
      </c>
      <c r="AU2099" t="s">
        <v>62</v>
      </c>
      <c r="AV2099" t="s">
        <v>2789</v>
      </c>
      <c r="AW2099">
        <v>405002876</v>
      </c>
    </row>
    <row r="2100" spans="1:49" x14ac:dyDescent="0.35">
      <c r="A2100" t="s">
        <v>23412</v>
      </c>
      <c r="B2100" t="s">
        <v>23413</v>
      </c>
      <c r="C2100" t="s">
        <v>3509</v>
      </c>
      <c r="D2100" t="s">
        <v>3510</v>
      </c>
      <c r="E2100" t="s">
        <v>3511</v>
      </c>
      <c r="F2100" t="s">
        <v>2783</v>
      </c>
      <c r="G2100" t="s">
        <v>3512</v>
      </c>
      <c r="H2100" t="s">
        <v>68</v>
      </c>
      <c r="I2100">
        <v>521</v>
      </c>
      <c r="J2100" t="s">
        <v>3510</v>
      </c>
      <c r="K2100" t="s">
        <v>3511</v>
      </c>
      <c r="L2100" t="s">
        <v>2783</v>
      </c>
      <c r="M2100" t="s">
        <v>3512</v>
      </c>
      <c r="N2100">
        <v>521</v>
      </c>
      <c r="O2100" t="s">
        <v>68</v>
      </c>
      <c r="P2100" t="s">
        <v>3513</v>
      </c>
      <c r="Q2100">
        <v>7066781616</v>
      </c>
      <c r="S2100" t="s">
        <v>3514</v>
      </c>
      <c r="T2100" t="s">
        <v>337</v>
      </c>
      <c r="U2100" t="s">
        <v>105</v>
      </c>
      <c r="W2100" t="s">
        <v>106</v>
      </c>
      <c r="X2100">
        <v>4</v>
      </c>
      <c r="Y2100" t="s">
        <v>55</v>
      </c>
      <c r="Z2100">
        <v>767000</v>
      </c>
      <c r="AA2100" t="s">
        <v>56</v>
      </c>
      <c r="AB2100">
        <v>176109</v>
      </c>
      <c r="AC2100" t="s">
        <v>74</v>
      </c>
      <c r="AD2100">
        <v>176103</v>
      </c>
      <c r="AE2100" t="s">
        <v>84</v>
      </c>
      <c r="AF2100">
        <v>152103</v>
      </c>
      <c r="AG2100" t="s">
        <v>440</v>
      </c>
      <c r="AH2100" t="s">
        <v>86</v>
      </c>
      <c r="AI2100">
        <v>79</v>
      </c>
      <c r="AJ2100" t="s">
        <v>59</v>
      </c>
      <c r="AK2100">
        <v>1992</v>
      </c>
      <c r="AM2100" t="s">
        <v>60</v>
      </c>
      <c r="AN2100" t="s">
        <v>61</v>
      </c>
      <c r="AP2100" t="s">
        <v>76</v>
      </c>
      <c r="AT2100" t="s">
        <v>111</v>
      </c>
      <c r="AU2100" t="s">
        <v>62</v>
      </c>
      <c r="AW2100">
        <v>448809426</v>
      </c>
    </row>
    <row r="2101" spans="1:49" x14ac:dyDescent="0.35">
      <c r="A2101" t="s">
        <v>23412</v>
      </c>
      <c r="B2101" t="s">
        <v>23413</v>
      </c>
      <c r="C2101" t="s">
        <v>3644</v>
      </c>
      <c r="D2101" t="s">
        <v>3645</v>
      </c>
      <c r="E2101" t="s">
        <v>2949</v>
      </c>
      <c r="F2101" t="s">
        <v>2783</v>
      </c>
      <c r="G2101" t="s">
        <v>3646</v>
      </c>
      <c r="H2101" t="s">
        <v>542</v>
      </c>
      <c r="I2101">
        <v>307</v>
      </c>
      <c r="J2101" t="s">
        <v>3645</v>
      </c>
      <c r="K2101" t="s">
        <v>2949</v>
      </c>
      <c r="L2101" t="s">
        <v>2783</v>
      </c>
      <c r="M2101" t="s">
        <v>3646</v>
      </c>
      <c r="N2101">
        <v>307</v>
      </c>
      <c r="O2101" t="s">
        <v>542</v>
      </c>
      <c r="P2101" t="s">
        <v>2951</v>
      </c>
      <c r="Q2101">
        <v>7066171407</v>
      </c>
      <c r="X2101">
        <v>4</v>
      </c>
      <c r="Y2101" t="s">
        <v>55</v>
      </c>
      <c r="Z2101">
        <v>767000</v>
      </c>
      <c r="AA2101" t="s">
        <v>56</v>
      </c>
      <c r="AB2101">
        <v>176109</v>
      </c>
      <c r="AC2101" t="s">
        <v>74</v>
      </c>
      <c r="AD2101">
        <v>176109</v>
      </c>
      <c r="AE2101" t="s">
        <v>74</v>
      </c>
      <c r="AH2101" t="s">
        <v>86</v>
      </c>
      <c r="AI2101">
        <v>76</v>
      </c>
      <c r="AJ2101" t="s">
        <v>59</v>
      </c>
      <c r="AK2101">
        <v>2005</v>
      </c>
      <c r="AM2101" t="s">
        <v>60</v>
      </c>
      <c r="AN2101" t="s">
        <v>61</v>
      </c>
      <c r="AP2101" t="s">
        <v>76</v>
      </c>
      <c r="AT2101" t="s">
        <v>111</v>
      </c>
      <c r="AU2101" t="s">
        <v>62</v>
      </c>
      <c r="AV2101" t="s">
        <v>2953</v>
      </c>
      <c r="AW2101">
        <v>392279188</v>
      </c>
    </row>
    <row r="2102" spans="1:49" x14ac:dyDescent="0.35">
      <c r="A2102" t="s">
        <v>23412</v>
      </c>
      <c r="B2102" t="s">
        <v>23413</v>
      </c>
      <c r="C2102" t="s">
        <v>3650</v>
      </c>
      <c r="D2102" t="s">
        <v>3651</v>
      </c>
      <c r="E2102" t="s">
        <v>3239</v>
      </c>
      <c r="F2102" t="s">
        <v>2783</v>
      </c>
      <c r="G2102" t="s">
        <v>3652</v>
      </c>
      <c r="H2102" t="s">
        <v>125</v>
      </c>
      <c r="I2102">
        <v>153</v>
      </c>
      <c r="J2102" t="s">
        <v>3651</v>
      </c>
      <c r="K2102" t="s">
        <v>3239</v>
      </c>
      <c r="L2102" t="s">
        <v>2783</v>
      </c>
      <c r="M2102" t="s">
        <v>3652</v>
      </c>
      <c r="N2102">
        <v>153</v>
      </c>
      <c r="O2102" t="s">
        <v>125</v>
      </c>
      <c r="P2102" t="s">
        <v>3653</v>
      </c>
      <c r="Q2102">
        <v>7705924533</v>
      </c>
      <c r="R2102" t="s">
        <v>3654</v>
      </c>
      <c r="X2102">
        <v>4</v>
      </c>
      <c r="Y2102" t="s">
        <v>55</v>
      </c>
      <c r="Z2102">
        <v>767000</v>
      </c>
      <c r="AA2102" t="s">
        <v>56</v>
      </c>
      <c r="AB2102">
        <v>176109</v>
      </c>
      <c r="AC2102" t="s">
        <v>74</v>
      </c>
      <c r="AD2102">
        <v>176109</v>
      </c>
      <c r="AE2102" t="s">
        <v>74</v>
      </c>
      <c r="AH2102" t="s">
        <v>86</v>
      </c>
      <c r="AI2102">
        <v>76</v>
      </c>
      <c r="AJ2102" t="s">
        <v>59</v>
      </c>
      <c r="AK2102">
        <v>2005</v>
      </c>
      <c r="AM2102" t="s">
        <v>60</v>
      </c>
      <c r="AN2102" t="s">
        <v>61</v>
      </c>
      <c r="AP2102" t="s">
        <v>76</v>
      </c>
      <c r="AT2102" t="s">
        <v>111</v>
      </c>
      <c r="AU2102" t="s">
        <v>62</v>
      </c>
      <c r="AV2102" t="s">
        <v>2789</v>
      </c>
      <c r="AW2102">
        <v>365335660</v>
      </c>
    </row>
    <row r="2103" spans="1:49" x14ac:dyDescent="0.35">
      <c r="A2103" t="s">
        <v>23412</v>
      </c>
      <c r="B2103" t="s">
        <v>23413</v>
      </c>
      <c r="C2103" t="s">
        <v>3697</v>
      </c>
      <c r="D2103" t="s">
        <v>3698</v>
      </c>
      <c r="E2103" t="s">
        <v>2911</v>
      </c>
      <c r="F2103" t="s">
        <v>2783</v>
      </c>
      <c r="G2103" t="s">
        <v>3699</v>
      </c>
      <c r="H2103" t="s">
        <v>735</v>
      </c>
      <c r="I2103">
        <v>40</v>
      </c>
      <c r="J2103" t="s">
        <v>3698</v>
      </c>
      <c r="K2103" t="s">
        <v>2911</v>
      </c>
      <c r="L2103" t="s">
        <v>2783</v>
      </c>
      <c r="M2103" t="s">
        <v>3699</v>
      </c>
      <c r="N2103">
        <v>40</v>
      </c>
      <c r="O2103" t="s">
        <v>735</v>
      </c>
      <c r="P2103" t="s">
        <v>2913</v>
      </c>
      <c r="Q2103">
        <v>7068776826</v>
      </c>
      <c r="S2103" t="s">
        <v>3700</v>
      </c>
      <c r="T2103" t="s">
        <v>1044</v>
      </c>
      <c r="U2103" t="s">
        <v>105</v>
      </c>
      <c r="W2103" t="s">
        <v>106</v>
      </c>
      <c r="X2103">
        <v>4</v>
      </c>
      <c r="Y2103" t="s">
        <v>55</v>
      </c>
      <c r="Z2103">
        <v>767000</v>
      </c>
      <c r="AA2103" t="s">
        <v>56</v>
      </c>
      <c r="AB2103">
        <v>176109</v>
      </c>
      <c r="AC2103" t="s">
        <v>74</v>
      </c>
      <c r="AD2103">
        <v>176109</v>
      </c>
      <c r="AE2103" t="s">
        <v>74</v>
      </c>
      <c r="AH2103" t="s">
        <v>58</v>
      </c>
      <c r="AI2103">
        <v>63</v>
      </c>
      <c r="AJ2103" t="s">
        <v>59</v>
      </c>
      <c r="AK2103">
        <v>2014</v>
      </c>
      <c r="AM2103" t="s">
        <v>60</v>
      </c>
      <c r="AN2103" t="s">
        <v>61</v>
      </c>
      <c r="AU2103" t="s">
        <v>62</v>
      </c>
      <c r="AV2103" t="s">
        <v>2914</v>
      </c>
      <c r="AW2103">
        <v>436258356</v>
      </c>
    </row>
    <row r="2104" spans="1:49" x14ac:dyDescent="0.35">
      <c r="A2104" t="s">
        <v>23412</v>
      </c>
      <c r="B2104" t="s">
        <v>23413</v>
      </c>
      <c r="C2104" t="s">
        <v>3713</v>
      </c>
      <c r="D2104" t="s">
        <v>3714</v>
      </c>
      <c r="E2104" t="s">
        <v>3474</v>
      </c>
      <c r="F2104" t="s">
        <v>2783</v>
      </c>
      <c r="G2104" t="s">
        <v>3715</v>
      </c>
      <c r="H2104" t="s">
        <v>1731</v>
      </c>
      <c r="I2104">
        <v>993</v>
      </c>
      <c r="J2104" t="s">
        <v>3714</v>
      </c>
      <c r="K2104" t="s">
        <v>3474</v>
      </c>
      <c r="L2104" t="s">
        <v>2783</v>
      </c>
      <c r="M2104" t="s">
        <v>3715</v>
      </c>
      <c r="N2104">
        <v>993</v>
      </c>
      <c r="O2104" t="s">
        <v>1731</v>
      </c>
      <c r="P2104" t="s">
        <v>3101</v>
      </c>
      <c r="Q2104">
        <v>7704863999</v>
      </c>
      <c r="R2104" t="s">
        <v>3716</v>
      </c>
      <c r="X2104">
        <v>4</v>
      </c>
      <c r="Y2104" t="s">
        <v>55</v>
      </c>
      <c r="Z2104">
        <v>767000</v>
      </c>
      <c r="AA2104" t="s">
        <v>56</v>
      </c>
      <c r="AB2104">
        <v>176109</v>
      </c>
      <c r="AC2104" t="s">
        <v>74</v>
      </c>
      <c r="AD2104">
        <v>176109</v>
      </c>
      <c r="AE2104" t="s">
        <v>74</v>
      </c>
      <c r="AH2104" t="s">
        <v>75</v>
      </c>
      <c r="AI2104">
        <v>71</v>
      </c>
      <c r="AJ2104" t="s">
        <v>59</v>
      </c>
      <c r="AK2104">
        <v>2011</v>
      </c>
      <c r="AM2104" t="s">
        <v>60</v>
      </c>
      <c r="AN2104" t="s">
        <v>61</v>
      </c>
      <c r="AP2104" t="s">
        <v>76</v>
      </c>
      <c r="AT2104" t="s">
        <v>111</v>
      </c>
      <c r="AU2104" t="s">
        <v>62</v>
      </c>
      <c r="AV2104" t="s">
        <v>2789</v>
      </c>
      <c r="AW2104">
        <v>405000760</v>
      </c>
    </row>
    <row r="2105" spans="1:49" x14ac:dyDescent="0.35">
      <c r="A2105" t="s">
        <v>23412</v>
      </c>
      <c r="B2105" t="s">
        <v>23413</v>
      </c>
      <c r="C2105" t="s">
        <v>3723</v>
      </c>
      <c r="D2105" t="s">
        <v>3724</v>
      </c>
      <c r="E2105" t="s">
        <v>3725</v>
      </c>
      <c r="F2105" t="s">
        <v>2783</v>
      </c>
      <c r="G2105" t="s">
        <v>3726</v>
      </c>
      <c r="H2105" t="s">
        <v>101</v>
      </c>
      <c r="I2105">
        <v>134</v>
      </c>
      <c r="J2105" t="s">
        <v>3724</v>
      </c>
      <c r="K2105" t="s">
        <v>3725</v>
      </c>
      <c r="L2105" t="s">
        <v>2783</v>
      </c>
      <c r="M2105" t="s">
        <v>3726</v>
      </c>
      <c r="N2105">
        <v>134</v>
      </c>
      <c r="O2105" t="s">
        <v>101</v>
      </c>
      <c r="P2105" t="s">
        <v>3727</v>
      </c>
      <c r="Q2105">
        <v>4788257542</v>
      </c>
      <c r="R2105" t="s">
        <v>3728</v>
      </c>
      <c r="S2105" t="s">
        <v>3729</v>
      </c>
      <c r="T2105" t="s">
        <v>1257</v>
      </c>
      <c r="U2105" t="s">
        <v>105</v>
      </c>
      <c r="W2105" t="s">
        <v>106</v>
      </c>
      <c r="X2105">
        <v>4</v>
      </c>
      <c r="Y2105" t="s">
        <v>55</v>
      </c>
      <c r="Z2105">
        <v>767000</v>
      </c>
      <c r="AA2105" t="s">
        <v>56</v>
      </c>
      <c r="AB2105">
        <v>176109</v>
      </c>
      <c r="AC2105" t="s">
        <v>74</v>
      </c>
      <c r="AD2105">
        <v>176109</v>
      </c>
      <c r="AE2105" t="s">
        <v>74</v>
      </c>
      <c r="AH2105" t="s">
        <v>75</v>
      </c>
      <c r="AI2105">
        <v>71</v>
      </c>
      <c r="AJ2105" t="s">
        <v>59</v>
      </c>
      <c r="AK2105">
        <v>2011</v>
      </c>
      <c r="AM2105" t="s">
        <v>60</v>
      </c>
      <c r="AN2105" t="s">
        <v>61</v>
      </c>
      <c r="AP2105" t="s">
        <v>76</v>
      </c>
      <c r="AU2105" t="s">
        <v>62</v>
      </c>
      <c r="AV2105" t="s">
        <v>2946</v>
      </c>
      <c r="AW2105">
        <v>407284893</v>
      </c>
    </row>
    <row r="2106" spans="1:49" x14ac:dyDescent="0.35">
      <c r="A2106" t="s">
        <v>23412</v>
      </c>
      <c r="B2106" t="s">
        <v>23413</v>
      </c>
      <c r="C2106" t="s">
        <v>3786</v>
      </c>
      <c r="D2106" t="s">
        <v>3787</v>
      </c>
      <c r="E2106" t="s">
        <v>2808</v>
      </c>
      <c r="F2106" t="s">
        <v>2783</v>
      </c>
      <c r="G2106" t="s">
        <v>3788</v>
      </c>
      <c r="H2106" t="s">
        <v>496</v>
      </c>
      <c r="I2106">
        <v>969</v>
      </c>
      <c r="J2106" t="s">
        <v>3787</v>
      </c>
      <c r="K2106" t="s">
        <v>2808</v>
      </c>
      <c r="L2106" t="s">
        <v>2783</v>
      </c>
      <c r="M2106" t="s">
        <v>3788</v>
      </c>
      <c r="N2106">
        <v>969</v>
      </c>
      <c r="O2106" t="s">
        <v>496</v>
      </c>
      <c r="P2106" t="s">
        <v>2810</v>
      </c>
      <c r="Q2106">
        <v>4784544025</v>
      </c>
      <c r="X2106">
        <v>4</v>
      </c>
      <c r="Y2106" t="s">
        <v>55</v>
      </c>
      <c r="Z2106">
        <v>767000</v>
      </c>
      <c r="AA2106" t="s">
        <v>56</v>
      </c>
      <c r="AB2106">
        <v>176109</v>
      </c>
      <c r="AC2106" t="s">
        <v>74</v>
      </c>
      <c r="AD2106">
        <v>176103</v>
      </c>
      <c r="AE2106" t="s">
        <v>84</v>
      </c>
      <c r="AH2106" t="s">
        <v>75</v>
      </c>
      <c r="AI2106">
        <v>70</v>
      </c>
      <c r="AJ2106" t="s">
        <v>59</v>
      </c>
      <c r="AK2106">
        <v>2012</v>
      </c>
      <c r="AM2106" t="s">
        <v>60</v>
      </c>
      <c r="AN2106" t="s">
        <v>61</v>
      </c>
      <c r="AT2106" t="s">
        <v>861</v>
      </c>
      <c r="AU2106" t="s">
        <v>62</v>
      </c>
      <c r="AV2106" t="s">
        <v>2811</v>
      </c>
      <c r="AW2106">
        <v>425191157</v>
      </c>
    </row>
    <row r="2107" spans="1:49" x14ac:dyDescent="0.35">
      <c r="A2107" t="s">
        <v>23412</v>
      </c>
      <c r="B2107" t="s">
        <v>23413</v>
      </c>
      <c r="C2107" t="s">
        <v>3870</v>
      </c>
      <c r="D2107" t="s">
        <v>3871</v>
      </c>
      <c r="E2107" t="s">
        <v>3872</v>
      </c>
      <c r="F2107" t="s">
        <v>2783</v>
      </c>
      <c r="G2107" t="s">
        <v>3873</v>
      </c>
      <c r="H2107" t="s">
        <v>496</v>
      </c>
      <c r="I2107">
        <v>168</v>
      </c>
      <c r="J2107" t="s">
        <v>3871</v>
      </c>
      <c r="K2107" t="s">
        <v>3872</v>
      </c>
      <c r="L2107" t="s">
        <v>2783</v>
      </c>
      <c r="M2107" t="s">
        <v>3873</v>
      </c>
      <c r="N2107">
        <v>168</v>
      </c>
      <c r="O2107" t="s">
        <v>496</v>
      </c>
      <c r="P2107" t="s">
        <v>386</v>
      </c>
      <c r="Q2107">
        <v>7062704804</v>
      </c>
      <c r="X2107">
        <v>4</v>
      </c>
      <c r="Y2107" t="s">
        <v>55</v>
      </c>
      <c r="Z2107">
        <v>767000</v>
      </c>
      <c r="AA2107" t="s">
        <v>56</v>
      </c>
      <c r="AB2107">
        <v>176109</v>
      </c>
      <c r="AC2107" t="s">
        <v>74</v>
      </c>
      <c r="AD2107">
        <v>176109</v>
      </c>
      <c r="AE2107" t="s">
        <v>74</v>
      </c>
      <c r="AH2107" t="s">
        <v>58</v>
      </c>
      <c r="AI2107">
        <v>66</v>
      </c>
      <c r="AJ2107" t="s">
        <v>59</v>
      </c>
      <c r="AK2107">
        <v>2013</v>
      </c>
      <c r="AM2107" t="s">
        <v>60</v>
      </c>
      <c r="AN2107" t="s">
        <v>61</v>
      </c>
      <c r="AU2107" t="s">
        <v>62</v>
      </c>
      <c r="AV2107" t="s">
        <v>3874</v>
      </c>
      <c r="AW2107">
        <v>426542283</v>
      </c>
    </row>
    <row r="2108" spans="1:49" x14ac:dyDescent="0.35">
      <c r="A2108" t="s">
        <v>23412</v>
      </c>
      <c r="B2108" t="s">
        <v>23413</v>
      </c>
      <c r="C2108" t="s">
        <v>3884</v>
      </c>
      <c r="D2108" t="s">
        <v>3885</v>
      </c>
      <c r="E2108" t="s">
        <v>3507</v>
      </c>
      <c r="F2108" t="s">
        <v>2783</v>
      </c>
      <c r="G2108" t="s">
        <v>3886</v>
      </c>
      <c r="H2108" t="s">
        <v>1851</v>
      </c>
      <c r="I2108">
        <v>750</v>
      </c>
      <c r="J2108" t="s">
        <v>3885</v>
      </c>
      <c r="K2108" t="s">
        <v>3507</v>
      </c>
      <c r="L2108" t="s">
        <v>2783</v>
      </c>
      <c r="M2108" t="s">
        <v>3886</v>
      </c>
      <c r="N2108">
        <v>750</v>
      </c>
      <c r="O2108" t="s">
        <v>1851</v>
      </c>
      <c r="P2108" t="s">
        <v>2891</v>
      </c>
      <c r="Q2108">
        <v>7704219930</v>
      </c>
      <c r="S2108" t="s">
        <v>3767</v>
      </c>
      <c r="T2108" t="s">
        <v>3887</v>
      </c>
      <c r="U2108" t="s">
        <v>105</v>
      </c>
      <c r="W2108" t="s">
        <v>73</v>
      </c>
      <c r="X2108">
        <v>4</v>
      </c>
      <c r="Y2108" t="s">
        <v>55</v>
      </c>
      <c r="Z2108">
        <v>767000</v>
      </c>
      <c r="AA2108" t="s">
        <v>56</v>
      </c>
      <c r="AB2108">
        <v>176109</v>
      </c>
      <c r="AC2108" t="s">
        <v>74</v>
      </c>
      <c r="AD2108">
        <v>176109</v>
      </c>
      <c r="AE2108" t="s">
        <v>74</v>
      </c>
      <c r="AH2108" t="s">
        <v>86</v>
      </c>
      <c r="AI2108">
        <v>75</v>
      </c>
      <c r="AJ2108" t="s">
        <v>59</v>
      </c>
      <c r="AK2108">
        <v>2009</v>
      </c>
      <c r="AM2108" t="s">
        <v>60</v>
      </c>
      <c r="AN2108" t="s">
        <v>61</v>
      </c>
      <c r="AP2108" t="s">
        <v>76</v>
      </c>
      <c r="AT2108" t="s">
        <v>111</v>
      </c>
      <c r="AU2108" t="s">
        <v>62</v>
      </c>
      <c r="AV2108" t="s">
        <v>2789</v>
      </c>
      <c r="AW2108">
        <v>400645174</v>
      </c>
    </row>
    <row r="2109" spans="1:49" x14ac:dyDescent="0.35">
      <c r="A2109" t="s">
        <v>23412</v>
      </c>
      <c r="B2109" t="s">
        <v>23413</v>
      </c>
      <c r="C2109" t="s">
        <v>3946</v>
      </c>
      <c r="D2109" t="s">
        <v>3947</v>
      </c>
      <c r="E2109" t="s">
        <v>2911</v>
      </c>
      <c r="F2109" t="s">
        <v>2783</v>
      </c>
      <c r="G2109" t="s">
        <v>3948</v>
      </c>
      <c r="H2109" t="s">
        <v>606</v>
      </c>
      <c r="I2109">
        <v>255</v>
      </c>
      <c r="J2109" t="s">
        <v>3947</v>
      </c>
      <c r="K2109" t="s">
        <v>2911</v>
      </c>
      <c r="L2109" t="s">
        <v>2783</v>
      </c>
      <c r="M2109" t="s">
        <v>3948</v>
      </c>
      <c r="N2109">
        <v>255</v>
      </c>
      <c r="O2109" t="s">
        <v>606</v>
      </c>
      <c r="P2109" t="s">
        <v>2913</v>
      </c>
      <c r="Q2109">
        <v>7068601054</v>
      </c>
      <c r="S2109" t="s">
        <v>3949</v>
      </c>
      <c r="T2109" t="s">
        <v>827</v>
      </c>
      <c r="U2109" t="s">
        <v>105</v>
      </c>
      <c r="W2109" t="s">
        <v>106</v>
      </c>
      <c r="X2109">
        <v>4</v>
      </c>
      <c r="Y2109" t="s">
        <v>55</v>
      </c>
      <c r="Z2109">
        <v>767000</v>
      </c>
      <c r="AA2109" t="s">
        <v>56</v>
      </c>
      <c r="AB2109">
        <v>176109</v>
      </c>
      <c r="AC2109" t="s">
        <v>74</v>
      </c>
      <c r="AD2109">
        <v>176109</v>
      </c>
      <c r="AE2109" t="s">
        <v>74</v>
      </c>
      <c r="AF2109">
        <v>152103</v>
      </c>
      <c r="AG2109" t="s">
        <v>440</v>
      </c>
      <c r="AH2109" t="s">
        <v>86</v>
      </c>
      <c r="AI2109">
        <v>75</v>
      </c>
      <c r="AJ2109" t="s">
        <v>59</v>
      </c>
      <c r="AK2109">
        <v>2009</v>
      </c>
      <c r="AM2109" t="s">
        <v>60</v>
      </c>
      <c r="AN2109" t="s">
        <v>61</v>
      </c>
      <c r="AP2109" t="s">
        <v>76</v>
      </c>
      <c r="AT2109" t="s">
        <v>111</v>
      </c>
      <c r="AU2109" t="s">
        <v>62</v>
      </c>
      <c r="AV2109" t="s">
        <v>2914</v>
      </c>
      <c r="AW2109">
        <v>715782173</v>
      </c>
    </row>
    <row r="2110" spans="1:49" x14ac:dyDescent="0.35">
      <c r="A2110" t="s">
        <v>23412</v>
      </c>
      <c r="B2110" t="s">
        <v>23413</v>
      </c>
      <c r="C2110" t="s">
        <v>2697</v>
      </c>
      <c r="D2110" t="s">
        <v>3991</v>
      </c>
      <c r="E2110" t="s">
        <v>3992</v>
      </c>
      <c r="F2110" t="s">
        <v>2783</v>
      </c>
      <c r="G2110" t="s">
        <v>3993</v>
      </c>
      <c r="H2110" t="s">
        <v>68</v>
      </c>
      <c r="I2110">
        <v>955</v>
      </c>
      <c r="J2110" t="s">
        <v>3991</v>
      </c>
      <c r="K2110" t="s">
        <v>3992</v>
      </c>
      <c r="L2110" t="s">
        <v>2783</v>
      </c>
      <c r="M2110" t="s">
        <v>3993</v>
      </c>
      <c r="N2110">
        <v>955</v>
      </c>
      <c r="O2110" t="s">
        <v>68</v>
      </c>
      <c r="P2110" t="s">
        <v>3994</v>
      </c>
      <c r="Q2110">
        <v>9125320750</v>
      </c>
      <c r="X2110">
        <v>4</v>
      </c>
      <c r="Y2110" t="s">
        <v>55</v>
      </c>
      <c r="Z2110">
        <v>767000</v>
      </c>
      <c r="AA2110" t="s">
        <v>56</v>
      </c>
      <c r="AB2110">
        <v>176109</v>
      </c>
      <c r="AC2110" t="s">
        <v>74</v>
      </c>
      <c r="AD2110">
        <v>176109</v>
      </c>
      <c r="AE2110" t="s">
        <v>74</v>
      </c>
      <c r="AH2110" t="s">
        <v>58</v>
      </c>
      <c r="AI2110">
        <v>63</v>
      </c>
      <c r="AJ2110" t="s">
        <v>59</v>
      </c>
      <c r="AK2110">
        <v>2014</v>
      </c>
      <c r="AM2110" t="s">
        <v>60</v>
      </c>
      <c r="AN2110" t="s">
        <v>61</v>
      </c>
      <c r="AT2110" t="s">
        <v>87</v>
      </c>
      <c r="AU2110" t="s">
        <v>62</v>
      </c>
      <c r="AV2110" t="s">
        <v>3421</v>
      </c>
      <c r="AW2110">
        <v>434995061</v>
      </c>
    </row>
    <row r="2111" spans="1:49" x14ac:dyDescent="0.35">
      <c r="A2111" t="s">
        <v>23412</v>
      </c>
      <c r="B2111" t="s">
        <v>23413</v>
      </c>
      <c r="C2111" t="s">
        <v>3999</v>
      </c>
      <c r="D2111" t="s">
        <v>4000</v>
      </c>
      <c r="E2111" t="s">
        <v>3017</v>
      </c>
      <c r="F2111" t="s">
        <v>2783</v>
      </c>
      <c r="G2111" t="s">
        <v>4001</v>
      </c>
      <c r="H2111" t="s">
        <v>1174</v>
      </c>
      <c r="I2111">
        <v>610</v>
      </c>
      <c r="J2111" t="s">
        <v>4000</v>
      </c>
      <c r="K2111" t="s">
        <v>3017</v>
      </c>
      <c r="L2111" t="s">
        <v>2783</v>
      </c>
      <c r="M2111" t="s">
        <v>4001</v>
      </c>
      <c r="N2111">
        <v>610</v>
      </c>
      <c r="O2111" t="s">
        <v>1174</v>
      </c>
      <c r="P2111" t="s">
        <v>3019</v>
      </c>
      <c r="Q2111">
        <v>2295597865</v>
      </c>
      <c r="S2111" t="s">
        <v>2357</v>
      </c>
      <c r="T2111" t="s">
        <v>4002</v>
      </c>
      <c r="U2111" t="s">
        <v>105</v>
      </c>
      <c r="W2111" t="s">
        <v>106</v>
      </c>
      <c r="X2111">
        <v>4</v>
      </c>
      <c r="Y2111" t="s">
        <v>55</v>
      </c>
      <c r="Z2111">
        <v>767000</v>
      </c>
      <c r="AA2111" t="s">
        <v>56</v>
      </c>
      <c r="AB2111">
        <v>176109</v>
      </c>
      <c r="AC2111" t="s">
        <v>74</v>
      </c>
      <c r="AD2111">
        <v>176109</v>
      </c>
      <c r="AE2111" t="s">
        <v>74</v>
      </c>
      <c r="AH2111" t="s">
        <v>75</v>
      </c>
      <c r="AI2111">
        <v>70</v>
      </c>
      <c r="AJ2111" t="s">
        <v>59</v>
      </c>
      <c r="AK2111">
        <v>2012</v>
      </c>
      <c r="AM2111" t="s">
        <v>60</v>
      </c>
      <c r="AN2111" t="s">
        <v>61</v>
      </c>
      <c r="AU2111" t="s">
        <v>62</v>
      </c>
      <c r="AV2111" t="s">
        <v>2908</v>
      </c>
      <c r="AW2111">
        <v>417849540</v>
      </c>
    </row>
    <row r="2112" spans="1:49" x14ac:dyDescent="0.35">
      <c r="A2112" t="s">
        <v>23412</v>
      </c>
      <c r="B2112" t="s">
        <v>23413</v>
      </c>
      <c r="C2112" t="s">
        <v>10346</v>
      </c>
      <c r="D2112" t="s">
        <v>10347</v>
      </c>
      <c r="E2112" t="s">
        <v>10348</v>
      </c>
      <c r="F2112" t="s">
        <v>10341</v>
      </c>
      <c r="G2112" t="s">
        <v>10349</v>
      </c>
      <c r="H2112" t="s">
        <v>10350</v>
      </c>
      <c r="I2112">
        <v>309</v>
      </c>
      <c r="J2112" t="s">
        <v>10351</v>
      </c>
      <c r="K2112" t="s">
        <v>10352</v>
      </c>
      <c r="L2112" t="s">
        <v>10341</v>
      </c>
      <c r="M2112" t="s">
        <v>10353</v>
      </c>
      <c r="N2112">
        <v>151</v>
      </c>
      <c r="O2112" t="s">
        <v>1701</v>
      </c>
      <c r="P2112" t="s">
        <v>10354</v>
      </c>
      <c r="Q2112">
        <v>8036447663</v>
      </c>
      <c r="R2112" t="s">
        <v>10355</v>
      </c>
      <c r="S2112" t="s">
        <v>2829</v>
      </c>
      <c r="T2112" t="s">
        <v>1161</v>
      </c>
      <c r="U2112" t="s">
        <v>105</v>
      </c>
      <c r="W2112" t="s">
        <v>106</v>
      </c>
      <c r="X2112">
        <v>5</v>
      </c>
      <c r="Y2112" t="s">
        <v>173</v>
      </c>
      <c r="Z2112">
        <v>761000</v>
      </c>
      <c r="AA2112" t="s">
        <v>56</v>
      </c>
      <c r="AB2112">
        <v>176109</v>
      </c>
      <c r="AC2112" t="s">
        <v>74</v>
      </c>
      <c r="AD2112">
        <v>176109</v>
      </c>
      <c r="AE2112" t="s">
        <v>74</v>
      </c>
      <c r="AF2112">
        <v>154213</v>
      </c>
      <c r="AG2112" t="s">
        <v>1170</v>
      </c>
      <c r="AH2112" t="s">
        <v>86</v>
      </c>
      <c r="AI2112">
        <v>75</v>
      </c>
      <c r="AJ2112" t="s">
        <v>59</v>
      </c>
      <c r="AK2112">
        <v>2010</v>
      </c>
      <c r="AM2112" t="s">
        <v>60</v>
      </c>
      <c r="AN2112" t="s">
        <v>61</v>
      </c>
      <c r="AP2112" t="s">
        <v>110</v>
      </c>
      <c r="AT2112" t="s">
        <v>87</v>
      </c>
      <c r="AU2112" t="s">
        <v>62</v>
      </c>
      <c r="AV2112" t="s">
        <v>2914</v>
      </c>
      <c r="AW2112">
        <v>678147745</v>
      </c>
    </row>
    <row r="2113" spans="1:49" x14ac:dyDescent="0.35">
      <c r="A2113" t="s">
        <v>23412</v>
      </c>
      <c r="B2113" t="s">
        <v>23413</v>
      </c>
      <c r="C2113" t="s">
        <v>10420</v>
      </c>
      <c r="D2113" t="s">
        <v>10421</v>
      </c>
      <c r="E2113" t="s">
        <v>2684</v>
      </c>
      <c r="F2113" t="s">
        <v>10341</v>
      </c>
      <c r="G2113" t="s">
        <v>10422</v>
      </c>
      <c r="H2113" t="s">
        <v>358</v>
      </c>
      <c r="I2113">
        <v>679</v>
      </c>
      <c r="J2113" t="s">
        <v>10421</v>
      </c>
      <c r="K2113" t="s">
        <v>2684</v>
      </c>
      <c r="L2113" t="s">
        <v>10341</v>
      </c>
      <c r="M2113" t="s">
        <v>10422</v>
      </c>
      <c r="N2113">
        <v>679</v>
      </c>
      <c r="O2113" t="s">
        <v>358</v>
      </c>
      <c r="P2113" t="s">
        <v>10423</v>
      </c>
      <c r="Q2113">
        <v>8645768885</v>
      </c>
      <c r="S2113" t="s">
        <v>10424</v>
      </c>
      <c r="T2113" t="s">
        <v>1033</v>
      </c>
      <c r="U2113" t="s">
        <v>105</v>
      </c>
      <c r="W2113" t="s">
        <v>106</v>
      </c>
      <c r="X2113">
        <v>5</v>
      </c>
      <c r="Y2113" t="s">
        <v>173</v>
      </c>
      <c r="Z2113">
        <v>761000</v>
      </c>
      <c r="AA2113" t="s">
        <v>56</v>
      </c>
      <c r="AB2113">
        <v>176109</v>
      </c>
      <c r="AC2113" t="s">
        <v>74</v>
      </c>
      <c r="AD2113">
        <v>176109</v>
      </c>
      <c r="AE2113" t="s">
        <v>74</v>
      </c>
      <c r="AH2113" t="s">
        <v>242</v>
      </c>
      <c r="AI2113">
        <v>81</v>
      </c>
      <c r="AJ2113" t="s">
        <v>59</v>
      </c>
      <c r="AK2113">
        <v>1984</v>
      </c>
      <c r="AM2113" t="s">
        <v>60</v>
      </c>
      <c r="AN2113" t="s">
        <v>61</v>
      </c>
      <c r="AP2113" t="s">
        <v>76</v>
      </c>
      <c r="AT2113" t="s">
        <v>87</v>
      </c>
      <c r="AU2113" t="s">
        <v>62</v>
      </c>
      <c r="AV2113" t="s">
        <v>10425</v>
      </c>
      <c r="AW2113">
        <v>126987759</v>
      </c>
    </row>
    <row r="2114" spans="1:49" x14ac:dyDescent="0.35">
      <c r="A2114" t="s">
        <v>23412</v>
      </c>
      <c r="B2114" t="s">
        <v>23413</v>
      </c>
      <c r="C2114" t="s">
        <v>10449</v>
      </c>
      <c r="D2114" t="s">
        <v>10450</v>
      </c>
      <c r="E2114" t="s">
        <v>10451</v>
      </c>
      <c r="F2114" t="s">
        <v>10341</v>
      </c>
      <c r="G2114" t="s">
        <v>10452</v>
      </c>
      <c r="H2114" t="s">
        <v>1174</v>
      </c>
      <c r="I2114">
        <v>736</v>
      </c>
      <c r="J2114" t="s">
        <v>10450</v>
      </c>
      <c r="K2114" t="s">
        <v>10451</v>
      </c>
      <c r="L2114" t="s">
        <v>10341</v>
      </c>
      <c r="M2114" t="s">
        <v>10452</v>
      </c>
      <c r="N2114">
        <v>736</v>
      </c>
      <c r="O2114" t="s">
        <v>1174</v>
      </c>
      <c r="P2114" t="s">
        <v>2992</v>
      </c>
      <c r="Q2114">
        <v>8644870711</v>
      </c>
      <c r="S2114" t="s">
        <v>5037</v>
      </c>
      <c r="T2114" t="s">
        <v>499</v>
      </c>
      <c r="U2114" t="s">
        <v>105</v>
      </c>
      <c r="W2114" t="s">
        <v>106</v>
      </c>
      <c r="X2114">
        <v>5</v>
      </c>
      <c r="Y2114" t="s">
        <v>173</v>
      </c>
      <c r="Z2114">
        <v>761000</v>
      </c>
      <c r="AA2114" t="s">
        <v>56</v>
      </c>
      <c r="AB2114">
        <v>176109</v>
      </c>
      <c r="AC2114" t="s">
        <v>74</v>
      </c>
      <c r="AD2114">
        <v>176109</v>
      </c>
      <c r="AE2114" t="s">
        <v>74</v>
      </c>
      <c r="AF2114">
        <v>503303</v>
      </c>
      <c r="AG2114" t="s">
        <v>328</v>
      </c>
      <c r="AH2114" t="s">
        <v>75</v>
      </c>
      <c r="AI2114">
        <v>73</v>
      </c>
      <c r="AJ2114" t="s">
        <v>59</v>
      </c>
      <c r="AK2114">
        <v>2011</v>
      </c>
      <c r="AM2114" t="s">
        <v>60</v>
      </c>
      <c r="AN2114" t="s">
        <v>61</v>
      </c>
      <c r="AP2114" t="s">
        <v>76</v>
      </c>
      <c r="AU2114" t="s">
        <v>62</v>
      </c>
      <c r="AV2114" t="s">
        <v>10453</v>
      </c>
      <c r="AW2114">
        <v>404653806</v>
      </c>
    </row>
    <row r="2115" spans="1:49" x14ac:dyDescent="0.35">
      <c r="A2115" t="s">
        <v>23412</v>
      </c>
      <c r="B2115" t="s">
        <v>23413</v>
      </c>
      <c r="C2115" t="s">
        <v>10463</v>
      </c>
      <c r="D2115" t="s">
        <v>10464</v>
      </c>
      <c r="E2115" t="s">
        <v>3498</v>
      </c>
      <c r="F2115" t="s">
        <v>10341</v>
      </c>
      <c r="G2115" t="s">
        <v>10465</v>
      </c>
      <c r="H2115" t="s">
        <v>542</v>
      </c>
      <c r="I2115">
        <v>252</v>
      </c>
      <c r="J2115" t="s">
        <v>10464</v>
      </c>
      <c r="K2115" t="s">
        <v>3498</v>
      </c>
      <c r="L2115" t="s">
        <v>10341</v>
      </c>
      <c r="M2115" t="s">
        <v>10465</v>
      </c>
      <c r="N2115">
        <v>252</v>
      </c>
      <c r="O2115" t="s">
        <v>542</v>
      </c>
      <c r="P2115" t="s">
        <v>10466</v>
      </c>
      <c r="Q2115">
        <v>8032435968</v>
      </c>
      <c r="S2115" t="s">
        <v>10467</v>
      </c>
      <c r="T2115" t="s">
        <v>1161</v>
      </c>
      <c r="U2115" t="s">
        <v>105</v>
      </c>
      <c r="W2115" t="s">
        <v>106</v>
      </c>
      <c r="X2115">
        <v>5</v>
      </c>
      <c r="Y2115" t="s">
        <v>173</v>
      </c>
      <c r="Z2115">
        <v>761000</v>
      </c>
      <c r="AA2115" t="s">
        <v>56</v>
      </c>
      <c r="AB2115">
        <v>176109</v>
      </c>
      <c r="AC2115" t="s">
        <v>74</v>
      </c>
      <c r="AD2115">
        <v>176109</v>
      </c>
      <c r="AE2115" t="s">
        <v>74</v>
      </c>
      <c r="AH2115" t="s">
        <v>86</v>
      </c>
      <c r="AI2115">
        <v>78</v>
      </c>
      <c r="AJ2115" t="s">
        <v>59</v>
      </c>
      <c r="AK2115">
        <v>2004</v>
      </c>
      <c r="AM2115" t="s">
        <v>60</v>
      </c>
      <c r="AN2115" t="s">
        <v>61</v>
      </c>
      <c r="AP2115" t="s">
        <v>76</v>
      </c>
      <c r="AT2115" t="s">
        <v>87</v>
      </c>
      <c r="AU2115" t="s">
        <v>62</v>
      </c>
      <c r="AV2115" t="s">
        <v>10438</v>
      </c>
      <c r="AW2115">
        <v>262454358</v>
      </c>
    </row>
    <row r="2116" spans="1:49" x14ac:dyDescent="0.35">
      <c r="A2116" t="s">
        <v>23412</v>
      </c>
      <c r="B2116" t="s">
        <v>23413</v>
      </c>
      <c r="C2116" t="s">
        <v>10476</v>
      </c>
      <c r="D2116" t="s">
        <v>10418</v>
      </c>
      <c r="E2116" t="s">
        <v>10409</v>
      </c>
      <c r="F2116" t="s">
        <v>10341</v>
      </c>
      <c r="G2116" t="s">
        <v>10419</v>
      </c>
      <c r="H2116" t="s">
        <v>449</v>
      </c>
      <c r="I2116">
        <v>759</v>
      </c>
      <c r="J2116" t="s">
        <v>10418</v>
      </c>
      <c r="K2116" t="s">
        <v>10409</v>
      </c>
      <c r="L2116" t="s">
        <v>10341</v>
      </c>
      <c r="M2116" t="s">
        <v>10419</v>
      </c>
      <c r="N2116">
        <v>759</v>
      </c>
      <c r="O2116" t="s">
        <v>449</v>
      </c>
      <c r="P2116" t="s">
        <v>10409</v>
      </c>
      <c r="Q2116">
        <v>8642713272</v>
      </c>
      <c r="S2116" t="s">
        <v>10477</v>
      </c>
      <c r="T2116" t="s">
        <v>3541</v>
      </c>
      <c r="U2116" t="s">
        <v>105</v>
      </c>
      <c r="W2116" t="s">
        <v>106</v>
      </c>
      <c r="X2116">
        <v>5</v>
      </c>
      <c r="Y2116" t="s">
        <v>173</v>
      </c>
      <c r="Z2116">
        <v>761000</v>
      </c>
      <c r="AA2116" t="s">
        <v>56</v>
      </c>
      <c r="AB2116">
        <v>176109</v>
      </c>
      <c r="AC2116" t="s">
        <v>74</v>
      </c>
      <c r="AD2116">
        <v>176109</v>
      </c>
      <c r="AE2116" t="s">
        <v>74</v>
      </c>
      <c r="AH2116" t="s">
        <v>242</v>
      </c>
      <c r="AI2116">
        <v>81</v>
      </c>
      <c r="AJ2116" t="s">
        <v>59</v>
      </c>
      <c r="AK2116">
        <v>1993</v>
      </c>
      <c r="AM2116" t="s">
        <v>60</v>
      </c>
      <c r="AN2116" t="s">
        <v>61</v>
      </c>
      <c r="AP2116" t="s">
        <v>76</v>
      </c>
      <c r="AT2116" t="s">
        <v>111</v>
      </c>
      <c r="AU2116" t="s">
        <v>62</v>
      </c>
      <c r="AV2116" t="s">
        <v>10365</v>
      </c>
      <c r="AW2116">
        <v>482808110</v>
      </c>
    </row>
    <row r="2117" spans="1:49" x14ac:dyDescent="0.35">
      <c r="A2117" t="s">
        <v>23412</v>
      </c>
      <c r="B2117" t="s">
        <v>23413</v>
      </c>
      <c r="C2117" t="s">
        <v>10525</v>
      </c>
      <c r="D2117" t="s">
        <v>10526</v>
      </c>
      <c r="E2117" t="s">
        <v>10409</v>
      </c>
      <c r="F2117" t="s">
        <v>10341</v>
      </c>
      <c r="G2117" t="s">
        <v>10527</v>
      </c>
      <c r="H2117" t="s">
        <v>210</v>
      </c>
      <c r="I2117">
        <v>194</v>
      </c>
      <c r="J2117" t="s">
        <v>10526</v>
      </c>
      <c r="K2117" t="s">
        <v>10409</v>
      </c>
      <c r="L2117" t="s">
        <v>10341</v>
      </c>
      <c r="M2117" t="s">
        <v>10527</v>
      </c>
      <c r="N2117">
        <v>194</v>
      </c>
      <c r="O2117" t="s">
        <v>210</v>
      </c>
      <c r="P2117" t="s">
        <v>10409</v>
      </c>
      <c r="Q2117">
        <v>8642387775</v>
      </c>
      <c r="S2117" t="s">
        <v>10528</v>
      </c>
      <c r="T2117" t="s">
        <v>2170</v>
      </c>
      <c r="U2117" t="s">
        <v>136</v>
      </c>
      <c r="W2117" t="s">
        <v>106</v>
      </c>
      <c r="X2117">
        <v>5</v>
      </c>
      <c r="Y2117" t="s">
        <v>173</v>
      </c>
      <c r="Z2117">
        <v>761000</v>
      </c>
      <c r="AA2117" t="s">
        <v>56</v>
      </c>
      <c r="AB2117">
        <v>176109</v>
      </c>
      <c r="AC2117" t="s">
        <v>74</v>
      </c>
      <c r="AD2117">
        <v>176109</v>
      </c>
      <c r="AE2117" t="s">
        <v>74</v>
      </c>
      <c r="AH2117" t="s">
        <v>75</v>
      </c>
      <c r="AI2117">
        <v>71</v>
      </c>
      <c r="AJ2117" t="s">
        <v>59</v>
      </c>
      <c r="AK2117">
        <v>2012</v>
      </c>
      <c r="AM2117" t="s">
        <v>60</v>
      </c>
      <c r="AN2117" t="s">
        <v>61</v>
      </c>
      <c r="AU2117" t="s">
        <v>62</v>
      </c>
      <c r="AV2117" t="s">
        <v>10365</v>
      </c>
      <c r="AW2117">
        <v>423692012</v>
      </c>
    </row>
    <row r="2118" spans="1:49" x14ac:dyDescent="0.35">
      <c r="A2118" t="s">
        <v>23412</v>
      </c>
      <c r="B2118" t="s">
        <v>23413</v>
      </c>
      <c r="C2118" t="s">
        <v>10542</v>
      </c>
      <c r="D2118" t="s">
        <v>10543</v>
      </c>
      <c r="E2118" t="s">
        <v>10437</v>
      </c>
      <c r="F2118" t="s">
        <v>10341</v>
      </c>
      <c r="G2118" t="s">
        <v>10544</v>
      </c>
      <c r="H2118" t="s">
        <v>384</v>
      </c>
      <c r="I2118">
        <v>378</v>
      </c>
      <c r="J2118" t="s">
        <v>10543</v>
      </c>
      <c r="K2118" t="s">
        <v>10437</v>
      </c>
      <c r="L2118" t="s">
        <v>10341</v>
      </c>
      <c r="M2118" t="s">
        <v>10544</v>
      </c>
      <c r="N2118">
        <v>378</v>
      </c>
      <c r="O2118" t="s">
        <v>384</v>
      </c>
      <c r="P2118" t="s">
        <v>10437</v>
      </c>
      <c r="Q2118">
        <v>8037395947</v>
      </c>
      <c r="S2118" t="s">
        <v>10545</v>
      </c>
      <c r="T2118" t="s">
        <v>10546</v>
      </c>
      <c r="U2118" t="s">
        <v>105</v>
      </c>
      <c r="W2118" t="s">
        <v>106</v>
      </c>
      <c r="X2118">
        <v>5</v>
      </c>
      <c r="Y2118" t="s">
        <v>173</v>
      </c>
      <c r="Z2118">
        <v>761000</v>
      </c>
      <c r="AA2118" t="s">
        <v>56</v>
      </c>
      <c r="AB2118">
        <v>176109</v>
      </c>
      <c r="AC2118" t="s">
        <v>74</v>
      </c>
      <c r="AD2118">
        <v>176109</v>
      </c>
      <c r="AE2118" t="s">
        <v>74</v>
      </c>
      <c r="AF2118">
        <v>152103</v>
      </c>
      <c r="AG2118" t="s">
        <v>440</v>
      </c>
      <c r="AH2118" t="s">
        <v>86</v>
      </c>
      <c r="AI2118">
        <v>76</v>
      </c>
      <c r="AJ2118" t="s">
        <v>59</v>
      </c>
      <c r="AK2118">
        <v>2008</v>
      </c>
      <c r="AM2118" t="s">
        <v>60</v>
      </c>
      <c r="AN2118" t="s">
        <v>61</v>
      </c>
      <c r="AT2118" t="s">
        <v>111</v>
      </c>
      <c r="AU2118" t="s">
        <v>62</v>
      </c>
      <c r="AV2118" t="s">
        <v>10438</v>
      </c>
      <c r="AW2118">
        <v>657400990</v>
      </c>
    </row>
    <row r="2119" spans="1:49" x14ac:dyDescent="0.35">
      <c r="A2119" t="s">
        <v>23412</v>
      </c>
      <c r="B2119" t="s">
        <v>23413</v>
      </c>
      <c r="C2119" t="s">
        <v>10663</v>
      </c>
      <c r="D2119" t="s">
        <v>10664</v>
      </c>
      <c r="E2119" t="s">
        <v>10589</v>
      </c>
      <c r="F2119" t="s">
        <v>10341</v>
      </c>
      <c r="G2119" t="s">
        <v>10665</v>
      </c>
      <c r="H2119" t="s">
        <v>101</v>
      </c>
      <c r="I2119">
        <v>109</v>
      </c>
      <c r="J2119" t="s">
        <v>10664</v>
      </c>
      <c r="K2119" t="s">
        <v>10589</v>
      </c>
      <c r="L2119" t="s">
        <v>10341</v>
      </c>
      <c r="M2119" t="s">
        <v>10665</v>
      </c>
      <c r="N2119">
        <v>109</v>
      </c>
      <c r="O2119" t="s">
        <v>101</v>
      </c>
      <c r="P2119" t="s">
        <v>8797</v>
      </c>
      <c r="Q2119">
        <v>8035475887</v>
      </c>
      <c r="X2119">
        <v>5</v>
      </c>
      <c r="Y2119" t="s">
        <v>173</v>
      </c>
      <c r="Z2119">
        <v>761000</v>
      </c>
      <c r="AA2119" t="s">
        <v>56</v>
      </c>
      <c r="AB2119">
        <v>176109</v>
      </c>
      <c r="AC2119" t="s">
        <v>74</v>
      </c>
      <c r="AD2119">
        <v>176103</v>
      </c>
      <c r="AE2119" t="s">
        <v>84</v>
      </c>
      <c r="AF2119">
        <v>176111</v>
      </c>
      <c r="AG2119" t="s">
        <v>108</v>
      </c>
      <c r="AH2119" t="s">
        <v>75</v>
      </c>
      <c r="AI2119">
        <v>71</v>
      </c>
      <c r="AJ2119" t="s">
        <v>59</v>
      </c>
      <c r="AK2119">
        <v>2012</v>
      </c>
      <c r="AM2119" t="s">
        <v>60</v>
      </c>
      <c r="AN2119" t="s">
        <v>61</v>
      </c>
      <c r="AT2119" t="s">
        <v>87</v>
      </c>
      <c r="AU2119" t="s">
        <v>62</v>
      </c>
      <c r="AV2119" t="s">
        <v>10359</v>
      </c>
      <c r="AW2119">
        <v>416070029</v>
      </c>
    </row>
    <row r="2120" spans="1:49" x14ac:dyDescent="0.35">
      <c r="A2120" t="s">
        <v>23412</v>
      </c>
      <c r="B2120" t="s">
        <v>23413</v>
      </c>
      <c r="C2120" t="s">
        <v>10777</v>
      </c>
      <c r="D2120" t="s">
        <v>10778</v>
      </c>
      <c r="E2120" t="s">
        <v>10779</v>
      </c>
      <c r="F2120" t="s">
        <v>10341</v>
      </c>
      <c r="G2120" t="s">
        <v>10780</v>
      </c>
      <c r="H2120" t="s">
        <v>1882</v>
      </c>
      <c r="I2120">
        <v>431</v>
      </c>
      <c r="J2120" t="s">
        <v>10781</v>
      </c>
      <c r="K2120" t="s">
        <v>10779</v>
      </c>
      <c r="L2120" t="s">
        <v>10341</v>
      </c>
      <c r="M2120" t="s">
        <v>10782</v>
      </c>
      <c r="P2120" t="s">
        <v>10388</v>
      </c>
      <c r="Q2120">
        <v>8438383169</v>
      </c>
      <c r="S2120" t="s">
        <v>1905</v>
      </c>
      <c r="T2120" t="s">
        <v>393</v>
      </c>
      <c r="U2120" t="s">
        <v>105</v>
      </c>
      <c r="W2120" t="s">
        <v>106</v>
      </c>
      <c r="X2120">
        <v>5</v>
      </c>
      <c r="Y2120" t="s">
        <v>173</v>
      </c>
      <c r="Z2120">
        <v>761000</v>
      </c>
      <c r="AA2120" t="s">
        <v>56</v>
      </c>
      <c r="AB2120">
        <v>176109</v>
      </c>
      <c r="AC2120" t="s">
        <v>74</v>
      </c>
      <c r="AD2120">
        <v>176109</v>
      </c>
      <c r="AE2120" t="s">
        <v>74</v>
      </c>
      <c r="AH2120" t="s">
        <v>242</v>
      </c>
      <c r="AI2120">
        <v>81</v>
      </c>
      <c r="AJ2120" t="s">
        <v>59</v>
      </c>
      <c r="AK2120">
        <v>1987</v>
      </c>
      <c r="AM2120" t="s">
        <v>60</v>
      </c>
      <c r="AN2120" t="s">
        <v>61</v>
      </c>
      <c r="AP2120" t="s">
        <v>76</v>
      </c>
      <c r="AT2120" t="s">
        <v>111</v>
      </c>
      <c r="AU2120" t="s">
        <v>62</v>
      </c>
      <c r="AV2120" t="s">
        <v>10382</v>
      </c>
      <c r="AW2120">
        <v>868105966</v>
      </c>
    </row>
    <row r="2121" spans="1:49" x14ac:dyDescent="0.35">
      <c r="A2121" t="s">
        <v>23412</v>
      </c>
      <c r="B2121" t="s">
        <v>23413</v>
      </c>
      <c r="C2121" t="s">
        <v>23351</v>
      </c>
      <c r="D2121" t="s">
        <v>23352</v>
      </c>
      <c r="E2121" t="s">
        <v>11771</v>
      </c>
      <c r="F2121" t="s">
        <v>11626</v>
      </c>
      <c r="G2121" t="s">
        <v>23353</v>
      </c>
      <c r="H2121" t="s">
        <v>520</v>
      </c>
      <c r="I2121">
        <v>760</v>
      </c>
      <c r="J2121" t="s">
        <v>23354</v>
      </c>
      <c r="K2121" t="s">
        <v>11771</v>
      </c>
      <c r="L2121" t="s">
        <v>11626</v>
      </c>
      <c r="M2121" t="s">
        <v>23355</v>
      </c>
      <c r="O2121" t="s">
        <v>843</v>
      </c>
      <c r="P2121" t="s">
        <v>11771</v>
      </c>
      <c r="Q2121">
        <v>5096823431</v>
      </c>
      <c r="S2121" t="s">
        <v>23356</v>
      </c>
      <c r="T2121" t="s">
        <v>8642</v>
      </c>
      <c r="U2121" t="s">
        <v>72</v>
      </c>
      <c r="W2121" t="s">
        <v>73</v>
      </c>
      <c r="X2121">
        <v>3</v>
      </c>
      <c r="Y2121" t="s">
        <v>55</v>
      </c>
      <c r="Z2121">
        <v>760000</v>
      </c>
      <c r="AA2121" t="s">
        <v>56</v>
      </c>
      <c r="AB2121">
        <v>599917</v>
      </c>
      <c r="AC2121" t="s">
        <v>14711</v>
      </c>
      <c r="AD2121">
        <v>179921</v>
      </c>
      <c r="AE2121" t="s">
        <v>1483</v>
      </c>
      <c r="AF2121">
        <v>571201</v>
      </c>
      <c r="AG2121" t="s">
        <v>14271</v>
      </c>
      <c r="AH2121" t="s">
        <v>242</v>
      </c>
      <c r="AI2121">
        <v>81</v>
      </c>
      <c r="AJ2121" t="s">
        <v>59</v>
      </c>
      <c r="AK2121">
        <v>1993</v>
      </c>
      <c r="AM2121" t="s">
        <v>60</v>
      </c>
      <c r="AN2121" t="s">
        <v>61</v>
      </c>
    </row>
    <row r="2122" spans="1:49" x14ac:dyDescent="0.35">
      <c r="A2122" t="s">
        <v>23412</v>
      </c>
      <c r="B2122" t="s">
        <v>23413</v>
      </c>
      <c r="C2122" t="s">
        <v>22344</v>
      </c>
      <c r="D2122" t="s">
        <v>22345</v>
      </c>
      <c r="E2122" t="s">
        <v>10864</v>
      </c>
      <c r="F2122" t="s">
        <v>10821</v>
      </c>
      <c r="G2122" t="s">
        <v>22346</v>
      </c>
      <c r="H2122" t="s">
        <v>10350</v>
      </c>
      <c r="I2122">
        <v>863</v>
      </c>
      <c r="J2122" t="s">
        <v>22347</v>
      </c>
      <c r="K2122" t="s">
        <v>10864</v>
      </c>
      <c r="L2122" t="s">
        <v>10821</v>
      </c>
      <c r="M2122" t="s">
        <v>22348</v>
      </c>
      <c r="N2122">
        <v>100</v>
      </c>
      <c r="O2122" t="s">
        <v>993</v>
      </c>
      <c r="P2122" t="s">
        <v>10864</v>
      </c>
      <c r="Q2122">
        <v>5404328288</v>
      </c>
      <c r="S2122" t="s">
        <v>22349</v>
      </c>
      <c r="T2122" t="s">
        <v>305</v>
      </c>
      <c r="U2122" t="s">
        <v>105</v>
      </c>
      <c r="W2122" t="s">
        <v>106</v>
      </c>
      <c r="X2122">
        <v>6</v>
      </c>
      <c r="Y2122" t="s">
        <v>173</v>
      </c>
      <c r="Z2122">
        <v>755000</v>
      </c>
      <c r="AA2122" t="s">
        <v>56</v>
      </c>
      <c r="AB2122">
        <v>78204</v>
      </c>
      <c r="AC2122" t="s">
        <v>174</v>
      </c>
      <c r="AD2122">
        <v>179943</v>
      </c>
      <c r="AE2122" t="s">
        <v>15944</v>
      </c>
      <c r="AF2122">
        <v>78301</v>
      </c>
      <c r="AG2122" t="s">
        <v>3036</v>
      </c>
      <c r="AH2122" t="s">
        <v>242</v>
      </c>
      <c r="AI2122">
        <v>83</v>
      </c>
      <c r="AJ2122" t="s">
        <v>59</v>
      </c>
      <c r="AK2122">
        <v>2002</v>
      </c>
      <c r="AM2122" t="s">
        <v>120</v>
      </c>
      <c r="AN2122" t="s">
        <v>61</v>
      </c>
    </row>
    <row r="2123" spans="1:49" x14ac:dyDescent="0.35">
      <c r="A2123" t="s">
        <v>23412</v>
      </c>
      <c r="B2123" t="s">
        <v>23413</v>
      </c>
      <c r="C2123" t="s">
        <v>22891</v>
      </c>
      <c r="D2123" t="s">
        <v>22892</v>
      </c>
      <c r="E2123" t="s">
        <v>11830</v>
      </c>
      <c r="F2123" t="s">
        <v>11626</v>
      </c>
      <c r="G2123" t="s">
        <v>22893</v>
      </c>
      <c r="H2123" t="s">
        <v>195</v>
      </c>
      <c r="I2123">
        <v>170</v>
      </c>
      <c r="J2123" t="s">
        <v>22892</v>
      </c>
      <c r="K2123" t="s">
        <v>11830</v>
      </c>
      <c r="L2123" t="s">
        <v>11626</v>
      </c>
      <c r="M2123" t="s">
        <v>22893</v>
      </c>
      <c r="N2123">
        <v>170</v>
      </c>
      <c r="O2123" t="s">
        <v>195</v>
      </c>
      <c r="P2123" t="s">
        <v>11638</v>
      </c>
      <c r="Q2123">
        <v>3607383855</v>
      </c>
      <c r="X2123">
        <v>2</v>
      </c>
      <c r="Y2123" t="s">
        <v>55</v>
      </c>
      <c r="Z2123">
        <v>755000</v>
      </c>
      <c r="AA2123" t="s">
        <v>56</v>
      </c>
      <c r="AB2123">
        <v>179977</v>
      </c>
      <c r="AC2123" t="s">
        <v>190</v>
      </c>
      <c r="AD2123">
        <v>179977</v>
      </c>
      <c r="AE2123" t="s">
        <v>190</v>
      </c>
      <c r="AH2123" t="s">
        <v>58</v>
      </c>
      <c r="AI2123">
        <v>66</v>
      </c>
      <c r="AJ2123" t="s">
        <v>59</v>
      </c>
      <c r="AK2123">
        <v>2011</v>
      </c>
      <c r="AM2123" t="s">
        <v>60</v>
      </c>
      <c r="AN2123" t="s">
        <v>61</v>
      </c>
    </row>
    <row r="2124" spans="1:49" x14ac:dyDescent="0.35">
      <c r="A2124" t="s">
        <v>23412</v>
      </c>
      <c r="B2124" t="s">
        <v>23413</v>
      </c>
      <c r="C2124" t="s">
        <v>22898</v>
      </c>
      <c r="D2124" t="s">
        <v>22899</v>
      </c>
      <c r="E2124" t="s">
        <v>22900</v>
      </c>
      <c r="F2124" t="s">
        <v>11626</v>
      </c>
      <c r="G2124" t="s">
        <v>22901</v>
      </c>
      <c r="H2124" t="s">
        <v>1800</v>
      </c>
      <c r="I2124">
        <v>78</v>
      </c>
      <c r="J2124" t="s">
        <v>22899</v>
      </c>
      <c r="K2124" t="s">
        <v>22900</v>
      </c>
      <c r="L2124" t="s">
        <v>11626</v>
      </c>
      <c r="M2124" t="s">
        <v>22901</v>
      </c>
      <c r="N2124">
        <v>78</v>
      </c>
      <c r="O2124" t="s">
        <v>1800</v>
      </c>
      <c r="P2124" t="s">
        <v>12406</v>
      </c>
      <c r="Q2124">
        <v>3606428236</v>
      </c>
      <c r="S2124" t="s">
        <v>22902</v>
      </c>
      <c r="T2124" t="s">
        <v>984</v>
      </c>
      <c r="U2124" t="s">
        <v>1089</v>
      </c>
      <c r="W2124" t="s">
        <v>106</v>
      </c>
      <c r="X2124">
        <v>2</v>
      </c>
      <c r="Y2124" t="s">
        <v>55</v>
      </c>
      <c r="Z2124">
        <v>755000</v>
      </c>
      <c r="AA2124" t="s">
        <v>56</v>
      </c>
      <c r="AB2124">
        <v>179977</v>
      </c>
      <c r="AC2124" t="s">
        <v>190</v>
      </c>
      <c r="AD2124">
        <v>179977</v>
      </c>
      <c r="AE2124" t="s">
        <v>190</v>
      </c>
      <c r="AH2124" t="s">
        <v>58</v>
      </c>
      <c r="AI2124">
        <v>66</v>
      </c>
      <c r="AJ2124" t="s">
        <v>59</v>
      </c>
      <c r="AK2124">
        <v>2011</v>
      </c>
      <c r="AM2124" t="s">
        <v>60</v>
      </c>
      <c r="AN2124" t="s">
        <v>61</v>
      </c>
    </row>
    <row r="2125" spans="1:49" x14ac:dyDescent="0.35">
      <c r="A2125" t="s">
        <v>23412</v>
      </c>
      <c r="B2125" t="s">
        <v>23413</v>
      </c>
      <c r="C2125" t="s">
        <v>22927</v>
      </c>
      <c r="D2125" t="s">
        <v>22928</v>
      </c>
      <c r="E2125" t="s">
        <v>11660</v>
      </c>
      <c r="F2125" t="s">
        <v>11626</v>
      </c>
      <c r="G2125" t="s">
        <v>22929</v>
      </c>
      <c r="H2125" t="s">
        <v>22930</v>
      </c>
      <c r="I2125">
        <v>422</v>
      </c>
      <c r="J2125" t="s">
        <v>22928</v>
      </c>
      <c r="K2125" t="s">
        <v>11660</v>
      </c>
      <c r="L2125" t="s">
        <v>11626</v>
      </c>
      <c r="M2125" t="s">
        <v>22929</v>
      </c>
      <c r="N2125">
        <v>422</v>
      </c>
      <c r="O2125" t="s">
        <v>22930</v>
      </c>
      <c r="P2125" t="s">
        <v>11662</v>
      </c>
      <c r="Q2125">
        <v>3603576407</v>
      </c>
      <c r="S2125" t="s">
        <v>795</v>
      </c>
      <c r="T2125" t="s">
        <v>9354</v>
      </c>
      <c r="U2125" t="s">
        <v>136</v>
      </c>
      <c r="W2125" t="s">
        <v>106</v>
      </c>
      <c r="X2125">
        <v>2</v>
      </c>
      <c r="Y2125" t="s">
        <v>55</v>
      </c>
      <c r="Z2125">
        <v>755000</v>
      </c>
      <c r="AA2125" t="s">
        <v>56</v>
      </c>
      <c r="AB2125">
        <v>179977</v>
      </c>
      <c r="AC2125" t="s">
        <v>190</v>
      </c>
      <c r="AD2125">
        <v>179977</v>
      </c>
      <c r="AE2125" t="s">
        <v>190</v>
      </c>
      <c r="AH2125" t="s">
        <v>58</v>
      </c>
      <c r="AI2125">
        <v>66</v>
      </c>
      <c r="AJ2125" t="s">
        <v>59</v>
      </c>
      <c r="AK2125">
        <v>2011</v>
      </c>
      <c r="AM2125" t="s">
        <v>60</v>
      </c>
      <c r="AN2125" t="s">
        <v>61</v>
      </c>
    </row>
    <row r="2126" spans="1:49" x14ac:dyDescent="0.35">
      <c r="A2126" t="s">
        <v>23412</v>
      </c>
      <c r="B2126" t="s">
        <v>23413</v>
      </c>
      <c r="C2126" t="s">
        <v>22931</v>
      </c>
      <c r="D2126" t="s">
        <v>22932</v>
      </c>
      <c r="E2126" t="s">
        <v>11830</v>
      </c>
      <c r="F2126" t="s">
        <v>11626</v>
      </c>
      <c r="G2126" t="s">
        <v>22933</v>
      </c>
      <c r="H2126" t="s">
        <v>887</v>
      </c>
      <c r="I2126">
        <v>995</v>
      </c>
      <c r="J2126" t="s">
        <v>22932</v>
      </c>
      <c r="K2126" t="s">
        <v>11830</v>
      </c>
      <c r="L2126" t="s">
        <v>11626</v>
      </c>
      <c r="M2126" t="s">
        <v>22933</v>
      </c>
      <c r="N2126">
        <v>995</v>
      </c>
      <c r="O2126" t="s">
        <v>887</v>
      </c>
      <c r="P2126" t="s">
        <v>11638</v>
      </c>
      <c r="Q2126">
        <v>3609664366</v>
      </c>
      <c r="S2126" t="s">
        <v>7796</v>
      </c>
      <c r="T2126" t="s">
        <v>217</v>
      </c>
      <c r="U2126" t="s">
        <v>136</v>
      </c>
      <c r="W2126" t="s">
        <v>106</v>
      </c>
      <c r="X2126">
        <v>2</v>
      </c>
      <c r="Y2126" t="s">
        <v>55</v>
      </c>
      <c r="Z2126">
        <v>755000</v>
      </c>
      <c r="AA2126" t="s">
        <v>56</v>
      </c>
      <c r="AB2126">
        <v>179985</v>
      </c>
      <c r="AC2126" t="s">
        <v>12584</v>
      </c>
      <c r="AD2126">
        <v>179985</v>
      </c>
      <c r="AE2126" t="s">
        <v>12584</v>
      </c>
      <c r="AF2126">
        <v>599916</v>
      </c>
      <c r="AG2126" t="s">
        <v>16451</v>
      </c>
      <c r="AH2126" t="s">
        <v>86</v>
      </c>
      <c r="AI2126">
        <v>75</v>
      </c>
      <c r="AJ2126" t="s">
        <v>59</v>
      </c>
      <c r="AK2126">
        <v>1984</v>
      </c>
      <c r="AM2126" t="s">
        <v>60</v>
      </c>
      <c r="AN2126" t="s">
        <v>61</v>
      </c>
    </row>
    <row r="2127" spans="1:49" x14ac:dyDescent="0.35">
      <c r="A2127" t="s">
        <v>23412</v>
      </c>
      <c r="B2127" t="s">
        <v>23413</v>
      </c>
      <c r="C2127" t="s">
        <v>23026</v>
      </c>
      <c r="D2127" t="s">
        <v>23027</v>
      </c>
      <c r="E2127" t="s">
        <v>12020</v>
      </c>
      <c r="F2127" t="s">
        <v>11626</v>
      </c>
      <c r="G2127" t="s">
        <v>23028</v>
      </c>
      <c r="H2127" t="s">
        <v>23029</v>
      </c>
      <c r="I2127">
        <v>903</v>
      </c>
      <c r="J2127" t="s">
        <v>23027</v>
      </c>
      <c r="K2127" t="s">
        <v>12020</v>
      </c>
      <c r="L2127" t="s">
        <v>11626</v>
      </c>
      <c r="M2127" t="s">
        <v>23028</v>
      </c>
      <c r="N2127">
        <v>903</v>
      </c>
      <c r="O2127" t="s">
        <v>23029</v>
      </c>
      <c r="P2127" t="s">
        <v>11631</v>
      </c>
      <c r="Q2127">
        <v>3603742014</v>
      </c>
      <c r="X2127">
        <v>2</v>
      </c>
      <c r="Y2127" t="s">
        <v>55</v>
      </c>
      <c r="Z2127">
        <v>755000</v>
      </c>
      <c r="AA2127" t="s">
        <v>56</v>
      </c>
      <c r="AB2127">
        <v>179977</v>
      </c>
      <c r="AC2127" t="s">
        <v>190</v>
      </c>
      <c r="AD2127">
        <v>179977</v>
      </c>
      <c r="AE2127" t="s">
        <v>190</v>
      </c>
      <c r="AH2127" t="s">
        <v>58</v>
      </c>
      <c r="AI2127">
        <v>66</v>
      </c>
      <c r="AJ2127" t="s">
        <v>59</v>
      </c>
      <c r="AK2127">
        <v>2011</v>
      </c>
      <c r="AM2127" t="s">
        <v>60</v>
      </c>
      <c r="AN2127" t="s">
        <v>61</v>
      </c>
    </row>
    <row r="2128" spans="1:49" x14ac:dyDescent="0.35">
      <c r="A2128" t="s">
        <v>23412</v>
      </c>
      <c r="B2128" t="s">
        <v>23413</v>
      </c>
      <c r="C2128" t="s">
        <v>23030</v>
      </c>
      <c r="D2128" t="s">
        <v>23031</v>
      </c>
      <c r="E2128" t="s">
        <v>2712</v>
      </c>
      <c r="F2128" t="s">
        <v>11626</v>
      </c>
      <c r="G2128" t="s">
        <v>23032</v>
      </c>
      <c r="H2128" t="s">
        <v>390</v>
      </c>
      <c r="I2128">
        <v>990</v>
      </c>
      <c r="J2128" t="s">
        <v>23031</v>
      </c>
      <c r="K2128" t="s">
        <v>2712</v>
      </c>
      <c r="L2128" t="s">
        <v>11626</v>
      </c>
      <c r="M2128" t="s">
        <v>23032</v>
      </c>
      <c r="N2128">
        <v>990</v>
      </c>
      <c r="O2128" t="s">
        <v>390</v>
      </c>
      <c r="P2128" t="s">
        <v>11737</v>
      </c>
      <c r="Q2128">
        <v>4252992833</v>
      </c>
      <c r="X2128">
        <v>2</v>
      </c>
      <c r="Y2128" t="s">
        <v>55</v>
      </c>
      <c r="Z2128">
        <v>755000</v>
      </c>
      <c r="AA2128" t="s">
        <v>56</v>
      </c>
      <c r="AB2128">
        <v>179977</v>
      </c>
      <c r="AC2128" t="s">
        <v>190</v>
      </c>
      <c r="AD2128">
        <v>179977</v>
      </c>
      <c r="AE2128" t="s">
        <v>190</v>
      </c>
      <c r="AH2128" t="s">
        <v>58</v>
      </c>
      <c r="AI2128">
        <v>66</v>
      </c>
      <c r="AJ2128" t="s">
        <v>59</v>
      </c>
      <c r="AK2128">
        <v>2011</v>
      </c>
      <c r="AM2128" t="s">
        <v>60</v>
      </c>
      <c r="AN2128" t="s">
        <v>61</v>
      </c>
    </row>
    <row r="2129" spans="1:40" x14ac:dyDescent="0.35">
      <c r="A2129" t="s">
        <v>23412</v>
      </c>
      <c r="B2129" t="s">
        <v>23413</v>
      </c>
      <c r="C2129" t="s">
        <v>23040</v>
      </c>
      <c r="D2129" t="s">
        <v>23041</v>
      </c>
      <c r="E2129" t="s">
        <v>11752</v>
      </c>
      <c r="F2129" t="s">
        <v>11626</v>
      </c>
      <c r="G2129" t="s">
        <v>23042</v>
      </c>
      <c r="H2129" t="s">
        <v>659</v>
      </c>
      <c r="I2129">
        <v>222</v>
      </c>
      <c r="J2129" t="s">
        <v>23041</v>
      </c>
      <c r="K2129" t="s">
        <v>11752</v>
      </c>
      <c r="L2129" t="s">
        <v>11626</v>
      </c>
      <c r="M2129" t="s">
        <v>23042</v>
      </c>
      <c r="N2129">
        <v>222</v>
      </c>
      <c r="O2129" t="s">
        <v>659</v>
      </c>
      <c r="P2129" t="s">
        <v>3589</v>
      </c>
      <c r="Q2129">
        <v>2063556109</v>
      </c>
      <c r="S2129" t="s">
        <v>23043</v>
      </c>
      <c r="T2129" t="s">
        <v>2482</v>
      </c>
      <c r="U2129" t="s">
        <v>105</v>
      </c>
      <c r="W2129" t="s">
        <v>106</v>
      </c>
      <c r="X2129">
        <v>2</v>
      </c>
      <c r="Y2129" t="s">
        <v>55</v>
      </c>
      <c r="Z2129">
        <v>755000</v>
      </c>
      <c r="AA2129" t="s">
        <v>56</v>
      </c>
      <c r="AB2129">
        <v>179977</v>
      </c>
      <c r="AC2129" t="s">
        <v>190</v>
      </c>
      <c r="AD2129">
        <v>179977</v>
      </c>
      <c r="AE2129" t="s">
        <v>190</v>
      </c>
      <c r="AH2129" t="s">
        <v>58</v>
      </c>
      <c r="AI2129">
        <v>66</v>
      </c>
      <c r="AJ2129" t="s">
        <v>59</v>
      </c>
      <c r="AK2129">
        <v>2011</v>
      </c>
      <c r="AM2129" t="s">
        <v>60</v>
      </c>
      <c r="AN2129" t="s">
        <v>61</v>
      </c>
    </row>
    <row r="2130" spans="1:40" x14ac:dyDescent="0.35">
      <c r="A2130" t="s">
        <v>23412</v>
      </c>
      <c r="B2130" t="s">
        <v>23413</v>
      </c>
      <c r="C2130" t="s">
        <v>23075</v>
      </c>
      <c r="D2130" t="s">
        <v>23076</v>
      </c>
      <c r="E2130" t="s">
        <v>11660</v>
      </c>
      <c r="F2130" t="s">
        <v>11626</v>
      </c>
      <c r="G2130" t="s">
        <v>23077</v>
      </c>
      <c r="H2130" t="s">
        <v>3117</v>
      </c>
      <c r="I2130">
        <v>258</v>
      </c>
      <c r="J2130" t="s">
        <v>23076</v>
      </c>
      <c r="K2130" t="s">
        <v>11660</v>
      </c>
      <c r="L2130" t="s">
        <v>11626</v>
      </c>
      <c r="M2130" t="s">
        <v>23077</v>
      </c>
      <c r="N2130">
        <v>258</v>
      </c>
      <c r="O2130" t="s">
        <v>3117</v>
      </c>
      <c r="P2130" t="s">
        <v>11662</v>
      </c>
      <c r="Q2130">
        <v>3607011225</v>
      </c>
      <c r="X2130">
        <v>2</v>
      </c>
      <c r="Y2130" t="s">
        <v>55</v>
      </c>
      <c r="Z2130">
        <v>755000</v>
      </c>
      <c r="AA2130" t="s">
        <v>56</v>
      </c>
      <c r="AB2130">
        <v>179977</v>
      </c>
      <c r="AC2130" t="s">
        <v>190</v>
      </c>
      <c r="AD2130">
        <v>179977</v>
      </c>
      <c r="AE2130" t="s">
        <v>190</v>
      </c>
      <c r="AH2130" t="s">
        <v>58</v>
      </c>
      <c r="AI2130">
        <v>66</v>
      </c>
      <c r="AJ2130" t="s">
        <v>59</v>
      </c>
      <c r="AK2130">
        <v>2011</v>
      </c>
      <c r="AM2130" t="s">
        <v>60</v>
      </c>
      <c r="AN2130" t="s">
        <v>61</v>
      </c>
    </row>
    <row r="2131" spans="1:40" x14ac:dyDescent="0.35">
      <c r="A2131" t="s">
        <v>23412</v>
      </c>
      <c r="B2131" t="s">
        <v>23413</v>
      </c>
      <c r="C2131" t="s">
        <v>23086</v>
      </c>
      <c r="D2131" t="s">
        <v>23087</v>
      </c>
      <c r="E2131" t="s">
        <v>11756</v>
      </c>
      <c r="F2131" t="s">
        <v>11626</v>
      </c>
      <c r="G2131" t="s">
        <v>23088</v>
      </c>
      <c r="H2131" t="s">
        <v>267</v>
      </c>
      <c r="I2131">
        <v>160</v>
      </c>
      <c r="J2131" t="s">
        <v>23087</v>
      </c>
      <c r="K2131" t="s">
        <v>11756</v>
      </c>
      <c r="L2131" t="s">
        <v>11626</v>
      </c>
      <c r="M2131" t="s">
        <v>23088</v>
      </c>
      <c r="N2131">
        <v>160</v>
      </c>
      <c r="O2131" t="s">
        <v>267</v>
      </c>
      <c r="P2131" t="s">
        <v>3589</v>
      </c>
      <c r="Q2131">
        <v>2064598812</v>
      </c>
      <c r="S2131" t="s">
        <v>6683</v>
      </c>
      <c r="T2131" t="s">
        <v>305</v>
      </c>
      <c r="U2131" t="s">
        <v>105</v>
      </c>
      <c r="W2131" t="s">
        <v>106</v>
      </c>
      <c r="X2131">
        <v>2</v>
      </c>
      <c r="Y2131" t="s">
        <v>55</v>
      </c>
      <c r="Z2131">
        <v>755000</v>
      </c>
      <c r="AA2131" t="s">
        <v>56</v>
      </c>
      <c r="AB2131">
        <v>179977</v>
      </c>
      <c r="AC2131" t="s">
        <v>190</v>
      </c>
      <c r="AD2131">
        <v>179977</v>
      </c>
      <c r="AE2131" t="s">
        <v>190</v>
      </c>
      <c r="AH2131" t="s">
        <v>58</v>
      </c>
      <c r="AI2131">
        <v>58</v>
      </c>
      <c r="AJ2131" t="s">
        <v>59</v>
      </c>
      <c r="AK2131">
        <v>2014</v>
      </c>
      <c r="AM2131" t="s">
        <v>60</v>
      </c>
      <c r="AN2131" t="s">
        <v>61</v>
      </c>
    </row>
    <row r="2132" spans="1:40" x14ac:dyDescent="0.35">
      <c r="A2132" t="s">
        <v>23412</v>
      </c>
      <c r="B2132" t="s">
        <v>23413</v>
      </c>
      <c r="C2132" t="s">
        <v>23130</v>
      </c>
      <c r="D2132" t="s">
        <v>23131</v>
      </c>
      <c r="E2132" t="s">
        <v>23132</v>
      </c>
      <c r="F2132" t="s">
        <v>11626</v>
      </c>
      <c r="G2132" t="s">
        <v>23133</v>
      </c>
      <c r="H2132" t="s">
        <v>843</v>
      </c>
      <c r="I2132">
        <v>723</v>
      </c>
      <c r="J2132" t="s">
        <v>23131</v>
      </c>
      <c r="K2132" t="s">
        <v>23132</v>
      </c>
      <c r="L2132" t="s">
        <v>11626</v>
      </c>
      <c r="M2132" t="s">
        <v>23133</v>
      </c>
      <c r="N2132">
        <v>723</v>
      </c>
      <c r="O2132" t="s">
        <v>843</v>
      </c>
      <c r="P2132" t="s">
        <v>23134</v>
      </c>
      <c r="Q2132">
        <v>5098436002</v>
      </c>
      <c r="S2132" t="s">
        <v>3678</v>
      </c>
      <c r="T2132" t="s">
        <v>337</v>
      </c>
      <c r="U2132" t="s">
        <v>105</v>
      </c>
      <c r="W2132" t="s">
        <v>106</v>
      </c>
      <c r="X2132">
        <v>2</v>
      </c>
      <c r="Y2132" t="s">
        <v>55</v>
      </c>
      <c r="Z2132">
        <v>755000</v>
      </c>
      <c r="AA2132" t="s">
        <v>56</v>
      </c>
      <c r="AB2132">
        <v>179938</v>
      </c>
      <c r="AC2132" t="s">
        <v>12596</v>
      </c>
      <c r="AD2132">
        <v>179938</v>
      </c>
      <c r="AE2132" t="s">
        <v>12596</v>
      </c>
      <c r="AH2132" t="s">
        <v>58</v>
      </c>
      <c r="AI2132">
        <v>66</v>
      </c>
      <c r="AJ2132" t="s">
        <v>59</v>
      </c>
      <c r="AK2132">
        <v>2011</v>
      </c>
      <c r="AM2132" t="s">
        <v>60</v>
      </c>
      <c r="AN2132" t="s">
        <v>61</v>
      </c>
    </row>
    <row r="2133" spans="1:40" x14ac:dyDescent="0.35">
      <c r="A2133" t="s">
        <v>23412</v>
      </c>
      <c r="B2133" t="s">
        <v>23413</v>
      </c>
      <c r="C2133" t="s">
        <v>23142</v>
      </c>
      <c r="D2133" t="s">
        <v>23143</v>
      </c>
      <c r="E2133" t="s">
        <v>1649</v>
      </c>
      <c r="F2133" t="s">
        <v>11626</v>
      </c>
      <c r="G2133" t="s">
        <v>23144</v>
      </c>
      <c r="H2133" t="s">
        <v>5957</v>
      </c>
      <c r="I2133">
        <v>85</v>
      </c>
      <c r="J2133" t="s">
        <v>23143</v>
      </c>
      <c r="K2133" t="s">
        <v>1649</v>
      </c>
      <c r="L2133" t="s">
        <v>11626</v>
      </c>
      <c r="M2133" t="s">
        <v>23144</v>
      </c>
      <c r="N2133">
        <v>85</v>
      </c>
      <c r="O2133" t="s">
        <v>5957</v>
      </c>
      <c r="P2133" t="s">
        <v>11692</v>
      </c>
      <c r="Q2133">
        <v>2539229848</v>
      </c>
      <c r="R2133" t="s">
        <v>23145</v>
      </c>
      <c r="S2133" t="s">
        <v>7974</v>
      </c>
      <c r="T2133" t="s">
        <v>710</v>
      </c>
      <c r="U2133" t="s">
        <v>105</v>
      </c>
      <c r="W2133" t="s">
        <v>106</v>
      </c>
      <c r="X2133">
        <v>2</v>
      </c>
      <c r="Y2133" t="s">
        <v>55</v>
      </c>
      <c r="Z2133">
        <v>755000</v>
      </c>
      <c r="AA2133" t="s">
        <v>56</v>
      </c>
      <c r="AB2133">
        <v>179943</v>
      </c>
      <c r="AC2133" t="s">
        <v>15944</v>
      </c>
      <c r="AD2133">
        <v>179943</v>
      </c>
      <c r="AE2133" t="s">
        <v>15944</v>
      </c>
      <c r="AF2133">
        <v>999966</v>
      </c>
      <c r="AG2133" t="s">
        <v>711</v>
      </c>
      <c r="AH2133" t="s">
        <v>75</v>
      </c>
      <c r="AI2133">
        <v>74</v>
      </c>
      <c r="AJ2133" t="s">
        <v>59</v>
      </c>
      <c r="AK2133">
        <v>1992</v>
      </c>
      <c r="AM2133" t="s">
        <v>60</v>
      </c>
      <c r="AN2133" t="s">
        <v>61</v>
      </c>
    </row>
    <row r="2134" spans="1:40" x14ac:dyDescent="0.35">
      <c r="A2134" t="s">
        <v>23412</v>
      </c>
      <c r="B2134" t="s">
        <v>23413</v>
      </c>
      <c r="C2134" t="s">
        <v>23160</v>
      </c>
      <c r="D2134" t="s">
        <v>23161</v>
      </c>
      <c r="E2134" t="s">
        <v>2712</v>
      </c>
      <c r="F2134" t="s">
        <v>11626</v>
      </c>
      <c r="G2134" t="s">
        <v>23162</v>
      </c>
      <c r="H2134" t="s">
        <v>132</v>
      </c>
      <c r="I2134">
        <v>305</v>
      </c>
      <c r="J2134" t="s">
        <v>23161</v>
      </c>
      <c r="K2134" t="s">
        <v>2712</v>
      </c>
      <c r="L2134" t="s">
        <v>11626</v>
      </c>
      <c r="M2134" t="s">
        <v>23162</v>
      </c>
      <c r="N2134">
        <v>305</v>
      </c>
      <c r="O2134" t="s">
        <v>132</v>
      </c>
      <c r="P2134" t="s">
        <v>11737</v>
      </c>
      <c r="Q2134">
        <v>4253389833</v>
      </c>
      <c r="S2134" t="s">
        <v>23163</v>
      </c>
      <c r="T2134" t="s">
        <v>5357</v>
      </c>
      <c r="U2134" t="s">
        <v>105</v>
      </c>
      <c r="W2134" t="s">
        <v>106</v>
      </c>
      <c r="X2134">
        <v>2</v>
      </c>
      <c r="Y2134" t="s">
        <v>55</v>
      </c>
      <c r="Z2134">
        <v>755000</v>
      </c>
      <c r="AA2134" t="s">
        <v>56</v>
      </c>
      <c r="AB2134">
        <v>179985</v>
      </c>
      <c r="AC2134" t="s">
        <v>12584</v>
      </c>
      <c r="AD2134">
        <v>179985</v>
      </c>
      <c r="AE2134" t="s">
        <v>12584</v>
      </c>
      <c r="AH2134" t="s">
        <v>75</v>
      </c>
      <c r="AI2134">
        <v>72</v>
      </c>
      <c r="AJ2134" t="s">
        <v>59</v>
      </c>
      <c r="AK2134">
        <v>2002</v>
      </c>
      <c r="AM2134" t="s">
        <v>60</v>
      </c>
      <c r="AN2134" t="s">
        <v>61</v>
      </c>
    </row>
    <row r="2135" spans="1:40" x14ac:dyDescent="0.35">
      <c r="A2135" t="s">
        <v>23412</v>
      </c>
      <c r="B2135" t="s">
        <v>23413</v>
      </c>
      <c r="C2135" t="s">
        <v>23168</v>
      </c>
      <c r="D2135" t="s">
        <v>23169</v>
      </c>
      <c r="E2135" t="s">
        <v>11648</v>
      </c>
      <c r="F2135" t="s">
        <v>11626</v>
      </c>
      <c r="G2135" t="s">
        <v>23170</v>
      </c>
      <c r="H2135" t="s">
        <v>419</v>
      </c>
      <c r="I2135">
        <v>341</v>
      </c>
      <c r="J2135" t="s">
        <v>23169</v>
      </c>
      <c r="K2135" t="s">
        <v>11648</v>
      </c>
      <c r="L2135" t="s">
        <v>11626</v>
      </c>
      <c r="M2135" t="s">
        <v>23170</v>
      </c>
      <c r="N2135">
        <v>341</v>
      </c>
      <c r="O2135" t="s">
        <v>419</v>
      </c>
      <c r="P2135" t="s">
        <v>3589</v>
      </c>
      <c r="Q2135">
        <v>4254858967</v>
      </c>
      <c r="X2135">
        <v>2</v>
      </c>
      <c r="Y2135" t="s">
        <v>55</v>
      </c>
      <c r="Z2135">
        <v>755000</v>
      </c>
      <c r="AA2135" t="s">
        <v>56</v>
      </c>
      <c r="AB2135">
        <v>179977</v>
      </c>
      <c r="AC2135" t="s">
        <v>190</v>
      </c>
      <c r="AD2135">
        <v>179977</v>
      </c>
      <c r="AE2135" t="s">
        <v>190</v>
      </c>
      <c r="AH2135" t="s">
        <v>75</v>
      </c>
      <c r="AI2135">
        <v>71</v>
      </c>
      <c r="AJ2135" t="s">
        <v>59</v>
      </c>
      <c r="AK2135">
        <v>2007</v>
      </c>
      <c r="AM2135" t="s">
        <v>60</v>
      </c>
      <c r="AN2135" t="s">
        <v>61</v>
      </c>
    </row>
    <row r="2136" spans="1:40" x14ac:dyDescent="0.35">
      <c r="A2136" t="s">
        <v>23412</v>
      </c>
      <c r="B2136" t="s">
        <v>23413</v>
      </c>
      <c r="C2136" t="s">
        <v>23176</v>
      </c>
      <c r="D2136" t="s">
        <v>23177</v>
      </c>
      <c r="E2136" t="s">
        <v>11825</v>
      </c>
      <c r="F2136" t="s">
        <v>11626</v>
      </c>
      <c r="G2136" t="s">
        <v>23178</v>
      </c>
      <c r="H2136" t="s">
        <v>180</v>
      </c>
      <c r="I2136">
        <v>119</v>
      </c>
      <c r="J2136" t="s">
        <v>23177</v>
      </c>
      <c r="K2136" t="s">
        <v>11825</v>
      </c>
      <c r="L2136" t="s">
        <v>11626</v>
      </c>
      <c r="M2136" t="s">
        <v>23178</v>
      </c>
      <c r="N2136">
        <v>119</v>
      </c>
      <c r="O2136" t="s">
        <v>180</v>
      </c>
      <c r="P2136" t="s">
        <v>11825</v>
      </c>
      <c r="Q2136">
        <v>5094894161</v>
      </c>
      <c r="R2136" t="s">
        <v>23179</v>
      </c>
      <c r="S2136" t="s">
        <v>23180</v>
      </c>
      <c r="T2136" t="s">
        <v>601</v>
      </c>
      <c r="U2136" t="s">
        <v>105</v>
      </c>
      <c r="W2136" t="s">
        <v>106</v>
      </c>
      <c r="X2136">
        <v>2</v>
      </c>
      <c r="Y2136" t="s">
        <v>55</v>
      </c>
      <c r="Z2136">
        <v>755000</v>
      </c>
      <c r="AA2136" t="s">
        <v>56</v>
      </c>
      <c r="AB2136">
        <v>179911</v>
      </c>
      <c r="AC2136" t="s">
        <v>12601</v>
      </c>
      <c r="AD2136">
        <v>179911</v>
      </c>
      <c r="AE2136" t="s">
        <v>12601</v>
      </c>
      <c r="AF2136">
        <v>753204</v>
      </c>
      <c r="AG2136" t="s">
        <v>23181</v>
      </c>
      <c r="AH2136" t="s">
        <v>75</v>
      </c>
      <c r="AI2136">
        <v>74</v>
      </c>
      <c r="AJ2136" t="s">
        <v>59</v>
      </c>
      <c r="AK2136">
        <v>1994</v>
      </c>
      <c r="AM2136" t="s">
        <v>60</v>
      </c>
      <c r="AN2136" t="s">
        <v>61</v>
      </c>
    </row>
    <row r="2137" spans="1:40" x14ac:dyDescent="0.35">
      <c r="A2137" t="s">
        <v>23412</v>
      </c>
      <c r="B2137" t="s">
        <v>23413</v>
      </c>
      <c r="C2137" t="s">
        <v>23209</v>
      </c>
      <c r="D2137" t="s">
        <v>23210</v>
      </c>
      <c r="E2137" t="s">
        <v>12482</v>
      </c>
      <c r="F2137" t="s">
        <v>11626</v>
      </c>
      <c r="G2137" t="s">
        <v>23211</v>
      </c>
      <c r="H2137" t="s">
        <v>1076</v>
      </c>
      <c r="I2137">
        <v>448</v>
      </c>
      <c r="J2137" t="s">
        <v>23210</v>
      </c>
      <c r="K2137" t="s">
        <v>12482</v>
      </c>
      <c r="L2137" t="s">
        <v>11626</v>
      </c>
      <c r="M2137" t="s">
        <v>23211</v>
      </c>
      <c r="N2137">
        <v>448</v>
      </c>
      <c r="O2137" t="s">
        <v>1076</v>
      </c>
      <c r="P2137" t="s">
        <v>1642</v>
      </c>
      <c r="Q2137">
        <v>5094707479</v>
      </c>
      <c r="X2137">
        <v>2</v>
      </c>
      <c r="Y2137" t="s">
        <v>55</v>
      </c>
      <c r="Z2137">
        <v>755000</v>
      </c>
      <c r="AA2137" t="s">
        <v>56</v>
      </c>
      <c r="AB2137">
        <v>179938</v>
      </c>
      <c r="AC2137" t="s">
        <v>12596</v>
      </c>
      <c r="AD2137">
        <v>179938</v>
      </c>
      <c r="AE2137" t="s">
        <v>12596</v>
      </c>
      <c r="AH2137" t="s">
        <v>58</v>
      </c>
      <c r="AI2137">
        <v>66</v>
      </c>
      <c r="AJ2137" t="s">
        <v>59</v>
      </c>
      <c r="AK2137">
        <v>2011</v>
      </c>
      <c r="AM2137" t="s">
        <v>60</v>
      </c>
      <c r="AN2137" t="s">
        <v>61</v>
      </c>
    </row>
    <row r="2138" spans="1:40" x14ac:dyDescent="0.35">
      <c r="A2138" t="s">
        <v>23412</v>
      </c>
      <c r="B2138" t="s">
        <v>23413</v>
      </c>
      <c r="C2138" t="s">
        <v>23230</v>
      </c>
      <c r="D2138" t="s">
        <v>23231</v>
      </c>
      <c r="E2138" t="s">
        <v>12333</v>
      </c>
      <c r="F2138" t="s">
        <v>11626</v>
      </c>
      <c r="G2138" t="s">
        <v>23232</v>
      </c>
      <c r="H2138" t="s">
        <v>180</v>
      </c>
      <c r="I2138">
        <v>748</v>
      </c>
      <c r="J2138" t="s">
        <v>23231</v>
      </c>
      <c r="K2138" t="s">
        <v>12333</v>
      </c>
      <c r="L2138" t="s">
        <v>11626</v>
      </c>
      <c r="M2138" t="s">
        <v>23232</v>
      </c>
      <c r="N2138">
        <v>748</v>
      </c>
      <c r="O2138" t="s">
        <v>180</v>
      </c>
      <c r="P2138" t="s">
        <v>11692</v>
      </c>
      <c r="Q2138">
        <v>2534355115</v>
      </c>
      <c r="R2138" t="s">
        <v>23233</v>
      </c>
      <c r="S2138" t="s">
        <v>3767</v>
      </c>
      <c r="T2138" t="s">
        <v>7241</v>
      </c>
      <c r="U2138" t="s">
        <v>363</v>
      </c>
      <c r="W2138" t="s">
        <v>106</v>
      </c>
      <c r="X2138">
        <v>2</v>
      </c>
      <c r="Y2138" t="s">
        <v>55</v>
      </c>
      <c r="Z2138">
        <v>755000</v>
      </c>
      <c r="AA2138" t="s">
        <v>56</v>
      </c>
      <c r="AB2138">
        <v>179977</v>
      </c>
      <c r="AC2138" t="s">
        <v>190</v>
      </c>
      <c r="AD2138">
        <v>179977</v>
      </c>
      <c r="AE2138" t="s">
        <v>190</v>
      </c>
      <c r="AF2138">
        <v>565101</v>
      </c>
      <c r="AG2138" t="s">
        <v>23234</v>
      </c>
      <c r="AH2138" t="s">
        <v>58</v>
      </c>
      <c r="AI2138">
        <v>65</v>
      </c>
      <c r="AJ2138" t="s">
        <v>59</v>
      </c>
      <c r="AK2138">
        <v>2012</v>
      </c>
      <c r="AM2138" t="s">
        <v>60</v>
      </c>
      <c r="AN2138" t="s">
        <v>61</v>
      </c>
    </row>
    <row r="2139" spans="1:40" x14ac:dyDescent="0.35">
      <c r="A2139" t="s">
        <v>23412</v>
      </c>
      <c r="B2139" t="s">
        <v>23413</v>
      </c>
      <c r="C2139" t="s">
        <v>23241</v>
      </c>
      <c r="D2139" t="s">
        <v>23242</v>
      </c>
      <c r="E2139" t="s">
        <v>11788</v>
      </c>
      <c r="F2139" t="s">
        <v>11626</v>
      </c>
      <c r="G2139" t="s">
        <v>23243</v>
      </c>
      <c r="H2139" t="s">
        <v>488</v>
      </c>
      <c r="I2139">
        <v>130</v>
      </c>
      <c r="J2139" t="s">
        <v>23242</v>
      </c>
      <c r="K2139" t="s">
        <v>11788</v>
      </c>
      <c r="L2139" t="s">
        <v>11626</v>
      </c>
      <c r="M2139" t="s">
        <v>23243</v>
      </c>
      <c r="N2139">
        <v>130</v>
      </c>
      <c r="O2139" t="s">
        <v>488</v>
      </c>
      <c r="P2139" t="s">
        <v>11701</v>
      </c>
      <c r="Q2139">
        <v>3608712045</v>
      </c>
      <c r="S2139" t="s">
        <v>23244</v>
      </c>
      <c r="T2139" t="s">
        <v>730</v>
      </c>
      <c r="U2139" t="s">
        <v>1697</v>
      </c>
      <c r="W2139" t="s">
        <v>106</v>
      </c>
      <c r="X2139">
        <v>2</v>
      </c>
      <c r="Y2139" t="s">
        <v>55</v>
      </c>
      <c r="Z2139">
        <v>755000</v>
      </c>
      <c r="AA2139" t="s">
        <v>56</v>
      </c>
      <c r="AB2139">
        <v>179977</v>
      </c>
      <c r="AC2139" t="s">
        <v>190</v>
      </c>
      <c r="AD2139">
        <v>179977</v>
      </c>
      <c r="AE2139" t="s">
        <v>190</v>
      </c>
      <c r="AH2139" t="s">
        <v>58</v>
      </c>
      <c r="AI2139">
        <v>65</v>
      </c>
      <c r="AJ2139" t="s">
        <v>59</v>
      </c>
      <c r="AK2139">
        <v>2012</v>
      </c>
      <c r="AM2139" t="s">
        <v>60</v>
      </c>
      <c r="AN2139" t="s">
        <v>61</v>
      </c>
    </row>
    <row r="2140" spans="1:40" x14ac:dyDescent="0.35">
      <c r="A2140" t="s">
        <v>23412</v>
      </c>
      <c r="B2140" t="s">
        <v>23413</v>
      </c>
      <c r="C2140" t="s">
        <v>23245</v>
      </c>
      <c r="D2140" t="s">
        <v>23246</v>
      </c>
      <c r="E2140" t="s">
        <v>11680</v>
      </c>
      <c r="F2140" t="s">
        <v>11626</v>
      </c>
      <c r="G2140" t="s">
        <v>23247</v>
      </c>
      <c r="H2140" t="s">
        <v>689</v>
      </c>
      <c r="I2140">
        <v>55</v>
      </c>
      <c r="J2140" t="s">
        <v>23246</v>
      </c>
      <c r="K2140" t="s">
        <v>11680</v>
      </c>
      <c r="L2140" t="s">
        <v>11626</v>
      </c>
      <c r="M2140" t="s">
        <v>23247</v>
      </c>
      <c r="N2140">
        <v>55</v>
      </c>
      <c r="O2140" t="s">
        <v>689</v>
      </c>
      <c r="P2140" t="s">
        <v>910</v>
      </c>
      <c r="Q2140">
        <v>5095821661</v>
      </c>
      <c r="R2140" t="s">
        <v>23248</v>
      </c>
      <c r="S2140" t="s">
        <v>5333</v>
      </c>
      <c r="T2140" t="s">
        <v>217</v>
      </c>
      <c r="U2140" t="s">
        <v>105</v>
      </c>
      <c r="W2140" t="s">
        <v>106</v>
      </c>
      <c r="X2140">
        <v>2</v>
      </c>
      <c r="Y2140" t="s">
        <v>55</v>
      </c>
      <c r="Z2140">
        <v>755000</v>
      </c>
      <c r="AA2140" t="s">
        <v>56</v>
      </c>
      <c r="AB2140">
        <v>179977</v>
      </c>
      <c r="AC2140" t="s">
        <v>190</v>
      </c>
      <c r="AD2140">
        <v>179977</v>
      </c>
      <c r="AE2140" t="s">
        <v>190</v>
      </c>
      <c r="AF2140">
        <v>174205</v>
      </c>
      <c r="AG2140" t="s">
        <v>1225</v>
      </c>
      <c r="AH2140" t="s">
        <v>75</v>
      </c>
      <c r="AI2140">
        <v>72</v>
      </c>
      <c r="AJ2140" t="s">
        <v>59</v>
      </c>
      <c r="AK2140">
        <v>2001</v>
      </c>
      <c r="AM2140" t="s">
        <v>60</v>
      </c>
      <c r="AN2140" t="s">
        <v>61</v>
      </c>
    </row>
    <row r="2141" spans="1:40" x14ac:dyDescent="0.35">
      <c r="A2141" t="s">
        <v>23412</v>
      </c>
      <c r="B2141" t="s">
        <v>23413</v>
      </c>
      <c r="C2141" t="s">
        <v>23249</v>
      </c>
      <c r="D2141" t="s">
        <v>23250</v>
      </c>
      <c r="E2141" t="s">
        <v>12482</v>
      </c>
      <c r="F2141" t="s">
        <v>11626</v>
      </c>
      <c r="G2141" t="s">
        <v>23251</v>
      </c>
      <c r="H2141" t="s">
        <v>458</v>
      </c>
      <c r="I2141">
        <v>200</v>
      </c>
      <c r="J2141" t="s">
        <v>23250</v>
      </c>
      <c r="K2141" t="s">
        <v>12482</v>
      </c>
      <c r="L2141" t="s">
        <v>11626</v>
      </c>
      <c r="M2141" t="s">
        <v>23251</v>
      </c>
      <c r="N2141">
        <v>200</v>
      </c>
      <c r="O2141" t="s">
        <v>458</v>
      </c>
      <c r="P2141" t="s">
        <v>1642</v>
      </c>
      <c r="Q2141">
        <v>8006658850</v>
      </c>
      <c r="X2141">
        <v>2</v>
      </c>
      <c r="Y2141" t="s">
        <v>55</v>
      </c>
      <c r="Z2141">
        <v>755000</v>
      </c>
      <c r="AA2141" t="s">
        <v>56</v>
      </c>
      <c r="AB2141">
        <v>179938</v>
      </c>
      <c r="AC2141" t="s">
        <v>12596</v>
      </c>
      <c r="AD2141">
        <v>179938</v>
      </c>
      <c r="AE2141" t="s">
        <v>12596</v>
      </c>
      <c r="AH2141" t="s">
        <v>58</v>
      </c>
      <c r="AI2141">
        <v>61</v>
      </c>
      <c r="AJ2141" t="s">
        <v>59</v>
      </c>
      <c r="AK2141">
        <v>2013</v>
      </c>
      <c r="AM2141" t="s">
        <v>60</v>
      </c>
      <c r="AN2141" t="s">
        <v>61</v>
      </c>
    </row>
    <row r="2142" spans="1:40" x14ac:dyDescent="0.35">
      <c r="A2142" t="s">
        <v>23412</v>
      </c>
      <c r="B2142" t="s">
        <v>23413</v>
      </c>
      <c r="C2142" t="s">
        <v>23263</v>
      </c>
      <c r="D2142" t="s">
        <v>23264</v>
      </c>
      <c r="E2142" t="s">
        <v>4941</v>
      </c>
      <c r="F2142" t="s">
        <v>11626</v>
      </c>
      <c r="G2142" t="s">
        <v>23265</v>
      </c>
      <c r="H2142" t="s">
        <v>419</v>
      </c>
      <c r="I2142">
        <v>789</v>
      </c>
      <c r="J2142" t="s">
        <v>23264</v>
      </c>
      <c r="K2142" t="s">
        <v>4941</v>
      </c>
      <c r="L2142" t="s">
        <v>11626</v>
      </c>
      <c r="M2142" t="s">
        <v>23265</v>
      </c>
      <c r="N2142">
        <v>789</v>
      </c>
      <c r="O2142" t="s">
        <v>419</v>
      </c>
      <c r="P2142" t="s">
        <v>11839</v>
      </c>
      <c r="Q2142">
        <v>3604225819</v>
      </c>
      <c r="S2142" t="s">
        <v>23266</v>
      </c>
      <c r="T2142" t="s">
        <v>3083</v>
      </c>
      <c r="U2142" t="s">
        <v>1089</v>
      </c>
      <c r="W2142" t="s">
        <v>106</v>
      </c>
      <c r="X2142">
        <v>2</v>
      </c>
      <c r="Y2142" t="s">
        <v>55</v>
      </c>
      <c r="Z2142">
        <v>755000</v>
      </c>
      <c r="AA2142" t="s">
        <v>56</v>
      </c>
      <c r="AB2142">
        <v>179977</v>
      </c>
      <c r="AC2142" t="s">
        <v>190</v>
      </c>
      <c r="AD2142">
        <v>179977</v>
      </c>
      <c r="AE2142" t="s">
        <v>190</v>
      </c>
      <c r="AH2142" t="s">
        <v>58</v>
      </c>
      <c r="AI2142">
        <v>66</v>
      </c>
      <c r="AJ2142" t="s">
        <v>59</v>
      </c>
      <c r="AK2142">
        <v>2011</v>
      </c>
      <c r="AM2142" t="s">
        <v>60</v>
      </c>
      <c r="AN2142" t="s">
        <v>61</v>
      </c>
    </row>
    <row r="2143" spans="1:40" x14ac:dyDescent="0.35">
      <c r="A2143" t="s">
        <v>23412</v>
      </c>
      <c r="B2143" t="s">
        <v>23413</v>
      </c>
      <c r="C2143" t="s">
        <v>23315</v>
      </c>
      <c r="D2143" t="s">
        <v>23316</v>
      </c>
      <c r="E2143" t="s">
        <v>23317</v>
      </c>
      <c r="F2143" t="s">
        <v>11626</v>
      </c>
      <c r="G2143" t="s">
        <v>23318</v>
      </c>
      <c r="H2143" t="s">
        <v>496</v>
      </c>
      <c r="I2143">
        <v>103</v>
      </c>
      <c r="J2143" t="s">
        <v>23316</v>
      </c>
      <c r="K2143" t="s">
        <v>23317</v>
      </c>
      <c r="L2143" t="s">
        <v>11626</v>
      </c>
      <c r="M2143" t="s">
        <v>23318</v>
      </c>
      <c r="N2143">
        <v>103</v>
      </c>
      <c r="O2143" t="s">
        <v>496</v>
      </c>
      <c r="P2143" t="s">
        <v>11742</v>
      </c>
      <c r="Q2143">
        <v>3602810121</v>
      </c>
      <c r="X2143">
        <v>2</v>
      </c>
      <c r="Y2143" t="s">
        <v>55</v>
      </c>
      <c r="Z2143">
        <v>755000</v>
      </c>
      <c r="AA2143" t="s">
        <v>56</v>
      </c>
      <c r="AB2143">
        <v>179942</v>
      </c>
      <c r="AC2143" t="s">
        <v>1726</v>
      </c>
      <c r="AD2143">
        <v>179942</v>
      </c>
      <c r="AE2143" t="s">
        <v>1726</v>
      </c>
      <c r="AF2143">
        <v>508755</v>
      </c>
      <c r="AG2143" t="s">
        <v>1727</v>
      </c>
      <c r="AH2143" t="s">
        <v>58</v>
      </c>
      <c r="AI2143">
        <v>66</v>
      </c>
      <c r="AJ2143" t="s">
        <v>59</v>
      </c>
      <c r="AK2143">
        <v>2011</v>
      </c>
      <c r="AM2143" t="s">
        <v>60</v>
      </c>
      <c r="AN2143" t="s">
        <v>61</v>
      </c>
    </row>
    <row r="2144" spans="1:40" x14ac:dyDescent="0.35">
      <c r="A2144" t="s">
        <v>23412</v>
      </c>
      <c r="B2144" t="s">
        <v>23413</v>
      </c>
      <c r="C2144" t="s">
        <v>23319</v>
      </c>
      <c r="D2144" t="s">
        <v>23320</v>
      </c>
      <c r="E2144" t="s">
        <v>11660</v>
      </c>
      <c r="F2144" t="s">
        <v>11626</v>
      </c>
      <c r="G2144" t="s">
        <v>23321</v>
      </c>
      <c r="H2144" t="s">
        <v>887</v>
      </c>
      <c r="I2144">
        <v>69</v>
      </c>
      <c r="J2144" t="s">
        <v>23320</v>
      </c>
      <c r="K2144" t="s">
        <v>11660</v>
      </c>
      <c r="L2144" t="s">
        <v>11626</v>
      </c>
      <c r="M2144" t="s">
        <v>23321</v>
      </c>
      <c r="N2144">
        <v>69</v>
      </c>
      <c r="O2144" t="s">
        <v>887</v>
      </c>
      <c r="P2144" t="s">
        <v>11662</v>
      </c>
      <c r="Q2144">
        <v>3607898880</v>
      </c>
      <c r="X2144">
        <v>2</v>
      </c>
      <c r="Y2144" t="s">
        <v>55</v>
      </c>
      <c r="Z2144">
        <v>755000</v>
      </c>
      <c r="AA2144" t="s">
        <v>56</v>
      </c>
      <c r="AB2144">
        <v>179977</v>
      </c>
      <c r="AC2144" t="s">
        <v>190</v>
      </c>
      <c r="AD2144">
        <v>179977</v>
      </c>
      <c r="AE2144" t="s">
        <v>190</v>
      </c>
      <c r="AH2144" t="s">
        <v>58</v>
      </c>
      <c r="AI2144">
        <v>66</v>
      </c>
      <c r="AJ2144" t="s">
        <v>59</v>
      </c>
      <c r="AK2144">
        <v>2011</v>
      </c>
      <c r="AM2144" t="s">
        <v>60</v>
      </c>
      <c r="AN2144" t="s">
        <v>61</v>
      </c>
    </row>
    <row r="2145" spans="1:49" x14ac:dyDescent="0.35">
      <c r="A2145" t="s">
        <v>23412</v>
      </c>
      <c r="B2145" t="s">
        <v>23413</v>
      </c>
      <c r="C2145" t="s">
        <v>23327</v>
      </c>
      <c r="D2145" t="s">
        <v>23328</v>
      </c>
      <c r="E2145" t="s">
        <v>23329</v>
      </c>
      <c r="F2145" t="s">
        <v>11626</v>
      </c>
      <c r="G2145" t="s">
        <v>23330</v>
      </c>
      <c r="H2145" t="s">
        <v>2785</v>
      </c>
      <c r="I2145">
        <v>461</v>
      </c>
      <c r="J2145" t="s">
        <v>23328</v>
      </c>
      <c r="K2145" t="s">
        <v>23329</v>
      </c>
      <c r="L2145" t="s">
        <v>11626</v>
      </c>
      <c r="M2145" t="s">
        <v>23330</v>
      </c>
      <c r="N2145">
        <v>461</v>
      </c>
      <c r="O2145" t="s">
        <v>2785</v>
      </c>
      <c r="P2145" t="s">
        <v>23331</v>
      </c>
      <c r="Q2145">
        <v>5092563378</v>
      </c>
      <c r="S2145" t="s">
        <v>1230</v>
      </c>
      <c r="T2145" t="s">
        <v>710</v>
      </c>
      <c r="U2145" t="s">
        <v>105</v>
      </c>
      <c r="W2145" t="s">
        <v>106</v>
      </c>
      <c r="X2145">
        <v>2</v>
      </c>
      <c r="Y2145" t="s">
        <v>55</v>
      </c>
      <c r="Z2145">
        <v>755000</v>
      </c>
      <c r="AA2145" t="s">
        <v>56</v>
      </c>
      <c r="AB2145">
        <v>179938</v>
      </c>
      <c r="AC2145" t="s">
        <v>12596</v>
      </c>
      <c r="AD2145">
        <v>179938</v>
      </c>
      <c r="AE2145" t="s">
        <v>12596</v>
      </c>
      <c r="AF2145">
        <v>999966</v>
      </c>
      <c r="AG2145" t="s">
        <v>711</v>
      </c>
      <c r="AH2145" t="s">
        <v>75</v>
      </c>
      <c r="AI2145">
        <v>72</v>
      </c>
      <c r="AJ2145" t="s">
        <v>59</v>
      </c>
      <c r="AK2145">
        <v>2001</v>
      </c>
      <c r="AM2145" t="s">
        <v>60</v>
      </c>
      <c r="AN2145" t="s">
        <v>61</v>
      </c>
    </row>
    <row r="2146" spans="1:49" x14ac:dyDescent="0.35">
      <c r="A2146" t="s">
        <v>23412</v>
      </c>
      <c r="B2146" t="s">
        <v>23413</v>
      </c>
      <c r="C2146" t="s">
        <v>23335</v>
      </c>
      <c r="D2146" t="s">
        <v>23336</v>
      </c>
      <c r="E2146" t="s">
        <v>4632</v>
      </c>
      <c r="F2146" t="s">
        <v>11626</v>
      </c>
      <c r="G2146" t="s">
        <v>23337</v>
      </c>
      <c r="H2146" t="s">
        <v>1507</v>
      </c>
      <c r="I2146">
        <v>76</v>
      </c>
      <c r="J2146" t="s">
        <v>23336</v>
      </c>
      <c r="K2146" t="s">
        <v>4632</v>
      </c>
      <c r="L2146" t="s">
        <v>11626</v>
      </c>
      <c r="M2146" t="s">
        <v>23337</v>
      </c>
      <c r="N2146">
        <v>76</v>
      </c>
      <c r="O2146" t="s">
        <v>1507</v>
      </c>
      <c r="P2146" t="s">
        <v>3589</v>
      </c>
      <c r="Q2146">
        <v>2539310533</v>
      </c>
      <c r="S2146" t="s">
        <v>23338</v>
      </c>
      <c r="T2146" t="s">
        <v>730</v>
      </c>
      <c r="U2146" t="s">
        <v>105</v>
      </c>
      <c r="W2146" t="s">
        <v>106</v>
      </c>
      <c r="X2146">
        <v>2</v>
      </c>
      <c r="Y2146" t="s">
        <v>55</v>
      </c>
      <c r="Z2146">
        <v>755000</v>
      </c>
      <c r="AA2146" t="s">
        <v>56</v>
      </c>
      <c r="AB2146">
        <v>179977</v>
      </c>
      <c r="AC2146" t="s">
        <v>190</v>
      </c>
      <c r="AD2146">
        <v>179977</v>
      </c>
      <c r="AE2146" t="s">
        <v>190</v>
      </c>
      <c r="AH2146" t="s">
        <v>75</v>
      </c>
      <c r="AI2146">
        <v>70</v>
      </c>
      <c r="AJ2146" t="s">
        <v>59</v>
      </c>
      <c r="AK2146">
        <v>2009</v>
      </c>
      <c r="AM2146" t="s">
        <v>60</v>
      </c>
      <c r="AN2146" t="s">
        <v>61</v>
      </c>
    </row>
    <row r="2147" spans="1:49" x14ac:dyDescent="0.35">
      <c r="A2147" t="s">
        <v>23412</v>
      </c>
      <c r="B2147" t="s">
        <v>23413</v>
      </c>
      <c r="C2147" t="s">
        <v>23339</v>
      </c>
      <c r="D2147" t="s">
        <v>23340</v>
      </c>
      <c r="E2147" t="s">
        <v>2712</v>
      </c>
      <c r="F2147" t="s">
        <v>11626</v>
      </c>
      <c r="G2147" t="s">
        <v>23341</v>
      </c>
      <c r="H2147" t="s">
        <v>2540</v>
      </c>
      <c r="I2147">
        <v>648</v>
      </c>
      <c r="J2147" t="s">
        <v>23340</v>
      </c>
      <c r="K2147" t="s">
        <v>2712</v>
      </c>
      <c r="L2147" t="s">
        <v>11626</v>
      </c>
      <c r="M2147" t="s">
        <v>23341</v>
      </c>
      <c r="N2147">
        <v>648</v>
      </c>
      <c r="O2147" t="s">
        <v>2540</v>
      </c>
      <c r="P2147" t="s">
        <v>11737</v>
      </c>
      <c r="Q2147">
        <v>4252315658</v>
      </c>
      <c r="S2147" t="s">
        <v>23342</v>
      </c>
      <c r="T2147" t="s">
        <v>1033</v>
      </c>
      <c r="U2147" t="s">
        <v>105</v>
      </c>
      <c r="W2147" t="s">
        <v>106</v>
      </c>
      <c r="X2147">
        <v>2</v>
      </c>
      <c r="Y2147" t="s">
        <v>55</v>
      </c>
      <c r="Z2147">
        <v>755000</v>
      </c>
      <c r="AA2147" t="s">
        <v>56</v>
      </c>
      <c r="AB2147">
        <v>179942</v>
      </c>
      <c r="AC2147" t="s">
        <v>1726</v>
      </c>
      <c r="AD2147">
        <v>179942</v>
      </c>
      <c r="AE2147" t="s">
        <v>1726</v>
      </c>
      <c r="AF2147">
        <v>508755</v>
      </c>
      <c r="AG2147" t="s">
        <v>1727</v>
      </c>
      <c r="AH2147" t="s">
        <v>58</v>
      </c>
      <c r="AI2147">
        <v>65</v>
      </c>
      <c r="AJ2147" t="s">
        <v>59</v>
      </c>
      <c r="AK2147">
        <v>2012</v>
      </c>
      <c r="AM2147" t="s">
        <v>60</v>
      </c>
      <c r="AN2147" t="s">
        <v>61</v>
      </c>
    </row>
    <row r="2148" spans="1:49" x14ac:dyDescent="0.35">
      <c r="A2148" t="s">
        <v>23412</v>
      </c>
      <c r="B2148" t="s">
        <v>23413</v>
      </c>
      <c r="C2148" t="s">
        <v>23371</v>
      </c>
      <c r="D2148" t="s">
        <v>23372</v>
      </c>
      <c r="E2148" t="s">
        <v>12488</v>
      </c>
      <c r="F2148" t="s">
        <v>11626</v>
      </c>
      <c r="G2148" t="s">
        <v>23373</v>
      </c>
      <c r="H2148" t="s">
        <v>2785</v>
      </c>
      <c r="I2148">
        <v>917</v>
      </c>
      <c r="J2148" t="s">
        <v>23372</v>
      </c>
      <c r="K2148" t="s">
        <v>12488</v>
      </c>
      <c r="L2148" t="s">
        <v>11626</v>
      </c>
      <c r="M2148" t="s">
        <v>23373</v>
      </c>
      <c r="N2148">
        <v>917</v>
      </c>
      <c r="O2148" t="s">
        <v>2785</v>
      </c>
      <c r="P2148" t="s">
        <v>12244</v>
      </c>
      <c r="Q2148">
        <v>3603765893</v>
      </c>
      <c r="X2148">
        <v>2</v>
      </c>
      <c r="Y2148" t="s">
        <v>55</v>
      </c>
      <c r="Z2148">
        <v>755000</v>
      </c>
      <c r="AA2148" t="s">
        <v>56</v>
      </c>
      <c r="AB2148">
        <v>179977</v>
      </c>
      <c r="AC2148" t="s">
        <v>190</v>
      </c>
      <c r="AD2148">
        <v>179977</v>
      </c>
      <c r="AE2148" t="s">
        <v>190</v>
      </c>
      <c r="AH2148" t="s">
        <v>58</v>
      </c>
      <c r="AI2148">
        <v>66</v>
      </c>
      <c r="AJ2148" t="s">
        <v>59</v>
      </c>
      <c r="AK2148">
        <v>2011</v>
      </c>
      <c r="AM2148" t="s">
        <v>60</v>
      </c>
      <c r="AN2148" t="s">
        <v>61</v>
      </c>
    </row>
    <row r="2149" spans="1:49" x14ac:dyDescent="0.35">
      <c r="A2149" t="s">
        <v>23412</v>
      </c>
      <c r="B2149" t="s">
        <v>23413</v>
      </c>
      <c r="C2149" t="s">
        <v>23374</v>
      </c>
      <c r="D2149" t="s">
        <v>23375</v>
      </c>
      <c r="E2149" t="s">
        <v>12287</v>
      </c>
      <c r="F2149" t="s">
        <v>11626</v>
      </c>
      <c r="G2149" t="s">
        <v>23376</v>
      </c>
      <c r="H2149" t="s">
        <v>496</v>
      </c>
      <c r="I2149">
        <v>224</v>
      </c>
      <c r="J2149" t="s">
        <v>23375</v>
      </c>
      <c r="K2149" t="s">
        <v>12287</v>
      </c>
      <c r="L2149" t="s">
        <v>11626</v>
      </c>
      <c r="M2149" t="s">
        <v>23376</v>
      </c>
      <c r="N2149">
        <v>224</v>
      </c>
      <c r="O2149" t="s">
        <v>496</v>
      </c>
      <c r="P2149" t="s">
        <v>23377</v>
      </c>
      <c r="Q2149">
        <v>5039983354</v>
      </c>
      <c r="R2149" t="s">
        <v>23378</v>
      </c>
      <c r="S2149" t="s">
        <v>23379</v>
      </c>
      <c r="T2149" t="s">
        <v>2170</v>
      </c>
      <c r="U2149" t="s">
        <v>72</v>
      </c>
      <c r="W2149" t="s">
        <v>106</v>
      </c>
      <c r="X2149">
        <v>2</v>
      </c>
      <c r="Y2149" t="s">
        <v>55</v>
      </c>
      <c r="Z2149">
        <v>755000</v>
      </c>
      <c r="AA2149" t="s">
        <v>56</v>
      </c>
      <c r="AB2149">
        <v>179977</v>
      </c>
      <c r="AC2149" t="s">
        <v>190</v>
      </c>
      <c r="AD2149">
        <v>179977</v>
      </c>
      <c r="AE2149" t="s">
        <v>190</v>
      </c>
      <c r="AH2149" t="s">
        <v>58</v>
      </c>
      <c r="AI2149">
        <v>66</v>
      </c>
      <c r="AJ2149" t="s">
        <v>59</v>
      </c>
      <c r="AK2149">
        <v>2011</v>
      </c>
      <c r="AM2149" t="s">
        <v>60</v>
      </c>
      <c r="AN2149" t="s">
        <v>61</v>
      </c>
    </row>
    <row r="2150" spans="1:49" x14ac:dyDescent="0.35">
      <c r="A2150" t="s">
        <v>23412</v>
      </c>
      <c r="B2150" t="s">
        <v>23413</v>
      </c>
      <c r="C2150" t="s">
        <v>23380</v>
      </c>
      <c r="D2150" t="s">
        <v>23381</v>
      </c>
      <c r="E2150" t="s">
        <v>11648</v>
      </c>
      <c r="F2150" t="s">
        <v>11626</v>
      </c>
      <c r="G2150" t="s">
        <v>23382</v>
      </c>
      <c r="H2150" t="s">
        <v>496</v>
      </c>
      <c r="I2150">
        <v>735</v>
      </c>
      <c r="J2150" t="s">
        <v>23381</v>
      </c>
      <c r="K2150" t="s">
        <v>11648</v>
      </c>
      <c r="L2150" t="s">
        <v>11626</v>
      </c>
      <c r="M2150" t="s">
        <v>23382</v>
      </c>
      <c r="N2150">
        <v>735</v>
      </c>
      <c r="O2150" t="s">
        <v>496</v>
      </c>
      <c r="P2150" t="s">
        <v>11737</v>
      </c>
      <c r="Q2150">
        <v>4253988057</v>
      </c>
      <c r="S2150" t="s">
        <v>17446</v>
      </c>
      <c r="T2150" t="s">
        <v>1161</v>
      </c>
      <c r="U2150" t="s">
        <v>72</v>
      </c>
      <c r="W2150" t="s">
        <v>106</v>
      </c>
      <c r="X2150">
        <v>2</v>
      </c>
      <c r="Y2150" t="s">
        <v>55</v>
      </c>
      <c r="Z2150">
        <v>755000</v>
      </c>
      <c r="AA2150" t="s">
        <v>56</v>
      </c>
      <c r="AB2150">
        <v>179938</v>
      </c>
      <c r="AC2150" t="s">
        <v>12596</v>
      </c>
      <c r="AD2150">
        <v>179938</v>
      </c>
      <c r="AE2150" t="s">
        <v>12596</v>
      </c>
      <c r="AF2150">
        <v>349605</v>
      </c>
      <c r="AG2150" t="s">
        <v>12721</v>
      </c>
      <c r="AH2150" t="s">
        <v>75</v>
      </c>
      <c r="AI2150">
        <v>74</v>
      </c>
      <c r="AJ2150" t="s">
        <v>59</v>
      </c>
      <c r="AK2150">
        <v>1995</v>
      </c>
      <c r="AM2150" t="s">
        <v>60</v>
      </c>
      <c r="AN2150" t="s">
        <v>61</v>
      </c>
    </row>
    <row r="2151" spans="1:49" x14ac:dyDescent="0.35">
      <c r="A2151" t="s">
        <v>23412</v>
      </c>
      <c r="B2151" t="s">
        <v>23413</v>
      </c>
      <c r="C2151" t="s">
        <v>10835</v>
      </c>
      <c r="D2151" t="s">
        <v>10836</v>
      </c>
      <c r="E2151" t="s">
        <v>2913</v>
      </c>
      <c r="F2151" t="s">
        <v>10821</v>
      </c>
      <c r="G2151" t="s">
        <v>10837</v>
      </c>
      <c r="H2151" t="s">
        <v>101</v>
      </c>
      <c r="I2151">
        <v>34</v>
      </c>
      <c r="J2151" t="s">
        <v>10836</v>
      </c>
      <c r="K2151" t="s">
        <v>2913</v>
      </c>
      <c r="L2151" t="s">
        <v>10821</v>
      </c>
      <c r="M2151" t="s">
        <v>10837</v>
      </c>
      <c r="N2151">
        <v>34</v>
      </c>
      <c r="O2151" t="s">
        <v>101</v>
      </c>
      <c r="P2151" t="s">
        <v>10838</v>
      </c>
      <c r="Q2151">
        <v>8047809100</v>
      </c>
      <c r="S2151" t="s">
        <v>10839</v>
      </c>
      <c r="T2151" t="s">
        <v>1257</v>
      </c>
      <c r="W2151" t="s">
        <v>106</v>
      </c>
      <c r="X2151">
        <v>3</v>
      </c>
      <c r="Y2151" t="s">
        <v>55</v>
      </c>
      <c r="Z2151">
        <v>753000</v>
      </c>
      <c r="AA2151" t="s">
        <v>56</v>
      </c>
      <c r="AB2151">
        <v>871137</v>
      </c>
      <c r="AC2151" t="s">
        <v>10840</v>
      </c>
      <c r="AD2151">
        <v>176103</v>
      </c>
      <c r="AE2151" t="s">
        <v>84</v>
      </c>
      <c r="AF2151">
        <v>525104</v>
      </c>
      <c r="AG2151" t="s">
        <v>8174</v>
      </c>
      <c r="AH2151" t="s">
        <v>242</v>
      </c>
      <c r="AI2151">
        <v>81</v>
      </c>
      <c r="AJ2151" t="s">
        <v>59</v>
      </c>
      <c r="AK2151">
        <v>2010</v>
      </c>
      <c r="AL2151" t="s">
        <v>380</v>
      </c>
      <c r="AM2151" t="s">
        <v>60</v>
      </c>
      <c r="AN2151" t="s">
        <v>1051</v>
      </c>
      <c r="AT2151" t="s">
        <v>111</v>
      </c>
      <c r="AU2151" t="s">
        <v>62</v>
      </c>
      <c r="AV2151" t="s">
        <v>10841</v>
      </c>
      <c r="AW2151">
        <v>664703980</v>
      </c>
    </row>
    <row r="2152" spans="1:49" x14ac:dyDescent="0.35">
      <c r="A2152" t="s">
        <v>23412</v>
      </c>
      <c r="B2152" t="s">
        <v>23413</v>
      </c>
      <c r="C2152" t="s">
        <v>11298</v>
      </c>
      <c r="D2152" t="s">
        <v>11299</v>
      </c>
      <c r="E2152" t="s">
        <v>10844</v>
      </c>
      <c r="F2152" t="s">
        <v>10821</v>
      </c>
      <c r="G2152" t="s">
        <v>11300</v>
      </c>
      <c r="H2152" t="s">
        <v>384</v>
      </c>
      <c r="I2152">
        <v>110</v>
      </c>
      <c r="J2152" t="s">
        <v>11299</v>
      </c>
      <c r="K2152" t="s">
        <v>10844</v>
      </c>
      <c r="L2152" t="s">
        <v>10821</v>
      </c>
      <c r="M2152" t="s">
        <v>11300</v>
      </c>
      <c r="N2152">
        <v>110</v>
      </c>
      <c r="O2152" t="s">
        <v>384</v>
      </c>
      <c r="P2152" t="s">
        <v>6300</v>
      </c>
      <c r="Q2152">
        <v>8042765425</v>
      </c>
      <c r="S2152" t="s">
        <v>11301</v>
      </c>
      <c r="T2152" t="s">
        <v>11302</v>
      </c>
      <c r="U2152" t="s">
        <v>136</v>
      </c>
      <c r="W2152" t="s">
        <v>106</v>
      </c>
      <c r="X2152">
        <v>3</v>
      </c>
      <c r="Y2152" t="s">
        <v>55</v>
      </c>
      <c r="Z2152">
        <v>753000</v>
      </c>
      <c r="AA2152" t="s">
        <v>56</v>
      </c>
      <c r="AB2152">
        <v>541105</v>
      </c>
      <c r="AC2152" t="s">
        <v>11303</v>
      </c>
      <c r="AD2152">
        <v>176102</v>
      </c>
      <c r="AE2152" t="s">
        <v>241</v>
      </c>
      <c r="AH2152" t="s">
        <v>242</v>
      </c>
      <c r="AI2152">
        <v>80</v>
      </c>
      <c r="AJ2152" t="s">
        <v>59</v>
      </c>
      <c r="AK2152">
        <v>2008</v>
      </c>
      <c r="AM2152" t="s">
        <v>120</v>
      </c>
      <c r="AN2152" t="s">
        <v>61</v>
      </c>
      <c r="AT2152" t="s">
        <v>111</v>
      </c>
      <c r="AU2152" t="s">
        <v>62</v>
      </c>
      <c r="AV2152" t="s">
        <v>10841</v>
      </c>
      <c r="AW2152">
        <v>356030296</v>
      </c>
    </row>
    <row r="2153" spans="1:49" x14ac:dyDescent="0.35">
      <c r="A2153" t="s">
        <v>23412</v>
      </c>
      <c r="B2153" t="s">
        <v>23413</v>
      </c>
      <c r="C2153" t="s">
        <v>13223</v>
      </c>
      <c r="D2153" t="s">
        <v>13224</v>
      </c>
      <c r="E2153" t="s">
        <v>604</v>
      </c>
      <c r="F2153" t="s">
        <v>50</v>
      </c>
      <c r="G2153" t="s">
        <v>13225</v>
      </c>
      <c r="H2153" t="s">
        <v>735</v>
      </c>
      <c r="I2153">
        <v>383</v>
      </c>
      <c r="J2153" t="s">
        <v>13224</v>
      </c>
      <c r="K2153" t="s">
        <v>604</v>
      </c>
      <c r="L2153" t="s">
        <v>50</v>
      </c>
      <c r="M2153" t="s">
        <v>13225</v>
      </c>
      <c r="N2153">
        <v>383</v>
      </c>
      <c r="O2153" t="s">
        <v>735</v>
      </c>
      <c r="P2153" t="s">
        <v>344</v>
      </c>
      <c r="Q2153">
        <v>7273215231</v>
      </c>
      <c r="S2153" t="s">
        <v>13226</v>
      </c>
      <c r="T2153" t="s">
        <v>703</v>
      </c>
      <c r="U2153" t="s">
        <v>105</v>
      </c>
      <c r="W2153" t="s">
        <v>106</v>
      </c>
      <c r="X2153">
        <v>4</v>
      </c>
      <c r="Y2153" t="s">
        <v>55</v>
      </c>
      <c r="Z2153">
        <v>752000</v>
      </c>
      <c r="AA2153" t="s">
        <v>56</v>
      </c>
      <c r="AB2153">
        <v>173101</v>
      </c>
      <c r="AC2153" t="s">
        <v>8891</v>
      </c>
      <c r="AD2153">
        <v>179915</v>
      </c>
      <c r="AE2153" t="s">
        <v>13227</v>
      </c>
      <c r="AH2153" t="s">
        <v>1354</v>
      </c>
      <c r="AI2153">
        <v>85</v>
      </c>
      <c r="AJ2153" t="s">
        <v>59</v>
      </c>
      <c r="AK2153">
        <v>1984</v>
      </c>
      <c r="AM2153" t="s">
        <v>60</v>
      </c>
      <c r="AN2153" t="s">
        <v>61</v>
      </c>
    </row>
    <row r="2154" spans="1:49" x14ac:dyDescent="0.35">
      <c r="A2154" t="s">
        <v>23412</v>
      </c>
      <c r="B2154" t="s">
        <v>23413</v>
      </c>
      <c r="C2154" t="s">
        <v>17286</v>
      </c>
      <c r="D2154" t="s">
        <v>17287</v>
      </c>
      <c r="E2154" t="s">
        <v>417</v>
      </c>
      <c r="F2154" t="s">
        <v>4050</v>
      </c>
      <c r="G2154" t="s">
        <v>17288</v>
      </c>
      <c r="H2154" t="s">
        <v>496</v>
      </c>
      <c r="I2154">
        <v>667</v>
      </c>
      <c r="J2154" t="s">
        <v>17287</v>
      </c>
      <c r="K2154" t="s">
        <v>417</v>
      </c>
      <c r="L2154" t="s">
        <v>4050</v>
      </c>
      <c r="M2154" t="s">
        <v>17288</v>
      </c>
      <c r="N2154">
        <v>667</v>
      </c>
      <c r="O2154" t="s">
        <v>496</v>
      </c>
      <c r="P2154" t="s">
        <v>4622</v>
      </c>
      <c r="Q2154">
        <v>8152357663</v>
      </c>
      <c r="R2154" t="s">
        <v>17289</v>
      </c>
      <c r="S2154" t="s">
        <v>17290</v>
      </c>
      <c r="T2154" t="s">
        <v>260</v>
      </c>
      <c r="U2154" t="s">
        <v>105</v>
      </c>
      <c r="W2154" t="s">
        <v>106</v>
      </c>
      <c r="X2154">
        <v>7</v>
      </c>
      <c r="Y2154" t="s">
        <v>173</v>
      </c>
      <c r="Z2154">
        <v>752000</v>
      </c>
      <c r="AA2154" t="s">
        <v>56</v>
      </c>
      <c r="AB2154">
        <v>78204</v>
      </c>
      <c r="AC2154" t="s">
        <v>174</v>
      </c>
      <c r="AD2154">
        <v>179952</v>
      </c>
      <c r="AE2154" t="s">
        <v>12970</v>
      </c>
      <c r="AF2154">
        <v>141101</v>
      </c>
      <c r="AG2154" t="s">
        <v>17291</v>
      </c>
      <c r="AH2154" t="s">
        <v>242</v>
      </c>
      <c r="AI2154">
        <v>80</v>
      </c>
      <c r="AJ2154" t="s">
        <v>59</v>
      </c>
      <c r="AK2154">
        <v>2001</v>
      </c>
      <c r="AM2154" t="s">
        <v>120</v>
      </c>
      <c r="AN2154" t="s">
        <v>61</v>
      </c>
    </row>
    <row r="2155" spans="1:49" x14ac:dyDescent="0.35">
      <c r="A2155" t="s">
        <v>23412</v>
      </c>
      <c r="B2155" t="s">
        <v>23413</v>
      </c>
      <c r="C2155" t="s">
        <v>17536</v>
      </c>
      <c r="D2155" t="s">
        <v>17537</v>
      </c>
      <c r="E2155" t="s">
        <v>4277</v>
      </c>
      <c r="F2155" t="s">
        <v>4050</v>
      </c>
      <c r="G2155" t="s">
        <v>17538</v>
      </c>
      <c r="H2155" t="s">
        <v>210</v>
      </c>
      <c r="I2155">
        <v>803</v>
      </c>
      <c r="J2155" t="s">
        <v>17537</v>
      </c>
      <c r="K2155" t="s">
        <v>4277</v>
      </c>
      <c r="L2155" t="s">
        <v>4050</v>
      </c>
      <c r="M2155" t="s">
        <v>17538</v>
      </c>
      <c r="N2155">
        <v>803</v>
      </c>
      <c r="O2155" t="s">
        <v>210</v>
      </c>
      <c r="P2155" t="s">
        <v>4277</v>
      </c>
      <c r="Q2155">
        <v>8152241561</v>
      </c>
      <c r="S2155" t="s">
        <v>5391</v>
      </c>
      <c r="T2155" t="s">
        <v>4337</v>
      </c>
      <c r="U2155" t="s">
        <v>105</v>
      </c>
      <c r="W2155" t="s">
        <v>73</v>
      </c>
      <c r="X2155">
        <v>7</v>
      </c>
      <c r="Y2155" t="s">
        <v>173</v>
      </c>
      <c r="Z2155">
        <v>752000</v>
      </c>
      <c r="AA2155" t="s">
        <v>56</v>
      </c>
      <c r="AB2155">
        <v>78204</v>
      </c>
      <c r="AC2155" t="s">
        <v>174</v>
      </c>
      <c r="AD2155">
        <v>179943</v>
      </c>
      <c r="AE2155" t="s">
        <v>15944</v>
      </c>
      <c r="AF2155">
        <v>526104</v>
      </c>
      <c r="AG2155" t="s">
        <v>17539</v>
      </c>
      <c r="AH2155" t="s">
        <v>242</v>
      </c>
      <c r="AI2155">
        <v>80</v>
      </c>
      <c r="AJ2155" t="s">
        <v>59</v>
      </c>
      <c r="AK2155">
        <v>2001</v>
      </c>
      <c r="AM2155" t="s">
        <v>120</v>
      </c>
      <c r="AN2155" t="s">
        <v>61</v>
      </c>
    </row>
    <row r="2156" spans="1:49" x14ac:dyDescent="0.35">
      <c r="A2156" t="s">
        <v>23412</v>
      </c>
      <c r="B2156" t="s">
        <v>23413</v>
      </c>
      <c r="C2156" t="s">
        <v>7493</v>
      </c>
      <c r="D2156" t="s">
        <v>7494</v>
      </c>
      <c r="E2156" t="s">
        <v>7495</v>
      </c>
      <c r="F2156" t="s">
        <v>7095</v>
      </c>
      <c r="G2156" t="s">
        <v>7496</v>
      </c>
      <c r="H2156" t="s">
        <v>1632</v>
      </c>
      <c r="I2156">
        <v>452</v>
      </c>
      <c r="J2156" t="s">
        <v>7494</v>
      </c>
      <c r="K2156" t="s">
        <v>7495</v>
      </c>
      <c r="L2156" t="s">
        <v>7095</v>
      </c>
      <c r="M2156" t="s">
        <v>7496</v>
      </c>
      <c r="N2156">
        <v>452</v>
      </c>
      <c r="O2156" t="s">
        <v>1632</v>
      </c>
      <c r="P2156" t="s">
        <v>7350</v>
      </c>
      <c r="Q2156">
        <v>3157333106</v>
      </c>
      <c r="S2156" t="s">
        <v>2684</v>
      </c>
      <c r="T2156" t="s">
        <v>703</v>
      </c>
      <c r="U2156" t="s">
        <v>105</v>
      </c>
      <c r="W2156" t="s">
        <v>106</v>
      </c>
      <c r="X2156">
        <v>2</v>
      </c>
      <c r="Y2156" t="s">
        <v>55</v>
      </c>
      <c r="Z2156">
        <v>751000</v>
      </c>
      <c r="AA2156" t="s">
        <v>56</v>
      </c>
      <c r="AB2156">
        <v>495302</v>
      </c>
      <c r="AC2156" t="s">
        <v>5796</v>
      </c>
      <c r="AD2156">
        <v>176109</v>
      </c>
      <c r="AE2156" t="s">
        <v>74</v>
      </c>
      <c r="AF2156">
        <v>152103</v>
      </c>
      <c r="AG2156" t="s">
        <v>440</v>
      </c>
      <c r="AH2156" t="s">
        <v>86</v>
      </c>
      <c r="AI2156">
        <v>78</v>
      </c>
      <c r="AJ2156" t="s">
        <v>59</v>
      </c>
      <c r="AK2156">
        <v>1989</v>
      </c>
      <c r="AM2156" t="s">
        <v>120</v>
      </c>
      <c r="AN2156" t="s">
        <v>61</v>
      </c>
      <c r="AP2156" t="s">
        <v>110</v>
      </c>
      <c r="AT2156" t="s">
        <v>87</v>
      </c>
      <c r="AU2156" t="s">
        <v>62</v>
      </c>
      <c r="AV2156" t="s">
        <v>7352</v>
      </c>
      <c r="AW2156">
        <v>823448857</v>
      </c>
    </row>
    <row r="2157" spans="1:49" x14ac:dyDescent="0.35">
      <c r="A2157" t="s">
        <v>23412</v>
      </c>
      <c r="B2157" t="s">
        <v>23413</v>
      </c>
      <c r="C2157" t="s">
        <v>12082</v>
      </c>
      <c r="D2157" t="s">
        <v>12083</v>
      </c>
      <c r="E2157" t="s">
        <v>4632</v>
      </c>
      <c r="F2157" t="s">
        <v>11626</v>
      </c>
      <c r="G2157" t="s">
        <v>12084</v>
      </c>
      <c r="H2157" t="s">
        <v>2139</v>
      </c>
      <c r="I2157">
        <v>455</v>
      </c>
      <c r="J2157" t="s">
        <v>12083</v>
      </c>
      <c r="K2157" t="s">
        <v>4632</v>
      </c>
      <c r="L2157" t="s">
        <v>11626</v>
      </c>
      <c r="M2157" t="s">
        <v>12084</v>
      </c>
      <c r="N2157">
        <v>455</v>
      </c>
      <c r="O2157" t="s">
        <v>2139</v>
      </c>
      <c r="P2157" t="s">
        <v>3589</v>
      </c>
      <c r="Q2157">
        <v>2062720696</v>
      </c>
      <c r="X2157">
        <v>4</v>
      </c>
      <c r="Y2157" t="s">
        <v>55</v>
      </c>
      <c r="Z2157">
        <v>748000</v>
      </c>
      <c r="AA2157" t="s">
        <v>56</v>
      </c>
      <c r="AB2157">
        <v>762914</v>
      </c>
      <c r="AC2157" t="s">
        <v>11293</v>
      </c>
      <c r="AD2157">
        <v>176109</v>
      </c>
      <c r="AE2157" t="s">
        <v>74</v>
      </c>
      <c r="AH2157" t="s">
        <v>75</v>
      </c>
      <c r="AI2157">
        <v>71</v>
      </c>
      <c r="AJ2157" t="s">
        <v>59</v>
      </c>
      <c r="AK2157">
        <v>2011</v>
      </c>
      <c r="AM2157" t="s">
        <v>60</v>
      </c>
      <c r="AN2157" t="s">
        <v>61</v>
      </c>
      <c r="AU2157" t="s">
        <v>62</v>
      </c>
      <c r="AV2157" t="s">
        <v>11645</v>
      </c>
      <c r="AW2157">
        <v>415261714</v>
      </c>
    </row>
    <row r="2158" spans="1:49" x14ac:dyDescent="0.35">
      <c r="A2158" t="s">
        <v>23412</v>
      </c>
      <c r="B2158" t="s">
        <v>23413</v>
      </c>
      <c r="C2158" t="s">
        <v>7120</v>
      </c>
      <c r="D2158" t="s">
        <v>7121</v>
      </c>
      <c r="E2158" t="s">
        <v>7122</v>
      </c>
      <c r="F2158" t="s">
        <v>7095</v>
      </c>
      <c r="G2158" t="s">
        <v>7123</v>
      </c>
      <c r="H2158" t="s">
        <v>794</v>
      </c>
      <c r="I2158">
        <v>616</v>
      </c>
      <c r="J2158" t="s">
        <v>7121</v>
      </c>
      <c r="K2158" t="s">
        <v>7122</v>
      </c>
      <c r="L2158" t="s">
        <v>7095</v>
      </c>
      <c r="M2158" t="s">
        <v>7123</v>
      </c>
      <c r="N2158">
        <v>616</v>
      </c>
      <c r="O2158" t="s">
        <v>794</v>
      </c>
      <c r="P2158" t="s">
        <v>2913</v>
      </c>
      <c r="Q2158">
        <v>7188808600</v>
      </c>
      <c r="X2158">
        <v>4</v>
      </c>
      <c r="Y2158" t="s">
        <v>55</v>
      </c>
      <c r="Z2158">
        <v>746000</v>
      </c>
      <c r="AA2158" t="s">
        <v>56</v>
      </c>
      <c r="AB2158">
        <v>176109</v>
      </c>
      <c r="AC2158" t="s">
        <v>74</v>
      </c>
      <c r="AD2158">
        <v>176109</v>
      </c>
      <c r="AE2158" t="s">
        <v>74</v>
      </c>
      <c r="AH2158" t="s">
        <v>58</v>
      </c>
      <c r="AI2158">
        <v>66</v>
      </c>
      <c r="AJ2158" t="s">
        <v>59</v>
      </c>
      <c r="AK2158">
        <v>2013</v>
      </c>
      <c r="AM2158" t="s">
        <v>60</v>
      </c>
      <c r="AN2158" t="s">
        <v>61</v>
      </c>
      <c r="AT2158" t="s">
        <v>111</v>
      </c>
      <c r="AU2158" t="s">
        <v>62</v>
      </c>
      <c r="AV2158" t="s">
        <v>6112</v>
      </c>
      <c r="AW2158">
        <v>433209963</v>
      </c>
    </row>
    <row r="2159" spans="1:49" x14ac:dyDescent="0.35">
      <c r="A2159" t="s">
        <v>23412</v>
      </c>
      <c r="B2159" t="s">
        <v>23413</v>
      </c>
      <c r="C2159" t="s">
        <v>7134</v>
      </c>
      <c r="D2159" t="s">
        <v>7135</v>
      </c>
      <c r="E2159" t="s">
        <v>4941</v>
      </c>
      <c r="F2159" t="s">
        <v>7095</v>
      </c>
      <c r="G2159" t="s">
        <v>7136</v>
      </c>
      <c r="H2159" t="s">
        <v>701</v>
      </c>
      <c r="I2159">
        <v>354</v>
      </c>
      <c r="J2159" t="s">
        <v>7135</v>
      </c>
      <c r="K2159" t="s">
        <v>4941</v>
      </c>
      <c r="L2159" t="s">
        <v>7095</v>
      </c>
      <c r="M2159" t="s">
        <v>7136</v>
      </c>
      <c r="N2159">
        <v>354</v>
      </c>
      <c r="O2159" t="s">
        <v>701</v>
      </c>
      <c r="P2159" t="s">
        <v>7105</v>
      </c>
      <c r="Q2159">
        <v>9146997878</v>
      </c>
      <c r="R2159" t="s">
        <v>7137</v>
      </c>
      <c r="S2159" t="s">
        <v>7138</v>
      </c>
      <c r="T2159" t="s">
        <v>7139</v>
      </c>
      <c r="U2159" t="s">
        <v>105</v>
      </c>
      <c r="W2159" t="s">
        <v>106</v>
      </c>
      <c r="X2159">
        <v>4</v>
      </c>
      <c r="Y2159" t="s">
        <v>55</v>
      </c>
      <c r="Z2159">
        <v>746000</v>
      </c>
      <c r="AA2159" t="s">
        <v>56</v>
      </c>
      <c r="AB2159">
        <v>176109</v>
      </c>
      <c r="AC2159" t="s">
        <v>74</v>
      </c>
      <c r="AD2159">
        <v>176109</v>
      </c>
      <c r="AE2159" t="s">
        <v>74</v>
      </c>
      <c r="AF2159">
        <v>179909</v>
      </c>
      <c r="AG2159" t="s">
        <v>1499</v>
      </c>
      <c r="AH2159" t="s">
        <v>86</v>
      </c>
      <c r="AI2159">
        <v>76</v>
      </c>
      <c r="AJ2159" t="s">
        <v>59</v>
      </c>
      <c r="AK2159">
        <v>2005</v>
      </c>
      <c r="AM2159" t="s">
        <v>60</v>
      </c>
      <c r="AN2159" t="s">
        <v>61</v>
      </c>
      <c r="AP2159" t="s">
        <v>110</v>
      </c>
      <c r="AT2159" t="s">
        <v>111</v>
      </c>
      <c r="AU2159" t="s">
        <v>62</v>
      </c>
      <c r="AV2159" t="s">
        <v>6112</v>
      </c>
      <c r="AW2159">
        <v>114201718</v>
      </c>
    </row>
    <row r="2160" spans="1:49" x14ac:dyDescent="0.35">
      <c r="A2160" t="s">
        <v>23412</v>
      </c>
      <c r="B2160" t="s">
        <v>23413</v>
      </c>
      <c r="C2160" t="s">
        <v>7163</v>
      </c>
      <c r="D2160" t="s">
        <v>7164</v>
      </c>
      <c r="E2160" t="s">
        <v>4632</v>
      </c>
      <c r="F2160" t="s">
        <v>7095</v>
      </c>
      <c r="G2160" t="s">
        <v>7165</v>
      </c>
      <c r="H2160" t="s">
        <v>125</v>
      </c>
      <c r="I2160">
        <v>36</v>
      </c>
      <c r="J2160" t="s">
        <v>7164</v>
      </c>
      <c r="K2160" t="s">
        <v>4632</v>
      </c>
      <c r="L2160" t="s">
        <v>7095</v>
      </c>
      <c r="M2160" t="s">
        <v>7165</v>
      </c>
      <c r="N2160">
        <v>36</v>
      </c>
      <c r="O2160" t="s">
        <v>125</v>
      </c>
      <c r="P2160" t="s">
        <v>7166</v>
      </c>
      <c r="Q2160">
        <v>3152527781</v>
      </c>
      <c r="R2160" t="s">
        <v>7167</v>
      </c>
      <c r="S2160" t="s">
        <v>7168</v>
      </c>
      <c r="T2160" t="s">
        <v>325</v>
      </c>
      <c r="U2160" t="s">
        <v>105</v>
      </c>
      <c r="W2160" t="s">
        <v>106</v>
      </c>
      <c r="X2160">
        <v>4</v>
      </c>
      <c r="Y2160" t="s">
        <v>55</v>
      </c>
      <c r="Z2160">
        <v>746000</v>
      </c>
      <c r="AA2160" t="s">
        <v>56</v>
      </c>
      <c r="AB2160">
        <v>176109</v>
      </c>
      <c r="AC2160" t="s">
        <v>74</v>
      </c>
      <c r="AD2160">
        <v>176109</v>
      </c>
      <c r="AE2160" t="s">
        <v>74</v>
      </c>
      <c r="AH2160" t="s">
        <v>86</v>
      </c>
      <c r="AI2160">
        <v>76</v>
      </c>
      <c r="AJ2160" t="s">
        <v>59</v>
      </c>
      <c r="AK2160">
        <v>2005</v>
      </c>
      <c r="AM2160" t="s">
        <v>60</v>
      </c>
      <c r="AN2160" t="s">
        <v>61</v>
      </c>
      <c r="AP2160" t="s">
        <v>76</v>
      </c>
      <c r="AT2160" t="s">
        <v>87</v>
      </c>
      <c r="AU2160" t="s">
        <v>62</v>
      </c>
      <c r="AV2160" t="s">
        <v>7169</v>
      </c>
      <c r="AW2160">
        <v>393220421</v>
      </c>
    </row>
    <row r="2161" spans="1:49" x14ac:dyDescent="0.35">
      <c r="A2161" t="s">
        <v>23412</v>
      </c>
      <c r="B2161" t="s">
        <v>23413</v>
      </c>
      <c r="C2161" t="s">
        <v>7268</v>
      </c>
      <c r="D2161" t="s">
        <v>7269</v>
      </c>
      <c r="E2161" t="s">
        <v>3099</v>
      </c>
      <c r="F2161" t="s">
        <v>7095</v>
      </c>
      <c r="G2161" t="s">
        <v>7270</v>
      </c>
      <c r="H2161" t="s">
        <v>496</v>
      </c>
      <c r="I2161">
        <v>843</v>
      </c>
      <c r="J2161" t="s">
        <v>7269</v>
      </c>
      <c r="K2161" t="s">
        <v>3099</v>
      </c>
      <c r="L2161" t="s">
        <v>7095</v>
      </c>
      <c r="M2161" t="s">
        <v>7270</v>
      </c>
      <c r="N2161">
        <v>843</v>
      </c>
      <c r="O2161" t="s">
        <v>496</v>
      </c>
      <c r="P2161" t="s">
        <v>7271</v>
      </c>
      <c r="Q2161">
        <v>3154464270</v>
      </c>
      <c r="R2161" t="s">
        <v>7272</v>
      </c>
      <c r="X2161">
        <v>4</v>
      </c>
      <c r="Y2161" t="s">
        <v>55</v>
      </c>
      <c r="Z2161">
        <v>746000</v>
      </c>
      <c r="AA2161" t="s">
        <v>56</v>
      </c>
      <c r="AB2161">
        <v>176109</v>
      </c>
      <c r="AC2161" t="s">
        <v>74</v>
      </c>
      <c r="AD2161">
        <v>176109</v>
      </c>
      <c r="AE2161" t="s">
        <v>74</v>
      </c>
      <c r="AF2161">
        <v>176111</v>
      </c>
      <c r="AG2161" t="s">
        <v>108</v>
      </c>
      <c r="AH2161" t="s">
        <v>86</v>
      </c>
      <c r="AI2161">
        <v>75</v>
      </c>
      <c r="AJ2161" t="s">
        <v>59</v>
      </c>
      <c r="AK2161">
        <v>2008</v>
      </c>
      <c r="AM2161" t="s">
        <v>60</v>
      </c>
      <c r="AN2161" t="s">
        <v>61</v>
      </c>
      <c r="AP2161" t="s">
        <v>76</v>
      </c>
      <c r="AT2161" t="s">
        <v>87</v>
      </c>
      <c r="AU2161" t="s">
        <v>62</v>
      </c>
      <c r="AV2161" t="s">
        <v>7273</v>
      </c>
      <c r="AW2161">
        <v>679489518</v>
      </c>
    </row>
    <row r="2162" spans="1:49" x14ac:dyDescent="0.35">
      <c r="A2162" t="s">
        <v>23412</v>
      </c>
      <c r="B2162" t="s">
        <v>23413</v>
      </c>
      <c r="C2162" t="s">
        <v>7343</v>
      </c>
      <c r="D2162" t="s">
        <v>7344</v>
      </c>
      <c r="E2162" t="s">
        <v>7345</v>
      </c>
      <c r="F2162" t="s">
        <v>7095</v>
      </c>
      <c r="G2162" t="s">
        <v>7346</v>
      </c>
      <c r="H2162" t="s">
        <v>210</v>
      </c>
      <c r="I2162">
        <v>293</v>
      </c>
      <c r="J2162" t="s">
        <v>7344</v>
      </c>
      <c r="K2162" t="s">
        <v>7345</v>
      </c>
      <c r="L2162" t="s">
        <v>7095</v>
      </c>
      <c r="M2162" t="s">
        <v>7346</v>
      </c>
      <c r="N2162">
        <v>293</v>
      </c>
      <c r="O2162" t="s">
        <v>210</v>
      </c>
      <c r="P2162" t="s">
        <v>7105</v>
      </c>
      <c r="Q2162">
        <v>9146893423</v>
      </c>
      <c r="X2162">
        <v>4</v>
      </c>
      <c r="Y2162" t="s">
        <v>55</v>
      </c>
      <c r="Z2162">
        <v>746000</v>
      </c>
      <c r="AA2162" t="s">
        <v>56</v>
      </c>
      <c r="AB2162">
        <v>176109</v>
      </c>
      <c r="AC2162" t="s">
        <v>74</v>
      </c>
      <c r="AD2162">
        <v>176109</v>
      </c>
      <c r="AE2162" t="s">
        <v>74</v>
      </c>
      <c r="AH2162" t="s">
        <v>58</v>
      </c>
      <c r="AI2162">
        <v>66</v>
      </c>
      <c r="AJ2162" t="s">
        <v>59</v>
      </c>
      <c r="AK2162">
        <v>2013</v>
      </c>
      <c r="AM2162" t="s">
        <v>60</v>
      </c>
      <c r="AN2162" t="s">
        <v>61</v>
      </c>
      <c r="AT2162" t="s">
        <v>111</v>
      </c>
      <c r="AU2162" t="s">
        <v>62</v>
      </c>
      <c r="AV2162" t="s">
        <v>6112</v>
      </c>
      <c r="AW2162">
        <v>427731475</v>
      </c>
    </row>
    <row r="2163" spans="1:49" x14ac:dyDescent="0.35">
      <c r="A2163" t="s">
        <v>23412</v>
      </c>
      <c r="B2163" t="s">
        <v>23413</v>
      </c>
      <c r="C2163" t="s">
        <v>7363</v>
      </c>
      <c r="D2163" t="s">
        <v>7364</v>
      </c>
      <c r="E2163" t="s">
        <v>7365</v>
      </c>
      <c r="F2163" t="s">
        <v>7095</v>
      </c>
      <c r="G2163" t="s">
        <v>7366</v>
      </c>
      <c r="H2163" t="s">
        <v>148</v>
      </c>
      <c r="I2163">
        <v>205</v>
      </c>
      <c r="J2163" t="s">
        <v>7364</v>
      </c>
      <c r="K2163" t="s">
        <v>7365</v>
      </c>
      <c r="L2163" t="s">
        <v>7095</v>
      </c>
      <c r="M2163" t="s">
        <v>7366</v>
      </c>
      <c r="N2163">
        <v>205</v>
      </c>
      <c r="O2163" t="s">
        <v>148</v>
      </c>
      <c r="P2163" t="s">
        <v>7113</v>
      </c>
      <c r="Q2163">
        <v>3473168448</v>
      </c>
      <c r="X2163">
        <v>4</v>
      </c>
      <c r="Y2163" t="s">
        <v>55</v>
      </c>
      <c r="Z2163">
        <v>746000</v>
      </c>
      <c r="AA2163" t="s">
        <v>56</v>
      </c>
      <c r="AB2163">
        <v>176109</v>
      </c>
      <c r="AC2163" t="s">
        <v>74</v>
      </c>
      <c r="AD2163">
        <v>176109</v>
      </c>
      <c r="AE2163" t="s">
        <v>74</v>
      </c>
      <c r="AH2163" t="s">
        <v>75</v>
      </c>
      <c r="AI2163">
        <v>70</v>
      </c>
      <c r="AJ2163" t="s">
        <v>59</v>
      </c>
      <c r="AK2163">
        <v>2012</v>
      </c>
      <c r="AM2163" t="s">
        <v>60</v>
      </c>
      <c r="AN2163" t="s">
        <v>61</v>
      </c>
      <c r="AU2163" t="s">
        <v>62</v>
      </c>
      <c r="AV2163" t="s">
        <v>6112</v>
      </c>
      <c r="AW2163">
        <v>415915538</v>
      </c>
    </row>
    <row r="2164" spans="1:49" x14ac:dyDescent="0.35">
      <c r="A2164" t="s">
        <v>23412</v>
      </c>
      <c r="B2164" t="s">
        <v>23413</v>
      </c>
      <c r="C2164" t="s">
        <v>7412</v>
      </c>
      <c r="D2164" t="s">
        <v>7413</v>
      </c>
      <c r="E2164" t="s">
        <v>7414</v>
      </c>
      <c r="F2164" t="s">
        <v>7095</v>
      </c>
      <c r="G2164" t="s">
        <v>7415</v>
      </c>
      <c r="H2164" t="s">
        <v>384</v>
      </c>
      <c r="I2164">
        <v>894</v>
      </c>
      <c r="J2164" t="s">
        <v>7413</v>
      </c>
      <c r="K2164" t="s">
        <v>7414</v>
      </c>
      <c r="L2164" t="s">
        <v>7095</v>
      </c>
      <c r="M2164" t="s">
        <v>7415</v>
      </c>
      <c r="N2164">
        <v>894</v>
      </c>
      <c r="O2164" t="s">
        <v>384</v>
      </c>
      <c r="P2164" t="s">
        <v>7409</v>
      </c>
      <c r="Q2164">
        <v>7162188334</v>
      </c>
      <c r="R2164" t="s">
        <v>7416</v>
      </c>
      <c r="S2164" t="s">
        <v>7417</v>
      </c>
      <c r="T2164" t="s">
        <v>1615</v>
      </c>
      <c r="U2164" t="s">
        <v>105</v>
      </c>
      <c r="W2164" t="s">
        <v>106</v>
      </c>
      <c r="X2164">
        <v>4</v>
      </c>
      <c r="Y2164" t="s">
        <v>55</v>
      </c>
      <c r="Z2164">
        <v>746000</v>
      </c>
      <c r="AA2164" t="s">
        <v>56</v>
      </c>
      <c r="AB2164">
        <v>176109</v>
      </c>
      <c r="AC2164" t="s">
        <v>74</v>
      </c>
      <c r="AD2164">
        <v>176109</v>
      </c>
      <c r="AE2164" t="s">
        <v>74</v>
      </c>
      <c r="AH2164" t="s">
        <v>75</v>
      </c>
      <c r="AI2164">
        <v>73</v>
      </c>
      <c r="AJ2164" t="s">
        <v>59</v>
      </c>
      <c r="AK2164">
        <v>2010</v>
      </c>
      <c r="AM2164" t="s">
        <v>60</v>
      </c>
      <c r="AN2164" t="s">
        <v>61</v>
      </c>
      <c r="AP2164" t="s">
        <v>76</v>
      </c>
      <c r="AU2164" t="s">
        <v>62</v>
      </c>
      <c r="AV2164" t="s">
        <v>7411</v>
      </c>
      <c r="AW2164">
        <v>403548997</v>
      </c>
    </row>
    <row r="2165" spans="1:49" x14ac:dyDescent="0.35">
      <c r="A2165" t="s">
        <v>23412</v>
      </c>
      <c r="B2165" t="s">
        <v>23413</v>
      </c>
      <c r="C2165" t="s">
        <v>4374</v>
      </c>
      <c r="D2165" t="s">
        <v>7439</v>
      </c>
      <c r="E2165" t="s">
        <v>3008</v>
      </c>
      <c r="F2165" t="s">
        <v>7095</v>
      </c>
      <c r="G2165" t="s">
        <v>7440</v>
      </c>
      <c r="H2165" t="s">
        <v>1731</v>
      </c>
      <c r="I2165">
        <v>514</v>
      </c>
      <c r="J2165" t="s">
        <v>7439</v>
      </c>
      <c r="K2165" t="s">
        <v>3008</v>
      </c>
      <c r="L2165" t="s">
        <v>7095</v>
      </c>
      <c r="M2165" t="s">
        <v>7440</v>
      </c>
      <c r="N2165">
        <v>514</v>
      </c>
      <c r="O2165" t="s">
        <v>1731</v>
      </c>
      <c r="P2165" t="s">
        <v>3008</v>
      </c>
      <c r="Q2165">
        <v>8777226679</v>
      </c>
      <c r="X2165">
        <v>4</v>
      </c>
      <c r="Y2165" t="s">
        <v>55</v>
      </c>
      <c r="Z2165">
        <v>746000</v>
      </c>
      <c r="AA2165" t="s">
        <v>56</v>
      </c>
      <c r="AB2165">
        <v>176109</v>
      </c>
      <c r="AC2165" t="s">
        <v>74</v>
      </c>
      <c r="AD2165">
        <v>176109</v>
      </c>
      <c r="AE2165" t="s">
        <v>74</v>
      </c>
      <c r="AH2165" t="s">
        <v>58</v>
      </c>
      <c r="AI2165">
        <v>66</v>
      </c>
      <c r="AJ2165" t="s">
        <v>59</v>
      </c>
      <c r="AK2165">
        <v>2013</v>
      </c>
      <c r="AM2165" t="s">
        <v>60</v>
      </c>
      <c r="AN2165" t="s">
        <v>61</v>
      </c>
      <c r="AU2165" t="s">
        <v>62</v>
      </c>
      <c r="AV2165" t="s">
        <v>7100</v>
      </c>
      <c r="AW2165">
        <v>426078449</v>
      </c>
    </row>
    <row r="2166" spans="1:49" x14ac:dyDescent="0.35">
      <c r="A2166" t="s">
        <v>23412</v>
      </c>
      <c r="B2166" t="s">
        <v>23413</v>
      </c>
      <c r="C2166" t="s">
        <v>7452</v>
      </c>
      <c r="D2166" t="s">
        <v>7453</v>
      </c>
      <c r="E2166" t="s">
        <v>7238</v>
      </c>
      <c r="F2166" t="s">
        <v>7095</v>
      </c>
      <c r="G2166" t="s">
        <v>7454</v>
      </c>
      <c r="H2166" t="s">
        <v>659</v>
      </c>
      <c r="I2166">
        <v>651</v>
      </c>
      <c r="J2166" t="s">
        <v>7453</v>
      </c>
      <c r="K2166" t="s">
        <v>7238</v>
      </c>
      <c r="L2166" t="s">
        <v>7095</v>
      </c>
      <c r="M2166" t="s">
        <v>7454</v>
      </c>
      <c r="N2166">
        <v>651</v>
      </c>
      <c r="O2166" t="s">
        <v>659</v>
      </c>
      <c r="P2166" t="s">
        <v>7113</v>
      </c>
      <c r="Q2166">
        <v>7189712365</v>
      </c>
      <c r="X2166">
        <v>4</v>
      </c>
      <c r="Y2166" t="s">
        <v>55</v>
      </c>
      <c r="Z2166">
        <v>746000</v>
      </c>
      <c r="AA2166" t="s">
        <v>56</v>
      </c>
      <c r="AB2166">
        <v>176109</v>
      </c>
      <c r="AC2166" t="s">
        <v>74</v>
      </c>
      <c r="AD2166">
        <v>176109</v>
      </c>
      <c r="AE2166" t="s">
        <v>74</v>
      </c>
      <c r="AF2166">
        <v>177101</v>
      </c>
      <c r="AG2166" t="s">
        <v>7455</v>
      </c>
      <c r="AH2166" t="s">
        <v>58</v>
      </c>
      <c r="AI2166">
        <v>63</v>
      </c>
      <c r="AJ2166" t="s">
        <v>59</v>
      </c>
      <c r="AK2166">
        <v>2014</v>
      </c>
      <c r="AM2166" t="s">
        <v>60</v>
      </c>
      <c r="AN2166" t="s">
        <v>61</v>
      </c>
      <c r="AU2166" t="s">
        <v>62</v>
      </c>
      <c r="AV2166" t="s">
        <v>6112</v>
      </c>
      <c r="AW2166">
        <v>704953639</v>
      </c>
    </row>
    <row r="2167" spans="1:49" x14ac:dyDescent="0.35">
      <c r="A2167" t="s">
        <v>23412</v>
      </c>
      <c r="B2167" t="s">
        <v>23413</v>
      </c>
      <c r="C2167" t="s">
        <v>7504</v>
      </c>
      <c r="D2167" t="s">
        <v>7505</v>
      </c>
      <c r="E2167" t="s">
        <v>7506</v>
      </c>
      <c r="F2167" t="s">
        <v>7095</v>
      </c>
      <c r="G2167" t="s">
        <v>7507</v>
      </c>
      <c r="H2167" t="s">
        <v>358</v>
      </c>
      <c r="I2167">
        <v>943</v>
      </c>
      <c r="J2167" t="s">
        <v>7505</v>
      </c>
      <c r="K2167" t="s">
        <v>7506</v>
      </c>
      <c r="L2167" t="s">
        <v>7095</v>
      </c>
      <c r="M2167" t="s">
        <v>7507</v>
      </c>
      <c r="N2167">
        <v>943</v>
      </c>
      <c r="O2167" t="s">
        <v>358</v>
      </c>
      <c r="P2167" t="s">
        <v>2357</v>
      </c>
      <c r="Q2167">
        <v>5182230837</v>
      </c>
      <c r="X2167">
        <v>4</v>
      </c>
      <c r="Y2167" t="s">
        <v>55</v>
      </c>
      <c r="Z2167">
        <v>746000</v>
      </c>
      <c r="AA2167" t="s">
        <v>56</v>
      </c>
      <c r="AB2167">
        <v>176109</v>
      </c>
      <c r="AC2167" t="s">
        <v>74</v>
      </c>
      <c r="AD2167">
        <v>176109</v>
      </c>
      <c r="AE2167" t="s">
        <v>74</v>
      </c>
      <c r="AH2167" t="s">
        <v>58</v>
      </c>
      <c r="AI2167">
        <v>63</v>
      </c>
      <c r="AJ2167" t="s">
        <v>59</v>
      </c>
      <c r="AK2167">
        <v>2014</v>
      </c>
      <c r="AM2167" t="s">
        <v>60</v>
      </c>
      <c r="AN2167" t="s">
        <v>61</v>
      </c>
      <c r="AT2167" t="s">
        <v>111</v>
      </c>
      <c r="AU2167" t="s">
        <v>62</v>
      </c>
      <c r="AV2167" t="s">
        <v>7508</v>
      </c>
      <c r="AW2167">
        <v>436680057</v>
      </c>
    </row>
    <row r="2168" spans="1:49" x14ac:dyDescent="0.35">
      <c r="A2168" t="s">
        <v>23412</v>
      </c>
      <c r="B2168" t="s">
        <v>23413</v>
      </c>
      <c r="C2168" t="s">
        <v>7509</v>
      </c>
      <c r="D2168" t="s">
        <v>7510</v>
      </c>
      <c r="E2168" t="s">
        <v>7511</v>
      </c>
      <c r="F2168" t="s">
        <v>7095</v>
      </c>
      <c r="G2168" t="s">
        <v>7512</v>
      </c>
      <c r="H2168" t="s">
        <v>449</v>
      </c>
      <c r="I2168">
        <v>658</v>
      </c>
      <c r="J2168" t="s">
        <v>7510</v>
      </c>
      <c r="K2168" t="s">
        <v>7511</v>
      </c>
      <c r="L2168" t="s">
        <v>7095</v>
      </c>
      <c r="M2168" t="s">
        <v>7512</v>
      </c>
      <c r="N2168">
        <v>658</v>
      </c>
      <c r="O2168" t="s">
        <v>449</v>
      </c>
      <c r="P2168" t="s">
        <v>1470</v>
      </c>
      <c r="Q2168">
        <v>5168768843</v>
      </c>
      <c r="X2168">
        <v>4</v>
      </c>
      <c r="Y2168" t="s">
        <v>55</v>
      </c>
      <c r="Z2168">
        <v>746000</v>
      </c>
      <c r="AA2168" t="s">
        <v>56</v>
      </c>
      <c r="AB2168">
        <v>176109</v>
      </c>
      <c r="AC2168" t="s">
        <v>74</v>
      </c>
      <c r="AD2168">
        <v>176109</v>
      </c>
      <c r="AE2168" t="s">
        <v>74</v>
      </c>
      <c r="AH2168" t="s">
        <v>86</v>
      </c>
      <c r="AI2168">
        <v>76</v>
      </c>
      <c r="AJ2168" t="s">
        <v>59</v>
      </c>
      <c r="AK2168">
        <v>2011</v>
      </c>
      <c r="AM2168" t="s">
        <v>60</v>
      </c>
      <c r="AN2168" t="s">
        <v>61</v>
      </c>
      <c r="AT2168" t="s">
        <v>111</v>
      </c>
      <c r="AU2168" t="s">
        <v>62</v>
      </c>
      <c r="AV2168" t="s">
        <v>6112</v>
      </c>
      <c r="AW2168">
        <v>415381965</v>
      </c>
    </row>
    <row r="2169" spans="1:49" x14ac:dyDescent="0.35">
      <c r="A2169" t="s">
        <v>23412</v>
      </c>
      <c r="B2169" t="s">
        <v>23413</v>
      </c>
      <c r="C2169" t="s">
        <v>7588</v>
      </c>
      <c r="D2169" t="s">
        <v>7589</v>
      </c>
      <c r="E2169" t="s">
        <v>7122</v>
      </c>
      <c r="F2169" t="s">
        <v>7095</v>
      </c>
      <c r="G2169" t="s">
        <v>7590</v>
      </c>
      <c r="H2169" t="s">
        <v>542</v>
      </c>
      <c r="I2169">
        <v>143</v>
      </c>
      <c r="J2169" t="s">
        <v>7589</v>
      </c>
      <c r="K2169" t="s">
        <v>7122</v>
      </c>
      <c r="L2169" t="s">
        <v>7095</v>
      </c>
      <c r="M2169" t="s">
        <v>7590</v>
      </c>
      <c r="N2169">
        <v>143</v>
      </c>
      <c r="O2169" t="s">
        <v>542</v>
      </c>
      <c r="P2169" t="s">
        <v>2913</v>
      </c>
      <c r="Q2169">
        <v>7182345683</v>
      </c>
      <c r="X2169">
        <v>4</v>
      </c>
      <c r="Y2169" t="s">
        <v>55</v>
      </c>
      <c r="Z2169">
        <v>746000</v>
      </c>
      <c r="AA2169" t="s">
        <v>56</v>
      </c>
      <c r="AB2169">
        <v>176109</v>
      </c>
      <c r="AC2169" t="s">
        <v>74</v>
      </c>
      <c r="AD2169">
        <v>176109</v>
      </c>
      <c r="AE2169" t="s">
        <v>74</v>
      </c>
      <c r="AH2169" t="s">
        <v>75</v>
      </c>
      <c r="AI2169">
        <v>73</v>
      </c>
      <c r="AJ2169" t="s">
        <v>59</v>
      </c>
      <c r="AK2169">
        <v>2010</v>
      </c>
      <c r="AM2169" t="s">
        <v>60</v>
      </c>
      <c r="AN2169" t="s">
        <v>61</v>
      </c>
      <c r="AP2169" t="s">
        <v>76</v>
      </c>
      <c r="AT2169" t="s">
        <v>111</v>
      </c>
      <c r="AU2169" t="s">
        <v>62</v>
      </c>
      <c r="AV2169" t="s">
        <v>6112</v>
      </c>
      <c r="AW2169">
        <v>402833229</v>
      </c>
    </row>
    <row r="2170" spans="1:49" x14ac:dyDescent="0.35">
      <c r="A2170" t="s">
        <v>23412</v>
      </c>
      <c r="B2170" t="s">
        <v>23413</v>
      </c>
      <c r="C2170" t="s">
        <v>7615</v>
      </c>
      <c r="D2170" t="s">
        <v>7616</v>
      </c>
      <c r="E2170" t="s">
        <v>7132</v>
      </c>
      <c r="F2170" t="s">
        <v>7095</v>
      </c>
      <c r="G2170" t="s">
        <v>7617</v>
      </c>
      <c r="H2170" t="s">
        <v>180</v>
      </c>
      <c r="I2170">
        <v>642</v>
      </c>
      <c r="J2170" t="s">
        <v>7616</v>
      </c>
      <c r="K2170" t="s">
        <v>7132</v>
      </c>
      <c r="L2170" t="s">
        <v>7095</v>
      </c>
      <c r="M2170" t="s">
        <v>7617</v>
      </c>
      <c r="N2170">
        <v>642</v>
      </c>
      <c r="O2170" t="s">
        <v>180</v>
      </c>
      <c r="P2170" t="s">
        <v>1582</v>
      </c>
      <c r="Q2170">
        <v>7188582992</v>
      </c>
      <c r="X2170">
        <v>4</v>
      </c>
      <c r="Y2170" t="s">
        <v>55</v>
      </c>
      <c r="Z2170">
        <v>746000</v>
      </c>
      <c r="AA2170" t="s">
        <v>56</v>
      </c>
      <c r="AB2170">
        <v>176109</v>
      </c>
      <c r="AC2170" t="s">
        <v>74</v>
      </c>
      <c r="AD2170">
        <v>176109</v>
      </c>
      <c r="AE2170" t="s">
        <v>74</v>
      </c>
      <c r="AH2170" t="s">
        <v>75</v>
      </c>
      <c r="AI2170">
        <v>71</v>
      </c>
      <c r="AJ2170" t="s">
        <v>59</v>
      </c>
      <c r="AK2170">
        <v>2011</v>
      </c>
      <c r="AM2170" t="s">
        <v>60</v>
      </c>
      <c r="AN2170" t="s">
        <v>61</v>
      </c>
      <c r="AP2170" t="s">
        <v>76</v>
      </c>
      <c r="AU2170" t="s">
        <v>62</v>
      </c>
      <c r="AV2170" t="s">
        <v>6112</v>
      </c>
      <c r="AW2170">
        <v>411816197</v>
      </c>
    </row>
    <row r="2171" spans="1:49" x14ac:dyDescent="0.35">
      <c r="A2171" t="s">
        <v>23412</v>
      </c>
      <c r="B2171" t="s">
        <v>23413</v>
      </c>
      <c r="C2171" t="s">
        <v>7625</v>
      </c>
      <c r="D2171" t="s">
        <v>7626</v>
      </c>
      <c r="E2171" t="s">
        <v>7627</v>
      </c>
      <c r="F2171" t="s">
        <v>7095</v>
      </c>
      <c r="G2171" t="s">
        <v>7628</v>
      </c>
      <c r="H2171" t="s">
        <v>449</v>
      </c>
      <c r="I2171">
        <v>238</v>
      </c>
      <c r="J2171" t="s">
        <v>7626</v>
      </c>
      <c r="K2171" t="s">
        <v>7627</v>
      </c>
      <c r="L2171" t="s">
        <v>7095</v>
      </c>
      <c r="M2171" t="s">
        <v>7628</v>
      </c>
      <c r="N2171">
        <v>238</v>
      </c>
      <c r="O2171" t="s">
        <v>449</v>
      </c>
      <c r="P2171" t="s">
        <v>7271</v>
      </c>
      <c r="Q2171">
        <v>3152434076</v>
      </c>
      <c r="R2171" t="s">
        <v>7629</v>
      </c>
      <c r="S2171" t="s">
        <v>7630</v>
      </c>
      <c r="T2171" t="s">
        <v>2482</v>
      </c>
      <c r="U2171" t="s">
        <v>105</v>
      </c>
      <c r="W2171" t="s">
        <v>106</v>
      </c>
      <c r="X2171">
        <v>4</v>
      </c>
      <c r="Y2171" t="s">
        <v>55</v>
      </c>
      <c r="Z2171">
        <v>746000</v>
      </c>
      <c r="AA2171" t="s">
        <v>56</v>
      </c>
      <c r="AB2171">
        <v>176109</v>
      </c>
      <c r="AC2171" t="s">
        <v>74</v>
      </c>
      <c r="AD2171">
        <v>176109</v>
      </c>
      <c r="AE2171" t="s">
        <v>74</v>
      </c>
      <c r="AH2171" t="s">
        <v>86</v>
      </c>
      <c r="AI2171">
        <v>75</v>
      </c>
      <c r="AJ2171" t="s">
        <v>59</v>
      </c>
      <c r="AK2171">
        <v>2008</v>
      </c>
      <c r="AM2171" t="s">
        <v>60</v>
      </c>
      <c r="AN2171" t="s">
        <v>61</v>
      </c>
      <c r="AP2171" t="s">
        <v>76</v>
      </c>
      <c r="AT2171" t="s">
        <v>87</v>
      </c>
      <c r="AU2171" t="s">
        <v>62</v>
      </c>
      <c r="AV2171" t="s">
        <v>7273</v>
      </c>
      <c r="AW2171">
        <v>679487637</v>
      </c>
    </row>
    <row r="2172" spans="1:49" x14ac:dyDescent="0.35">
      <c r="A2172" t="s">
        <v>23412</v>
      </c>
      <c r="B2172" t="s">
        <v>23413</v>
      </c>
      <c r="C2172" t="s">
        <v>7631</v>
      </c>
      <c r="D2172" t="s">
        <v>7632</v>
      </c>
      <c r="E2172" t="s">
        <v>7434</v>
      </c>
      <c r="F2172" t="s">
        <v>7095</v>
      </c>
      <c r="G2172" t="s">
        <v>7633</v>
      </c>
      <c r="H2172" t="s">
        <v>606</v>
      </c>
      <c r="I2172">
        <v>694</v>
      </c>
      <c r="J2172" t="s">
        <v>7632</v>
      </c>
      <c r="K2172" t="s">
        <v>7434</v>
      </c>
      <c r="L2172" t="s">
        <v>7095</v>
      </c>
      <c r="M2172" t="s">
        <v>7633</v>
      </c>
      <c r="N2172">
        <v>694</v>
      </c>
      <c r="O2172" t="s">
        <v>606</v>
      </c>
      <c r="P2172" t="s">
        <v>7144</v>
      </c>
      <c r="Q2172">
        <v>6317527663</v>
      </c>
      <c r="X2172">
        <v>4</v>
      </c>
      <c r="Y2172" t="s">
        <v>55</v>
      </c>
      <c r="Z2172">
        <v>746000</v>
      </c>
      <c r="AA2172" t="s">
        <v>56</v>
      </c>
      <c r="AB2172">
        <v>176109</v>
      </c>
      <c r="AC2172" t="s">
        <v>74</v>
      </c>
      <c r="AD2172">
        <v>176109</v>
      </c>
      <c r="AE2172" t="s">
        <v>74</v>
      </c>
      <c r="AH2172" t="s">
        <v>86</v>
      </c>
      <c r="AI2172">
        <v>77</v>
      </c>
      <c r="AJ2172" t="s">
        <v>59</v>
      </c>
      <c r="AK2172">
        <v>2001</v>
      </c>
      <c r="AM2172" t="s">
        <v>60</v>
      </c>
      <c r="AN2172" t="s">
        <v>61</v>
      </c>
      <c r="AP2172" t="s">
        <v>76</v>
      </c>
      <c r="AT2172" t="s">
        <v>111</v>
      </c>
      <c r="AU2172" t="s">
        <v>62</v>
      </c>
      <c r="AV2172" t="s">
        <v>6112</v>
      </c>
      <c r="AW2172">
        <v>523757276</v>
      </c>
    </row>
    <row r="2173" spans="1:49" x14ac:dyDescent="0.35">
      <c r="A2173" t="s">
        <v>23412</v>
      </c>
      <c r="B2173" t="s">
        <v>23413</v>
      </c>
      <c r="C2173" t="s">
        <v>7658</v>
      </c>
      <c r="D2173" t="s">
        <v>7659</v>
      </c>
      <c r="E2173" t="s">
        <v>7660</v>
      </c>
      <c r="F2173" t="s">
        <v>7095</v>
      </c>
      <c r="G2173" t="s">
        <v>7661</v>
      </c>
      <c r="H2173" t="s">
        <v>535</v>
      </c>
      <c r="I2173">
        <v>155</v>
      </c>
      <c r="J2173" t="s">
        <v>7659</v>
      </c>
      <c r="K2173" t="s">
        <v>7660</v>
      </c>
      <c r="L2173" t="s">
        <v>7095</v>
      </c>
      <c r="M2173" t="s">
        <v>7661</v>
      </c>
      <c r="N2173">
        <v>155</v>
      </c>
      <c r="O2173" t="s">
        <v>535</v>
      </c>
      <c r="P2173" t="s">
        <v>7144</v>
      </c>
      <c r="Q2173">
        <v>6318422211</v>
      </c>
      <c r="X2173">
        <v>4</v>
      </c>
      <c r="Y2173" t="s">
        <v>55</v>
      </c>
      <c r="Z2173">
        <v>746000</v>
      </c>
      <c r="AA2173" t="s">
        <v>56</v>
      </c>
      <c r="AB2173">
        <v>176109</v>
      </c>
      <c r="AC2173" t="s">
        <v>74</v>
      </c>
      <c r="AD2173">
        <v>176109</v>
      </c>
      <c r="AE2173" t="s">
        <v>74</v>
      </c>
      <c r="AH2173" t="s">
        <v>86</v>
      </c>
      <c r="AI2173">
        <v>76</v>
      </c>
      <c r="AJ2173" t="s">
        <v>59</v>
      </c>
      <c r="AK2173">
        <v>2005</v>
      </c>
      <c r="AM2173" t="s">
        <v>60</v>
      </c>
      <c r="AN2173" t="s">
        <v>61</v>
      </c>
      <c r="AP2173" t="s">
        <v>76</v>
      </c>
      <c r="AT2173" t="s">
        <v>111</v>
      </c>
      <c r="AU2173" t="s">
        <v>62</v>
      </c>
      <c r="AV2173" t="s">
        <v>6112</v>
      </c>
      <c r="AW2173">
        <v>379720774</v>
      </c>
    </row>
    <row r="2174" spans="1:49" x14ac:dyDescent="0.35">
      <c r="A2174" t="s">
        <v>23412</v>
      </c>
      <c r="B2174" t="s">
        <v>23413</v>
      </c>
      <c r="C2174" t="s">
        <v>7688</v>
      </c>
      <c r="D2174" t="s">
        <v>7689</v>
      </c>
      <c r="E2174" t="s">
        <v>7551</v>
      </c>
      <c r="F2174" t="s">
        <v>7095</v>
      </c>
      <c r="G2174" t="s">
        <v>7690</v>
      </c>
      <c r="H2174" t="s">
        <v>2280</v>
      </c>
      <c r="I2174">
        <v>215</v>
      </c>
      <c r="J2174" t="s">
        <v>7689</v>
      </c>
      <c r="K2174" t="s">
        <v>7551</v>
      </c>
      <c r="L2174" t="s">
        <v>7095</v>
      </c>
      <c r="M2174" t="s">
        <v>7690</v>
      </c>
      <c r="N2174">
        <v>215</v>
      </c>
      <c r="O2174" t="s">
        <v>2280</v>
      </c>
      <c r="P2174" t="s">
        <v>7553</v>
      </c>
      <c r="Q2174">
        <v>7162972971</v>
      </c>
      <c r="S2174" t="s">
        <v>7691</v>
      </c>
      <c r="T2174" t="s">
        <v>1129</v>
      </c>
      <c r="U2174" t="s">
        <v>105</v>
      </c>
      <c r="W2174" t="s">
        <v>106</v>
      </c>
      <c r="X2174">
        <v>4</v>
      </c>
      <c r="Y2174" t="s">
        <v>55</v>
      </c>
      <c r="Z2174">
        <v>746000</v>
      </c>
      <c r="AA2174" t="s">
        <v>56</v>
      </c>
      <c r="AB2174">
        <v>176109</v>
      </c>
      <c r="AC2174" t="s">
        <v>74</v>
      </c>
      <c r="AD2174">
        <v>176109</v>
      </c>
      <c r="AE2174" t="s">
        <v>74</v>
      </c>
      <c r="AH2174" t="s">
        <v>86</v>
      </c>
      <c r="AI2174">
        <v>77</v>
      </c>
      <c r="AJ2174" t="s">
        <v>59</v>
      </c>
      <c r="AK2174">
        <v>2012</v>
      </c>
      <c r="AM2174" t="s">
        <v>60</v>
      </c>
      <c r="AN2174" t="s">
        <v>61</v>
      </c>
      <c r="AU2174" t="s">
        <v>62</v>
      </c>
      <c r="AV2174" t="s">
        <v>7411</v>
      </c>
      <c r="AW2174">
        <v>419679388</v>
      </c>
    </row>
    <row r="2175" spans="1:49" x14ac:dyDescent="0.35">
      <c r="A2175" t="s">
        <v>23412</v>
      </c>
      <c r="B2175" t="s">
        <v>23413</v>
      </c>
      <c r="C2175" t="s">
        <v>7701</v>
      </c>
      <c r="D2175" t="s">
        <v>7702</v>
      </c>
      <c r="E2175" t="s">
        <v>7703</v>
      </c>
      <c r="F2175" t="s">
        <v>7095</v>
      </c>
      <c r="G2175" t="s">
        <v>7704</v>
      </c>
      <c r="H2175" t="s">
        <v>384</v>
      </c>
      <c r="I2175">
        <v>29</v>
      </c>
      <c r="J2175" t="s">
        <v>7702</v>
      </c>
      <c r="K2175" t="s">
        <v>7703</v>
      </c>
      <c r="L2175" t="s">
        <v>7095</v>
      </c>
      <c r="M2175" t="s">
        <v>7704</v>
      </c>
      <c r="N2175">
        <v>29</v>
      </c>
      <c r="O2175" t="s">
        <v>384</v>
      </c>
      <c r="P2175" t="s">
        <v>7234</v>
      </c>
      <c r="Q2175">
        <v>8453588700</v>
      </c>
      <c r="X2175">
        <v>4</v>
      </c>
      <c r="Y2175" t="s">
        <v>55</v>
      </c>
      <c r="Z2175">
        <v>746000</v>
      </c>
      <c r="AA2175" t="s">
        <v>56</v>
      </c>
      <c r="AB2175">
        <v>176109</v>
      </c>
      <c r="AC2175" t="s">
        <v>74</v>
      </c>
      <c r="AD2175">
        <v>176109</v>
      </c>
      <c r="AE2175" t="s">
        <v>74</v>
      </c>
      <c r="AH2175" t="s">
        <v>86</v>
      </c>
      <c r="AI2175">
        <v>76</v>
      </c>
      <c r="AJ2175" t="s">
        <v>59</v>
      </c>
      <c r="AK2175">
        <v>2004</v>
      </c>
      <c r="AM2175" t="s">
        <v>60</v>
      </c>
      <c r="AN2175" t="s">
        <v>61</v>
      </c>
      <c r="AP2175" t="s">
        <v>76</v>
      </c>
      <c r="AT2175" t="s">
        <v>111</v>
      </c>
      <c r="AU2175" t="s">
        <v>62</v>
      </c>
      <c r="AV2175" t="s">
        <v>6112</v>
      </c>
      <c r="AW2175">
        <v>254442528</v>
      </c>
    </row>
    <row r="2176" spans="1:49" x14ac:dyDescent="0.35">
      <c r="A2176" t="s">
        <v>23412</v>
      </c>
      <c r="B2176" t="s">
        <v>23413</v>
      </c>
      <c r="C2176" t="s">
        <v>7705</v>
      </c>
      <c r="D2176" t="s">
        <v>7706</v>
      </c>
      <c r="E2176" t="s">
        <v>7707</v>
      </c>
      <c r="F2176" t="s">
        <v>7095</v>
      </c>
      <c r="G2176" t="s">
        <v>7708</v>
      </c>
      <c r="H2176" t="s">
        <v>535</v>
      </c>
      <c r="I2176">
        <v>994</v>
      </c>
      <c r="J2176" t="s">
        <v>7706</v>
      </c>
      <c r="K2176" t="s">
        <v>7707</v>
      </c>
      <c r="L2176" t="s">
        <v>7095</v>
      </c>
      <c r="M2176" t="s">
        <v>7708</v>
      </c>
      <c r="N2176">
        <v>994</v>
      </c>
      <c r="O2176" t="s">
        <v>535</v>
      </c>
      <c r="P2176" t="s">
        <v>7105</v>
      </c>
      <c r="Q2176">
        <v>9143751900</v>
      </c>
      <c r="S2176" t="s">
        <v>7709</v>
      </c>
      <c r="T2176" t="s">
        <v>703</v>
      </c>
      <c r="U2176" t="s">
        <v>105</v>
      </c>
      <c r="W2176" t="s">
        <v>106</v>
      </c>
      <c r="X2176">
        <v>4</v>
      </c>
      <c r="Y2176" t="s">
        <v>55</v>
      </c>
      <c r="Z2176">
        <v>746000</v>
      </c>
      <c r="AA2176" t="s">
        <v>56</v>
      </c>
      <c r="AB2176">
        <v>176109</v>
      </c>
      <c r="AC2176" t="s">
        <v>74</v>
      </c>
      <c r="AD2176">
        <v>176109</v>
      </c>
      <c r="AE2176" t="s">
        <v>74</v>
      </c>
      <c r="AH2176" t="s">
        <v>242</v>
      </c>
      <c r="AI2176">
        <v>80</v>
      </c>
      <c r="AJ2176" t="s">
        <v>59</v>
      </c>
      <c r="AK2176">
        <v>2002</v>
      </c>
      <c r="AM2176" t="s">
        <v>60</v>
      </c>
      <c r="AN2176" t="s">
        <v>61</v>
      </c>
      <c r="AP2176" t="s">
        <v>76</v>
      </c>
      <c r="AT2176" t="s">
        <v>111</v>
      </c>
      <c r="AU2176" t="s">
        <v>62</v>
      </c>
      <c r="AV2176" t="s">
        <v>6112</v>
      </c>
      <c r="AW2176">
        <v>595965633</v>
      </c>
    </row>
    <row r="2177" spans="1:49" x14ac:dyDescent="0.35">
      <c r="A2177" t="s">
        <v>23412</v>
      </c>
      <c r="B2177" t="s">
        <v>23413</v>
      </c>
      <c r="C2177" t="s">
        <v>7710</v>
      </c>
      <c r="D2177" t="s">
        <v>7711</v>
      </c>
      <c r="E2177" t="s">
        <v>7458</v>
      </c>
      <c r="F2177" t="s">
        <v>7095</v>
      </c>
      <c r="G2177" t="s">
        <v>7712</v>
      </c>
      <c r="H2177" t="s">
        <v>542</v>
      </c>
      <c r="I2177">
        <v>431</v>
      </c>
      <c r="J2177" t="s">
        <v>7711</v>
      </c>
      <c r="K2177" t="s">
        <v>7458</v>
      </c>
      <c r="L2177" t="s">
        <v>7095</v>
      </c>
      <c r="M2177" t="s">
        <v>7712</v>
      </c>
      <c r="N2177">
        <v>431</v>
      </c>
      <c r="O2177" t="s">
        <v>542</v>
      </c>
      <c r="P2177" t="s">
        <v>1243</v>
      </c>
      <c r="Q2177">
        <v>5856725579</v>
      </c>
      <c r="X2177">
        <v>4</v>
      </c>
      <c r="Y2177" t="s">
        <v>55</v>
      </c>
      <c r="Z2177">
        <v>746000</v>
      </c>
      <c r="AA2177" t="s">
        <v>56</v>
      </c>
      <c r="AB2177">
        <v>176109</v>
      </c>
      <c r="AC2177" t="s">
        <v>74</v>
      </c>
      <c r="AD2177">
        <v>176109</v>
      </c>
      <c r="AE2177" t="s">
        <v>74</v>
      </c>
      <c r="AH2177" t="s">
        <v>58</v>
      </c>
      <c r="AI2177">
        <v>63</v>
      </c>
      <c r="AJ2177" t="s">
        <v>59</v>
      </c>
      <c r="AK2177">
        <v>2014</v>
      </c>
      <c r="AM2177" t="s">
        <v>60</v>
      </c>
      <c r="AN2177" t="s">
        <v>61</v>
      </c>
      <c r="AT2177" t="s">
        <v>111</v>
      </c>
      <c r="AU2177" t="s">
        <v>62</v>
      </c>
      <c r="AV2177" t="s">
        <v>7129</v>
      </c>
      <c r="AW2177">
        <v>435488022</v>
      </c>
    </row>
    <row r="2178" spans="1:49" x14ac:dyDescent="0.35">
      <c r="A2178" t="s">
        <v>23412</v>
      </c>
      <c r="B2178" t="s">
        <v>23413</v>
      </c>
      <c r="C2178" t="s">
        <v>7730</v>
      </c>
      <c r="D2178" t="s">
        <v>7731</v>
      </c>
      <c r="E2178" t="s">
        <v>7732</v>
      </c>
      <c r="F2178" t="s">
        <v>7095</v>
      </c>
      <c r="G2178" t="s">
        <v>7733</v>
      </c>
      <c r="H2178" t="s">
        <v>384</v>
      </c>
      <c r="I2178">
        <v>686</v>
      </c>
      <c r="J2178" t="s">
        <v>7731</v>
      </c>
      <c r="K2178" t="s">
        <v>7732</v>
      </c>
      <c r="L2178" t="s">
        <v>7095</v>
      </c>
      <c r="M2178" t="s">
        <v>7733</v>
      </c>
      <c r="N2178">
        <v>686</v>
      </c>
      <c r="O2178" t="s">
        <v>384</v>
      </c>
      <c r="P2178" t="s">
        <v>7144</v>
      </c>
      <c r="Q2178">
        <v>6316823585</v>
      </c>
      <c r="S2178" t="s">
        <v>7734</v>
      </c>
      <c r="T2178" t="s">
        <v>703</v>
      </c>
      <c r="U2178" t="s">
        <v>105</v>
      </c>
      <c r="W2178" t="s">
        <v>106</v>
      </c>
      <c r="X2178">
        <v>4</v>
      </c>
      <c r="Y2178" t="s">
        <v>55</v>
      </c>
      <c r="Z2178">
        <v>746000</v>
      </c>
      <c r="AA2178" t="s">
        <v>56</v>
      </c>
      <c r="AB2178">
        <v>176109</v>
      </c>
      <c r="AC2178" t="s">
        <v>74</v>
      </c>
      <c r="AD2178">
        <v>176109</v>
      </c>
      <c r="AE2178" t="s">
        <v>74</v>
      </c>
      <c r="AH2178" t="s">
        <v>75</v>
      </c>
      <c r="AI2178">
        <v>71</v>
      </c>
      <c r="AJ2178" t="s">
        <v>59</v>
      </c>
      <c r="AK2178">
        <v>2011</v>
      </c>
      <c r="AM2178" t="s">
        <v>60</v>
      </c>
      <c r="AN2178" t="s">
        <v>61</v>
      </c>
      <c r="AP2178" t="s">
        <v>76</v>
      </c>
      <c r="AU2178" t="s">
        <v>62</v>
      </c>
      <c r="AV2178" t="s">
        <v>6112</v>
      </c>
      <c r="AW2178">
        <v>406058098</v>
      </c>
    </row>
    <row r="2179" spans="1:49" x14ac:dyDescent="0.35">
      <c r="A2179" t="s">
        <v>23412</v>
      </c>
      <c r="B2179" t="s">
        <v>23413</v>
      </c>
      <c r="C2179" t="s">
        <v>7738</v>
      </c>
      <c r="D2179" t="s">
        <v>7739</v>
      </c>
      <c r="E2179" t="s">
        <v>7740</v>
      </c>
      <c r="F2179" t="s">
        <v>7095</v>
      </c>
      <c r="G2179" t="s">
        <v>7741</v>
      </c>
      <c r="H2179" t="s">
        <v>398</v>
      </c>
      <c r="I2179">
        <v>350</v>
      </c>
      <c r="J2179" t="s">
        <v>7739</v>
      </c>
      <c r="K2179" t="s">
        <v>7740</v>
      </c>
      <c r="L2179" t="s">
        <v>7095</v>
      </c>
      <c r="M2179" t="s">
        <v>7741</v>
      </c>
      <c r="N2179">
        <v>350</v>
      </c>
      <c r="O2179" t="s">
        <v>398</v>
      </c>
      <c r="P2179" t="s">
        <v>7113</v>
      </c>
      <c r="Q2179">
        <v>7188945600</v>
      </c>
      <c r="X2179">
        <v>4</v>
      </c>
      <c r="Y2179" t="s">
        <v>55</v>
      </c>
      <c r="Z2179">
        <v>746000</v>
      </c>
      <c r="AA2179" t="s">
        <v>56</v>
      </c>
      <c r="AB2179">
        <v>176109</v>
      </c>
      <c r="AC2179" t="s">
        <v>74</v>
      </c>
      <c r="AD2179">
        <v>176109</v>
      </c>
      <c r="AE2179" t="s">
        <v>74</v>
      </c>
      <c r="AH2179" t="s">
        <v>58</v>
      </c>
      <c r="AI2179">
        <v>63</v>
      </c>
      <c r="AJ2179" t="s">
        <v>59</v>
      </c>
      <c r="AK2179">
        <v>2014</v>
      </c>
      <c r="AM2179" t="s">
        <v>60</v>
      </c>
      <c r="AN2179" t="s">
        <v>61</v>
      </c>
      <c r="AU2179" t="s">
        <v>62</v>
      </c>
      <c r="AV2179" t="s">
        <v>6112</v>
      </c>
      <c r="AW2179">
        <v>705347925</v>
      </c>
    </row>
    <row r="2180" spans="1:49" x14ac:dyDescent="0.35">
      <c r="A2180" t="s">
        <v>23412</v>
      </c>
      <c r="B2180" t="s">
        <v>23413</v>
      </c>
      <c r="C2180" t="s">
        <v>7759</v>
      </c>
      <c r="D2180" t="s">
        <v>7760</v>
      </c>
      <c r="E2180" t="s">
        <v>7132</v>
      </c>
      <c r="F2180" t="s">
        <v>7095</v>
      </c>
      <c r="G2180" t="s">
        <v>7761</v>
      </c>
      <c r="H2180" t="s">
        <v>449</v>
      </c>
      <c r="I2180">
        <v>993</v>
      </c>
      <c r="J2180" t="s">
        <v>7760</v>
      </c>
      <c r="K2180" t="s">
        <v>7132</v>
      </c>
      <c r="L2180" t="s">
        <v>7095</v>
      </c>
      <c r="M2180" t="s">
        <v>7761</v>
      </c>
      <c r="N2180">
        <v>993</v>
      </c>
      <c r="O2180" t="s">
        <v>449</v>
      </c>
      <c r="P2180" t="s">
        <v>1582</v>
      </c>
      <c r="Q2180">
        <v>7187681201</v>
      </c>
      <c r="X2180">
        <v>4</v>
      </c>
      <c r="Y2180" t="s">
        <v>55</v>
      </c>
      <c r="Z2180">
        <v>746000</v>
      </c>
      <c r="AA2180" t="s">
        <v>56</v>
      </c>
      <c r="AB2180">
        <v>176109</v>
      </c>
      <c r="AC2180" t="s">
        <v>74</v>
      </c>
      <c r="AD2180">
        <v>176109</v>
      </c>
      <c r="AE2180" t="s">
        <v>74</v>
      </c>
      <c r="AH2180" t="s">
        <v>58</v>
      </c>
      <c r="AI2180">
        <v>66</v>
      </c>
      <c r="AJ2180" t="s">
        <v>59</v>
      </c>
      <c r="AK2180">
        <v>2013</v>
      </c>
      <c r="AM2180" t="s">
        <v>60</v>
      </c>
      <c r="AN2180" t="s">
        <v>61</v>
      </c>
      <c r="AU2180" t="s">
        <v>62</v>
      </c>
      <c r="AV2180" t="s">
        <v>6112</v>
      </c>
      <c r="AW2180">
        <v>426362867</v>
      </c>
    </row>
    <row r="2181" spans="1:49" x14ac:dyDescent="0.35">
      <c r="A2181" t="s">
        <v>23412</v>
      </c>
      <c r="B2181" t="s">
        <v>23413</v>
      </c>
      <c r="C2181" t="s">
        <v>7803</v>
      </c>
      <c r="D2181" t="s">
        <v>7804</v>
      </c>
      <c r="E2181" t="s">
        <v>7132</v>
      </c>
      <c r="F2181" t="s">
        <v>7095</v>
      </c>
      <c r="G2181" t="s">
        <v>7805</v>
      </c>
      <c r="H2181" t="s">
        <v>1265</v>
      </c>
      <c r="I2181">
        <v>156</v>
      </c>
      <c r="J2181" t="s">
        <v>7804</v>
      </c>
      <c r="K2181" t="s">
        <v>7132</v>
      </c>
      <c r="L2181" t="s">
        <v>7095</v>
      </c>
      <c r="M2181" t="s">
        <v>7805</v>
      </c>
      <c r="N2181">
        <v>156</v>
      </c>
      <c r="O2181" t="s">
        <v>1265</v>
      </c>
      <c r="P2181" t="s">
        <v>1582</v>
      </c>
      <c r="Q2181">
        <v>7184494040</v>
      </c>
      <c r="S2181" t="s">
        <v>7806</v>
      </c>
      <c r="T2181" t="s">
        <v>7807</v>
      </c>
      <c r="U2181" t="s">
        <v>105</v>
      </c>
      <c r="W2181" t="s">
        <v>106</v>
      </c>
      <c r="X2181">
        <v>4</v>
      </c>
      <c r="Y2181" t="s">
        <v>55</v>
      </c>
      <c r="Z2181">
        <v>746000</v>
      </c>
      <c r="AA2181" t="s">
        <v>56</v>
      </c>
      <c r="AB2181">
        <v>176111</v>
      </c>
      <c r="AC2181" t="s">
        <v>108</v>
      </c>
      <c r="AD2181">
        <v>176111</v>
      </c>
      <c r="AE2181" t="s">
        <v>108</v>
      </c>
      <c r="AH2181" t="s">
        <v>86</v>
      </c>
      <c r="AI2181">
        <v>76</v>
      </c>
      <c r="AJ2181" t="s">
        <v>59</v>
      </c>
      <c r="AK2181">
        <v>2006</v>
      </c>
      <c r="AM2181" t="s">
        <v>60</v>
      </c>
      <c r="AN2181" t="s">
        <v>61</v>
      </c>
      <c r="AP2181" t="s">
        <v>76</v>
      </c>
      <c r="AT2181" t="s">
        <v>111</v>
      </c>
      <c r="AU2181" t="s">
        <v>62</v>
      </c>
      <c r="AV2181" t="s">
        <v>6112</v>
      </c>
      <c r="AW2181">
        <v>378979884</v>
      </c>
    </row>
    <row r="2182" spans="1:49" x14ac:dyDescent="0.35">
      <c r="A2182" t="s">
        <v>23412</v>
      </c>
      <c r="B2182" t="s">
        <v>23413</v>
      </c>
      <c r="C2182" t="s">
        <v>7842</v>
      </c>
      <c r="D2182" t="s">
        <v>7843</v>
      </c>
      <c r="E2182" t="s">
        <v>7313</v>
      </c>
      <c r="F2182" t="s">
        <v>7095</v>
      </c>
      <c r="G2182" t="s">
        <v>7844</v>
      </c>
      <c r="H2182" t="s">
        <v>419</v>
      </c>
      <c r="I2182">
        <v>996</v>
      </c>
      <c r="J2182" t="s">
        <v>7843</v>
      </c>
      <c r="K2182" t="s">
        <v>7313</v>
      </c>
      <c r="L2182" t="s">
        <v>7095</v>
      </c>
      <c r="M2182" t="s">
        <v>7844</v>
      </c>
      <c r="N2182">
        <v>996</v>
      </c>
      <c r="O2182" t="s">
        <v>419</v>
      </c>
      <c r="P2182" t="s">
        <v>7218</v>
      </c>
      <c r="Q2182">
        <v>8454542229</v>
      </c>
      <c r="X2182">
        <v>4</v>
      </c>
      <c r="Y2182" t="s">
        <v>55</v>
      </c>
      <c r="Z2182">
        <v>746000</v>
      </c>
      <c r="AA2182" t="s">
        <v>56</v>
      </c>
      <c r="AB2182">
        <v>176109</v>
      </c>
      <c r="AC2182" t="s">
        <v>74</v>
      </c>
      <c r="AD2182">
        <v>176109</v>
      </c>
      <c r="AE2182" t="s">
        <v>74</v>
      </c>
      <c r="AH2182" t="s">
        <v>86</v>
      </c>
      <c r="AI2182">
        <v>75</v>
      </c>
      <c r="AJ2182" t="s">
        <v>59</v>
      </c>
      <c r="AK2182">
        <v>2008</v>
      </c>
      <c r="AM2182" t="s">
        <v>60</v>
      </c>
      <c r="AN2182" t="s">
        <v>61</v>
      </c>
      <c r="AP2182" t="s">
        <v>76</v>
      </c>
      <c r="AT2182" t="s">
        <v>111</v>
      </c>
      <c r="AU2182" t="s">
        <v>62</v>
      </c>
      <c r="AV2182" t="s">
        <v>6112</v>
      </c>
      <c r="AW2182">
        <v>685252793</v>
      </c>
    </row>
    <row r="2183" spans="1:49" x14ac:dyDescent="0.35">
      <c r="A2183" t="s">
        <v>23412</v>
      </c>
      <c r="B2183" t="s">
        <v>23413</v>
      </c>
      <c r="C2183" t="s">
        <v>7845</v>
      </c>
      <c r="D2183" t="s">
        <v>7846</v>
      </c>
      <c r="E2183" t="s">
        <v>7511</v>
      </c>
      <c r="F2183" t="s">
        <v>7095</v>
      </c>
      <c r="G2183" t="s">
        <v>7847</v>
      </c>
      <c r="H2183" t="s">
        <v>384</v>
      </c>
      <c r="I2183">
        <v>776</v>
      </c>
      <c r="J2183" t="s">
        <v>7846</v>
      </c>
      <c r="K2183" t="s">
        <v>7511</v>
      </c>
      <c r="L2183" t="s">
        <v>7095</v>
      </c>
      <c r="M2183" t="s">
        <v>7847</v>
      </c>
      <c r="N2183">
        <v>776</v>
      </c>
      <c r="O2183" t="s">
        <v>384</v>
      </c>
      <c r="P2183" t="s">
        <v>1470</v>
      </c>
      <c r="Q2183">
        <v>5163335667</v>
      </c>
      <c r="X2183">
        <v>4</v>
      </c>
      <c r="Y2183" t="s">
        <v>55</v>
      </c>
      <c r="Z2183">
        <v>746000</v>
      </c>
      <c r="AA2183" t="s">
        <v>56</v>
      </c>
      <c r="AB2183">
        <v>176109</v>
      </c>
      <c r="AC2183" t="s">
        <v>74</v>
      </c>
      <c r="AD2183">
        <v>176109</v>
      </c>
      <c r="AE2183" t="s">
        <v>74</v>
      </c>
      <c r="AH2183" t="s">
        <v>58</v>
      </c>
      <c r="AI2183">
        <v>66</v>
      </c>
      <c r="AJ2183" t="s">
        <v>59</v>
      </c>
      <c r="AK2183">
        <v>2013</v>
      </c>
      <c r="AM2183" t="s">
        <v>60</v>
      </c>
      <c r="AN2183" t="s">
        <v>61</v>
      </c>
      <c r="AT2183" t="s">
        <v>111</v>
      </c>
      <c r="AU2183" t="s">
        <v>62</v>
      </c>
      <c r="AV2183" t="s">
        <v>6112</v>
      </c>
      <c r="AW2183">
        <v>433289916</v>
      </c>
    </row>
    <row r="2184" spans="1:49" x14ac:dyDescent="0.35">
      <c r="A2184" t="s">
        <v>23412</v>
      </c>
      <c r="B2184" t="s">
        <v>23413</v>
      </c>
      <c r="C2184" t="s">
        <v>7865</v>
      </c>
      <c r="D2184" t="s">
        <v>7866</v>
      </c>
      <c r="E2184" t="s">
        <v>7867</v>
      </c>
      <c r="F2184" t="s">
        <v>7095</v>
      </c>
      <c r="G2184" t="s">
        <v>7868</v>
      </c>
      <c r="H2184" t="s">
        <v>2139</v>
      </c>
      <c r="I2184">
        <v>917</v>
      </c>
      <c r="J2184" t="s">
        <v>7866</v>
      </c>
      <c r="K2184" t="s">
        <v>7867</v>
      </c>
      <c r="L2184" t="s">
        <v>7095</v>
      </c>
      <c r="M2184" t="s">
        <v>7868</v>
      </c>
      <c r="N2184">
        <v>917</v>
      </c>
      <c r="O2184" t="s">
        <v>2139</v>
      </c>
      <c r="P2184" t="s">
        <v>7409</v>
      </c>
      <c r="Q2184">
        <v>7168385800</v>
      </c>
      <c r="S2184" t="s">
        <v>7869</v>
      </c>
      <c r="T2184" t="s">
        <v>7870</v>
      </c>
      <c r="U2184" t="s">
        <v>136</v>
      </c>
      <c r="W2184" t="s">
        <v>73</v>
      </c>
      <c r="X2184">
        <v>4</v>
      </c>
      <c r="Y2184" t="s">
        <v>55</v>
      </c>
      <c r="Z2184">
        <v>746000</v>
      </c>
      <c r="AA2184" t="s">
        <v>56</v>
      </c>
      <c r="AB2184">
        <v>176109</v>
      </c>
      <c r="AC2184" t="s">
        <v>74</v>
      </c>
      <c r="AD2184">
        <v>176109</v>
      </c>
      <c r="AE2184" t="s">
        <v>74</v>
      </c>
      <c r="AF2184">
        <v>152105</v>
      </c>
      <c r="AG2184" t="s">
        <v>85</v>
      </c>
      <c r="AH2184" t="s">
        <v>86</v>
      </c>
      <c r="AI2184">
        <v>76</v>
      </c>
      <c r="AJ2184" t="s">
        <v>59</v>
      </c>
      <c r="AK2184">
        <v>2005</v>
      </c>
      <c r="AM2184" t="s">
        <v>60</v>
      </c>
      <c r="AN2184" t="s">
        <v>61</v>
      </c>
      <c r="AP2184" t="s">
        <v>76</v>
      </c>
      <c r="AT2184" t="s">
        <v>861</v>
      </c>
      <c r="AU2184" t="s">
        <v>62</v>
      </c>
      <c r="AV2184" t="s">
        <v>7411</v>
      </c>
      <c r="AW2184">
        <v>395787989</v>
      </c>
    </row>
    <row r="2185" spans="1:49" x14ac:dyDescent="0.35">
      <c r="A2185" t="s">
        <v>23412</v>
      </c>
      <c r="B2185" t="s">
        <v>23413</v>
      </c>
      <c r="C2185" t="s">
        <v>7871</v>
      </c>
      <c r="D2185" t="s">
        <v>7872</v>
      </c>
      <c r="E2185" t="s">
        <v>7873</v>
      </c>
      <c r="F2185" t="s">
        <v>7095</v>
      </c>
      <c r="G2185" t="s">
        <v>7874</v>
      </c>
      <c r="H2185" t="s">
        <v>419</v>
      </c>
      <c r="I2185">
        <v>566</v>
      </c>
      <c r="J2185" t="s">
        <v>7872</v>
      </c>
      <c r="K2185" t="s">
        <v>7873</v>
      </c>
      <c r="L2185" t="s">
        <v>7095</v>
      </c>
      <c r="M2185" t="s">
        <v>7874</v>
      </c>
      <c r="N2185">
        <v>566</v>
      </c>
      <c r="O2185" t="s">
        <v>419</v>
      </c>
      <c r="P2185" t="s">
        <v>7409</v>
      </c>
      <c r="Q2185">
        <v>7162628786</v>
      </c>
      <c r="X2185">
        <v>4</v>
      </c>
      <c r="Y2185" t="s">
        <v>55</v>
      </c>
      <c r="Z2185">
        <v>746000</v>
      </c>
      <c r="AA2185" t="s">
        <v>56</v>
      </c>
      <c r="AB2185">
        <v>176109</v>
      </c>
      <c r="AC2185" t="s">
        <v>74</v>
      </c>
      <c r="AD2185">
        <v>176109</v>
      </c>
      <c r="AE2185" t="s">
        <v>74</v>
      </c>
      <c r="AH2185" t="s">
        <v>58</v>
      </c>
      <c r="AI2185">
        <v>63</v>
      </c>
      <c r="AJ2185" t="s">
        <v>59</v>
      </c>
      <c r="AK2185">
        <v>2014</v>
      </c>
      <c r="AM2185" t="s">
        <v>60</v>
      </c>
      <c r="AN2185" t="s">
        <v>61</v>
      </c>
      <c r="AU2185" t="s">
        <v>62</v>
      </c>
      <c r="AV2185" t="s">
        <v>7411</v>
      </c>
      <c r="AW2185">
        <v>705765025</v>
      </c>
    </row>
    <row r="2186" spans="1:49" x14ac:dyDescent="0.35">
      <c r="A2186" t="s">
        <v>23412</v>
      </c>
      <c r="B2186" t="s">
        <v>23413</v>
      </c>
      <c r="C2186" t="s">
        <v>7911</v>
      </c>
      <c r="D2186" t="s">
        <v>7912</v>
      </c>
      <c r="E2186" t="s">
        <v>7132</v>
      </c>
      <c r="F2186" t="s">
        <v>7095</v>
      </c>
      <c r="G2186" t="s">
        <v>7913</v>
      </c>
      <c r="H2186" t="s">
        <v>101</v>
      </c>
      <c r="I2186">
        <v>155</v>
      </c>
      <c r="J2186" t="s">
        <v>7912</v>
      </c>
      <c r="K2186" t="s">
        <v>7132</v>
      </c>
      <c r="L2186" t="s">
        <v>7095</v>
      </c>
      <c r="M2186" t="s">
        <v>7913</v>
      </c>
      <c r="N2186">
        <v>155</v>
      </c>
      <c r="O2186" t="s">
        <v>101</v>
      </c>
      <c r="P2186" t="s">
        <v>1582</v>
      </c>
      <c r="Q2186">
        <v>7182538774</v>
      </c>
      <c r="X2186">
        <v>4</v>
      </c>
      <c r="Y2186" t="s">
        <v>55</v>
      </c>
      <c r="Z2186">
        <v>746000</v>
      </c>
      <c r="AA2186" t="s">
        <v>56</v>
      </c>
      <c r="AB2186">
        <v>176109</v>
      </c>
      <c r="AC2186" t="s">
        <v>74</v>
      </c>
      <c r="AD2186">
        <v>176109</v>
      </c>
      <c r="AE2186" t="s">
        <v>74</v>
      </c>
      <c r="AF2186">
        <v>152103</v>
      </c>
      <c r="AG2186" t="s">
        <v>440</v>
      </c>
      <c r="AH2186" t="s">
        <v>86</v>
      </c>
      <c r="AI2186">
        <v>78</v>
      </c>
      <c r="AJ2186" t="s">
        <v>59</v>
      </c>
      <c r="AK2186">
        <v>1999</v>
      </c>
      <c r="AM2186" t="s">
        <v>60</v>
      </c>
      <c r="AN2186" t="s">
        <v>61</v>
      </c>
      <c r="AP2186" t="s">
        <v>76</v>
      </c>
      <c r="AU2186" t="s">
        <v>62</v>
      </c>
      <c r="AV2186" t="s">
        <v>6112</v>
      </c>
      <c r="AW2186">
        <v>521344697</v>
      </c>
    </row>
    <row r="2187" spans="1:49" x14ac:dyDescent="0.35">
      <c r="A2187" t="s">
        <v>23412</v>
      </c>
      <c r="B2187" t="s">
        <v>23413</v>
      </c>
      <c r="C2187" t="s">
        <v>7970</v>
      </c>
      <c r="D2187" t="s">
        <v>7971</v>
      </c>
      <c r="E2187" t="s">
        <v>7972</v>
      </c>
      <c r="F2187" t="s">
        <v>7095</v>
      </c>
      <c r="G2187" t="s">
        <v>7973</v>
      </c>
      <c r="H2187" t="s">
        <v>1916</v>
      </c>
      <c r="I2187">
        <v>887</v>
      </c>
      <c r="J2187" t="s">
        <v>7971</v>
      </c>
      <c r="K2187" t="s">
        <v>7972</v>
      </c>
      <c r="L2187" t="s">
        <v>7095</v>
      </c>
      <c r="M2187" t="s">
        <v>7973</v>
      </c>
      <c r="N2187">
        <v>887</v>
      </c>
      <c r="O2187" t="s">
        <v>1916</v>
      </c>
      <c r="P2187" t="s">
        <v>1470</v>
      </c>
      <c r="Q2187">
        <v>5163511327</v>
      </c>
      <c r="S2187" t="s">
        <v>7974</v>
      </c>
      <c r="T2187" t="s">
        <v>5595</v>
      </c>
      <c r="U2187" t="s">
        <v>105</v>
      </c>
      <c r="W2187" t="s">
        <v>106</v>
      </c>
      <c r="X2187">
        <v>4</v>
      </c>
      <c r="Y2187" t="s">
        <v>55</v>
      </c>
      <c r="Z2187">
        <v>746000</v>
      </c>
      <c r="AA2187" t="s">
        <v>56</v>
      </c>
      <c r="AB2187">
        <v>176109</v>
      </c>
      <c r="AC2187" t="s">
        <v>74</v>
      </c>
      <c r="AD2187">
        <v>176109</v>
      </c>
      <c r="AE2187" t="s">
        <v>74</v>
      </c>
      <c r="AF2187">
        <v>521142</v>
      </c>
      <c r="AG2187" t="s">
        <v>7400</v>
      </c>
      <c r="AH2187" t="s">
        <v>75</v>
      </c>
      <c r="AI2187">
        <v>71</v>
      </c>
      <c r="AJ2187" t="s">
        <v>59</v>
      </c>
      <c r="AK2187">
        <v>2011</v>
      </c>
      <c r="AM2187" t="s">
        <v>60</v>
      </c>
      <c r="AN2187" t="s">
        <v>61</v>
      </c>
      <c r="AP2187" t="s">
        <v>110</v>
      </c>
      <c r="AU2187" t="s">
        <v>62</v>
      </c>
      <c r="AV2187" t="s">
        <v>6112</v>
      </c>
      <c r="AW2187">
        <v>406078439</v>
      </c>
    </row>
    <row r="2188" spans="1:49" x14ac:dyDescent="0.35">
      <c r="A2188" t="s">
        <v>23412</v>
      </c>
      <c r="B2188" t="s">
        <v>23413</v>
      </c>
      <c r="C2188" t="s">
        <v>7980</v>
      </c>
      <c r="D2188" t="s">
        <v>7981</v>
      </c>
      <c r="E2188" t="s">
        <v>7982</v>
      </c>
      <c r="F2188" t="s">
        <v>7095</v>
      </c>
      <c r="G2188" t="s">
        <v>7983</v>
      </c>
      <c r="H2188" t="s">
        <v>384</v>
      </c>
      <c r="I2188">
        <v>415</v>
      </c>
      <c r="J2188" t="s">
        <v>7981</v>
      </c>
      <c r="K2188" t="s">
        <v>7982</v>
      </c>
      <c r="L2188" t="s">
        <v>7095</v>
      </c>
      <c r="M2188" t="s">
        <v>7983</v>
      </c>
      <c r="N2188">
        <v>415</v>
      </c>
      <c r="O2188" t="s">
        <v>384</v>
      </c>
      <c r="P2188" t="s">
        <v>7113</v>
      </c>
      <c r="Q2188">
        <v>7189289620</v>
      </c>
      <c r="S2188" t="s">
        <v>7984</v>
      </c>
      <c r="T2188" t="s">
        <v>305</v>
      </c>
      <c r="U2188" t="s">
        <v>72</v>
      </c>
      <c r="W2188" t="s">
        <v>106</v>
      </c>
      <c r="X2188">
        <v>4</v>
      </c>
      <c r="Y2188" t="s">
        <v>55</v>
      </c>
      <c r="Z2188">
        <v>746000</v>
      </c>
      <c r="AA2188" t="s">
        <v>56</v>
      </c>
      <c r="AB2188">
        <v>176109</v>
      </c>
      <c r="AC2188" t="s">
        <v>74</v>
      </c>
      <c r="AD2188">
        <v>176109</v>
      </c>
      <c r="AE2188" t="s">
        <v>74</v>
      </c>
      <c r="AH2188" t="s">
        <v>75</v>
      </c>
      <c r="AI2188">
        <v>71</v>
      </c>
      <c r="AJ2188" t="s">
        <v>59</v>
      </c>
      <c r="AK2188">
        <v>2011</v>
      </c>
      <c r="AM2188" t="s">
        <v>60</v>
      </c>
      <c r="AN2188" t="s">
        <v>61</v>
      </c>
      <c r="AP2188" t="s">
        <v>76</v>
      </c>
      <c r="AU2188" t="s">
        <v>62</v>
      </c>
      <c r="AV2188" t="s">
        <v>6112</v>
      </c>
      <c r="AW2188">
        <v>414955063</v>
      </c>
    </row>
    <row r="2189" spans="1:49" x14ac:dyDescent="0.35">
      <c r="A2189" t="s">
        <v>23412</v>
      </c>
      <c r="B2189" t="s">
        <v>23413</v>
      </c>
      <c r="C2189" t="s">
        <v>8016</v>
      </c>
      <c r="D2189" t="s">
        <v>8017</v>
      </c>
      <c r="E2189" t="s">
        <v>7193</v>
      </c>
      <c r="F2189" t="s">
        <v>7095</v>
      </c>
      <c r="G2189" t="s">
        <v>8018</v>
      </c>
      <c r="H2189" t="s">
        <v>1625</v>
      </c>
      <c r="I2189">
        <v>991</v>
      </c>
      <c r="J2189" t="s">
        <v>8017</v>
      </c>
      <c r="K2189" t="s">
        <v>7193</v>
      </c>
      <c r="L2189" t="s">
        <v>7095</v>
      </c>
      <c r="M2189" t="s">
        <v>8018</v>
      </c>
      <c r="N2189">
        <v>991</v>
      </c>
      <c r="O2189" t="s">
        <v>1625</v>
      </c>
      <c r="P2189" t="s">
        <v>7144</v>
      </c>
      <c r="Q2189">
        <v>6316432810</v>
      </c>
      <c r="X2189">
        <v>4</v>
      </c>
      <c r="Y2189" t="s">
        <v>55</v>
      </c>
      <c r="Z2189">
        <v>746000</v>
      </c>
      <c r="AA2189" t="s">
        <v>56</v>
      </c>
      <c r="AB2189">
        <v>176109</v>
      </c>
      <c r="AC2189" t="s">
        <v>74</v>
      </c>
      <c r="AD2189">
        <v>176109</v>
      </c>
      <c r="AE2189" t="s">
        <v>74</v>
      </c>
      <c r="AH2189" t="s">
        <v>58</v>
      </c>
      <c r="AI2189">
        <v>66</v>
      </c>
      <c r="AJ2189" t="s">
        <v>59</v>
      </c>
      <c r="AK2189">
        <v>2013</v>
      </c>
      <c r="AM2189" t="s">
        <v>60</v>
      </c>
      <c r="AN2189" t="s">
        <v>61</v>
      </c>
      <c r="AT2189" t="s">
        <v>111</v>
      </c>
      <c r="AU2189" t="s">
        <v>62</v>
      </c>
      <c r="AV2189" t="s">
        <v>6112</v>
      </c>
      <c r="AW2189">
        <v>428123908</v>
      </c>
    </row>
    <row r="2190" spans="1:49" x14ac:dyDescent="0.35">
      <c r="A2190" t="s">
        <v>23412</v>
      </c>
      <c r="B2190" t="s">
        <v>23413</v>
      </c>
      <c r="C2190" t="s">
        <v>8030</v>
      </c>
      <c r="D2190" t="s">
        <v>8031</v>
      </c>
      <c r="E2190" t="s">
        <v>8032</v>
      </c>
      <c r="F2190" t="s">
        <v>7095</v>
      </c>
      <c r="G2190" t="s">
        <v>8033</v>
      </c>
      <c r="H2190" t="s">
        <v>140</v>
      </c>
      <c r="I2190">
        <v>505</v>
      </c>
      <c r="J2190" t="s">
        <v>8031</v>
      </c>
      <c r="K2190" t="s">
        <v>8032</v>
      </c>
      <c r="L2190" t="s">
        <v>7095</v>
      </c>
      <c r="M2190" t="s">
        <v>8033</v>
      </c>
      <c r="N2190">
        <v>505</v>
      </c>
      <c r="O2190" t="s">
        <v>140</v>
      </c>
      <c r="P2190" t="s">
        <v>1470</v>
      </c>
      <c r="Q2190">
        <v>5162219100</v>
      </c>
      <c r="R2190" t="s">
        <v>8034</v>
      </c>
      <c r="X2190">
        <v>4</v>
      </c>
      <c r="Y2190" t="s">
        <v>55</v>
      </c>
      <c r="Z2190">
        <v>746000</v>
      </c>
      <c r="AA2190" t="s">
        <v>56</v>
      </c>
      <c r="AB2190">
        <v>176109</v>
      </c>
      <c r="AC2190" t="s">
        <v>74</v>
      </c>
      <c r="AD2190">
        <v>176109</v>
      </c>
      <c r="AE2190" t="s">
        <v>74</v>
      </c>
      <c r="AF2190">
        <v>176111</v>
      </c>
      <c r="AG2190" t="s">
        <v>108</v>
      </c>
      <c r="AH2190" t="s">
        <v>86</v>
      </c>
      <c r="AI2190">
        <v>76</v>
      </c>
      <c r="AJ2190" t="s">
        <v>59</v>
      </c>
      <c r="AK2190">
        <v>2006</v>
      </c>
      <c r="AM2190" t="s">
        <v>60</v>
      </c>
      <c r="AN2190" t="s">
        <v>61</v>
      </c>
      <c r="AP2190" t="s">
        <v>76</v>
      </c>
      <c r="AT2190" t="s">
        <v>87</v>
      </c>
      <c r="AU2190" t="s">
        <v>62</v>
      </c>
      <c r="AV2190" t="s">
        <v>6112</v>
      </c>
      <c r="AW2190">
        <v>619535933</v>
      </c>
    </row>
    <row r="2191" spans="1:49" x14ac:dyDescent="0.35">
      <c r="A2191" t="s">
        <v>23412</v>
      </c>
      <c r="B2191" t="s">
        <v>23413</v>
      </c>
      <c r="C2191" t="s">
        <v>8065</v>
      </c>
      <c r="D2191" t="s">
        <v>8066</v>
      </c>
      <c r="E2191" t="s">
        <v>8067</v>
      </c>
      <c r="F2191" t="s">
        <v>7095</v>
      </c>
      <c r="G2191" t="s">
        <v>8068</v>
      </c>
      <c r="H2191" t="s">
        <v>101</v>
      </c>
      <c r="I2191">
        <v>256</v>
      </c>
      <c r="J2191" t="s">
        <v>8066</v>
      </c>
      <c r="K2191" t="s">
        <v>8067</v>
      </c>
      <c r="L2191" t="s">
        <v>7095</v>
      </c>
      <c r="M2191" t="s">
        <v>8068</v>
      </c>
      <c r="N2191">
        <v>256</v>
      </c>
      <c r="O2191" t="s">
        <v>101</v>
      </c>
      <c r="P2191" t="s">
        <v>7409</v>
      </c>
      <c r="Q2191">
        <v>7167599559</v>
      </c>
      <c r="X2191">
        <v>4</v>
      </c>
      <c r="Y2191" t="s">
        <v>55</v>
      </c>
      <c r="Z2191">
        <v>746000</v>
      </c>
      <c r="AA2191" t="s">
        <v>56</v>
      </c>
      <c r="AB2191">
        <v>176109</v>
      </c>
      <c r="AC2191" t="s">
        <v>74</v>
      </c>
      <c r="AD2191">
        <v>176109</v>
      </c>
      <c r="AE2191" t="s">
        <v>74</v>
      </c>
      <c r="AH2191" t="s">
        <v>58</v>
      </c>
      <c r="AI2191">
        <v>63</v>
      </c>
      <c r="AJ2191" t="s">
        <v>59</v>
      </c>
      <c r="AK2191">
        <v>2014</v>
      </c>
      <c r="AM2191" t="s">
        <v>60</v>
      </c>
      <c r="AN2191" t="s">
        <v>61</v>
      </c>
      <c r="AT2191" t="s">
        <v>87</v>
      </c>
      <c r="AU2191" t="s">
        <v>62</v>
      </c>
      <c r="AV2191" t="s">
        <v>7411</v>
      </c>
      <c r="AW2191">
        <v>434837325</v>
      </c>
    </row>
    <row r="2192" spans="1:49" x14ac:dyDescent="0.35">
      <c r="A2192" t="s">
        <v>23412</v>
      </c>
      <c r="B2192" t="s">
        <v>23413</v>
      </c>
      <c r="C2192" t="s">
        <v>8087</v>
      </c>
      <c r="D2192" t="s">
        <v>8088</v>
      </c>
      <c r="E2192" t="s">
        <v>7132</v>
      </c>
      <c r="F2192" t="s">
        <v>7095</v>
      </c>
      <c r="G2192" t="s">
        <v>8089</v>
      </c>
      <c r="H2192" t="s">
        <v>785</v>
      </c>
      <c r="I2192">
        <v>140</v>
      </c>
      <c r="J2192" t="s">
        <v>8088</v>
      </c>
      <c r="K2192" t="s">
        <v>7132</v>
      </c>
      <c r="L2192" t="s">
        <v>7095</v>
      </c>
      <c r="M2192" t="s">
        <v>8089</v>
      </c>
      <c r="N2192">
        <v>140</v>
      </c>
      <c r="O2192" t="s">
        <v>785</v>
      </c>
      <c r="P2192" t="s">
        <v>1582</v>
      </c>
      <c r="Q2192">
        <v>2122435881</v>
      </c>
      <c r="X2192">
        <v>4</v>
      </c>
      <c r="Y2192" t="s">
        <v>55</v>
      </c>
      <c r="Z2192">
        <v>746000</v>
      </c>
      <c r="AA2192" t="s">
        <v>56</v>
      </c>
      <c r="AB2192">
        <v>176109</v>
      </c>
      <c r="AC2192" t="s">
        <v>74</v>
      </c>
      <c r="AD2192">
        <v>176109</v>
      </c>
      <c r="AE2192" t="s">
        <v>74</v>
      </c>
      <c r="AH2192" t="s">
        <v>86</v>
      </c>
      <c r="AI2192">
        <v>76</v>
      </c>
      <c r="AJ2192" t="s">
        <v>59</v>
      </c>
      <c r="AK2192">
        <v>2007</v>
      </c>
      <c r="AM2192" t="s">
        <v>60</v>
      </c>
      <c r="AN2192" t="s">
        <v>61</v>
      </c>
      <c r="AP2192" t="s">
        <v>76</v>
      </c>
      <c r="AT2192" t="s">
        <v>111</v>
      </c>
      <c r="AU2192" t="s">
        <v>62</v>
      </c>
      <c r="AV2192" t="s">
        <v>6112</v>
      </c>
      <c r="AW2192">
        <v>633973052</v>
      </c>
    </row>
    <row r="2193" spans="1:49" x14ac:dyDescent="0.35">
      <c r="A2193" t="s">
        <v>23412</v>
      </c>
      <c r="B2193" t="s">
        <v>23413</v>
      </c>
      <c r="C2193" t="s">
        <v>8122</v>
      </c>
      <c r="D2193" t="s">
        <v>8123</v>
      </c>
      <c r="E2193" t="s">
        <v>7172</v>
      </c>
      <c r="F2193" t="s">
        <v>7095</v>
      </c>
      <c r="G2193" t="s">
        <v>8124</v>
      </c>
      <c r="H2193" t="s">
        <v>785</v>
      </c>
      <c r="I2193">
        <v>951</v>
      </c>
      <c r="J2193" t="s">
        <v>8123</v>
      </c>
      <c r="K2193" t="s">
        <v>7172</v>
      </c>
      <c r="L2193" t="s">
        <v>7095</v>
      </c>
      <c r="M2193" t="s">
        <v>8124</v>
      </c>
      <c r="N2193">
        <v>951</v>
      </c>
      <c r="O2193" t="s">
        <v>785</v>
      </c>
      <c r="P2193" t="s">
        <v>7144</v>
      </c>
      <c r="Q2193">
        <v>6315919100</v>
      </c>
      <c r="S2193" t="s">
        <v>8125</v>
      </c>
      <c r="T2193" t="s">
        <v>8126</v>
      </c>
      <c r="X2193">
        <v>4</v>
      </c>
      <c r="Y2193" t="s">
        <v>55</v>
      </c>
      <c r="Z2193">
        <v>746000</v>
      </c>
      <c r="AA2193" t="s">
        <v>56</v>
      </c>
      <c r="AB2193">
        <v>176109</v>
      </c>
      <c r="AC2193" t="s">
        <v>74</v>
      </c>
      <c r="AD2193">
        <v>176109</v>
      </c>
      <c r="AE2193" t="s">
        <v>74</v>
      </c>
      <c r="AH2193" t="s">
        <v>58</v>
      </c>
      <c r="AI2193">
        <v>63</v>
      </c>
      <c r="AJ2193" t="s">
        <v>59</v>
      </c>
      <c r="AK2193">
        <v>2014</v>
      </c>
      <c r="AM2193" t="s">
        <v>60</v>
      </c>
      <c r="AN2193" t="s">
        <v>1051</v>
      </c>
      <c r="AT2193" t="s">
        <v>111</v>
      </c>
      <c r="AU2193" t="s">
        <v>62</v>
      </c>
      <c r="AV2193" t="s">
        <v>6112</v>
      </c>
      <c r="AW2193">
        <v>436787947</v>
      </c>
    </row>
    <row r="2194" spans="1:49" x14ac:dyDescent="0.35">
      <c r="A2194" t="s">
        <v>23412</v>
      </c>
      <c r="B2194" t="s">
        <v>23413</v>
      </c>
      <c r="C2194" t="s">
        <v>8162</v>
      </c>
      <c r="D2194" t="s">
        <v>8163</v>
      </c>
      <c r="E2194" t="s">
        <v>7982</v>
      </c>
      <c r="F2194" t="s">
        <v>7095</v>
      </c>
      <c r="G2194" t="s">
        <v>8164</v>
      </c>
      <c r="H2194" t="s">
        <v>398</v>
      </c>
      <c r="I2194">
        <v>320</v>
      </c>
      <c r="J2194" t="s">
        <v>8163</v>
      </c>
      <c r="K2194" t="s">
        <v>7982</v>
      </c>
      <c r="L2194" t="s">
        <v>7095</v>
      </c>
      <c r="M2194" t="s">
        <v>8164</v>
      </c>
      <c r="N2194">
        <v>320</v>
      </c>
      <c r="O2194" t="s">
        <v>398</v>
      </c>
      <c r="P2194" t="s">
        <v>7113</v>
      </c>
      <c r="Q2194">
        <v>7189323686</v>
      </c>
      <c r="R2194" t="s">
        <v>8165</v>
      </c>
      <c r="X2194">
        <v>4</v>
      </c>
      <c r="Y2194" t="s">
        <v>55</v>
      </c>
      <c r="Z2194">
        <v>746000</v>
      </c>
      <c r="AA2194" t="s">
        <v>56</v>
      </c>
      <c r="AB2194">
        <v>176109</v>
      </c>
      <c r="AC2194" t="s">
        <v>74</v>
      </c>
      <c r="AD2194">
        <v>176109</v>
      </c>
      <c r="AE2194" t="s">
        <v>74</v>
      </c>
      <c r="AF2194">
        <v>179977</v>
      </c>
      <c r="AG2194" t="s">
        <v>190</v>
      </c>
      <c r="AH2194" t="s">
        <v>75</v>
      </c>
      <c r="AI2194">
        <v>71</v>
      </c>
      <c r="AJ2194" t="s">
        <v>59</v>
      </c>
      <c r="AK2194">
        <v>2011</v>
      </c>
      <c r="AM2194" t="s">
        <v>60</v>
      </c>
      <c r="AN2194" t="s">
        <v>61</v>
      </c>
      <c r="AP2194" t="s">
        <v>76</v>
      </c>
      <c r="AT2194" t="s">
        <v>111</v>
      </c>
      <c r="AU2194" t="s">
        <v>62</v>
      </c>
      <c r="AV2194" t="s">
        <v>6112</v>
      </c>
      <c r="AW2194">
        <v>405037877</v>
      </c>
    </row>
    <row r="2195" spans="1:49" x14ac:dyDescent="0.35">
      <c r="A2195" t="s">
        <v>23412</v>
      </c>
      <c r="B2195" t="s">
        <v>23413</v>
      </c>
      <c r="C2195" t="s">
        <v>8186</v>
      </c>
      <c r="D2195" t="s">
        <v>8187</v>
      </c>
      <c r="E2195" t="s">
        <v>4941</v>
      </c>
      <c r="F2195" t="s">
        <v>7095</v>
      </c>
      <c r="G2195" t="s">
        <v>8188</v>
      </c>
      <c r="H2195" t="s">
        <v>4221</v>
      </c>
      <c r="I2195">
        <v>994</v>
      </c>
      <c r="J2195" t="s">
        <v>8187</v>
      </c>
      <c r="K2195" t="s">
        <v>4941</v>
      </c>
      <c r="L2195" t="s">
        <v>7095</v>
      </c>
      <c r="M2195" t="s">
        <v>8188</v>
      </c>
      <c r="N2195">
        <v>994</v>
      </c>
      <c r="O2195" t="s">
        <v>4221</v>
      </c>
      <c r="P2195" t="s">
        <v>7105</v>
      </c>
      <c r="Q2195">
        <v>9142780156</v>
      </c>
      <c r="R2195" t="s">
        <v>8189</v>
      </c>
      <c r="X2195">
        <v>4</v>
      </c>
      <c r="Y2195" t="s">
        <v>55</v>
      </c>
      <c r="Z2195">
        <v>746000</v>
      </c>
      <c r="AA2195" t="s">
        <v>56</v>
      </c>
      <c r="AB2195">
        <v>176109</v>
      </c>
      <c r="AC2195" t="s">
        <v>74</v>
      </c>
      <c r="AD2195">
        <v>176109</v>
      </c>
      <c r="AE2195" t="s">
        <v>74</v>
      </c>
      <c r="AH2195" t="s">
        <v>58</v>
      </c>
      <c r="AI2195">
        <v>63</v>
      </c>
      <c r="AJ2195" t="s">
        <v>59</v>
      </c>
      <c r="AK2195">
        <v>2014</v>
      </c>
      <c r="AM2195" t="s">
        <v>60</v>
      </c>
      <c r="AN2195" t="s">
        <v>61</v>
      </c>
      <c r="AU2195" t="s">
        <v>62</v>
      </c>
      <c r="AV2195" t="s">
        <v>6112</v>
      </c>
      <c r="AW2195">
        <v>705317713</v>
      </c>
    </row>
    <row r="2196" spans="1:49" x14ac:dyDescent="0.35">
      <c r="A2196" t="s">
        <v>23412</v>
      </c>
      <c r="B2196" t="s">
        <v>23413</v>
      </c>
      <c r="C2196" t="s">
        <v>8190</v>
      </c>
      <c r="D2196" t="s">
        <v>8191</v>
      </c>
      <c r="E2196" t="s">
        <v>3008</v>
      </c>
      <c r="F2196" t="s">
        <v>7095</v>
      </c>
      <c r="G2196" t="s">
        <v>8192</v>
      </c>
      <c r="H2196" t="s">
        <v>210</v>
      </c>
      <c r="I2196">
        <v>98</v>
      </c>
      <c r="J2196" t="s">
        <v>8191</v>
      </c>
      <c r="K2196" t="s">
        <v>3008</v>
      </c>
      <c r="L2196" t="s">
        <v>7095</v>
      </c>
      <c r="M2196" t="s">
        <v>8192</v>
      </c>
      <c r="N2196">
        <v>98</v>
      </c>
      <c r="O2196" t="s">
        <v>210</v>
      </c>
      <c r="P2196" t="s">
        <v>3008</v>
      </c>
      <c r="Q2196">
        <v>5183729421</v>
      </c>
      <c r="S2196" t="s">
        <v>8193</v>
      </c>
      <c r="T2196" t="s">
        <v>439</v>
      </c>
      <c r="U2196" t="s">
        <v>105</v>
      </c>
      <c r="W2196" t="s">
        <v>106</v>
      </c>
      <c r="X2196">
        <v>4</v>
      </c>
      <c r="Y2196" t="s">
        <v>55</v>
      </c>
      <c r="Z2196">
        <v>746000</v>
      </c>
      <c r="AA2196" t="s">
        <v>56</v>
      </c>
      <c r="AB2196">
        <v>176109</v>
      </c>
      <c r="AC2196" t="s">
        <v>74</v>
      </c>
      <c r="AD2196">
        <v>176109</v>
      </c>
      <c r="AE2196" t="s">
        <v>74</v>
      </c>
      <c r="AH2196" t="s">
        <v>75</v>
      </c>
      <c r="AI2196">
        <v>71</v>
      </c>
      <c r="AJ2196" t="s">
        <v>59</v>
      </c>
      <c r="AK2196">
        <v>2011</v>
      </c>
      <c r="AM2196" t="s">
        <v>60</v>
      </c>
      <c r="AN2196" t="s">
        <v>61</v>
      </c>
      <c r="AP2196" t="s">
        <v>76</v>
      </c>
      <c r="AT2196" t="s">
        <v>111</v>
      </c>
      <c r="AU2196" t="s">
        <v>62</v>
      </c>
      <c r="AV2196" t="s">
        <v>7100</v>
      </c>
      <c r="AW2196">
        <v>404116879</v>
      </c>
    </row>
    <row r="2197" spans="1:49" x14ac:dyDescent="0.35">
      <c r="A2197" t="s">
        <v>23412</v>
      </c>
      <c r="B2197" t="s">
        <v>23413</v>
      </c>
      <c r="C2197" t="s">
        <v>8261</v>
      </c>
      <c r="D2197" t="s">
        <v>8262</v>
      </c>
      <c r="E2197" t="s">
        <v>7216</v>
      </c>
      <c r="F2197" t="s">
        <v>7095</v>
      </c>
      <c r="G2197" t="s">
        <v>8263</v>
      </c>
      <c r="H2197" t="s">
        <v>1882</v>
      </c>
      <c r="I2197">
        <v>477</v>
      </c>
      <c r="J2197" t="s">
        <v>8264</v>
      </c>
      <c r="K2197" t="s">
        <v>7216</v>
      </c>
      <c r="L2197" t="s">
        <v>7095</v>
      </c>
      <c r="M2197" t="s">
        <v>8265</v>
      </c>
      <c r="N2197">
        <v>253</v>
      </c>
      <c r="O2197" t="s">
        <v>101</v>
      </c>
      <c r="P2197" t="s">
        <v>7218</v>
      </c>
      <c r="Q2197">
        <v>8454852011</v>
      </c>
      <c r="S2197" t="s">
        <v>8266</v>
      </c>
      <c r="T2197" t="s">
        <v>4554</v>
      </c>
      <c r="U2197" t="s">
        <v>105</v>
      </c>
      <c r="W2197" t="s">
        <v>106</v>
      </c>
      <c r="X2197">
        <v>4</v>
      </c>
      <c r="Y2197" t="s">
        <v>55</v>
      </c>
      <c r="Z2197">
        <v>746000</v>
      </c>
      <c r="AA2197" t="s">
        <v>56</v>
      </c>
      <c r="AB2197">
        <v>176109</v>
      </c>
      <c r="AC2197" t="s">
        <v>74</v>
      </c>
      <c r="AD2197">
        <v>176109</v>
      </c>
      <c r="AE2197" t="s">
        <v>74</v>
      </c>
      <c r="AF2197">
        <v>152103</v>
      </c>
      <c r="AG2197" t="s">
        <v>440</v>
      </c>
      <c r="AH2197" t="s">
        <v>86</v>
      </c>
      <c r="AI2197">
        <v>75</v>
      </c>
      <c r="AJ2197" t="s">
        <v>59</v>
      </c>
      <c r="AK2197">
        <v>2008</v>
      </c>
      <c r="AM2197" t="s">
        <v>60</v>
      </c>
      <c r="AN2197" t="s">
        <v>61</v>
      </c>
      <c r="AP2197" t="s">
        <v>76</v>
      </c>
      <c r="AT2197" t="s">
        <v>87</v>
      </c>
      <c r="AU2197" t="s">
        <v>62</v>
      </c>
      <c r="AV2197" t="s">
        <v>6112</v>
      </c>
      <c r="AW2197">
        <v>667221451</v>
      </c>
    </row>
    <row r="2198" spans="1:49" x14ac:dyDescent="0.35">
      <c r="A2198" t="s">
        <v>23412</v>
      </c>
      <c r="B2198" t="s">
        <v>23413</v>
      </c>
      <c r="C2198" t="s">
        <v>8270</v>
      </c>
      <c r="D2198" t="s">
        <v>8271</v>
      </c>
      <c r="E2198" t="s">
        <v>7313</v>
      </c>
      <c r="F2198" t="s">
        <v>7095</v>
      </c>
      <c r="G2198" t="s">
        <v>8272</v>
      </c>
      <c r="H2198" t="s">
        <v>1445</v>
      </c>
      <c r="I2198">
        <v>258</v>
      </c>
      <c r="J2198" t="s">
        <v>8271</v>
      </c>
      <c r="K2198" t="s">
        <v>7313</v>
      </c>
      <c r="L2198" t="s">
        <v>7095</v>
      </c>
      <c r="M2198" t="s">
        <v>8272</v>
      </c>
      <c r="N2198">
        <v>258</v>
      </c>
      <c r="O2198" t="s">
        <v>1445</v>
      </c>
      <c r="P2198" t="s">
        <v>7218</v>
      </c>
      <c r="Q2198">
        <v>8454719350</v>
      </c>
      <c r="S2198" t="s">
        <v>8273</v>
      </c>
      <c r="T2198" t="s">
        <v>984</v>
      </c>
      <c r="U2198" t="s">
        <v>1553</v>
      </c>
      <c r="W2198" t="s">
        <v>106</v>
      </c>
      <c r="X2198">
        <v>4</v>
      </c>
      <c r="Y2198" t="s">
        <v>55</v>
      </c>
      <c r="Z2198">
        <v>746000</v>
      </c>
      <c r="AA2198" t="s">
        <v>56</v>
      </c>
      <c r="AB2198">
        <v>176109</v>
      </c>
      <c r="AC2198" t="s">
        <v>74</v>
      </c>
      <c r="AD2198">
        <v>176109</v>
      </c>
      <c r="AE2198" t="s">
        <v>74</v>
      </c>
      <c r="AH2198" t="s">
        <v>86</v>
      </c>
      <c r="AI2198">
        <v>75</v>
      </c>
      <c r="AJ2198" t="s">
        <v>59</v>
      </c>
      <c r="AK2198">
        <v>2009</v>
      </c>
      <c r="AM2198" t="s">
        <v>60</v>
      </c>
      <c r="AN2198" t="s">
        <v>61</v>
      </c>
      <c r="AP2198" t="s">
        <v>76</v>
      </c>
      <c r="AT2198" t="s">
        <v>87</v>
      </c>
      <c r="AU2198" t="s">
        <v>62</v>
      </c>
      <c r="AV2198" t="s">
        <v>6112</v>
      </c>
      <c r="AW2198">
        <v>693552846</v>
      </c>
    </row>
    <row r="2199" spans="1:49" x14ac:dyDescent="0.35">
      <c r="A2199" t="s">
        <v>23412</v>
      </c>
      <c r="B2199" t="s">
        <v>23413</v>
      </c>
      <c r="C2199" t="s">
        <v>8287</v>
      </c>
      <c r="D2199" t="s">
        <v>8288</v>
      </c>
      <c r="E2199" t="s">
        <v>7715</v>
      </c>
      <c r="F2199" t="s">
        <v>7095</v>
      </c>
      <c r="G2199" t="s">
        <v>8289</v>
      </c>
      <c r="H2199" t="s">
        <v>195</v>
      </c>
      <c r="I2199">
        <v>117</v>
      </c>
      <c r="J2199" t="s">
        <v>8288</v>
      </c>
      <c r="K2199" t="s">
        <v>7715</v>
      </c>
      <c r="L2199" t="s">
        <v>7095</v>
      </c>
      <c r="M2199" t="s">
        <v>8289</v>
      </c>
      <c r="N2199">
        <v>117</v>
      </c>
      <c r="O2199" t="s">
        <v>195</v>
      </c>
      <c r="P2199" t="s">
        <v>7144</v>
      </c>
      <c r="Q2199">
        <v>6318132560</v>
      </c>
      <c r="X2199">
        <v>4</v>
      </c>
      <c r="Y2199" t="s">
        <v>55</v>
      </c>
      <c r="Z2199">
        <v>746000</v>
      </c>
      <c r="AA2199" t="s">
        <v>56</v>
      </c>
      <c r="AB2199">
        <v>176109</v>
      </c>
      <c r="AC2199" t="s">
        <v>74</v>
      </c>
      <c r="AD2199">
        <v>176109</v>
      </c>
      <c r="AE2199" t="s">
        <v>74</v>
      </c>
      <c r="AH2199" t="s">
        <v>75</v>
      </c>
      <c r="AI2199">
        <v>73</v>
      </c>
      <c r="AJ2199" t="s">
        <v>59</v>
      </c>
      <c r="AK2199">
        <v>2010</v>
      </c>
      <c r="AM2199" t="s">
        <v>60</v>
      </c>
      <c r="AN2199" t="s">
        <v>61</v>
      </c>
      <c r="AP2199" t="s">
        <v>76</v>
      </c>
      <c r="AU2199" t="s">
        <v>62</v>
      </c>
      <c r="AV2199" t="s">
        <v>6112</v>
      </c>
      <c r="AW2199">
        <v>403652350</v>
      </c>
    </row>
    <row r="2200" spans="1:49" x14ac:dyDescent="0.35">
      <c r="A2200" t="s">
        <v>23412</v>
      </c>
      <c r="B2200" t="s">
        <v>23413</v>
      </c>
      <c r="C2200" t="s">
        <v>8338</v>
      </c>
      <c r="D2200" t="s">
        <v>8339</v>
      </c>
      <c r="E2200" t="s">
        <v>7414</v>
      </c>
      <c r="F2200" t="s">
        <v>7095</v>
      </c>
      <c r="G2200" t="s">
        <v>8340</v>
      </c>
      <c r="H2200" t="s">
        <v>1619</v>
      </c>
      <c r="I2200">
        <v>201</v>
      </c>
      <c r="J2200" t="s">
        <v>8339</v>
      </c>
      <c r="K2200" t="s">
        <v>7414</v>
      </c>
      <c r="L2200" t="s">
        <v>7095</v>
      </c>
      <c r="M2200" t="s">
        <v>8340</v>
      </c>
      <c r="N2200">
        <v>201</v>
      </c>
      <c r="O2200" t="s">
        <v>1619</v>
      </c>
      <c r="P2200" t="s">
        <v>7409</v>
      </c>
      <c r="Q2200">
        <v>7168306948</v>
      </c>
      <c r="X2200">
        <v>4</v>
      </c>
      <c r="Y2200" t="s">
        <v>55</v>
      </c>
      <c r="Z2200">
        <v>746000</v>
      </c>
      <c r="AA2200" t="s">
        <v>56</v>
      </c>
      <c r="AB2200">
        <v>176109</v>
      </c>
      <c r="AC2200" t="s">
        <v>74</v>
      </c>
      <c r="AD2200">
        <v>176109</v>
      </c>
      <c r="AE2200" t="s">
        <v>74</v>
      </c>
      <c r="AH2200" t="s">
        <v>58</v>
      </c>
      <c r="AI2200">
        <v>63</v>
      </c>
      <c r="AJ2200" t="s">
        <v>59</v>
      </c>
      <c r="AK2200">
        <v>2014</v>
      </c>
      <c r="AM2200" t="s">
        <v>60</v>
      </c>
      <c r="AN2200" t="s">
        <v>61</v>
      </c>
      <c r="AU2200" t="s">
        <v>62</v>
      </c>
      <c r="AV2200" t="s">
        <v>7411</v>
      </c>
      <c r="AW2200">
        <v>705753204</v>
      </c>
    </row>
    <row r="2201" spans="1:49" x14ac:dyDescent="0.35">
      <c r="A2201" t="s">
        <v>23412</v>
      </c>
      <c r="B2201" t="s">
        <v>23413</v>
      </c>
      <c r="C2201" t="s">
        <v>8373</v>
      </c>
      <c r="D2201" t="s">
        <v>8374</v>
      </c>
      <c r="E2201" t="s">
        <v>7715</v>
      </c>
      <c r="F2201" t="s">
        <v>7095</v>
      </c>
      <c r="G2201" t="s">
        <v>8375</v>
      </c>
      <c r="H2201" t="s">
        <v>322</v>
      </c>
      <c r="I2201">
        <v>993</v>
      </c>
      <c r="J2201" t="s">
        <v>8374</v>
      </c>
      <c r="K2201" t="s">
        <v>7715</v>
      </c>
      <c r="L2201" t="s">
        <v>7095</v>
      </c>
      <c r="M2201" t="s">
        <v>8375</v>
      </c>
      <c r="N2201">
        <v>993</v>
      </c>
      <c r="O2201" t="s">
        <v>322</v>
      </c>
      <c r="P2201" t="s">
        <v>7144</v>
      </c>
      <c r="Q2201">
        <v>6313999300</v>
      </c>
      <c r="X2201">
        <v>4</v>
      </c>
      <c r="Y2201" t="s">
        <v>55</v>
      </c>
      <c r="Z2201">
        <v>746000</v>
      </c>
      <c r="AA2201" t="s">
        <v>56</v>
      </c>
      <c r="AB2201">
        <v>176109</v>
      </c>
      <c r="AC2201" t="s">
        <v>74</v>
      </c>
      <c r="AD2201">
        <v>176109</v>
      </c>
      <c r="AE2201" t="s">
        <v>74</v>
      </c>
      <c r="AH2201" t="s">
        <v>58</v>
      </c>
      <c r="AI2201">
        <v>63</v>
      </c>
      <c r="AJ2201" t="s">
        <v>59</v>
      </c>
      <c r="AK2201">
        <v>2014</v>
      </c>
      <c r="AM2201" t="s">
        <v>60</v>
      </c>
      <c r="AN2201" t="s">
        <v>61</v>
      </c>
      <c r="AT2201" t="s">
        <v>111</v>
      </c>
      <c r="AU2201" t="s">
        <v>62</v>
      </c>
      <c r="AV2201" t="s">
        <v>6112</v>
      </c>
      <c r="AW2201">
        <v>436787587</v>
      </c>
    </row>
    <row r="2202" spans="1:49" x14ac:dyDescent="0.35">
      <c r="A2202" t="s">
        <v>23412</v>
      </c>
      <c r="B2202" t="s">
        <v>23413</v>
      </c>
      <c r="C2202" t="s">
        <v>8387</v>
      </c>
      <c r="D2202" t="s">
        <v>8388</v>
      </c>
      <c r="E2202" t="s">
        <v>8389</v>
      </c>
      <c r="F2202" t="s">
        <v>7095</v>
      </c>
      <c r="G2202" t="s">
        <v>8390</v>
      </c>
      <c r="H2202" t="s">
        <v>1507</v>
      </c>
      <c r="I2202">
        <v>676</v>
      </c>
      <c r="J2202" t="s">
        <v>8388</v>
      </c>
      <c r="K2202" t="s">
        <v>8389</v>
      </c>
      <c r="L2202" t="s">
        <v>7095</v>
      </c>
      <c r="M2202" t="s">
        <v>8390</v>
      </c>
      <c r="N2202">
        <v>676</v>
      </c>
      <c r="O2202" t="s">
        <v>1507</v>
      </c>
      <c r="P2202" t="s">
        <v>7476</v>
      </c>
      <c r="Q2202">
        <v>8457947663</v>
      </c>
      <c r="R2202" t="s">
        <v>8391</v>
      </c>
      <c r="S2202" t="s">
        <v>655</v>
      </c>
      <c r="T2202" t="s">
        <v>1010</v>
      </c>
      <c r="U2202" t="s">
        <v>105</v>
      </c>
      <c r="W2202" t="s">
        <v>106</v>
      </c>
      <c r="X2202">
        <v>4</v>
      </c>
      <c r="Y2202" t="s">
        <v>55</v>
      </c>
      <c r="Z2202">
        <v>746000</v>
      </c>
      <c r="AA2202" t="s">
        <v>56</v>
      </c>
      <c r="AB2202">
        <v>176109</v>
      </c>
      <c r="AC2202" t="s">
        <v>74</v>
      </c>
      <c r="AD2202">
        <v>176109</v>
      </c>
      <c r="AE2202" t="s">
        <v>74</v>
      </c>
      <c r="AH2202" t="s">
        <v>86</v>
      </c>
      <c r="AI2202">
        <v>76</v>
      </c>
      <c r="AJ2202" t="s">
        <v>59</v>
      </c>
      <c r="AK2202">
        <v>2006</v>
      </c>
      <c r="AM2202" t="s">
        <v>60</v>
      </c>
      <c r="AN2202" t="s">
        <v>61</v>
      </c>
      <c r="AP2202" t="s">
        <v>76</v>
      </c>
      <c r="AT2202" t="s">
        <v>111</v>
      </c>
      <c r="AU2202" t="s">
        <v>62</v>
      </c>
      <c r="AV2202" t="s">
        <v>7480</v>
      </c>
      <c r="AW2202">
        <v>377821152</v>
      </c>
    </row>
    <row r="2203" spans="1:49" x14ac:dyDescent="0.35">
      <c r="A2203" t="s">
        <v>23412</v>
      </c>
      <c r="B2203" t="s">
        <v>23413</v>
      </c>
      <c r="C2203" t="s">
        <v>8400</v>
      </c>
      <c r="D2203" t="s">
        <v>8401</v>
      </c>
      <c r="E2203" t="s">
        <v>8402</v>
      </c>
      <c r="F2203" t="s">
        <v>7095</v>
      </c>
      <c r="G2203" t="s">
        <v>8403</v>
      </c>
      <c r="H2203" t="s">
        <v>68</v>
      </c>
      <c r="I2203">
        <v>809</v>
      </c>
      <c r="J2203" t="s">
        <v>8401</v>
      </c>
      <c r="K2203" t="s">
        <v>8402</v>
      </c>
      <c r="L2203" t="s">
        <v>7095</v>
      </c>
      <c r="M2203" t="s">
        <v>8403</v>
      </c>
      <c r="N2203">
        <v>809</v>
      </c>
      <c r="O2203" t="s">
        <v>68</v>
      </c>
      <c r="P2203" t="s">
        <v>269</v>
      </c>
      <c r="Q2203">
        <v>5852880895</v>
      </c>
      <c r="R2203" t="s">
        <v>8404</v>
      </c>
      <c r="X2203">
        <v>4</v>
      </c>
      <c r="Y2203" t="s">
        <v>55</v>
      </c>
      <c r="Z2203">
        <v>746000</v>
      </c>
      <c r="AA2203" t="s">
        <v>56</v>
      </c>
      <c r="AB2203">
        <v>176109</v>
      </c>
      <c r="AC2203" t="s">
        <v>74</v>
      </c>
      <c r="AD2203">
        <v>176109</v>
      </c>
      <c r="AE2203" t="s">
        <v>74</v>
      </c>
      <c r="AF2203">
        <v>152103</v>
      </c>
      <c r="AG2203" t="s">
        <v>440</v>
      </c>
      <c r="AH2203" t="s">
        <v>86</v>
      </c>
      <c r="AI2203">
        <v>76</v>
      </c>
      <c r="AJ2203" t="s">
        <v>59</v>
      </c>
      <c r="AK2203">
        <v>2006</v>
      </c>
      <c r="AM2203" t="s">
        <v>60</v>
      </c>
      <c r="AN2203" t="s">
        <v>61</v>
      </c>
      <c r="AP2203" t="s">
        <v>76</v>
      </c>
      <c r="AT2203" t="s">
        <v>111</v>
      </c>
      <c r="AU2203" t="s">
        <v>62</v>
      </c>
      <c r="AV2203" t="s">
        <v>7129</v>
      </c>
      <c r="AW2203">
        <v>976870667</v>
      </c>
    </row>
    <row r="2204" spans="1:49" x14ac:dyDescent="0.35">
      <c r="A2204" t="s">
        <v>23412</v>
      </c>
      <c r="B2204" t="s">
        <v>23413</v>
      </c>
      <c r="C2204" t="s">
        <v>8409</v>
      </c>
      <c r="D2204" t="s">
        <v>8410</v>
      </c>
      <c r="E2204" t="s">
        <v>7715</v>
      </c>
      <c r="F2204" t="s">
        <v>7095</v>
      </c>
      <c r="G2204" t="s">
        <v>8411</v>
      </c>
      <c r="H2204" t="s">
        <v>1018</v>
      </c>
      <c r="I2204">
        <v>28</v>
      </c>
      <c r="J2204" t="s">
        <v>8410</v>
      </c>
      <c r="K2204" t="s">
        <v>7715</v>
      </c>
      <c r="L2204" t="s">
        <v>7095</v>
      </c>
      <c r="M2204" t="s">
        <v>8411</v>
      </c>
      <c r="N2204">
        <v>28</v>
      </c>
      <c r="O2204" t="s">
        <v>1018</v>
      </c>
      <c r="P2204" t="s">
        <v>7144</v>
      </c>
      <c r="Q2204">
        <v>6317724700</v>
      </c>
      <c r="S2204" t="s">
        <v>8412</v>
      </c>
      <c r="T2204" t="s">
        <v>8413</v>
      </c>
      <c r="U2204" t="s">
        <v>72</v>
      </c>
      <c r="W2204" t="s">
        <v>73</v>
      </c>
      <c r="X2204">
        <v>4</v>
      </c>
      <c r="Y2204" t="s">
        <v>55</v>
      </c>
      <c r="Z2204">
        <v>746000</v>
      </c>
      <c r="AA2204" t="s">
        <v>56</v>
      </c>
      <c r="AB2204">
        <v>176109</v>
      </c>
      <c r="AC2204" t="s">
        <v>74</v>
      </c>
      <c r="AD2204">
        <v>176109</v>
      </c>
      <c r="AE2204" t="s">
        <v>74</v>
      </c>
      <c r="AH2204" t="s">
        <v>75</v>
      </c>
      <c r="AI2204">
        <v>71</v>
      </c>
      <c r="AJ2204" t="s">
        <v>59</v>
      </c>
      <c r="AK2204">
        <v>2011</v>
      </c>
      <c r="AM2204" t="s">
        <v>60</v>
      </c>
      <c r="AN2204" t="s">
        <v>61</v>
      </c>
      <c r="AU2204" t="s">
        <v>62</v>
      </c>
      <c r="AV2204" t="s">
        <v>6112</v>
      </c>
      <c r="AW2204">
        <v>415328680</v>
      </c>
    </row>
    <row r="2205" spans="1:49" x14ac:dyDescent="0.35">
      <c r="A2205" t="s">
        <v>23412</v>
      </c>
      <c r="B2205" t="s">
        <v>23413</v>
      </c>
      <c r="C2205" t="s">
        <v>8420</v>
      </c>
      <c r="D2205" t="s">
        <v>8421</v>
      </c>
      <c r="E2205" t="s">
        <v>7313</v>
      </c>
      <c r="F2205" t="s">
        <v>7095</v>
      </c>
      <c r="G2205" t="s">
        <v>8422</v>
      </c>
      <c r="H2205" t="s">
        <v>398</v>
      </c>
      <c r="I2205">
        <v>463</v>
      </c>
      <c r="J2205" t="s">
        <v>8421</v>
      </c>
      <c r="K2205" t="s">
        <v>7313</v>
      </c>
      <c r="L2205" t="s">
        <v>7095</v>
      </c>
      <c r="M2205" t="s">
        <v>8422</v>
      </c>
      <c r="N2205">
        <v>463</v>
      </c>
      <c r="O2205" t="s">
        <v>398</v>
      </c>
      <c r="P2205" t="s">
        <v>7218</v>
      </c>
      <c r="Q2205">
        <v>8454525981</v>
      </c>
      <c r="X2205">
        <v>4</v>
      </c>
      <c r="Y2205" t="s">
        <v>55</v>
      </c>
      <c r="Z2205">
        <v>746000</v>
      </c>
      <c r="AA2205" t="s">
        <v>56</v>
      </c>
      <c r="AB2205">
        <v>176109</v>
      </c>
      <c r="AC2205" t="s">
        <v>74</v>
      </c>
      <c r="AD2205">
        <v>176109</v>
      </c>
      <c r="AE2205" t="s">
        <v>74</v>
      </c>
      <c r="AH2205" t="s">
        <v>58</v>
      </c>
      <c r="AI2205">
        <v>66</v>
      </c>
      <c r="AJ2205" t="s">
        <v>59</v>
      </c>
      <c r="AK2205">
        <v>2013</v>
      </c>
      <c r="AM2205" t="s">
        <v>60</v>
      </c>
      <c r="AN2205" t="s">
        <v>61</v>
      </c>
      <c r="AU2205" t="s">
        <v>62</v>
      </c>
      <c r="AV2205" t="s">
        <v>6112</v>
      </c>
      <c r="AW2205">
        <v>426542618</v>
      </c>
    </row>
    <row r="2206" spans="1:49" x14ac:dyDescent="0.35">
      <c r="A2206" t="s">
        <v>23412</v>
      </c>
      <c r="B2206" t="s">
        <v>23413</v>
      </c>
      <c r="C2206" t="s">
        <v>8451</v>
      </c>
      <c r="D2206" t="s">
        <v>8452</v>
      </c>
      <c r="E2206" t="s">
        <v>7707</v>
      </c>
      <c r="F2206" t="s">
        <v>7095</v>
      </c>
      <c r="G2206" t="s">
        <v>8453</v>
      </c>
      <c r="H2206" t="s">
        <v>1731</v>
      </c>
      <c r="I2206">
        <v>8</v>
      </c>
      <c r="J2206" t="s">
        <v>8452</v>
      </c>
      <c r="K2206" t="s">
        <v>7707</v>
      </c>
      <c r="L2206" t="s">
        <v>7095</v>
      </c>
      <c r="M2206" t="s">
        <v>8453</v>
      </c>
      <c r="N2206">
        <v>8</v>
      </c>
      <c r="O2206" t="s">
        <v>1731</v>
      </c>
      <c r="P2206" t="s">
        <v>7105</v>
      </c>
      <c r="Q2206">
        <v>9142330747</v>
      </c>
      <c r="X2206">
        <v>4</v>
      </c>
      <c r="Y2206" t="s">
        <v>55</v>
      </c>
      <c r="Z2206">
        <v>746000</v>
      </c>
      <c r="AA2206" t="s">
        <v>56</v>
      </c>
      <c r="AB2206">
        <v>176109</v>
      </c>
      <c r="AC2206" t="s">
        <v>74</v>
      </c>
      <c r="AD2206">
        <v>176109</v>
      </c>
      <c r="AE2206" t="s">
        <v>74</v>
      </c>
      <c r="AH2206" t="s">
        <v>75</v>
      </c>
      <c r="AI2206">
        <v>70</v>
      </c>
      <c r="AJ2206" t="s">
        <v>59</v>
      </c>
      <c r="AK2206">
        <v>2012</v>
      </c>
      <c r="AM2206" t="s">
        <v>60</v>
      </c>
      <c r="AN2206" t="s">
        <v>61</v>
      </c>
      <c r="AT2206" t="s">
        <v>111</v>
      </c>
      <c r="AU2206" t="s">
        <v>62</v>
      </c>
      <c r="AV2206" t="s">
        <v>6112</v>
      </c>
      <c r="AW2206">
        <v>421202624</v>
      </c>
    </row>
    <row r="2207" spans="1:49" x14ac:dyDescent="0.35">
      <c r="A2207" t="s">
        <v>23412</v>
      </c>
      <c r="B2207" t="s">
        <v>23413</v>
      </c>
      <c r="C2207" t="s">
        <v>8490</v>
      </c>
      <c r="D2207" t="s">
        <v>8491</v>
      </c>
      <c r="E2207" t="s">
        <v>7707</v>
      </c>
      <c r="F2207" t="s">
        <v>7095</v>
      </c>
      <c r="G2207" t="s">
        <v>8492</v>
      </c>
      <c r="H2207" t="s">
        <v>238</v>
      </c>
      <c r="I2207">
        <v>353</v>
      </c>
      <c r="J2207" t="s">
        <v>8491</v>
      </c>
      <c r="K2207" t="s">
        <v>7707</v>
      </c>
      <c r="L2207" t="s">
        <v>7095</v>
      </c>
      <c r="M2207" t="s">
        <v>8492</v>
      </c>
      <c r="N2207">
        <v>353</v>
      </c>
      <c r="O2207" t="s">
        <v>238</v>
      </c>
      <c r="P2207" t="s">
        <v>7105</v>
      </c>
      <c r="Q2207">
        <v>9142330745</v>
      </c>
      <c r="X2207">
        <v>4</v>
      </c>
      <c r="Y2207" t="s">
        <v>55</v>
      </c>
      <c r="Z2207">
        <v>746000</v>
      </c>
      <c r="AA2207" t="s">
        <v>56</v>
      </c>
      <c r="AB2207">
        <v>176109</v>
      </c>
      <c r="AC2207" t="s">
        <v>74</v>
      </c>
      <c r="AD2207">
        <v>176109</v>
      </c>
      <c r="AE2207" t="s">
        <v>74</v>
      </c>
      <c r="AH2207" t="s">
        <v>75</v>
      </c>
      <c r="AI2207">
        <v>70</v>
      </c>
      <c r="AJ2207" t="s">
        <v>59</v>
      </c>
      <c r="AK2207">
        <v>2012</v>
      </c>
      <c r="AM2207" t="s">
        <v>60</v>
      </c>
      <c r="AN2207" t="s">
        <v>61</v>
      </c>
      <c r="AT2207" t="s">
        <v>111</v>
      </c>
      <c r="AU2207" t="s">
        <v>62</v>
      </c>
      <c r="AV2207" t="s">
        <v>6112</v>
      </c>
      <c r="AW2207">
        <v>421202613</v>
      </c>
    </row>
    <row r="2208" spans="1:49" x14ac:dyDescent="0.35">
      <c r="A2208" t="s">
        <v>23412</v>
      </c>
      <c r="B2208" t="s">
        <v>23413</v>
      </c>
      <c r="C2208" t="s">
        <v>8528</v>
      </c>
      <c r="D2208" t="s">
        <v>8529</v>
      </c>
      <c r="E2208" t="s">
        <v>7122</v>
      </c>
      <c r="F2208" t="s">
        <v>7095</v>
      </c>
      <c r="G2208" t="s">
        <v>8530</v>
      </c>
      <c r="H2208" t="s">
        <v>267</v>
      </c>
      <c r="I2208">
        <v>995</v>
      </c>
      <c r="J2208" t="s">
        <v>8529</v>
      </c>
      <c r="K2208" t="s">
        <v>7122</v>
      </c>
      <c r="L2208" t="s">
        <v>7095</v>
      </c>
      <c r="M2208" t="s">
        <v>8530</v>
      </c>
      <c r="N2208">
        <v>995</v>
      </c>
      <c r="O2208" t="s">
        <v>267</v>
      </c>
      <c r="P2208" t="s">
        <v>2913</v>
      </c>
      <c r="Q2208">
        <v>7186677663</v>
      </c>
      <c r="X2208">
        <v>4</v>
      </c>
      <c r="Y2208" t="s">
        <v>55</v>
      </c>
      <c r="Z2208">
        <v>746000</v>
      </c>
      <c r="AA2208" t="s">
        <v>56</v>
      </c>
      <c r="AB2208">
        <v>176109</v>
      </c>
      <c r="AC2208" t="s">
        <v>74</v>
      </c>
      <c r="AD2208">
        <v>176109</v>
      </c>
      <c r="AE2208" t="s">
        <v>74</v>
      </c>
      <c r="AH2208" t="s">
        <v>75</v>
      </c>
      <c r="AI2208">
        <v>71</v>
      </c>
      <c r="AJ2208" t="s">
        <v>59</v>
      </c>
      <c r="AK2208">
        <v>2011</v>
      </c>
      <c r="AM2208" t="s">
        <v>60</v>
      </c>
      <c r="AN2208" t="s">
        <v>61</v>
      </c>
      <c r="AP2208" t="s">
        <v>76</v>
      </c>
      <c r="AT2208" t="s">
        <v>87</v>
      </c>
      <c r="AU2208" t="s">
        <v>62</v>
      </c>
      <c r="AV2208" t="s">
        <v>6112</v>
      </c>
      <c r="AW2208">
        <v>403183728</v>
      </c>
    </row>
    <row r="2209" spans="1:49" x14ac:dyDescent="0.35">
      <c r="A2209" t="s">
        <v>23412</v>
      </c>
      <c r="B2209" t="s">
        <v>23413</v>
      </c>
      <c r="C2209" t="s">
        <v>8534</v>
      </c>
      <c r="D2209" t="s">
        <v>8535</v>
      </c>
      <c r="E2209" t="s">
        <v>8536</v>
      </c>
      <c r="F2209" t="s">
        <v>7095</v>
      </c>
      <c r="G2209" t="s">
        <v>8537</v>
      </c>
      <c r="H2209" t="s">
        <v>229</v>
      </c>
      <c r="I2209">
        <v>209</v>
      </c>
      <c r="J2209" t="s">
        <v>8535</v>
      </c>
      <c r="K2209" t="s">
        <v>8536</v>
      </c>
      <c r="L2209" t="s">
        <v>7095</v>
      </c>
      <c r="M2209" t="s">
        <v>8537</v>
      </c>
      <c r="N2209">
        <v>209</v>
      </c>
      <c r="O2209" t="s">
        <v>229</v>
      </c>
      <c r="P2209" t="s">
        <v>7113</v>
      </c>
      <c r="Q2209">
        <v>7182172618</v>
      </c>
      <c r="S2209" t="s">
        <v>8538</v>
      </c>
      <c r="T2209" t="s">
        <v>8539</v>
      </c>
      <c r="U2209" t="s">
        <v>1553</v>
      </c>
      <c r="X2209">
        <v>4</v>
      </c>
      <c r="Y2209" t="s">
        <v>55</v>
      </c>
      <c r="Z2209">
        <v>746000</v>
      </c>
      <c r="AA2209" t="s">
        <v>56</v>
      </c>
      <c r="AB2209">
        <v>176109</v>
      </c>
      <c r="AC2209" t="s">
        <v>74</v>
      </c>
      <c r="AD2209">
        <v>176109</v>
      </c>
      <c r="AE2209" t="s">
        <v>74</v>
      </c>
      <c r="AH2209" t="s">
        <v>58</v>
      </c>
      <c r="AI2209">
        <v>63</v>
      </c>
      <c r="AJ2209" t="s">
        <v>59</v>
      </c>
      <c r="AK2209">
        <v>2014</v>
      </c>
      <c r="AM2209" t="s">
        <v>60</v>
      </c>
      <c r="AN2209" t="s">
        <v>61</v>
      </c>
      <c r="AU2209" t="s">
        <v>62</v>
      </c>
      <c r="AV2209" t="s">
        <v>6112</v>
      </c>
      <c r="AW2209">
        <v>434629961</v>
      </c>
    </row>
    <row r="2210" spans="1:49" x14ac:dyDescent="0.35">
      <c r="A2210" t="s">
        <v>23412</v>
      </c>
      <c r="B2210" t="s">
        <v>23413</v>
      </c>
      <c r="C2210" t="s">
        <v>8563</v>
      </c>
      <c r="D2210" t="s">
        <v>8564</v>
      </c>
      <c r="E2210" t="s">
        <v>4920</v>
      </c>
      <c r="F2210" t="s">
        <v>7095</v>
      </c>
      <c r="G2210" t="s">
        <v>8565</v>
      </c>
      <c r="H2210" t="s">
        <v>358</v>
      </c>
      <c r="I2210">
        <v>240</v>
      </c>
      <c r="J2210" t="s">
        <v>8564</v>
      </c>
      <c r="K2210" t="s">
        <v>4920</v>
      </c>
      <c r="L2210" t="s">
        <v>7095</v>
      </c>
      <c r="M2210" t="s">
        <v>8565</v>
      </c>
      <c r="N2210">
        <v>240</v>
      </c>
      <c r="O2210" t="s">
        <v>358</v>
      </c>
      <c r="P2210" t="s">
        <v>7485</v>
      </c>
      <c r="Q2210">
        <v>8457961162</v>
      </c>
      <c r="S2210" t="s">
        <v>8566</v>
      </c>
      <c r="T2210" t="s">
        <v>1001</v>
      </c>
      <c r="U2210" t="s">
        <v>105</v>
      </c>
      <c r="W2210" t="s">
        <v>106</v>
      </c>
      <c r="X2210">
        <v>4</v>
      </c>
      <c r="Y2210" t="s">
        <v>55</v>
      </c>
      <c r="Z2210">
        <v>746000</v>
      </c>
      <c r="AA2210" t="s">
        <v>56</v>
      </c>
      <c r="AB2210">
        <v>176109</v>
      </c>
      <c r="AC2210" t="s">
        <v>74</v>
      </c>
      <c r="AD2210">
        <v>176109</v>
      </c>
      <c r="AE2210" t="s">
        <v>74</v>
      </c>
      <c r="AF2210">
        <v>179977</v>
      </c>
      <c r="AG2210" t="s">
        <v>190</v>
      </c>
      <c r="AH2210" t="s">
        <v>75</v>
      </c>
      <c r="AI2210">
        <v>71</v>
      </c>
      <c r="AJ2210" t="s">
        <v>59</v>
      </c>
      <c r="AK2210">
        <v>2011</v>
      </c>
      <c r="AM2210" t="s">
        <v>60</v>
      </c>
      <c r="AN2210" t="s">
        <v>61</v>
      </c>
      <c r="AP2210" t="s">
        <v>76</v>
      </c>
      <c r="AT2210" t="s">
        <v>861</v>
      </c>
      <c r="AU2210" t="s">
        <v>62</v>
      </c>
      <c r="AW2210">
        <v>406080154</v>
      </c>
    </row>
    <row r="2211" spans="1:49" x14ac:dyDescent="0.35">
      <c r="A2211" t="s">
        <v>23412</v>
      </c>
      <c r="B2211" t="s">
        <v>23413</v>
      </c>
      <c r="C2211" t="s">
        <v>8580</v>
      </c>
      <c r="D2211" t="s">
        <v>8581</v>
      </c>
      <c r="E2211" t="s">
        <v>8582</v>
      </c>
      <c r="F2211" t="s">
        <v>7095</v>
      </c>
      <c r="G2211" t="s">
        <v>8583</v>
      </c>
      <c r="H2211" t="s">
        <v>210</v>
      </c>
      <c r="I2211">
        <v>180</v>
      </c>
      <c r="J2211" t="s">
        <v>8581</v>
      </c>
      <c r="K2211" t="s">
        <v>8582</v>
      </c>
      <c r="L2211" t="s">
        <v>7095</v>
      </c>
      <c r="M2211" t="s">
        <v>8583</v>
      </c>
      <c r="N2211">
        <v>180</v>
      </c>
      <c r="O2211" t="s">
        <v>210</v>
      </c>
      <c r="P2211" t="s">
        <v>7144</v>
      </c>
      <c r="Q2211">
        <v>6317514734</v>
      </c>
      <c r="R2211" t="s">
        <v>8584</v>
      </c>
      <c r="S2211" t="s">
        <v>8585</v>
      </c>
      <c r="T2211" t="s">
        <v>1497</v>
      </c>
      <c r="U2211" t="s">
        <v>105</v>
      </c>
      <c r="W2211" t="s">
        <v>106</v>
      </c>
      <c r="X2211">
        <v>4</v>
      </c>
      <c r="Y2211" t="s">
        <v>55</v>
      </c>
      <c r="Z2211">
        <v>746000</v>
      </c>
      <c r="AA2211" t="s">
        <v>56</v>
      </c>
      <c r="AB2211">
        <v>176109</v>
      </c>
      <c r="AC2211" t="s">
        <v>74</v>
      </c>
      <c r="AD2211">
        <v>176109</v>
      </c>
      <c r="AE2211" t="s">
        <v>74</v>
      </c>
      <c r="AH2211" t="s">
        <v>86</v>
      </c>
      <c r="AI2211">
        <v>76</v>
      </c>
      <c r="AJ2211" t="s">
        <v>59</v>
      </c>
      <c r="AK2211">
        <v>2004</v>
      </c>
      <c r="AM2211" t="s">
        <v>60</v>
      </c>
      <c r="AN2211" t="s">
        <v>61</v>
      </c>
      <c r="AP2211" t="s">
        <v>76</v>
      </c>
      <c r="AT2211" t="s">
        <v>111</v>
      </c>
      <c r="AU2211" t="s">
        <v>62</v>
      </c>
      <c r="AV2211" t="s">
        <v>6112</v>
      </c>
      <c r="AW2211">
        <v>255120925</v>
      </c>
    </row>
    <row r="2212" spans="1:49" x14ac:dyDescent="0.35">
      <c r="A2212" t="s">
        <v>23412</v>
      </c>
      <c r="B2212" t="s">
        <v>23413</v>
      </c>
      <c r="C2212" t="s">
        <v>8594</v>
      </c>
      <c r="D2212" t="s">
        <v>8595</v>
      </c>
      <c r="E2212" t="s">
        <v>7282</v>
      </c>
      <c r="F2212" t="s">
        <v>7095</v>
      </c>
      <c r="G2212" t="s">
        <v>8596</v>
      </c>
      <c r="H2212" t="s">
        <v>3709</v>
      </c>
      <c r="I2212">
        <v>159</v>
      </c>
      <c r="J2212" t="s">
        <v>8595</v>
      </c>
      <c r="K2212" t="s">
        <v>7282</v>
      </c>
      <c r="L2212" t="s">
        <v>7095</v>
      </c>
      <c r="M2212" t="s">
        <v>8596</v>
      </c>
      <c r="N2212">
        <v>159</v>
      </c>
      <c r="O2212" t="s">
        <v>3709</v>
      </c>
      <c r="P2212" t="s">
        <v>7271</v>
      </c>
      <c r="Q2212">
        <v>3154280917</v>
      </c>
      <c r="X2212">
        <v>4</v>
      </c>
      <c r="Y2212" t="s">
        <v>55</v>
      </c>
      <c r="Z2212">
        <v>746000</v>
      </c>
      <c r="AA2212" t="s">
        <v>56</v>
      </c>
      <c r="AB2212">
        <v>176109</v>
      </c>
      <c r="AC2212" t="s">
        <v>74</v>
      </c>
      <c r="AD2212">
        <v>176109</v>
      </c>
      <c r="AE2212" t="s">
        <v>74</v>
      </c>
      <c r="AH2212" t="s">
        <v>75</v>
      </c>
      <c r="AI2212">
        <v>71</v>
      </c>
      <c r="AJ2212" t="s">
        <v>59</v>
      </c>
      <c r="AK2212">
        <v>2011</v>
      </c>
      <c r="AM2212" t="s">
        <v>60</v>
      </c>
      <c r="AN2212" t="s">
        <v>61</v>
      </c>
      <c r="AP2212" t="s">
        <v>76</v>
      </c>
      <c r="AT2212" t="s">
        <v>111</v>
      </c>
      <c r="AU2212" t="s">
        <v>62</v>
      </c>
      <c r="AV2212" t="s">
        <v>7273</v>
      </c>
      <c r="AW2212">
        <v>405010280</v>
      </c>
    </row>
    <row r="2213" spans="1:49" x14ac:dyDescent="0.35">
      <c r="A2213" t="s">
        <v>23412</v>
      </c>
      <c r="B2213" t="s">
        <v>23413</v>
      </c>
      <c r="C2213" t="s">
        <v>8622</v>
      </c>
      <c r="D2213" t="s">
        <v>8623</v>
      </c>
      <c r="E2213" t="s">
        <v>7126</v>
      </c>
      <c r="F2213" t="s">
        <v>7095</v>
      </c>
      <c r="G2213" t="s">
        <v>8624</v>
      </c>
      <c r="H2213" t="s">
        <v>1731</v>
      </c>
      <c r="I2213">
        <v>301</v>
      </c>
      <c r="J2213" t="s">
        <v>8623</v>
      </c>
      <c r="K2213" t="s">
        <v>7126</v>
      </c>
      <c r="L2213" t="s">
        <v>7095</v>
      </c>
      <c r="M2213" t="s">
        <v>8624</v>
      </c>
      <c r="N2213">
        <v>301</v>
      </c>
      <c r="O2213" t="s">
        <v>1731</v>
      </c>
      <c r="P2213" t="s">
        <v>1243</v>
      </c>
      <c r="Q2213">
        <v>5856712792</v>
      </c>
      <c r="S2213" t="s">
        <v>8625</v>
      </c>
      <c r="T2213" t="s">
        <v>1187</v>
      </c>
      <c r="U2213" t="s">
        <v>1089</v>
      </c>
      <c r="W2213" t="s">
        <v>106</v>
      </c>
      <c r="X2213">
        <v>4</v>
      </c>
      <c r="Y2213" t="s">
        <v>55</v>
      </c>
      <c r="Z2213">
        <v>746000</v>
      </c>
      <c r="AA2213" t="s">
        <v>56</v>
      </c>
      <c r="AB2213">
        <v>176109</v>
      </c>
      <c r="AC2213" t="s">
        <v>74</v>
      </c>
      <c r="AD2213">
        <v>176109</v>
      </c>
      <c r="AE2213" t="s">
        <v>74</v>
      </c>
      <c r="AH2213" t="s">
        <v>75</v>
      </c>
      <c r="AI2213">
        <v>71</v>
      </c>
      <c r="AJ2213" t="s">
        <v>59</v>
      </c>
      <c r="AK2213">
        <v>2011</v>
      </c>
      <c r="AM2213" t="s">
        <v>60</v>
      </c>
      <c r="AN2213" t="s">
        <v>61</v>
      </c>
      <c r="AP2213" t="s">
        <v>76</v>
      </c>
      <c r="AU2213" t="s">
        <v>62</v>
      </c>
      <c r="AV2213" t="s">
        <v>7129</v>
      </c>
      <c r="AW2213">
        <v>414958925</v>
      </c>
    </row>
    <row r="2214" spans="1:49" x14ac:dyDescent="0.35">
      <c r="A2214" t="s">
        <v>23412</v>
      </c>
      <c r="B2214" t="s">
        <v>23413</v>
      </c>
      <c r="C2214" t="s">
        <v>8695</v>
      </c>
      <c r="D2214" t="s">
        <v>8696</v>
      </c>
      <c r="E2214" t="s">
        <v>7313</v>
      </c>
      <c r="F2214" t="s">
        <v>7095</v>
      </c>
      <c r="G2214" t="s">
        <v>8697</v>
      </c>
      <c r="H2214" t="s">
        <v>631</v>
      </c>
      <c r="I2214">
        <v>169</v>
      </c>
      <c r="J2214" t="s">
        <v>8696</v>
      </c>
      <c r="K2214" t="s">
        <v>7313</v>
      </c>
      <c r="L2214" t="s">
        <v>7095</v>
      </c>
      <c r="M2214" t="s">
        <v>8697</v>
      </c>
      <c r="N2214">
        <v>169</v>
      </c>
      <c r="O2214" t="s">
        <v>631</v>
      </c>
      <c r="P2214" t="s">
        <v>7218</v>
      </c>
      <c r="Q2214">
        <v>8452977722</v>
      </c>
      <c r="S2214" t="s">
        <v>8698</v>
      </c>
      <c r="T2214" t="s">
        <v>524</v>
      </c>
      <c r="U2214" t="s">
        <v>105</v>
      </c>
      <c r="W2214" t="s">
        <v>106</v>
      </c>
      <c r="X2214">
        <v>4</v>
      </c>
      <c r="Y2214" t="s">
        <v>55</v>
      </c>
      <c r="Z2214">
        <v>746000</v>
      </c>
      <c r="AA2214" t="s">
        <v>56</v>
      </c>
      <c r="AB2214">
        <v>176103</v>
      </c>
      <c r="AC2214" t="s">
        <v>84</v>
      </c>
      <c r="AD2214">
        <v>176103</v>
      </c>
      <c r="AE2214" t="s">
        <v>84</v>
      </c>
      <c r="AH2214" t="s">
        <v>242</v>
      </c>
      <c r="AI2214">
        <v>80</v>
      </c>
      <c r="AJ2214" t="s">
        <v>59</v>
      </c>
      <c r="AK2214">
        <v>2000</v>
      </c>
      <c r="AM2214" t="s">
        <v>60</v>
      </c>
      <c r="AN2214" t="s">
        <v>61</v>
      </c>
      <c r="AT2214" t="s">
        <v>111</v>
      </c>
      <c r="AU2214" t="s">
        <v>62</v>
      </c>
      <c r="AV2214" t="s">
        <v>6112</v>
      </c>
      <c r="AW2214">
        <v>540702305</v>
      </c>
    </row>
    <row r="2215" spans="1:49" x14ac:dyDescent="0.35">
      <c r="A2215" t="s">
        <v>23412</v>
      </c>
      <c r="B2215" t="s">
        <v>23413</v>
      </c>
      <c r="C2215" t="s">
        <v>8713</v>
      </c>
      <c r="D2215" t="s">
        <v>8714</v>
      </c>
      <c r="E2215" t="s">
        <v>7458</v>
      </c>
      <c r="F2215" t="s">
        <v>7095</v>
      </c>
      <c r="G2215" t="s">
        <v>8715</v>
      </c>
      <c r="H2215" t="s">
        <v>310</v>
      </c>
      <c r="I2215">
        <v>385</v>
      </c>
      <c r="J2215" t="s">
        <v>8716</v>
      </c>
      <c r="K2215" t="s">
        <v>7458</v>
      </c>
      <c r="L2215" t="s">
        <v>7095</v>
      </c>
      <c r="M2215" t="s">
        <v>8717</v>
      </c>
      <c r="N2215">
        <v>595</v>
      </c>
      <c r="O2215" t="s">
        <v>384</v>
      </c>
      <c r="P2215" t="s">
        <v>1243</v>
      </c>
      <c r="Q2215">
        <v>5853296490</v>
      </c>
      <c r="S2215" t="s">
        <v>8605</v>
      </c>
      <c r="T2215" t="s">
        <v>703</v>
      </c>
      <c r="U2215" t="s">
        <v>105</v>
      </c>
      <c r="W2215" t="s">
        <v>106</v>
      </c>
      <c r="X2215">
        <v>4</v>
      </c>
      <c r="Y2215" t="s">
        <v>55</v>
      </c>
      <c r="Z2215">
        <v>746000</v>
      </c>
      <c r="AA2215" t="s">
        <v>56</v>
      </c>
      <c r="AB2215">
        <v>176109</v>
      </c>
      <c r="AC2215" t="s">
        <v>74</v>
      </c>
      <c r="AD2215">
        <v>176109</v>
      </c>
      <c r="AE2215" t="s">
        <v>74</v>
      </c>
      <c r="AF2215">
        <v>152105</v>
      </c>
      <c r="AG2215" t="s">
        <v>85</v>
      </c>
      <c r="AH2215" t="s">
        <v>86</v>
      </c>
      <c r="AI2215">
        <v>77</v>
      </c>
      <c r="AJ2215" t="s">
        <v>59</v>
      </c>
      <c r="AK2215">
        <v>2002</v>
      </c>
      <c r="AM2215" t="s">
        <v>60</v>
      </c>
      <c r="AN2215" t="s">
        <v>61</v>
      </c>
      <c r="AP2215" t="s">
        <v>76</v>
      </c>
      <c r="AT2215" t="s">
        <v>95</v>
      </c>
      <c r="AU2215" t="s">
        <v>62</v>
      </c>
      <c r="AV2215" t="s">
        <v>7129</v>
      </c>
      <c r="AW2215">
        <v>212229165</v>
      </c>
    </row>
    <row r="2216" spans="1:49" x14ac:dyDescent="0.35">
      <c r="A2216" t="s">
        <v>23412</v>
      </c>
      <c r="B2216" t="s">
        <v>23413</v>
      </c>
      <c r="C2216" t="s">
        <v>6135</v>
      </c>
      <c r="D2216" t="s">
        <v>6136</v>
      </c>
      <c r="E2216" t="s">
        <v>6137</v>
      </c>
      <c r="F2216" t="s">
        <v>6108</v>
      </c>
      <c r="G2216" t="s">
        <v>6138</v>
      </c>
      <c r="H2216" t="s">
        <v>542</v>
      </c>
      <c r="I2216">
        <v>509</v>
      </c>
      <c r="J2216" t="s">
        <v>6136</v>
      </c>
      <c r="K2216" t="s">
        <v>6137</v>
      </c>
      <c r="L2216" t="s">
        <v>6108</v>
      </c>
      <c r="M2216" t="s">
        <v>6138</v>
      </c>
      <c r="N2216">
        <v>509</v>
      </c>
      <c r="O2216" t="s">
        <v>542</v>
      </c>
      <c r="P2216" t="s">
        <v>6139</v>
      </c>
      <c r="Q2216">
        <v>7327387663</v>
      </c>
      <c r="X2216">
        <v>4</v>
      </c>
      <c r="Y2216" t="s">
        <v>55</v>
      </c>
      <c r="Z2216">
        <v>743000</v>
      </c>
      <c r="AA2216" t="s">
        <v>56</v>
      </c>
      <c r="AB2216">
        <v>176105</v>
      </c>
      <c r="AC2216" t="s">
        <v>57</v>
      </c>
      <c r="AD2216">
        <v>176105</v>
      </c>
      <c r="AE2216" t="s">
        <v>57</v>
      </c>
      <c r="AH2216" t="s">
        <v>58</v>
      </c>
      <c r="AI2216">
        <v>66</v>
      </c>
      <c r="AJ2216" t="s">
        <v>59</v>
      </c>
      <c r="AK2216">
        <v>2013</v>
      </c>
      <c r="AM2216" t="s">
        <v>60</v>
      </c>
      <c r="AN2216" t="s">
        <v>61</v>
      </c>
      <c r="AU2216" t="s">
        <v>62</v>
      </c>
      <c r="AV2216" t="s">
        <v>6112</v>
      </c>
      <c r="AW2216">
        <v>427188684</v>
      </c>
    </row>
    <row r="2217" spans="1:49" x14ac:dyDescent="0.35">
      <c r="A2217" t="s">
        <v>23412</v>
      </c>
      <c r="B2217" t="s">
        <v>23413</v>
      </c>
      <c r="C2217" t="s">
        <v>6236</v>
      </c>
      <c r="D2217" t="s">
        <v>6237</v>
      </c>
      <c r="E2217" t="s">
        <v>6238</v>
      </c>
      <c r="F2217" t="s">
        <v>6108</v>
      </c>
      <c r="G2217" t="s">
        <v>6239</v>
      </c>
      <c r="H2217" t="s">
        <v>101</v>
      </c>
      <c r="I2217">
        <v>59</v>
      </c>
      <c r="J2217" t="s">
        <v>6237</v>
      </c>
      <c r="K2217" t="s">
        <v>6238</v>
      </c>
      <c r="L2217" t="s">
        <v>6108</v>
      </c>
      <c r="M2217" t="s">
        <v>6239</v>
      </c>
      <c r="N2217">
        <v>59</v>
      </c>
      <c r="O2217" t="s">
        <v>101</v>
      </c>
      <c r="P2217" t="s">
        <v>2357</v>
      </c>
      <c r="Q2217">
        <v>9088520925</v>
      </c>
      <c r="S2217" t="s">
        <v>6240</v>
      </c>
      <c r="T2217" t="s">
        <v>6241</v>
      </c>
      <c r="U2217" t="s">
        <v>105</v>
      </c>
      <c r="W2217" t="s">
        <v>106</v>
      </c>
      <c r="X2217">
        <v>4</v>
      </c>
      <c r="Y2217" t="s">
        <v>55</v>
      </c>
      <c r="Z2217">
        <v>743000</v>
      </c>
      <c r="AA2217" t="s">
        <v>56</v>
      </c>
      <c r="AB2217">
        <v>176109</v>
      </c>
      <c r="AC2217" t="s">
        <v>74</v>
      </c>
      <c r="AD2217">
        <v>176109</v>
      </c>
      <c r="AE2217" t="s">
        <v>74</v>
      </c>
      <c r="AH2217" t="s">
        <v>86</v>
      </c>
      <c r="AI2217">
        <v>76</v>
      </c>
      <c r="AJ2217" t="s">
        <v>59</v>
      </c>
      <c r="AK2217">
        <v>2005</v>
      </c>
      <c r="AM2217" t="s">
        <v>60</v>
      </c>
      <c r="AN2217" t="s">
        <v>61</v>
      </c>
      <c r="AT2217" t="s">
        <v>111</v>
      </c>
      <c r="AU2217" t="s">
        <v>62</v>
      </c>
      <c r="AV2217" t="s">
        <v>6242</v>
      </c>
      <c r="AW2217">
        <v>391369766</v>
      </c>
    </row>
    <row r="2218" spans="1:49" x14ac:dyDescent="0.35">
      <c r="A2218" t="s">
        <v>23412</v>
      </c>
      <c r="B2218" t="s">
        <v>23413</v>
      </c>
      <c r="C2218" t="s">
        <v>6257</v>
      </c>
      <c r="D2218" t="s">
        <v>6258</v>
      </c>
      <c r="E2218" t="s">
        <v>6259</v>
      </c>
      <c r="F2218" t="s">
        <v>6108</v>
      </c>
      <c r="G2218" t="s">
        <v>6260</v>
      </c>
      <c r="H2218" t="s">
        <v>444</v>
      </c>
      <c r="I2218">
        <v>154</v>
      </c>
      <c r="J2218" t="s">
        <v>6258</v>
      </c>
      <c r="K2218" t="s">
        <v>6259</v>
      </c>
      <c r="L2218" t="s">
        <v>6108</v>
      </c>
      <c r="M2218" t="s">
        <v>6260</v>
      </c>
      <c r="N2218">
        <v>154</v>
      </c>
      <c r="O2218" t="s">
        <v>444</v>
      </c>
      <c r="P2218" t="s">
        <v>6261</v>
      </c>
      <c r="Q2218">
        <v>6094070400</v>
      </c>
      <c r="X2218">
        <v>4</v>
      </c>
      <c r="Y2218" t="s">
        <v>55</v>
      </c>
      <c r="Z2218">
        <v>743000</v>
      </c>
      <c r="AA2218" t="s">
        <v>56</v>
      </c>
      <c r="AB2218">
        <v>176109</v>
      </c>
      <c r="AC2218" t="s">
        <v>74</v>
      </c>
      <c r="AD2218">
        <v>176109</v>
      </c>
      <c r="AE2218" t="s">
        <v>74</v>
      </c>
      <c r="AH2218" t="s">
        <v>86</v>
      </c>
      <c r="AI2218">
        <v>76</v>
      </c>
      <c r="AJ2218" t="s">
        <v>59</v>
      </c>
      <c r="AK2218">
        <v>2007</v>
      </c>
      <c r="AM2218" t="s">
        <v>60</v>
      </c>
      <c r="AN2218" t="s">
        <v>61</v>
      </c>
      <c r="AP2218" t="s">
        <v>76</v>
      </c>
      <c r="AU2218" t="s">
        <v>62</v>
      </c>
      <c r="AV2218" t="s">
        <v>6262</v>
      </c>
      <c r="AW2218">
        <v>647760008</v>
      </c>
    </row>
    <row r="2219" spans="1:49" x14ac:dyDescent="0.35">
      <c r="A2219" t="s">
        <v>23412</v>
      </c>
      <c r="B2219" t="s">
        <v>23413</v>
      </c>
      <c r="C2219" t="s">
        <v>6340</v>
      </c>
      <c r="D2219" t="s">
        <v>6341</v>
      </c>
      <c r="E2219" t="s">
        <v>6342</v>
      </c>
      <c r="F2219" t="s">
        <v>6108</v>
      </c>
      <c r="G2219" t="s">
        <v>6343</v>
      </c>
      <c r="H2219" t="s">
        <v>384</v>
      </c>
      <c r="I2219">
        <v>670</v>
      </c>
      <c r="J2219" t="s">
        <v>6341</v>
      </c>
      <c r="K2219" t="s">
        <v>6342</v>
      </c>
      <c r="L2219" t="s">
        <v>6108</v>
      </c>
      <c r="M2219" t="s">
        <v>6343</v>
      </c>
      <c r="N2219">
        <v>670</v>
      </c>
      <c r="O2219" t="s">
        <v>384</v>
      </c>
      <c r="P2219" t="s">
        <v>6110</v>
      </c>
      <c r="Q2219">
        <v>2014400163</v>
      </c>
      <c r="X2219">
        <v>4</v>
      </c>
      <c r="Y2219" t="s">
        <v>55</v>
      </c>
      <c r="Z2219">
        <v>743000</v>
      </c>
      <c r="AA2219" t="s">
        <v>56</v>
      </c>
      <c r="AB2219">
        <v>176102</v>
      </c>
      <c r="AC2219" t="s">
        <v>241</v>
      </c>
      <c r="AD2219">
        <v>176102</v>
      </c>
      <c r="AE2219" t="s">
        <v>241</v>
      </c>
      <c r="AH2219" t="s">
        <v>75</v>
      </c>
      <c r="AI2219">
        <v>71</v>
      </c>
      <c r="AJ2219" t="s">
        <v>59</v>
      </c>
      <c r="AK2219">
        <v>2011</v>
      </c>
      <c r="AM2219" t="s">
        <v>60</v>
      </c>
      <c r="AN2219" t="s">
        <v>61</v>
      </c>
      <c r="AP2219" t="s">
        <v>76</v>
      </c>
      <c r="AT2219" t="s">
        <v>111</v>
      </c>
      <c r="AU2219" t="s">
        <v>62</v>
      </c>
      <c r="AV2219" t="s">
        <v>6112</v>
      </c>
      <c r="AW2219">
        <v>413754107</v>
      </c>
    </row>
    <row r="2220" spans="1:49" x14ac:dyDescent="0.35">
      <c r="A2220" t="s">
        <v>23412</v>
      </c>
      <c r="B2220" t="s">
        <v>23413</v>
      </c>
      <c r="C2220" t="s">
        <v>6347</v>
      </c>
      <c r="D2220" t="s">
        <v>6348</v>
      </c>
      <c r="E2220" t="s">
        <v>6349</v>
      </c>
      <c r="F2220" t="s">
        <v>6108</v>
      </c>
      <c r="G2220" t="s">
        <v>6350</v>
      </c>
      <c r="H2220" t="s">
        <v>1731</v>
      </c>
      <c r="I2220">
        <v>119</v>
      </c>
      <c r="J2220" t="s">
        <v>6348</v>
      </c>
      <c r="K2220" t="s">
        <v>6349</v>
      </c>
      <c r="L2220" t="s">
        <v>6108</v>
      </c>
      <c r="M2220" t="s">
        <v>6350</v>
      </c>
      <c r="N2220">
        <v>119</v>
      </c>
      <c r="O2220" t="s">
        <v>1731</v>
      </c>
      <c r="P2220" t="s">
        <v>6110</v>
      </c>
      <c r="Q2220">
        <v>2017967374</v>
      </c>
      <c r="S2220" t="s">
        <v>2763</v>
      </c>
      <c r="T2220" t="s">
        <v>1642</v>
      </c>
      <c r="W2220" t="s">
        <v>106</v>
      </c>
      <c r="X2220">
        <v>4</v>
      </c>
      <c r="Y2220" t="s">
        <v>55</v>
      </c>
      <c r="Z2220">
        <v>743000</v>
      </c>
      <c r="AA2220" t="s">
        <v>56</v>
      </c>
      <c r="AB2220">
        <v>176109</v>
      </c>
      <c r="AC2220" t="s">
        <v>74</v>
      </c>
      <c r="AD2220">
        <v>176109</v>
      </c>
      <c r="AE2220" t="s">
        <v>74</v>
      </c>
      <c r="AH2220" t="s">
        <v>86</v>
      </c>
      <c r="AI2220">
        <v>75</v>
      </c>
      <c r="AJ2220" t="s">
        <v>59</v>
      </c>
      <c r="AK2220">
        <v>2008</v>
      </c>
      <c r="AM2220" t="s">
        <v>60</v>
      </c>
      <c r="AN2220" t="s">
        <v>1051</v>
      </c>
      <c r="AT2220" t="s">
        <v>111</v>
      </c>
      <c r="AU2220" t="s">
        <v>62</v>
      </c>
      <c r="AV2220" t="s">
        <v>6112</v>
      </c>
      <c r="AW2220">
        <v>664872181</v>
      </c>
    </row>
    <row r="2221" spans="1:49" x14ac:dyDescent="0.35">
      <c r="A2221" t="s">
        <v>23412</v>
      </c>
      <c r="B2221" t="s">
        <v>23413</v>
      </c>
      <c r="C2221" t="s">
        <v>6452</v>
      </c>
      <c r="D2221" t="s">
        <v>6453</v>
      </c>
      <c r="E2221" t="s">
        <v>6151</v>
      </c>
      <c r="F2221" t="s">
        <v>6108</v>
      </c>
      <c r="G2221" t="s">
        <v>6454</v>
      </c>
      <c r="H2221" t="s">
        <v>316</v>
      </c>
      <c r="I2221">
        <v>395</v>
      </c>
      <c r="J2221" t="s">
        <v>6453</v>
      </c>
      <c r="K2221" t="s">
        <v>6151</v>
      </c>
      <c r="L2221" t="s">
        <v>6108</v>
      </c>
      <c r="M2221" t="s">
        <v>6454</v>
      </c>
      <c r="N2221">
        <v>395</v>
      </c>
      <c r="O2221" t="s">
        <v>316</v>
      </c>
      <c r="P2221" t="s">
        <v>6153</v>
      </c>
      <c r="Q2221">
        <v>6092422599</v>
      </c>
      <c r="S2221" t="s">
        <v>6455</v>
      </c>
      <c r="T2221" t="s">
        <v>710</v>
      </c>
      <c r="U2221" t="s">
        <v>105</v>
      </c>
      <c r="W2221" t="s">
        <v>106</v>
      </c>
      <c r="X2221">
        <v>4</v>
      </c>
      <c r="Y2221" t="s">
        <v>55</v>
      </c>
      <c r="Z2221">
        <v>743000</v>
      </c>
      <c r="AA2221" t="s">
        <v>56</v>
      </c>
      <c r="AB2221">
        <v>176109</v>
      </c>
      <c r="AC2221" t="s">
        <v>74</v>
      </c>
      <c r="AD2221">
        <v>176109</v>
      </c>
      <c r="AE2221" t="s">
        <v>74</v>
      </c>
      <c r="AF2221">
        <v>176111</v>
      </c>
      <c r="AG2221" t="s">
        <v>108</v>
      </c>
      <c r="AH2221" t="s">
        <v>86</v>
      </c>
      <c r="AI2221">
        <v>76</v>
      </c>
      <c r="AJ2221" t="s">
        <v>59</v>
      </c>
      <c r="AK2221">
        <v>2007</v>
      </c>
      <c r="AM2221" t="s">
        <v>60</v>
      </c>
      <c r="AN2221" t="s">
        <v>61</v>
      </c>
      <c r="AP2221" t="s">
        <v>76</v>
      </c>
      <c r="AT2221" t="s">
        <v>95</v>
      </c>
      <c r="AU2221" t="s">
        <v>62</v>
      </c>
      <c r="AV2221" t="s">
        <v>6112</v>
      </c>
      <c r="AW2221">
        <v>648229425</v>
      </c>
    </row>
    <row r="2222" spans="1:49" x14ac:dyDescent="0.35">
      <c r="A2222" t="s">
        <v>23412</v>
      </c>
      <c r="B2222" t="s">
        <v>23413</v>
      </c>
      <c r="C2222" t="s">
        <v>6463</v>
      </c>
      <c r="D2222" t="s">
        <v>6464</v>
      </c>
      <c r="E2222" t="s">
        <v>1435</v>
      </c>
      <c r="F2222" t="s">
        <v>6108</v>
      </c>
      <c r="G2222" t="s">
        <v>6465</v>
      </c>
      <c r="H2222" t="s">
        <v>6192</v>
      </c>
      <c r="I2222">
        <v>995</v>
      </c>
      <c r="J2222" t="s">
        <v>6464</v>
      </c>
      <c r="K2222" t="s">
        <v>1435</v>
      </c>
      <c r="L2222" t="s">
        <v>6108</v>
      </c>
      <c r="M2222" t="s">
        <v>6465</v>
      </c>
      <c r="N2222">
        <v>995</v>
      </c>
      <c r="O2222" t="s">
        <v>6192</v>
      </c>
      <c r="P2222" t="s">
        <v>6139</v>
      </c>
      <c r="Q2222">
        <v>7323957425</v>
      </c>
      <c r="S2222" t="s">
        <v>6466</v>
      </c>
      <c r="T2222" t="s">
        <v>844</v>
      </c>
      <c r="U2222" t="s">
        <v>72</v>
      </c>
      <c r="W2222" t="s">
        <v>106</v>
      </c>
      <c r="X2222">
        <v>4</v>
      </c>
      <c r="Y2222" t="s">
        <v>55</v>
      </c>
      <c r="Z2222">
        <v>743000</v>
      </c>
      <c r="AA2222" t="s">
        <v>56</v>
      </c>
      <c r="AB2222">
        <v>176109</v>
      </c>
      <c r="AC2222" t="s">
        <v>74</v>
      </c>
      <c r="AD2222">
        <v>176109</v>
      </c>
      <c r="AE2222" t="s">
        <v>74</v>
      </c>
      <c r="AH2222" t="s">
        <v>75</v>
      </c>
      <c r="AI2222">
        <v>71</v>
      </c>
      <c r="AJ2222" t="s">
        <v>59</v>
      </c>
      <c r="AK2222">
        <v>2011</v>
      </c>
      <c r="AM2222" t="s">
        <v>60</v>
      </c>
      <c r="AN2222" t="s">
        <v>61</v>
      </c>
      <c r="AP2222" t="s">
        <v>76</v>
      </c>
      <c r="AU2222" t="s">
        <v>62</v>
      </c>
      <c r="AV2222" t="s">
        <v>6112</v>
      </c>
      <c r="AW2222">
        <v>405104320</v>
      </c>
    </row>
    <row r="2223" spans="1:49" x14ac:dyDescent="0.35">
      <c r="A2223" t="s">
        <v>23412</v>
      </c>
      <c r="B2223" t="s">
        <v>23413</v>
      </c>
      <c r="C2223" t="s">
        <v>6485</v>
      </c>
      <c r="D2223" t="s">
        <v>6486</v>
      </c>
      <c r="E2223" t="s">
        <v>6487</v>
      </c>
      <c r="F2223" t="s">
        <v>6108</v>
      </c>
      <c r="G2223" t="s">
        <v>6488</v>
      </c>
      <c r="H2223" t="s">
        <v>843</v>
      </c>
      <c r="I2223">
        <v>989</v>
      </c>
      <c r="J2223" t="s">
        <v>6486</v>
      </c>
      <c r="K2223" t="s">
        <v>6487</v>
      </c>
      <c r="L2223" t="s">
        <v>6108</v>
      </c>
      <c r="M2223" t="s">
        <v>6488</v>
      </c>
      <c r="N2223">
        <v>989</v>
      </c>
      <c r="O2223" t="s">
        <v>843</v>
      </c>
      <c r="P2223" t="s">
        <v>6117</v>
      </c>
      <c r="Q2223">
        <v>9733000521</v>
      </c>
      <c r="R2223" t="s">
        <v>6489</v>
      </c>
      <c r="X2223">
        <v>4</v>
      </c>
      <c r="Y2223" t="s">
        <v>55</v>
      </c>
      <c r="Z2223">
        <v>743000</v>
      </c>
      <c r="AA2223" t="s">
        <v>56</v>
      </c>
      <c r="AB2223">
        <v>176109</v>
      </c>
      <c r="AC2223" t="s">
        <v>74</v>
      </c>
      <c r="AD2223">
        <v>176103</v>
      </c>
      <c r="AE2223" t="s">
        <v>84</v>
      </c>
      <c r="AH2223" t="s">
        <v>86</v>
      </c>
      <c r="AI2223">
        <v>75</v>
      </c>
      <c r="AJ2223" t="s">
        <v>59</v>
      </c>
      <c r="AK2223">
        <v>2009</v>
      </c>
      <c r="AM2223" t="s">
        <v>60</v>
      </c>
      <c r="AN2223" t="s">
        <v>61</v>
      </c>
      <c r="AP2223" t="s">
        <v>76</v>
      </c>
      <c r="AT2223" t="s">
        <v>861</v>
      </c>
      <c r="AU2223" t="s">
        <v>62</v>
      </c>
      <c r="AV2223" t="s">
        <v>6112</v>
      </c>
      <c r="AW2223">
        <v>696158336</v>
      </c>
    </row>
    <row r="2224" spans="1:49" x14ac:dyDescent="0.35">
      <c r="A2224" t="s">
        <v>23412</v>
      </c>
      <c r="B2224" t="s">
        <v>23413</v>
      </c>
      <c r="C2224" t="s">
        <v>6507</v>
      </c>
      <c r="D2224" t="s">
        <v>6508</v>
      </c>
      <c r="E2224" t="s">
        <v>1282</v>
      </c>
      <c r="F2224" t="s">
        <v>6108</v>
      </c>
      <c r="G2224" t="s">
        <v>6509</v>
      </c>
      <c r="H2224" t="s">
        <v>2402</v>
      </c>
      <c r="I2224">
        <v>510</v>
      </c>
      <c r="J2224" t="s">
        <v>6508</v>
      </c>
      <c r="K2224" t="s">
        <v>1282</v>
      </c>
      <c r="L2224" t="s">
        <v>6108</v>
      </c>
      <c r="M2224" t="s">
        <v>6509</v>
      </c>
      <c r="N2224">
        <v>510</v>
      </c>
      <c r="O2224" t="s">
        <v>2402</v>
      </c>
      <c r="P2224" t="s">
        <v>6148</v>
      </c>
      <c r="Q2224">
        <v>9737784665</v>
      </c>
      <c r="X2224">
        <v>4</v>
      </c>
      <c r="Y2224" t="s">
        <v>55</v>
      </c>
      <c r="Z2224">
        <v>743000</v>
      </c>
      <c r="AA2224" t="s">
        <v>56</v>
      </c>
      <c r="AB2224">
        <v>176109</v>
      </c>
      <c r="AC2224" t="s">
        <v>74</v>
      </c>
      <c r="AD2224">
        <v>176109</v>
      </c>
      <c r="AE2224" t="s">
        <v>74</v>
      </c>
      <c r="AF2224">
        <v>176111</v>
      </c>
      <c r="AG2224" t="s">
        <v>108</v>
      </c>
      <c r="AH2224" t="s">
        <v>86</v>
      </c>
      <c r="AI2224">
        <v>79</v>
      </c>
      <c r="AJ2224" t="s">
        <v>59</v>
      </c>
      <c r="AK2224">
        <v>1993</v>
      </c>
      <c r="AM2224" t="s">
        <v>60</v>
      </c>
      <c r="AN2224" t="s">
        <v>61</v>
      </c>
      <c r="AP2224" t="s">
        <v>76</v>
      </c>
      <c r="AT2224" t="s">
        <v>111</v>
      </c>
      <c r="AU2224" t="s">
        <v>62</v>
      </c>
      <c r="AV2224" t="s">
        <v>6112</v>
      </c>
      <c r="AW2224">
        <v>800818098</v>
      </c>
    </row>
    <row r="2225" spans="1:49" x14ac:dyDescent="0.35">
      <c r="A2225" t="s">
        <v>23412</v>
      </c>
      <c r="B2225" t="s">
        <v>23413</v>
      </c>
      <c r="C2225" t="s">
        <v>6525</v>
      </c>
      <c r="D2225" t="s">
        <v>6526</v>
      </c>
      <c r="E2225" t="s">
        <v>6527</v>
      </c>
      <c r="F2225" t="s">
        <v>6108</v>
      </c>
      <c r="G2225" t="s">
        <v>6528</v>
      </c>
      <c r="H2225" t="s">
        <v>3677</v>
      </c>
      <c r="I2225">
        <v>954</v>
      </c>
      <c r="J2225" t="s">
        <v>6526</v>
      </c>
      <c r="K2225" t="s">
        <v>6527</v>
      </c>
      <c r="L2225" t="s">
        <v>6108</v>
      </c>
      <c r="M2225" t="s">
        <v>6528</v>
      </c>
      <c r="N2225">
        <v>954</v>
      </c>
      <c r="O2225" t="s">
        <v>3677</v>
      </c>
      <c r="P2225" t="s">
        <v>5229</v>
      </c>
      <c r="Q2225">
        <v>6092081676</v>
      </c>
      <c r="S2225" t="s">
        <v>5979</v>
      </c>
      <c r="T2225" t="s">
        <v>6529</v>
      </c>
      <c r="U2225" t="s">
        <v>136</v>
      </c>
      <c r="W2225" t="s">
        <v>73</v>
      </c>
      <c r="X2225">
        <v>4</v>
      </c>
      <c r="Y2225" t="s">
        <v>55</v>
      </c>
      <c r="Z2225">
        <v>743000</v>
      </c>
      <c r="AA2225" t="s">
        <v>56</v>
      </c>
      <c r="AB2225">
        <v>176109</v>
      </c>
      <c r="AC2225" t="s">
        <v>74</v>
      </c>
      <c r="AD2225">
        <v>176109</v>
      </c>
      <c r="AE2225" t="s">
        <v>74</v>
      </c>
      <c r="AF2225">
        <v>999966</v>
      </c>
      <c r="AG2225" t="s">
        <v>711</v>
      </c>
      <c r="AH2225" t="s">
        <v>86</v>
      </c>
      <c r="AI2225">
        <v>76</v>
      </c>
      <c r="AJ2225" t="s">
        <v>59</v>
      </c>
      <c r="AK2225">
        <v>2006</v>
      </c>
      <c r="AM2225" t="s">
        <v>60</v>
      </c>
      <c r="AN2225" t="s">
        <v>61</v>
      </c>
      <c r="AP2225" t="s">
        <v>76</v>
      </c>
      <c r="AT2225" t="s">
        <v>111</v>
      </c>
      <c r="AU2225" t="s">
        <v>62</v>
      </c>
      <c r="AV2225" t="s">
        <v>6112</v>
      </c>
      <c r="AW2225">
        <v>358829018</v>
      </c>
    </row>
    <row r="2226" spans="1:49" x14ac:dyDescent="0.35">
      <c r="A2226" t="s">
        <v>23412</v>
      </c>
      <c r="B2226" t="s">
        <v>23413</v>
      </c>
      <c r="C2226" t="s">
        <v>6558</v>
      </c>
      <c r="D2226" t="s">
        <v>6559</v>
      </c>
      <c r="E2226" t="s">
        <v>6317</v>
      </c>
      <c r="F2226" t="s">
        <v>6108</v>
      </c>
      <c r="G2226" t="s">
        <v>6560</v>
      </c>
      <c r="H2226" t="s">
        <v>316</v>
      </c>
      <c r="I2226">
        <v>16</v>
      </c>
      <c r="J2226" t="s">
        <v>6559</v>
      </c>
      <c r="K2226" t="s">
        <v>6317</v>
      </c>
      <c r="L2226" t="s">
        <v>6108</v>
      </c>
      <c r="M2226" t="s">
        <v>6560</v>
      </c>
      <c r="N2226">
        <v>16</v>
      </c>
      <c r="O2226" t="s">
        <v>316</v>
      </c>
      <c r="P2226" t="s">
        <v>5742</v>
      </c>
      <c r="Q2226">
        <v>8566917777</v>
      </c>
      <c r="X2226">
        <v>4</v>
      </c>
      <c r="Y2226" t="s">
        <v>55</v>
      </c>
      <c r="Z2226">
        <v>743000</v>
      </c>
      <c r="AA2226" t="s">
        <v>56</v>
      </c>
      <c r="AB2226">
        <v>176102</v>
      </c>
      <c r="AC2226" t="s">
        <v>241</v>
      </c>
      <c r="AD2226">
        <v>176102</v>
      </c>
      <c r="AE2226" t="s">
        <v>241</v>
      </c>
      <c r="AH2226" t="s">
        <v>58</v>
      </c>
      <c r="AI2226">
        <v>63</v>
      </c>
      <c r="AJ2226" t="s">
        <v>59</v>
      </c>
      <c r="AK2226">
        <v>2014</v>
      </c>
      <c r="AM2226" t="s">
        <v>60</v>
      </c>
      <c r="AN2226" t="s">
        <v>61</v>
      </c>
      <c r="AT2226" t="s">
        <v>111</v>
      </c>
      <c r="AU2226" t="s">
        <v>62</v>
      </c>
      <c r="AV2226" t="s">
        <v>6280</v>
      </c>
      <c r="AW2226">
        <v>700410049</v>
      </c>
    </row>
    <row r="2227" spans="1:49" x14ac:dyDescent="0.35">
      <c r="A2227" t="s">
        <v>23412</v>
      </c>
      <c r="B2227" t="s">
        <v>23413</v>
      </c>
      <c r="C2227" t="s">
        <v>6585</v>
      </c>
      <c r="D2227" t="s">
        <v>6586</v>
      </c>
      <c r="E2227" t="s">
        <v>1693</v>
      </c>
      <c r="F2227" t="s">
        <v>6108</v>
      </c>
      <c r="G2227" t="s">
        <v>6587</v>
      </c>
      <c r="H2227" t="s">
        <v>1632</v>
      </c>
      <c r="I2227">
        <v>252</v>
      </c>
      <c r="J2227" t="s">
        <v>6586</v>
      </c>
      <c r="K2227" t="s">
        <v>1693</v>
      </c>
      <c r="L2227" t="s">
        <v>6108</v>
      </c>
      <c r="M2227" t="s">
        <v>6587</v>
      </c>
      <c r="N2227">
        <v>252</v>
      </c>
      <c r="O2227" t="s">
        <v>1632</v>
      </c>
      <c r="P2227" t="s">
        <v>1693</v>
      </c>
      <c r="Q2227">
        <v>9082580069</v>
      </c>
      <c r="R2227" t="s">
        <v>6588</v>
      </c>
      <c r="X2227">
        <v>4</v>
      </c>
      <c r="Y2227" t="s">
        <v>55</v>
      </c>
      <c r="Z2227">
        <v>743000</v>
      </c>
      <c r="AA2227" t="s">
        <v>56</v>
      </c>
      <c r="AB2227">
        <v>176109</v>
      </c>
      <c r="AC2227" t="s">
        <v>74</v>
      </c>
      <c r="AD2227">
        <v>176109</v>
      </c>
      <c r="AE2227" t="s">
        <v>74</v>
      </c>
      <c r="AH2227" t="s">
        <v>58</v>
      </c>
      <c r="AI2227">
        <v>66</v>
      </c>
      <c r="AJ2227" t="s">
        <v>59</v>
      </c>
      <c r="AK2227">
        <v>2013</v>
      </c>
      <c r="AM2227" t="s">
        <v>60</v>
      </c>
      <c r="AN2227" t="s">
        <v>61</v>
      </c>
      <c r="AT2227" t="s">
        <v>111</v>
      </c>
      <c r="AU2227" t="s">
        <v>62</v>
      </c>
      <c r="AV2227" t="s">
        <v>6112</v>
      </c>
      <c r="AW2227">
        <v>427818470</v>
      </c>
    </row>
    <row r="2228" spans="1:49" x14ac:dyDescent="0.35">
      <c r="A2228" t="s">
        <v>23412</v>
      </c>
      <c r="B2228" t="s">
        <v>23413</v>
      </c>
      <c r="C2228" t="s">
        <v>6621</v>
      </c>
      <c r="D2228" t="s">
        <v>6622</v>
      </c>
      <c r="E2228" t="s">
        <v>6623</v>
      </c>
      <c r="F2228" t="s">
        <v>6108</v>
      </c>
      <c r="G2228" t="s">
        <v>6624</v>
      </c>
      <c r="H2228" t="s">
        <v>93</v>
      </c>
      <c r="I2228">
        <v>173</v>
      </c>
      <c r="J2228" t="s">
        <v>6622</v>
      </c>
      <c r="K2228" t="s">
        <v>6623</v>
      </c>
      <c r="L2228" t="s">
        <v>6108</v>
      </c>
      <c r="M2228" t="s">
        <v>6624</v>
      </c>
      <c r="N2228">
        <v>173</v>
      </c>
      <c r="O2228" t="s">
        <v>93</v>
      </c>
      <c r="P2228" t="s">
        <v>6153</v>
      </c>
      <c r="Q2228">
        <v>7328996146</v>
      </c>
      <c r="R2228" t="s">
        <v>6625</v>
      </c>
      <c r="S2228" t="s">
        <v>6626</v>
      </c>
      <c r="T2228" t="s">
        <v>422</v>
      </c>
      <c r="U2228" t="s">
        <v>105</v>
      </c>
      <c r="W2228" t="s">
        <v>106</v>
      </c>
      <c r="X2228">
        <v>4</v>
      </c>
      <c r="Y2228" t="s">
        <v>55</v>
      </c>
      <c r="Z2228">
        <v>743000</v>
      </c>
      <c r="AA2228" t="s">
        <v>56</v>
      </c>
      <c r="AB2228">
        <v>176109</v>
      </c>
      <c r="AC2228" t="s">
        <v>74</v>
      </c>
      <c r="AD2228">
        <v>176109</v>
      </c>
      <c r="AE2228" t="s">
        <v>74</v>
      </c>
      <c r="AF2228">
        <v>176111</v>
      </c>
      <c r="AG2228" t="s">
        <v>108</v>
      </c>
      <c r="AH2228" t="s">
        <v>86</v>
      </c>
      <c r="AI2228">
        <v>77</v>
      </c>
      <c r="AJ2228" t="s">
        <v>59</v>
      </c>
      <c r="AK2228">
        <v>2000</v>
      </c>
      <c r="AM2228" t="s">
        <v>60</v>
      </c>
      <c r="AN2228" t="s">
        <v>61</v>
      </c>
      <c r="AP2228" t="s">
        <v>76</v>
      </c>
      <c r="AT2228" t="s">
        <v>87</v>
      </c>
      <c r="AU2228" t="s">
        <v>62</v>
      </c>
      <c r="AV2228" t="s">
        <v>6112</v>
      </c>
      <c r="AW2228">
        <v>546256835</v>
      </c>
    </row>
    <row r="2229" spans="1:49" x14ac:dyDescent="0.35">
      <c r="A2229" t="s">
        <v>23412</v>
      </c>
      <c r="B2229" t="s">
        <v>23413</v>
      </c>
      <c r="C2229" t="s">
        <v>6627</v>
      </c>
      <c r="D2229" t="s">
        <v>6628</v>
      </c>
      <c r="E2229" t="s">
        <v>6156</v>
      </c>
      <c r="F2229" t="s">
        <v>6108</v>
      </c>
      <c r="G2229" t="s">
        <v>6629</v>
      </c>
      <c r="H2229" t="s">
        <v>1122</v>
      </c>
      <c r="I2229">
        <v>790</v>
      </c>
      <c r="J2229" t="s">
        <v>6628</v>
      </c>
      <c r="K2229" t="s">
        <v>6156</v>
      </c>
      <c r="L2229" t="s">
        <v>6108</v>
      </c>
      <c r="M2229" t="s">
        <v>6629</v>
      </c>
      <c r="N2229">
        <v>790</v>
      </c>
      <c r="O2229" t="s">
        <v>1122</v>
      </c>
      <c r="P2229" t="s">
        <v>6148</v>
      </c>
      <c r="Q2229">
        <v>9735691500</v>
      </c>
      <c r="X2229">
        <v>4</v>
      </c>
      <c r="Y2229" t="s">
        <v>55</v>
      </c>
      <c r="Z2229">
        <v>743000</v>
      </c>
      <c r="AA2229" t="s">
        <v>56</v>
      </c>
      <c r="AB2229">
        <v>176109</v>
      </c>
      <c r="AC2229" t="s">
        <v>74</v>
      </c>
      <c r="AD2229">
        <v>176109</v>
      </c>
      <c r="AE2229" t="s">
        <v>74</v>
      </c>
      <c r="AH2229" t="s">
        <v>58</v>
      </c>
      <c r="AI2229">
        <v>63</v>
      </c>
      <c r="AJ2229" t="s">
        <v>59</v>
      </c>
      <c r="AK2229">
        <v>2014</v>
      </c>
      <c r="AM2229" t="s">
        <v>60</v>
      </c>
      <c r="AN2229" t="s">
        <v>61</v>
      </c>
      <c r="AU2229" t="s">
        <v>62</v>
      </c>
      <c r="AV2229" t="s">
        <v>6112</v>
      </c>
      <c r="AW2229">
        <v>700745944</v>
      </c>
    </row>
    <row r="2230" spans="1:49" x14ac:dyDescent="0.35">
      <c r="A2230" t="s">
        <v>23412</v>
      </c>
      <c r="B2230" t="s">
        <v>23413</v>
      </c>
      <c r="C2230" t="s">
        <v>6693</v>
      </c>
      <c r="D2230" t="s">
        <v>6694</v>
      </c>
      <c r="E2230" t="s">
        <v>2849</v>
      </c>
      <c r="F2230" t="s">
        <v>6108</v>
      </c>
      <c r="G2230" t="s">
        <v>6695</v>
      </c>
      <c r="H2230" t="s">
        <v>1048</v>
      </c>
      <c r="I2230">
        <v>62</v>
      </c>
      <c r="J2230" t="s">
        <v>6694</v>
      </c>
      <c r="K2230" t="s">
        <v>2849</v>
      </c>
      <c r="L2230" t="s">
        <v>6108</v>
      </c>
      <c r="M2230" t="s">
        <v>6695</v>
      </c>
      <c r="N2230">
        <v>62</v>
      </c>
      <c r="O2230" t="s">
        <v>1048</v>
      </c>
      <c r="P2230" t="s">
        <v>5277</v>
      </c>
      <c r="Q2230">
        <v>6097128157</v>
      </c>
      <c r="R2230" t="s">
        <v>6696</v>
      </c>
      <c r="S2230" t="s">
        <v>6697</v>
      </c>
      <c r="T2230" t="s">
        <v>6698</v>
      </c>
      <c r="U2230" t="s">
        <v>105</v>
      </c>
      <c r="W2230" t="s">
        <v>106</v>
      </c>
      <c r="X2230">
        <v>4</v>
      </c>
      <c r="Y2230" t="s">
        <v>55</v>
      </c>
      <c r="Z2230">
        <v>743000</v>
      </c>
      <c r="AA2230" t="s">
        <v>56</v>
      </c>
      <c r="AB2230">
        <v>176109</v>
      </c>
      <c r="AC2230" t="s">
        <v>74</v>
      </c>
      <c r="AD2230">
        <v>176109</v>
      </c>
      <c r="AE2230" t="s">
        <v>74</v>
      </c>
      <c r="AH2230" t="s">
        <v>75</v>
      </c>
      <c r="AI2230">
        <v>73</v>
      </c>
      <c r="AJ2230" t="s">
        <v>59</v>
      </c>
      <c r="AK2230">
        <v>2010</v>
      </c>
      <c r="AM2230" t="s">
        <v>60</v>
      </c>
      <c r="AN2230" t="s">
        <v>61</v>
      </c>
      <c r="AP2230" t="s">
        <v>76</v>
      </c>
      <c r="AU2230" t="s">
        <v>62</v>
      </c>
      <c r="AV2230" t="s">
        <v>6134</v>
      </c>
      <c r="AW2230">
        <v>402269176</v>
      </c>
    </row>
    <row r="2231" spans="1:49" x14ac:dyDescent="0.35">
      <c r="A2231" t="s">
        <v>23412</v>
      </c>
      <c r="B2231" t="s">
        <v>23413</v>
      </c>
      <c r="C2231" t="s">
        <v>6744</v>
      </c>
      <c r="D2231" t="s">
        <v>6745</v>
      </c>
      <c r="E2231" t="s">
        <v>6746</v>
      </c>
      <c r="F2231" t="s">
        <v>6108</v>
      </c>
      <c r="G2231" t="s">
        <v>6747</v>
      </c>
      <c r="H2231" t="s">
        <v>358</v>
      </c>
      <c r="I2231">
        <v>842</v>
      </c>
      <c r="J2231" t="s">
        <v>6745</v>
      </c>
      <c r="K2231" t="s">
        <v>6746</v>
      </c>
      <c r="L2231" t="s">
        <v>6108</v>
      </c>
      <c r="M2231" t="s">
        <v>6747</v>
      </c>
      <c r="N2231">
        <v>842</v>
      </c>
      <c r="O2231" t="s">
        <v>358</v>
      </c>
      <c r="P2231" t="s">
        <v>6117</v>
      </c>
      <c r="Q2231">
        <v>9732096776</v>
      </c>
      <c r="S2231" t="s">
        <v>117</v>
      </c>
      <c r="T2231" t="s">
        <v>845</v>
      </c>
      <c r="U2231" t="s">
        <v>105</v>
      </c>
      <c r="W2231" t="s">
        <v>106</v>
      </c>
      <c r="X2231">
        <v>4</v>
      </c>
      <c r="Y2231" t="s">
        <v>55</v>
      </c>
      <c r="Z2231">
        <v>743000</v>
      </c>
      <c r="AA2231" t="s">
        <v>56</v>
      </c>
      <c r="AB2231">
        <v>176111</v>
      </c>
      <c r="AC2231" t="s">
        <v>108</v>
      </c>
      <c r="AD2231">
        <v>176109</v>
      </c>
      <c r="AE2231" t="s">
        <v>74</v>
      </c>
      <c r="AH2231" t="s">
        <v>86</v>
      </c>
      <c r="AI2231">
        <v>77</v>
      </c>
      <c r="AJ2231" t="s">
        <v>59</v>
      </c>
      <c r="AK2231">
        <v>2000</v>
      </c>
      <c r="AM2231" t="s">
        <v>60</v>
      </c>
      <c r="AN2231" t="s">
        <v>61</v>
      </c>
      <c r="AP2231" t="s">
        <v>76</v>
      </c>
      <c r="AT2231" t="s">
        <v>111</v>
      </c>
      <c r="AU2231" t="s">
        <v>62</v>
      </c>
      <c r="AV2231" t="s">
        <v>6112</v>
      </c>
      <c r="AW2231">
        <v>546204744</v>
      </c>
    </row>
    <row r="2232" spans="1:49" x14ac:dyDescent="0.35">
      <c r="A2232" t="s">
        <v>23412</v>
      </c>
      <c r="B2232" t="s">
        <v>23413</v>
      </c>
      <c r="C2232" t="s">
        <v>6766</v>
      </c>
      <c r="D2232" t="s">
        <v>6767</v>
      </c>
      <c r="E2232" t="s">
        <v>6768</v>
      </c>
      <c r="F2232" t="s">
        <v>6108</v>
      </c>
      <c r="G2232" t="s">
        <v>6769</v>
      </c>
      <c r="H2232" t="s">
        <v>735</v>
      </c>
      <c r="I2232">
        <v>817</v>
      </c>
      <c r="J2232" t="s">
        <v>6767</v>
      </c>
      <c r="K2232" t="s">
        <v>6768</v>
      </c>
      <c r="L2232" t="s">
        <v>6108</v>
      </c>
      <c r="M2232" t="s">
        <v>6769</v>
      </c>
      <c r="N2232">
        <v>817</v>
      </c>
      <c r="O2232" t="s">
        <v>735</v>
      </c>
      <c r="P2232" t="s">
        <v>6139</v>
      </c>
      <c r="Q2232">
        <v>7327096313</v>
      </c>
      <c r="X2232">
        <v>4</v>
      </c>
      <c r="Y2232" t="s">
        <v>55</v>
      </c>
      <c r="Z2232">
        <v>743000</v>
      </c>
      <c r="AA2232" t="s">
        <v>56</v>
      </c>
      <c r="AB2232">
        <v>176109</v>
      </c>
      <c r="AC2232" t="s">
        <v>74</v>
      </c>
      <c r="AD2232">
        <v>176109</v>
      </c>
      <c r="AE2232" t="s">
        <v>74</v>
      </c>
      <c r="AH2232" t="s">
        <v>75</v>
      </c>
      <c r="AI2232">
        <v>71</v>
      </c>
      <c r="AJ2232" t="s">
        <v>59</v>
      </c>
      <c r="AK2232">
        <v>2011</v>
      </c>
      <c r="AM2232" t="s">
        <v>60</v>
      </c>
      <c r="AN2232" t="s">
        <v>61</v>
      </c>
      <c r="AP2232" t="s">
        <v>76</v>
      </c>
      <c r="AU2232" t="s">
        <v>62</v>
      </c>
      <c r="AV2232" t="s">
        <v>6112</v>
      </c>
      <c r="AW2232">
        <v>408241531</v>
      </c>
    </row>
    <row r="2233" spans="1:49" x14ac:dyDescent="0.35">
      <c r="A2233" t="s">
        <v>23412</v>
      </c>
      <c r="B2233" t="s">
        <v>23413</v>
      </c>
      <c r="C2233" t="s">
        <v>6770</v>
      </c>
      <c r="D2233" t="s">
        <v>6771</v>
      </c>
      <c r="E2233" t="s">
        <v>6772</v>
      </c>
      <c r="F2233" t="s">
        <v>6108</v>
      </c>
      <c r="G2233" t="s">
        <v>6773</v>
      </c>
      <c r="H2233" t="s">
        <v>542</v>
      </c>
      <c r="I2233">
        <v>287</v>
      </c>
      <c r="J2233" t="s">
        <v>6771</v>
      </c>
      <c r="K2233" t="s">
        <v>6772</v>
      </c>
      <c r="L2233" t="s">
        <v>6108</v>
      </c>
      <c r="M2233" t="s">
        <v>6773</v>
      </c>
      <c r="N2233">
        <v>287</v>
      </c>
      <c r="O2233" t="s">
        <v>542</v>
      </c>
      <c r="P2233" t="s">
        <v>6290</v>
      </c>
      <c r="Q2233">
        <v>9086385333</v>
      </c>
      <c r="S2233" t="s">
        <v>6774</v>
      </c>
      <c r="T2233" t="s">
        <v>3083</v>
      </c>
      <c r="U2233" t="s">
        <v>105</v>
      </c>
      <c r="W2233" t="s">
        <v>106</v>
      </c>
      <c r="X2233">
        <v>4</v>
      </c>
      <c r="Y2233" t="s">
        <v>55</v>
      </c>
      <c r="Z2233">
        <v>743000</v>
      </c>
      <c r="AA2233" t="s">
        <v>56</v>
      </c>
      <c r="AB2233">
        <v>176109</v>
      </c>
      <c r="AC2233" t="s">
        <v>74</v>
      </c>
      <c r="AD2233">
        <v>176109</v>
      </c>
      <c r="AE2233" t="s">
        <v>74</v>
      </c>
      <c r="AH2233" t="s">
        <v>86</v>
      </c>
      <c r="AI2233">
        <v>76</v>
      </c>
      <c r="AJ2233" t="s">
        <v>59</v>
      </c>
      <c r="AK2233">
        <v>2005</v>
      </c>
      <c r="AM2233" t="s">
        <v>60</v>
      </c>
      <c r="AN2233" t="s">
        <v>61</v>
      </c>
      <c r="AP2233" t="s">
        <v>76</v>
      </c>
      <c r="AT2233" t="s">
        <v>111</v>
      </c>
      <c r="AU2233" t="s">
        <v>62</v>
      </c>
      <c r="AV2233" t="s">
        <v>6112</v>
      </c>
      <c r="AW2233">
        <v>268788841</v>
      </c>
    </row>
    <row r="2234" spans="1:49" x14ac:dyDescent="0.35">
      <c r="A2234" t="s">
        <v>23412</v>
      </c>
      <c r="B2234" t="s">
        <v>23413</v>
      </c>
      <c r="C2234" t="s">
        <v>6797</v>
      </c>
      <c r="D2234" t="s">
        <v>6798</v>
      </c>
      <c r="E2234" t="s">
        <v>6799</v>
      </c>
      <c r="F2234" t="s">
        <v>6108</v>
      </c>
      <c r="G2234" t="s">
        <v>6800</v>
      </c>
      <c r="H2234" t="s">
        <v>180</v>
      </c>
      <c r="I2234">
        <v>924</v>
      </c>
      <c r="J2234" t="s">
        <v>6798</v>
      </c>
      <c r="K2234" t="s">
        <v>6799</v>
      </c>
      <c r="L2234" t="s">
        <v>6108</v>
      </c>
      <c r="M2234" t="s">
        <v>6800</v>
      </c>
      <c r="N2234">
        <v>924</v>
      </c>
      <c r="O2234" t="s">
        <v>180</v>
      </c>
      <c r="P2234" t="s">
        <v>6110</v>
      </c>
      <c r="Q2234">
        <v>2018570600</v>
      </c>
      <c r="R2234" t="s">
        <v>6801</v>
      </c>
      <c r="X2234">
        <v>4</v>
      </c>
      <c r="Y2234" t="s">
        <v>55</v>
      </c>
      <c r="Z2234">
        <v>743000</v>
      </c>
      <c r="AA2234" t="s">
        <v>56</v>
      </c>
      <c r="AB2234">
        <v>176111</v>
      </c>
      <c r="AC2234" t="s">
        <v>108</v>
      </c>
      <c r="AD2234">
        <v>176111</v>
      </c>
      <c r="AE2234" t="s">
        <v>108</v>
      </c>
      <c r="AF2234">
        <v>152103</v>
      </c>
      <c r="AG2234" t="s">
        <v>440</v>
      </c>
      <c r="AH2234" t="s">
        <v>75</v>
      </c>
      <c r="AI2234">
        <v>70</v>
      </c>
      <c r="AJ2234" t="s">
        <v>59</v>
      </c>
      <c r="AK2234">
        <v>2012</v>
      </c>
      <c r="AM2234" t="s">
        <v>60</v>
      </c>
      <c r="AN2234" t="s">
        <v>61</v>
      </c>
      <c r="AU2234" t="s">
        <v>62</v>
      </c>
      <c r="AV2234" t="s">
        <v>6112</v>
      </c>
      <c r="AW2234">
        <v>420358645</v>
      </c>
    </row>
    <row r="2235" spans="1:49" x14ac:dyDescent="0.35">
      <c r="A2235" t="s">
        <v>23412</v>
      </c>
      <c r="B2235" t="s">
        <v>23413</v>
      </c>
      <c r="C2235" t="s">
        <v>6802</v>
      </c>
      <c r="D2235" t="s">
        <v>6803</v>
      </c>
      <c r="E2235" t="s">
        <v>6804</v>
      </c>
      <c r="F2235" t="s">
        <v>6108</v>
      </c>
      <c r="G2235" t="s">
        <v>6805</v>
      </c>
      <c r="H2235" t="s">
        <v>1265</v>
      </c>
      <c r="I2235">
        <v>12</v>
      </c>
      <c r="J2235" t="s">
        <v>6803</v>
      </c>
      <c r="K2235" t="s">
        <v>6804</v>
      </c>
      <c r="L2235" t="s">
        <v>6108</v>
      </c>
      <c r="M2235" t="s">
        <v>6805</v>
      </c>
      <c r="N2235">
        <v>12</v>
      </c>
      <c r="O2235" t="s">
        <v>1265</v>
      </c>
      <c r="P2235" t="s">
        <v>6139</v>
      </c>
      <c r="Q2235">
        <v>7322574570</v>
      </c>
      <c r="S2235" t="s">
        <v>6806</v>
      </c>
      <c r="T2235" t="s">
        <v>6220</v>
      </c>
      <c r="U2235" t="s">
        <v>136</v>
      </c>
      <c r="W2235" t="s">
        <v>106</v>
      </c>
      <c r="X2235">
        <v>4</v>
      </c>
      <c r="Y2235" t="s">
        <v>55</v>
      </c>
      <c r="Z2235">
        <v>743000</v>
      </c>
      <c r="AA2235" t="s">
        <v>56</v>
      </c>
      <c r="AB2235">
        <v>176109</v>
      </c>
      <c r="AC2235" t="s">
        <v>74</v>
      </c>
      <c r="AD2235">
        <v>176109</v>
      </c>
      <c r="AE2235" t="s">
        <v>74</v>
      </c>
      <c r="AH2235" t="s">
        <v>242</v>
      </c>
      <c r="AI2235">
        <v>80</v>
      </c>
      <c r="AJ2235" t="s">
        <v>59</v>
      </c>
      <c r="AK2235">
        <v>1984</v>
      </c>
      <c r="AM2235" t="s">
        <v>60</v>
      </c>
      <c r="AN2235" t="s">
        <v>61</v>
      </c>
      <c r="AP2235" t="s">
        <v>110</v>
      </c>
      <c r="AT2235" t="s">
        <v>111</v>
      </c>
      <c r="AU2235" t="s">
        <v>62</v>
      </c>
      <c r="AV2235" t="s">
        <v>6112</v>
      </c>
      <c r="AW2235">
        <v>878541218</v>
      </c>
    </row>
    <row r="2236" spans="1:49" x14ac:dyDescent="0.35">
      <c r="A2236" t="s">
        <v>23412</v>
      </c>
      <c r="B2236" t="s">
        <v>23413</v>
      </c>
      <c r="C2236" t="s">
        <v>6825</v>
      </c>
      <c r="D2236" t="s">
        <v>6826</v>
      </c>
      <c r="E2236" t="s">
        <v>6827</v>
      </c>
      <c r="F2236" t="s">
        <v>6108</v>
      </c>
      <c r="G2236" t="s">
        <v>6828</v>
      </c>
      <c r="H2236" t="s">
        <v>785</v>
      </c>
      <c r="I2236">
        <v>473</v>
      </c>
      <c r="J2236" t="s">
        <v>6826</v>
      </c>
      <c r="K2236" t="s">
        <v>6827</v>
      </c>
      <c r="L2236" t="s">
        <v>6108</v>
      </c>
      <c r="M2236" t="s">
        <v>6828</v>
      </c>
      <c r="N2236">
        <v>473</v>
      </c>
      <c r="O2236" t="s">
        <v>785</v>
      </c>
      <c r="P2236" t="s">
        <v>6110</v>
      </c>
      <c r="Q2236">
        <v>2012626006</v>
      </c>
      <c r="R2236" t="s">
        <v>6829</v>
      </c>
      <c r="X2236">
        <v>4</v>
      </c>
      <c r="Y2236" t="s">
        <v>55</v>
      </c>
      <c r="Z2236">
        <v>743000</v>
      </c>
      <c r="AA2236" t="s">
        <v>56</v>
      </c>
      <c r="AB2236">
        <v>176109</v>
      </c>
      <c r="AC2236" t="s">
        <v>74</v>
      </c>
      <c r="AD2236">
        <v>176109</v>
      </c>
      <c r="AE2236" t="s">
        <v>74</v>
      </c>
      <c r="AH2236" t="s">
        <v>86</v>
      </c>
      <c r="AI2236">
        <v>75</v>
      </c>
      <c r="AJ2236" t="s">
        <v>59</v>
      </c>
      <c r="AK2236">
        <v>2008</v>
      </c>
      <c r="AM2236" t="s">
        <v>60</v>
      </c>
      <c r="AN2236" t="s">
        <v>61</v>
      </c>
      <c r="AP2236" t="s">
        <v>76</v>
      </c>
      <c r="AT2236" t="s">
        <v>111</v>
      </c>
      <c r="AU2236" t="s">
        <v>62</v>
      </c>
      <c r="AV2236" t="s">
        <v>6112</v>
      </c>
      <c r="AW2236">
        <v>681522116</v>
      </c>
    </row>
    <row r="2237" spans="1:49" x14ac:dyDescent="0.35">
      <c r="A2237" t="s">
        <v>23412</v>
      </c>
      <c r="B2237" t="s">
        <v>23413</v>
      </c>
      <c r="C2237" t="s">
        <v>6859</v>
      </c>
      <c r="D2237" t="s">
        <v>6860</v>
      </c>
      <c r="E2237" t="s">
        <v>6861</v>
      </c>
      <c r="F2237" t="s">
        <v>6108</v>
      </c>
      <c r="G2237" t="s">
        <v>6862</v>
      </c>
      <c r="H2237" t="s">
        <v>2002</v>
      </c>
      <c r="I2237">
        <v>785</v>
      </c>
      <c r="J2237" t="s">
        <v>6860</v>
      </c>
      <c r="K2237" t="s">
        <v>6861</v>
      </c>
      <c r="L2237" t="s">
        <v>6108</v>
      </c>
      <c r="M2237" t="s">
        <v>6862</v>
      </c>
      <c r="N2237">
        <v>785</v>
      </c>
      <c r="O2237" t="s">
        <v>2002</v>
      </c>
      <c r="P2237" t="s">
        <v>6173</v>
      </c>
      <c r="Q2237">
        <v>9733249461</v>
      </c>
      <c r="S2237" t="s">
        <v>6863</v>
      </c>
      <c r="T2237" t="s">
        <v>3492</v>
      </c>
      <c r="U2237" t="s">
        <v>72</v>
      </c>
      <c r="W2237" t="s">
        <v>106</v>
      </c>
      <c r="X2237">
        <v>4</v>
      </c>
      <c r="Y2237" t="s">
        <v>55</v>
      </c>
      <c r="Z2237">
        <v>743000</v>
      </c>
      <c r="AA2237" t="s">
        <v>56</v>
      </c>
      <c r="AB2237">
        <v>176109</v>
      </c>
      <c r="AC2237" t="s">
        <v>74</v>
      </c>
      <c r="AD2237">
        <v>176109</v>
      </c>
      <c r="AE2237" t="s">
        <v>74</v>
      </c>
      <c r="AH2237" t="s">
        <v>86</v>
      </c>
      <c r="AI2237">
        <v>76</v>
      </c>
      <c r="AJ2237" t="s">
        <v>59</v>
      </c>
      <c r="AK2237">
        <v>2007</v>
      </c>
      <c r="AM2237" t="s">
        <v>60</v>
      </c>
      <c r="AN2237" t="s">
        <v>61</v>
      </c>
      <c r="AP2237" t="s">
        <v>76</v>
      </c>
      <c r="AT2237" t="s">
        <v>87</v>
      </c>
      <c r="AU2237" t="s">
        <v>62</v>
      </c>
      <c r="AV2237" t="s">
        <v>6112</v>
      </c>
      <c r="AW2237">
        <v>631273810</v>
      </c>
    </row>
    <row r="2238" spans="1:49" x14ac:dyDescent="0.35">
      <c r="A2238" t="s">
        <v>23412</v>
      </c>
      <c r="B2238" t="s">
        <v>23413</v>
      </c>
      <c r="C2238" t="s">
        <v>6881</v>
      </c>
      <c r="D2238" t="s">
        <v>6882</v>
      </c>
      <c r="E2238" t="s">
        <v>6883</v>
      </c>
      <c r="F2238" t="s">
        <v>6108</v>
      </c>
      <c r="G2238" t="s">
        <v>6884</v>
      </c>
      <c r="H2238" t="s">
        <v>843</v>
      </c>
      <c r="I2238">
        <v>622</v>
      </c>
      <c r="J2238" t="s">
        <v>6882</v>
      </c>
      <c r="K2238" t="s">
        <v>6883</v>
      </c>
      <c r="L2238" t="s">
        <v>6108</v>
      </c>
      <c r="M2238" t="s">
        <v>6884</v>
      </c>
      <c r="N2238">
        <v>622</v>
      </c>
      <c r="O2238" t="s">
        <v>843</v>
      </c>
      <c r="P2238" t="s">
        <v>6290</v>
      </c>
      <c r="Q2238">
        <v>9089964125</v>
      </c>
      <c r="S2238" t="s">
        <v>595</v>
      </c>
      <c r="T2238" t="s">
        <v>768</v>
      </c>
      <c r="U2238" t="s">
        <v>105</v>
      </c>
      <c r="W2238" t="s">
        <v>106</v>
      </c>
      <c r="X2238">
        <v>4</v>
      </c>
      <c r="Y2238" t="s">
        <v>55</v>
      </c>
      <c r="Z2238">
        <v>743000</v>
      </c>
      <c r="AA2238" t="s">
        <v>56</v>
      </c>
      <c r="AB2238">
        <v>176109</v>
      </c>
      <c r="AC2238" t="s">
        <v>74</v>
      </c>
      <c r="AD2238">
        <v>176109</v>
      </c>
      <c r="AE2238" t="s">
        <v>74</v>
      </c>
      <c r="AH2238" t="s">
        <v>86</v>
      </c>
      <c r="AI2238">
        <v>76</v>
      </c>
      <c r="AJ2238" t="s">
        <v>59</v>
      </c>
      <c r="AK2238">
        <v>2005</v>
      </c>
      <c r="AM2238" t="s">
        <v>60</v>
      </c>
      <c r="AN2238" t="s">
        <v>61</v>
      </c>
      <c r="AP2238" t="s">
        <v>76</v>
      </c>
      <c r="AT2238" t="s">
        <v>111</v>
      </c>
      <c r="AU2238" t="s">
        <v>62</v>
      </c>
      <c r="AV2238" t="s">
        <v>6112</v>
      </c>
      <c r="AW2238">
        <v>878665322</v>
      </c>
    </row>
    <row r="2239" spans="1:49" x14ac:dyDescent="0.35">
      <c r="A2239" t="s">
        <v>23412</v>
      </c>
      <c r="B2239" t="s">
        <v>23413</v>
      </c>
      <c r="C2239" t="s">
        <v>6968</v>
      </c>
      <c r="D2239" t="s">
        <v>6969</v>
      </c>
      <c r="E2239" t="s">
        <v>6970</v>
      </c>
      <c r="F2239" t="s">
        <v>6108</v>
      </c>
      <c r="G2239" t="s">
        <v>6971</v>
      </c>
      <c r="H2239" t="s">
        <v>125</v>
      </c>
      <c r="I2239">
        <v>251</v>
      </c>
      <c r="J2239" t="s">
        <v>6969</v>
      </c>
      <c r="K2239" t="s">
        <v>6970</v>
      </c>
      <c r="L2239" t="s">
        <v>6108</v>
      </c>
      <c r="M2239" t="s">
        <v>6971</v>
      </c>
      <c r="N2239">
        <v>251</v>
      </c>
      <c r="O2239" t="s">
        <v>125</v>
      </c>
      <c r="P2239" t="s">
        <v>6179</v>
      </c>
      <c r="Q2239">
        <v>6097800352</v>
      </c>
      <c r="S2239" t="s">
        <v>6972</v>
      </c>
      <c r="T2239" t="s">
        <v>5541</v>
      </c>
      <c r="U2239" t="s">
        <v>136</v>
      </c>
      <c r="W2239" t="s">
        <v>106</v>
      </c>
      <c r="X2239">
        <v>4</v>
      </c>
      <c r="Y2239" t="s">
        <v>55</v>
      </c>
      <c r="Z2239">
        <v>743000</v>
      </c>
      <c r="AA2239" t="s">
        <v>56</v>
      </c>
      <c r="AB2239">
        <v>176109</v>
      </c>
      <c r="AC2239" t="s">
        <v>74</v>
      </c>
      <c r="AD2239">
        <v>176109</v>
      </c>
      <c r="AE2239" t="s">
        <v>74</v>
      </c>
      <c r="AH2239" t="s">
        <v>86</v>
      </c>
      <c r="AI2239">
        <v>76</v>
      </c>
      <c r="AJ2239" t="s">
        <v>59</v>
      </c>
      <c r="AK2239">
        <v>2007</v>
      </c>
      <c r="AM2239" t="s">
        <v>60</v>
      </c>
      <c r="AN2239" t="s">
        <v>61</v>
      </c>
      <c r="AP2239" t="s">
        <v>76</v>
      </c>
      <c r="AU2239" t="s">
        <v>62</v>
      </c>
      <c r="AV2239" t="s">
        <v>6182</v>
      </c>
      <c r="AW2239">
        <v>716036157</v>
      </c>
    </row>
    <row r="2240" spans="1:49" x14ac:dyDescent="0.35">
      <c r="A2240" t="s">
        <v>23412</v>
      </c>
      <c r="B2240" t="s">
        <v>23413</v>
      </c>
      <c r="C2240" t="s">
        <v>6973</v>
      </c>
      <c r="D2240" t="s">
        <v>6974</v>
      </c>
      <c r="E2240" t="s">
        <v>6345</v>
      </c>
      <c r="F2240" t="s">
        <v>6108</v>
      </c>
      <c r="G2240" t="s">
        <v>6975</v>
      </c>
      <c r="H2240" t="s">
        <v>2025</v>
      </c>
      <c r="I2240">
        <v>992</v>
      </c>
      <c r="J2240" t="s">
        <v>6974</v>
      </c>
      <c r="K2240" t="s">
        <v>6345</v>
      </c>
      <c r="L2240" t="s">
        <v>6108</v>
      </c>
      <c r="M2240" t="s">
        <v>6975</v>
      </c>
      <c r="N2240">
        <v>992</v>
      </c>
      <c r="O2240" t="s">
        <v>2025</v>
      </c>
      <c r="P2240" t="s">
        <v>5277</v>
      </c>
      <c r="Q2240">
        <v>6098885100</v>
      </c>
      <c r="X2240">
        <v>4</v>
      </c>
      <c r="Y2240" t="s">
        <v>55</v>
      </c>
      <c r="Z2240">
        <v>743000</v>
      </c>
      <c r="AA2240" t="s">
        <v>56</v>
      </c>
      <c r="AB2240">
        <v>176109</v>
      </c>
      <c r="AC2240" t="s">
        <v>74</v>
      </c>
      <c r="AD2240">
        <v>176109</v>
      </c>
      <c r="AE2240" t="s">
        <v>74</v>
      </c>
      <c r="AH2240" t="s">
        <v>75</v>
      </c>
      <c r="AI2240">
        <v>71</v>
      </c>
      <c r="AJ2240" t="s">
        <v>59</v>
      </c>
      <c r="AK2240">
        <v>2011</v>
      </c>
      <c r="AM2240" t="s">
        <v>60</v>
      </c>
      <c r="AN2240" t="s">
        <v>61</v>
      </c>
      <c r="AP2240" t="s">
        <v>76</v>
      </c>
      <c r="AU2240" t="s">
        <v>62</v>
      </c>
      <c r="AV2240" t="s">
        <v>6134</v>
      </c>
      <c r="AW2240">
        <v>404589619</v>
      </c>
    </row>
    <row r="2241" spans="1:49" x14ac:dyDescent="0.35">
      <c r="A2241" t="s">
        <v>23412</v>
      </c>
      <c r="B2241" t="s">
        <v>23413</v>
      </c>
      <c r="C2241" t="s">
        <v>6983</v>
      </c>
      <c r="D2241" t="s">
        <v>6984</v>
      </c>
      <c r="E2241" t="s">
        <v>4059</v>
      </c>
      <c r="F2241" t="s">
        <v>6108</v>
      </c>
      <c r="G2241" t="s">
        <v>6985</v>
      </c>
      <c r="H2241" t="s">
        <v>229</v>
      </c>
      <c r="I2241">
        <v>673</v>
      </c>
      <c r="J2241" t="s">
        <v>6984</v>
      </c>
      <c r="K2241" t="s">
        <v>4059</v>
      </c>
      <c r="L2241" t="s">
        <v>6108</v>
      </c>
      <c r="M2241" t="s">
        <v>6985</v>
      </c>
      <c r="N2241">
        <v>673</v>
      </c>
      <c r="O2241" t="s">
        <v>229</v>
      </c>
      <c r="P2241" t="s">
        <v>6173</v>
      </c>
      <c r="Q2241">
        <v>9735351155</v>
      </c>
      <c r="X2241">
        <v>4</v>
      </c>
      <c r="Y2241" t="s">
        <v>55</v>
      </c>
      <c r="Z2241">
        <v>743000</v>
      </c>
      <c r="AA2241" t="s">
        <v>56</v>
      </c>
      <c r="AB2241">
        <v>176109</v>
      </c>
      <c r="AC2241" t="s">
        <v>74</v>
      </c>
      <c r="AD2241">
        <v>176109</v>
      </c>
      <c r="AE2241" t="s">
        <v>74</v>
      </c>
      <c r="AH2241" t="s">
        <v>58</v>
      </c>
      <c r="AI2241">
        <v>66</v>
      </c>
      <c r="AJ2241" t="s">
        <v>59</v>
      </c>
      <c r="AK2241">
        <v>2013</v>
      </c>
      <c r="AM2241" t="s">
        <v>60</v>
      </c>
      <c r="AN2241" t="s">
        <v>61</v>
      </c>
      <c r="AT2241" t="s">
        <v>111</v>
      </c>
      <c r="AU2241" t="s">
        <v>62</v>
      </c>
      <c r="AV2241" t="s">
        <v>6112</v>
      </c>
      <c r="AW2241">
        <v>428049070</v>
      </c>
    </row>
    <row r="2242" spans="1:49" x14ac:dyDescent="0.35">
      <c r="A2242" t="s">
        <v>23412</v>
      </c>
      <c r="B2242" t="s">
        <v>23413</v>
      </c>
      <c r="C2242" t="s">
        <v>6992</v>
      </c>
      <c r="D2242" t="s">
        <v>6993</v>
      </c>
      <c r="E2242" t="s">
        <v>2849</v>
      </c>
      <c r="F2242" t="s">
        <v>6108</v>
      </c>
      <c r="G2242" t="s">
        <v>6994</v>
      </c>
      <c r="H2242" t="s">
        <v>1433</v>
      </c>
      <c r="I2242">
        <v>326</v>
      </c>
      <c r="J2242" t="s">
        <v>6993</v>
      </c>
      <c r="K2242" t="s">
        <v>2849</v>
      </c>
      <c r="L2242" t="s">
        <v>6108</v>
      </c>
      <c r="M2242" t="s">
        <v>6994</v>
      </c>
      <c r="N2242">
        <v>326</v>
      </c>
      <c r="O2242" t="s">
        <v>1433</v>
      </c>
      <c r="P2242" t="s">
        <v>5277</v>
      </c>
      <c r="Q2242">
        <v>6094069500</v>
      </c>
      <c r="X2242">
        <v>4</v>
      </c>
      <c r="Y2242" t="s">
        <v>55</v>
      </c>
      <c r="Z2242">
        <v>743000</v>
      </c>
      <c r="AA2242" t="s">
        <v>56</v>
      </c>
      <c r="AB2242">
        <v>176109</v>
      </c>
      <c r="AC2242" t="s">
        <v>74</v>
      </c>
      <c r="AD2242">
        <v>176109</v>
      </c>
      <c r="AE2242" t="s">
        <v>74</v>
      </c>
      <c r="AH2242" t="s">
        <v>86</v>
      </c>
      <c r="AI2242">
        <v>75</v>
      </c>
      <c r="AJ2242" t="s">
        <v>59</v>
      </c>
      <c r="AK2242">
        <v>2008</v>
      </c>
      <c r="AM2242" t="s">
        <v>60</v>
      </c>
      <c r="AN2242" t="s">
        <v>61</v>
      </c>
      <c r="AP2242" t="s">
        <v>76</v>
      </c>
      <c r="AT2242" t="s">
        <v>111</v>
      </c>
      <c r="AU2242" t="s">
        <v>62</v>
      </c>
      <c r="AV2242" t="s">
        <v>6134</v>
      </c>
      <c r="AW2242">
        <v>668666167</v>
      </c>
    </row>
    <row r="2243" spans="1:49" x14ac:dyDescent="0.35">
      <c r="A2243" t="s">
        <v>23412</v>
      </c>
      <c r="B2243" t="s">
        <v>23413</v>
      </c>
      <c r="C2243" t="s">
        <v>7024</v>
      </c>
      <c r="D2243" t="s">
        <v>7025</v>
      </c>
      <c r="E2243" t="s">
        <v>6345</v>
      </c>
      <c r="F2243" t="s">
        <v>6108</v>
      </c>
      <c r="G2243" t="s">
        <v>7026</v>
      </c>
      <c r="H2243" t="s">
        <v>1507</v>
      </c>
      <c r="I2243">
        <v>23</v>
      </c>
      <c r="J2243" t="s">
        <v>7025</v>
      </c>
      <c r="K2243" t="s">
        <v>6345</v>
      </c>
      <c r="L2243" t="s">
        <v>6108</v>
      </c>
      <c r="M2243" t="s">
        <v>7026</v>
      </c>
      <c r="N2243">
        <v>23</v>
      </c>
      <c r="O2243" t="s">
        <v>1507</v>
      </c>
      <c r="P2243" t="s">
        <v>6217</v>
      </c>
      <c r="Q2243">
        <v>6092989972</v>
      </c>
      <c r="X2243">
        <v>4</v>
      </c>
      <c r="Y2243" t="s">
        <v>55</v>
      </c>
      <c r="Z2243">
        <v>743000</v>
      </c>
      <c r="AA2243" t="s">
        <v>56</v>
      </c>
      <c r="AB2243">
        <v>176109</v>
      </c>
      <c r="AC2243" t="s">
        <v>74</v>
      </c>
      <c r="AD2243">
        <v>176109</v>
      </c>
      <c r="AE2243" t="s">
        <v>74</v>
      </c>
      <c r="AH2243" t="s">
        <v>86</v>
      </c>
      <c r="AI2243">
        <v>76</v>
      </c>
      <c r="AJ2243" t="s">
        <v>59</v>
      </c>
      <c r="AK2243">
        <v>2004</v>
      </c>
      <c r="AM2243" t="s">
        <v>60</v>
      </c>
      <c r="AN2243" t="s">
        <v>61</v>
      </c>
      <c r="AP2243" t="s">
        <v>76</v>
      </c>
      <c r="AT2243" t="s">
        <v>111</v>
      </c>
      <c r="AU2243" t="s">
        <v>62</v>
      </c>
      <c r="AV2243" t="s">
        <v>5829</v>
      </c>
      <c r="AW2243">
        <v>356638080</v>
      </c>
    </row>
    <row r="2244" spans="1:49" x14ac:dyDescent="0.35">
      <c r="A2244" t="s">
        <v>23412</v>
      </c>
      <c r="B2244" t="s">
        <v>23413</v>
      </c>
      <c r="C2244" t="s">
        <v>7055</v>
      </c>
      <c r="D2244" t="s">
        <v>7056</v>
      </c>
      <c r="E2244" t="s">
        <v>7057</v>
      </c>
      <c r="F2244" t="s">
        <v>6108</v>
      </c>
      <c r="G2244" t="s">
        <v>7058</v>
      </c>
      <c r="H2244" t="s">
        <v>384</v>
      </c>
      <c r="I2244">
        <v>381</v>
      </c>
      <c r="J2244" t="s">
        <v>7056</v>
      </c>
      <c r="K2244" t="s">
        <v>7057</v>
      </c>
      <c r="L2244" t="s">
        <v>6108</v>
      </c>
      <c r="M2244" t="s">
        <v>7058</v>
      </c>
      <c r="N2244">
        <v>381</v>
      </c>
      <c r="O2244" t="s">
        <v>384</v>
      </c>
      <c r="P2244" t="s">
        <v>1693</v>
      </c>
      <c r="Q2244">
        <v>9083224644</v>
      </c>
      <c r="X2244">
        <v>4</v>
      </c>
      <c r="Y2244" t="s">
        <v>55</v>
      </c>
      <c r="Z2244">
        <v>743000</v>
      </c>
      <c r="AA2244" t="s">
        <v>56</v>
      </c>
      <c r="AB2244">
        <v>176109</v>
      </c>
      <c r="AC2244" t="s">
        <v>74</v>
      </c>
      <c r="AD2244">
        <v>176109</v>
      </c>
      <c r="AE2244" t="s">
        <v>74</v>
      </c>
      <c r="AF2244">
        <v>571307</v>
      </c>
      <c r="AG2244" t="s">
        <v>5981</v>
      </c>
      <c r="AH2244" t="s">
        <v>86</v>
      </c>
      <c r="AI2244">
        <v>77</v>
      </c>
      <c r="AJ2244" t="s">
        <v>59</v>
      </c>
      <c r="AK2244">
        <v>2003</v>
      </c>
      <c r="AM2244" t="s">
        <v>60</v>
      </c>
      <c r="AN2244" t="s">
        <v>61</v>
      </c>
      <c r="AP2244" t="s">
        <v>76</v>
      </c>
      <c r="AT2244" t="s">
        <v>111</v>
      </c>
      <c r="AU2244" t="s">
        <v>62</v>
      </c>
      <c r="AV2244" t="s">
        <v>6112</v>
      </c>
      <c r="AW2244">
        <v>202964193</v>
      </c>
    </row>
    <row r="2245" spans="1:49" x14ac:dyDescent="0.35">
      <c r="A2245" t="s">
        <v>23412</v>
      </c>
      <c r="B2245" t="s">
        <v>23413</v>
      </c>
      <c r="C2245" t="s">
        <v>7072</v>
      </c>
      <c r="D2245" t="s">
        <v>7073</v>
      </c>
      <c r="E2245" t="s">
        <v>269</v>
      </c>
      <c r="F2245" t="s">
        <v>6108</v>
      </c>
      <c r="G2245" t="s">
        <v>7074</v>
      </c>
      <c r="H2245" t="s">
        <v>1851</v>
      </c>
      <c r="I2245">
        <v>22</v>
      </c>
      <c r="J2245" t="s">
        <v>7073</v>
      </c>
      <c r="K2245" t="s">
        <v>269</v>
      </c>
      <c r="L2245" t="s">
        <v>6108</v>
      </c>
      <c r="M2245" t="s">
        <v>7074</v>
      </c>
      <c r="N2245">
        <v>22</v>
      </c>
      <c r="O2245" t="s">
        <v>1851</v>
      </c>
      <c r="P2245" t="s">
        <v>6148</v>
      </c>
      <c r="Q2245">
        <v>2017876280</v>
      </c>
      <c r="X2245">
        <v>4</v>
      </c>
      <c r="Y2245" t="s">
        <v>55</v>
      </c>
      <c r="Z2245">
        <v>743000</v>
      </c>
      <c r="AA2245" t="s">
        <v>56</v>
      </c>
      <c r="AB2245">
        <v>176109</v>
      </c>
      <c r="AC2245" t="s">
        <v>74</v>
      </c>
      <c r="AD2245">
        <v>176109</v>
      </c>
      <c r="AE2245" t="s">
        <v>74</v>
      </c>
      <c r="AH2245" t="s">
        <v>86</v>
      </c>
      <c r="AI2245">
        <v>76</v>
      </c>
      <c r="AJ2245" t="s">
        <v>59</v>
      </c>
      <c r="AK2245">
        <v>2006</v>
      </c>
      <c r="AM2245" t="s">
        <v>60</v>
      </c>
      <c r="AN2245" t="s">
        <v>61</v>
      </c>
      <c r="AT2245" t="s">
        <v>111</v>
      </c>
      <c r="AU2245" t="s">
        <v>62</v>
      </c>
      <c r="AV2245" t="s">
        <v>6112</v>
      </c>
      <c r="AW2245">
        <v>619146574</v>
      </c>
    </row>
    <row r="2246" spans="1:49" x14ac:dyDescent="0.35">
      <c r="A2246" t="s">
        <v>23412</v>
      </c>
      <c r="B2246" t="s">
        <v>23413</v>
      </c>
      <c r="C2246" t="s">
        <v>19593</v>
      </c>
      <c r="D2246" t="s">
        <v>19594</v>
      </c>
      <c r="E2246" t="s">
        <v>7122</v>
      </c>
      <c r="F2246" t="s">
        <v>7095</v>
      </c>
      <c r="G2246" t="s">
        <v>19595</v>
      </c>
      <c r="H2246" t="s">
        <v>101</v>
      </c>
      <c r="I2246">
        <v>458</v>
      </c>
      <c r="J2246" t="s">
        <v>19594</v>
      </c>
      <c r="K2246" t="s">
        <v>7122</v>
      </c>
      <c r="L2246" t="s">
        <v>7095</v>
      </c>
      <c r="M2246" t="s">
        <v>19595</v>
      </c>
      <c r="N2246">
        <v>458</v>
      </c>
      <c r="O2246" t="s">
        <v>101</v>
      </c>
      <c r="P2246" t="s">
        <v>2913</v>
      </c>
      <c r="Q2246">
        <v>7182738665</v>
      </c>
      <c r="S2246" t="s">
        <v>19596</v>
      </c>
      <c r="T2246" t="s">
        <v>2123</v>
      </c>
      <c r="U2246" t="s">
        <v>105</v>
      </c>
      <c r="W2246" t="s">
        <v>106</v>
      </c>
      <c r="X2246">
        <v>5</v>
      </c>
      <c r="Y2246" t="s">
        <v>173</v>
      </c>
      <c r="Z2246">
        <v>738000</v>
      </c>
      <c r="AA2246" t="s">
        <v>56</v>
      </c>
      <c r="AB2246">
        <v>78204</v>
      </c>
      <c r="AC2246" t="s">
        <v>174</v>
      </c>
      <c r="AD2246">
        <v>179979</v>
      </c>
      <c r="AE2246" t="s">
        <v>15399</v>
      </c>
      <c r="AH2246" t="s">
        <v>242</v>
      </c>
      <c r="AI2246">
        <v>81</v>
      </c>
      <c r="AJ2246" t="s">
        <v>59</v>
      </c>
      <c r="AK2246">
        <v>1996</v>
      </c>
      <c r="AM2246" t="s">
        <v>120</v>
      </c>
      <c r="AN2246" t="s">
        <v>61</v>
      </c>
    </row>
    <row r="2247" spans="1:49" x14ac:dyDescent="0.35">
      <c r="A2247" t="s">
        <v>23412</v>
      </c>
      <c r="B2247" t="s">
        <v>23413</v>
      </c>
      <c r="C2247" t="s">
        <v>19966</v>
      </c>
      <c r="D2247" t="s">
        <v>19967</v>
      </c>
      <c r="E2247" t="s">
        <v>7646</v>
      </c>
      <c r="F2247" t="s">
        <v>7095</v>
      </c>
      <c r="G2247" t="s">
        <v>19968</v>
      </c>
      <c r="H2247" t="s">
        <v>390</v>
      </c>
      <c r="I2247">
        <v>257</v>
      </c>
      <c r="J2247" t="s">
        <v>19967</v>
      </c>
      <c r="K2247" t="s">
        <v>7646</v>
      </c>
      <c r="L2247" t="s">
        <v>7095</v>
      </c>
      <c r="M2247" t="s">
        <v>19968</v>
      </c>
      <c r="N2247">
        <v>257</v>
      </c>
      <c r="O2247" t="s">
        <v>390</v>
      </c>
      <c r="P2247" t="s">
        <v>1470</v>
      </c>
      <c r="Q2247">
        <v>5163545965</v>
      </c>
      <c r="R2247" t="s">
        <v>19969</v>
      </c>
      <c r="S2247" t="s">
        <v>19970</v>
      </c>
      <c r="T2247" t="s">
        <v>422</v>
      </c>
      <c r="U2247" t="s">
        <v>136</v>
      </c>
      <c r="W2247" t="s">
        <v>106</v>
      </c>
      <c r="X2247">
        <v>5</v>
      </c>
      <c r="Y2247" t="s">
        <v>173</v>
      </c>
      <c r="Z2247">
        <v>738000</v>
      </c>
      <c r="AA2247" t="s">
        <v>56</v>
      </c>
      <c r="AB2247">
        <v>78204</v>
      </c>
      <c r="AC2247" t="s">
        <v>174</v>
      </c>
      <c r="AD2247">
        <v>179952</v>
      </c>
      <c r="AE2247" t="s">
        <v>12970</v>
      </c>
      <c r="AF2247">
        <v>78103</v>
      </c>
      <c r="AG2247" t="s">
        <v>13840</v>
      </c>
      <c r="AH2247" t="s">
        <v>75</v>
      </c>
      <c r="AI2247">
        <v>73</v>
      </c>
      <c r="AJ2247" t="s">
        <v>59</v>
      </c>
      <c r="AK2247">
        <v>2012</v>
      </c>
      <c r="AM2247" t="s">
        <v>120</v>
      </c>
      <c r="AN2247" t="s">
        <v>61</v>
      </c>
    </row>
    <row r="2248" spans="1:49" x14ac:dyDescent="0.35">
      <c r="A2248" t="s">
        <v>23412</v>
      </c>
      <c r="B2248" t="s">
        <v>23413</v>
      </c>
      <c r="C2248" t="s">
        <v>18983</v>
      </c>
      <c r="D2248" t="s">
        <v>18984</v>
      </c>
      <c r="E2248" t="s">
        <v>18872</v>
      </c>
      <c r="F2248" t="s">
        <v>6108</v>
      </c>
      <c r="G2248" t="s">
        <v>18985</v>
      </c>
      <c r="H2248" t="s">
        <v>735</v>
      </c>
      <c r="I2248">
        <v>116</v>
      </c>
      <c r="J2248" t="s">
        <v>18984</v>
      </c>
      <c r="K2248" t="s">
        <v>18872</v>
      </c>
      <c r="L2248" t="s">
        <v>6108</v>
      </c>
      <c r="M2248" t="s">
        <v>18985</v>
      </c>
      <c r="N2248">
        <v>116</v>
      </c>
      <c r="O2248" t="s">
        <v>735</v>
      </c>
      <c r="P2248" t="s">
        <v>6217</v>
      </c>
      <c r="Q2248">
        <v>8569832419</v>
      </c>
      <c r="S2248" t="s">
        <v>4484</v>
      </c>
      <c r="T2248" t="s">
        <v>787</v>
      </c>
      <c r="U2248" t="s">
        <v>105</v>
      </c>
      <c r="W2248" t="s">
        <v>106</v>
      </c>
      <c r="X2248">
        <v>2</v>
      </c>
      <c r="Y2248" t="s">
        <v>55</v>
      </c>
      <c r="Z2248">
        <v>737000</v>
      </c>
      <c r="AA2248" t="s">
        <v>56</v>
      </c>
      <c r="AB2248">
        <v>161101</v>
      </c>
      <c r="AC2248" t="s">
        <v>2714</v>
      </c>
      <c r="AD2248">
        <v>179942</v>
      </c>
      <c r="AE2248" t="s">
        <v>1726</v>
      </c>
      <c r="AF2248">
        <v>734904</v>
      </c>
      <c r="AG2248" t="s">
        <v>6051</v>
      </c>
      <c r="AH2248" t="s">
        <v>242</v>
      </c>
      <c r="AI2248">
        <v>83</v>
      </c>
      <c r="AJ2248" t="s">
        <v>59</v>
      </c>
      <c r="AK2248">
        <v>2007</v>
      </c>
      <c r="AM2248" t="s">
        <v>120</v>
      </c>
      <c r="AN2248" t="s">
        <v>61</v>
      </c>
    </row>
    <row r="2249" spans="1:49" x14ac:dyDescent="0.35">
      <c r="A2249" t="s">
        <v>23412</v>
      </c>
      <c r="B2249" t="s">
        <v>23413</v>
      </c>
      <c r="C2249" t="s">
        <v>19288</v>
      </c>
      <c r="D2249" t="s">
        <v>19289</v>
      </c>
      <c r="E2249" t="s">
        <v>7122</v>
      </c>
      <c r="F2249" t="s">
        <v>7095</v>
      </c>
      <c r="G2249" t="s">
        <v>19290</v>
      </c>
      <c r="H2249" t="s">
        <v>624</v>
      </c>
      <c r="I2249">
        <v>226</v>
      </c>
      <c r="J2249" t="s">
        <v>19291</v>
      </c>
      <c r="K2249" t="s">
        <v>7122</v>
      </c>
      <c r="L2249" t="s">
        <v>7095</v>
      </c>
      <c r="M2249" t="s">
        <v>19292</v>
      </c>
      <c r="N2249">
        <v>583</v>
      </c>
      <c r="O2249" t="s">
        <v>210</v>
      </c>
      <c r="P2249" t="s">
        <v>2913</v>
      </c>
      <c r="Q2249">
        <v>7183567457</v>
      </c>
      <c r="R2249" t="s">
        <v>19293</v>
      </c>
      <c r="S2249" t="s">
        <v>19294</v>
      </c>
      <c r="T2249" t="s">
        <v>2118</v>
      </c>
      <c r="U2249" t="s">
        <v>136</v>
      </c>
      <c r="W2249" t="s">
        <v>106</v>
      </c>
      <c r="X2249">
        <v>3</v>
      </c>
      <c r="Y2249" t="s">
        <v>55</v>
      </c>
      <c r="Z2249">
        <v>733000</v>
      </c>
      <c r="AA2249" t="s">
        <v>56</v>
      </c>
      <c r="AB2249">
        <v>571216</v>
      </c>
      <c r="AC2249" t="s">
        <v>19295</v>
      </c>
      <c r="AD2249">
        <v>179906</v>
      </c>
      <c r="AE2249" t="s">
        <v>8181</v>
      </c>
      <c r="AH2249" t="s">
        <v>86</v>
      </c>
      <c r="AI2249">
        <v>79</v>
      </c>
      <c r="AJ2249" t="s">
        <v>59</v>
      </c>
      <c r="AK2249">
        <v>2001</v>
      </c>
      <c r="AM2249" t="s">
        <v>331</v>
      </c>
      <c r="AN2249" t="s">
        <v>61</v>
      </c>
    </row>
    <row r="2250" spans="1:49" x14ac:dyDescent="0.35">
      <c r="A2250" t="s">
        <v>23412</v>
      </c>
      <c r="B2250" t="s">
        <v>23413</v>
      </c>
      <c r="C2250" t="s">
        <v>20714</v>
      </c>
      <c r="D2250" t="s">
        <v>20715</v>
      </c>
      <c r="E2250" t="s">
        <v>8907</v>
      </c>
      <c r="F2250" t="s">
        <v>8727</v>
      </c>
      <c r="G2250" t="s">
        <v>20716</v>
      </c>
      <c r="H2250" t="s">
        <v>449</v>
      </c>
      <c r="I2250">
        <v>28</v>
      </c>
      <c r="J2250" t="s">
        <v>20715</v>
      </c>
      <c r="K2250" t="s">
        <v>8907</v>
      </c>
      <c r="L2250" t="s">
        <v>8727</v>
      </c>
      <c r="M2250" t="s">
        <v>20716</v>
      </c>
      <c r="N2250">
        <v>28</v>
      </c>
      <c r="O2250" t="s">
        <v>449</v>
      </c>
      <c r="P2250" t="s">
        <v>8907</v>
      </c>
      <c r="Q2250">
        <v>2154377606</v>
      </c>
      <c r="X2250">
        <v>2</v>
      </c>
      <c r="Y2250" t="s">
        <v>55</v>
      </c>
      <c r="Z2250">
        <v>728000</v>
      </c>
      <c r="AA2250" t="s">
        <v>56</v>
      </c>
      <c r="AB2250">
        <v>179977</v>
      </c>
      <c r="AC2250" t="s">
        <v>190</v>
      </c>
      <c r="AD2250">
        <v>179977</v>
      </c>
      <c r="AE2250" t="s">
        <v>190</v>
      </c>
      <c r="AF2250">
        <v>171129</v>
      </c>
      <c r="AG2250" t="s">
        <v>20717</v>
      </c>
      <c r="AH2250" t="s">
        <v>58</v>
      </c>
      <c r="AI2250">
        <v>65</v>
      </c>
      <c r="AJ2250" t="s">
        <v>59</v>
      </c>
      <c r="AK2250">
        <v>2012</v>
      </c>
      <c r="AM2250" t="s">
        <v>60</v>
      </c>
      <c r="AN2250" t="s">
        <v>61</v>
      </c>
    </row>
    <row r="2251" spans="1:49" x14ac:dyDescent="0.35">
      <c r="A2251" t="s">
        <v>23412</v>
      </c>
      <c r="B2251" t="s">
        <v>23413</v>
      </c>
      <c r="C2251" t="s">
        <v>20817</v>
      </c>
      <c r="D2251" t="s">
        <v>20818</v>
      </c>
      <c r="E2251" t="s">
        <v>9103</v>
      </c>
      <c r="F2251" t="s">
        <v>8727</v>
      </c>
      <c r="G2251" t="s">
        <v>20819</v>
      </c>
      <c r="H2251" t="s">
        <v>1507</v>
      </c>
      <c r="I2251">
        <v>198</v>
      </c>
      <c r="J2251" t="s">
        <v>20818</v>
      </c>
      <c r="K2251" t="s">
        <v>9103</v>
      </c>
      <c r="L2251" t="s">
        <v>8727</v>
      </c>
      <c r="M2251" t="s">
        <v>20819</v>
      </c>
      <c r="N2251">
        <v>198</v>
      </c>
      <c r="O2251" t="s">
        <v>1507</v>
      </c>
      <c r="P2251" t="s">
        <v>2055</v>
      </c>
      <c r="Q2251">
        <v>6102870366</v>
      </c>
      <c r="R2251" t="s">
        <v>20820</v>
      </c>
      <c r="S2251" t="s">
        <v>20821</v>
      </c>
      <c r="T2251" t="s">
        <v>20822</v>
      </c>
      <c r="U2251" t="s">
        <v>363</v>
      </c>
      <c r="W2251" t="s">
        <v>73</v>
      </c>
      <c r="X2251">
        <v>2</v>
      </c>
      <c r="Y2251" t="s">
        <v>55</v>
      </c>
      <c r="Z2251">
        <v>728000</v>
      </c>
      <c r="AA2251" t="s">
        <v>56</v>
      </c>
      <c r="AB2251">
        <v>179940</v>
      </c>
      <c r="AC2251" t="s">
        <v>17546</v>
      </c>
      <c r="AD2251">
        <v>179940</v>
      </c>
      <c r="AE2251" t="s">
        <v>17546</v>
      </c>
      <c r="AH2251" t="s">
        <v>58</v>
      </c>
      <c r="AI2251">
        <v>65</v>
      </c>
      <c r="AJ2251" t="s">
        <v>59</v>
      </c>
      <c r="AK2251">
        <v>2012</v>
      </c>
      <c r="AM2251" t="s">
        <v>60</v>
      </c>
      <c r="AN2251" t="s">
        <v>61</v>
      </c>
    </row>
    <row r="2252" spans="1:49" x14ac:dyDescent="0.35">
      <c r="A2252" t="s">
        <v>23412</v>
      </c>
      <c r="B2252" t="s">
        <v>23413</v>
      </c>
      <c r="C2252" t="s">
        <v>20844</v>
      </c>
      <c r="D2252" t="s">
        <v>20845</v>
      </c>
      <c r="E2252" t="s">
        <v>8877</v>
      </c>
      <c r="F2252" t="s">
        <v>8727</v>
      </c>
      <c r="G2252" t="s">
        <v>20846</v>
      </c>
      <c r="H2252" t="s">
        <v>195</v>
      </c>
      <c r="I2252">
        <v>995</v>
      </c>
      <c r="J2252" t="s">
        <v>20845</v>
      </c>
      <c r="K2252" t="s">
        <v>8877</v>
      </c>
      <c r="L2252" t="s">
        <v>8727</v>
      </c>
      <c r="M2252" t="s">
        <v>20846</v>
      </c>
      <c r="N2252">
        <v>995</v>
      </c>
      <c r="O2252" t="s">
        <v>195</v>
      </c>
      <c r="P2252" t="s">
        <v>8753</v>
      </c>
      <c r="Q2252">
        <v>2678951705</v>
      </c>
      <c r="R2252" t="s">
        <v>20847</v>
      </c>
      <c r="S2252" t="s">
        <v>20848</v>
      </c>
      <c r="T2252" t="s">
        <v>703</v>
      </c>
      <c r="U2252" t="s">
        <v>72</v>
      </c>
      <c r="W2252" t="s">
        <v>106</v>
      </c>
      <c r="X2252">
        <v>2</v>
      </c>
      <c r="Y2252" t="s">
        <v>55</v>
      </c>
      <c r="Z2252">
        <v>728000</v>
      </c>
      <c r="AA2252" t="s">
        <v>56</v>
      </c>
      <c r="AB2252">
        <v>179977</v>
      </c>
      <c r="AC2252" t="s">
        <v>190</v>
      </c>
      <c r="AD2252">
        <v>179977</v>
      </c>
      <c r="AE2252" t="s">
        <v>190</v>
      </c>
      <c r="AH2252" t="s">
        <v>58</v>
      </c>
      <c r="AI2252">
        <v>68</v>
      </c>
      <c r="AJ2252" t="s">
        <v>59</v>
      </c>
      <c r="AK2252">
        <v>2010</v>
      </c>
      <c r="AM2252" t="s">
        <v>60</v>
      </c>
      <c r="AN2252" t="s">
        <v>61</v>
      </c>
    </row>
    <row r="2253" spans="1:49" x14ac:dyDescent="0.35">
      <c r="A2253" t="s">
        <v>23412</v>
      </c>
      <c r="B2253" t="s">
        <v>23413</v>
      </c>
      <c r="C2253" t="s">
        <v>20862</v>
      </c>
      <c r="D2253" t="s">
        <v>20863</v>
      </c>
      <c r="E2253" t="s">
        <v>7407</v>
      </c>
      <c r="F2253" t="s">
        <v>8727</v>
      </c>
      <c r="G2253" t="s">
        <v>20864</v>
      </c>
      <c r="H2253" t="s">
        <v>358</v>
      </c>
      <c r="I2253">
        <v>78</v>
      </c>
      <c r="J2253" t="s">
        <v>20863</v>
      </c>
      <c r="K2253" t="s">
        <v>7407</v>
      </c>
      <c r="L2253" t="s">
        <v>8727</v>
      </c>
      <c r="M2253" t="s">
        <v>20864</v>
      </c>
      <c r="N2253">
        <v>78</v>
      </c>
      <c r="O2253" t="s">
        <v>358</v>
      </c>
      <c r="P2253" t="s">
        <v>8746</v>
      </c>
      <c r="Q2253">
        <v>6105622210</v>
      </c>
      <c r="X2253">
        <v>2</v>
      </c>
      <c r="Y2253" t="s">
        <v>55</v>
      </c>
      <c r="Z2253">
        <v>728000</v>
      </c>
      <c r="AA2253" t="s">
        <v>56</v>
      </c>
      <c r="AB2253">
        <v>179977</v>
      </c>
      <c r="AC2253" t="s">
        <v>190</v>
      </c>
      <c r="AD2253">
        <v>179977</v>
      </c>
      <c r="AE2253" t="s">
        <v>190</v>
      </c>
      <c r="AH2253" t="s">
        <v>58</v>
      </c>
      <c r="AI2253">
        <v>66</v>
      </c>
      <c r="AJ2253" t="s">
        <v>59</v>
      </c>
      <c r="AK2253">
        <v>2011</v>
      </c>
      <c r="AM2253" t="s">
        <v>60</v>
      </c>
      <c r="AN2253" t="s">
        <v>61</v>
      </c>
    </row>
    <row r="2254" spans="1:49" x14ac:dyDescent="0.35">
      <c r="A2254" t="s">
        <v>23412</v>
      </c>
      <c r="B2254" t="s">
        <v>23413</v>
      </c>
      <c r="C2254" t="s">
        <v>20885</v>
      </c>
      <c r="D2254" t="s">
        <v>20886</v>
      </c>
      <c r="E2254" t="s">
        <v>9652</v>
      </c>
      <c r="F2254" t="s">
        <v>8727</v>
      </c>
      <c r="G2254" t="s">
        <v>20887</v>
      </c>
      <c r="H2254" t="s">
        <v>1184</v>
      </c>
      <c r="I2254">
        <v>143</v>
      </c>
      <c r="J2254" t="s">
        <v>20886</v>
      </c>
      <c r="K2254" t="s">
        <v>9652</v>
      </c>
      <c r="L2254" t="s">
        <v>8727</v>
      </c>
      <c r="M2254" t="s">
        <v>20887</v>
      </c>
      <c r="N2254">
        <v>143</v>
      </c>
      <c r="O2254" t="s">
        <v>1184</v>
      </c>
      <c r="P2254" t="s">
        <v>8823</v>
      </c>
      <c r="Q2254">
        <v>6104344382</v>
      </c>
      <c r="S2254" t="s">
        <v>7666</v>
      </c>
      <c r="T2254" t="s">
        <v>20888</v>
      </c>
      <c r="U2254" t="s">
        <v>105</v>
      </c>
      <c r="W2254" t="s">
        <v>106</v>
      </c>
      <c r="X2254">
        <v>2</v>
      </c>
      <c r="Y2254" t="s">
        <v>55</v>
      </c>
      <c r="Z2254">
        <v>728000</v>
      </c>
      <c r="AA2254" t="s">
        <v>56</v>
      </c>
      <c r="AB2254">
        <v>179930</v>
      </c>
      <c r="AC2254" t="s">
        <v>20889</v>
      </c>
      <c r="AD2254">
        <v>179930</v>
      </c>
      <c r="AE2254" t="s">
        <v>20889</v>
      </c>
      <c r="AF2254">
        <v>519917</v>
      </c>
      <c r="AG2254" t="s">
        <v>20890</v>
      </c>
      <c r="AH2254" t="s">
        <v>86</v>
      </c>
      <c r="AI2254">
        <v>75</v>
      </c>
      <c r="AJ2254" t="s">
        <v>59</v>
      </c>
      <c r="AK2254">
        <v>1984</v>
      </c>
      <c r="AM2254" t="s">
        <v>60</v>
      </c>
      <c r="AN2254" t="s">
        <v>61</v>
      </c>
    </row>
    <row r="2255" spans="1:49" x14ac:dyDescent="0.35">
      <c r="A2255" t="s">
        <v>23412</v>
      </c>
      <c r="B2255" t="s">
        <v>23413</v>
      </c>
      <c r="C2255" t="s">
        <v>20897</v>
      </c>
      <c r="D2255" t="s">
        <v>20898</v>
      </c>
      <c r="E2255" t="s">
        <v>20899</v>
      </c>
      <c r="F2255" t="s">
        <v>8727</v>
      </c>
      <c r="G2255" t="s">
        <v>20900</v>
      </c>
      <c r="H2255" t="s">
        <v>3868</v>
      </c>
      <c r="I2255">
        <v>150</v>
      </c>
      <c r="J2255" t="s">
        <v>20901</v>
      </c>
      <c r="K2255" t="s">
        <v>8835</v>
      </c>
      <c r="L2255" t="s">
        <v>8727</v>
      </c>
      <c r="M2255" t="s">
        <v>20902</v>
      </c>
      <c r="N2255">
        <v>202</v>
      </c>
      <c r="O2255" t="s">
        <v>735</v>
      </c>
      <c r="P2255" t="s">
        <v>2055</v>
      </c>
      <c r="Q2255">
        <v>6108311805</v>
      </c>
      <c r="S2255" t="s">
        <v>20903</v>
      </c>
      <c r="T2255" t="s">
        <v>13661</v>
      </c>
      <c r="U2255" t="s">
        <v>72</v>
      </c>
      <c r="W2255" t="s">
        <v>106</v>
      </c>
      <c r="X2255">
        <v>2</v>
      </c>
      <c r="Y2255" t="s">
        <v>55</v>
      </c>
      <c r="Z2255">
        <v>728000</v>
      </c>
      <c r="AA2255" t="s">
        <v>56</v>
      </c>
      <c r="AB2255">
        <v>179921</v>
      </c>
      <c r="AC2255" t="s">
        <v>1483</v>
      </c>
      <c r="AD2255">
        <v>179921</v>
      </c>
      <c r="AE2255" t="s">
        <v>1483</v>
      </c>
      <c r="AH2255" t="s">
        <v>86</v>
      </c>
      <c r="AI2255">
        <v>75</v>
      </c>
      <c r="AJ2255" t="s">
        <v>59</v>
      </c>
      <c r="AK2255">
        <v>2003</v>
      </c>
      <c r="AM2255" t="s">
        <v>60</v>
      </c>
      <c r="AN2255" t="s">
        <v>61</v>
      </c>
    </row>
    <row r="2256" spans="1:49" x14ac:dyDescent="0.35">
      <c r="A2256" t="s">
        <v>23412</v>
      </c>
      <c r="B2256" t="s">
        <v>23413</v>
      </c>
      <c r="C2256" t="s">
        <v>20926</v>
      </c>
      <c r="D2256" t="s">
        <v>20927</v>
      </c>
      <c r="E2256" t="s">
        <v>20928</v>
      </c>
      <c r="F2256" t="s">
        <v>8727</v>
      </c>
      <c r="G2256" t="s">
        <v>20929</v>
      </c>
      <c r="H2256" t="s">
        <v>496</v>
      </c>
      <c r="I2256">
        <v>219</v>
      </c>
      <c r="J2256" t="s">
        <v>20927</v>
      </c>
      <c r="K2256" t="s">
        <v>20928</v>
      </c>
      <c r="L2256" t="s">
        <v>8727</v>
      </c>
      <c r="M2256" t="s">
        <v>20929</v>
      </c>
      <c r="N2256">
        <v>219</v>
      </c>
      <c r="O2256" t="s">
        <v>496</v>
      </c>
      <c r="P2256" t="s">
        <v>4496</v>
      </c>
      <c r="Q2256">
        <v>7177893322</v>
      </c>
      <c r="R2256" t="s">
        <v>20930</v>
      </c>
      <c r="S2256" t="s">
        <v>3065</v>
      </c>
      <c r="T2256" t="s">
        <v>20931</v>
      </c>
      <c r="U2256" t="s">
        <v>72</v>
      </c>
      <c r="W2256" t="s">
        <v>73</v>
      </c>
      <c r="X2256">
        <v>2</v>
      </c>
      <c r="Y2256" t="s">
        <v>55</v>
      </c>
      <c r="Z2256">
        <v>728000</v>
      </c>
      <c r="AA2256" t="s">
        <v>56</v>
      </c>
      <c r="AB2256">
        <v>179942</v>
      </c>
      <c r="AC2256" t="s">
        <v>1726</v>
      </c>
      <c r="AD2256">
        <v>179942</v>
      </c>
      <c r="AE2256" t="s">
        <v>1726</v>
      </c>
      <c r="AF2256">
        <v>152101</v>
      </c>
      <c r="AG2256" t="s">
        <v>3043</v>
      </c>
      <c r="AH2256" t="s">
        <v>75</v>
      </c>
      <c r="AI2256">
        <v>71</v>
      </c>
      <c r="AJ2256" t="s">
        <v>59</v>
      </c>
      <c r="AK2256">
        <v>2007</v>
      </c>
      <c r="AM2256" t="s">
        <v>60</v>
      </c>
      <c r="AN2256" t="s">
        <v>61</v>
      </c>
    </row>
    <row r="2257" spans="1:40" x14ac:dyDescent="0.35">
      <c r="A2257" t="s">
        <v>23412</v>
      </c>
      <c r="B2257" t="s">
        <v>23413</v>
      </c>
      <c r="C2257" t="s">
        <v>20936</v>
      </c>
      <c r="D2257" t="s">
        <v>20937</v>
      </c>
      <c r="E2257" t="s">
        <v>20938</v>
      </c>
      <c r="F2257" t="s">
        <v>8727</v>
      </c>
      <c r="G2257" t="s">
        <v>20939</v>
      </c>
      <c r="H2257" t="s">
        <v>68</v>
      </c>
      <c r="I2257">
        <v>65</v>
      </c>
      <c r="J2257" t="s">
        <v>20937</v>
      </c>
      <c r="K2257" t="s">
        <v>20938</v>
      </c>
      <c r="L2257" t="s">
        <v>8727</v>
      </c>
      <c r="M2257" t="s">
        <v>20939</v>
      </c>
      <c r="N2257">
        <v>65</v>
      </c>
      <c r="O2257" t="s">
        <v>68</v>
      </c>
      <c r="P2257" t="s">
        <v>8218</v>
      </c>
      <c r="Q2257">
        <v>6103639179</v>
      </c>
      <c r="X2257">
        <v>2</v>
      </c>
      <c r="Y2257" t="s">
        <v>55</v>
      </c>
      <c r="Z2257">
        <v>728000</v>
      </c>
      <c r="AA2257" t="s">
        <v>56</v>
      </c>
      <c r="AB2257">
        <v>179977</v>
      </c>
      <c r="AC2257" t="s">
        <v>190</v>
      </c>
      <c r="AD2257">
        <v>179977</v>
      </c>
      <c r="AE2257" t="s">
        <v>190</v>
      </c>
      <c r="AH2257" t="s">
        <v>75</v>
      </c>
      <c r="AI2257">
        <v>70</v>
      </c>
      <c r="AJ2257" t="s">
        <v>59</v>
      </c>
      <c r="AK2257">
        <v>2008</v>
      </c>
      <c r="AM2257" t="s">
        <v>60</v>
      </c>
      <c r="AN2257" t="s">
        <v>61</v>
      </c>
    </row>
    <row r="2258" spans="1:40" x14ac:dyDescent="0.35">
      <c r="A2258" t="s">
        <v>23412</v>
      </c>
      <c r="B2258" t="s">
        <v>23413</v>
      </c>
      <c r="C2258" t="s">
        <v>20973</v>
      </c>
      <c r="D2258" t="s">
        <v>20974</v>
      </c>
      <c r="E2258" t="s">
        <v>20704</v>
      </c>
      <c r="F2258" t="s">
        <v>8727</v>
      </c>
      <c r="G2258" t="s">
        <v>20975</v>
      </c>
      <c r="H2258" t="s">
        <v>801</v>
      </c>
      <c r="I2258">
        <v>184</v>
      </c>
      <c r="J2258" t="s">
        <v>20974</v>
      </c>
      <c r="K2258" t="s">
        <v>20704</v>
      </c>
      <c r="L2258" t="s">
        <v>8727</v>
      </c>
      <c r="M2258" t="s">
        <v>20975</v>
      </c>
      <c r="N2258">
        <v>184</v>
      </c>
      <c r="O2258" t="s">
        <v>801</v>
      </c>
      <c r="P2258" t="s">
        <v>8797</v>
      </c>
      <c r="Q2258">
        <v>7172447665</v>
      </c>
      <c r="R2258" t="s">
        <v>20976</v>
      </c>
      <c r="S2258" t="s">
        <v>2657</v>
      </c>
      <c r="T2258" t="s">
        <v>20977</v>
      </c>
      <c r="U2258" t="s">
        <v>105</v>
      </c>
      <c r="W2258" t="s">
        <v>73</v>
      </c>
      <c r="X2258">
        <v>2</v>
      </c>
      <c r="Y2258" t="s">
        <v>55</v>
      </c>
      <c r="Z2258">
        <v>728000</v>
      </c>
      <c r="AA2258" t="s">
        <v>56</v>
      </c>
      <c r="AB2258">
        <v>179985</v>
      </c>
      <c r="AC2258" t="s">
        <v>12584</v>
      </c>
      <c r="AD2258">
        <v>179985</v>
      </c>
      <c r="AE2258" t="s">
        <v>12584</v>
      </c>
      <c r="AH2258" t="s">
        <v>75</v>
      </c>
      <c r="AI2258">
        <v>71</v>
      </c>
      <c r="AJ2258" t="s">
        <v>59</v>
      </c>
      <c r="AK2258">
        <v>2006</v>
      </c>
      <c r="AM2258" t="s">
        <v>60</v>
      </c>
      <c r="AN2258" t="s">
        <v>61</v>
      </c>
    </row>
    <row r="2259" spans="1:40" x14ac:dyDescent="0.35">
      <c r="A2259" t="s">
        <v>23412</v>
      </c>
      <c r="B2259" t="s">
        <v>23413</v>
      </c>
      <c r="C2259" t="s">
        <v>20981</v>
      </c>
      <c r="D2259" t="s">
        <v>20982</v>
      </c>
      <c r="E2259" t="s">
        <v>20983</v>
      </c>
      <c r="F2259" t="s">
        <v>8727</v>
      </c>
      <c r="G2259" t="s">
        <v>20984</v>
      </c>
      <c r="H2259" t="s">
        <v>68</v>
      </c>
      <c r="I2259">
        <v>919</v>
      </c>
      <c r="J2259" t="s">
        <v>20982</v>
      </c>
      <c r="K2259" t="s">
        <v>20983</v>
      </c>
      <c r="L2259" t="s">
        <v>8727</v>
      </c>
      <c r="M2259" t="s">
        <v>20984</v>
      </c>
      <c r="N2259">
        <v>919</v>
      </c>
      <c r="O2259" t="s">
        <v>68</v>
      </c>
      <c r="P2259" t="s">
        <v>8072</v>
      </c>
      <c r="Q2259">
        <v>5708365717</v>
      </c>
      <c r="S2259" t="s">
        <v>3278</v>
      </c>
      <c r="T2259" t="s">
        <v>433</v>
      </c>
      <c r="U2259" t="s">
        <v>1089</v>
      </c>
      <c r="W2259" t="s">
        <v>106</v>
      </c>
      <c r="X2259">
        <v>2</v>
      </c>
      <c r="Y2259" t="s">
        <v>55</v>
      </c>
      <c r="Z2259">
        <v>728000</v>
      </c>
      <c r="AA2259" t="s">
        <v>56</v>
      </c>
      <c r="AB2259">
        <v>179977</v>
      </c>
      <c r="AC2259" t="s">
        <v>190</v>
      </c>
      <c r="AD2259">
        <v>179977</v>
      </c>
      <c r="AE2259" t="s">
        <v>190</v>
      </c>
      <c r="AH2259" t="s">
        <v>58</v>
      </c>
      <c r="AI2259">
        <v>66</v>
      </c>
      <c r="AJ2259" t="s">
        <v>59</v>
      </c>
      <c r="AK2259">
        <v>2011</v>
      </c>
      <c r="AM2259" t="s">
        <v>60</v>
      </c>
      <c r="AN2259" t="s">
        <v>61</v>
      </c>
    </row>
    <row r="2260" spans="1:40" x14ac:dyDescent="0.35">
      <c r="A2260" t="s">
        <v>23412</v>
      </c>
      <c r="B2260" t="s">
        <v>23413</v>
      </c>
      <c r="C2260" t="s">
        <v>20985</v>
      </c>
      <c r="D2260" t="s">
        <v>5559</v>
      </c>
      <c r="E2260" t="s">
        <v>20986</v>
      </c>
      <c r="F2260" t="s">
        <v>8727</v>
      </c>
      <c r="G2260" t="s">
        <v>20987</v>
      </c>
      <c r="H2260" t="s">
        <v>1249</v>
      </c>
      <c r="I2260">
        <v>872</v>
      </c>
      <c r="J2260" t="s">
        <v>20988</v>
      </c>
      <c r="K2260" t="s">
        <v>20986</v>
      </c>
      <c r="L2260" t="s">
        <v>8727</v>
      </c>
      <c r="M2260" t="s">
        <v>20989</v>
      </c>
      <c r="N2260">
        <v>573</v>
      </c>
      <c r="O2260" t="s">
        <v>993</v>
      </c>
      <c r="P2260" t="s">
        <v>8805</v>
      </c>
      <c r="Q2260">
        <v>7244438177</v>
      </c>
      <c r="X2260">
        <v>2</v>
      </c>
      <c r="Y2260" t="s">
        <v>55</v>
      </c>
      <c r="Z2260">
        <v>728000</v>
      </c>
      <c r="AA2260" t="s">
        <v>56</v>
      </c>
      <c r="AB2260">
        <v>179942</v>
      </c>
      <c r="AC2260" t="s">
        <v>1726</v>
      </c>
      <c r="AD2260">
        <v>179942</v>
      </c>
      <c r="AE2260" t="s">
        <v>1726</v>
      </c>
      <c r="AF2260">
        <v>152101</v>
      </c>
      <c r="AG2260" t="s">
        <v>3043</v>
      </c>
      <c r="AH2260" t="s">
        <v>75</v>
      </c>
      <c r="AI2260">
        <v>74</v>
      </c>
      <c r="AJ2260" t="s">
        <v>59</v>
      </c>
      <c r="AK2260">
        <v>2005</v>
      </c>
      <c r="AM2260" t="s">
        <v>60</v>
      </c>
      <c r="AN2260" t="s">
        <v>61</v>
      </c>
    </row>
    <row r="2261" spans="1:40" x14ac:dyDescent="0.35">
      <c r="A2261" t="s">
        <v>23412</v>
      </c>
      <c r="B2261" t="s">
        <v>23413</v>
      </c>
      <c r="C2261" t="s">
        <v>20990</v>
      </c>
      <c r="D2261" t="s">
        <v>20991</v>
      </c>
      <c r="E2261" t="s">
        <v>20834</v>
      </c>
      <c r="F2261" t="s">
        <v>8727</v>
      </c>
      <c r="G2261" t="s">
        <v>20992</v>
      </c>
      <c r="H2261" t="s">
        <v>496</v>
      </c>
      <c r="I2261">
        <v>891</v>
      </c>
      <c r="J2261" t="s">
        <v>20991</v>
      </c>
      <c r="K2261" t="s">
        <v>20834</v>
      </c>
      <c r="L2261" t="s">
        <v>8727</v>
      </c>
      <c r="M2261" t="s">
        <v>20992</v>
      </c>
      <c r="N2261">
        <v>891</v>
      </c>
      <c r="O2261" t="s">
        <v>496</v>
      </c>
      <c r="P2261" t="s">
        <v>20834</v>
      </c>
      <c r="Q2261">
        <v>8147645497</v>
      </c>
      <c r="S2261" t="s">
        <v>20993</v>
      </c>
      <c r="T2261" t="s">
        <v>796</v>
      </c>
      <c r="U2261" t="s">
        <v>105</v>
      </c>
      <c r="W2261" t="s">
        <v>106</v>
      </c>
      <c r="X2261">
        <v>2</v>
      </c>
      <c r="Y2261" t="s">
        <v>55</v>
      </c>
      <c r="Z2261">
        <v>728000</v>
      </c>
      <c r="AA2261" t="s">
        <v>56</v>
      </c>
      <c r="AB2261">
        <v>179911</v>
      </c>
      <c r="AC2261" t="s">
        <v>12601</v>
      </c>
      <c r="AD2261">
        <v>179911</v>
      </c>
      <c r="AE2261" t="s">
        <v>12601</v>
      </c>
      <c r="AH2261" t="s">
        <v>58</v>
      </c>
      <c r="AI2261">
        <v>66</v>
      </c>
      <c r="AJ2261" t="s">
        <v>59</v>
      </c>
      <c r="AK2261">
        <v>2011</v>
      </c>
      <c r="AM2261" t="s">
        <v>60</v>
      </c>
      <c r="AN2261" t="s">
        <v>61</v>
      </c>
    </row>
    <row r="2262" spans="1:40" x14ac:dyDescent="0.35">
      <c r="A2262" t="s">
        <v>23412</v>
      </c>
      <c r="B2262" t="s">
        <v>23413</v>
      </c>
      <c r="C2262" t="s">
        <v>20994</v>
      </c>
      <c r="D2262" t="s">
        <v>20995</v>
      </c>
      <c r="E2262" t="s">
        <v>20996</v>
      </c>
      <c r="F2262" t="s">
        <v>8727</v>
      </c>
      <c r="G2262" t="s">
        <v>20997</v>
      </c>
      <c r="H2262" t="s">
        <v>843</v>
      </c>
      <c r="I2262">
        <v>33</v>
      </c>
      <c r="J2262" t="s">
        <v>20995</v>
      </c>
      <c r="K2262" t="s">
        <v>20996</v>
      </c>
      <c r="L2262" t="s">
        <v>8727</v>
      </c>
      <c r="M2262" t="s">
        <v>20997</v>
      </c>
      <c r="N2262">
        <v>33</v>
      </c>
      <c r="O2262" t="s">
        <v>843</v>
      </c>
      <c r="P2262" t="s">
        <v>20998</v>
      </c>
      <c r="Q2262">
        <v>8144473769</v>
      </c>
      <c r="X2262">
        <v>2</v>
      </c>
      <c r="Y2262" t="s">
        <v>55</v>
      </c>
      <c r="Z2262">
        <v>728000</v>
      </c>
      <c r="AA2262" t="s">
        <v>56</v>
      </c>
      <c r="AB2262">
        <v>179911</v>
      </c>
      <c r="AC2262" t="s">
        <v>12601</v>
      </c>
      <c r="AD2262">
        <v>179911</v>
      </c>
      <c r="AE2262" t="s">
        <v>12601</v>
      </c>
      <c r="AH2262" t="s">
        <v>58</v>
      </c>
      <c r="AI2262">
        <v>65</v>
      </c>
      <c r="AJ2262" t="s">
        <v>59</v>
      </c>
      <c r="AK2262">
        <v>2012</v>
      </c>
      <c r="AM2262" t="s">
        <v>60</v>
      </c>
      <c r="AN2262" t="s">
        <v>61</v>
      </c>
    </row>
    <row r="2263" spans="1:40" x14ac:dyDescent="0.35">
      <c r="A2263" t="s">
        <v>23412</v>
      </c>
      <c r="B2263" t="s">
        <v>23413</v>
      </c>
      <c r="C2263" t="s">
        <v>21011</v>
      </c>
      <c r="D2263" t="s">
        <v>21012</v>
      </c>
      <c r="E2263" t="s">
        <v>8911</v>
      </c>
      <c r="F2263" t="s">
        <v>8727</v>
      </c>
      <c r="G2263" t="s">
        <v>21013</v>
      </c>
      <c r="H2263" t="s">
        <v>1265</v>
      </c>
      <c r="I2263">
        <v>378</v>
      </c>
      <c r="J2263" t="s">
        <v>21012</v>
      </c>
      <c r="K2263" t="s">
        <v>8911</v>
      </c>
      <c r="L2263" t="s">
        <v>8727</v>
      </c>
      <c r="M2263" t="s">
        <v>21013</v>
      </c>
      <c r="N2263">
        <v>378</v>
      </c>
      <c r="O2263" t="s">
        <v>1265</v>
      </c>
      <c r="P2263" t="s">
        <v>8915</v>
      </c>
      <c r="Q2263">
        <v>7243850236</v>
      </c>
      <c r="X2263">
        <v>2</v>
      </c>
      <c r="Y2263" t="s">
        <v>55</v>
      </c>
      <c r="Z2263">
        <v>728000</v>
      </c>
      <c r="AA2263" t="s">
        <v>56</v>
      </c>
      <c r="AB2263">
        <v>179977</v>
      </c>
      <c r="AC2263" t="s">
        <v>190</v>
      </c>
      <c r="AD2263">
        <v>179977</v>
      </c>
      <c r="AE2263" t="s">
        <v>190</v>
      </c>
      <c r="AH2263" t="s">
        <v>58</v>
      </c>
      <c r="AI2263">
        <v>61</v>
      </c>
      <c r="AJ2263" t="s">
        <v>59</v>
      </c>
      <c r="AK2263">
        <v>2013</v>
      </c>
      <c r="AM2263" t="s">
        <v>60</v>
      </c>
      <c r="AN2263" t="s">
        <v>61</v>
      </c>
    </row>
    <row r="2264" spans="1:40" x14ac:dyDescent="0.35">
      <c r="A2264" t="s">
        <v>23412</v>
      </c>
      <c r="B2264" t="s">
        <v>23413</v>
      </c>
      <c r="C2264" t="s">
        <v>21063</v>
      </c>
      <c r="D2264" t="s">
        <v>21064</v>
      </c>
      <c r="E2264" t="s">
        <v>8969</v>
      </c>
      <c r="F2264" t="s">
        <v>8727</v>
      </c>
      <c r="G2264" t="s">
        <v>21065</v>
      </c>
      <c r="H2264" t="s">
        <v>785</v>
      </c>
      <c r="I2264">
        <v>738</v>
      </c>
      <c r="J2264" t="s">
        <v>21064</v>
      </c>
      <c r="K2264" t="s">
        <v>8969</v>
      </c>
      <c r="L2264" t="s">
        <v>8727</v>
      </c>
      <c r="M2264" t="s">
        <v>21065</v>
      </c>
      <c r="N2264">
        <v>738</v>
      </c>
      <c r="O2264" t="s">
        <v>785</v>
      </c>
      <c r="P2264" t="s">
        <v>1154</v>
      </c>
      <c r="Q2264">
        <v>7247522156</v>
      </c>
      <c r="S2264" t="s">
        <v>21066</v>
      </c>
      <c r="T2264" t="s">
        <v>744</v>
      </c>
      <c r="U2264" t="s">
        <v>105</v>
      </c>
      <c r="W2264" t="s">
        <v>106</v>
      </c>
      <c r="X2264">
        <v>2</v>
      </c>
      <c r="Y2264" t="s">
        <v>55</v>
      </c>
      <c r="Z2264">
        <v>728000</v>
      </c>
      <c r="AA2264" t="s">
        <v>56</v>
      </c>
      <c r="AB2264">
        <v>179921</v>
      </c>
      <c r="AC2264" t="s">
        <v>1483</v>
      </c>
      <c r="AD2264">
        <v>179921</v>
      </c>
      <c r="AE2264" t="s">
        <v>1483</v>
      </c>
      <c r="AF2264">
        <v>769905</v>
      </c>
      <c r="AG2264" t="s">
        <v>12672</v>
      </c>
      <c r="AH2264" t="s">
        <v>86</v>
      </c>
      <c r="AI2264">
        <v>75</v>
      </c>
      <c r="AJ2264" t="s">
        <v>59</v>
      </c>
      <c r="AK2264">
        <v>1986</v>
      </c>
      <c r="AM2264" t="s">
        <v>60</v>
      </c>
      <c r="AN2264" t="s">
        <v>61</v>
      </c>
    </row>
    <row r="2265" spans="1:40" x14ac:dyDescent="0.35">
      <c r="A2265" t="s">
        <v>23412</v>
      </c>
      <c r="B2265" t="s">
        <v>23413</v>
      </c>
      <c r="C2265" t="s">
        <v>21087</v>
      </c>
      <c r="D2265" t="s">
        <v>21088</v>
      </c>
      <c r="E2265" t="s">
        <v>21089</v>
      </c>
      <c r="F2265" t="s">
        <v>8727</v>
      </c>
      <c r="G2265" t="s">
        <v>21090</v>
      </c>
      <c r="H2265" t="s">
        <v>496</v>
      </c>
      <c r="I2265">
        <v>518</v>
      </c>
      <c r="J2265" t="s">
        <v>21088</v>
      </c>
      <c r="K2265" t="s">
        <v>21089</v>
      </c>
      <c r="L2265" t="s">
        <v>8727</v>
      </c>
      <c r="M2265" t="s">
        <v>21090</v>
      </c>
      <c r="N2265">
        <v>518</v>
      </c>
      <c r="O2265" t="s">
        <v>496</v>
      </c>
      <c r="P2265" t="s">
        <v>8729</v>
      </c>
      <c r="Q2265">
        <v>8145835472</v>
      </c>
      <c r="S2265" t="s">
        <v>21091</v>
      </c>
      <c r="T2265" t="s">
        <v>3344</v>
      </c>
      <c r="U2265" t="s">
        <v>105</v>
      </c>
      <c r="W2265" t="s">
        <v>106</v>
      </c>
      <c r="X2265">
        <v>2</v>
      </c>
      <c r="Y2265" t="s">
        <v>55</v>
      </c>
      <c r="Z2265">
        <v>728000</v>
      </c>
      <c r="AA2265" t="s">
        <v>56</v>
      </c>
      <c r="AB2265">
        <v>179977</v>
      </c>
      <c r="AC2265" t="s">
        <v>190</v>
      </c>
      <c r="AD2265">
        <v>179977</v>
      </c>
      <c r="AE2265" t="s">
        <v>190</v>
      </c>
      <c r="AH2265" t="s">
        <v>58</v>
      </c>
      <c r="AI2265">
        <v>66</v>
      </c>
      <c r="AJ2265" t="s">
        <v>59</v>
      </c>
      <c r="AK2265">
        <v>2011</v>
      </c>
      <c r="AM2265" t="s">
        <v>60</v>
      </c>
      <c r="AN2265" t="s">
        <v>61</v>
      </c>
    </row>
    <row r="2266" spans="1:40" x14ac:dyDescent="0.35">
      <c r="A2266" t="s">
        <v>23412</v>
      </c>
      <c r="B2266" t="s">
        <v>23413</v>
      </c>
      <c r="C2266" t="s">
        <v>21092</v>
      </c>
      <c r="D2266" t="s">
        <v>21093</v>
      </c>
      <c r="E2266" t="s">
        <v>7409</v>
      </c>
      <c r="F2266" t="s">
        <v>8727</v>
      </c>
      <c r="G2266" t="s">
        <v>21094</v>
      </c>
      <c r="H2266" t="s">
        <v>659</v>
      </c>
      <c r="I2266">
        <v>461</v>
      </c>
      <c r="J2266" t="s">
        <v>21093</v>
      </c>
      <c r="K2266" t="s">
        <v>7409</v>
      </c>
      <c r="L2266" t="s">
        <v>8727</v>
      </c>
      <c r="M2266" t="s">
        <v>21094</v>
      </c>
      <c r="N2266">
        <v>461</v>
      </c>
      <c r="O2266" t="s">
        <v>659</v>
      </c>
      <c r="P2266" t="s">
        <v>7409</v>
      </c>
      <c r="Q2266">
        <v>8148336816</v>
      </c>
      <c r="X2266">
        <v>2</v>
      </c>
      <c r="Y2266" t="s">
        <v>55</v>
      </c>
      <c r="Z2266">
        <v>728000</v>
      </c>
      <c r="AA2266" t="s">
        <v>56</v>
      </c>
      <c r="AB2266">
        <v>179977</v>
      </c>
      <c r="AC2266" t="s">
        <v>190</v>
      </c>
      <c r="AD2266">
        <v>179977</v>
      </c>
      <c r="AE2266" t="s">
        <v>190</v>
      </c>
      <c r="AH2266" t="s">
        <v>58</v>
      </c>
      <c r="AI2266">
        <v>66</v>
      </c>
      <c r="AJ2266" t="s">
        <v>59</v>
      </c>
      <c r="AK2266">
        <v>2011</v>
      </c>
      <c r="AM2266" t="s">
        <v>60</v>
      </c>
      <c r="AN2266" t="s">
        <v>61</v>
      </c>
    </row>
    <row r="2267" spans="1:40" x14ac:dyDescent="0.35">
      <c r="A2267" t="s">
        <v>23412</v>
      </c>
      <c r="B2267" t="s">
        <v>23413</v>
      </c>
      <c r="C2267" t="s">
        <v>21101</v>
      </c>
      <c r="D2267" t="s">
        <v>21102</v>
      </c>
      <c r="E2267" t="s">
        <v>21103</v>
      </c>
      <c r="F2267" t="s">
        <v>8727</v>
      </c>
      <c r="G2267" t="s">
        <v>21104</v>
      </c>
      <c r="H2267" t="s">
        <v>101</v>
      </c>
      <c r="I2267">
        <v>658</v>
      </c>
      <c r="J2267" t="s">
        <v>21102</v>
      </c>
      <c r="K2267" t="s">
        <v>21103</v>
      </c>
      <c r="L2267" t="s">
        <v>8727</v>
      </c>
      <c r="M2267" t="s">
        <v>21104</v>
      </c>
      <c r="N2267">
        <v>658</v>
      </c>
      <c r="O2267" t="s">
        <v>101</v>
      </c>
      <c r="P2267" t="s">
        <v>8746</v>
      </c>
      <c r="Q2267">
        <v>6107720558</v>
      </c>
      <c r="S2267" t="s">
        <v>21105</v>
      </c>
      <c r="T2267" t="s">
        <v>703</v>
      </c>
      <c r="U2267" t="s">
        <v>1553</v>
      </c>
      <c r="W2267" t="s">
        <v>106</v>
      </c>
      <c r="X2267">
        <v>2</v>
      </c>
      <c r="Y2267" t="s">
        <v>55</v>
      </c>
      <c r="Z2267">
        <v>728000</v>
      </c>
      <c r="AA2267" t="s">
        <v>56</v>
      </c>
      <c r="AB2267">
        <v>179977</v>
      </c>
      <c r="AC2267" t="s">
        <v>190</v>
      </c>
      <c r="AD2267">
        <v>179977</v>
      </c>
      <c r="AE2267" t="s">
        <v>190</v>
      </c>
      <c r="AH2267" t="s">
        <v>75</v>
      </c>
      <c r="AI2267">
        <v>73</v>
      </c>
      <c r="AJ2267" t="s">
        <v>59</v>
      </c>
      <c r="AK2267">
        <v>2014</v>
      </c>
      <c r="AM2267" t="s">
        <v>60</v>
      </c>
      <c r="AN2267" t="s">
        <v>61</v>
      </c>
    </row>
    <row r="2268" spans="1:40" x14ac:dyDescent="0.35">
      <c r="A2268" t="s">
        <v>23412</v>
      </c>
      <c r="B2268" t="s">
        <v>23413</v>
      </c>
      <c r="C2268" t="s">
        <v>21111</v>
      </c>
      <c r="D2268" t="s">
        <v>21112</v>
      </c>
      <c r="E2268" t="s">
        <v>21113</v>
      </c>
      <c r="F2268" t="s">
        <v>8727</v>
      </c>
      <c r="G2268" t="s">
        <v>21114</v>
      </c>
      <c r="H2268" t="s">
        <v>877</v>
      </c>
      <c r="I2268">
        <v>162</v>
      </c>
      <c r="J2268" t="s">
        <v>21112</v>
      </c>
      <c r="K2268" t="s">
        <v>21113</v>
      </c>
      <c r="L2268" t="s">
        <v>8727</v>
      </c>
      <c r="M2268" t="s">
        <v>21114</v>
      </c>
      <c r="N2268">
        <v>162</v>
      </c>
      <c r="O2268" t="s">
        <v>877</v>
      </c>
      <c r="P2268" t="s">
        <v>8805</v>
      </c>
      <c r="Q2268">
        <v>4128491003</v>
      </c>
      <c r="X2268">
        <v>2</v>
      </c>
      <c r="Y2268" t="s">
        <v>55</v>
      </c>
      <c r="Z2268">
        <v>728000</v>
      </c>
      <c r="AA2268" t="s">
        <v>56</v>
      </c>
      <c r="AB2268">
        <v>179977</v>
      </c>
      <c r="AC2268" t="s">
        <v>190</v>
      </c>
      <c r="AD2268">
        <v>179977</v>
      </c>
      <c r="AE2268" t="s">
        <v>190</v>
      </c>
      <c r="AH2268" t="s">
        <v>58</v>
      </c>
      <c r="AI2268">
        <v>66</v>
      </c>
      <c r="AJ2268" t="s">
        <v>59</v>
      </c>
      <c r="AK2268">
        <v>2011</v>
      </c>
      <c r="AM2268" t="s">
        <v>60</v>
      </c>
      <c r="AN2268" t="s">
        <v>61</v>
      </c>
    </row>
    <row r="2269" spans="1:40" x14ac:dyDescent="0.35">
      <c r="A2269" t="s">
        <v>23412</v>
      </c>
      <c r="B2269" t="s">
        <v>23413</v>
      </c>
      <c r="C2269" t="s">
        <v>21126</v>
      </c>
      <c r="D2269" t="s">
        <v>21127</v>
      </c>
      <c r="E2269" t="s">
        <v>8919</v>
      </c>
      <c r="F2269" t="s">
        <v>8727</v>
      </c>
      <c r="G2269" t="s">
        <v>21128</v>
      </c>
      <c r="H2269" t="s">
        <v>384</v>
      </c>
      <c r="I2269">
        <v>12</v>
      </c>
      <c r="J2269" t="s">
        <v>21127</v>
      </c>
      <c r="K2269" t="s">
        <v>8919</v>
      </c>
      <c r="L2269" t="s">
        <v>8727</v>
      </c>
      <c r="M2269" t="s">
        <v>21128</v>
      </c>
      <c r="N2269">
        <v>12</v>
      </c>
      <c r="O2269" t="s">
        <v>384</v>
      </c>
      <c r="P2269" t="s">
        <v>2055</v>
      </c>
      <c r="Q2269">
        <v>2674704052</v>
      </c>
      <c r="X2269">
        <v>2</v>
      </c>
      <c r="Y2269" t="s">
        <v>55</v>
      </c>
      <c r="Z2269">
        <v>728000</v>
      </c>
      <c r="AA2269" t="s">
        <v>56</v>
      </c>
      <c r="AB2269">
        <v>179985</v>
      </c>
      <c r="AC2269" t="s">
        <v>12584</v>
      </c>
      <c r="AD2269">
        <v>179985</v>
      </c>
      <c r="AE2269" t="s">
        <v>12584</v>
      </c>
      <c r="AH2269" t="s">
        <v>58</v>
      </c>
      <c r="AI2269">
        <v>65</v>
      </c>
      <c r="AJ2269" t="s">
        <v>59</v>
      </c>
      <c r="AK2269">
        <v>2012</v>
      </c>
      <c r="AM2269" t="s">
        <v>60</v>
      </c>
      <c r="AN2269" t="s">
        <v>61</v>
      </c>
    </row>
    <row r="2270" spans="1:40" x14ac:dyDescent="0.35">
      <c r="A2270" t="s">
        <v>23412</v>
      </c>
      <c r="B2270" t="s">
        <v>23413</v>
      </c>
      <c r="C2270" t="s">
        <v>21151</v>
      </c>
      <c r="D2270" t="s">
        <v>21152</v>
      </c>
      <c r="E2270" t="s">
        <v>9359</v>
      </c>
      <c r="F2270" t="s">
        <v>8727</v>
      </c>
      <c r="G2270" t="s">
        <v>21153</v>
      </c>
      <c r="H2270" t="s">
        <v>195</v>
      </c>
      <c r="I2270">
        <v>181</v>
      </c>
      <c r="J2270" t="s">
        <v>21152</v>
      </c>
      <c r="K2270" t="s">
        <v>9359</v>
      </c>
      <c r="L2270" t="s">
        <v>8727</v>
      </c>
      <c r="M2270" t="s">
        <v>21153</v>
      </c>
      <c r="N2270">
        <v>181</v>
      </c>
      <c r="O2270" t="s">
        <v>195</v>
      </c>
      <c r="P2270" t="s">
        <v>9359</v>
      </c>
      <c r="Q2270">
        <v>7243212272</v>
      </c>
      <c r="X2270">
        <v>2</v>
      </c>
      <c r="Y2270" t="s">
        <v>55</v>
      </c>
      <c r="Z2270">
        <v>728000</v>
      </c>
      <c r="AA2270" t="s">
        <v>56</v>
      </c>
      <c r="AB2270">
        <v>179977</v>
      </c>
      <c r="AC2270" t="s">
        <v>190</v>
      </c>
      <c r="AD2270">
        <v>179977</v>
      </c>
      <c r="AE2270" t="s">
        <v>190</v>
      </c>
      <c r="AH2270" t="s">
        <v>58</v>
      </c>
      <c r="AI2270">
        <v>66</v>
      </c>
      <c r="AJ2270" t="s">
        <v>59</v>
      </c>
      <c r="AK2270">
        <v>2011</v>
      </c>
      <c r="AM2270" t="s">
        <v>60</v>
      </c>
      <c r="AN2270" t="s">
        <v>61</v>
      </c>
    </row>
    <row r="2271" spans="1:40" x14ac:dyDescent="0.35">
      <c r="A2271" t="s">
        <v>23412</v>
      </c>
      <c r="B2271" t="s">
        <v>23413</v>
      </c>
      <c r="C2271" t="s">
        <v>21189</v>
      </c>
      <c r="D2271" t="s">
        <v>21190</v>
      </c>
      <c r="E2271" t="s">
        <v>8925</v>
      </c>
      <c r="F2271" t="s">
        <v>8727</v>
      </c>
      <c r="G2271" t="s">
        <v>21191</v>
      </c>
      <c r="H2271" t="s">
        <v>157</v>
      </c>
      <c r="I2271">
        <v>91</v>
      </c>
      <c r="J2271" t="s">
        <v>21190</v>
      </c>
      <c r="K2271" t="s">
        <v>8925</v>
      </c>
      <c r="L2271" t="s">
        <v>8727</v>
      </c>
      <c r="M2271" t="s">
        <v>21191</v>
      </c>
      <c r="N2271">
        <v>91</v>
      </c>
      <c r="O2271" t="s">
        <v>157</v>
      </c>
      <c r="P2271" t="s">
        <v>8805</v>
      </c>
      <c r="Q2271">
        <v>4123725648</v>
      </c>
      <c r="S2271" t="s">
        <v>21192</v>
      </c>
      <c r="T2271" t="s">
        <v>12081</v>
      </c>
      <c r="U2271" t="s">
        <v>136</v>
      </c>
      <c r="W2271" t="s">
        <v>73</v>
      </c>
      <c r="X2271">
        <v>2</v>
      </c>
      <c r="Y2271" t="s">
        <v>55</v>
      </c>
      <c r="Z2271">
        <v>728000</v>
      </c>
      <c r="AA2271" t="s">
        <v>56</v>
      </c>
      <c r="AB2271">
        <v>179977</v>
      </c>
      <c r="AC2271" t="s">
        <v>190</v>
      </c>
      <c r="AD2271">
        <v>179977</v>
      </c>
      <c r="AE2271" t="s">
        <v>190</v>
      </c>
      <c r="AH2271" t="s">
        <v>58</v>
      </c>
      <c r="AI2271">
        <v>66</v>
      </c>
      <c r="AJ2271" t="s">
        <v>59</v>
      </c>
      <c r="AK2271">
        <v>2011</v>
      </c>
      <c r="AM2271" t="s">
        <v>60</v>
      </c>
      <c r="AN2271" t="s">
        <v>61</v>
      </c>
    </row>
    <row r="2272" spans="1:40" x14ac:dyDescent="0.35">
      <c r="A2272" t="s">
        <v>23412</v>
      </c>
      <c r="B2272" t="s">
        <v>23413</v>
      </c>
      <c r="C2272" t="s">
        <v>21198</v>
      </c>
      <c r="D2272" t="s">
        <v>21199</v>
      </c>
      <c r="E2272" t="s">
        <v>21200</v>
      </c>
      <c r="F2272" t="s">
        <v>8727</v>
      </c>
      <c r="G2272" t="s">
        <v>21201</v>
      </c>
      <c r="H2272" t="s">
        <v>449</v>
      </c>
      <c r="I2272">
        <v>370</v>
      </c>
      <c r="J2272" t="s">
        <v>21199</v>
      </c>
      <c r="K2272" t="s">
        <v>21200</v>
      </c>
      <c r="L2272" t="s">
        <v>8727</v>
      </c>
      <c r="M2272" t="s">
        <v>21201</v>
      </c>
      <c r="N2272">
        <v>370</v>
      </c>
      <c r="O2272" t="s">
        <v>449</v>
      </c>
      <c r="P2272" t="s">
        <v>5560</v>
      </c>
      <c r="Q2272">
        <v>8144726663</v>
      </c>
      <c r="S2272" t="s">
        <v>11236</v>
      </c>
      <c r="T2272" t="s">
        <v>337</v>
      </c>
      <c r="U2272" t="s">
        <v>105</v>
      </c>
      <c r="W2272" t="s">
        <v>106</v>
      </c>
      <c r="X2272">
        <v>2</v>
      </c>
      <c r="Y2272" t="s">
        <v>55</v>
      </c>
      <c r="Z2272">
        <v>728000</v>
      </c>
      <c r="AA2272" t="s">
        <v>56</v>
      </c>
      <c r="AB2272">
        <v>179977</v>
      </c>
      <c r="AC2272" t="s">
        <v>190</v>
      </c>
      <c r="AD2272">
        <v>179977</v>
      </c>
      <c r="AE2272" t="s">
        <v>190</v>
      </c>
      <c r="AH2272" t="s">
        <v>58</v>
      </c>
      <c r="AI2272">
        <v>66</v>
      </c>
      <c r="AJ2272" t="s">
        <v>59</v>
      </c>
      <c r="AK2272">
        <v>2011</v>
      </c>
      <c r="AM2272" t="s">
        <v>60</v>
      </c>
      <c r="AN2272" t="s">
        <v>61</v>
      </c>
    </row>
    <row r="2273" spans="1:40" x14ac:dyDescent="0.35">
      <c r="A2273" t="s">
        <v>23412</v>
      </c>
      <c r="B2273" t="s">
        <v>23413</v>
      </c>
      <c r="C2273" t="s">
        <v>21202</v>
      </c>
      <c r="D2273" t="s">
        <v>21203</v>
      </c>
      <c r="E2273" t="s">
        <v>9395</v>
      </c>
      <c r="F2273" t="s">
        <v>8727</v>
      </c>
      <c r="G2273" t="s">
        <v>21204</v>
      </c>
      <c r="H2273" t="s">
        <v>535</v>
      </c>
      <c r="I2273">
        <v>206</v>
      </c>
      <c r="J2273" t="s">
        <v>21203</v>
      </c>
      <c r="K2273" t="s">
        <v>9395</v>
      </c>
      <c r="L2273" t="s">
        <v>8727</v>
      </c>
      <c r="M2273" t="s">
        <v>21204</v>
      </c>
      <c r="N2273">
        <v>206</v>
      </c>
      <c r="O2273" t="s">
        <v>535</v>
      </c>
      <c r="P2273" t="s">
        <v>8805</v>
      </c>
      <c r="Q2273">
        <v>4126002680</v>
      </c>
      <c r="S2273" t="s">
        <v>21205</v>
      </c>
      <c r="T2273" t="s">
        <v>1001</v>
      </c>
      <c r="U2273" t="s">
        <v>72</v>
      </c>
      <c r="W2273" t="s">
        <v>106</v>
      </c>
      <c r="X2273">
        <v>2</v>
      </c>
      <c r="Y2273" t="s">
        <v>55</v>
      </c>
      <c r="Z2273">
        <v>728000</v>
      </c>
      <c r="AA2273" t="s">
        <v>56</v>
      </c>
      <c r="AB2273">
        <v>179977</v>
      </c>
      <c r="AC2273" t="s">
        <v>190</v>
      </c>
      <c r="AD2273">
        <v>179977</v>
      </c>
      <c r="AE2273" t="s">
        <v>190</v>
      </c>
      <c r="AH2273" t="s">
        <v>58</v>
      </c>
      <c r="AI2273">
        <v>65</v>
      </c>
      <c r="AJ2273" t="s">
        <v>59</v>
      </c>
      <c r="AK2273">
        <v>2012</v>
      </c>
      <c r="AM2273" t="s">
        <v>60</v>
      </c>
      <c r="AN2273" t="s">
        <v>61</v>
      </c>
    </row>
    <row r="2274" spans="1:40" x14ac:dyDescent="0.35">
      <c r="A2274" t="s">
        <v>23412</v>
      </c>
      <c r="B2274" t="s">
        <v>23413</v>
      </c>
      <c r="C2274" t="s">
        <v>21224</v>
      </c>
      <c r="D2274" t="s">
        <v>21225</v>
      </c>
      <c r="E2274" t="s">
        <v>8803</v>
      </c>
      <c r="F2274" t="s">
        <v>8727</v>
      </c>
      <c r="G2274" t="s">
        <v>21226</v>
      </c>
      <c r="H2274" t="s">
        <v>13770</v>
      </c>
      <c r="I2274">
        <v>999</v>
      </c>
      <c r="J2274" t="s">
        <v>21225</v>
      </c>
      <c r="K2274" t="s">
        <v>8803</v>
      </c>
      <c r="L2274" t="s">
        <v>8727</v>
      </c>
      <c r="M2274" t="s">
        <v>21226</v>
      </c>
      <c r="N2274">
        <v>999</v>
      </c>
      <c r="O2274" t="s">
        <v>13770</v>
      </c>
      <c r="P2274" t="s">
        <v>8805</v>
      </c>
      <c r="Q2274">
        <v>4128333420</v>
      </c>
      <c r="S2274" t="s">
        <v>1204</v>
      </c>
      <c r="T2274" t="s">
        <v>854</v>
      </c>
      <c r="U2274" t="s">
        <v>105</v>
      </c>
      <c r="W2274" t="s">
        <v>106</v>
      </c>
      <c r="X2274">
        <v>2</v>
      </c>
      <c r="Y2274" t="s">
        <v>55</v>
      </c>
      <c r="Z2274">
        <v>728000</v>
      </c>
      <c r="AA2274" t="s">
        <v>56</v>
      </c>
      <c r="AB2274">
        <v>179977</v>
      </c>
      <c r="AC2274" t="s">
        <v>190</v>
      </c>
      <c r="AD2274">
        <v>179977</v>
      </c>
      <c r="AE2274" t="s">
        <v>190</v>
      </c>
      <c r="AH2274" t="s">
        <v>58</v>
      </c>
      <c r="AI2274">
        <v>58</v>
      </c>
      <c r="AJ2274" t="s">
        <v>59</v>
      </c>
      <c r="AK2274">
        <v>2014</v>
      </c>
      <c r="AM2274" t="s">
        <v>60</v>
      </c>
      <c r="AN2274" t="s">
        <v>61</v>
      </c>
    </row>
    <row r="2275" spans="1:40" x14ac:dyDescent="0.35">
      <c r="A2275" t="s">
        <v>23412</v>
      </c>
      <c r="B2275" t="s">
        <v>23413</v>
      </c>
      <c r="C2275" t="s">
        <v>21243</v>
      </c>
      <c r="D2275" t="s">
        <v>21244</v>
      </c>
      <c r="E2275" t="s">
        <v>8907</v>
      </c>
      <c r="F2275" t="s">
        <v>8727</v>
      </c>
      <c r="G2275" t="s">
        <v>21245</v>
      </c>
      <c r="H2275" t="s">
        <v>504</v>
      </c>
      <c r="I2275">
        <v>870</v>
      </c>
      <c r="J2275" t="s">
        <v>21244</v>
      </c>
      <c r="K2275" t="s">
        <v>8907</v>
      </c>
      <c r="L2275" t="s">
        <v>8727</v>
      </c>
      <c r="M2275" t="s">
        <v>21245</v>
      </c>
      <c r="N2275">
        <v>870</v>
      </c>
      <c r="O2275" t="s">
        <v>504</v>
      </c>
      <c r="P2275" t="s">
        <v>8907</v>
      </c>
      <c r="Q2275">
        <v>2157422044</v>
      </c>
      <c r="X2275">
        <v>2</v>
      </c>
      <c r="Y2275" t="s">
        <v>55</v>
      </c>
      <c r="Z2275">
        <v>728000</v>
      </c>
      <c r="AA2275" t="s">
        <v>56</v>
      </c>
      <c r="AB2275">
        <v>179938</v>
      </c>
      <c r="AC2275" t="s">
        <v>12596</v>
      </c>
      <c r="AD2275">
        <v>179938</v>
      </c>
      <c r="AE2275" t="s">
        <v>12596</v>
      </c>
      <c r="AH2275" t="s">
        <v>58</v>
      </c>
      <c r="AI2275">
        <v>66</v>
      </c>
      <c r="AJ2275" t="s">
        <v>59</v>
      </c>
      <c r="AK2275">
        <v>2011</v>
      </c>
      <c r="AM2275" t="s">
        <v>60</v>
      </c>
      <c r="AN2275" t="s">
        <v>61</v>
      </c>
    </row>
    <row r="2276" spans="1:40" x14ac:dyDescent="0.35">
      <c r="A2276" t="s">
        <v>23412</v>
      </c>
      <c r="B2276" t="s">
        <v>23413</v>
      </c>
      <c r="C2276" t="s">
        <v>21251</v>
      </c>
      <c r="D2276" t="s">
        <v>21252</v>
      </c>
      <c r="E2276" t="s">
        <v>9188</v>
      </c>
      <c r="F2276" t="s">
        <v>8727</v>
      </c>
      <c r="G2276" t="s">
        <v>21253</v>
      </c>
      <c r="H2276" t="s">
        <v>68</v>
      </c>
      <c r="I2276">
        <v>92</v>
      </c>
      <c r="J2276" t="s">
        <v>21252</v>
      </c>
      <c r="K2276" t="s">
        <v>9188</v>
      </c>
      <c r="L2276" t="s">
        <v>8727</v>
      </c>
      <c r="M2276" t="s">
        <v>21253</v>
      </c>
      <c r="N2276">
        <v>92</v>
      </c>
      <c r="O2276" t="s">
        <v>68</v>
      </c>
      <c r="P2276" t="s">
        <v>9003</v>
      </c>
      <c r="Q2276">
        <v>6107600851</v>
      </c>
      <c r="S2276" t="s">
        <v>15567</v>
      </c>
      <c r="T2276" t="s">
        <v>1703</v>
      </c>
      <c r="U2276" t="s">
        <v>1089</v>
      </c>
      <c r="W2276" t="s">
        <v>73</v>
      </c>
      <c r="X2276">
        <v>2</v>
      </c>
      <c r="Y2276" t="s">
        <v>55</v>
      </c>
      <c r="Z2276">
        <v>728000</v>
      </c>
      <c r="AA2276" t="s">
        <v>56</v>
      </c>
      <c r="AB2276">
        <v>179977</v>
      </c>
      <c r="AC2276" t="s">
        <v>190</v>
      </c>
      <c r="AD2276">
        <v>179977</v>
      </c>
      <c r="AE2276" t="s">
        <v>190</v>
      </c>
      <c r="AH2276" t="s">
        <v>58</v>
      </c>
      <c r="AI2276">
        <v>66</v>
      </c>
      <c r="AJ2276" t="s">
        <v>59</v>
      </c>
      <c r="AK2276">
        <v>2011</v>
      </c>
      <c r="AM2276" t="s">
        <v>60</v>
      </c>
      <c r="AN2276" t="s">
        <v>61</v>
      </c>
    </row>
    <row r="2277" spans="1:40" x14ac:dyDescent="0.35">
      <c r="A2277" t="s">
        <v>23412</v>
      </c>
      <c r="B2277" t="s">
        <v>23413</v>
      </c>
      <c r="C2277" t="s">
        <v>21263</v>
      </c>
      <c r="D2277" t="s">
        <v>21264</v>
      </c>
      <c r="E2277" t="s">
        <v>21265</v>
      </c>
      <c r="F2277" t="s">
        <v>8727</v>
      </c>
      <c r="G2277" t="s">
        <v>21266</v>
      </c>
      <c r="H2277" t="s">
        <v>488</v>
      </c>
      <c r="I2277">
        <v>173</v>
      </c>
      <c r="J2277" t="s">
        <v>21264</v>
      </c>
      <c r="K2277" t="s">
        <v>21265</v>
      </c>
      <c r="L2277" t="s">
        <v>8727</v>
      </c>
      <c r="M2277" t="s">
        <v>21266</v>
      </c>
      <c r="N2277">
        <v>173</v>
      </c>
      <c r="O2277" t="s">
        <v>488</v>
      </c>
      <c r="P2277" t="s">
        <v>3101</v>
      </c>
      <c r="Q2277">
        <v>7244377144</v>
      </c>
      <c r="S2277" t="s">
        <v>21267</v>
      </c>
      <c r="T2277" t="s">
        <v>2253</v>
      </c>
      <c r="U2277" t="s">
        <v>105</v>
      </c>
      <c r="W2277" t="s">
        <v>106</v>
      </c>
      <c r="X2277">
        <v>2</v>
      </c>
      <c r="Y2277" t="s">
        <v>55</v>
      </c>
      <c r="Z2277">
        <v>728000</v>
      </c>
      <c r="AA2277" t="s">
        <v>56</v>
      </c>
      <c r="AB2277">
        <v>179977</v>
      </c>
      <c r="AC2277" t="s">
        <v>190</v>
      </c>
      <c r="AD2277">
        <v>179977</v>
      </c>
      <c r="AE2277" t="s">
        <v>190</v>
      </c>
      <c r="AH2277" t="s">
        <v>75</v>
      </c>
      <c r="AI2277">
        <v>72</v>
      </c>
      <c r="AJ2277" t="s">
        <v>59</v>
      </c>
      <c r="AK2277">
        <v>2001</v>
      </c>
      <c r="AM2277" t="s">
        <v>60</v>
      </c>
      <c r="AN2277" t="s">
        <v>61</v>
      </c>
    </row>
    <row r="2278" spans="1:40" x14ac:dyDescent="0.35">
      <c r="A2278" t="s">
        <v>23412</v>
      </c>
      <c r="B2278" t="s">
        <v>23413</v>
      </c>
      <c r="C2278" t="s">
        <v>21268</v>
      </c>
      <c r="D2278" t="s">
        <v>21269</v>
      </c>
      <c r="E2278" t="s">
        <v>9001</v>
      </c>
      <c r="F2278" t="s">
        <v>8727</v>
      </c>
      <c r="G2278" t="s">
        <v>21270</v>
      </c>
      <c r="H2278" t="s">
        <v>801</v>
      </c>
      <c r="I2278">
        <v>135</v>
      </c>
      <c r="J2278" t="s">
        <v>21269</v>
      </c>
      <c r="K2278" t="s">
        <v>9001</v>
      </c>
      <c r="L2278" t="s">
        <v>8727</v>
      </c>
      <c r="M2278" t="s">
        <v>21270</v>
      </c>
      <c r="N2278">
        <v>135</v>
      </c>
      <c r="O2278" t="s">
        <v>801</v>
      </c>
      <c r="P2278" t="s">
        <v>9003</v>
      </c>
      <c r="Q2278">
        <v>6108377007</v>
      </c>
      <c r="R2278" t="s">
        <v>21271</v>
      </c>
      <c r="S2278" t="s">
        <v>21272</v>
      </c>
      <c r="T2278" t="s">
        <v>626</v>
      </c>
      <c r="U2278" t="s">
        <v>105</v>
      </c>
      <c r="W2278" t="s">
        <v>106</v>
      </c>
      <c r="X2278">
        <v>2</v>
      </c>
      <c r="Y2278" t="s">
        <v>55</v>
      </c>
      <c r="Z2278">
        <v>728000</v>
      </c>
      <c r="AA2278" t="s">
        <v>56</v>
      </c>
      <c r="AB2278">
        <v>179938</v>
      </c>
      <c r="AC2278" t="s">
        <v>12596</v>
      </c>
      <c r="AD2278">
        <v>179938</v>
      </c>
      <c r="AE2278" t="s">
        <v>12596</v>
      </c>
      <c r="AH2278" t="s">
        <v>75</v>
      </c>
      <c r="AI2278">
        <v>70</v>
      </c>
      <c r="AJ2278" t="s">
        <v>59</v>
      </c>
      <c r="AK2278">
        <v>2009</v>
      </c>
      <c r="AM2278" t="s">
        <v>60</v>
      </c>
      <c r="AN2278" t="s">
        <v>61</v>
      </c>
    </row>
    <row r="2279" spans="1:40" x14ac:dyDescent="0.35">
      <c r="A2279" t="s">
        <v>23412</v>
      </c>
      <c r="B2279" t="s">
        <v>23413</v>
      </c>
      <c r="C2279" t="s">
        <v>21323</v>
      </c>
      <c r="D2279" t="s">
        <v>21324</v>
      </c>
      <c r="E2279" t="s">
        <v>21325</v>
      </c>
      <c r="F2279" t="s">
        <v>8727</v>
      </c>
      <c r="G2279" t="s">
        <v>21326</v>
      </c>
      <c r="H2279" t="s">
        <v>125</v>
      </c>
      <c r="I2279">
        <v>190</v>
      </c>
      <c r="J2279" t="s">
        <v>21324</v>
      </c>
      <c r="K2279" t="s">
        <v>21325</v>
      </c>
      <c r="L2279" t="s">
        <v>8727</v>
      </c>
      <c r="M2279" t="s">
        <v>21326</v>
      </c>
      <c r="N2279">
        <v>190</v>
      </c>
      <c r="O2279" t="s">
        <v>125</v>
      </c>
      <c r="P2279" t="s">
        <v>8805</v>
      </c>
      <c r="Q2279">
        <v>4124033774</v>
      </c>
      <c r="X2279">
        <v>2</v>
      </c>
      <c r="Y2279" t="s">
        <v>55</v>
      </c>
      <c r="Z2279">
        <v>728000</v>
      </c>
      <c r="AA2279" t="s">
        <v>56</v>
      </c>
      <c r="AB2279">
        <v>179977</v>
      </c>
      <c r="AC2279" t="s">
        <v>190</v>
      </c>
      <c r="AD2279">
        <v>179977</v>
      </c>
      <c r="AE2279" t="s">
        <v>190</v>
      </c>
      <c r="AH2279" t="s">
        <v>58</v>
      </c>
      <c r="AI2279">
        <v>66</v>
      </c>
      <c r="AJ2279" t="s">
        <v>59</v>
      </c>
      <c r="AK2279">
        <v>2011</v>
      </c>
      <c r="AM2279" t="s">
        <v>60</v>
      </c>
      <c r="AN2279" t="s">
        <v>61</v>
      </c>
    </row>
    <row r="2280" spans="1:40" x14ac:dyDescent="0.35">
      <c r="A2280" t="s">
        <v>23412</v>
      </c>
      <c r="B2280" t="s">
        <v>23413</v>
      </c>
      <c r="C2280" t="s">
        <v>21327</v>
      </c>
      <c r="D2280" t="s">
        <v>21328</v>
      </c>
      <c r="E2280" t="s">
        <v>6071</v>
      </c>
      <c r="F2280" t="s">
        <v>8727</v>
      </c>
      <c r="G2280" t="s">
        <v>21329</v>
      </c>
      <c r="H2280" t="s">
        <v>679</v>
      </c>
      <c r="I2280">
        <v>83</v>
      </c>
      <c r="J2280" t="s">
        <v>21328</v>
      </c>
      <c r="K2280" t="s">
        <v>6071</v>
      </c>
      <c r="L2280" t="s">
        <v>8727</v>
      </c>
      <c r="M2280" t="s">
        <v>21329</v>
      </c>
      <c r="N2280">
        <v>83</v>
      </c>
      <c r="O2280" t="s">
        <v>679</v>
      </c>
      <c r="P2280" t="s">
        <v>9003</v>
      </c>
      <c r="Q2280">
        <v>4848666742</v>
      </c>
      <c r="S2280" t="s">
        <v>21330</v>
      </c>
      <c r="T2280" t="s">
        <v>422</v>
      </c>
      <c r="U2280" t="s">
        <v>72</v>
      </c>
      <c r="W2280" t="s">
        <v>106</v>
      </c>
      <c r="X2280">
        <v>2</v>
      </c>
      <c r="Y2280" t="s">
        <v>55</v>
      </c>
      <c r="Z2280">
        <v>728000</v>
      </c>
      <c r="AA2280" t="s">
        <v>56</v>
      </c>
      <c r="AB2280">
        <v>179977</v>
      </c>
      <c r="AC2280" t="s">
        <v>190</v>
      </c>
      <c r="AD2280">
        <v>179977</v>
      </c>
      <c r="AE2280" t="s">
        <v>190</v>
      </c>
      <c r="AH2280" t="s">
        <v>58</v>
      </c>
      <c r="AI2280">
        <v>66</v>
      </c>
      <c r="AJ2280" t="s">
        <v>59</v>
      </c>
      <c r="AK2280">
        <v>2011</v>
      </c>
      <c r="AM2280" t="s">
        <v>60</v>
      </c>
      <c r="AN2280" t="s">
        <v>61</v>
      </c>
    </row>
    <row r="2281" spans="1:40" x14ac:dyDescent="0.35">
      <c r="A2281" t="s">
        <v>23412</v>
      </c>
      <c r="B2281" t="s">
        <v>23413</v>
      </c>
      <c r="C2281" t="s">
        <v>21400</v>
      </c>
      <c r="D2281" t="s">
        <v>21401</v>
      </c>
      <c r="E2281" t="s">
        <v>9064</v>
      </c>
      <c r="F2281" t="s">
        <v>8727</v>
      </c>
      <c r="G2281" t="s">
        <v>21402</v>
      </c>
      <c r="H2281" t="s">
        <v>659</v>
      </c>
      <c r="I2281">
        <v>396</v>
      </c>
      <c r="J2281" t="s">
        <v>21401</v>
      </c>
      <c r="K2281" t="s">
        <v>9064</v>
      </c>
      <c r="L2281" t="s">
        <v>8727</v>
      </c>
      <c r="M2281" t="s">
        <v>21402</v>
      </c>
      <c r="N2281">
        <v>396</v>
      </c>
      <c r="O2281" t="s">
        <v>659</v>
      </c>
      <c r="P2281" t="s">
        <v>8805</v>
      </c>
      <c r="Q2281">
        <v>4122640428</v>
      </c>
      <c r="S2281" t="s">
        <v>21403</v>
      </c>
      <c r="T2281" t="s">
        <v>104</v>
      </c>
      <c r="U2281" t="s">
        <v>1089</v>
      </c>
      <c r="W2281" t="s">
        <v>106</v>
      </c>
      <c r="X2281">
        <v>2</v>
      </c>
      <c r="Y2281" t="s">
        <v>55</v>
      </c>
      <c r="Z2281">
        <v>728000</v>
      </c>
      <c r="AA2281" t="s">
        <v>56</v>
      </c>
      <c r="AB2281">
        <v>179977</v>
      </c>
      <c r="AC2281" t="s">
        <v>190</v>
      </c>
      <c r="AD2281">
        <v>179977</v>
      </c>
      <c r="AE2281" t="s">
        <v>190</v>
      </c>
      <c r="AH2281" t="s">
        <v>58</v>
      </c>
      <c r="AI2281">
        <v>66</v>
      </c>
      <c r="AJ2281" t="s">
        <v>59</v>
      </c>
      <c r="AK2281">
        <v>2011</v>
      </c>
      <c r="AM2281" t="s">
        <v>60</v>
      </c>
      <c r="AN2281" t="s">
        <v>61</v>
      </c>
    </row>
    <row r="2282" spans="1:40" x14ac:dyDescent="0.35">
      <c r="A2282" t="s">
        <v>23412</v>
      </c>
      <c r="B2282" t="s">
        <v>23413</v>
      </c>
      <c r="C2282" t="s">
        <v>21413</v>
      </c>
      <c r="D2282" t="s">
        <v>21414</v>
      </c>
      <c r="E2282" t="s">
        <v>21415</v>
      </c>
      <c r="F2282" t="s">
        <v>8727</v>
      </c>
      <c r="G2282" t="s">
        <v>21416</v>
      </c>
      <c r="H2282" t="s">
        <v>449</v>
      </c>
      <c r="I2282">
        <v>912</v>
      </c>
      <c r="J2282" t="s">
        <v>21414</v>
      </c>
      <c r="K2282" t="s">
        <v>21415</v>
      </c>
      <c r="L2282" t="s">
        <v>8727</v>
      </c>
      <c r="M2282" t="s">
        <v>21416</v>
      </c>
      <c r="N2282">
        <v>912</v>
      </c>
      <c r="O2282" t="s">
        <v>449</v>
      </c>
      <c r="P2282" t="s">
        <v>8883</v>
      </c>
      <c r="Q2282">
        <v>7247272439</v>
      </c>
      <c r="S2282" t="s">
        <v>12927</v>
      </c>
      <c r="T2282" t="s">
        <v>8466</v>
      </c>
      <c r="U2282" t="s">
        <v>105</v>
      </c>
      <c r="W2282" t="s">
        <v>106</v>
      </c>
      <c r="X2282">
        <v>2</v>
      </c>
      <c r="Y2282" t="s">
        <v>55</v>
      </c>
      <c r="Z2282">
        <v>728000</v>
      </c>
      <c r="AA2282" t="s">
        <v>56</v>
      </c>
      <c r="AB2282">
        <v>179977</v>
      </c>
      <c r="AC2282" t="s">
        <v>190</v>
      </c>
      <c r="AD2282">
        <v>179977</v>
      </c>
      <c r="AE2282" t="s">
        <v>190</v>
      </c>
      <c r="AH2282" t="s">
        <v>58</v>
      </c>
      <c r="AI2282">
        <v>66</v>
      </c>
      <c r="AJ2282" t="s">
        <v>59</v>
      </c>
      <c r="AK2282">
        <v>2011</v>
      </c>
      <c r="AM2282" t="s">
        <v>60</v>
      </c>
      <c r="AN2282" t="s">
        <v>61</v>
      </c>
    </row>
    <row r="2283" spans="1:40" x14ac:dyDescent="0.35">
      <c r="A2283" t="s">
        <v>23412</v>
      </c>
      <c r="B2283" t="s">
        <v>23413</v>
      </c>
      <c r="C2283" t="s">
        <v>21444</v>
      </c>
      <c r="D2283" t="s">
        <v>21445</v>
      </c>
      <c r="E2283" t="s">
        <v>6634</v>
      </c>
      <c r="F2283" t="s">
        <v>8727</v>
      </c>
      <c r="G2283" t="s">
        <v>21446</v>
      </c>
      <c r="H2283" t="s">
        <v>1507</v>
      </c>
      <c r="I2283">
        <v>223</v>
      </c>
      <c r="J2283" t="s">
        <v>21445</v>
      </c>
      <c r="K2283" t="s">
        <v>6634</v>
      </c>
      <c r="L2283" t="s">
        <v>8727</v>
      </c>
      <c r="M2283" t="s">
        <v>21446</v>
      </c>
      <c r="N2283">
        <v>223</v>
      </c>
      <c r="O2283" t="s">
        <v>1507</v>
      </c>
      <c r="P2283" t="s">
        <v>6634</v>
      </c>
      <c r="Q2283">
        <v>8144457967</v>
      </c>
      <c r="X2283">
        <v>2</v>
      </c>
      <c r="Y2283" t="s">
        <v>55</v>
      </c>
      <c r="Z2283">
        <v>728000</v>
      </c>
      <c r="AA2283" t="s">
        <v>56</v>
      </c>
      <c r="AB2283">
        <v>179977</v>
      </c>
      <c r="AC2283" t="s">
        <v>190</v>
      </c>
      <c r="AD2283">
        <v>179977</v>
      </c>
      <c r="AE2283" t="s">
        <v>190</v>
      </c>
      <c r="AH2283" t="s">
        <v>58</v>
      </c>
      <c r="AI2283">
        <v>58</v>
      </c>
      <c r="AJ2283" t="s">
        <v>59</v>
      </c>
      <c r="AK2283">
        <v>2014</v>
      </c>
      <c r="AM2283" t="s">
        <v>60</v>
      </c>
      <c r="AN2283" t="s">
        <v>61</v>
      </c>
    </row>
    <row r="2284" spans="1:40" x14ac:dyDescent="0.35">
      <c r="A2284" t="s">
        <v>23412</v>
      </c>
      <c r="B2284" t="s">
        <v>23413</v>
      </c>
      <c r="C2284" t="s">
        <v>21460</v>
      </c>
      <c r="D2284" t="s">
        <v>21461</v>
      </c>
      <c r="E2284" t="s">
        <v>21265</v>
      </c>
      <c r="F2284" t="s">
        <v>8727</v>
      </c>
      <c r="G2284" t="s">
        <v>21462</v>
      </c>
      <c r="H2284" t="s">
        <v>68</v>
      </c>
      <c r="I2284">
        <v>548</v>
      </c>
      <c r="J2284" t="s">
        <v>21461</v>
      </c>
      <c r="K2284" t="s">
        <v>21265</v>
      </c>
      <c r="L2284" t="s">
        <v>8727</v>
      </c>
      <c r="M2284" t="s">
        <v>21462</v>
      </c>
      <c r="N2284">
        <v>548</v>
      </c>
      <c r="O2284" t="s">
        <v>68</v>
      </c>
      <c r="P2284" t="s">
        <v>3101</v>
      </c>
      <c r="Q2284">
        <v>7244387194</v>
      </c>
      <c r="S2284" t="s">
        <v>16105</v>
      </c>
      <c r="T2284" t="s">
        <v>240</v>
      </c>
      <c r="U2284" t="s">
        <v>105</v>
      </c>
      <c r="W2284" t="s">
        <v>106</v>
      </c>
      <c r="X2284">
        <v>2</v>
      </c>
      <c r="Y2284" t="s">
        <v>55</v>
      </c>
      <c r="Z2284">
        <v>728000</v>
      </c>
      <c r="AA2284" t="s">
        <v>56</v>
      </c>
      <c r="AB2284">
        <v>179977</v>
      </c>
      <c r="AC2284" t="s">
        <v>190</v>
      </c>
      <c r="AD2284">
        <v>179977</v>
      </c>
      <c r="AE2284" t="s">
        <v>190</v>
      </c>
      <c r="AH2284" t="s">
        <v>58</v>
      </c>
      <c r="AI2284">
        <v>66</v>
      </c>
      <c r="AJ2284" t="s">
        <v>59</v>
      </c>
      <c r="AK2284">
        <v>2011</v>
      </c>
      <c r="AM2284" t="s">
        <v>60</v>
      </c>
      <c r="AN2284" t="s">
        <v>61</v>
      </c>
    </row>
    <row r="2285" spans="1:40" x14ac:dyDescent="0.35">
      <c r="A2285" t="s">
        <v>23412</v>
      </c>
      <c r="B2285" t="s">
        <v>23413</v>
      </c>
      <c r="C2285" t="s">
        <v>21475</v>
      </c>
      <c r="D2285" t="s">
        <v>21476</v>
      </c>
      <c r="E2285" t="s">
        <v>8803</v>
      </c>
      <c r="F2285" t="s">
        <v>8727</v>
      </c>
      <c r="G2285" t="s">
        <v>21477</v>
      </c>
      <c r="H2285" t="s">
        <v>914</v>
      </c>
      <c r="I2285">
        <v>175</v>
      </c>
      <c r="J2285" t="s">
        <v>21476</v>
      </c>
      <c r="K2285" t="s">
        <v>8803</v>
      </c>
      <c r="L2285" t="s">
        <v>8727</v>
      </c>
      <c r="M2285" t="s">
        <v>21477</v>
      </c>
      <c r="N2285">
        <v>175</v>
      </c>
      <c r="O2285" t="s">
        <v>914</v>
      </c>
      <c r="P2285" t="s">
        <v>8805</v>
      </c>
      <c r="Q2285">
        <v>4126215903</v>
      </c>
      <c r="S2285" t="s">
        <v>21478</v>
      </c>
      <c r="T2285" t="s">
        <v>5262</v>
      </c>
      <c r="U2285" t="s">
        <v>1089</v>
      </c>
      <c r="W2285" t="s">
        <v>106</v>
      </c>
      <c r="X2285">
        <v>2</v>
      </c>
      <c r="Y2285" t="s">
        <v>55</v>
      </c>
      <c r="Z2285">
        <v>728000</v>
      </c>
      <c r="AA2285" t="s">
        <v>56</v>
      </c>
      <c r="AB2285">
        <v>179977</v>
      </c>
      <c r="AC2285" t="s">
        <v>190</v>
      </c>
      <c r="AD2285">
        <v>179977</v>
      </c>
      <c r="AE2285" t="s">
        <v>190</v>
      </c>
      <c r="AH2285" t="s">
        <v>58</v>
      </c>
      <c r="AI2285">
        <v>66</v>
      </c>
      <c r="AJ2285" t="s">
        <v>59</v>
      </c>
      <c r="AK2285">
        <v>2011</v>
      </c>
      <c r="AM2285" t="s">
        <v>60</v>
      </c>
      <c r="AN2285" t="s">
        <v>61</v>
      </c>
    </row>
    <row r="2286" spans="1:40" x14ac:dyDescent="0.35">
      <c r="A2286" t="s">
        <v>23412</v>
      </c>
      <c r="B2286" t="s">
        <v>23413</v>
      </c>
      <c r="C2286" t="s">
        <v>21494</v>
      </c>
      <c r="D2286" t="s">
        <v>21495</v>
      </c>
      <c r="E2286" t="s">
        <v>8803</v>
      </c>
      <c r="F2286" t="s">
        <v>8727</v>
      </c>
      <c r="G2286" t="s">
        <v>21496</v>
      </c>
      <c r="H2286" t="s">
        <v>1048</v>
      </c>
      <c r="I2286">
        <v>55</v>
      </c>
      <c r="J2286" t="s">
        <v>21495</v>
      </c>
      <c r="K2286" t="s">
        <v>8803</v>
      </c>
      <c r="L2286" t="s">
        <v>8727</v>
      </c>
      <c r="M2286" t="s">
        <v>21496</v>
      </c>
      <c r="N2286">
        <v>55</v>
      </c>
      <c r="O2286" t="s">
        <v>1048</v>
      </c>
      <c r="P2286" t="s">
        <v>8805</v>
      </c>
      <c r="Q2286">
        <v>4129064064</v>
      </c>
      <c r="S2286" t="s">
        <v>21497</v>
      </c>
      <c r="T2286" t="s">
        <v>8545</v>
      </c>
      <c r="U2286" t="s">
        <v>105</v>
      </c>
      <c r="W2286" t="s">
        <v>106</v>
      </c>
      <c r="X2286">
        <v>2</v>
      </c>
      <c r="Y2286" t="s">
        <v>55</v>
      </c>
      <c r="Z2286">
        <v>728000</v>
      </c>
      <c r="AA2286" t="s">
        <v>56</v>
      </c>
      <c r="AB2286">
        <v>179977</v>
      </c>
      <c r="AC2286" t="s">
        <v>190</v>
      </c>
      <c r="AD2286">
        <v>179977</v>
      </c>
      <c r="AE2286" t="s">
        <v>190</v>
      </c>
      <c r="AH2286" t="s">
        <v>58</v>
      </c>
      <c r="AI2286">
        <v>66</v>
      </c>
      <c r="AJ2286" t="s">
        <v>59</v>
      </c>
      <c r="AK2286">
        <v>2011</v>
      </c>
      <c r="AM2286" t="s">
        <v>60</v>
      </c>
      <c r="AN2286" t="s">
        <v>61</v>
      </c>
    </row>
    <row r="2287" spans="1:40" x14ac:dyDescent="0.35">
      <c r="A2287" t="s">
        <v>23412</v>
      </c>
      <c r="B2287" t="s">
        <v>23413</v>
      </c>
      <c r="C2287" t="s">
        <v>21524</v>
      </c>
      <c r="D2287" t="s">
        <v>21525</v>
      </c>
      <c r="E2287" t="s">
        <v>8797</v>
      </c>
      <c r="F2287" t="s">
        <v>8727</v>
      </c>
      <c r="G2287" t="s">
        <v>21526</v>
      </c>
      <c r="H2287" t="s">
        <v>3868</v>
      </c>
      <c r="I2287">
        <v>158</v>
      </c>
      <c r="J2287" t="s">
        <v>21525</v>
      </c>
      <c r="K2287" t="s">
        <v>8797</v>
      </c>
      <c r="L2287" t="s">
        <v>8727</v>
      </c>
      <c r="M2287" t="s">
        <v>21526</v>
      </c>
      <c r="N2287">
        <v>158</v>
      </c>
      <c r="O2287" t="s">
        <v>3868</v>
      </c>
      <c r="P2287" t="s">
        <v>8797</v>
      </c>
      <c r="Q2287">
        <v>7175779316</v>
      </c>
      <c r="S2287" t="s">
        <v>6913</v>
      </c>
      <c r="T2287" t="s">
        <v>14901</v>
      </c>
      <c r="U2287" t="s">
        <v>105</v>
      </c>
      <c r="W2287" t="s">
        <v>106</v>
      </c>
      <c r="X2287">
        <v>2</v>
      </c>
      <c r="Y2287" t="s">
        <v>55</v>
      </c>
      <c r="Z2287">
        <v>728000</v>
      </c>
      <c r="AA2287" t="s">
        <v>56</v>
      </c>
      <c r="AB2287">
        <v>179977</v>
      </c>
      <c r="AC2287" t="s">
        <v>190</v>
      </c>
      <c r="AD2287">
        <v>179977</v>
      </c>
      <c r="AE2287" t="s">
        <v>190</v>
      </c>
      <c r="AH2287" t="s">
        <v>58</v>
      </c>
      <c r="AI2287">
        <v>66</v>
      </c>
      <c r="AJ2287" t="s">
        <v>59</v>
      </c>
      <c r="AK2287">
        <v>2011</v>
      </c>
      <c r="AM2287" t="s">
        <v>60</v>
      </c>
      <c r="AN2287" t="s">
        <v>61</v>
      </c>
    </row>
    <row r="2288" spans="1:40" x14ac:dyDescent="0.35">
      <c r="A2288" t="s">
        <v>23412</v>
      </c>
      <c r="B2288" t="s">
        <v>23413</v>
      </c>
      <c r="C2288" t="s">
        <v>21543</v>
      </c>
      <c r="D2288" t="s">
        <v>21544</v>
      </c>
      <c r="E2288" t="s">
        <v>21545</v>
      </c>
      <c r="F2288" t="s">
        <v>8727</v>
      </c>
      <c r="G2288" t="s">
        <v>21546</v>
      </c>
      <c r="H2288" t="s">
        <v>843</v>
      </c>
      <c r="I2288">
        <v>93</v>
      </c>
      <c r="J2288" t="s">
        <v>21544</v>
      </c>
      <c r="K2288" t="s">
        <v>21545</v>
      </c>
      <c r="L2288" t="s">
        <v>8727</v>
      </c>
      <c r="M2288" t="s">
        <v>21546</v>
      </c>
      <c r="N2288">
        <v>93</v>
      </c>
      <c r="O2288" t="s">
        <v>843</v>
      </c>
      <c r="P2288" t="s">
        <v>6634</v>
      </c>
      <c r="Q2288">
        <v>8149264747</v>
      </c>
      <c r="S2288" t="s">
        <v>21547</v>
      </c>
      <c r="T2288" t="s">
        <v>3712</v>
      </c>
      <c r="W2288" t="s">
        <v>106</v>
      </c>
      <c r="X2288">
        <v>2</v>
      </c>
      <c r="Y2288" t="s">
        <v>55</v>
      </c>
      <c r="Z2288">
        <v>728000</v>
      </c>
      <c r="AA2288" t="s">
        <v>56</v>
      </c>
      <c r="AB2288">
        <v>179977</v>
      </c>
      <c r="AC2288" t="s">
        <v>190</v>
      </c>
      <c r="AD2288">
        <v>179977</v>
      </c>
      <c r="AE2288" t="s">
        <v>190</v>
      </c>
      <c r="AH2288" t="s">
        <v>58</v>
      </c>
      <c r="AI2288">
        <v>66</v>
      </c>
      <c r="AJ2288" t="s">
        <v>59</v>
      </c>
      <c r="AK2288">
        <v>2011</v>
      </c>
      <c r="AM2288" t="s">
        <v>60</v>
      </c>
      <c r="AN2288" t="s">
        <v>1051</v>
      </c>
    </row>
    <row r="2289" spans="1:49" x14ac:dyDescent="0.35">
      <c r="A2289" t="s">
        <v>23412</v>
      </c>
      <c r="B2289" t="s">
        <v>23413</v>
      </c>
      <c r="C2289" t="s">
        <v>21619</v>
      </c>
      <c r="D2289" t="s">
        <v>21620</v>
      </c>
      <c r="E2289" t="s">
        <v>10251</v>
      </c>
      <c r="F2289" t="s">
        <v>8727</v>
      </c>
      <c r="G2289" t="s">
        <v>21621</v>
      </c>
      <c r="H2289" t="s">
        <v>449</v>
      </c>
      <c r="I2289">
        <v>159</v>
      </c>
      <c r="J2289" t="s">
        <v>21620</v>
      </c>
      <c r="K2289" t="s">
        <v>10251</v>
      </c>
      <c r="L2289" t="s">
        <v>8727</v>
      </c>
      <c r="M2289" t="s">
        <v>21621</v>
      </c>
      <c r="N2289">
        <v>159</v>
      </c>
      <c r="O2289" t="s">
        <v>449</v>
      </c>
      <c r="P2289" t="s">
        <v>2055</v>
      </c>
      <c r="Q2289">
        <v>2156720444</v>
      </c>
      <c r="R2289" t="s">
        <v>21622</v>
      </c>
      <c r="S2289" t="s">
        <v>19270</v>
      </c>
      <c r="T2289" t="s">
        <v>104</v>
      </c>
      <c r="U2289" t="s">
        <v>105</v>
      </c>
      <c r="W2289" t="s">
        <v>106</v>
      </c>
      <c r="X2289">
        <v>2</v>
      </c>
      <c r="Y2289" t="s">
        <v>55</v>
      </c>
      <c r="Z2289">
        <v>728000</v>
      </c>
      <c r="AA2289" t="s">
        <v>56</v>
      </c>
      <c r="AB2289">
        <v>179985</v>
      </c>
      <c r="AC2289" t="s">
        <v>12584</v>
      </c>
      <c r="AD2289">
        <v>179985</v>
      </c>
      <c r="AE2289" t="s">
        <v>12584</v>
      </c>
      <c r="AF2289">
        <v>999966</v>
      </c>
      <c r="AG2289" t="s">
        <v>711</v>
      </c>
      <c r="AH2289" t="s">
        <v>86</v>
      </c>
      <c r="AI2289">
        <v>75</v>
      </c>
      <c r="AJ2289" t="s">
        <v>59</v>
      </c>
      <c r="AK2289">
        <v>2005</v>
      </c>
      <c r="AM2289" t="s">
        <v>60</v>
      </c>
      <c r="AN2289" t="s">
        <v>61</v>
      </c>
    </row>
    <row r="2290" spans="1:49" x14ac:dyDescent="0.35">
      <c r="A2290" t="s">
        <v>23412</v>
      </c>
      <c r="B2290" t="s">
        <v>23413</v>
      </c>
      <c r="C2290" t="s">
        <v>21626</v>
      </c>
      <c r="D2290" t="s">
        <v>21627</v>
      </c>
      <c r="E2290" t="s">
        <v>10230</v>
      </c>
      <c r="F2290" t="s">
        <v>8727</v>
      </c>
      <c r="G2290" t="s">
        <v>21628</v>
      </c>
      <c r="H2290" t="s">
        <v>93</v>
      </c>
      <c r="I2290">
        <v>67</v>
      </c>
      <c r="J2290" t="s">
        <v>21627</v>
      </c>
      <c r="K2290" t="s">
        <v>10230</v>
      </c>
      <c r="L2290" t="s">
        <v>8727</v>
      </c>
      <c r="M2290" t="s">
        <v>21628</v>
      </c>
      <c r="N2290">
        <v>67</v>
      </c>
      <c r="O2290" t="s">
        <v>93</v>
      </c>
      <c r="P2290" t="s">
        <v>7158</v>
      </c>
      <c r="Q2290">
        <v>6107891867</v>
      </c>
      <c r="R2290" t="s">
        <v>21629</v>
      </c>
      <c r="S2290" t="s">
        <v>8557</v>
      </c>
      <c r="T2290" t="s">
        <v>21330</v>
      </c>
      <c r="U2290" t="s">
        <v>1089</v>
      </c>
      <c r="W2290" t="s">
        <v>106</v>
      </c>
      <c r="X2290">
        <v>2</v>
      </c>
      <c r="Y2290" t="s">
        <v>55</v>
      </c>
      <c r="Z2290">
        <v>728000</v>
      </c>
      <c r="AA2290" t="s">
        <v>56</v>
      </c>
      <c r="AB2290">
        <v>179977</v>
      </c>
      <c r="AC2290" t="s">
        <v>190</v>
      </c>
      <c r="AD2290">
        <v>179977</v>
      </c>
      <c r="AE2290" t="s">
        <v>190</v>
      </c>
      <c r="AH2290" t="s">
        <v>58</v>
      </c>
      <c r="AI2290">
        <v>66</v>
      </c>
      <c r="AJ2290" t="s">
        <v>59</v>
      </c>
      <c r="AK2290">
        <v>2011</v>
      </c>
      <c r="AM2290" t="s">
        <v>60</v>
      </c>
      <c r="AN2290" t="s">
        <v>61</v>
      </c>
    </row>
    <row r="2291" spans="1:49" x14ac:dyDescent="0.35">
      <c r="A2291" t="s">
        <v>23412</v>
      </c>
      <c r="B2291" t="s">
        <v>23413</v>
      </c>
      <c r="C2291" t="s">
        <v>21669</v>
      </c>
      <c r="D2291" t="s">
        <v>21670</v>
      </c>
      <c r="E2291" t="s">
        <v>8803</v>
      </c>
      <c r="F2291" t="s">
        <v>8727</v>
      </c>
      <c r="G2291" t="s">
        <v>21671</v>
      </c>
      <c r="H2291" t="s">
        <v>3144</v>
      </c>
      <c r="I2291">
        <v>0</v>
      </c>
      <c r="J2291" t="s">
        <v>21670</v>
      </c>
      <c r="K2291" t="s">
        <v>8803</v>
      </c>
      <c r="L2291" t="s">
        <v>8727</v>
      </c>
      <c r="M2291" t="s">
        <v>21671</v>
      </c>
      <c r="N2291">
        <v>0</v>
      </c>
      <c r="O2291" t="s">
        <v>3144</v>
      </c>
      <c r="P2291" t="s">
        <v>8805</v>
      </c>
      <c r="Q2291">
        <v>4122920938</v>
      </c>
      <c r="X2291">
        <v>2</v>
      </c>
      <c r="Y2291" t="s">
        <v>55</v>
      </c>
      <c r="Z2291">
        <v>728000</v>
      </c>
      <c r="AA2291" t="s">
        <v>56</v>
      </c>
      <c r="AB2291">
        <v>179977</v>
      </c>
      <c r="AC2291" t="s">
        <v>190</v>
      </c>
      <c r="AD2291">
        <v>179977</v>
      </c>
      <c r="AE2291" t="s">
        <v>190</v>
      </c>
      <c r="AH2291" t="s">
        <v>75</v>
      </c>
      <c r="AI2291">
        <v>72</v>
      </c>
      <c r="AJ2291" t="s">
        <v>59</v>
      </c>
      <c r="AK2291">
        <v>2000</v>
      </c>
      <c r="AM2291" t="s">
        <v>60</v>
      </c>
      <c r="AN2291" t="s">
        <v>61</v>
      </c>
    </row>
    <row r="2292" spans="1:49" x14ac:dyDescent="0.35">
      <c r="A2292" t="s">
        <v>23412</v>
      </c>
      <c r="B2292" t="s">
        <v>23413</v>
      </c>
      <c r="C2292" t="s">
        <v>21692</v>
      </c>
      <c r="D2292" t="s">
        <v>21693</v>
      </c>
      <c r="E2292" t="s">
        <v>21694</v>
      </c>
      <c r="F2292" t="s">
        <v>8727</v>
      </c>
      <c r="G2292" t="s">
        <v>21695</v>
      </c>
      <c r="H2292" t="s">
        <v>101</v>
      </c>
      <c r="I2292">
        <v>861</v>
      </c>
      <c r="J2292" t="s">
        <v>21693</v>
      </c>
      <c r="K2292" t="s">
        <v>21694</v>
      </c>
      <c r="L2292" t="s">
        <v>8727</v>
      </c>
      <c r="M2292" t="s">
        <v>21695</v>
      </c>
      <c r="N2292">
        <v>861</v>
      </c>
      <c r="O2292" t="s">
        <v>101</v>
      </c>
      <c r="P2292" t="s">
        <v>7158</v>
      </c>
      <c r="Q2292">
        <v>4844948636</v>
      </c>
      <c r="X2292">
        <v>2</v>
      </c>
      <c r="Y2292" t="s">
        <v>55</v>
      </c>
      <c r="Z2292">
        <v>728000</v>
      </c>
      <c r="AA2292" t="s">
        <v>56</v>
      </c>
      <c r="AB2292">
        <v>179977</v>
      </c>
      <c r="AC2292" t="s">
        <v>190</v>
      </c>
      <c r="AD2292">
        <v>179977</v>
      </c>
      <c r="AE2292" t="s">
        <v>190</v>
      </c>
      <c r="AH2292" t="s">
        <v>58</v>
      </c>
      <c r="AI2292">
        <v>65</v>
      </c>
      <c r="AJ2292" t="s">
        <v>59</v>
      </c>
      <c r="AK2292">
        <v>2012</v>
      </c>
      <c r="AM2292" t="s">
        <v>60</v>
      </c>
      <c r="AN2292" t="s">
        <v>61</v>
      </c>
    </row>
    <row r="2293" spans="1:49" x14ac:dyDescent="0.35">
      <c r="A2293" t="s">
        <v>23412</v>
      </c>
      <c r="B2293" t="s">
        <v>23413</v>
      </c>
      <c r="C2293" t="s">
        <v>21704</v>
      </c>
      <c r="D2293" t="s">
        <v>21705</v>
      </c>
      <c r="E2293" t="s">
        <v>9331</v>
      </c>
      <c r="F2293" t="s">
        <v>8727</v>
      </c>
      <c r="G2293" t="s">
        <v>21706</v>
      </c>
      <c r="H2293" t="s">
        <v>496</v>
      </c>
      <c r="I2293">
        <v>550</v>
      </c>
      <c r="J2293" t="s">
        <v>21705</v>
      </c>
      <c r="K2293" t="s">
        <v>9331</v>
      </c>
      <c r="L2293" t="s">
        <v>8727</v>
      </c>
      <c r="M2293" t="s">
        <v>21706</v>
      </c>
      <c r="N2293">
        <v>550</v>
      </c>
      <c r="O2293" t="s">
        <v>496</v>
      </c>
      <c r="P2293" t="s">
        <v>7873</v>
      </c>
      <c r="Q2293">
        <v>7176876047</v>
      </c>
      <c r="X2293">
        <v>2</v>
      </c>
      <c r="Y2293" t="s">
        <v>55</v>
      </c>
      <c r="Z2293">
        <v>728000</v>
      </c>
      <c r="AA2293" t="s">
        <v>56</v>
      </c>
      <c r="AB2293">
        <v>179977</v>
      </c>
      <c r="AC2293" t="s">
        <v>190</v>
      </c>
      <c r="AD2293">
        <v>179977</v>
      </c>
      <c r="AE2293" t="s">
        <v>190</v>
      </c>
      <c r="AH2293" t="s">
        <v>58</v>
      </c>
      <c r="AI2293">
        <v>66</v>
      </c>
      <c r="AJ2293" t="s">
        <v>59</v>
      </c>
      <c r="AK2293">
        <v>2011</v>
      </c>
      <c r="AM2293" t="s">
        <v>60</v>
      </c>
      <c r="AN2293" t="s">
        <v>61</v>
      </c>
    </row>
    <row r="2294" spans="1:49" x14ac:dyDescent="0.35">
      <c r="A2294" t="s">
        <v>23412</v>
      </c>
      <c r="B2294" t="s">
        <v>23413</v>
      </c>
      <c r="C2294" t="s">
        <v>21721</v>
      </c>
      <c r="D2294" t="s">
        <v>21722</v>
      </c>
      <c r="E2294" t="s">
        <v>20712</v>
      </c>
      <c r="F2294" t="s">
        <v>8727</v>
      </c>
      <c r="G2294" t="s">
        <v>21723</v>
      </c>
      <c r="H2294" t="s">
        <v>180</v>
      </c>
      <c r="I2294">
        <v>68</v>
      </c>
      <c r="J2294" t="s">
        <v>21722</v>
      </c>
      <c r="K2294" t="s">
        <v>20712</v>
      </c>
      <c r="L2294" t="s">
        <v>8727</v>
      </c>
      <c r="M2294" t="s">
        <v>21723</v>
      </c>
      <c r="N2294">
        <v>68</v>
      </c>
      <c r="O2294" t="s">
        <v>180</v>
      </c>
      <c r="P2294" t="s">
        <v>8946</v>
      </c>
      <c r="Q2294">
        <v>5706541658</v>
      </c>
      <c r="R2294" t="s">
        <v>21724</v>
      </c>
      <c r="S2294" t="s">
        <v>21725</v>
      </c>
      <c r="T2294" t="s">
        <v>1010</v>
      </c>
      <c r="U2294" t="s">
        <v>105</v>
      </c>
      <c r="W2294" t="s">
        <v>106</v>
      </c>
      <c r="X2294">
        <v>2</v>
      </c>
      <c r="Y2294" t="s">
        <v>55</v>
      </c>
      <c r="Z2294">
        <v>728000</v>
      </c>
      <c r="AA2294" t="s">
        <v>56</v>
      </c>
      <c r="AB2294">
        <v>179985</v>
      </c>
      <c r="AC2294" t="s">
        <v>12584</v>
      </c>
      <c r="AD2294">
        <v>179985</v>
      </c>
      <c r="AE2294" t="s">
        <v>12584</v>
      </c>
      <c r="AF2294">
        <v>509118</v>
      </c>
      <c r="AG2294" t="s">
        <v>12950</v>
      </c>
      <c r="AH2294" t="s">
        <v>86</v>
      </c>
      <c r="AI2294">
        <v>75</v>
      </c>
      <c r="AJ2294" t="s">
        <v>59</v>
      </c>
      <c r="AK2294">
        <v>1988</v>
      </c>
      <c r="AM2294" t="s">
        <v>60</v>
      </c>
      <c r="AN2294" t="s">
        <v>61</v>
      </c>
    </row>
    <row r="2295" spans="1:49" x14ac:dyDescent="0.35">
      <c r="A2295" t="s">
        <v>23412</v>
      </c>
      <c r="B2295" t="s">
        <v>23413</v>
      </c>
      <c r="C2295" t="s">
        <v>19709</v>
      </c>
      <c r="D2295" t="s">
        <v>12208</v>
      </c>
      <c r="E2295" t="s">
        <v>7414</v>
      </c>
      <c r="F2295" t="s">
        <v>7095</v>
      </c>
      <c r="G2295" t="s">
        <v>19710</v>
      </c>
      <c r="H2295" t="s">
        <v>1018</v>
      </c>
      <c r="I2295">
        <v>374</v>
      </c>
      <c r="J2295" t="s">
        <v>19711</v>
      </c>
      <c r="K2295" t="s">
        <v>7414</v>
      </c>
      <c r="L2295" t="s">
        <v>7095</v>
      </c>
      <c r="M2295" t="s">
        <v>19712</v>
      </c>
      <c r="N2295">
        <v>996</v>
      </c>
      <c r="O2295" t="s">
        <v>659</v>
      </c>
      <c r="P2295" t="s">
        <v>7409</v>
      </c>
      <c r="Q2295">
        <v>7168844000</v>
      </c>
      <c r="S2295" t="s">
        <v>19713</v>
      </c>
      <c r="T2295" t="s">
        <v>7889</v>
      </c>
      <c r="U2295" t="s">
        <v>136</v>
      </c>
      <c r="W2295" t="s">
        <v>106</v>
      </c>
      <c r="X2295">
        <v>2</v>
      </c>
      <c r="Y2295" t="s">
        <v>55</v>
      </c>
      <c r="Z2295">
        <v>724000</v>
      </c>
      <c r="AA2295" t="s">
        <v>56</v>
      </c>
      <c r="AB2295">
        <v>735915</v>
      </c>
      <c r="AC2295" t="s">
        <v>19714</v>
      </c>
      <c r="AD2295">
        <v>179946</v>
      </c>
      <c r="AE2295" t="s">
        <v>16032</v>
      </c>
      <c r="AF2295">
        <v>508444</v>
      </c>
      <c r="AG2295" t="s">
        <v>12969</v>
      </c>
      <c r="AH2295" t="s">
        <v>86</v>
      </c>
      <c r="AI2295">
        <v>75</v>
      </c>
      <c r="AJ2295" t="s">
        <v>59</v>
      </c>
      <c r="AK2295">
        <v>1984</v>
      </c>
      <c r="AM2295" t="s">
        <v>60</v>
      </c>
      <c r="AN2295" t="s">
        <v>61</v>
      </c>
    </row>
    <row r="2296" spans="1:49" x14ac:dyDescent="0.35">
      <c r="A2296" t="s">
        <v>23412</v>
      </c>
      <c r="B2296" t="s">
        <v>23413</v>
      </c>
      <c r="C2296" t="s">
        <v>19403</v>
      </c>
      <c r="D2296" t="s">
        <v>19404</v>
      </c>
      <c r="E2296" t="s">
        <v>19405</v>
      </c>
      <c r="F2296" t="s">
        <v>7095</v>
      </c>
      <c r="G2296" t="s">
        <v>19406</v>
      </c>
      <c r="H2296" t="s">
        <v>3637</v>
      </c>
      <c r="I2296">
        <v>813</v>
      </c>
      <c r="J2296" t="s">
        <v>19404</v>
      </c>
      <c r="K2296" t="s">
        <v>19405</v>
      </c>
      <c r="L2296" t="s">
        <v>7095</v>
      </c>
      <c r="M2296" t="s">
        <v>19406</v>
      </c>
      <c r="N2296">
        <v>813</v>
      </c>
      <c r="O2296" t="s">
        <v>3637</v>
      </c>
      <c r="P2296" t="s">
        <v>7476</v>
      </c>
      <c r="Q2296">
        <v>8453380069</v>
      </c>
      <c r="R2296" t="s">
        <v>19407</v>
      </c>
      <c r="S2296" t="s">
        <v>19408</v>
      </c>
      <c r="T2296" t="s">
        <v>3420</v>
      </c>
      <c r="U2296" t="s">
        <v>105</v>
      </c>
      <c r="W2296" t="s">
        <v>73</v>
      </c>
      <c r="X2296">
        <v>3</v>
      </c>
      <c r="Y2296" t="s">
        <v>55</v>
      </c>
      <c r="Z2296">
        <v>723000</v>
      </c>
      <c r="AA2296" t="s">
        <v>56</v>
      </c>
      <c r="AB2296">
        <v>179403</v>
      </c>
      <c r="AC2296" t="s">
        <v>13396</v>
      </c>
      <c r="AD2296">
        <v>179952</v>
      </c>
      <c r="AE2296" t="s">
        <v>12970</v>
      </c>
      <c r="AF2296">
        <v>171108</v>
      </c>
      <c r="AG2296" t="s">
        <v>8201</v>
      </c>
      <c r="AH2296" t="s">
        <v>242</v>
      </c>
      <c r="AI2296">
        <v>83</v>
      </c>
      <c r="AJ2296" t="s">
        <v>59</v>
      </c>
      <c r="AK2296">
        <v>1987</v>
      </c>
      <c r="AM2296" t="s">
        <v>120</v>
      </c>
      <c r="AN2296" t="s">
        <v>61</v>
      </c>
    </row>
    <row r="2297" spans="1:49" x14ac:dyDescent="0.35">
      <c r="A2297" t="s">
        <v>23412</v>
      </c>
      <c r="B2297" t="s">
        <v>23413</v>
      </c>
      <c r="C2297" t="s">
        <v>10034</v>
      </c>
      <c r="D2297" t="s">
        <v>10035</v>
      </c>
      <c r="E2297" t="s">
        <v>9053</v>
      </c>
      <c r="F2297" t="s">
        <v>8727</v>
      </c>
      <c r="G2297" t="s">
        <v>10036</v>
      </c>
      <c r="H2297" t="s">
        <v>496</v>
      </c>
      <c r="I2297">
        <v>743</v>
      </c>
      <c r="J2297" t="s">
        <v>10035</v>
      </c>
      <c r="K2297" t="s">
        <v>9053</v>
      </c>
      <c r="L2297" t="s">
        <v>8727</v>
      </c>
      <c r="M2297" t="s">
        <v>10036</v>
      </c>
      <c r="N2297">
        <v>743</v>
      </c>
      <c r="O2297" t="s">
        <v>496</v>
      </c>
      <c r="P2297" t="s">
        <v>9003</v>
      </c>
      <c r="Q2297">
        <v>6107469061</v>
      </c>
      <c r="R2297" t="s">
        <v>10037</v>
      </c>
      <c r="S2297" t="s">
        <v>10038</v>
      </c>
      <c r="T2297" t="s">
        <v>2357</v>
      </c>
      <c r="U2297" t="s">
        <v>136</v>
      </c>
      <c r="W2297" t="s">
        <v>106</v>
      </c>
      <c r="X2297">
        <v>4</v>
      </c>
      <c r="Y2297" t="s">
        <v>55</v>
      </c>
      <c r="Z2297">
        <v>722000</v>
      </c>
      <c r="AA2297" t="s">
        <v>56</v>
      </c>
      <c r="AB2297">
        <v>171105</v>
      </c>
      <c r="AC2297" t="s">
        <v>10039</v>
      </c>
      <c r="AD2297">
        <v>176103</v>
      </c>
      <c r="AE2297" t="s">
        <v>84</v>
      </c>
      <c r="AF2297">
        <v>152113</v>
      </c>
      <c r="AG2297" t="s">
        <v>1941</v>
      </c>
      <c r="AH2297" t="s">
        <v>329</v>
      </c>
      <c r="AI2297">
        <v>90</v>
      </c>
      <c r="AJ2297" t="s">
        <v>330</v>
      </c>
      <c r="AK2297">
        <v>1995</v>
      </c>
      <c r="AM2297" t="s">
        <v>60</v>
      </c>
      <c r="AN2297" t="s">
        <v>61</v>
      </c>
      <c r="AP2297" t="s">
        <v>76</v>
      </c>
      <c r="AQ2297" t="s">
        <v>10034</v>
      </c>
      <c r="AR2297" t="s">
        <v>10040</v>
      </c>
      <c r="AT2297" t="s">
        <v>111</v>
      </c>
      <c r="AU2297" t="s">
        <v>62</v>
      </c>
      <c r="AV2297" t="s">
        <v>6242</v>
      </c>
      <c r="AW2297">
        <v>811583061</v>
      </c>
    </row>
    <row r="2298" spans="1:49" x14ac:dyDescent="0.35">
      <c r="A2298" t="s">
        <v>23412</v>
      </c>
      <c r="B2298" t="s">
        <v>23413</v>
      </c>
      <c r="C2298" t="s">
        <v>18439</v>
      </c>
      <c r="D2298" t="s">
        <v>18440</v>
      </c>
      <c r="E2298" t="s">
        <v>6227</v>
      </c>
      <c r="F2298" t="s">
        <v>6108</v>
      </c>
      <c r="G2298" t="s">
        <v>18441</v>
      </c>
      <c r="H2298" t="s">
        <v>801</v>
      </c>
      <c r="I2298">
        <v>117</v>
      </c>
      <c r="J2298" t="s">
        <v>18440</v>
      </c>
      <c r="K2298" t="s">
        <v>6227</v>
      </c>
      <c r="L2298" t="s">
        <v>6108</v>
      </c>
      <c r="M2298" t="s">
        <v>18441</v>
      </c>
      <c r="N2298">
        <v>117</v>
      </c>
      <c r="O2298" t="s">
        <v>801</v>
      </c>
      <c r="P2298" t="s">
        <v>6153</v>
      </c>
      <c r="Q2298">
        <v>7323002206</v>
      </c>
      <c r="S2298" t="s">
        <v>18442</v>
      </c>
      <c r="T2298" t="s">
        <v>730</v>
      </c>
      <c r="U2298" t="s">
        <v>105</v>
      </c>
      <c r="W2298" t="s">
        <v>106</v>
      </c>
      <c r="X2298">
        <v>2</v>
      </c>
      <c r="Y2298" t="s">
        <v>55</v>
      </c>
      <c r="Z2298">
        <v>722000</v>
      </c>
      <c r="AA2298" t="s">
        <v>56</v>
      </c>
      <c r="AB2298">
        <v>329601</v>
      </c>
      <c r="AC2298" t="s">
        <v>18443</v>
      </c>
      <c r="AD2298">
        <v>179940</v>
      </c>
      <c r="AE2298" t="s">
        <v>17546</v>
      </c>
      <c r="AF2298">
        <v>179942</v>
      </c>
      <c r="AG2298" t="s">
        <v>1726</v>
      </c>
      <c r="AH2298" t="s">
        <v>242</v>
      </c>
      <c r="AI2298">
        <v>80</v>
      </c>
      <c r="AJ2298" t="s">
        <v>59</v>
      </c>
      <c r="AK2298">
        <v>2008</v>
      </c>
      <c r="AM2298" t="s">
        <v>60</v>
      </c>
      <c r="AN2298" t="s">
        <v>61</v>
      </c>
    </row>
    <row r="2299" spans="1:49" x14ac:dyDescent="0.35">
      <c r="A2299" t="s">
        <v>23412</v>
      </c>
      <c r="B2299" t="s">
        <v>23413</v>
      </c>
      <c r="C2299" t="s">
        <v>47</v>
      </c>
      <c r="D2299" t="s">
        <v>48</v>
      </c>
      <c r="E2299" t="s">
        <v>49</v>
      </c>
      <c r="F2299" t="s">
        <v>50</v>
      </c>
      <c r="G2299" t="s">
        <v>51</v>
      </c>
      <c r="H2299" t="s">
        <v>52</v>
      </c>
      <c r="I2299">
        <v>104</v>
      </c>
      <c r="J2299" t="s">
        <v>48</v>
      </c>
      <c r="K2299" t="s">
        <v>49</v>
      </c>
      <c r="L2299" t="s">
        <v>50</v>
      </c>
      <c r="M2299" t="s">
        <v>51</v>
      </c>
      <c r="N2299">
        <v>104</v>
      </c>
      <c r="O2299" t="s">
        <v>52</v>
      </c>
      <c r="P2299" t="s">
        <v>53</v>
      </c>
      <c r="Q2299">
        <v>8633244043</v>
      </c>
      <c r="R2299" t="s">
        <v>54</v>
      </c>
      <c r="X2299">
        <v>4</v>
      </c>
      <c r="Y2299" t="s">
        <v>55</v>
      </c>
      <c r="Z2299">
        <v>718000</v>
      </c>
      <c r="AA2299" t="s">
        <v>56</v>
      </c>
      <c r="AB2299">
        <v>176105</v>
      </c>
      <c r="AC2299" t="s">
        <v>57</v>
      </c>
      <c r="AD2299">
        <v>176105</v>
      </c>
      <c r="AE2299" t="s">
        <v>57</v>
      </c>
      <c r="AH2299" t="s">
        <v>58</v>
      </c>
      <c r="AI2299">
        <v>63</v>
      </c>
      <c r="AJ2299" t="s">
        <v>59</v>
      </c>
      <c r="AK2299">
        <v>2014</v>
      </c>
      <c r="AM2299" t="s">
        <v>60</v>
      </c>
      <c r="AN2299" t="s">
        <v>61</v>
      </c>
      <c r="AU2299" t="s">
        <v>62</v>
      </c>
      <c r="AV2299" t="s">
        <v>63</v>
      </c>
      <c r="AW2299">
        <v>434020961</v>
      </c>
    </row>
    <row r="2300" spans="1:49" x14ac:dyDescent="0.35">
      <c r="A2300" t="s">
        <v>23412</v>
      </c>
      <c r="B2300" t="s">
        <v>23413</v>
      </c>
      <c r="C2300" t="s">
        <v>64</v>
      </c>
      <c r="D2300" t="s">
        <v>65</v>
      </c>
      <c r="E2300" t="s">
        <v>66</v>
      </c>
      <c r="F2300" t="s">
        <v>50</v>
      </c>
      <c r="G2300" t="s">
        <v>67</v>
      </c>
      <c r="H2300" t="s">
        <v>68</v>
      </c>
      <c r="I2300">
        <v>991</v>
      </c>
      <c r="J2300" t="s">
        <v>65</v>
      </c>
      <c r="K2300" t="s">
        <v>66</v>
      </c>
      <c r="L2300" t="s">
        <v>50</v>
      </c>
      <c r="M2300" t="s">
        <v>67</v>
      </c>
      <c r="N2300">
        <v>991</v>
      </c>
      <c r="O2300" t="s">
        <v>68</v>
      </c>
      <c r="P2300" t="s">
        <v>69</v>
      </c>
      <c r="Q2300">
        <v>9546035367</v>
      </c>
      <c r="S2300" t="s">
        <v>70</v>
      </c>
      <c r="T2300" t="s">
        <v>71</v>
      </c>
      <c r="U2300" t="s">
        <v>72</v>
      </c>
      <c r="W2300" t="s">
        <v>73</v>
      </c>
      <c r="X2300">
        <v>4</v>
      </c>
      <c r="Y2300" t="s">
        <v>55</v>
      </c>
      <c r="Z2300">
        <v>718000</v>
      </c>
      <c r="AA2300" t="s">
        <v>56</v>
      </c>
      <c r="AB2300">
        <v>176109</v>
      </c>
      <c r="AC2300" t="s">
        <v>74</v>
      </c>
      <c r="AD2300">
        <v>176109</v>
      </c>
      <c r="AE2300" t="s">
        <v>74</v>
      </c>
      <c r="AH2300" t="s">
        <v>75</v>
      </c>
      <c r="AI2300">
        <v>71</v>
      </c>
      <c r="AJ2300" t="s">
        <v>59</v>
      </c>
      <c r="AK2300">
        <v>2011</v>
      </c>
      <c r="AM2300" t="s">
        <v>60</v>
      </c>
      <c r="AN2300" t="s">
        <v>61</v>
      </c>
      <c r="AP2300" t="s">
        <v>76</v>
      </c>
      <c r="AU2300" t="s">
        <v>62</v>
      </c>
      <c r="AV2300" t="s">
        <v>77</v>
      </c>
      <c r="AW2300">
        <v>415079796</v>
      </c>
    </row>
    <row r="2301" spans="1:49" x14ac:dyDescent="0.35">
      <c r="A2301" t="s">
        <v>23412</v>
      </c>
      <c r="B2301" t="s">
        <v>23413</v>
      </c>
      <c r="C2301" t="s">
        <v>121</v>
      </c>
      <c r="D2301" t="s">
        <v>122</v>
      </c>
      <c r="E2301" t="s">
        <v>123</v>
      </c>
      <c r="F2301" t="s">
        <v>50</v>
      </c>
      <c r="G2301" t="s">
        <v>124</v>
      </c>
      <c r="H2301" t="s">
        <v>125</v>
      </c>
      <c r="I2301">
        <v>162</v>
      </c>
      <c r="J2301" t="s">
        <v>122</v>
      </c>
      <c r="K2301" t="s">
        <v>123</v>
      </c>
      <c r="L2301" t="s">
        <v>50</v>
      </c>
      <c r="M2301" t="s">
        <v>124</v>
      </c>
      <c r="N2301">
        <v>162</v>
      </c>
      <c r="O2301" t="s">
        <v>125</v>
      </c>
      <c r="P2301" t="s">
        <v>126</v>
      </c>
      <c r="Q2301">
        <v>3215674893</v>
      </c>
      <c r="X2301">
        <v>4</v>
      </c>
      <c r="Y2301" t="s">
        <v>55</v>
      </c>
      <c r="Z2301">
        <v>718000</v>
      </c>
      <c r="AA2301" t="s">
        <v>56</v>
      </c>
      <c r="AB2301">
        <v>176109</v>
      </c>
      <c r="AC2301" t="s">
        <v>74</v>
      </c>
      <c r="AD2301">
        <v>176109</v>
      </c>
      <c r="AE2301" t="s">
        <v>74</v>
      </c>
      <c r="AH2301" t="s">
        <v>58</v>
      </c>
      <c r="AI2301">
        <v>66</v>
      </c>
      <c r="AJ2301" t="s">
        <v>59</v>
      </c>
      <c r="AK2301">
        <v>2013</v>
      </c>
      <c r="AM2301" t="s">
        <v>60</v>
      </c>
      <c r="AN2301" t="s">
        <v>61</v>
      </c>
      <c r="AU2301" t="s">
        <v>62</v>
      </c>
      <c r="AV2301" t="s">
        <v>127</v>
      </c>
      <c r="AW2301">
        <v>427735547</v>
      </c>
    </row>
    <row r="2302" spans="1:49" x14ac:dyDescent="0.35">
      <c r="A2302" t="s">
        <v>23412</v>
      </c>
      <c r="B2302" t="s">
        <v>23413</v>
      </c>
      <c r="C2302" t="s">
        <v>128</v>
      </c>
      <c r="D2302" t="s">
        <v>129</v>
      </c>
      <c r="E2302" t="s">
        <v>130</v>
      </c>
      <c r="F2302" t="s">
        <v>50</v>
      </c>
      <c r="G2302" t="s">
        <v>131</v>
      </c>
      <c r="H2302" t="s">
        <v>132</v>
      </c>
      <c r="I2302">
        <v>900</v>
      </c>
      <c r="J2302" t="s">
        <v>129</v>
      </c>
      <c r="K2302" t="s">
        <v>130</v>
      </c>
      <c r="L2302" t="s">
        <v>50</v>
      </c>
      <c r="M2302" t="s">
        <v>131</v>
      </c>
      <c r="N2302">
        <v>900</v>
      </c>
      <c r="O2302" t="s">
        <v>132</v>
      </c>
      <c r="P2302" t="s">
        <v>133</v>
      </c>
      <c r="Q2302">
        <v>7863187230</v>
      </c>
      <c r="S2302" t="s">
        <v>134</v>
      </c>
      <c r="T2302" t="s">
        <v>135</v>
      </c>
      <c r="U2302" t="s">
        <v>136</v>
      </c>
      <c r="W2302" t="s">
        <v>106</v>
      </c>
      <c r="X2302">
        <v>4</v>
      </c>
      <c r="Y2302" t="s">
        <v>55</v>
      </c>
      <c r="Z2302">
        <v>718000</v>
      </c>
      <c r="AA2302" t="s">
        <v>56</v>
      </c>
      <c r="AB2302">
        <v>176109</v>
      </c>
      <c r="AC2302" t="s">
        <v>74</v>
      </c>
      <c r="AD2302">
        <v>176109</v>
      </c>
      <c r="AE2302" t="s">
        <v>74</v>
      </c>
      <c r="AH2302" t="s">
        <v>86</v>
      </c>
      <c r="AI2302">
        <v>76</v>
      </c>
      <c r="AJ2302" t="s">
        <v>59</v>
      </c>
      <c r="AK2302">
        <v>2007</v>
      </c>
      <c r="AM2302" t="s">
        <v>60</v>
      </c>
      <c r="AN2302" t="s">
        <v>61</v>
      </c>
      <c r="AP2302" t="s">
        <v>76</v>
      </c>
      <c r="AU2302" t="s">
        <v>62</v>
      </c>
      <c r="AV2302" t="s">
        <v>77</v>
      </c>
      <c r="AW2302">
        <v>628339764</v>
      </c>
    </row>
    <row r="2303" spans="1:49" x14ac:dyDescent="0.35">
      <c r="A2303" t="s">
        <v>23412</v>
      </c>
      <c r="B2303" t="s">
        <v>23413</v>
      </c>
      <c r="C2303" t="s">
        <v>153</v>
      </c>
      <c r="D2303" t="s">
        <v>154</v>
      </c>
      <c r="E2303" t="s">
        <v>155</v>
      </c>
      <c r="F2303" t="s">
        <v>50</v>
      </c>
      <c r="G2303" t="s">
        <v>156</v>
      </c>
      <c r="H2303" t="s">
        <v>157</v>
      </c>
      <c r="I2303">
        <v>39</v>
      </c>
      <c r="J2303" t="s">
        <v>154</v>
      </c>
      <c r="K2303" t="s">
        <v>155</v>
      </c>
      <c r="L2303" t="s">
        <v>50</v>
      </c>
      <c r="M2303" t="s">
        <v>156</v>
      </c>
      <c r="N2303">
        <v>39</v>
      </c>
      <c r="O2303" t="s">
        <v>157</v>
      </c>
      <c r="P2303" t="s">
        <v>133</v>
      </c>
      <c r="Q2303">
        <v>3052544472</v>
      </c>
      <c r="X2303">
        <v>4</v>
      </c>
      <c r="Y2303" t="s">
        <v>55</v>
      </c>
      <c r="Z2303">
        <v>718000</v>
      </c>
      <c r="AA2303" t="s">
        <v>56</v>
      </c>
      <c r="AB2303">
        <v>176109</v>
      </c>
      <c r="AC2303" t="s">
        <v>74</v>
      </c>
      <c r="AD2303">
        <v>176109</v>
      </c>
      <c r="AE2303" t="s">
        <v>74</v>
      </c>
      <c r="AF2303">
        <v>152144</v>
      </c>
      <c r="AG2303" t="s">
        <v>158</v>
      </c>
      <c r="AH2303" t="s">
        <v>58</v>
      </c>
      <c r="AI2303">
        <v>66</v>
      </c>
      <c r="AJ2303" t="s">
        <v>59</v>
      </c>
      <c r="AK2303">
        <v>2013</v>
      </c>
      <c r="AM2303" t="s">
        <v>60</v>
      </c>
      <c r="AN2303" t="s">
        <v>61</v>
      </c>
      <c r="AT2303" t="s">
        <v>111</v>
      </c>
      <c r="AU2303" t="s">
        <v>62</v>
      </c>
      <c r="AV2303" t="s">
        <v>77</v>
      </c>
      <c r="AW2303">
        <v>427927150</v>
      </c>
    </row>
    <row r="2304" spans="1:49" x14ac:dyDescent="0.35">
      <c r="A2304" t="s">
        <v>23412</v>
      </c>
      <c r="B2304" t="s">
        <v>23413</v>
      </c>
      <c r="C2304" t="s">
        <v>206</v>
      </c>
      <c r="D2304" t="s">
        <v>207</v>
      </c>
      <c r="E2304" t="s">
        <v>208</v>
      </c>
      <c r="F2304" t="s">
        <v>50</v>
      </c>
      <c r="G2304" t="s">
        <v>209</v>
      </c>
      <c r="H2304" t="s">
        <v>210</v>
      </c>
      <c r="I2304">
        <v>102</v>
      </c>
      <c r="J2304" t="s">
        <v>207</v>
      </c>
      <c r="K2304" t="s">
        <v>208</v>
      </c>
      <c r="L2304" t="s">
        <v>50</v>
      </c>
      <c r="M2304" t="s">
        <v>209</v>
      </c>
      <c r="N2304">
        <v>102</v>
      </c>
      <c r="O2304" t="s">
        <v>210</v>
      </c>
      <c r="P2304" t="s">
        <v>53</v>
      </c>
      <c r="Q2304">
        <v>8635511594</v>
      </c>
      <c r="X2304">
        <v>4</v>
      </c>
      <c r="Y2304" t="s">
        <v>55</v>
      </c>
      <c r="Z2304">
        <v>718000</v>
      </c>
      <c r="AA2304" t="s">
        <v>56</v>
      </c>
      <c r="AB2304">
        <v>176109</v>
      </c>
      <c r="AC2304" t="s">
        <v>74</v>
      </c>
      <c r="AD2304">
        <v>176109</v>
      </c>
      <c r="AE2304" t="s">
        <v>74</v>
      </c>
      <c r="AH2304" t="s">
        <v>86</v>
      </c>
      <c r="AI2304">
        <v>77</v>
      </c>
      <c r="AJ2304" t="s">
        <v>59</v>
      </c>
      <c r="AK2304">
        <v>2003</v>
      </c>
      <c r="AM2304" t="s">
        <v>60</v>
      </c>
      <c r="AN2304" t="s">
        <v>61</v>
      </c>
      <c r="AP2304" t="s">
        <v>76</v>
      </c>
      <c r="AU2304" t="s">
        <v>62</v>
      </c>
      <c r="AV2304" t="s">
        <v>63</v>
      </c>
      <c r="AW2304">
        <v>354712150</v>
      </c>
    </row>
    <row r="2305" spans="1:49" x14ac:dyDescent="0.35">
      <c r="A2305" t="s">
        <v>23412</v>
      </c>
      <c r="B2305" t="s">
        <v>23413</v>
      </c>
      <c r="C2305" t="s">
        <v>225</v>
      </c>
      <c r="D2305" t="s">
        <v>226</v>
      </c>
      <c r="E2305" t="s">
        <v>227</v>
      </c>
      <c r="F2305" t="s">
        <v>50</v>
      </c>
      <c r="G2305" t="s">
        <v>228</v>
      </c>
      <c r="H2305" t="s">
        <v>229</v>
      </c>
      <c r="I2305">
        <v>296</v>
      </c>
      <c r="J2305" t="s">
        <v>226</v>
      </c>
      <c r="K2305" t="s">
        <v>227</v>
      </c>
      <c r="L2305" t="s">
        <v>50</v>
      </c>
      <c r="M2305" t="s">
        <v>228</v>
      </c>
      <c r="N2305">
        <v>296</v>
      </c>
      <c r="O2305" t="s">
        <v>229</v>
      </c>
      <c r="P2305" t="s">
        <v>161</v>
      </c>
      <c r="Q2305">
        <v>9414269354</v>
      </c>
      <c r="R2305" t="s">
        <v>230</v>
      </c>
      <c r="S2305" t="s">
        <v>231</v>
      </c>
      <c r="T2305" t="s">
        <v>232</v>
      </c>
      <c r="U2305" t="s">
        <v>105</v>
      </c>
      <c r="W2305" t="s">
        <v>106</v>
      </c>
      <c r="X2305">
        <v>4</v>
      </c>
      <c r="Y2305" t="s">
        <v>55</v>
      </c>
      <c r="Z2305">
        <v>718000</v>
      </c>
      <c r="AA2305" t="s">
        <v>56</v>
      </c>
      <c r="AB2305">
        <v>176109</v>
      </c>
      <c r="AC2305" t="s">
        <v>74</v>
      </c>
      <c r="AD2305">
        <v>176109</v>
      </c>
      <c r="AE2305" t="s">
        <v>74</v>
      </c>
      <c r="AF2305">
        <v>177105</v>
      </c>
      <c r="AG2305" t="s">
        <v>233</v>
      </c>
      <c r="AH2305" t="s">
        <v>86</v>
      </c>
      <c r="AI2305">
        <v>76</v>
      </c>
      <c r="AJ2305" t="s">
        <v>59</v>
      </c>
      <c r="AK2305">
        <v>2005</v>
      </c>
      <c r="AM2305" t="s">
        <v>60</v>
      </c>
      <c r="AN2305" t="s">
        <v>61</v>
      </c>
      <c r="AP2305" t="s">
        <v>76</v>
      </c>
      <c r="AT2305" t="s">
        <v>87</v>
      </c>
      <c r="AU2305" t="s">
        <v>62</v>
      </c>
      <c r="AV2305" t="s">
        <v>166</v>
      </c>
      <c r="AW2305">
        <v>948637400</v>
      </c>
    </row>
    <row r="2306" spans="1:49" x14ac:dyDescent="0.35">
      <c r="A2306" t="s">
        <v>23412</v>
      </c>
      <c r="B2306" t="s">
        <v>23413</v>
      </c>
      <c r="C2306" t="s">
        <v>285</v>
      </c>
      <c r="D2306" t="s">
        <v>286</v>
      </c>
      <c r="E2306" t="s">
        <v>287</v>
      </c>
      <c r="F2306" t="s">
        <v>50</v>
      </c>
      <c r="G2306" t="s">
        <v>288</v>
      </c>
      <c r="H2306" t="s">
        <v>289</v>
      </c>
      <c r="I2306">
        <v>181</v>
      </c>
      <c r="J2306" t="s">
        <v>286</v>
      </c>
      <c r="K2306" t="s">
        <v>287</v>
      </c>
      <c r="L2306" t="s">
        <v>50</v>
      </c>
      <c r="M2306" t="s">
        <v>288</v>
      </c>
      <c r="N2306">
        <v>181</v>
      </c>
      <c r="O2306" t="s">
        <v>289</v>
      </c>
      <c r="P2306" t="s">
        <v>290</v>
      </c>
      <c r="Q2306">
        <v>3867614159</v>
      </c>
      <c r="X2306">
        <v>4</v>
      </c>
      <c r="Y2306" t="s">
        <v>55</v>
      </c>
      <c r="Z2306">
        <v>718000</v>
      </c>
      <c r="AA2306" t="s">
        <v>56</v>
      </c>
      <c r="AB2306">
        <v>176109</v>
      </c>
      <c r="AC2306" t="s">
        <v>74</v>
      </c>
      <c r="AD2306">
        <v>176109</v>
      </c>
      <c r="AE2306" t="s">
        <v>74</v>
      </c>
      <c r="AF2306">
        <v>152105</v>
      </c>
      <c r="AG2306" t="s">
        <v>85</v>
      </c>
      <c r="AH2306" t="s">
        <v>86</v>
      </c>
      <c r="AI2306">
        <v>76</v>
      </c>
      <c r="AJ2306" t="s">
        <v>59</v>
      </c>
      <c r="AK2306">
        <v>2006</v>
      </c>
      <c r="AM2306" t="s">
        <v>60</v>
      </c>
      <c r="AN2306" t="s">
        <v>61</v>
      </c>
      <c r="AP2306" t="s">
        <v>76</v>
      </c>
      <c r="AU2306" t="s">
        <v>62</v>
      </c>
      <c r="AV2306" t="s">
        <v>284</v>
      </c>
      <c r="AW2306">
        <v>399045053</v>
      </c>
    </row>
    <row r="2307" spans="1:49" x14ac:dyDescent="0.35">
      <c r="A2307" t="s">
        <v>23412</v>
      </c>
      <c r="B2307" t="s">
        <v>23413</v>
      </c>
      <c r="C2307" t="s">
        <v>339</v>
      </c>
      <c r="D2307" t="s">
        <v>340</v>
      </c>
      <c r="E2307" t="s">
        <v>341</v>
      </c>
      <c r="F2307" t="s">
        <v>50</v>
      </c>
      <c r="G2307" t="s">
        <v>342</v>
      </c>
      <c r="H2307" t="s">
        <v>343</v>
      </c>
      <c r="I2307">
        <v>51</v>
      </c>
      <c r="J2307" t="s">
        <v>340</v>
      </c>
      <c r="K2307" t="s">
        <v>341</v>
      </c>
      <c r="L2307" t="s">
        <v>50</v>
      </c>
      <c r="M2307" t="s">
        <v>342</v>
      </c>
      <c r="N2307">
        <v>51</v>
      </c>
      <c r="O2307" t="s">
        <v>343</v>
      </c>
      <c r="P2307" t="s">
        <v>344</v>
      </c>
      <c r="Q2307">
        <v>7273600500</v>
      </c>
      <c r="R2307" t="s">
        <v>345</v>
      </c>
      <c r="S2307" t="s">
        <v>346</v>
      </c>
      <c r="T2307" t="s">
        <v>347</v>
      </c>
      <c r="U2307" t="s">
        <v>105</v>
      </c>
      <c r="W2307" t="s">
        <v>106</v>
      </c>
      <c r="X2307">
        <v>4</v>
      </c>
      <c r="Y2307" t="s">
        <v>55</v>
      </c>
      <c r="Z2307">
        <v>718000</v>
      </c>
      <c r="AA2307" t="s">
        <v>56</v>
      </c>
      <c r="AB2307">
        <v>176109</v>
      </c>
      <c r="AC2307" t="s">
        <v>74</v>
      </c>
      <c r="AD2307">
        <v>176105</v>
      </c>
      <c r="AE2307" t="s">
        <v>57</v>
      </c>
      <c r="AH2307" t="s">
        <v>242</v>
      </c>
      <c r="AI2307">
        <v>80</v>
      </c>
      <c r="AJ2307" t="s">
        <v>59</v>
      </c>
      <c r="AK2307">
        <v>1989</v>
      </c>
      <c r="AM2307" t="s">
        <v>60</v>
      </c>
      <c r="AN2307" t="s">
        <v>61</v>
      </c>
      <c r="AP2307" t="s">
        <v>76</v>
      </c>
      <c r="AT2307" t="s">
        <v>111</v>
      </c>
      <c r="AU2307" t="s">
        <v>62</v>
      </c>
      <c r="AV2307" t="s">
        <v>262</v>
      </c>
      <c r="AW2307">
        <v>305270431</v>
      </c>
    </row>
    <row r="2308" spans="1:49" x14ac:dyDescent="0.35">
      <c r="A2308" t="s">
        <v>23412</v>
      </c>
      <c r="B2308" t="s">
        <v>23413</v>
      </c>
      <c r="C2308" t="s">
        <v>381</v>
      </c>
      <c r="D2308" t="s">
        <v>382</v>
      </c>
      <c r="E2308" t="s">
        <v>115</v>
      </c>
      <c r="F2308" t="s">
        <v>50</v>
      </c>
      <c r="G2308" t="s">
        <v>383</v>
      </c>
      <c r="H2308" t="s">
        <v>384</v>
      </c>
      <c r="I2308">
        <v>852</v>
      </c>
      <c r="J2308" t="s">
        <v>382</v>
      </c>
      <c r="K2308" t="s">
        <v>115</v>
      </c>
      <c r="L2308" t="s">
        <v>50</v>
      </c>
      <c r="M2308" t="s">
        <v>383</v>
      </c>
      <c r="N2308">
        <v>852</v>
      </c>
      <c r="O2308" t="s">
        <v>384</v>
      </c>
      <c r="P2308" t="s">
        <v>69</v>
      </c>
      <c r="Q2308">
        <v>3056855284</v>
      </c>
      <c r="S2308" t="s">
        <v>385</v>
      </c>
      <c r="T2308" t="s">
        <v>386</v>
      </c>
      <c r="U2308" t="s">
        <v>105</v>
      </c>
      <c r="W2308" t="s">
        <v>106</v>
      </c>
      <c r="X2308">
        <v>4</v>
      </c>
      <c r="Y2308" t="s">
        <v>55</v>
      </c>
      <c r="Z2308">
        <v>718000</v>
      </c>
      <c r="AA2308" t="s">
        <v>56</v>
      </c>
      <c r="AB2308">
        <v>176109</v>
      </c>
      <c r="AC2308" t="s">
        <v>74</v>
      </c>
      <c r="AD2308">
        <v>176109</v>
      </c>
      <c r="AE2308" t="s">
        <v>74</v>
      </c>
      <c r="AH2308" t="s">
        <v>86</v>
      </c>
      <c r="AI2308">
        <v>76</v>
      </c>
      <c r="AJ2308" t="s">
        <v>59</v>
      </c>
      <c r="AK2308">
        <v>2006</v>
      </c>
      <c r="AM2308" t="s">
        <v>60</v>
      </c>
      <c r="AN2308" t="s">
        <v>61</v>
      </c>
      <c r="AU2308" t="s">
        <v>62</v>
      </c>
      <c r="AV2308" t="s">
        <v>77</v>
      </c>
      <c r="AW2308">
        <v>623215845</v>
      </c>
    </row>
    <row r="2309" spans="1:49" x14ac:dyDescent="0.35">
      <c r="A2309" t="s">
        <v>23412</v>
      </c>
      <c r="B2309" t="s">
        <v>23413</v>
      </c>
      <c r="C2309" t="s">
        <v>394</v>
      </c>
      <c r="D2309" t="s">
        <v>395</v>
      </c>
      <c r="E2309" t="s">
        <v>396</v>
      </c>
      <c r="F2309" t="s">
        <v>50</v>
      </c>
      <c r="G2309" t="s">
        <v>397</v>
      </c>
      <c r="H2309" t="s">
        <v>398</v>
      </c>
      <c r="I2309">
        <v>922</v>
      </c>
      <c r="J2309" t="s">
        <v>395</v>
      </c>
      <c r="K2309" t="s">
        <v>396</v>
      </c>
      <c r="L2309" t="s">
        <v>50</v>
      </c>
      <c r="M2309" t="s">
        <v>397</v>
      </c>
      <c r="N2309">
        <v>922</v>
      </c>
      <c r="O2309" t="s">
        <v>398</v>
      </c>
      <c r="P2309" t="s">
        <v>344</v>
      </c>
      <c r="Q2309">
        <v>7277335580</v>
      </c>
      <c r="R2309" t="s">
        <v>399</v>
      </c>
      <c r="X2309">
        <v>4</v>
      </c>
      <c r="Y2309" t="s">
        <v>55</v>
      </c>
      <c r="Z2309">
        <v>718000</v>
      </c>
      <c r="AA2309" t="s">
        <v>56</v>
      </c>
      <c r="AB2309">
        <v>176109</v>
      </c>
      <c r="AC2309" t="s">
        <v>74</v>
      </c>
      <c r="AD2309">
        <v>176105</v>
      </c>
      <c r="AE2309" t="s">
        <v>57</v>
      </c>
      <c r="AH2309" t="s">
        <v>242</v>
      </c>
      <c r="AI2309">
        <v>80</v>
      </c>
      <c r="AJ2309" t="s">
        <v>59</v>
      </c>
      <c r="AK2309">
        <v>2008</v>
      </c>
      <c r="AM2309" t="s">
        <v>60</v>
      </c>
      <c r="AN2309" t="s">
        <v>61</v>
      </c>
      <c r="AP2309" t="s">
        <v>76</v>
      </c>
      <c r="AU2309" t="s">
        <v>62</v>
      </c>
      <c r="AV2309" t="s">
        <v>262</v>
      </c>
      <c r="AW2309">
        <v>132329095</v>
      </c>
    </row>
    <row r="2310" spans="1:49" x14ac:dyDescent="0.35">
      <c r="A2310" t="s">
        <v>23412</v>
      </c>
      <c r="B2310" t="s">
        <v>23413</v>
      </c>
      <c r="C2310" t="s">
        <v>445</v>
      </c>
      <c r="D2310" t="s">
        <v>446</v>
      </c>
      <c r="E2310" t="s">
        <v>447</v>
      </c>
      <c r="F2310" t="s">
        <v>50</v>
      </c>
      <c r="G2310" t="s">
        <v>448</v>
      </c>
      <c r="H2310" t="s">
        <v>449</v>
      </c>
      <c r="I2310">
        <v>28</v>
      </c>
      <c r="J2310" t="s">
        <v>446</v>
      </c>
      <c r="K2310" t="s">
        <v>447</v>
      </c>
      <c r="L2310" t="s">
        <v>50</v>
      </c>
      <c r="M2310" t="s">
        <v>448</v>
      </c>
      <c r="N2310">
        <v>28</v>
      </c>
      <c r="O2310" t="s">
        <v>449</v>
      </c>
      <c r="P2310" t="s">
        <v>325</v>
      </c>
      <c r="Q2310">
        <v>2393321116</v>
      </c>
      <c r="R2310" t="s">
        <v>450</v>
      </c>
      <c r="S2310" t="s">
        <v>451</v>
      </c>
      <c r="T2310" t="s">
        <v>452</v>
      </c>
      <c r="U2310" t="s">
        <v>72</v>
      </c>
      <c r="W2310" t="s">
        <v>106</v>
      </c>
      <c r="X2310">
        <v>4</v>
      </c>
      <c r="Y2310" t="s">
        <v>55</v>
      </c>
      <c r="Z2310">
        <v>718000</v>
      </c>
      <c r="AA2310" t="s">
        <v>56</v>
      </c>
      <c r="AB2310">
        <v>176109</v>
      </c>
      <c r="AC2310" t="s">
        <v>74</v>
      </c>
      <c r="AD2310">
        <v>176109</v>
      </c>
      <c r="AE2310" t="s">
        <v>74</v>
      </c>
      <c r="AH2310" t="s">
        <v>75</v>
      </c>
      <c r="AI2310">
        <v>73</v>
      </c>
      <c r="AJ2310" t="s">
        <v>59</v>
      </c>
      <c r="AK2310">
        <v>2010</v>
      </c>
      <c r="AM2310" t="s">
        <v>60</v>
      </c>
      <c r="AN2310" t="s">
        <v>61</v>
      </c>
      <c r="AT2310" t="s">
        <v>111</v>
      </c>
      <c r="AU2310" t="s">
        <v>62</v>
      </c>
      <c r="AV2310" t="s">
        <v>453</v>
      </c>
      <c r="AW2310">
        <v>402529608</v>
      </c>
    </row>
    <row r="2311" spans="1:49" x14ac:dyDescent="0.35">
      <c r="A2311" t="s">
        <v>23412</v>
      </c>
      <c r="B2311" t="s">
        <v>23413</v>
      </c>
      <c r="C2311" t="s">
        <v>570</v>
      </c>
      <c r="D2311" t="s">
        <v>571</v>
      </c>
      <c r="E2311" t="s">
        <v>410</v>
      </c>
      <c r="F2311" t="s">
        <v>50</v>
      </c>
      <c r="G2311" t="s">
        <v>572</v>
      </c>
      <c r="H2311" t="s">
        <v>140</v>
      </c>
      <c r="I2311">
        <v>21</v>
      </c>
      <c r="J2311" t="s">
        <v>571</v>
      </c>
      <c r="K2311" t="s">
        <v>410</v>
      </c>
      <c r="L2311" t="s">
        <v>50</v>
      </c>
      <c r="M2311" t="s">
        <v>572</v>
      </c>
      <c r="N2311">
        <v>21</v>
      </c>
      <c r="O2311" t="s">
        <v>140</v>
      </c>
      <c r="P2311" t="s">
        <v>257</v>
      </c>
      <c r="Q2311">
        <v>8138824404</v>
      </c>
      <c r="X2311">
        <v>4</v>
      </c>
      <c r="Y2311" t="s">
        <v>55</v>
      </c>
      <c r="Z2311">
        <v>718000</v>
      </c>
      <c r="AA2311" t="s">
        <v>56</v>
      </c>
      <c r="AB2311">
        <v>176109</v>
      </c>
      <c r="AC2311" t="s">
        <v>74</v>
      </c>
      <c r="AD2311">
        <v>176109</v>
      </c>
      <c r="AE2311" t="s">
        <v>74</v>
      </c>
      <c r="AF2311">
        <v>152103</v>
      </c>
      <c r="AG2311" t="s">
        <v>440</v>
      </c>
      <c r="AH2311" t="s">
        <v>86</v>
      </c>
      <c r="AI2311">
        <v>77</v>
      </c>
      <c r="AJ2311" t="s">
        <v>59</v>
      </c>
      <c r="AK2311">
        <v>2001</v>
      </c>
      <c r="AM2311" t="s">
        <v>60</v>
      </c>
      <c r="AN2311" t="s">
        <v>61</v>
      </c>
      <c r="AP2311" t="s">
        <v>76</v>
      </c>
      <c r="AT2311" t="s">
        <v>111</v>
      </c>
      <c r="AU2311" t="s">
        <v>62</v>
      </c>
      <c r="AV2311" t="s">
        <v>262</v>
      </c>
      <c r="AW2311">
        <v>584764617</v>
      </c>
    </row>
    <row r="2312" spans="1:49" x14ac:dyDescent="0.35">
      <c r="A2312" t="s">
        <v>23412</v>
      </c>
      <c r="B2312" t="s">
        <v>23413</v>
      </c>
      <c r="C2312" t="s">
        <v>573</v>
      </c>
      <c r="D2312" t="s">
        <v>574</v>
      </c>
      <c r="E2312" t="s">
        <v>575</v>
      </c>
      <c r="F2312" t="s">
        <v>50</v>
      </c>
      <c r="G2312" t="s">
        <v>576</v>
      </c>
      <c r="H2312" t="s">
        <v>343</v>
      </c>
      <c r="I2312">
        <v>49</v>
      </c>
      <c r="J2312" t="s">
        <v>574</v>
      </c>
      <c r="K2312" t="s">
        <v>575</v>
      </c>
      <c r="L2312" t="s">
        <v>50</v>
      </c>
      <c r="M2312" t="s">
        <v>576</v>
      </c>
      <c r="N2312">
        <v>49</v>
      </c>
      <c r="O2312" t="s">
        <v>343</v>
      </c>
      <c r="P2312" t="s">
        <v>577</v>
      </c>
      <c r="Q2312">
        <v>7727814410</v>
      </c>
      <c r="R2312" t="s">
        <v>578</v>
      </c>
      <c r="X2312">
        <v>4</v>
      </c>
      <c r="Y2312" t="s">
        <v>55</v>
      </c>
      <c r="Z2312">
        <v>718000</v>
      </c>
      <c r="AA2312" t="s">
        <v>56</v>
      </c>
      <c r="AB2312">
        <v>176109</v>
      </c>
      <c r="AC2312" t="s">
        <v>74</v>
      </c>
      <c r="AD2312">
        <v>176109</v>
      </c>
      <c r="AE2312" t="s">
        <v>74</v>
      </c>
      <c r="AF2312">
        <v>874809</v>
      </c>
      <c r="AG2312" t="s">
        <v>579</v>
      </c>
      <c r="AH2312" t="s">
        <v>75</v>
      </c>
      <c r="AI2312">
        <v>70</v>
      </c>
      <c r="AJ2312" t="s">
        <v>59</v>
      </c>
      <c r="AK2312">
        <v>2012</v>
      </c>
      <c r="AM2312" t="s">
        <v>60</v>
      </c>
      <c r="AN2312" t="s">
        <v>61</v>
      </c>
      <c r="AT2312" t="s">
        <v>95</v>
      </c>
      <c r="AU2312" t="s">
        <v>62</v>
      </c>
      <c r="AV2312" t="s">
        <v>96</v>
      </c>
      <c r="AW2312">
        <v>420367447</v>
      </c>
    </row>
    <row r="2313" spans="1:49" x14ac:dyDescent="0.35">
      <c r="A2313" t="s">
        <v>23412</v>
      </c>
      <c r="B2313" t="s">
        <v>23413</v>
      </c>
      <c r="C2313" t="s">
        <v>583</v>
      </c>
      <c r="D2313" t="s">
        <v>584</v>
      </c>
      <c r="E2313" t="s">
        <v>585</v>
      </c>
      <c r="F2313" t="s">
        <v>50</v>
      </c>
      <c r="G2313" t="s">
        <v>586</v>
      </c>
      <c r="H2313" t="s">
        <v>587</v>
      </c>
      <c r="I2313">
        <v>738</v>
      </c>
      <c r="J2313" t="s">
        <v>584</v>
      </c>
      <c r="K2313" t="s">
        <v>585</v>
      </c>
      <c r="L2313" t="s">
        <v>50</v>
      </c>
      <c r="M2313" t="s">
        <v>586</v>
      </c>
      <c r="N2313">
        <v>738</v>
      </c>
      <c r="O2313" t="s">
        <v>587</v>
      </c>
      <c r="P2313" t="s">
        <v>588</v>
      </c>
      <c r="Q2313">
        <v>3525852565</v>
      </c>
      <c r="S2313" t="s">
        <v>589</v>
      </c>
      <c r="T2313" t="s">
        <v>590</v>
      </c>
      <c r="U2313" t="s">
        <v>136</v>
      </c>
      <c r="W2313" t="s">
        <v>106</v>
      </c>
      <c r="X2313">
        <v>4</v>
      </c>
      <c r="Y2313" t="s">
        <v>55</v>
      </c>
      <c r="Z2313">
        <v>718000</v>
      </c>
      <c r="AA2313" t="s">
        <v>56</v>
      </c>
      <c r="AB2313">
        <v>176102</v>
      </c>
      <c r="AC2313" t="s">
        <v>241</v>
      </c>
      <c r="AD2313">
        <v>176102</v>
      </c>
      <c r="AE2313" t="s">
        <v>241</v>
      </c>
      <c r="AH2313" t="s">
        <v>86</v>
      </c>
      <c r="AI2313">
        <v>76</v>
      </c>
      <c r="AJ2313" t="s">
        <v>59</v>
      </c>
      <c r="AK2313">
        <v>2005</v>
      </c>
      <c r="AM2313" t="s">
        <v>60</v>
      </c>
      <c r="AN2313" t="s">
        <v>61</v>
      </c>
      <c r="AP2313" t="s">
        <v>76</v>
      </c>
      <c r="AU2313" t="s">
        <v>62</v>
      </c>
      <c r="AV2313" t="s">
        <v>262</v>
      </c>
      <c r="AW2313">
        <v>262398225</v>
      </c>
    </row>
    <row r="2314" spans="1:49" x14ac:dyDescent="0.35">
      <c r="A2314" t="s">
        <v>23412</v>
      </c>
      <c r="B2314" t="s">
        <v>23413</v>
      </c>
      <c r="C2314" t="s">
        <v>652</v>
      </c>
      <c r="D2314" t="s">
        <v>653</v>
      </c>
      <c r="E2314" t="s">
        <v>273</v>
      </c>
      <c r="F2314" t="s">
        <v>50</v>
      </c>
      <c r="G2314" t="s">
        <v>654</v>
      </c>
      <c r="H2314" t="s">
        <v>419</v>
      </c>
      <c r="I2314">
        <v>55</v>
      </c>
      <c r="J2314" t="s">
        <v>653</v>
      </c>
      <c r="K2314" t="s">
        <v>273</v>
      </c>
      <c r="L2314" t="s">
        <v>50</v>
      </c>
      <c r="M2314" t="s">
        <v>654</v>
      </c>
      <c r="N2314">
        <v>55</v>
      </c>
      <c r="O2314" t="s">
        <v>419</v>
      </c>
      <c r="P2314" t="s">
        <v>276</v>
      </c>
      <c r="Q2314">
        <v>8505750004</v>
      </c>
      <c r="S2314" t="s">
        <v>655</v>
      </c>
      <c r="T2314" t="s">
        <v>646</v>
      </c>
      <c r="U2314" t="s">
        <v>136</v>
      </c>
      <c r="W2314" t="s">
        <v>73</v>
      </c>
      <c r="X2314">
        <v>4</v>
      </c>
      <c r="Y2314" t="s">
        <v>55</v>
      </c>
      <c r="Z2314">
        <v>718000</v>
      </c>
      <c r="AA2314" t="s">
        <v>56</v>
      </c>
      <c r="AB2314">
        <v>176109</v>
      </c>
      <c r="AC2314" t="s">
        <v>74</v>
      </c>
      <c r="AD2314">
        <v>176109</v>
      </c>
      <c r="AE2314" t="s">
        <v>74</v>
      </c>
      <c r="AH2314" t="s">
        <v>86</v>
      </c>
      <c r="AI2314">
        <v>76</v>
      </c>
      <c r="AJ2314" t="s">
        <v>59</v>
      </c>
      <c r="AK2314">
        <v>2005</v>
      </c>
      <c r="AM2314" t="s">
        <v>60</v>
      </c>
      <c r="AN2314" t="s">
        <v>61</v>
      </c>
      <c r="AP2314" t="s">
        <v>76</v>
      </c>
      <c r="AT2314" t="s">
        <v>111</v>
      </c>
      <c r="AU2314" t="s">
        <v>62</v>
      </c>
      <c r="AV2314" t="s">
        <v>277</v>
      </c>
      <c r="AW2314">
        <v>609934138</v>
      </c>
    </row>
    <row r="2315" spans="1:49" x14ac:dyDescent="0.35">
      <c r="A2315" t="s">
        <v>23412</v>
      </c>
      <c r="B2315" t="s">
        <v>23413</v>
      </c>
      <c r="C2315" t="s">
        <v>656</v>
      </c>
      <c r="D2315" t="s">
        <v>657</v>
      </c>
      <c r="E2315" t="s">
        <v>410</v>
      </c>
      <c r="F2315" t="s">
        <v>50</v>
      </c>
      <c r="G2315" t="s">
        <v>658</v>
      </c>
      <c r="H2315" t="s">
        <v>659</v>
      </c>
      <c r="I2315">
        <v>326</v>
      </c>
      <c r="J2315" t="s">
        <v>657</v>
      </c>
      <c r="K2315" t="s">
        <v>410</v>
      </c>
      <c r="L2315" t="s">
        <v>50</v>
      </c>
      <c r="M2315" t="s">
        <v>658</v>
      </c>
      <c r="N2315">
        <v>326</v>
      </c>
      <c r="O2315" t="s">
        <v>659</v>
      </c>
      <c r="P2315" t="s">
        <v>257</v>
      </c>
      <c r="Q2315">
        <v>8139075889</v>
      </c>
      <c r="X2315">
        <v>4</v>
      </c>
      <c r="Y2315" t="s">
        <v>55</v>
      </c>
      <c r="Z2315">
        <v>718000</v>
      </c>
      <c r="AA2315" t="s">
        <v>56</v>
      </c>
      <c r="AB2315">
        <v>176109</v>
      </c>
      <c r="AC2315" t="s">
        <v>74</v>
      </c>
      <c r="AD2315">
        <v>176109</v>
      </c>
      <c r="AE2315" t="s">
        <v>74</v>
      </c>
      <c r="AH2315" t="s">
        <v>75</v>
      </c>
      <c r="AI2315">
        <v>70</v>
      </c>
      <c r="AJ2315" t="s">
        <v>59</v>
      </c>
      <c r="AK2315">
        <v>2012</v>
      </c>
      <c r="AM2315" t="s">
        <v>60</v>
      </c>
      <c r="AN2315" t="s">
        <v>61</v>
      </c>
      <c r="AU2315" t="s">
        <v>62</v>
      </c>
      <c r="AV2315" t="s">
        <v>262</v>
      </c>
      <c r="AW2315">
        <v>416684354</v>
      </c>
    </row>
    <row r="2316" spans="1:49" x14ac:dyDescent="0.35">
      <c r="A2316" t="s">
        <v>23412</v>
      </c>
      <c r="B2316" t="s">
        <v>23413</v>
      </c>
      <c r="C2316" t="s">
        <v>685</v>
      </c>
      <c r="D2316" t="s">
        <v>686</v>
      </c>
      <c r="E2316" t="s">
        <v>687</v>
      </c>
      <c r="F2316" t="s">
        <v>50</v>
      </c>
      <c r="G2316" t="s">
        <v>688</v>
      </c>
      <c r="H2316" t="s">
        <v>689</v>
      </c>
      <c r="I2316">
        <v>903</v>
      </c>
      <c r="J2316" t="s">
        <v>686</v>
      </c>
      <c r="K2316" t="s">
        <v>687</v>
      </c>
      <c r="L2316" t="s">
        <v>50</v>
      </c>
      <c r="M2316" t="s">
        <v>688</v>
      </c>
      <c r="N2316">
        <v>903</v>
      </c>
      <c r="O2316" t="s">
        <v>689</v>
      </c>
      <c r="P2316" t="s">
        <v>690</v>
      </c>
      <c r="Q2316">
        <v>3525632977</v>
      </c>
      <c r="R2316" t="s">
        <v>691</v>
      </c>
      <c r="S2316" t="s">
        <v>692</v>
      </c>
      <c r="T2316" t="s">
        <v>247</v>
      </c>
      <c r="U2316" t="s">
        <v>105</v>
      </c>
      <c r="W2316" t="s">
        <v>106</v>
      </c>
      <c r="X2316">
        <v>4</v>
      </c>
      <c r="Y2316" t="s">
        <v>55</v>
      </c>
      <c r="Z2316">
        <v>718000</v>
      </c>
      <c r="AA2316" t="s">
        <v>56</v>
      </c>
      <c r="AB2316">
        <v>176111</v>
      </c>
      <c r="AC2316" t="s">
        <v>108</v>
      </c>
      <c r="AD2316">
        <v>176103</v>
      </c>
      <c r="AE2316" t="s">
        <v>84</v>
      </c>
      <c r="AF2316">
        <v>152111</v>
      </c>
      <c r="AG2316" t="s">
        <v>693</v>
      </c>
      <c r="AH2316" t="s">
        <v>86</v>
      </c>
      <c r="AI2316">
        <v>78</v>
      </c>
      <c r="AJ2316" t="s">
        <v>59</v>
      </c>
      <c r="AK2316">
        <v>1996</v>
      </c>
      <c r="AM2316" t="s">
        <v>60</v>
      </c>
      <c r="AN2316" t="s">
        <v>61</v>
      </c>
      <c r="AP2316" t="s">
        <v>76</v>
      </c>
      <c r="AT2316" t="s">
        <v>95</v>
      </c>
      <c r="AU2316" t="s">
        <v>62</v>
      </c>
      <c r="AV2316" t="s">
        <v>694</v>
      </c>
      <c r="AW2316">
        <v>934223983</v>
      </c>
    </row>
    <row r="2317" spans="1:49" x14ac:dyDescent="0.35">
      <c r="A2317" t="s">
        <v>23412</v>
      </c>
      <c r="B2317" t="s">
        <v>23413</v>
      </c>
      <c r="C2317" t="s">
        <v>698</v>
      </c>
      <c r="D2317" t="s">
        <v>699</v>
      </c>
      <c r="E2317" t="s">
        <v>320</v>
      </c>
      <c r="F2317" t="s">
        <v>50</v>
      </c>
      <c r="G2317" t="s">
        <v>700</v>
      </c>
      <c r="H2317" t="s">
        <v>701</v>
      </c>
      <c r="I2317">
        <v>967</v>
      </c>
      <c r="J2317" t="s">
        <v>699</v>
      </c>
      <c r="K2317" t="s">
        <v>320</v>
      </c>
      <c r="L2317" t="s">
        <v>50</v>
      </c>
      <c r="M2317" t="s">
        <v>700</v>
      </c>
      <c r="N2317">
        <v>967</v>
      </c>
      <c r="O2317" t="s">
        <v>701</v>
      </c>
      <c r="P2317" t="s">
        <v>149</v>
      </c>
      <c r="Q2317">
        <v>5617921826</v>
      </c>
      <c r="S2317" t="s">
        <v>702</v>
      </c>
      <c r="T2317" t="s">
        <v>703</v>
      </c>
      <c r="U2317" t="s">
        <v>105</v>
      </c>
      <c r="W2317" t="s">
        <v>106</v>
      </c>
      <c r="X2317">
        <v>4</v>
      </c>
      <c r="Y2317" t="s">
        <v>55</v>
      </c>
      <c r="Z2317">
        <v>718000</v>
      </c>
      <c r="AA2317" t="s">
        <v>56</v>
      </c>
      <c r="AB2317">
        <v>176109</v>
      </c>
      <c r="AC2317" t="s">
        <v>74</v>
      </c>
      <c r="AD2317">
        <v>176109</v>
      </c>
      <c r="AE2317" t="s">
        <v>74</v>
      </c>
      <c r="AH2317" t="s">
        <v>75</v>
      </c>
      <c r="AI2317">
        <v>70</v>
      </c>
      <c r="AJ2317" t="s">
        <v>59</v>
      </c>
      <c r="AK2317">
        <v>2012</v>
      </c>
      <c r="AM2317" t="s">
        <v>60</v>
      </c>
      <c r="AN2317" t="s">
        <v>61</v>
      </c>
      <c r="AT2317" t="s">
        <v>111</v>
      </c>
      <c r="AU2317" t="s">
        <v>62</v>
      </c>
      <c r="AV2317" t="s">
        <v>77</v>
      </c>
      <c r="AW2317">
        <v>424442881</v>
      </c>
    </row>
    <row r="2318" spans="1:49" x14ac:dyDescent="0.35">
      <c r="A2318" t="s">
        <v>23412</v>
      </c>
      <c r="B2318" t="s">
        <v>23413</v>
      </c>
      <c r="C2318" t="s">
        <v>736</v>
      </c>
      <c r="D2318" t="s">
        <v>737</v>
      </c>
      <c r="E2318" t="s">
        <v>130</v>
      </c>
      <c r="F2318" t="s">
        <v>50</v>
      </c>
      <c r="G2318" t="s">
        <v>738</v>
      </c>
      <c r="H2318" t="s">
        <v>140</v>
      </c>
      <c r="I2318">
        <v>795</v>
      </c>
      <c r="J2318" t="s">
        <v>737</v>
      </c>
      <c r="K2318" t="s">
        <v>130</v>
      </c>
      <c r="L2318" t="s">
        <v>50</v>
      </c>
      <c r="M2318" t="s">
        <v>738</v>
      </c>
      <c r="N2318">
        <v>795</v>
      </c>
      <c r="O2318" t="s">
        <v>140</v>
      </c>
      <c r="P2318" t="s">
        <v>133</v>
      </c>
      <c r="Q2318">
        <v>3052507117</v>
      </c>
      <c r="X2318">
        <v>4</v>
      </c>
      <c r="Y2318" t="s">
        <v>55</v>
      </c>
      <c r="Z2318">
        <v>718000</v>
      </c>
      <c r="AA2318" t="s">
        <v>56</v>
      </c>
      <c r="AB2318">
        <v>176109</v>
      </c>
      <c r="AC2318" t="s">
        <v>74</v>
      </c>
      <c r="AD2318">
        <v>176109</v>
      </c>
      <c r="AE2318" t="s">
        <v>74</v>
      </c>
      <c r="AH2318" t="s">
        <v>86</v>
      </c>
      <c r="AI2318">
        <v>75</v>
      </c>
      <c r="AJ2318" t="s">
        <v>59</v>
      </c>
      <c r="AK2318">
        <v>2008</v>
      </c>
      <c r="AM2318" t="s">
        <v>60</v>
      </c>
      <c r="AN2318" t="s">
        <v>61</v>
      </c>
      <c r="AP2318" t="s">
        <v>76</v>
      </c>
      <c r="AU2318" t="s">
        <v>62</v>
      </c>
      <c r="AV2318" t="s">
        <v>77</v>
      </c>
      <c r="AW2318">
        <v>666979612</v>
      </c>
    </row>
    <row r="2319" spans="1:49" x14ac:dyDescent="0.35">
      <c r="A2319" t="s">
        <v>23412</v>
      </c>
      <c r="B2319" t="s">
        <v>23413</v>
      </c>
      <c r="C2319" t="s">
        <v>739</v>
      </c>
      <c r="D2319" t="s">
        <v>740</v>
      </c>
      <c r="E2319" t="s">
        <v>741</v>
      </c>
      <c r="F2319" t="s">
        <v>50</v>
      </c>
      <c r="G2319" t="s">
        <v>742</v>
      </c>
      <c r="H2319" t="s">
        <v>180</v>
      </c>
      <c r="I2319">
        <v>94</v>
      </c>
      <c r="J2319" t="s">
        <v>740</v>
      </c>
      <c r="K2319" t="s">
        <v>741</v>
      </c>
      <c r="L2319" t="s">
        <v>50</v>
      </c>
      <c r="M2319" t="s">
        <v>742</v>
      </c>
      <c r="N2319">
        <v>94</v>
      </c>
      <c r="O2319" t="s">
        <v>180</v>
      </c>
      <c r="P2319" t="s">
        <v>69</v>
      </c>
      <c r="Q2319">
        <v>9543675168</v>
      </c>
      <c r="S2319" t="s">
        <v>743</v>
      </c>
      <c r="T2319" t="s">
        <v>744</v>
      </c>
      <c r="U2319" t="s">
        <v>745</v>
      </c>
      <c r="W2319" t="s">
        <v>106</v>
      </c>
      <c r="X2319">
        <v>4</v>
      </c>
      <c r="Y2319" t="s">
        <v>55</v>
      </c>
      <c r="Z2319">
        <v>718000</v>
      </c>
      <c r="AA2319" t="s">
        <v>56</v>
      </c>
      <c r="AB2319">
        <v>176109</v>
      </c>
      <c r="AC2319" t="s">
        <v>74</v>
      </c>
      <c r="AD2319">
        <v>176109</v>
      </c>
      <c r="AE2319" t="s">
        <v>74</v>
      </c>
      <c r="AF2319">
        <v>152103</v>
      </c>
      <c r="AG2319" t="s">
        <v>440</v>
      </c>
      <c r="AH2319" t="s">
        <v>86</v>
      </c>
      <c r="AI2319">
        <v>76</v>
      </c>
      <c r="AJ2319" t="s">
        <v>59</v>
      </c>
      <c r="AK2319">
        <v>2007</v>
      </c>
      <c r="AM2319" t="s">
        <v>60</v>
      </c>
      <c r="AN2319" t="s">
        <v>61</v>
      </c>
      <c r="AT2319" t="s">
        <v>111</v>
      </c>
      <c r="AU2319" t="s">
        <v>62</v>
      </c>
      <c r="AV2319" t="s">
        <v>77</v>
      </c>
      <c r="AW2319">
        <v>652044090</v>
      </c>
    </row>
    <row r="2320" spans="1:49" x14ac:dyDescent="0.35">
      <c r="A2320" t="s">
        <v>23412</v>
      </c>
      <c r="B2320" t="s">
        <v>23413</v>
      </c>
      <c r="C2320" t="s">
        <v>746</v>
      </c>
      <c r="D2320" t="s">
        <v>747</v>
      </c>
      <c r="E2320" t="s">
        <v>748</v>
      </c>
      <c r="F2320" t="s">
        <v>50</v>
      </c>
      <c r="G2320" t="s">
        <v>749</v>
      </c>
      <c r="H2320" t="s">
        <v>650</v>
      </c>
      <c r="I2320">
        <v>414</v>
      </c>
      <c r="J2320" t="s">
        <v>747</v>
      </c>
      <c r="K2320" t="s">
        <v>748</v>
      </c>
      <c r="L2320" t="s">
        <v>50</v>
      </c>
      <c r="M2320" t="s">
        <v>749</v>
      </c>
      <c r="N2320">
        <v>414</v>
      </c>
      <c r="O2320" t="s">
        <v>650</v>
      </c>
      <c r="P2320" t="s">
        <v>69</v>
      </c>
      <c r="Q2320">
        <v>9549438220</v>
      </c>
      <c r="X2320">
        <v>4</v>
      </c>
      <c r="Y2320" t="s">
        <v>55</v>
      </c>
      <c r="Z2320">
        <v>718000</v>
      </c>
      <c r="AA2320" t="s">
        <v>56</v>
      </c>
      <c r="AB2320">
        <v>176109</v>
      </c>
      <c r="AC2320" t="s">
        <v>74</v>
      </c>
      <c r="AD2320">
        <v>176109</v>
      </c>
      <c r="AE2320" t="s">
        <v>74</v>
      </c>
      <c r="AH2320" t="s">
        <v>58</v>
      </c>
      <c r="AI2320">
        <v>66</v>
      </c>
      <c r="AJ2320" t="s">
        <v>59</v>
      </c>
      <c r="AK2320">
        <v>2013</v>
      </c>
      <c r="AM2320" t="s">
        <v>60</v>
      </c>
      <c r="AN2320" t="s">
        <v>61</v>
      </c>
      <c r="AT2320" t="s">
        <v>111</v>
      </c>
      <c r="AU2320" t="s">
        <v>62</v>
      </c>
      <c r="AV2320" t="s">
        <v>77</v>
      </c>
      <c r="AW2320">
        <v>427367540</v>
      </c>
    </row>
    <row r="2321" spans="1:49" x14ac:dyDescent="0.35">
      <c r="A2321" t="s">
        <v>23412</v>
      </c>
      <c r="B2321" t="s">
        <v>23413</v>
      </c>
      <c r="C2321" t="s">
        <v>750</v>
      </c>
      <c r="D2321" t="s">
        <v>751</v>
      </c>
      <c r="E2321" t="s">
        <v>469</v>
      </c>
      <c r="F2321" t="s">
        <v>50</v>
      </c>
      <c r="G2321" t="s">
        <v>752</v>
      </c>
      <c r="H2321" t="s">
        <v>753</v>
      </c>
      <c r="I2321">
        <v>401</v>
      </c>
      <c r="J2321" t="s">
        <v>751</v>
      </c>
      <c r="K2321" t="s">
        <v>469</v>
      </c>
      <c r="L2321" t="s">
        <v>50</v>
      </c>
      <c r="M2321" t="s">
        <v>752</v>
      </c>
      <c r="N2321">
        <v>401</v>
      </c>
      <c r="O2321" t="s">
        <v>753</v>
      </c>
      <c r="P2321" t="s">
        <v>471</v>
      </c>
      <c r="Q2321">
        <v>2395941133</v>
      </c>
      <c r="R2321" t="s">
        <v>754</v>
      </c>
      <c r="S2321" t="s">
        <v>755</v>
      </c>
      <c r="T2321" t="s">
        <v>499</v>
      </c>
      <c r="U2321" t="s">
        <v>72</v>
      </c>
      <c r="W2321" t="s">
        <v>106</v>
      </c>
      <c r="X2321">
        <v>4</v>
      </c>
      <c r="Y2321" t="s">
        <v>55</v>
      </c>
      <c r="Z2321">
        <v>718000</v>
      </c>
      <c r="AA2321" t="s">
        <v>56</v>
      </c>
      <c r="AB2321">
        <v>176109</v>
      </c>
      <c r="AC2321" t="s">
        <v>74</v>
      </c>
      <c r="AD2321">
        <v>176109</v>
      </c>
      <c r="AE2321" t="s">
        <v>74</v>
      </c>
      <c r="AH2321" t="s">
        <v>242</v>
      </c>
      <c r="AI2321">
        <v>80</v>
      </c>
      <c r="AJ2321" t="s">
        <v>59</v>
      </c>
      <c r="AK2321">
        <v>2002</v>
      </c>
      <c r="AM2321" t="s">
        <v>60</v>
      </c>
      <c r="AN2321" t="s">
        <v>61</v>
      </c>
      <c r="AP2321" t="s">
        <v>76</v>
      </c>
      <c r="AT2321" t="s">
        <v>87</v>
      </c>
      <c r="AU2321" t="s">
        <v>62</v>
      </c>
      <c r="AV2321" t="s">
        <v>476</v>
      </c>
      <c r="AW2321">
        <v>209757665</v>
      </c>
    </row>
    <row r="2322" spans="1:49" x14ac:dyDescent="0.35">
      <c r="A2322" t="s">
        <v>23412</v>
      </c>
      <c r="B2322" t="s">
        <v>23413</v>
      </c>
      <c r="C2322" t="s">
        <v>810</v>
      </c>
      <c r="D2322" t="s">
        <v>811</v>
      </c>
      <c r="E2322" t="s">
        <v>771</v>
      </c>
      <c r="F2322" t="s">
        <v>50</v>
      </c>
      <c r="G2322" t="s">
        <v>812</v>
      </c>
      <c r="H2322" t="s">
        <v>813</v>
      </c>
      <c r="I2322">
        <v>141</v>
      </c>
      <c r="J2322" t="s">
        <v>811</v>
      </c>
      <c r="K2322" t="s">
        <v>771</v>
      </c>
      <c r="L2322" t="s">
        <v>50</v>
      </c>
      <c r="M2322" t="s">
        <v>812</v>
      </c>
      <c r="N2322">
        <v>141</v>
      </c>
      <c r="O2322" t="s">
        <v>813</v>
      </c>
      <c r="P2322" t="s">
        <v>774</v>
      </c>
      <c r="Q2322">
        <v>9416275533</v>
      </c>
      <c r="S2322" t="s">
        <v>814</v>
      </c>
      <c r="T2322" t="s">
        <v>601</v>
      </c>
      <c r="U2322" t="s">
        <v>105</v>
      </c>
      <c r="W2322" t="s">
        <v>106</v>
      </c>
      <c r="X2322">
        <v>4</v>
      </c>
      <c r="Y2322" t="s">
        <v>55</v>
      </c>
      <c r="Z2322">
        <v>718000</v>
      </c>
      <c r="AA2322" t="s">
        <v>56</v>
      </c>
      <c r="AB2322">
        <v>176103</v>
      </c>
      <c r="AC2322" t="s">
        <v>84</v>
      </c>
      <c r="AD2322">
        <v>176103</v>
      </c>
      <c r="AE2322" t="s">
        <v>84</v>
      </c>
      <c r="AF2322">
        <v>505128</v>
      </c>
      <c r="AG2322" t="s">
        <v>492</v>
      </c>
      <c r="AH2322" t="s">
        <v>242</v>
      </c>
      <c r="AI2322">
        <v>80</v>
      </c>
      <c r="AJ2322" t="s">
        <v>59</v>
      </c>
      <c r="AK2322">
        <v>1988</v>
      </c>
      <c r="AM2322" t="s">
        <v>60</v>
      </c>
      <c r="AN2322" t="s">
        <v>61</v>
      </c>
      <c r="AP2322" t="s">
        <v>76</v>
      </c>
      <c r="AT2322" t="s">
        <v>87</v>
      </c>
      <c r="AU2322" t="s">
        <v>62</v>
      </c>
      <c r="AV2322" t="s">
        <v>777</v>
      </c>
      <c r="AW2322">
        <v>133296541</v>
      </c>
    </row>
    <row r="2323" spans="1:49" x14ac:dyDescent="0.35">
      <c r="A2323" t="s">
        <v>23412</v>
      </c>
      <c r="B2323" t="s">
        <v>23413</v>
      </c>
      <c r="C2323" t="s">
        <v>917</v>
      </c>
      <c r="D2323" t="s">
        <v>918</v>
      </c>
      <c r="E2323" t="s">
        <v>919</v>
      </c>
      <c r="F2323" t="s">
        <v>50</v>
      </c>
      <c r="G2323" t="s">
        <v>920</v>
      </c>
      <c r="H2323" t="s">
        <v>68</v>
      </c>
      <c r="I2323">
        <v>16</v>
      </c>
      <c r="J2323" t="s">
        <v>918</v>
      </c>
      <c r="K2323" t="s">
        <v>919</v>
      </c>
      <c r="L2323" t="s">
        <v>50</v>
      </c>
      <c r="M2323" t="s">
        <v>920</v>
      </c>
      <c r="N2323">
        <v>16</v>
      </c>
      <c r="O2323" t="s">
        <v>68</v>
      </c>
      <c r="P2323" t="s">
        <v>102</v>
      </c>
      <c r="Q2323">
        <v>8507226882</v>
      </c>
      <c r="R2323" t="s">
        <v>921</v>
      </c>
      <c r="S2323" t="s">
        <v>922</v>
      </c>
      <c r="T2323" t="s">
        <v>923</v>
      </c>
      <c r="U2323" t="s">
        <v>72</v>
      </c>
      <c r="W2323" t="s">
        <v>106</v>
      </c>
      <c r="X2323">
        <v>4</v>
      </c>
      <c r="Y2323" t="s">
        <v>55</v>
      </c>
      <c r="Z2323">
        <v>718000</v>
      </c>
      <c r="AA2323" t="s">
        <v>56</v>
      </c>
      <c r="AB2323">
        <v>176109</v>
      </c>
      <c r="AC2323" t="s">
        <v>74</v>
      </c>
      <c r="AD2323">
        <v>176109</v>
      </c>
      <c r="AE2323" t="s">
        <v>74</v>
      </c>
      <c r="AF2323">
        <v>521114</v>
      </c>
      <c r="AG2323" t="s">
        <v>924</v>
      </c>
      <c r="AH2323" t="s">
        <v>86</v>
      </c>
      <c r="AI2323">
        <v>75</v>
      </c>
      <c r="AJ2323" t="s">
        <v>59</v>
      </c>
      <c r="AK2323">
        <v>2009</v>
      </c>
      <c r="AM2323" t="s">
        <v>60</v>
      </c>
      <c r="AN2323" t="s">
        <v>61</v>
      </c>
      <c r="AP2323" t="s">
        <v>110</v>
      </c>
      <c r="AT2323" t="s">
        <v>111</v>
      </c>
      <c r="AU2323" t="s">
        <v>62</v>
      </c>
      <c r="AV2323" t="s">
        <v>112</v>
      </c>
      <c r="AW2323">
        <v>668468275</v>
      </c>
    </row>
    <row r="2324" spans="1:49" x14ac:dyDescent="0.35">
      <c r="A2324" t="s">
        <v>23412</v>
      </c>
      <c r="B2324" t="s">
        <v>23413</v>
      </c>
      <c r="C2324" t="s">
        <v>985</v>
      </c>
      <c r="D2324" t="s">
        <v>986</v>
      </c>
      <c r="E2324" t="s">
        <v>169</v>
      </c>
      <c r="F2324" t="s">
        <v>50</v>
      </c>
      <c r="G2324" t="s">
        <v>987</v>
      </c>
      <c r="H2324" t="s">
        <v>877</v>
      </c>
      <c r="I2324">
        <v>767</v>
      </c>
      <c r="J2324" t="s">
        <v>986</v>
      </c>
      <c r="K2324" t="s">
        <v>169</v>
      </c>
      <c r="L2324" t="s">
        <v>50</v>
      </c>
      <c r="M2324" t="s">
        <v>987</v>
      </c>
      <c r="N2324">
        <v>767</v>
      </c>
      <c r="O2324" t="s">
        <v>877</v>
      </c>
      <c r="P2324" t="s">
        <v>172</v>
      </c>
      <c r="Q2324">
        <v>8504752163</v>
      </c>
      <c r="R2324" t="s">
        <v>988</v>
      </c>
      <c r="X2324">
        <v>4</v>
      </c>
      <c r="Y2324" t="s">
        <v>55</v>
      </c>
      <c r="Z2324">
        <v>718000</v>
      </c>
      <c r="AA2324" t="s">
        <v>56</v>
      </c>
      <c r="AB2324">
        <v>176109</v>
      </c>
      <c r="AC2324" t="s">
        <v>74</v>
      </c>
      <c r="AD2324">
        <v>176109</v>
      </c>
      <c r="AE2324" t="s">
        <v>74</v>
      </c>
      <c r="AH2324" t="s">
        <v>75</v>
      </c>
      <c r="AI2324">
        <v>70</v>
      </c>
      <c r="AJ2324" t="s">
        <v>59</v>
      </c>
      <c r="AK2324">
        <v>2012</v>
      </c>
      <c r="AM2324" t="s">
        <v>60</v>
      </c>
      <c r="AN2324" t="s">
        <v>61</v>
      </c>
      <c r="AT2324" t="s">
        <v>111</v>
      </c>
      <c r="AU2324" t="s">
        <v>62</v>
      </c>
      <c r="AV2324" t="s">
        <v>175</v>
      </c>
      <c r="AW2324">
        <v>421646024</v>
      </c>
    </row>
    <row r="2325" spans="1:49" x14ac:dyDescent="0.35">
      <c r="A2325" t="s">
        <v>23412</v>
      </c>
      <c r="B2325" t="s">
        <v>23413</v>
      </c>
      <c r="C2325" t="s">
        <v>989</v>
      </c>
      <c r="D2325" t="s">
        <v>990</v>
      </c>
      <c r="E2325" t="s">
        <v>991</v>
      </c>
      <c r="F2325" t="s">
        <v>50</v>
      </c>
      <c r="G2325" t="s">
        <v>992</v>
      </c>
      <c r="H2325" t="s">
        <v>993</v>
      </c>
      <c r="I2325">
        <v>557</v>
      </c>
      <c r="J2325" t="s">
        <v>990</v>
      </c>
      <c r="K2325" t="s">
        <v>991</v>
      </c>
      <c r="L2325" t="s">
        <v>50</v>
      </c>
      <c r="M2325" t="s">
        <v>992</v>
      </c>
      <c r="N2325">
        <v>557</v>
      </c>
      <c r="O2325" t="s">
        <v>993</v>
      </c>
      <c r="P2325" t="s">
        <v>126</v>
      </c>
      <c r="Q2325">
        <v>3216371069</v>
      </c>
      <c r="S2325" t="s">
        <v>994</v>
      </c>
      <c r="T2325" t="s">
        <v>995</v>
      </c>
      <c r="U2325" t="s">
        <v>105</v>
      </c>
      <c r="W2325" t="s">
        <v>106</v>
      </c>
      <c r="X2325">
        <v>4</v>
      </c>
      <c r="Y2325" t="s">
        <v>55</v>
      </c>
      <c r="Z2325">
        <v>718000</v>
      </c>
      <c r="AA2325" t="s">
        <v>56</v>
      </c>
      <c r="AB2325">
        <v>176109</v>
      </c>
      <c r="AC2325" t="s">
        <v>74</v>
      </c>
      <c r="AD2325">
        <v>176109</v>
      </c>
      <c r="AE2325" t="s">
        <v>74</v>
      </c>
      <c r="AF2325">
        <v>152105</v>
      </c>
      <c r="AG2325" t="s">
        <v>85</v>
      </c>
      <c r="AH2325" t="s">
        <v>86</v>
      </c>
      <c r="AI2325">
        <v>76</v>
      </c>
      <c r="AJ2325" t="s">
        <v>59</v>
      </c>
      <c r="AK2325">
        <v>2007</v>
      </c>
      <c r="AM2325" t="s">
        <v>60</v>
      </c>
      <c r="AN2325" t="s">
        <v>61</v>
      </c>
      <c r="AP2325" t="s">
        <v>76</v>
      </c>
      <c r="AU2325" t="s">
        <v>62</v>
      </c>
      <c r="AV2325" t="s">
        <v>127</v>
      </c>
      <c r="AW2325">
        <v>637676107</v>
      </c>
    </row>
    <row r="2326" spans="1:49" x14ac:dyDescent="0.35">
      <c r="A2326" t="s">
        <v>23412</v>
      </c>
      <c r="B2326" t="s">
        <v>23413</v>
      </c>
      <c r="C2326" t="s">
        <v>1011</v>
      </c>
      <c r="D2326" t="s">
        <v>1012</v>
      </c>
      <c r="E2326" t="s">
        <v>178</v>
      </c>
      <c r="F2326" t="s">
        <v>50</v>
      </c>
      <c r="G2326" t="s">
        <v>1013</v>
      </c>
      <c r="H2326" t="s">
        <v>1014</v>
      </c>
      <c r="I2326">
        <v>157</v>
      </c>
      <c r="J2326" t="s">
        <v>1012</v>
      </c>
      <c r="K2326" t="s">
        <v>178</v>
      </c>
      <c r="L2326" t="s">
        <v>50</v>
      </c>
      <c r="M2326" t="s">
        <v>1013</v>
      </c>
      <c r="N2326">
        <v>157</v>
      </c>
      <c r="O2326" t="s">
        <v>1014</v>
      </c>
      <c r="P2326" t="s">
        <v>181</v>
      </c>
      <c r="Q2326">
        <v>9047516112</v>
      </c>
      <c r="X2326">
        <v>4</v>
      </c>
      <c r="Y2326" t="s">
        <v>55</v>
      </c>
      <c r="Z2326">
        <v>718000</v>
      </c>
      <c r="AA2326" t="s">
        <v>56</v>
      </c>
      <c r="AB2326">
        <v>176109</v>
      </c>
      <c r="AC2326" t="s">
        <v>74</v>
      </c>
      <c r="AD2326">
        <v>176109</v>
      </c>
      <c r="AE2326" t="s">
        <v>74</v>
      </c>
      <c r="AH2326" t="s">
        <v>75</v>
      </c>
      <c r="AI2326">
        <v>71</v>
      </c>
      <c r="AJ2326" t="s">
        <v>59</v>
      </c>
      <c r="AK2326">
        <v>2011</v>
      </c>
      <c r="AM2326" t="s">
        <v>60</v>
      </c>
      <c r="AN2326" t="s">
        <v>61</v>
      </c>
      <c r="AP2326" t="s">
        <v>76</v>
      </c>
      <c r="AT2326" t="s">
        <v>111</v>
      </c>
      <c r="AU2326" t="s">
        <v>62</v>
      </c>
      <c r="AV2326" t="s">
        <v>185</v>
      </c>
      <c r="AW2326">
        <v>406128567</v>
      </c>
    </row>
    <row r="2327" spans="1:49" x14ac:dyDescent="0.35">
      <c r="A2327" t="s">
        <v>23412</v>
      </c>
      <c r="B2327" t="s">
        <v>23413</v>
      </c>
      <c r="C2327" t="s">
        <v>1026</v>
      </c>
      <c r="D2327" t="s">
        <v>1027</v>
      </c>
      <c r="E2327" t="s">
        <v>1028</v>
      </c>
      <c r="F2327" t="s">
        <v>50</v>
      </c>
      <c r="G2327" t="s">
        <v>1029</v>
      </c>
      <c r="H2327" t="s">
        <v>535</v>
      </c>
      <c r="I2327">
        <v>256</v>
      </c>
      <c r="J2327" t="s">
        <v>1027</v>
      </c>
      <c r="K2327" t="s">
        <v>1028</v>
      </c>
      <c r="L2327" t="s">
        <v>50</v>
      </c>
      <c r="M2327" t="s">
        <v>1029</v>
      </c>
      <c r="N2327">
        <v>256</v>
      </c>
      <c r="O2327" t="s">
        <v>535</v>
      </c>
      <c r="P2327" t="s">
        <v>126</v>
      </c>
      <c r="Q2327">
        <v>3217847097</v>
      </c>
      <c r="X2327">
        <v>4</v>
      </c>
      <c r="Y2327" t="s">
        <v>55</v>
      </c>
      <c r="Z2327">
        <v>718000</v>
      </c>
      <c r="AA2327" t="s">
        <v>56</v>
      </c>
      <c r="AB2327">
        <v>176109</v>
      </c>
      <c r="AC2327" t="s">
        <v>74</v>
      </c>
      <c r="AD2327">
        <v>176109</v>
      </c>
      <c r="AE2327" t="s">
        <v>74</v>
      </c>
      <c r="AH2327" t="s">
        <v>75</v>
      </c>
      <c r="AI2327">
        <v>70</v>
      </c>
      <c r="AJ2327" t="s">
        <v>59</v>
      </c>
      <c r="AK2327">
        <v>2012</v>
      </c>
      <c r="AM2327" t="s">
        <v>60</v>
      </c>
      <c r="AN2327" t="s">
        <v>61</v>
      </c>
      <c r="AT2327" t="s">
        <v>111</v>
      </c>
      <c r="AU2327" t="s">
        <v>62</v>
      </c>
      <c r="AV2327" t="s">
        <v>127</v>
      </c>
      <c r="AW2327">
        <v>425122714</v>
      </c>
    </row>
    <row r="2328" spans="1:49" x14ac:dyDescent="0.35">
      <c r="A2328" t="s">
        <v>23412</v>
      </c>
      <c r="B2328" t="s">
        <v>23413</v>
      </c>
      <c r="C2328" t="s">
        <v>1078</v>
      </c>
      <c r="D2328" t="s">
        <v>1079</v>
      </c>
      <c r="E2328" t="s">
        <v>410</v>
      </c>
      <c r="F2328" t="s">
        <v>50</v>
      </c>
      <c r="G2328" t="s">
        <v>1080</v>
      </c>
      <c r="H2328" t="s">
        <v>1081</v>
      </c>
      <c r="I2328">
        <v>323</v>
      </c>
      <c r="J2328" t="s">
        <v>1079</v>
      </c>
      <c r="K2328" t="s">
        <v>410</v>
      </c>
      <c r="L2328" t="s">
        <v>50</v>
      </c>
      <c r="M2328" t="s">
        <v>1080</v>
      </c>
      <c r="N2328">
        <v>323</v>
      </c>
      <c r="O2328" t="s">
        <v>1081</v>
      </c>
      <c r="P2328" t="s">
        <v>257</v>
      </c>
      <c r="Q2328">
        <v>8137802221</v>
      </c>
      <c r="S2328" t="s">
        <v>1082</v>
      </c>
      <c r="T2328" t="s">
        <v>730</v>
      </c>
      <c r="U2328" t="s">
        <v>136</v>
      </c>
      <c r="W2328" t="s">
        <v>106</v>
      </c>
      <c r="X2328">
        <v>4</v>
      </c>
      <c r="Y2328" t="s">
        <v>55</v>
      </c>
      <c r="Z2328">
        <v>718000</v>
      </c>
      <c r="AA2328" t="s">
        <v>56</v>
      </c>
      <c r="AB2328">
        <v>176109</v>
      </c>
      <c r="AC2328" t="s">
        <v>74</v>
      </c>
      <c r="AD2328">
        <v>176109</v>
      </c>
      <c r="AE2328" t="s">
        <v>74</v>
      </c>
      <c r="AH2328" t="s">
        <v>75</v>
      </c>
      <c r="AI2328">
        <v>71</v>
      </c>
      <c r="AJ2328" t="s">
        <v>59</v>
      </c>
      <c r="AK2328">
        <v>2011</v>
      </c>
      <c r="AM2328" t="s">
        <v>60</v>
      </c>
      <c r="AN2328" t="s">
        <v>61</v>
      </c>
      <c r="AP2328" t="s">
        <v>76</v>
      </c>
      <c r="AU2328" t="s">
        <v>62</v>
      </c>
      <c r="AV2328" t="s">
        <v>262</v>
      </c>
      <c r="AW2328">
        <v>410444793</v>
      </c>
    </row>
    <row r="2329" spans="1:49" x14ac:dyDescent="0.35">
      <c r="A2329" t="s">
        <v>23412</v>
      </c>
      <c r="B2329" t="s">
        <v>23413</v>
      </c>
      <c r="C2329" t="s">
        <v>1090</v>
      </c>
      <c r="D2329" t="s">
        <v>1091</v>
      </c>
      <c r="E2329" t="s">
        <v>49</v>
      </c>
      <c r="F2329" t="s">
        <v>50</v>
      </c>
      <c r="G2329" t="s">
        <v>1092</v>
      </c>
      <c r="H2329" t="s">
        <v>267</v>
      </c>
      <c r="I2329">
        <v>116</v>
      </c>
      <c r="J2329" t="s">
        <v>1091</v>
      </c>
      <c r="K2329" t="s">
        <v>49</v>
      </c>
      <c r="L2329" t="s">
        <v>50</v>
      </c>
      <c r="M2329" t="s">
        <v>1092</v>
      </c>
      <c r="N2329">
        <v>116</v>
      </c>
      <c r="O2329" t="s">
        <v>267</v>
      </c>
      <c r="P2329" t="s">
        <v>53</v>
      </c>
      <c r="Q2329">
        <v>8639676675</v>
      </c>
      <c r="X2329">
        <v>4</v>
      </c>
      <c r="Y2329" t="s">
        <v>55</v>
      </c>
      <c r="Z2329">
        <v>718000</v>
      </c>
      <c r="AA2329" t="s">
        <v>56</v>
      </c>
      <c r="AB2329">
        <v>176109</v>
      </c>
      <c r="AC2329" t="s">
        <v>74</v>
      </c>
      <c r="AD2329">
        <v>176105</v>
      </c>
      <c r="AE2329" t="s">
        <v>57</v>
      </c>
      <c r="AH2329" t="s">
        <v>58</v>
      </c>
      <c r="AI2329">
        <v>63</v>
      </c>
      <c r="AJ2329" t="s">
        <v>59</v>
      </c>
      <c r="AK2329">
        <v>2014</v>
      </c>
      <c r="AM2329" t="s">
        <v>60</v>
      </c>
      <c r="AN2329" t="s">
        <v>61</v>
      </c>
      <c r="AT2329" t="s">
        <v>861</v>
      </c>
      <c r="AU2329" t="s">
        <v>62</v>
      </c>
      <c r="AV2329" t="s">
        <v>63</v>
      </c>
      <c r="AW2329">
        <v>435321193</v>
      </c>
    </row>
    <row r="2330" spans="1:49" x14ac:dyDescent="0.35">
      <c r="A2330" t="s">
        <v>23412</v>
      </c>
      <c r="B2330" t="s">
        <v>23413</v>
      </c>
      <c r="C2330" t="s">
        <v>1101</v>
      </c>
      <c r="D2330" t="s">
        <v>1102</v>
      </c>
      <c r="E2330" t="s">
        <v>479</v>
      </c>
      <c r="F2330" t="s">
        <v>50</v>
      </c>
      <c r="G2330" t="s">
        <v>1103</v>
      </c>
      <c r="H2330" t="s">
        <v>449</v>
      </c>
      <c r="I2330">
        <v>997</v>
      </c>
      <c r="J2330" t="s">
        <v>1102</v>
      </c>
      <c r="K2330" t="s">
        <v>479</v>
      </c>
      <c r="L2330" t="s">
        <v>50</v>
      </c>
      <c r="M2330" t="s">
        <v>1103</v>
      </c>
      <c r="N2330">
        <v>997</v>
      </c>
      <c r="O2330" t="s">
        <v>449</v>
      </c>
      <c r="P2330" t="s">
        <v>83</v>
      </c>
      <c r="Q2330">
        <v>8506834169</v>
      </c>
      <c r="X2330">
        <v>4</v>
      </c>
      <c r="Y2330" t="s">
        <v>55</v>
      </c>
      <c r="Z2330">
        <v>718000</v>
      </c>
      <c r="AA2330" t="s">
        <v>56</v>
      </c>
      <c r="AB2330">
        <v>176109</v>
      </c>
      <c r="AC2330" t="s">
        <v>74</v>
      </c>
      <c r="AD2330">
        <v>176109</v>
      </c>
      <c r="AE2330" t="s">
        <v>74</v>
      </c>
      <c r="AF2330">
        <v>176113</v>
      </c>
      <c r="AG2330" t="s">
        <v>948</v>
      </c>
      <c r="AH2330" t="s">
        <v>86</v>
      </c>
      <c r="AI2330">
        <v>76</v>
      </c>
      <c r="AJ2330" t="s">
        <v>59</v>
      </c>
      <c r="AK2330">
        <v>2007</v>
      </c>
      <c r="AM2330" t="s">
        <v>60</v>
      </c>
      <c r="AN2330" t="s">
        <v>61</v>
      </c>
      <c r="AP2330" t="s">
        <v>76</v>
      </c>
      <c r="AT2330" t="s">
        <v>95</v>
      </c>
      <c r="AU2330" t="s">
        <v>62</v>
      </c>
      <c r="AV2330" t="s">
        <v>88</v>
      </c>
      <c r="AW2330">
        <v>639498336</v>
      </c>
    </row>
    <row r="2331" spans="1:49" x14ac:dyDescent="0.35">
      <c r="A2331" t="s">
        <v>23412</v>
      </c>
      <c r="B2331" t="s">
        <v>23413</v>
      </c>
      <c r="C2331" t="s">
        <v>1107</v>
      </c>
      <c r="D2331" t="s">
        <v>1108</v>
      </c>
      <c r="E2331" t="s">
        <v>1109</v>
      </c>
      <c r="F2331" t="s">
        <v>50</v>
      </c>
      <c r="G2331" t="s">
        <v>1110</v>
      </c>
      <c r="H2331" t="s">
        <v>358</v>
      </c>
      <c r="I2331">
        <v>867</v>
      </c>
      <c r="J2331" t="s">
        <v>1108</v>
      </c>
      <c r="K2331" t="s">
        <v>1109</v>
      </c>
      <c r="L2331" t="s">
        <v>50</v>
      </c>
      <c r="M2331" t="s">
        <v>1110</v>
      </c>
      <c r="N2331">
        <v>867</v>
      </c>
      <c r="O2331" t="s">
        <v>358</v>
      </c>
      <c r="P2331" t="s">
        <v>577</v>
      </c>
      <c r="Q2331">
        <v>5617448765</v>
      </c>
      <c r="S2331" t="s">
        <v>1111</v>
      </c>
      <c r="T2331" t="s">
        <v>1112</v>
      </c>
      <c r="U2331" t="s">
        <v>105</v>
      </c>
      <c r="W2331" t="s">
        <v>106</v>
      </c>
      <c r="X2331">
        <v>4</v>
      </c>
      <c r="Y2331" t="s">
        <v>55</v>
      </c>
      <c r="Z2331">
        <v>718000</v>
      </c>
      <c r="AA2331" t="s">
        <v>56</v>
      </c>
      <c r="AB2331">
        <v>176109</v>
      </c>
      <c r="AC2331" t="s">
        <v>74</v>
      </c>
      <c r="AD2331">
        <v>176109</v>
      </c>
      <c r="AE2331" t="s">
        <v>74</v>
      </c>
      <c r="AH2331" t="s">
        <v>86</v>
      </c>
      <c r="AI2331">
        <v>79</v>
      </c>
      <c r="AJ2331" t="s">
        <v>59</v>
      </c>
      <c r="AK2331">
        <v>1993</v>
      </c>
      <c r="AM2331" t="s">
        <v>60</v>
      </c>
      <c r="AN2331" t="s">
        <v>61</v>
      </c>
      <c r="AP2331" t="s">
        <v>76</v>
      </c>
      <c r="AT2331" t="s">
        <v>111</v>
      </c>
      <c r="AU2331" t="s">
        <v>62</v>
      </c>
      <c r="AV2331" t="s">
        <v>96</v>
      </c>
      <c r="AW2331">
        <v>481985075</v>
      </c>
    </row>
    <row r="2332" spans="1:49" x14ac:dyDescent="0.35">
      <c r="A2332" t="s">
        <v>23412</v>
      </c>
      <c r="B2332" t="s">
        <v>23413</v>
      </c>
      <c r="C2332" t="s">
        <v>1119</v>
      </c>
      <c r="D2332" t="s">
        <v>1120</v>
      </c>
      <c r="E2332" t="s">
        <v>130</v>
      </c>
      <c r="F2332" t="s">
        <v>50</v>
      </c>
      <c r="G2332" t="s">
        <v>1121</v>
      </c>
      <c r="H2332" t="s">
        <v>1122</v>
      </c>
      <c r="I2332">
        <v>13</v>
      </c>
      <c r="J2332" t="s">
        <v>1120</v>
      </c>
      <c r="K2332" t="s">
        <v>130</v>
      </c>
      <c r="L2332" t="s">
        <v>50</v>
      </c>
      <c r="M2332" t="s">
        <v>1121</v>
      </c>
      <c r="N2332">
        <v>13</v>
      </c>
      <c r="O2332" t="s">
        <v>1122</v>
      </c>
      <c r="P2332" t="s">
        <v>133</v>
      </c>
      <c r="Q2332">
        <v>3057592005</v>
      </c>
      <c r="S2332" t="s">
        <v>1123</v>
      </c>
      <c r="T2332" t="s">
        <v>703</v>
      </c>
      <c r="U2332" t="s">
        <v>105</v>
      </c>
      <c r="W2332" t="s">
        <v>106</v>
      </c>
      <c r="X2332">
        <v>4</v>
      </c>
      <c r="Y2332" t="s">
        <v>55</v>
      </c>
      <c r="Z2332">
        <v>718000</v>
      </c>
      <c r="AA2332" t="s">
        <v>56</v>
      </c>
      <c r="AB2332">
        <v>176109</v>
      </c>
      <c r="AC2332" t="s">
        <v>74</v>
      </c>
      <c r="AD2332">
        <v>176109</v>
      </c>
      <c r="AE2332" t="s">
        <v>74</v>
      </c>
      <c r="AH2332" t="s">
        <v>86</v>
      </c>
      <c r="AI2332">
        <v>78</v>
      </c>
      <c r="AJ2332" t="s">
        <v>59</v>
      </c>
      <c r="AK2332">
        <v>1998</v>
      </c>
      <c r="AM2332" t="s">
        <v>60</v>
      </c>
      <c r="AN2332" t="s">
        <v>61</v>
      </c>
      <c r="AP2332" t="s">
        <v>76</v>
      </c>
      <c r="AT2332" t="s">
        <v>111</v>
      </c>
      <c r="AU2332" t="s">
        <v>62</v>
      </c>
      <c r="AV2332" t="s">
        <v>77</v>
      </c>
      <c r="AW2332">
        <v>131331837</v>
      </c>
    </row>
    <row r="2333" spans="1:49" x14ac:dyDescent="0.35">
      <c r="A2333" t="s">
        <v>23412</v>
      </c>
      <c r="B2333" t="s">
        <v>23413</v>
      </c>
      <c r="C2333" t="s">
        <v>1135</v>
      </c>
      <c r="D2333" t="s">
        <v>1136</v>
      </c>
      <c r="E2333" t="s">
        <v>115</v>
      </c>
      <c r="F2333" t="s">
        <v>50</v>
      </c>
      <c r="G2333" t="s">
        <v>1137</v>
      </c>
      <c r="H2333" t="s">
        <v>195</v>
      </c>
      <c r="I2333">
        <v>601</v>
      </c>
      <c r="J2333" t="s">
        <v>1136</v>
      </c>
      <c r="K2333" t="s">
        <v>115</v>
      </c>
      <c r="L2333" t="s">
        <v>50</v>
      </c>
      <c r="M2333" t="s">
        <v>1137</v>
      </c>
      <c r="N2333">
        <v>601</v>
      </c>
      <c r="O2333" t="s">
        <v>195</v>
      </c>
      <c r="P2333" t="s">
        <v>69</v>
      </c>
      <c r="Q2333">
        <v>9549206356</v>
      </c>
      <c r="S2333" t="s">
        <v>1138</v>
      </c>
      <c r="T2333" t="s">
        <v>1139</v>
      </c>
      <c r="U2333" t="s">
        <v>105</v>
      </c>
      <c r="W2333" t="s">
        <v>106</v>
      </c>
      <c r="X2333">
        <v>4</v>
      </c>
      <c r="Y2333" t="s">
        <v>55</v>
      </c>
      <c r="Z2333">
        <v>718000</v>
      </c>
      <c r="AA2333" t="s">
        <v>56</v>
      </c>
      <c r="AB2333">
        <v>176109</v>
      </c>
      <c r="AC2333" t="s">
        <v>74</v>
      </c>
      <c r="AD2333">
        <v>176109</v>
      </c>
      <c r="AE2333" t="s">
        <v>74</v>
      </c>
      <c r="AH2333" t="s">
        <v>86</v>
      </c>
      <c r="AI2333">
        <v>79</v>
      </c>
      <c r="AJ2333" t="s">
        <v>59</v>
      </c>
      <c r="AK2333">
        <v>1994</v>
      </c>
      <c r="AM2333" t="s">
        <v>60</v>
      </c>
      <c r="AN2333" t="s">
        <v>61</v>
      </c>
      <c r="AP2333" t="s">
        <v>76</v>
      </c>
      <c r="AT2333" t="s">
        <v>111</v>
      </c>
      <c r="AU2333" t="s">
        <v>62</v>
      </c>
      <c r="AV2333" t="s">
        <v>77</v>
      </c>
      <c r="AW2333">
        <v>885832105</v>
      </c>
    </row>
    <row r="2334" spans="1:49" x14ac:dyDescent="0.35">
      <c r="A2334" t="s">
        <v>23412</v>
      </c>
      <c r="B2334" t="s">
        <v>23413</v>
      </c>
      <c r="C2334" t="s">
        <v>1177</v>
      </c>
      <c r="D2334" t="s">
        <v>1178</v>
      </c>
      <c r="E2334" t="s">
        <v>410</v>
      </c>
      <c r="F2334" t="s">
        <v>50</v>
      </c>
      <c r="G2334" t="s">
        <v>1179</v>
      </c>
      <c r="H2334" t="s">
        <v>615</v>
      </c>
      <c r="I2334">
        <v>848</v>
      </c>
      <c r="J2334" t="s">
        <v>1178</v>
      </c>
      <c r="K2334" t="s">
        <v>410</v>
      </c>
      <c r="L2334" t="s">
        <v>50</v>
      </c>
      <c r="M2334" t="s">
        <v>1179</v>
      </c>
      <c r="N2334">
        <v>848</v>
      </c>
      <c r="O2334" t="s">
        <v>615</v>
      </c>
      <c r="P2334" t="s">
        <v>257</v>
      </c>
      <c r="Q2334">
        <v>8139722959</v>
      </c>
      <c r="S2334" t="s">
        <v>1180</v>
      </c>
      <c r="T2334" t="s">
        <v>730</v>
      </c>
      <c r="U2334" t="s">
        <v>105</v>
      </c>
      <c r="W2334" t="s">
        <v>106</v>
      </c>
      <c r="X2334">
        <v>4</v>
      </c>
      <c r="Y2334" t="s">
        <v>55</v>
      </c>
      <c r="Z2334">
        <v>718000</v>
      </c>
      <c r="AA2334" t="s">
        <v>56</v>
      </c>
      <c r="AB2334">
        <v>176109</v>
      </c>
      <c r="AC2334" t="s">
        <v>74</v>
      </c>
      <c r="AD2334">
        <v>176109</v>
      </c>
      <c r="AE2334" t="s">
        <v>74</v>
      </c>
      <c r="AH2334" t="s">
        <v>242</v>
      </c>
      <c r="AI2334">
        <v>80</v>
      </c>
      <c r="AJ2334" t="s">
        <v>59</v>
      </c>
      <c r="AK2334">
        <v>1984</v>
      </c>
      <c r="AM2334" t="s">
        <v>60</v>
      </c>
      <c r="AN2334" t="s">
        <v>61</v>
      </c>
      <c r="AP2334" t="s">
        <v>76</v>
      </c>
      <c r="AT2334" t="s">
        <v>111</v>
      </c>
      <c r="AU2334" t="s">
        <v>62</v>
      </c>
      <c r="AV2334" t="s">
        <v>262</v>
      </c>
      <c r="AW2334">
        <v>942320417</v>
      </c>
    </row>
    <row r="2335" spans="1:49" x14ac:dyDescent="0.35">
      <c r="A2335" t="s">
        <v>23412</v>
      </c>
      <c r="B2335" t="s">
        <v>23413</v>
      </c>
      <c r="C2335" t="s">
        <v>1181</v>
      </c>
      <c r="D2335" t="s">
        <v>1182</v>
      </c>
      <c r="E2335" t="s">
        <v>320</v>
      </c>
      <c r="F2335" t="s">
        <v>50</v>
      </c>
      <c r="G2335" t="s">
        <v>1183</v>
      </c>
      <c r="H2335" t="s">
        <v>1184</v>
      </c>
      <c r="I2335">
        <v>206</v>
      </c>
      <c r="J2335" t="s">
        <v>1182</v>
      </c>
      <c r="K2335" t="s">
        <v>320</v>
      </c>
      <c r="L2335" t="s">
        <v>50</v>
      </c>
      <c r="M2335" t="s">
        <v>1183</v>
      </c>
      <c r="N2335">
        <v>206</v>
      </c>
      <c r="O2335" t="s">
        <v>1184</v>
      </c>
      <c r="P2335" t="s">
        <v>149</v>
      </c>
      <c r="Q2335">
        <v>5612429366</v>
      </c>
      <c r="R2335" t="s">
        <v>1185</v>
      </c>
      <c r="S2335" t="s">
        <v>1186</v>
      </c>
      <c r="T2335" t="s">
        <v>1187</v>
      </c>
      <c r="U2335" t="s">
        <v>136</v>
      </c>
      <c r="W2335" t="s">
        <v>106</v>
      </c>
      <c r="X2335">
        <v>4</v>
      </c>
      <c r="Y2335" t="s">
        <v>55</v>
      </c>
      <c r="Z2335">
        <v>718000</v>
      </c>
      <c r="AA2335" t="s">
        <v>56</v>
      </c>
      <c r="AB2335">
        <v>176109</v>
      </c>
      <c r="AC2335" t="s">
        <v>74</v>
      </c>
      <c r="AD2335">
        <v>176109</v>
      </c>
      <c r="AE2335" t="s">
        <v>74</v>
      </c>
      <c r="AH2335" t="s">
        <v>86</v>
      </c>
      <c r="AI2335">
        <v>75</v>
      </c>
      <c r="AJ2335" t="s">
        <v>59</v>
      </c>
      <c r="AK2335">
        <v>2009</v>
      </c>
      <c r="AM2335" t="s">
        <v>60</v>
      </c>
      <c r="AN2335" t="s">
        <v>61</v>
      </c>
      <c r="AP2335" t="s">
        <v>76</v>
      </c>
      <c r="AU2335" t="s">
        <v>62</v>
      </c>
      <c r="AV2335" t="s">
        <v>77</v>
      </c>
      <c r="AW2335">
        <v>716217377</v>
      </c>
    </row>
    <row r="2336" spans="1:49" x14ac:dyDescent="0.35">
      <c r="A2336" t="s">
        <v>23412</v>
      </c>
      <c r="B2336" t="s">
        <v>23413</v>
      </c>
      <c r="C2336" t="s">
        <v>1239</v>
      </c>
      <c r="D2336" t="s">
        <v>1240</v>
      </c>
      <c r="E2336" t="s">
        <v>1241</v>
      </c>
      <c r="F2336" t="s">
        <v>50</v>
      </c>
      <c r="G2336" t="s">
        <v>1242</v>
      </c>
      <c r="H2336" t="s">
        <v>322</v>
      </c>
      <c r="I2336">
        <v>997</v>
      </c>
      <c r="J2336" t="s">
        <v>1240</v>
      </c>
      <c r="K2336" t="s">
        <v>1241</v>
      </c>
      <c r="L2336" t="s">
        <v>50</v>
      </c>
      <c r="M2336" t="s">
        <v>1242</v>
      </c>
      <c r="N2336">
        <v>997</v>
      </c>
      <c r="O2336" t="s">
        <v>322</v>
      </c>
      <c r="P2336" t="s">
        <v>1243</v>
      </c>
      <c r="Q2336">
        <v>3052929974</v>
      </c>
      <c r="X2336">
        <v>4</v>
      </c>
      <c r="Y2336" t="s">
        <v>55</v>
      </c>
      <c r="Z2336">
        <v>718000</v>
      </c>
      <c r="AA2336" t="s">
        <v>56</v>
      </c>
      <c r="AB2336">
        <v>176109</v>
      </c>
      <c r="AC2336" t="s">
        <v>74</v>
      </c>
      <c r="AD2336">
        <v>176109</v>
      </c>
      <c r="AE2336" t="s">
        <v>74</v>
      </c>
      <c r="AF2336">
        <v>152103</v>
      </c>
      <c r="AG2336" t="s">
        <v>440</v>
      </c>
      <c r="AH2336" t="s">
        <v>86</v>
      </c>
      <c r="AI2336">
        <v>77</v>
      </c>
      <c r="AJ2336" t="s">
        <v>59</v>
      </c>
      <c r="AK2336">
        <v>2001</v>
      </c>
      <c r="AM2336" t="s">
        <v>60</v>
      </c>
      <c r="AN2336" t="s">
        <v>61</v>
      </c>
      <c r="AP2336" t="s">
        <v>76</v>
      </c>
      <c r="AT2336" t="s">
        <v>95</v>
      </c>
      <c r="AU2336" t="s">
        <v>62</v>
      </c>
      <c r="AV2336" t="s">
        <v>1244</v>
      </c>
      <c r="AW2336">
        <v>588494740</v>
      </c>
    </row>
    <row r="2337" spans="1:49" x14ac:dyDescent="0.35">
      <c r="A2337" t="s">
        <v>23412</v>
      </c>
      <c r="B2337" t="s">
        <v>23413</v>
      </c>
      <c r="C2337" t="s">
        <v>1259</v>
      </c>
      <c r="D2337" t="s">
        <v>1260</v>
      </c>
      <c r="E2337" t="s">
        <v>213</v>
      </c>
      <c r="F2337" t="s">
        <v>50</v>
      </c>
      <c r="G2337" t="s">
        <v>1261</v>
      </c>
      <c r="H2337" t="s">
        <v>836</v>
      </c>
      <c r="I2337">
        <v>250</v>
      </c>
      <c r="J2337" t="s">
        <v>1260</v>
      </c>
      <c r="K2337" t="s">
        <v>213</v>
      </c>
      <c r="L2337" t="s">
        <v>50</v>
      </c>
      <c r="M2337" t="s">
        <v>1261</v>
      </c>
      <c r="N2337">
        <v>250</v>
      </c>
      <c r="O2337" t="s">
        <v>836</v>
      </c>
      <c r="P2337" t="s">
        <v>216</v>
      </c>
      <c r="Q2337">
        <v>4074347170</v>
      </c>
      <c r="X2337">
        <v>4</v>
      </c>
      <c r="Y2337" t="s">
        <v>55</v>
      </c>
      <c r="Z2337">
        <v>718000</v>
      </c>
      <c r="AA2337" t="s">
        <v>56</v>
      </c>
      <c r="AB2337">
        <v>176109</v>
      </c>
      <c r="AC2337" t="s">
        <v>74</v>
      </c>
      <c r="AD2337">
        <v>176109</v>
      </c>
      <c r="AE2337" t="s">
        <v>74</v>
      </c>
      <c r="AH2337" t="s">
        <v>75</v>
      </c>
      <c r="AI2337">
        <v>70</v>
      </c>
      <c r="AJ2337" t="s">
        <v>59</v>
      </c>
      <c r="AK2337">
        <v>2012</v>
      </c>
      <c r="AM2337" t="s">
        <v>60</v>
      </c>
      <c r="AN2337" t="s">
        <v>61</v>
      </c>
      <c r="AT2337" t="s">
        <v>111</v>
      </c>
      <c r="AU2337" t="s">
        <v>62</v>
      </c>
      <c r="AV2337" t="s">
        <v>200</v>
      </c>
      <c r="AW2337">
        <v>426050891</v>
      </c>
    </row>
    <row r="2338" spans="1:49" x14ac:dyDescent="0.35">
      <c r="A2338" t="s">
        <v>23412</v>
      </c>
      <c r="B2338" t="s">
        <v>23413</v>
      </c>
      <c r="C2338" t="s">
        <v>1309</v>
      </c>
      <c r="D2338" t="s">
        <v>1310</v>
      </c>
      <c r="E2338" t="s">
        <v>1311</v>
      </c>
      <c r="F2338" t="s">
        <v>50</v>
      </c>
      <c r="G2338" t="s">
        <v>1312</v>
      </c>
      <c r="H2338" t="s">
        <v>93</v>
      </c>
      <c r="I2338">
        <v>316</v>
      </c>
      <c r="J2338" t="s">
        <v>1310</v>
      </c>
      <c r="K2338" t="s">
        <v>1311</v>
      </c>
      <c r="L2338" t="s">
        <v>50</v>
      </c>
      <c r="M2338" t="s">
        <v>1312</v>
      </c>
      <c r="N2338">
        <v>316</v>
      </c>
      <c r="O2338" t="s">
        <v>93</v>
      </c>
      <c r="P2338" t="s">
        <v>290</v>
      </c>
      <c r="Q2338">
        <v>3862907490</v>
      </c>
      <c r="X2338">
        <v>4</v>
      </c>
      <c r="Y2338" t="s">
        <v>55</v>
      </c>
      <c r="Z2338">
        <v>718000</v>
      </c>
      <c r="AA2338" t="s">
        <v>56</v>
      </c>
      <c r="AB2338">
        <v>176109</v>
      </c>
      <c r="AC2338" t="s">
        <v>74</v>
      </c>
      <c r="AD2338">
        <v>176109</v>
      </c>
      <c r="AE2338" t="s">
        <v>74</v>
      </c>
      <c r="AH2338" t="s">
        <v>75</v>
      </c>
      <c r="AI2338">
        <v>70</v>
      </c>
      <c r="AJ2338" t="s">
        <v>59</v>
      </c>
      <c r="AK2338">
        <v>2012</v>
      </c>
      <c r="AM2338" t="s">
        <v>60</v>
      </c>
      <c r="AN2338" t="s">
        <v>61</v>
      </c>
      <c r="AU2338" t="s">
        <v>62</v>
      </c>
      <c r="AV2338" t="s">
        <v>284</v>
      </c>
      <c r="AW2338">
        <v>425138793</v>
      </c>
    </row>
    <row r="2339" spans="1:49" x14ac:dyDescent="0.35">
      <c r="A2339" t="s">
        <v>23412</v>
      </c>
      <c r="B2339" t="s">
        <v>23413</v>
      </c>
      <c r="C2339" t="s">
        <v>1317</v>
      </c>
      <c r="D2339" t="s">
        <v>1318</v>
      </c>
      <c r="E2339" t="s">
        <v>130</v>
      </c>
      <c r="F2339" t="s">
        <v>50</v>
      </c>
      <c r="G2339" t="s">
        <v>1319</v>
      </c>
      <c r="H2339" t="s">
        <v>535</v>
      </c>
      <c r="I2339">
        <v>8</v>
      </c>
      <c r="J2339" t="s">
        <v>1318</v>
      </c>
      <c r="K2339" t="s">
        <v>130</v>
      </c>
      <c r="L2339" t="s">
        <v>50</v>
      </c>
      <c r="M2339" t="s">
        <v>1319</v>
      </c>
      <c r="N2339">
        <v>8</v>
      </c>
      <c r="O2339" t="s">
        <v>535</v>
      </c>
      <c r="P2339" t="s">
        <v>133</v>
      </c>
      <c r="Q2339">
        <v>7865587976</v>
      </c>
      <c r="X2339">
        <v>4</v>
      </c>
      <c r="Y2339" t="s">
        <v>55</v>
      </c>
      <c r="Z2339">
        <v>718000</v>
      </c>
      <c r="AA2339" t="s">
        <v>56</v>
      </c>
      <c r="AB2339">
        <v>176109</v>
      </c>
      <c r="AC2339" t="s">
        <v>74</v>
      </c>
      <c r="AD2339">
        <v>176109</v>
      </c>
      <c r="AE2339" t="s">
        <v>74</v>
      </c>
      <c r="AH2339" t="s">
        <v>75</v>
      </c>
      <c r="AI2339">
        <v>71</v>
      </c>
      <c r="AJ2339" t="s">
        <v>59</v>
      </c>
      <c r="AK2339">
        <v>2011</v>
      </c>
      <c r="AM2339" t="s">
        <v>60</v>
      </c>
      <c r="AN2339" t="s">
        <v>61</v>
      </c>
      <c r="AT2339" t="s">
        <v>111</v>
      </c>
      <c r="AU2339" t="s">
        <v>62</v>
      </c>
      <c r="AV2339" t="s">
        <v>77</v>
      </c>
      <c r="AW2339">
        <v>410505111</v>
      </c>
    </row>
    <row r="2340" spans="1:49" x14ac:dyDescent="0.35">
      <c r="A2340" t="s">
        <v>23412</v>
      </c>
      <c r="B2340" t="s">
        <v>23413</v>
      </c>
      <c r="C2340" t="s">
        <v>1326</v>
      </c>
      <c r="D2340" t="s">
        <v>1327</v>
      </c>
      <c r="E2340" t="s">
        <v>302</v>
      </c>
      <c r="F2340" t="s">
        <v>50</v>
      </c>
      <c r="G2340" t="s">
        <v>1328</v>
      </c>
      <c r="H2340" t="s">
        <v>1329</v>
      </c>
      <c r="I2340">
        <v>219</v>
      </c>
      <c r="J2340" t="s">
        <v>1327</v>
      </c>
      <c r="K2340" t="s">
        <v>302</v>
      </c>
      <c r="L2340" t="s">
        <v>50</v>
      </c>
      <c r="M2340" t="s">
        <v>1328</v>
      </c>
      <c r="N2340">
        <v>219</v>
      </c>
      <c r="O2340" t="s">
        <v>1329</v>
      </c>
      <c r="P2340" t="s">
        <v>149</v>
      </c>
      <c r="Q2340">
        <v>5614887099</v>
      </c>
      <c r="X2340">
        <v>4</v>
      </c>
      <c r="Y2340" t="s">
        <v>55</v>
      </c>
      <c r="Z2340">
        <v>718000</v>
      </c>
      <c r="AA2340" t="s">
        <v>56</v>
      </c>
      <c r="AB2340">
        <v>176109</v>
      </c>
      <c r="AC2340" t="s">
        <v>74</v>
      </c>
      <c r="AD2340">
        <v>176109</v>
      </c>
      <c r="AE2340" t="s">
        <v>74</v>
      </c>
      <c r="AH2340" t="s">
        <v>86</v>
      </c>
      <c r="AI2340">
        <v>79</v>
      </c>
      <c r="AJ2340" t="s">
        <v>59</v>
      </c>
      <c r="AK2340">
        <v>1992</v>
      </c>
      <c r="AM2340" t="s">
        <v>60</v>
      </c>
      <c r="AN2340" t="s">
        <v>61</v>
      </c>
      <c r="AP2340" t="s">
        <v>76</v>
      </c>
      <c r="AT2340" t="s">
        <v>111</v>
      </c>
      <c r="AU2340" t="s">
        <v>62</v>
      </c>
      <c r="AV2340" t="s">
        <v>77</v>
      </c>
      <c r="AW2340">
        <v>452560808</v>
      </c>
    </row>
    <row r="2341" spans="1:49" x14ac:dyDescent="0.35">
      <c r="A2341" t="s">
        <v>23412</v>
      </c>
      <c r="B2341" t="s">
        <v>23413</v>
      </c>
      <c r="C2341" t="s">
        <v>1375</v>
      </c>
      <c r="D2341" t="s">
        <v>1376</v>
      </c>
      <c r="E2341" t="s">
        <v>748</v>
      </c>
      <c r="F2341" t="s">
        <v>50</v>
      </c>
      <c r="G2341" t="s">
        <v>1377</v>
      </c>
      <c r="H2341" t="s">
        <v>1378</v>
      </c>
      <c r="I2341">
        <v>408</v>
      </c>
      <c r="J2341" t="s">
        <v>1376</v>
      </c>
      <c r="K2341" t="s">
        <v>748</v>
      </c>
      <c r="L2341" t="s">
        <v>50</v>
      </c>
      <c r="M2341" t="s">
        <v>1377</v>
      </c>
      <c r="N2341">
        <v>408</v>
      </c>
      <c r="O2341" t="s">
        <v>1378</v>
      </c>
      <c r="P2341" t="s">
        <v>69</v>
      </c>
      <c r="Q2341">
        <v>9545320230</v>
      </c>
      <c r="X2341">
        <v>4</v>
      </c>
      <c r="Y2341" t="s">
        <v>55</v>
      </c>
      <c r="Z2341">
        <v>718000</v>
      </c>
      <c r="AA2341" t="s">
        <v>56</v>
      </c>
      <c r="AB2341">
        <v>176109</v>
      </c>
      <c r="AC2341" t="s">
        <v>74</v>
      </c>
      <c r="AD2341">
        <v>176109</v>
      </c>
      <c r="AE2341" t="s">
        <v>74</v>
      </c>
      <c r="AH2341" t="s">
        <v>58</v>
      </c>
      <c r="AI2341">
        <v>66</v>
      </c>
      <c r="AJ2341" t="s">
        <v>59</v>
      </c>
      <c r="AK2341">
        <v>2013</v>
      </c>
      <c r="AM2341" t="s">
        <v>60</v>
      </c>
      <c r="AN2341" t="s">
        <v>61</v>
      </c>
      <c r="AT2341" t="s">
        <v>111</v>
      </c>
      <c r="AU2341" t="s">
        <v>62</v>
      </c>
      <c r="AV2341" t="s">
        <v>77</v>
      </c>
      <c r="AW2341">
        <v>700254041</v>
      </c>
    </row>
    <row r="2342" spans="1:49" x14ac:dyDescent="0.35">
      <c r="A2342" t="s">
        <v>23412</v>
      </c>
      <c r="B2342" t="s">
        <v>23413</v>
      </c>
      <c r="C2342" t="s">
        <v>1436</v>
      </c>
      <c r="D2342" t="s">
        <v>1437</v>
      </c>
      <c r="E2342" t="s">
        <v>554</v>
      </c>
      <c r="F2342" t="s">
        <v>50</v>
      </c>
      <c r="G2342" t="s">
        <v>1438</v>
      </c>
      <c r="H2342" t="s">
        <v>535</v>
      </c>
      <c r="I2342">
        <v>798</v>
      </c>
      <c r="J2342" t="s">
        <v>1437</v>
      </c>
      <c r="K2342" t="s">
        <v>554</v>
      </c>
      <c r="L2342" t="s">
        <v>50</v>
      </c>
      <c r="M2342" t="s">
        <v>1438</v>
      </c>
      <c r="N2342">
        <v>798</v>
      </c>
      <c r="O2342" t="s">
        <v>535</v>
      </c>
      <c r="P2342" t="s">
        <v>69</v>
      </c>
      <c r="Q2342">
        <v>9545347795</v>
      </c>
      <c r="X2342">
        <v>4</v>
      </c>
      <c r="Y2342" t="s">
        <v>55</v>
      </c>
      <c r="Z2342">
        <v>718000</v>
      </c>
      <c r="AA2342" t="s">
        <v>56</v>
      </c>
      <c r="AB2342">
        <v>176102</v>
      </c>
      <c r="AC2342" t="s">
        <v>241</v>
      </c>
      <c r="AD2342">
        <v>176102</v>
      </c>
      <c r="AE2342" t="s">
        <v>241</v>
      </c>
      <c r="AH2342" t="s">
        <v>86</v>
      </c>
      <c r="AI2342">
        <v>75</v>
      </c>
      <c r="AJ2342" t="s">
        <v>59</v>
      </c>
      <c r="AK2342">
        <v>2008</v>
      </c>
      <c r="AM2342" t="s">
        <v>60</v>
      </c>
      <c r="AN2342" t="s">
        <v>61</v>
      </c>
      <c r="AP2342" t="s">
        <v>76</v>
      </c>
      <c r="AU2342" t="s">
        <v>62</v>
      </c>
      <c r="AV2342" t="s">
        <v>77</v>
      </c>
      <c r="AW2342">
        <v>669426561</v>
      </c>
    </row>
    <row r="2343" spans="1:49" x14ac:dyDescent="0.35">
      <c r="A2343" t="s">
        <v>23412</v>
      </c>
      <c r="B2343" t="s">
        <v>23413</v>
      </c>
      <c r="C2343" t="s">
        <v>1439</v>
      </c>
      <c r="D2343" t="s">
        <v>1440</v>
      </c>
      <c r="E2343" t="s">
        <v>436</v>
      </c>
      <c r="F2343" t="s">
        <v>50</v>
      </c>
      <c r="G2343" t="s">
        <v>1441</v>
      </c>
      <c r="H2343" t="s">
        <v>195</v>
      </c>
      <c r="I2343">
        <v>146</v>
      </c>
      <c r="J2343" t="s">
        <v>1440</v>
      </c>
      <c r="K2343" t="s">
        <v>436</v>
      </c>
      <c r="L2343" t="s">
        <v>50</v>
      </c>
      <c r="M2343" t="s">
        <v>1441</v>
      </c>
      <c r="N2343">
        <v>146</v>
      </c>
      <c r="O2343" t="s">
        <v>195</v>
      </c>
      <c r="P2343" t="s">
        <v>126</v>
      </c>
      <c r="Q2343">
        <v>3216766884</v>
      </c>
      <c r="X2343">
        <v>4</v>
      </c>
      <c r="Y2343" t="s">
        <v>55</v>
      </c>
      <c r="Z2343">
        <v>718000</v>
      </c>
      <c r="AA2343" t="s">
        <v>56</v>
      </c>
      <c r="AB2343">
        <v>176109</v>
      </c>
      <c r="AC2343" t="s">
        <v>74</v>
      </c>
      <c r="AD2343">
        <v>176109</v>
      </c>
      <c r="AE2343" t="s">
        <v>74</v>
      </c>
      <c r="AH2343" t="s">
        <v>86</v>
      </c>
      <c r="AI2343">
        <v>75</v>
      </c>
      <c r="AJ2343" t="s">
        <v>59</v>
      </c>
      <c r="AK2343">
        <v>2008</v>
      </c>
      <c r="AM2343" t="s">
        <v>60</v>
      </c>
      <c r="AN2343" t="s">
        <v>61</v>
      </c>
      <c r="AP2343" t="s">
        <v>76</v>
      </c>
      <c r="AU2343" t="s">
        <v>62</v>
      </c>
      <c r="AV2343" t="s">
        <v>127</v>
      </c>
      <c r="AW2343">
        <v>683107981</v>
      </c>
    </row>
    <row r="2344" spans="1:49" x14ac:dyDescent="0.35">
      <c r="A2344" t="s">
        <v>23412</v>
      </c>
      <c r="B2344" t="s">
        <v>23413</v>
      </c>
      <c r="C2344" t="s">
        <v>1448</v>
      </c>
      <c r="D2344" t="s">
        <v>1449</v>
      </c>
      <c r="E2344" t="s">
        <v>687</v>
      </c>
      <c r="F2344" t="s">
        <v>50</v>
      </c>
      <c r="G2344" t="s">
        <v>1450</v>
      </c>
      <c r="H2344" t="s">
        <v>82</v>
      </c>
      <c r="I2344">
        <v>130</v>
      </c>
      <c r="J2344" t="s">
        <v>1449</v>
      </c>
      <c r="K2344" t="s">
        <v>687</v>
      </c>
      <c r="L2344" t="s">
        <v>50</v>
      </c>
      <c r="M2344" t="s">
        <v>1450</v>
      </c>
      <c r="N2344">
        <v>130</v>
      </c>
      <c r="O2344" t="s">
        <v>82</v>
      </c>
      <c r="P2344" t="s">
        <v>690</v>
      </c>
      <c r="Q2344">
        <v>3522284959</v>
      </c>
      <c r="R2344" t="s">
        <v>1451</v>
      </c>
      <c r="X2344">
        <v>4</v>
      </c>
      <c r="Y2344" t="s">
        <v>55</v>
      </c>
      <c r="Z2344">
        <v>718000</v>
      </c>
      <c r="AA2344" t="s">
        <v>56</v>
      </c>
      <c r="AB2344">
        <v>176109</v>
      </c>
      <c r="AC2344" t="s">
        <v>74</v>
      </c>
      <c r="AD2344">
        <v>176109</v>
      </c>
      <c r="AE2344" t="s">
        <v>74</v>
      </c>
      <c r="AF2344">
        <v>596104</v>
      </c>
      <c r="AG2344" t="s">
        <v>731</v>
      </c>
      <c r="AH2344" t="s">
        <v>75</v>
      </c>
      <c r="AI2344">
        <v>73</v>
      </c>
      <c r="AJ2344" t="s">
        <v>59</v>
      </c>
      <c r="AK2344">
        <v>2010</v>
      </c>
      <c r="AM2344" t="s">
        <v>60</v>
      </c>
      <c r="AN2344" t="s">
        <v>61</v>
      </c>
      <c r="AT2344" t="s">
        <v>87</v>
      </c>
      <c r="AU2344" t="s">
        <v>62</v>
      </c>
      <c r="AV2344" t="s">
        <v>694</v>
      </c>
      <c r="AW2344">
        <v>401984732</v>
      </c>
    </row>
    <row r="2345" spans="1:49" x14ac:dyDescent="0.35">
      <c r="A2345" t="s">
        <v>23412</v>
      </c>
      <c r="B2345" t="s">
        <v>23413</v>
      </c>
      <c r="C2345" t="s">
        <v>1452</v>
      </c>
      <c r="D2345" t="s">
        <v>1453</v>
      </c>
      <c r="E2345" t="s">
        <v>130</v>
      </c>
      <c r="F2345" t="s">
        <v>50</v>
      </c>
      <c r="G2345" t="s">
        <v>1454</v>
      </c>
      <c r="H2345" t="s">
        <v>384</v>
      </c>
      <c r="I2345">
        <v>259</v>
      </c>
      <c r="J2345" t="s">
        <v>1453</v>
      </c>
      <c r="K2345" t="s">
        <v>130</v>
      </c>
      <c r="L2345" t="s">
        <v>50</v>
      </c>
      <c r="M2345" t="s">
        <v>1454</v>
      </c>
      <c r="N2345">
        <v>259</v>
      </c>
      <c r="O2345" t="s">
        <v>384</v>
      </c>
      <c r="P2345" t="s">
        <v>133</v>
      </c>
      <c r="Q2345">
        <v>3056038391</v>
      </c>
      <c r="X2345">
        <v>4</v>
      </c>
      <c r="Y2345" t="s">
        <v>55</v>
      </c>
      <c r="Z2345">
        <v>718000</v>
      </c>
      <c r="AA2345" t="s">
        <v>56</v>
      </c>
      <c r="AB2345">
        <v>176109</v>
      </c>
      <c r="AC2345" t="s">
        <v>74</v>
      </c>
      <c r="AD2345">
        <v>176109</v>
      </c>
      <c r="AE2345" t="s">
        <v>74</v>
      </c>
      <c r="AH2345" t="s">
        <v>86</v>
      </c>
      <c r="AI2345">
        <v>76</v>
      </c>
      <c r="AJ2345" t="s">
        <v>59</v>
      </c>
      <c r="AK2345">
        <v>2007</v>
      </c>
      <c r="AM2345" t="s">
        <v>60</v>
      </c>
      <c r="AN2345" t="s">
        <v>61</v>
      </c>
      <c r="AP2345" t="s">
        <v>76</v>
      </c>
      <c r="AT2345" t="s">
        <v>111</v>
      </c>
      <c r="AU2345" t="s">
        <v>62</v>
      </c>
      <c r="AV2345" t="s">
        <v>77</v>
      </c>
      <c r="AW2345">
        <v>629904665</v>
      </c>
    </row>
    <row r="2346" spans="1:49" x14ac:dyDescent="0.35">
      <c r="A2346" t="s">
        <v>23412</v>
      </c>
      <c r="B2346" t="s">
        <v>23413</v>
      </c>
      <c r="C2346" t="s">
        <v>1466</v>
      </c>
      <c r="D2346" t="s">
        <v>1467</v>
      </c>
      <c r="E2346" t="s">
        <v>1468</v>
      </c>
      <c r="F2346" t="s">
        <v>50</v>
      </c>
      <c r="G2346" t="s">
        <v>1469</v>
      </c>
      <c r="H2346" t="s">
        <v>358</v>
      </c>
      <c r="I2346">
        <v>106</v>
      </c>
      <c r="J2346" t="s">
        <v>1467</v>
      </c>
      <c r="K2346" t="s">
        <v>1468</v>
      </c>
      <c r="L2346" t="s">
        <v>50</v>
      </c>
      <c r="M2346" t="s">
        <v>1469</v>
      </c>
      <c r="N2346">
        <v>106</v>
      </c>
      <c r="O2346" t="s">
        <v>358</v>
      </c>
      <c r="P2346" t="s">
        <v>1470</v>
      </c>
      <c r="Q2346">
        <v>9044913272</v>
      </c>
      <c r="R2346" t="s">
        <v>1471</v>
      </c>
      <c r="X2346">
        <v>4</v>
      </c>
      <c r="Y2346" t="s">
        <v>55</v>
      </c>
      <c r="Z2346">
        <v>718000</v>
      </c>
      <c r="AA2346" t="s">
        <v>56</v>
      </c>
      <c r="AB2346">
        <v>176109</v>
      </c>
      <c r="AC2346" t="s">
        <v>74</v>
      </c>
      <c r="AD2346">
        <v>176109</v>
      </c>
      <c r="AE2346" t="s">
        <v>74</v>
      </c>
      <c r="AF2346">
        <v>874809</v>
      </c>
      <c r="AG2346" t="s">
        <v>579</v>
      </c>
      <c r="AH2346" t="s">
        <v>75</v>
      </c>
      <c r="AI2346">
        <v>70</v>
      </c>
      <c r="AJ2346" t="s">
        <v>59</v>
      </c>
      <c r="AK2346">
        <v>2012</v>
      </c>
      <c r="AM2346" t="s">
        <v>60</v>
      </c>
      <c r="AN2346" t="s">
        <v>61</v>
      </c>
      <c r="AT2346" t="s">
        <v>111</v>
      </c>
      <c r="AU2346" t="s">
        <v>62</v>
      </c>
      <c r="AV2346" t="s">
        <v>185</v>
      </c>
      <c r="AW2346">
        <v>422322063</v>
      </c>
    </row>
    <row r="2347" spans="1:49" x14ac:dyDescent="0.35">
      <c r="A2347" t="s">
        <v>23412</v>
      </c>
      <c r="B2347" t="s">
        <v>23413</v>
      </c>
      <c r="C2347" t="s">
        <v>1472</v>
      </c>
      <c r="D2347" t="s">
        <v>1473</v>
      </c>
      <c r="E2347" t="s">
        <v>178</v>
      </c>
      <c r="F2347" t="s">
        <v>50</v>
      </c>
      <c r="G2347" t="s">
        <v>1474</v>
      </c>
      <c r="H2347" t="s">
        <v>1475</v>
      </c>
      <c r="I2347">
        <v>372</v>
      </c>
      <c r="J2347" t="s">
        <v>1473</v>
      </c>
      <c r="K2347" t="s">
        <v>178</v>
      </c>
      <c r="L2347" t="s">
        <v>50</v>
      </c>
      <c r="M2347" t="s">
        <v>1474</v>
      </c>
      <c r="N2347">
        <v>372</v>
      </c>
      <c r="O2347" t="s">
        <v>1475</v>
      </c>
      <c r="P2347" t="s">
        <v>181</v>
      </c>
      <c r="Q2347">
        <v>9044779116</v>
      </c>
      <c r="X2347">
        <v>4</v>
      </c>
      <c r="Y2347" t="s">
        <v>55</v>
      </c>
      <c r="Z2347">
        <v>718000</v>
      </c>
      <c r="AA2347" t="s">
        <v>56</v>
      </c>
      <c r="AB2347">
        <v>176109</v>
      </c>
      <c r="AC2347" t="s">
        <v>74</v>
      </c>
      <c r="AD2347">
        <v>176109</v>
      </c>
      <c r="AE2347" t="s">
        <v>74</v>
      </c>
      <c r="AH2347" t="s">
        <v>58</v>
      </c>
      <c r="AI2347">
        <v>63</v>
      </c>
      <c r="AJ2347" t="s">
        <v>59</v>
      </c>
      <c r="AK2347">
        <v>2014</v>
      </c>
      <c r="AM2347" t="s">
        <v>60</v>
      </c>
      <c r="AN2347" t="s">
        <v>61</v>
      </c>
      <c r="AU2347" t="s">
        <v>62</v>
      </c>
      <c r="AV2347" t="s">
        <v>185</v>
      </c>
      <c r="AW2347">
        <v>434553446</v>
      </c>
    </row>
    <row r="2348" spans="1:49" x14ac:dyDescent="0.35">
      <c r="A2348" t="s">
        <v>23412</v>
      </c>
      <c r="B2348" t="s">
        <v>23413</v>
      </c>
      <c r="C2348" t="s">
        <v>1518</v>
      </c>
      <c r="D2348" t="s">
        <v>1519</v>
      </c>
      <c r="E2348" t="s">
        <v>1401</v>
      </c>
      <c r="F2348" t="s">
        <v>50</v>
      </c>
      <c r="G2348" t="s">
        <v>1520</v>
      </c>
      <c r="H2348" t="s">
        <v>419</v>
      </c>
      <c r="I2348">
        <v>89</v>
      </c>
      <c r="J2348" t="s">
        <v>1519</v>
      </c>
      <c r="K2348" t="s">
        <v>1401</v>
      </c>
      <c r="L2348" t="s">
        <v>50</v>
      </c>
      <c r="M2348" t="s">
        <v>1520</v>
      </c>
      <c r="N2348">
        <v>89</v>
      </c>
      <c r="O2348" t="s">
        <v>419</v>
      </c>
      <c r="P2348" t="s">
        <v>53</v>
      </c>
      <c r="Q2348">
        <v>8639842240</v>
      </c>
      <c r="S2348" t="s">
        <v>1521</v>
      </c>
      <c r="T2348" t="s">
        <v>1522</v>
      </c>
      <c r="U2348" t="s">
        <v>105</v>
      </c>
      <c r="W2348" t="s">
        <v>106</v>
      </c>
      <c r="X2348">
        <v>4</v>
      </c>
      <c r="Y2348" t="s">
        <v>55</v>
      </c>
      <c r="Z2348">
        <v>718000</v>
      </c>
      <c r="AA2348" t="s">
        <v>56</v>
      </c>
      <c r="AB2348">
        <v>176109</v>
      </c>
      <c r="AC2348" t="s">
        <v>74</v>
      </c>
      <c r="AD2348">
        <v>176109</v>
      </c>
      <c r="AE2348" t="s">
        <v>74</v>
      </c>
      <c r="AH2348" t="s">
        <v>86</v>
      </c>
      <c r="AI2348">
        <v>77</v>
      </c>
      <c r="AJ2348" t="s">
        <v>59</v>
      </c>
      <c r="AK2348">
        <v>2000</v>
      </c>
      <c r="AM2348" t="s">
        <v>60</v>
      </c>
      <c r="AN2348" t="s">
        <v>61</v>
      </c>
      <c r="AP2348" t="s">
        <v>76</v>
      </c>
      <c r="AT2348" t="s">
        <v>111</v>
      </c>
      <c r="AU2348" t="s">
        <v>62</v>
      </c>
      <c r="AV2348" t="s">
        <v>63</v>
      </c>
      <c r="AW2348">
        <v>561443748</v>
      </c>
    </row>
    <row r="2349" spans="1:49" x14ac:dyDescent="0.35">
      <c r="A2349" t="s">
        <v>23412</v>
      </c>
      <c r="B2349" t="s">
        <v>23413</v>
      </c>
      <c r="C2349" t="s">
        <v>1533</v>
      </c>
      <c r="D2349" t="s">
        <v>1534</v>
      </c>
      <c r="E2349" t="s">
        <v>1535</v>
      </c>
      <c r="F2349" t="s">
        <v>50</v>
      </c>
      <c r="G2349" t="s">
        <v>1536</v>
      </c>
      <c r="H2349" t="s">
        <v>1265</v>
      </c>
      <c r="I2349">
        <v>502</v>
      </c>
      <c r="J2349" t="s">
        <v>1534</v>
      </c>
      <c r="K2349" t="s">
        <v>1535</v>
      </c>
      <c r="L2349" t="s">
        <v>50</v>
      </c>
      <c r="M2349" t="s">
        <v>1536</v>
      </c>
      <c r="N2349">
        <v>502</v>
      </c>
      <c r="O2349" t="s">
        <v>1265</v>
      </c>
      <c r="P2349" t="s">
        <v>133</v>
      </c>
      <c r="Q2349">
        <v>7862106544</v>
      </c>
      <c r="S2349" t="s">
        <v>1537</v>
      </c>
      <c r="T2349" t="s">
        <v>1538</v>
      </c>
      <c r="U2349" t="s">
        <v>105</v>
      </c>
      <c r="W2349" t="s">
        <v>106</v>
      </c>
      <c r="X2349">
        <v>4</v>
      </c>
      <c r="Y2349" t="s">
        <v>55</v>
      </c>
      <c r="Z2349">
        <v>718000</v>
      </c>
      <c r="AA2349" t="s">
        <v>56</v>
      </c>
      <c r="AB2349">
        <v>176109</v>
      </c>
      <c r="AC2349" t="s">
        <v>74</v>
      </c>
      <c r="AD2349">
        <v>176109</v>
      </c>
      <c r="AE2349" t="s">
        <v>74</v>
      </c>
      <c r="AH2349" t="s">
        <v>86</v>
      </c>
      <c r="AI2349">
        <v>76</v>
      </c>
      <c r="AJ2349" t="s">
        <v>59</v>
      </c>
      <c r="AK2349">
        <v>2006</v>
      </c>
      <c r="AM2349" t="s">
        <v>60</v>
      </c>
      <c r="AN2349" t="s">
        <v>61</v>
      </c>
      <c r="AP2349" t="s">
        <v>76</v>
      </c>
      <c r="AU2349" t="s">
        <v>62</v>
      </c>
      <c r="AV2349" t="s">
        <v>77</v>
      </c>
      <c r="AW2349">
        <v>623246022</v>
      </c>
    </row>
    <row r="2350" spans="1:49" x14ac:dyDescent="0.35">
      <c r="A2350" t="s">
        <v>23412</v>
      </c>
      <c r="B2350" t="s">
        <v>23413</v>
      </c>
      <c r="C2350" t="s">
        <v>1566</v>
      </c>
      <c r="D2350" t="s">
        <v>1567</v>
      </c>
      <c r="E2350" t="s">
        <v>1568</v>
      </c>
      <c r="F2350" t="s">
        <v>50</v>
      </c>
      <c r="G2350" t="s">
        <v>1569</v>
      </c>
      <c r="H2350" t="s">
        <v>659</v>
      </c>
      <c r="I2350">
        <v>384</v>
      </c>
      <c r="J2350" t="s">
        <v>1567</v>
      </c>
      <c r="K2350" t="s">
        <v>1568</v>
      </c>
      <c r="L2350" t="s">
        <v>50</v>
      </c>
      <c r="M2350" t="s">
        <v>1569</v>
      </c>
      <c r="N2350">
        <v>384</v>
      </c>
      <c r="O2350" t="s">
        <v>659</v>
      </c>
      <c r="P2350" t="s">
        <v>133</v>
      </c>
      <c r="Q2350">
        <v>9542537332</v>
      </c>
      <c r="S2350" t="s">
        <v>1570</v>
      </c>
      <c r="T2350" t="s">
        <v>942</v>
      </c>
      <c r="U2350" t="s">
        <v>72</v>
      </c>
      <c r="W2350" t="s">
        <v>106</v>
      </c>
      <c r="X2350">
        <v>4</v>
      </c>
      <c r="Y2350" t="s">
        <v>55</v>
      </c>
      <c r="Z2350">
        <v>718000</v>
      </c>
      <c r="AA2350" t="s">
        <v>56</v>
      </c>
      <c r="AB2350">
        <v>176109</v>
      </c>
      <c r="AC2350" t="s">
        <v>74</v>
      </c>
      <c r="AD2350">
        <v>176109</v>
      </c>
      <c r="AE2350" t="s">
        <v>74</v>
      </c>
      <c r="AH2350" t="s">
        <v>75</v>
      </c>
      <c r="AI2350">
        <v>70</v>
      </c>
      <c r="AJ2350" t="s">
        <v>59</v>
      </c>
      <c r="AK2350">
        <v>2012</v>
      </c>
      <c r="AM2350" t="s">
        <v>60</v>
      </c>
      <c r="AN2350" t="s">
        <v>61</v>
      </c>
      <c r="AU2350" t="s">
        <v>62</v>
      </c>
      <c r="AV2350" t="s">
        <v>77</v>
      </c>
      <c r="AW2350">
        <v>421119809</v>
      </c>
    </row>
    <row r="2351" spans="1:49" x14ac:dyDescent="0.35">
      <c r="A2351" t="s">
        <v>23412</v>
      </c>
      <c r="B2351" t="s">
        <v>23413</v>
      </c>
      <c r="C2351" t="s">
        <v>1599</v>
      </c>
      <c r="D2351" t="s">
        <v>1600</v>
      </c>
      <c r="E2351" t="s">
        <v>1601</v>
      </c>
      <c r="F2351" t="s">
        <v>50</v>
      </c>
      <c r="G2351" t="s">
        <v>1602</v>
      </c>
      <c r="H2351" t="s">
        <v>496</v>
      </c>
      <c r="I2351">
        <v>500</v>
      </c>
      <c r="J2351" t="s">
        <v>1600</v>
      </c>
      <c r="K2351" t="s">
        <v>1601</v>
      </c>
      <c r="L2351" t="s">
        <v>50</v>
      </c>
      <c r="M2351" t="s">
        <v>1602</v>
      </c>
      <c r="N2351">
        <v>500</v>
      </c>
      <c r="O2351" t="s">
        <v>496</v>
      </c>
      <c r="P2351" t="s">
        <v>1603</v>
      </c>
      <c r="Q2351">
        <v>3524862545</v>
      </c>
      <c r="R2351" t="s">
        <v>1604</v>
      </c>
      <c r="X2351">
        <v>4</v>
      </c>
      <c r="Y2351" t="s">
        <v>55</v>
      </c>
      <c r="Z2351">
        <v>718000</v>
      </c>
      <c r="AA2351" t="s">
        <v>56</v>
      </c>
      <c r="AB2351">
        <v>176109</v>
      </c>
      <c r="AC2351" t="s">
        <v>74</v>
      </c>
      <c r="AD2351">
        <v>176109</v>
      </c>
      <c r="AE2351" t="s">
        <v>74</v>
      </c>
      <c r="AH2351" t="s">
        <v>58</v>
      </c>
      <c r="AI2351">
        <v>66</v>
      </c>
      <c r="AJ2351" t="s">
        <v>59</v>
      </c>
      <c r="AK2351">
        <v>2013</v>
      </c>
      <c r="AM2351" t="s">
        <v>60</v>
      </c>
      <c r="AN2351" t="s">
        <v>61</v>
      </c>
      <c r="AT2351" t="s">
        <v>111</v>
      </c>
      <c r="AU2351" t="s">
        <v>62</v>
      </c>
      <c r="AW2351">
        <v>426001901</v>
      </c>
    </row>
    <row r="2352" spans="1:49" x14ac:dyDescent="0.35">
      <c r="A2352" t="s">
        <v>23412</v>
      </c>
      <c r="B2352" t="s">
        <v>23413</v>
      </c>
      <c r="C2352" t="s">
        <v>1605</v>
      </c>
      <c r="D2352" t="s">
        <v>1606</v>
      </c>
      <c r="E2352" t="s">
        <v>178</v>
      </c>
      <c r="F2352" t="s">
        <v>50</v>
      </c>
      <c r="G2352" t="s">
        <v>1607</v>
      </c>
      <c r="H2352" t="s">
        <v>316</v>
      </c>
      <c r="I2352">
        <v>522</v>
      </c>
      <c r="J2352" t="s">
        <v>1606</v>
      </c>
      <c r="K2352" t="s">
        <v>178</v>
      </c>
      <c r="L2352" t="s">
        <v>50</v>
      </c>
      <c r="M2352" t="s">
        <v>1607</v>
      </c>
      <c r="N2352">
        <v>522</v>
      </c>
      <c r="O2352" t="s">
        <v>316</v>
      </c>
      <c r="P2352" t="s">
        <v>181</v>
      </c>
      <c r="Q2352">
        <v>9047085854</v>
      </c>
      <c r="S2352" t="s">
        <v>1608</v>
      </c>
      <c r="T2352" t="s">
        <v>1609</v>
      </c>
      <c r="U2352" t="s">
        <v>136</v>
      </c>
      <c r="W2352" t="s">
        <v>106</v>
      </c>
      <c r="X2352">
        <v>4</v>
      </c>
      <c r="Y2352" t="s">
        <v>55</v>
      </c>
      <c r="Z2352">
        <v>718000</v>
      </c>
      <c r="AA2352" t="s">
        <v>56</v>
      </c>
      <c r="AB2352">
        <v>176109</v>
      </c>
      <c r="AC2352" t="s">
        <v>74</v>
      </c>
      <c r="AD2352">
        <v>176109</v>
      </c>
      <c r="AE2352" t="s">
        <v>74</v>
      </c>
      <c r="AH2352" t="s">
        <v>86</v>
      </c>
      <c r="AI2352">
        <v>75</v>
      </c>
      <c r="AJ2352" t="s">
        <v>59</v>
      </c>
      <c r="AK2352">
        <v>2009</v>
      </c>
      <c r="AM2352" t="s">
        <v>60</v>
      </c>
      <c r="AN2352" t="s">
        <v>61</v>
      </c>
      <c r="AP2352" t="s">
        <v>76</v>
      </c>
      <c r="AT2352" t="s">
        <v>87</v>
      </c>
      <c r="AU2352" t="s">
        <v>62</v>
      </c>
      <c r="AV2352" t="s">
        <v>185</v>
      </c>
      <c r="AW2352">
        <v>693563173</v>
      </c>
    </row>
    <row r="2353" spans="1:49" x14ac:dyDescent="0.35">
      <c r="A2353" t="s">
        <v>23412</v>
      </c>
      <c r="B2353" t="s">
        <v>23413</v>
      </c>
      <c r="C2353" t="s">
        <v>1677</v>
      </c>
      <c r="D2353" t="s">
        <v>1678</v>
      </c>
      <c r="E2353" t="s">
        <v>1679</v>
      </c>
      <c r="F2353" t="s">
        <v>50</v>
      </c>
      <c r="G2353" t="s">
        <v>1680</v>
      </c>
      <c r="H2353" t="s">
        <v>488</v>
      </c>
      <c r="I2353">
        <v>261</v>
      </c>
      <c r="J2353" t="s">
        <v>1678</v>
      </c>
      <c r="K2353" t="s">
        <v>1679</v>
      </c>
      <c r="L2353" t="s">
        <v>50</v>
      </c>
      <c r="M2353" t="s">
        <v>1680</v>
      </c>
      <c r="N2353">
        <v>261</v>
      </c>
      <c r="O2353" t="s">
        <v>488</v>
      </c>
      <c r="P2353" t="s">
        <v>359</v>
      </c>
      <c r="Q2353">
        <v>7725818060</v>
      </c>
      <c r="X2353">
        <v>4</v>
      </c>
      <c r="Y2353" t="s">
        <v>55</v>
      </c>
      <c r="Z2353">
        <v>718000</v>
      </c>
      <c r="AA2353" t="s">
        <v>56</v>
      </c>
      <c r="AB2353">
        <v>176109</v>
      </c>
      <c r="AC2353" t="s">
        <v>74</v>
      </c>
      <c r="AD2353">
        <v>176109</v>
      </c>
      <c r="AE2353" t="s">
        <v>74</v>
      </c>
      <c r="AF2353">
        <v>152105</v>
      </c>
      <c r="AG2353" t="s">
        <v>85</v>
      </c>
      <c r="AH2353" t="s">
        <v>75</v>
      </c>
      <c r="AI2353">
        <v>70</v>
      </c>
      <c r="AJ2353" t="s">
        <v>59</v>
      </c>
      <c r="AK2353">
        <v>2012</v>
      </c>
      <c r="AM2353" t="s">
        <v>60</v>
      </c>
      <c r="AN2353" t="s">
        <v>61</v>
      </c>
      <c r="AU2353" t="s">
        <v>62</v>
      </c>
      <c r="AV2353" t="s">
        <v>366</v>
      </c>
      <c r="AW2353">
        <v>425168554</v>
      </c>
    </row>
    <row r="2354" spans="1:49" x14ac:dyDescent="0.35">
      <c r="A2354" t="s">
        <v>23412</v>
      </c>
      <c r="B2354" t="s">
        <v>23413</v>
      </c>
      <c r="C2354" t="s">
        <v>1708</v>
      </c>
      <c r="D2354" t="s">
        <v>1709</v>
      </c>
      <c r="E2354" t="s">
        <v>469</v>
      </c>
      <c r="F2354" t="s">
        <v>50</v>
      </c>
      <c r="G2354" t="s">
        <v>1710</v>
      </c>
      <c r="H2354" t="s">
        <v>866</v>
      </c>
      <c r="I2354">
        <v>300</v>
      </c>
      <c r="J2354" t="s">
        <v>1709</v>
      </c>
      <c r="K2354" t="s">
        <v>469</v>
      </c>
      <c r="L2354" t="s">
        <v>50</v>
      </c>
      <c r="M2354" t="s">
        <v>1710</v>
      </c>
      <c r="N2354">
        <v>300</v>
      </c>
      <c r="O2354" t="s">
        <v>866</v>
      </c>
      <c r="P2354" t="s">
        <v>471</v>
      </c>
      <c r="Q2354">
        <v>2394551216</v>
      </c>
      <c r="S2354" t="s">
        <v>1711</v>
      </c>
      <c r="T2354" t="s">
        <v>1712</v>
      </c>
      <c r="U2354" t="s">
        <v>105</v>
      </c>
      <c r="W2354" t="s">
        <v>106</v>
      </c>
      <c r="X2354">
        <v>4</v>
      </c>
      <c r="Y2354" t="s">
        <v>55</v>
      </c>
      <c r="Z2354">
        <v>718000</v>
      </c>
      <c r="AA2354" t="s">
        <v>56</v>
      </c>
      <c r="AB2354">
        <v>176109</v>
      </c>
      <c r="AC2354" t="s">
        <v>74</v>
      </c>
      <c r="AD2354">
        <v>176109</v>
      </c>
      <c r="AE2354" t="s">
        <v>74</v>
      </c>
      <c r="AH2354" t="s">
        <v>86</v>
      </c>
      <c r="AI2354">
        <v>77</v>
      </c>
      <c r="AJ2354" t="s">
        <v>59</v>
      </c>
      <c r="AK2354">
        <v>2003</v>
      </c>
      <c r="AM2354" t="s">
        <v>60</v>
      </c>
      <c r="AN2354" t="s">
        <v>61</v>
      </c>
      <c r="AP2354" t="s">
        <v>76</v>
      </c>
      <c r="AT2354" t="s">
        <v>111</v>
      </c>
      <c r="AU2354" t="s">
        <v>62</v>
      </c>
      <c r="AV2354" t="s">
        <v>476</v>
      </c>
      <c r="AW2354">
        <v>227560034</v>
      </c>
    </row>
    <row r="2355" spans="1:49" x14ac:dyDescent="0.35">
      <c r="A2355" t="s">
        <v>23412</v>
      </c>
      <c r="B2355" t="s">
        <v>23413</v>
      </c>
      <c r="C2355" t="s">
        <v>1740</v>
      </c>
      <c r="D2355" t="s">
        <v>1741</v>
      </c>
      <c r="E2355" t="s">
        <v>1535</v>
      </c>
      <c r="F2355" t="s">
        <v>50</v>
      </c>
      <c r="G2355" t="s">
        <v>1742</v>
      </c>
      <c r="H2355" t="s">
        <v>650</v>
      </c>
      <c r="I2355">
        <v>22</v>
      </c>
      <c r="J2355" t="s">
        <v>1741</v>
      </c>
      <c r="K2355" t="s">
        <v>1535</v>
      </c>
      <c r="L2355" t="s">
        <v>50</v>
      </c>
      <c r="M2355" t="s">
        <v>1742</v>
      </c>
      <c r="N2355">
        <v>22</v>
      </c>
      <c r="O2355" t="s">
        <v>650</v>
      </c>
      <c r="P2355" t="s">
        <v>133</v>
      </c>
      <c r="Q2355">
        <v>3057220777</v>
      </c>
      <c r="R2355" t="s">
        <v>1743</v>
      </c>
      <c r="S2355" t="s">
        <v>1744</v>
      </c>
      <c r="T2355" t="s">
        <v>1745</v>
      </c>
      <c r="U2355" t="s">
        <v>136</v>
      </c>
      <c r="W2355" t="s">
        <v>73</v>
      </c>
      <c r="X2355">
        <v>4</v>
      </c>
      <c r="Y2355" t="s">
        <v>55</v>
      </c>
      <c r="Z2355">
        <v>718000</v>
      </c>
      <c r="AA2355" t="s">
        <v>56</v>
      </c>
      <c r="AB2355">
        <v>176109</v>
      </c>
      <c r="AC2355" t="s">
        <v>74</v>
      </c>
      <c r="AD2355">
        <v>176109</v>
      </c>
      <c r="AE2355" t="s">
        <v>74</v>
      </c>
      <c r="AH2355" t="s">
        <v>75</v>
      </c>
      <c r="AI2355">
        <v>70</v>
      </c>
      <c r="AJ2355" t="s">
        <v>59</v>
      </c>
      <c r="AK2355">
        <v>2012</v>
      </c>
      <c r="AM2355" t="s">
        <v>60</v>
      </c>
      <c r="AN2355" t="s">
        <v>61</v>
      </c>
      <c r="AU2355" t="s">
        <v>62</v>
      </c>
      <c r="AV2355" t="s">
        <v>77</v>
      </c>
      <c r="AW2355">
        <v>417517235</v>
      </c>
    </row>
    <row r="2356" spans="1:49" x14ac:dyDescent="0.35">
      <c r="A2356" t="s">
        <v>23412</v>
      </c>
      <c r="B2356" t="s">
        <v>23413</v>
      </c>
      <c r="C2356" t="s">
        <v>1746</v>
      </c>
      <c r="D2356" t="s">
        <v>1747</v>
      </c>
      <c r="E2356" t="s">
        <v>1748</v>
      </c>
      <c r="F2356" t="s">
        <v>50</v>
      </c>
      <c r="G2356" t="s">
        <v>1749</v>
      </c>
      <c r="H2356" t="s">
        <v>449</v>
      </c>
      <c r="I2356">
        <v>814</v>
      </c>
      <c r="J2356" t="s">
        <v>1747</v>
      </c>
      <c r="K2356" t="s">
        <v>1748</v>
      </c>
      <c r="L2356" t="s">
        <v>50</v>
      </c>
      <c r="M2356" t="s">
        <v>1749</v>
      </c>
      <c r="N2356">
        <v>814</v>
      </c>
      <c r="O2356" t="s">
        <v>449</v>
      </c>
      <c r="P2356" t="s">
        <v>149</v>
      </c>
      <c r="Q2356">
        <v>7722161463</v>
      </c>
      <c r="S2356" t="s">
        <v>1750</v>
      </c>
      <c r="T2356" t="s">
        <v>1751</v>
      </c>
      <c r="U2356" t="s">
        <v>105</v>
      </c>
      <c r="W2356" t="s">
        <v>106</v>
      </c>
      <c r="X2356">
        <v>4</v>
      </c>
      <c r="Y2356" t="s">
        <v>55</v>
      </c>
      <c r="Z2356">
        <v>718000</v>
      </c>
      <c r="AA2356" t="s">
        <v>56</v>
      </c>
      <c r="AB2356">
        <v>176109</v>
      </c>
      <c r="AC2356" t="s">
        <v>74</v>
      </c>
      <c r="AD2356">
        <v>176109</v>
      </c>
      <c r="AE2356" t="s">
        <v>74</v>
      </c>
      <c r="AH2356" t="s">
        <v>58</v>
      </c>
      <c r="AI2356">
        <v>63</v>
      </c>
      <c r="AJ2356" t="s">
        <v>59</v>
      </c>
      <c r="AK2356">
        <v>2014</v>
      </c>
      <c r="AM2356" t="s">
        <v>60</v>
      </c>
      <c r="AN2356" t="s">
        <v>61</v>
      </c>
      <c r="AU2356" t="s">
        <v>62</v>
      </c>
      <c r="AV2356" t="s">
        <v>77</v>
      </c>
      <c r="AW2356">
        <v>434708840</v>
      </c>
    </row>
    <row r="2357" spans="1:49" x14ac:dyDescent="0.35">
      <c r="A2357" t="s">
        <v>23412</v>
      </c>
      <c r="B2357" t="s">
        <v>23413</v>
      </c>
      <c r="C2357" t="s">
        <v>1779</v>
      </c>
      <c r="D2357" t="s">
        <v>1780</v>
      </c>
      <c r="E2357" t="s">
        <v>178</v>
      </c>
      <c r="F2357" t="s">
        <v>50</v>
      </c>
      <c r="G2357" t="s">
        <v>1781</v>
      </c>
      <c r="H2357" t="s">
        <v>180</v>
      </c>
      <c r="I2357">
        <v>419</v>
      </c>
      <c r="J2357" t="s">
        <v>1780</v>
      </c>
      <c r="K2357" t="s">
        <v>178</v>
      </c>
      <c r="L2357" t="s">
        <v>50</v>
      </c>
      <c r="M2357" t="s">
        <v>1781</v>
      </c>
      <c r="N2357">
        <v>419</v>
      </c>
      <c r="O2357" t="s">
        <v>180</v>
      </c>
      <c r="P2357" t="s">
        <v>181</v>
      </c>
      <c r="Q2357">
        <v>9044193115</v>
      </c>
      <c r="X2357">
        <v>4</v>
      </c>
      <c r="Y2357" t="s">
        <v>55</v>
      </c>
      <c r="Z2357">
        <v>718000</v>
      </c>
      <c r="AA2357" t="s">
        <v>56</v>
      </c>
      <c r="AB2357">
        <v>176109</v>
      </c>
      <c r="AC2357" t="s">
        <v>74</v>
      </c>
      <c r="AD2357">
        <v>176109</v>
      </c>
      <c r="AE2357" t="s">
        <v>74</v>
      </c>
      <c r="AH2357" t="s">
        <v>75</v>
      </c>
      <c r="AI2357">
        <v>71</v>
      </c>
      <c r="AJ2357" t="s">
        <v>59</v>
      </c>
      <c r="AK2357">
        <v>2011</v>
      </c>
      <c r="AM2357" t="s">
        <v>60</v>
      </c>
      <c r="AN2357" t="s">
        <v>61</v>
      </c>
      <c r="AP2357" t="s">
        <v>76</v>
      </c>
      <c r="AU2357" t="s">
        <v>62</v>
      </c>
      <c r="AV2357" t="s">
        <v>185</v>
      </c>
      <c r="AW2357">
        <v>405100464</v>
      </c>
    </row>
    <row r="2358" spans="1:49" x14ac:dyDescent="0.35">
      <c r="A2358" t="s">
        <v>23412</v>
      </c>
      <c r="B2358" t="s">
        <v>23413</v>
      </c>
      <c r="C2358" t="s">
        <v>1824</v>
      </c>
      <c r="D2358" t="s">
        <v>1825</v>
      </c>
      <c r="E2358" t="s">
        <v>1826</v>
      </c>
      <c r="F2358" t="s">
        <v>50</v>
      </c>
      <c r="G2358" t="s">
        <v>1827</v>
      </c>
      <c r="H2358" t="s">
        <v>1828</v>
      </c>
      <c r="I2358">
        <v>588</v>
      </c>
      <c r="J2358" t="s">
        <v>1825</v>
      </c>
      <c r="K2358" t="s">
        <v>1826</v>
      </c>
      <c r="L2358" t="s">
        <v>50</v>
      </c>
      <c r="M2358" t="s">
        <v>1827</v>
      </c>
      <c r="N2358">
        <v>588</v>
      </c>
      <c r="O2358" t="s">
        <v>1828</v>
      </c>
      <c r="P2358" t="s">
        <v>196</v>
      </c>
      <c r="Q2358">
        <v>4073830338</v>
      </c>
      <c r="R2358" t="s">
        <v>1829</v>
      </c>
      <c r="S2358" t="s">
        <v>1830</v>
      </c>
      <c r="T2358" t="s">
        <v>703</v>
      </c>
      <c r="U2358" t="s">
        <v>105</v>
      </c>
      <c r="W2358" t="s">
        <v>106</v>
      </c>
      <c r="X2358">
        <v>4</v>
      </c>
      <c r="Y2358" t="s">
        <v>55</v>
      </c>
      <c r="Z2358">
        <v>718000</v>
      </c>
      <c r="AA2358" t="s">
        <v>56</v>
      </c>
      <c r="AB2358">
        <v>176109</v>
      </c>
      <c r="AC2358" t="s">
        <v>74</v>
      </c>
      <c r="AD2358">
        <v>176109</v>
      </c>
      <c r="AE2358" t="s">
        <v>74</v>
      </c>
      <c r="AH2358" t="s">
        <v>75</v>
      </c>
      <c r="AI2358">
        <v>70</v>
      </c>
      <c r="AJ2358" t="s">
        <v>59</v>
      </c>
      <c r="AK2358">
        <v>2012</v>
      </c>
      <c r="AM2358" t="s">
        <v>60</v>
      </c>
      <c r="AN2358" t="s">
        <v>61</v>
      </c>
      <c r="AU2358" t="s">
        <v>62</v>
      </c>
      <c r="AV2358" t="s">
        <v>200</v>
      </c>
      <c r="AW2358">
        <v>418701499</v>
      </c>
    </row>
    <row r="2359" spans="1:49" x14ac:dyDescent="0.35">
      <c r="A2359" t="s">
        <v>23412</v>
      </c>
      <c r="B2359" t="s">
        <v>23413</v>
      </c>
      <c r="C2359" t="s">
        <v>1842</v>
      </c>
      <c r="D2359" t="s">
        <v>1843</v>
      </c>
      <c r="E2359" t="s">
        <v>1844</v>
      </c>
      <c r="F2359" t="s">
        <v>50</v>
      </c>
      <c r="G2359" t="s">
        <v>1845</v>
      </c>
      <c r="H2359" t="s">
        <v>1018</v>
      </c>
      <c r="I2359">
        <v>819</v>
      </c>
      <c r="J2359" t="s">
        <v>1846</v>
      </c>
      <c r="K2359" t="s">
        <v>748</v>
      </c>
      <c r="L2359" t="s">
        <v>50</v>
      </c>
      <c r="M2359" t="s">
        <v>1847</v>
      </c>
      <c r="N2359">
        <v>809</v>
      </c>
      <c r="O2359" t="s">
        <v>542</v>
      </c>
      <c r="P2359" t="s">
        <v>69</v>
      </c>
      <c r="Q2359">
        <v>9549414737</v>
      </c>
      <c r="X2359">
        <v>4</v>
      </c>
      <c r="Y2359" t="s">
        <v>55</v>
      </c>
      <c r="Z2359">
        <v>718000</v>
      </c>
      <c r="AA2359" t="s">
        <v>56</v>
      </c>
      <c r="AB2359">
        <v>176109</v>
      </c>
      <c r="AC2359" t="s">
        <v>74</v>
      </c>
      <c r="AD2359">
        <v>176109</v>
      </c>
      <c r="AE2359" t="s">
        <v>74</v>
      </c>
      <c r="AH2359" t="s">
        <v>86</v>
      </c>
      <c r="AI2359">
        <v>75</v>
      </c>
      <c r="AJ2359" t="s">
        <v>59</v>
      </c>
      <c r="AK2359">
        <v>2008</v>
      </c>
      <c r="AM2359" t="s">
        <v>60</v>
      </c>
      <c r="AN2359" t="s">
        <v>61</v>
      </c>
      <c r="AP2359" t="s">
        <v>76</v>
      </c>
      <c r="AU2359" t="s">
        <v>62</v>
      </c>
      <c r="AV2359" t="s">
        <v>77</v>
      </c>
      <c r="AW2359">
        <v>668149347</v>
      </c>
    </row>
    <row r="2360" spans="1:49" x14ac:dyDescent="0.35">
      <c r="A2360" t="s">
        <v>23412</v>
      </c>
      <c r="B2360" t="s">
        <v>23413</v>
      </c>
      <c r="C2360" t="s">
        <v>1913</v>
      </c>
      <c r="D2360" t="s">
        <v>1914</v>
      </c>
      <c r="E2360" t="s">
        <v>748</v>
      </c>
      <c r="F2360" t="s">
        <v>50</v>
      </c>
      <c r="G2360" t="s">
        <v>1915</v>
      </c>
      <c r="H2360" t="s">
        <v>1916</v>
      </c>
      <c r="I2360">
        <v>805</v>
      </c>
      <c r="J2360" t="s">
        <v>1914</v>
      </c>
      <c r="K2360" t="s">
        <v>748</v>
      </c>
      <c r="L2360" t="s">
        <v>50</v>
      </c>
      <c r="M2360" t="s">
        <v>1915</v>
      </c>
      <c r="N2360">
        <v>805</v>
      </c>
      <c r="O2360" t="s">
        <v>1916</v>
      </c>
      <c r="P2360" t="s">
        <v>69</v>
      </c>
      <c r="Q2360">
        <v>9544802686</v>
      </c>
      <c r="S2360" t="s">
        <v>1917</v>
      </c>
      <c r="T2360" t="s">
        <v>232</v>
      </c>
      <c r="U2360" t="s">
        <v>136</v>
      </c>
      <c r="W2360" t="s">
        <v>106</v>
      </c>
      <c r="X2360">
        <v>4</v>
      </c>
      <c r="Y2360" t="s">
        <v>55</v>
      </c>
      <c r="Z2360">
        <v>718000</v>
      </c>
      <c r="AA2360" t="s">
        <v>56</v>
      </c>
      <c r="AB2360">
        <v>176109</v>
      </c>
      <c r="AC2360" t="s">
        <v>74</v>
      </c>
      <c r="AD2360">
        <v>176109</v>
      </c>
      <c r="AE2360" t="s">
        <v>74</v>
      </c>
      <c r="AH2360" t="s">
        <v>75</v>
      </c>
      <c r="AI2360">
        <v>70</v>
      </c>
      <c r="AJ2360" t="s">
        <v>59</v>
      </c>
      <c r="AK2360">
        <v>2012</v>
      </c>
      <c r="AM2360" t="s">
        <v>60</v>
      </c>
      <c r="AN2360" t="s">
        <v>61</v>
      </c>
      <c r="AU2360" t="s">
        <v>62</v>
      </c>
      <c r="AV2360" t="s">
        <v>77</v>
      </c>
      <c r="AW2360">
        <v>423802405</v>
      </c>
    </row>
    <row r="2361" spans="1:49" x14ac:dyDescent="0.35">
      <c r="A2361" t="s">
        <v>23412</v>
      </c>
      <c r="B2361" t="s">
        <v>23413</v>
      </c>
      <c r="C2361" t="s">
        <v>1918</v>
      </c>
      <c r="D2361" t="s">
        <v>1919</v>
      </c>
      <c r="E2361" t="s">
        <v>123</v>
      </c>
      <c r="F2361" t="s">
        <v>50</v>
      </c>
      <c r="G2361" t="s">
        <v>1920</v>
      </c>
      <c r="H2361" t="s">
        <v>444</v>
      </c>
      <c r="I2361">
        <v>818</v>
      </c>
      <c r="J2361" t="s">
        <v>1919</v>
      </c>
      <c r="K2361" t="s">
        <v>123</v>
      </c>
      <c r="L2361" t="s">
        <v>50</v>
      </c>
      <c r="M2361" t="s">
        <v>1920</v>
      </c>
      <c r="N2361">
        <v>818</v>
      </c>
      <c r="O2361" t="s">
        <v>444</v>
      </c>
      <c r="P2361" t="s">
        <v>126</v>
      </c>
      <c r="Q2361">
        <v>3215930799</v>
      </c>
      <c r="X2361">
        <v>4</v>
      </c>
      <c r="Y2361" t="s">
        <v>55</v>
      </c>
      <c r="Z2361">
        <v>718000</v>
      </c>
      <c r="AA2361" t="s">
        <v>56</v>
      </c>
      <c r="AB2361">
        <v>176109</v>
      </c>
      <c r="AC2361" t="s">
        <v>74</v>
      </c>
      <c r="AD2361">
        <v>176109</v>
      </c>
      <c r="AE2361" t="s">
        <v>74</v>
      </c>
      <c r="AH2361" t="s">
        <v>58</v>
      </c>
      <c r="AI2361">
        <v>66</v>
      </c>
      <c r="AJ2361" t="s">
        <v>59</v>
      </c>
      <c r="AK2361">
        <v>2013</v>
      </c>
      <c r="AM2361" t="s">
        <v>60</v>
      </c>
      <c r="AN2361" t="s">
        <v>61</v>
      </c>
      <c r="AT2361" t="s">
        <v>111</v>
      </c>
      <c r="AU2361" t="s">
        <v>62</v>
      </c>
      <c r="AV2361" t="s">
        <v>127</v>
      </c>
      <c r="AW2361">
        <v>427986929</v>
      </c>
    </row>
    <row r="2362" spans="1:49" x14ac:dyDescent="0.35">
      <c r="A2362" t="s">
        <v>23412</v>
      </c>
      <c r="B2362" t="s">
        <v>23413</v>
      </c>
      <c r="C2362" t="s">
        <v>1921</v>
      </c>
      <c r="D2362" t="s">
        <v>1922</v>
      </c>
      <c r="E2362" t="s">
        <v>799</v>
      </c>
      <c r="F2362" t="s">
        <v>50</v>
      </c>
      <c r="G2362" t="s">
        <v>1923</v>
      </c>
      <c r="H2362" t="s">
        <v>1378</v>
      </c>
      <c r="I2362">
        <v>275</v>
      </c>
      <c r="J2362" t="s">
        <v>1922</v>
      </c>
      <c r="K2362" t="s">
        <v>799</v>
      </c>
      <c r="L2362" t="s">
        <v>50</v>
      </c>
      <c r="M2362" t="s">
        <v>1923</v>
      </c>
      <c r="N2362">
        <v>275</v>
      </c>
      <c r="O2362" t="s">
        <v>1378</v>
      </c>
      <c r="P2362" t="s">
        <v>802</v>
      </c>
      <c r="Q2362">
        <v>9418967897</v>
      </c>
      <c r="S2362" t="s">
        <v>1924</v>
      </c>
      <c r="T2362" t="s">
        <v>1925</v>
      </c>
      <c r="U2362" t="s">
        <v>105</v>
      </c>
      <c r="W2362" t="s">
        <v>106</v>
      </c>
      <c r="X2362">
        <v>4</v>
      </c>
      <c r="Y2362" t="s">
        <v>55</v>
      </c>
      <c r="Z2362">
        <v>718000</v>
      </c>
      <c r="AA2362" t="s">
        <v>56</v>
      </c>
      <c r="AB2362">
        <v>176109</v>
      </c>
      <c r="AC2362" t="s">
        <v>74</v>
      </c>
      <c r="AD2362">
        <v>176109</v>
      </c>
      <c r="AE2362" t="s">
        <v>74</v>
      </c>
      <c r="AH2362" t="s">
        <v>58</v>
      </c>
      <c r="AI2362">
        <v>66</v>
      </c>
      <c r="AJ2362" t="s">
        <v>59</v>
      </c>
      <c r="AK2362">
        <v>2013</v>
      </c>
      <c r="AM2362" t="s">
        <v>60</v>
      </c>
      <c r="AN2362" t="s">
        <v>61</v>
      </c>
      <c r="AT2362" t="s">
        <v>111</v>
      </c>
      <c r="AU2362" t="s">
        <v>62</v>
      </c>
      <c r="AV2362" t="s">
        <v>166</v>
      </c>
      <c r="AW2362">
        <v>427011521</v>
      </c>
    </row>
    <row r="2363" spans="1:49" x14ac:dyDescent="0.35">
      <c r="A2363" t="s">
        <v>23412</v>
      </c>
      <c r="B2363" t="s">
        <v>23413</v>
      </c>
      <c r="C2363" t="s">
        <v>1947</v>
      </c>
      <c r="D2363" t="s">
        <v>1948</v>
      </c>
      <c r="E2363" t="s">
        <v>115</v>
      </c>
      <c r="F2363" t="s">
        <v>50</v>
      </c>
      <c r="G2363" t="s">
        <v>1949</v>
      </c>
      <c r="H2363" t="s">
        <v>157</v>
      </c>
      <c r="I2363">
        <v>119</v>
      </c>
      <c r="J2363" t="s">
        <v>1948</v>
      </c>
      <c r="K2363" t="s">
        <v>115</v>
      </c>
      <c r="L2363" t="s">
        <v>50</v>
      </c>
      <c r="M2363" t="s">
        <v>1949</v>
      </c>
      <c r="N2363">
        <v>119</v>
      </c>
      <c r="O2363" t="s">
        <v>157</v>
      </c>
      <c r="P2363" t="s">
        <v>69</v>
      </c>
      <c r="Q2363">
        <v>9547617853</v>
      </c>
      <c r="R2363" t="s">
        <v>1950</v>
      </c>
      <c r="S2363" t="s">
        <v>1951</v>
      </c>
      <c r="T2363" t="s">
        <v>1952</v>
      </c>
      <c r="U2363" t="s">
        <v>105</v>
      </c>
      <c r="W2363" t="s">
        <v>73</v>
      </c>
      <c r="X2363">
        <v>4</v>
      </c>
      <c r="Y2363" t="s">
        <v>55</v>
      </c>
      <c r="Z2363">
        <v>718000</v>
      </c>
      <c r="AA2363" t="s">
        <v>56</v>
      </c>
      <c r="AB2363">
        <v>176109</v>
      </c>
      <c r="AC2363" t="s">
        <v>74</v>
      </c>
      <c r="AD2363">
        <v>176109</v>
      </c>
      <c r="AE2363" t="s">
        <v>74</v>
      </c>
      <c r="AH2363" t="s">
        <v>75</v>
      </c>
      <c r="AI2363">
        <v>71</v>
      </c>
      <c r="AJ2363" t="s">
        <v>59</v>
      </c>
      <c r="AK2363">
        <v>2011</v>
      </c>
      <c r="AM2363" t="s">
        <v>60</v>
      </c>
      <c r="AN2363" t="s">
        <v>61</v>
      </c>
      <c r="AP2363" t="s">
        <v>76</v>
      </c>
      <c r="AU2363" t="s">
        <v>62</v>
      </c>
      <c r="AV2363" t="s">
        <v>77</v>
      </c>
      <c r="AW2363">
        <v>406972195</v>
      </c>
    </row>
    <row r="2364" spans="1:49" x14ac:dyDescent="0.35">
      <c r="A2364" t="s">
        <v>23412</v>
      </c>
      <c r="B2364" t="s">
        <v>23413</v>
      </c>
      <c r="C2364" t="s">
        <v>2022</v>
      </c>
      <c r="D2364" t="s">
        <v>2023</v>
      </c>
      <c r="E2364" t="s">
        <v>130</v>
      </c>
      <c r="F2364" t="s">
        <v>50</v>
      </c>
      <c r="G2364" t="s">
        <v>2024</v>
      </c>
      <c r="H2364" t="s">
        <v>2025</v>
      </c>
      <c r="I2364">
        <v>756</v>
      </c>
      <c r="J2364" t="s">
        <v>2023</v>
      </c>
      <c r="K2364" t="s">
        <v>130</v>
      </c>
      <c r="L2364" t="s">
        <v>50</v>
      </c>
      <c r="M2364" t="s">
        <v>2024</v>
      </c>
      <c r="N2364">
        <v>756</v>
      </c>
      <c r="O2364" t="s">
        <v>2025</v>
      </c>
      <c r="P2364" t="s">
        <v>133</v>
      </c>
      <c r="Q2364">
        <v>3057713964</v>
      </c>
      <c r="R2364" t="s">
        <v>2026</v>
      </c>
      <c r="X2364">
        <v>4</v>
      </c>
      <c r="Y2364" t="s">
        <v>55</v>
      </c>
      <c r="Z2364">
        <v>718000</v>
      </c>
      <c r="AA2364" t="s">
        <v>56</v>
      </c>
      <c r="AB2364">
        <v>176105</v>
      </c>
      <c r="AC2364" t="s">
        <v>57</v>
      </c>
      <c r="AD2364">
        <v>176105</v>
      </c>
      <c r="AE2364" t="s">
        <v>57</v>
      </c>
      <c r="AH2364" t="s">
        <v>75</v>
      </c>
      <c r="AI2364">
        <v>70</v>
      </c>
      <c r="AJ2364" t="s">
        <v>59</v>
      </c>
      <c r="AK2364">
        <v>2012</v>
      </c>
      <c r="AM2364" t="s">
        <v>60</v>
      </c>
      <c r="AN2364" t="s">
        <v>61</v>
      </c>
      <c r="AU2364" t="s">
        <v>62</v>
      </c>
      <c r="AV2364" t="s">
        <v>77</v>
      </c>
      <c r="AW2364">
        <v>416124657</v>
      </c>
    </row>
    <row r="2365" spans="1:49" x14ac:dyDescent="0.35">
      <c r="A2365" t="s">
        <v>23412</v>
      </c>
      <c r="B2365" t="s">
        <v>23413</v>
      </c>
      <c r="C2365" t="s">
        <v>2046</v>
      </c>
      <c r="D2365" t="s">
        <v>2047</v>
      </c>
      <c r="E2365" t="s">
        <v>115</v>
      </c>
      <c r="F2365" t="s">
        <v>50</v>
      </c>
      <c r="G2365" t="s">
        <v>2048</v>
      </c>
      <c r="H2365" t="s">
        <v>101</v>
      </c>
      <c r="I2365">
        <v>11</v>
      </c>
      <c r="J2365" t="s">
        <v>2047</v>
      </c>
      <c r="K2365" t="s">
        <v>115</v>
      </c>
      <c r="L2365" t="s">
        <v>50</v>
      </c>
      <c r="M2365" t="s">
        <v>2048</v>
      </c>
      <c r="N2365">
        <v>11</v>
      </c>
      <c r="O2365" t="s">
        <v>101</v>
      </c>
      <c r="P2365" t="s">
        <v>69</v>
      </c>
      <c r="Q2365">
        <v>9545243918</v>
      </c>
      <c r="S2365" t="s">
        <v>2049</v>
      </c>
      <c r="T2365" t="s">
        <v>2050</v>
      </c>
      <c r="U2365" t="s">
        <v>72</v>
      </c>
      <c r="W2365" t="s">
        <v>73</v>
      </c>
      <c r="X2365">
        <v>4</v>
      </c>
      <c r="Y2365" t="s">
        <v>55</v>
      </c>
      <c r="Z2365">
        <v>718000</v>
      </c>
      <c r="AA2365" t="s">
        <v>56</v>
      </c>
      <c r="AB2365">
        <v>176109</v>
      </c>
      <c r="AC2365" t="s">
        <v>74</v>
      </c>
      <c r="AD2365">
        <v>176109</v>
      </c>
      <c r="AE2365" t="s">
        <v>74</v>
      </c>
      <c r="AH2365" t="s">
        <v>75</v>
      </c>
      <c r="AI2365">
        <v>73</v>
      </c>
      <c r="AJ2365" t="s">
        <v>59</v>
      </c>
      <c r="AK2365">
        <v>2010</v>
      </c>
      <c r="AM2365" t="s">
        <v>60</v>
      </c>
      <c r="AN2365" t="s">
        <v>61</v>
      </c>
      <c r="AT2365" t="s">
        <v>111</v>
      </c>
      <c r="AU2365" t="s">
        <v>62</v>
      </c>
      <c r="AV2365" t="s">
        <v>77</v>
      </c>
      <c r="AW2365">
        <v>402446001</v>
      </c>
    </row>
    <row r="2366" spans="1:49" x14ac:dyDescent="0.35">
      <c r="A2366" t="s">
        <v>23412</v>
      </c>
      <c r="B2366" t="s">
        <v>23413</v>
      </c>
      <c r="C2366" t="s">
        <v>2067</v>
      </c>
      <c r="D2366" t="s">
        <v>2068</v>
      </c>
      <c r="E2366" t="s">
        <v>265</v>
      </c>
      <c r="F2366" t="s">
        <v>50</v>
      </c>
      <c r="G2366" t="s">
        <v>2069</v>
      </c>
      <c r="H2366" t="s">
        <v>1632</v>
      </c>
      <c r="I2366">
        <v>652</v>
      </c>
      <c r="J2366" t="s">
        <v>2068</v>
      </c>
      <c r="K2366" t="s">
        <v>265</v>
      </c>
      <c r="L2366" t="s">
        <v>50</v>
      </c>
      <c r="M2366" t="s">
        <v>2069</v>
      </c>
      <c r="N2366">
        <v>652</v>
      </c>
      <c r="O2366" t="s">
        <v>1632</v>
      </c>
      <c r="P2366" t="s">
        <v>69</v>
      </c>
      <c r="Q2366">
        <v>9547574343</v>
      </c>
      <c r="R2366" t="s">
        <v>2070</v>
      </c>
      <c r="X2366">
        <v>4</v>
      </c>
      <c r="Y2366" t="s">
        <v>55</v>
      </c>
      <c r="Z2366">
        <v>718000</v>
      </c>
      <c r="AA2366" t="s">
        <v>56</v>
      </c>
      <c r="AB2366">
        <v>176109</v>
      </c>
      <c r="AC2366" t="s">
        <v>74</v>
      </c>
      <c r="AD2366">
        <v>176109</v>
      </c>
      <c r="AE2366" t="s">
        <v>74</v>
      </c>
      <c r="AF2366">
        <v>999966</v>
      </c>
      <c r="AG2366" t="s">
        <v>711</v>
      </c>
      <c r="AH2366" t="s">
        <v>86</v>
      </c>
      <c r="AI2366">
        <v>75</v>
      </c>
      <c r="AJ2366" t="s">
        <v>59</v>
      </c>
      <c r="AK2366">
        <v>2009</v>
      </c>
      <c r="AM2366" t="s">
        <v>60</v>
      </c>
      <c r="AN2366" t="s">
        <v>61</v>
      </c>
      <c r="AP2366" t="s">
        <v>76</v>
      </c>
      <c r="AT2366" t="s">
        <v>111</v>
      </c>
      <c r="AU2366" t="s">
        <v>62</v>
      </c>
      <c r="AV2366" t="s">
        <v>77</v>
      </c>
      <c r="AW2366">
        <v>693578718</v>
      </c>
    </row>
    <row r="2367" spans="1:49" x14ac:dyDescent="0.35">
      <c r="A2367" t="s">
        <v>23412</v>
      </c>
      <c r="B2367" t="s">
        <v>23413</v>
      </c>
      <c r="C2367" t="s">
        <v>2104</v>
      </c>
      <c r="D2367" t="s">
        <v>2105</v>
      </c>
      <c r="E2367" t="s">
        <v>2106</v>
      </c>
      <c r="F2367" t="s">
        <v>50</v>
      </c>
      <c r="G2367" t="s">
        <v>2107</v>
      </c>
      <c r="H2367" t="s">
        <v>794</v>
      </c>
      <c r="I2367">
        <v>22</v>
      </c>
      <c r="J2367" t="s">
        <v>2105</v>
      </c>
      <c r="K2367" t="s">
        <v>2106</v>
      </c>
      <c r="L2367" t="s">
        <v>50</v>
      </c>
      <c r="M2367" t="s">
        <v>2107</v>
      </c>
      <c r="N2367">
        <v>22</v>
      </c>
      <c r="O2367" t="s">
        <v>794</v>
      </c>
      <c r="P2367" t="s">
        <v>149</v>
      </c>
      <c r="Q2367">
        <v>5617345340</v>
      </c>
      <c r="S2367" t="s">
        <v>2108</v>
      </c>
      <c r="T2367" t="s">
        <v>2109</v>
      </c>
      <c r="U2367" t="s">
        <v>136</v>
      </c>
      <c r="W2367" t="s">
        <v>106</v>
      </c>
      <c r="X2367">
        <v>4</v>
      </c>
      <c r="Y2367" t="s">
        <v>55</v>
      </c>
      <c r="Z2367">
        <v>718000</v>
      </c>
      <c r="AA2367" t="s">
        <v>56</v>
      </c>
      <c r="AB2367">
        <v>176109</v>
      </c>
      <c r="AC2367" t="s">
        <v>74</v>
      </c>
      <c r="AD2367">
        <v>176109</v>
      </c>
      <c r="AE2367" t="s">
        <v>74</v>
      </c>
      <c r="AH2367" t="s">
        <v>86</v>
      </c>
      <c r="AI2367">
        <v>75</v>
      </c>
      <c r="AJ2367" t="s">
        <v>59</v>
      </c>
      <c r="AK2367">
        <v>2008</v>
      </c>
      <c r="AM2367" t="s">
        <v>60</v>
      </c>
      <c r="AN2367" t="s">
        <v>61</v>
      </c>
      <c r="AP2367" t="s">
        <v>76</v>
      </c>
      <c r="AU2367" t="s">
        <v>62</v>
      </c>
      <c r="AV2367" t="s">
        <v>77</v>
      </c>
      <c r="AW2367">
        <v>666777826</v>
      </c>
    </row>
    <row r="2368" spans="1:49" x14ac:dyDescent="0.35">
      <c r="A2368" t="s">
        <v>23412</v>
      </c>
      <c r="B2368" t="s">
        <v>23413</v>
      </c>
      <c r="C2368" t="s">
        <v>2110</v>
      </c>
      <c r="D2368" t="s">
        <v>2111</v>
      </c>
      <c r="E2368" t="s">
        <v>483</v>
      </c>
      <c r="F2368" t="s">
        <v>50</v>
      </c>
      <c r="G2368" t="s">
        <v>2112</v>
      </c>
      <c r="H2368" t="s">
        <v>1507</v>
      </c>
      <c r="I2368">
        <v>93</v>
      </c>
      <c r="J2368" t="s">
        <v>2111</v>
      </c>
      <c r="K2368" t="s">
        <v>483</v>
      </c>
      <c r="L2368" t="s">
        <v>50</v>
      </c>
      <c r="M2368" t="s">
        <v>2112</v>
      </c>
      <c r="N2368">
        <v>93</v>
      </c>
      <c r="O2368" t="s">
        <v>1507</v>
      </c>
      <c r="P2368" t="s">
        <v>489</v>
      </c>
      <c r="Q2368">
        <v>3863644838</v>
      </c>
      <c r="S2368" t="s">
        <v>2113</v>
      </c>
      <c r="T2368" t="s">
        <v>984</v>
      </c>
      <c r="U2368" t="s">
        <v>105</v>
      </c>
      <c r="W2368" t="s">
        <v>106</v>
      </c>
      <c r="X2368">
        <v>4</v>
      </c>
      <c r="Y2368" t="s">
        <v>55</v>
      </c>
      <c r="Z2368">
        <v>718000</v>
      </c>
      <c r="AA2368" t="s">
        <v>56</v>
      </c>
      <c r="AB2368">
        <v>176109</v>
      </c>
      <c r="AC2368" t="s">
        <v>74</v>
      </c>
      <c r="AD2368">
        <v>176109</v>
      </c>
      <c r="AE2368" t="s">
        <v>74</v>
      </c>
      <c r="AF2368">
        <v>154213</v>
      </c>
      <c r="AG2368" t="s">
        <v>1170</v>
      </c>
      <c r="AH2368" t="s">
        <v>86</v>
      </c>
      <c r="AI2368">
        <v>76</v>
      </c>
      <c r="AJ2368" t="s">
        <v>59</v>
      </c>
      <c r="AK2368">
        <v>2004</v>
      </c>
      <c r="AM2368" t="s">
        <v>60</v>
      </c>
      <c r="AN2368" t="s">
        <v>61</v>
      </c>
      <c r="AP2368" t="s">
        <v>76</v>
      </c>
      <c r="AT2368" t="s">
        <v>111</v>
      </c>
      <c r="AU2368" t="s">
        <v>62</v>
      </c>
      <c r="AW2368">
        <v>252583018</v>
      </c>
    </row>
    <row r="2369" spans="1:49" x14ac:dyDescent="0.35">
      <c r="A2369" t="s">
        <v>23412</v>
      </c>
      <c r="B2369" t="s">
        <v>23413</v>
      </c>
      <c r="C2369" t="s">
        <v>2136</v>
      </c>
      <c r="D2369" t="s">
        <v>2137</v>
      </c>
      <c r="E2369" t="s">
        <v>320</v>
      </c>
      <c r="F2369" t="s">
        <v>50</v>
      </c>
      <c r="G2369" t="s">
        <v>2138</v>
      </c>
      <c r="H2369" t="s">
        <v>2139</v>
      </c>
      <c r="I2369">
        <v>497</v>
      </c>
      <c r="J2369" t="s">
        <v>2137</v>
      </c>
      <c r="K2369" t="s">
        <v>320</v>
      </c>
      <c r="L2369" t="s">
        <v>50</v>
      </c>
      <c r="M2369" t="s">
        <v>2138</v>
      </c>
      <c r="N2369">
        <v>497</v>
      </c>
      <c r="O2369" t="s">
        <v>2139</v>
      </c>
      <c r="P2369" t="s">
        <v>149</v>
      </c>
      <c r="Q2369">
        <v>5616555393</v>
      </c>
      <c r="X2369">
        <v>4</v>
      </c>
      <c r="Y2369" t="s">
        <v>55</v>
      </c>
      <c r="Z2369">
        <v>718000</v>
      </c>
      <c r="AA2369" t="s">
        <v>56</v>
      </c>
      <c r="AB2369">
        <v>176109</v>
      </c>
      <c r="AC2369" t="s">
        <v>74</v>
      </c>
      <c r="AD2369">
        <v>176109</v>
      </c>
      <c r="AE2369" t="s">
        <v>74</v>
      </c>
      <c r="AH2369" t="s">
        <v>75</v>
      </c>
      <c r="AI2369">
        <v>70</v>
      </c>
      <c r="AJ2369" t="s">
        <v>59</v>
      </c>
      <c r="AK2369">
        <v>2012</v>
      </c>
      <c r="AM2369" t="s">
        <v>60</v>
      </c>
      <c r="AN2369" t="s">
        <v>61</v>
      </c>
      <c r="AU2369" t="s">
        <v>62</v>
      </c>
      <c r="AV2369" t="s">
        <v>77</v>
      </c>
      <c r="AW2369">
        <v>416431939</v>
      </c>
    </row>
    <row r="2370" spans="1:49" x14ac:dyDescent="0.35">
      <c r="A2370" t="s">
        <v>23412</v>
      </c>
      <c r="B2370" t="s">
        <v>23413</v>
      </c>
      <c r="C2370" t="s">
        <v>2194</v>
      </c>
      <c r="D2370" t="s">
        <v>2195</v>
      </c>
      <c r="E2370" t="s">
        <v>410</v>
      </c>
      <c r="F2370" t="s">
        <v>50</v>
      </c>
      <c r="G2370" t="s">
        <v>2196</v>
      </c>
      <c r="H2370" t="s">
        <v>1851</v>
      </c>
      <c r="I2370">
        <v>144</v>
      </c>
      <c r="J2370" t="s">
        <v>2195</v>
      </c>
      <c r="K2370" t="s">
        <v>410</v>
      </c>
      <c r="L2370" t="s">
        <v>50</v>
      </c>
      <c r="M2370" t="s">
        <v>2196</v>
      </c>
      <c r="N2370">
        <v>144</v>
      </c>
      <c r="O2370" t="s">
        <v>1851</v>
      </c>
      <c r="P2370" t="s">
        <v>257</v>
      </c>
      <c r="Q2370">
        <v>8138746757</v>
      </c>
      <c r="R2370" t="s">
        <v>2197</v>
      </c>
      <c r="X2370">
        <v>4</v>
      </c>
      <c r="Y2370" t="s">
        <v>55</v>
      </c>
      <c r="Z2370">
        <v>718000</v>
      </c>
      <c r="AA2370" t="s">
        <v>56</v>
      </c>
      <c r="AB2370">
        <v>176109</v>
      </c>
      <c r="AC2370" t="s">
        <v>74</v>
      </c>
      <c r="AD2370">
        <v>176109</v>
      </c>
      <c r="AE2370" t="s">
        <v>74</v>
      </c>
      <c r="AH2370" t="s">
        <v>75</v>
      </c>
      <c r="AI2370">
        <v>70</v>
      </c>
      <c r="AJ2370" t="s">
        <v>59</v>
      </c>
      <c r="AK2370">
        <v>2012</v>
      </c>
      <c r="AM2370" t="s">
        <v>60</v>
      </c>
      <c r="AN2370" t="s">
        <v>61</v>
      </c>
      <c r="AT2370" t="s">
        <v>111</v>
      </c>
      <c r="AU2370" t="s">
        <v>62</v>
      </c>
      <c r="AV2370" t="s">
        <v>262</v>
      </c>
      <c r="AW2370">
        <v>425245324</v>
      </c>
    </row>
    <row r="2371" spans="1:49" x14ac:dyDescent="0.35">
      <c r="A2371" t="s">
        <v>23412</v>
      </c>
      <c r="B2371" t="s">
        <v>23413</v>
      </c>
      <c r="C2371" t="s">
        <v>2243</v>
      </c>
      <c r="D2371" t="s">
        <v>2244</v>
      </c>
      <c r="E2371" t="s">
        <v>130</v>
      </c>
      <c r="F2371" t="s">
        <v>50</v>
      </c>
      <c r="G2371" t="s">
        <v>2245</v>
      </c>
      <c r="H2371" t="s">
        <v>384</v>
      </c>
      <c r="I2371">
        <v>4</v>
      </c>
      <c r="J2371" t="s">
        <v>2244</v>
      </c>
      <c r="K2371" t="s">
        <v>130</v>
      </c>
      <c r="L2371" t="s">
        <v>50</v>
      </c>
      <c r="M2371" t="s">
        <v>2245</v>
      </c>
      <c r="N2371">
        <v>4</v>
      </c>
      <c r="O2371" t="s">
        <v>384</v>
      </c>
      <c r="P2371" t="s">
        <v>133</v>
      </c>
      <c r="Q2371">
        <v>3059533333</v>
      </c>
      <c r="S2371" t="s">
        <v>2246</v>
      </c>
      <c r="T2371" t="s">
        <v>428</v>
      </c>
      <c r="U2371" t="s">
        <v>105</v>
      </c>
      <c r="W2371" t="s">
        <v>106</v>
      </c>
      <c r="X2371">
        <v>4</v>
      </c>
      <c r="Y2371" t="s">
        <v>55</v>
      </c>
      <c r="Z2371">
        <v>718000</v>
      </c>
      <c r="AA2371" t="s">
        <v>56</v>
      </c>
      <c r="AB2371">
        <v>176109</v>
      </c>
      <c r="AC2371" t="s">
        <v>74</v>
      </c>
      <c r="AD2371">
        <v>176109</v>
      </c>
      <c r="AE2371" t="s">
        <v>74</v>
      </c>
      <c r="AF2371">
        <v>874809</v>
      </c>
      <c r="AG2371" t="s">
        <v>579</v>
      </c>
      <c r="AH2371" t="s">
        <v>86</v>
      </c>
      <c r="AI2371">
        <v>79</v>
      </c>
      <c r="AJ2371" t="s">
        <v>59</v>
      </c>
      <c r="AK2371">
        <v>1993</v>
      </c>
      <c r="AM2371" t="s">
        <v>60</v>
      </c>
      <c r="AN2371" t="s">
        <v>61</v>
      </c>
      <c r="AP2371" t="s">
        <v>76</v>
      </c>
      <c r="AT2371" t="s">
        <v>861</v>
      </c>
      <c r="AU2371" t="s">
        <v>62</v>
      </c>
      <c r="AV2371" t="s">
        <v>77</v>
      </c>
      <c r="AW2371">
        <v>475378485</v>
      </c>
    </row>
    <row r="2372" spans="1:49" x14ac:dyDescent="0.35">
      <c r="A2372" t="s">
        <v>23412</v>
      </c>
      <c r="B2372" t="s">
        <v>23413</v>
      </c>
      <c r="C2372" t="s">
        <v>2247</v>
      </c>
      <c r="D2372" t="s">
        <v>2248</v>
      </c>
      <c r="E2372" t="s">
        <v>250</v>
      </c>
      <c r="F2372" t="s">
        <v>50</v>
      </c>
      <c r="G2372" t="s">
        <v>2249</v>
      </c>
      <c r="H2372" t="s">
        <v>1265</v>
      </c>
      <c r="I2372">
        <v>17</v>
      </c>
      <c r="J2372" t="s">
        <v>2248</v>
      </c>
      <c r="K2372" t="s">
        <v>250</v>
      </c>
      <c r="L2372" t="s">
        <v>50</v>
      </c>
      <c r="M2372" t="s">
        <v>2249</v>
      </c>
      <c r="N2372">
        <v>17</v>
      </c>
      <c r="O2372" t="s">
        <v>1265</v>
      </c>
      <c r="P2372" t="s">
        <v>69</v>
      </c>
      <c r="Q2372">
        <v>9545305243</v>
      </c>
      <c r="X2372">
        <v>4</v>
      </c>
      <c r="Y2372" t="s">
        <v>55</v>
      </c>
      <c r="Z2372">
        <v>718000</v>
      </c>
      <c r="AA2372" t="s">
        <v>56</v>
      </c>
      <c r="AB2372">
        <v>176109</v>
      </c>
      <c r="AC2372" t="s">
        <v>74</v>
      </c>
      <c r="AD2372">
        <v>176109</v>
      </c>
      <c r="AE2372" t="s">
        <v>74</v>
      </c>
      <c r="AF2372">
        <v>521126</v>
      </c>
      <c r="AG2372" t="s">
        <v>327</v>
      </c>
      <c r="AH2372" t="s">
        <v>58</v>
      </c>
      <c r="AI2372">
        <v>66</v>
      </c>
      <c r="AJ2372" t="s">
        <v>59</v>
      </c>
      <c r="AK2372">
        <v>2013</v>
      </c>
      <c r="AM2372" t="s">
        <v>60</v>
      </c>
      <c r="AN2372" t="s">
        <v>61</v>
      </c>
      <c r="AT2372" t="s">
        <v>111</v>
      </c>
      <c r="AU2372" t="s">
        <v>62</v>
      </c>
      <c r="AV2372" t="s">
        <v>77</v>
      </c>
      <c r="AW2372">
        <v>425893650</v>
      </c>
    </row>
    <row r="2373" spans="1:49" x14ac:dyDescent="0.35">
      <c r="A2373" t="s">
        <v>23412</v>
      </c>
      <c r="B2373" t="s">
        <v>23413</v>
      </c>
      <c r="C2373" t="s">
        <v>2283</v>
      </c>
      <c r="D2373" t="s">
        <v>2284</v>
      </c>
      <c r="E2373" t="s">
        <v>2285</v>
      </c>
      <c r="F2373" t="s">
        <v>50</v>
      </c>
      <c r="G2373" t="s">
        <v>2286</v>
      </c>
      <c r="H2373" t="s">
        <v>358</v>
      </c>
      <c r="I2373">
        <v>507</v>
      </c>
      <c r="J2373" t="s">
        <v>2284</v>
      </c>
      <c r="K2373" t="s">
        <v>2285</v>
      </c>
      <c r="L2373" t="s">
        <v>50</v>
      </c>
      <c r="M2373" t="s">
        <v>2286</v>
      </c>
      <c r="N2373">
        <v>507</v>
      </c>
      <c r="O2373" t="s">
        <v>358</v>
      </c>
      <c r="P2373" t="s">
        <v>961</v>
      </c>
      <c r="Q2373">
        <v>9045451392</v>
      </c>
      <c r="R2373" t="s">
        <v>2287</v>
      </c>
      <c r="S2373" t="s">
        <v>2288</v>
      </c>
      <c r="T2373" t="s">
        <v>776</v>
      </c>
      <c r="U2373" t="s">
        <v>105</v>
      </c>
      <c r="W2373" t="s">
        <v>106</v>
      </c>
      <c r="X2373">
        <v>4</v>
      </c>
      <c r="Y2373" t="s">
        <v>55</v>
      </c>
      <c r="Z2373">
        <v>718000</v>
      </c>
      <c r="AA2373" t="s">
        <v>56</v>
      </c>
      <c r="AB2373">
        <v>176109</v>
      </c>
      <c r="AC2373" t="s">
        <v>74</v>
      </c>
      <c r="AD2373">
        <v>176105</v>
      </c>
      <c r="AE2373" t="s">
        <v>57</v>
      </c>
      <c r="AF2373">
        <v>176117</v>
      </c>
      <c r="AG2373" t="s">
        <v>2021</v>
      </c>
      <c r="AH2373" t="s">
        <v>75</v>
      </c>
      <c r="AI2373">
        <v>70</v>
      </c>
      <c r="AJ2373" t="s">
        <v>59</v>
      </c>
      <c r="AK2373">
        <v>2012</v>
      </c>
      <c r="AM2373" t="s">
        <v>60</v>
      </c>
      <c r="AN2373" t="s">
        <v>61</v>
      </c>
      <c r="AU2373" t="s">
        <v>62</v>
      </c>
      <c r="AV2373" t="s">
        <v>962</v>
      </c>
      <c r="AW2373">
        <v>425426810</v>
      </c>
    </row>
    <row r="2374" spans="1:49" x14ac:dyDescent="0.35">
      <c r="A2374" t="s">
        <v>23412</v>
      </c>
      <c r="B2374" t="s">
        <v>23413</v>
      </c>
      <c r="C2374" t="s">
        <v>2319</v>
      </c>
      <c r="D2374" t="s">
        <v>2320</v>
      </c>
      <c r="E2374" t="s">
        <v>350</v>
      </c>
      <c r="F2374" t="s">
        <v>50</v>
      </c>
      <c r="G2374" t="s">
        <v>351</v>
      </c>
      <c r="H2374" t="s">
        <v>352</v>
      </c>
      <c r="I2374">
        <v>713</v>
      </c>
      <c r="J2374" t="s">
        <v>2320</v>
      </c>
      <c r="K2374" t="s">
        <v>350</v>
      </c>
      <c r="L2374" t="s">
        <v>50</v>
      </c>
      <c r="M2374" t="s">
        <v>351</v>
      </c>
      <c r="N2374">
        <v>713</v>
      </c>
      <c r="O2374" t="s">
        <v>352</v>
      </c>
      <c r="P2374" t="s">
        <v>344</v>
      </c>
      <c r="Q2374">
        <v>7274085221</v>
      </c>
      <c r="X2374">
        <v>4</v>
      </c>
      <c r="Y2374" t="s">
        <v>55</v>
      </c>
      <c r="Z2374">
        <v>718000</v>
      </c>
      <c r="AA2374" t="s">
        <v>56</v>
      </c>
      <c r="AB2374">
        <v>176109</v>
      </c>
      <c r="AC2374" t="s">
        <v>74</v>
      </c>
      <c r="AD2374">
        <v>176109</v>
      </c>
      <c r="AE2374" t="s">
        <v>74</v>
      </c>
      <c r="AH2374" t="s">
        <v>58</v>
      </c>
      <c r="AI2374">
        <v>66</v>
      </c>
      <c r="AJ2374" t="s">
        <v>59</v>
      </c>
      <c r="AK2374">
        <v>2013</v>
      </c>
      <c r="AM2374" t="s">
        <v>60</v>
      </c>
      <c r="AN2374" t="s">
        <v>61</v>
      </c>
      <c r="AU2374" t="s">
        <v>62</v>
      </c>
      <c r="AV2374" t="s">
        <v>262</v>
      </c>
      <c r="AW2374">
        <v>426320005</v>
      </c>
    </row>
    <row r="2375" spans="1:49" x14ac:dyDescent="0.35">
      <c r="A2375" t="s">
        <v>23412</v>
      </c>
      <c r="B2375" t="s">
        <v>23413</v>
      </c>
      <c r="C2375" t="s">
        <v>2321</v>
      </c>
      <c r="D2375" t="s">
        <v>2322</v>
      </c>
      <c r="E2375" t="s">
        <v>1723</v>
      </c>
      <c r="F2375" t="s">
        <v>50</v>
      </c>
      <c r="G2375" t="s">
        <v>2323</v>
      </c>
      <c r="H2375" t="s">
        <v>2324</v>
      </c>
      <c r="I2375">
        <v>28</v>
      </c>
      <c r="J2375" t="s">
        <v>2322</v>
      </c>
      <c r="K2375" t="s">
        <v>1723</v>
      </c>
      <c r="L2375" t="s">
        <v>50</v>
      </c>
      <c r="M2375" t="s">
        <v>2323</v>
      </c>
      <c r="N2375">
        <v>28</v>
      </c>
      <c r="O2375" t="s">
        <v>2324</v>
      </c>
      <c r="P2375" t="s">
        <v>774</v>
      </c>
      <c r="Q2375">
        <v>9418339319</v>
      </c>
      <c r="S2375" t="s">
        <v>2325</v>
      </c>
      <c r="T2375" t="s">
        <v>984</v>
      </c>
      <c r="U2375" t="s">
        <v>136</v>
      </c>
      <c r="W2375" t="s">
        <v>106</v>
      </c>
      <c r="X2375">
        <v>4</v>
      </c>
      <c r="Y2375" t="s">
        <v>55</v>
      </c>
      <c r="Z2375">
        <v>718000</v>
      </c>
      <c r="AA2375" t="s">
        <v>56</v>
      </c>
      <c r="AB2375">
        <v>176109</v>
      </c>
      <c r="AC2375" t="s">
        <v>74</v>
      </c>
      <c r="AD2375">
        <v>176107</v>
      </c>
      <c r="AE2375" t="s">
        <v>1077</v>
      </c>
      <c r="AH2375" t="s">
        <v>86</v>
      </c>
      <c r="AI2375">
        <v>76</v>
      </c>
      <c r="AJ2375" t="s">
        <v>59</v>
      </c>
      <c r="AK2375">
        <v>2007</v>
      </c>
      <c r="AM2375" t="s">
        <v>60</v>
      </c>
      <c r="AN2375" t="s">
        <v>61</v>
      </c>
      <c r="AP2375" t="s">
        <v>76</v>
      </c>
      <c r="AT2375" t="s">
        <v>111</v>
      </c>
      <c r="AU2375" t="s">
        <v>62</v>
      </c>
      <c r="AV2375" t="s">
        <v>777</v>
      </c>
      <c r="AW2375">
        <v>657836532</v>
      </c>
    </row>
    <row r="2376" spans="1:49" x14ac:dyDescent="0.35">
      <c r="A2376" t="s">
        <v>23412</v>
      </c>
      <c r="B2376" t="s">
        <v>23413</v>
      </c>
      <c r="C2376" t="s">
        <v>2326</v>
      </c>
      <c r="D2376" t="s">
        <v>2327</v>
      </c>
      <c r="E2376" t="s">
        <v>864</v>
      </c>
      <c r="F2376" t="s">
        <v>50</v>
      </c>
      <c r="G2376" t="s">
        <v>2328</v>
      </c>
      <c r="H2376" t="s">
        <v>2329</v>
      </c>
      <c r="I2376">
        <v>752</v>
      </c>
      <c r="J2376" t="s">
        <v>2327</v>
      </c>
      <c r="K2376" t="s">
        <v>864</v>
      </c>
      <c r="L2376" t="s">
        <v>50</v>
      </c>
      <c r="M2376" t="s">
        <v>2328</v>
      </c>
      <c r="N2376">
        <v>752</v>
      </c>
      <c r="O2376" t="s">
        <v>2329</v>
      </c>
      <c r="P2376" t="s">
        <v>325</v>
      </c>
      <c r="Q2376">
        <v>2395741490</v>
      </c>
      <c r="S2376" t="s">
        <v>2330</v>
      </c>
      <c r="T2376" t="s">
        <v>2331</v>
      </c>
      <c r="U2376" t="s">
        <v>105</v>
      </c>
      <c r="W2376" t="s">
        <v>106</v>
      </c>
      <c r="X2376">
        <v>4</v>
      </c>
      <c r="Y2376" t="s">
        <v>55</v>
      </c>
      <c r="Z2376">
        <v>718000</v>
      </c>
      <c r="AA2376" t="s">
        <v>56</v>
      </c>
      <c r="AB2376">
        <v>176109</v>
      </c>
      <c r="AC2376" t="s">
        <v>74</v>
      </c>
      <c r="AD2376">
        <v>176107</v>
      </c>
      <c r="AE2376" t="s">
        <v>1077</v>
      </c>
      <c r="AH2376" t="s">
        <v>242</v>
      </c>
      <c r="AI2376">
        <v>80</v>
      </c>
      <c r="AJ2376" t="s">
        <v>59</v>
      </c>
      <c r="AK2376">
        <v>1986</v>
      </c>
      <c r="AM2376" t="s">
        <v>60</v>
      </c>
      <c r="AN2376" t="s">
        <v>61</v>
      </c>
      <c r="AP2376" t="s">
        <v>76</v>
      </c>
      <c r="AT2376" t="s">
        <v>87</v>
      </c>
      <c r="AU2376" t="s">
        <v>62</v>
      </c>
      <c r="AV2376" t="s">
        <v>453</v>
      </c>
      <c r="AW2376">
        <v>310185111</v>
      </c>
    </row>
    <row r="2377" spans="1:49" x14ac:dyDescent="0.35">
      <c r="A2377" t="s">
        <v>23412</v>
      </c>
      <c r="B2377" t="s">
        <v>23413</v>
      </c>
      <c r="C2377" t="s">
        <v>2363</v>
      </c>
      <c r="D2377" t="s">
        <v>2364</v>
      </c>
      <c r="E2377" t="s">
        <v>2365</v>
      </c>
      <c r="F2377" t="s">
        <v>50</v>
      </c>
      <c r="G2377" t="s">
        <v>2366</v>
      </c>
      <c r="H2377" t="s">
        <v>68</v>
      </c>
      <c r="I2377">
        <v>524</v>
      </c>
      <c r="J2377" t="s">
        <v>2367</v>
      </c>
      <c r="K2377" t="s">
        <v>958</v>
      </c>
      <c r="L2377" t="s">
        <v>50</v>
      </c>
      <c r="M2377" t="s">
        <v>2368</v>
      </c>
      <c r="O2377" t="s">
        <v>773</v>
      </c>
      <c r="P2377" t="s">
        <v>961</v>
      </c>
      <c r="Q2377">
        <v>3524024388</v>
      </c>
      <c r="R2377" t="s">
        <v>2369</v>
      </c>
      <c r="S2377" t="s">
        <v>2370</v>
      </c>
      <c r="T2377" t="s">
        <v>1001</v>
      </c>
      <c r="U2377" t="s">
        <v>105</v>
      </c>
      <c r="W2377" t="s">
        <v>106</v>
      </c>
      <c r="X2377">
        <v>4</v>
      </c>
      <c r="Y2377" t="s">
        <v>55</v>
      </c>
      <c r="Z2377">
        <v>718000</v>
      </c>
      <c r="AA2377" t="s">
        <v>56</v>
      </c>
      <c r="AB2377">
        <v>176109</v>
      </c>
      <c r="AC2377" t="s">
        <v>74</v>
      </c>
      <c r="AD2377">
        <v>176107</v>
      </c>
      <c r="AE2377" t="s">
        <v>1077</v>
      </c>
      <c r="AH2377" t="s">
        <v>242</v>
      </c>
      <c r="AI2377">
        <v>80</v>
      </c>
      <c r="AJ2377" t="s">
        <v>59</v>
      </c>
      <c r="AK2377">
        <v>2003</v>
      </c>
      <c r="AM2377" t="s">
        <v>60</v>
      </c>
      <c r="AN2377" t="s">
        <v>61</v>
      </c>
      <c r="AP2377" t="s">
        <v>76</v>
      </c>
      <c r="AT2377" t="s">
        <v>111</v>
      </c>
      <c r="AU2377" t="s">
        <v>62</v>
      </c>
      <c r="AV2377" t="s">
        <v>962</v>
      </c>
      <c r="AW2377">
        <v>220869887</v>
      </c>
    </row>
    <row r="2378" spans="1:49" x14ac:dyDescent="0.35">
      <c r="A2378" t="s">
        <v>23412</v>
      </c>
      <c r="B2378" t="s">
        <v>23413</v>
      </c>
      <c r="C2378" t="s">
        <v>2371</v>
      </c>
      <c r="D2378" t="s">
        <v>2372</v>
      </c>
      <c r="E2378" t="s">
        <v>436</v>
      </c>
      <c r="F2378" t="s">
        <v>50</v>
      </c>
      <c r="G2378" t="s">
        <v>2373</v>
      </c>
      <c r="H2378" t="s">
        <v>1265</v>
      </c>
      <c r="I2378">
        <v>993</v>
      </c>
      <c r="J2378" t="s">
        <v>2372</v>
      </c>
      <c r="K2378" t="s">
        <v>436</v>
      </c>
      <c r="L2378" t="s">
        <v>50</v>
      </c>
      <c r="M2378" t="s">
        <v>2373</v>
      </c>
      <c r="N2378">
        <v>993</v>
      </c>
      <c r="O2378" t="s">
        <v>1265</v>
      </c>
      <c r="P2378" t="s">
        <v>126</v>
      </c>
      <c r="Q2378">
        <v>3219567663</v>
      </c>
      <c r="R2378" t="s">
        <v>2374</v>
      </c>
      <c r="X2378">
        <v>4</v>
      </c>
      <c r="Y2378" t="s">
        <v>55</v>
      </c>
      <c r="Z2378">
        <v>718000</v>
      </c>
      <c r="AA2378" t="s">
        <v>56</v>
      </c>
      <c r="AB2378">
        <v>176109</v>
      </c>
      <c r="AC2378" t="s">
        <v>74</v>
      </c>
      <c r="AD2378">
        <v>176109</v>
      </c>
      <c r="AE2378" t="s">
        <v>74</v>
      </c>
      <c r="AH2378" t="s">
        <v>242</v>
      </c>
      <c r="AI2378">
        <v>80</v>
      </c>
      <c r="AJ2378" t="s">
        <v>59</v>
      </c>
      <c r="AK2378">
        <v>2000</v>
      </c>
      <c r="AM2378" t="s">
        <v>60</v>
      </c>
      <c r="AN2378" t="s">
        <v>61</v>
      </c>
      <c r="AT2378" t="s">
        <v>111</v>
      </c>
      <c r="AU2378" t="s">
        <v>62</v>
      </c>
      <c r="AV2378" t="s">
        <v>127</v>
      </c>
      <c r="AW2378">
        <v>540538865</v>
      </c>
    </row>
    <row r="2379" spans="1:49" x14ac:dyDescent="0.35">
      <c r="A2379" t="s">
        <v>23412</v>
      </c>
      <c r="B2379" t="s">
        <v>23413</v>
      </c>
      <c r="C2379" t="s">
        <v>2375</v>
      </c>
      <c r="D2379" t="s">
        <v>2376</v>
      </c>
      <c r="E2379" t="s">
        <v>771</v>
      </c>
      <c r="F2379" t="s">
        <v>50</v>
      </c>
      <c r="G2379" t="s">
        <v>2377</v>
      </c>
      <c r="H2379" t="s">
        <v>2378</v>
      </c>
      <c r="I2379">
        <v>509</v>
      </c>
      <c r="J2379" t="s">
        <v>2376</v>
      </c>
      <c r="K2379" t="s">
        <v>771</v>
      </c>
      <c r="L2379" t="s">
        <v>50</v>
      </c>
      <c r="M2379" t="s">
        <v>2377</v>
      </c>
      <c r="N2379">
        <v>509</v>
      </c>
      <c r="O2379" t="s">
        <v>2378</v>
      </c>
      <c r="P2379" t="s">
        <v>774</v>
      </c>
      <c r="Q2379">
        <v>9412498204</v>
      </c>
      <c r="R2379" t="s">
        <v>2379</v>
      </c>
      <c r="X2379">
        <v>4</v>
      </c>
      <c r="Y2379" t="s">
        <v>55</v>
      </c>
      <c r="Z2379">
        <v>718000</v>
      </c>
      <c r="AA2379" t="s">
        <v>56</v>
      </c>
      <c r="AB2379">
        <v>176109</v>
      </c>
      <c r="AC2379" t="s">
        <v>74</v>
      </c>
      <c r="AD2379">
        <v>176109</v>
      </c>
      <c r="AE2379" t="s">
        <v>74</v>
      </c>
      <c r="AH2379" t="s">
        <v>58</v>
      </c>
      <c r="AI2379">
        <v>63</v>
      </c>
      <c r="AJ2379" t="s">
        <v>59</v>
      </c>
      <c r="AK2379">
        <v>2014</v>
      </c>
      <c r="AM2379" t="s">
        <v>60</v>
      </c>
      <c r="AN2379" t="s">
        <v>61</v>
      </c>
      <c r="AT2379" t="s">
        <v>87</v>
      </c>
      <c r="AU2379" t="s">
        <v>62</v>
      </c>
      <c r="AV2379" t="s">
        <v>777</v>
      </c>
      <c r="AW2379">
        <v>700651434</v>
      </c>
    </row>
    <row r="2380" spans="1:49" x14ac:dyDescent="0.35">
      <c r="A2380" t="s">
        <v>23412</v>
      </c>
      <c r="B2380" t="s">
        <v>23413</v>
      </c>
      <c r="C2380" t="s">
        <v>2431</v>
      </c>
      <c r="D2380" t="s">
        <v>2432</v>
      </c>
      <c r="E2380" t="s">
        <v>748</v>
      </c>
      <c r="F2380" t="s">
        <v>50</v>
      </c>
      <c r="G2380" t="s">
        <v>2433</v>
      </c>
      <c r="H2380" t="s">
        <v>101</v>
      </c>
      <c r="I2380">
        <v>484</v>
      </c>
      <c r="J2380" t="s">
        <v>2432</v>
      </c>
      <c r="K2380" t="s">
        <v>748</v>
      </c>
      <c r="L2380" t="s">
        <v>50</v>
      </c>
      <c r="M2380" t="s">
        <v>2433</v>
      </c>
      <c r="N2380">
        <v>484</v>
      </c>
      <c r="O2380" t="s">
        <v>101</v>
      </c>
      <c r="P2380" t="s">
        <v>69</v>
      </c>
      <c r="Q2380">
        <v>9549682200</v>
      </c>
      <c r="X2380">
        <v>4</v>
      </c>
      <c r="Y2380" t="s">
        <v>55</v>
      </c>
      <c r="Z2380">
        <v>718000</v>
      </c>
      <c r="AA2380" t="s">
        <v>56</v>
      </c>
      <c r="AB2380">
        <v>176109</v>
      </c>
      <c r="AC2380" t="s">
        <v>74</v>
      </c>
      <c r="AD2380">
        <v>176109</v>
      </c>
      <c r="AE2380" t="s">
        <v>74</v>
      </c>
      <c r="AH2380" t="s">
        <v>58</v>
      </c>
      <c r="AI2380">
        <v>66</v>
      </c>
      <c r="AJ2380" t="s">
        <v>59</v>
      </c>
      <c r="AK2380">
        <v>2013</v>
      </c>
      <c r="AM2380" t="s">
        <v>60</v>
      </c>
      <c r="AN2380" t="s">
        <v>61</v>
      </c>
      <c r="AT2380" t="s">
        <v>111</v>
      </c>
      <c r="AU2380" t="s">
        <v>62</v>
      </c>
      <c r="AV2380" t="s">
        <v>77</v>
      </c>
      <c r="AW2380">
        <v>427288533</v>
      </c>
    </row>
    <row r="2381" spans="1:49" x14ac:dyDescent="0.35">
      <c r="A2381" t="s">
        <v>23412</v>
      </c>
      <c r="B2381" t="s">
        <v>23413</v>
      </c>
      <c r="C2381" t="s">
        <v>2528</v>
      </c>
      <c r="D2381" t="s">
        <v>2529</v>
      </c>
      <c r="E2381" t="s">
        <v>706</v>
      </c>
      <c r="F2381" t="s">
        <v>50</v>
      </c>
      <c r="G2381" t="s">
        <v>2530</v>
      </c>
      <c r="H2381" t="s">
        <v>1851</v>
      </c>
      <c r="I2381">
        <v>719</v>
      </c>
      <c r="J2381" t="s">
        <v>2529</v>
      </c>
      <c r="K2381" t="s">
        <v>706</v>
      </c>
      <c r="L2381" t="s">
        <v>50</v>
      </c>
      <c r="M2381" t="s">
        <v>2530</v>
      </c>
      <c r="N2381">
        <v>719</v>
      </c>
      <c r="O2381" t="s">
        <v>1851</v>
      </c>
      <c r="P2381" t="s">
        <v>216</v>
      </c>
      <c r="Q2381">
        <v>4078844932</v>
      </c>
      <c r="R2381" t="s">
        <v>2531</v>
      </c>
      <c r="X2381">
        <v>4</v>
      </c>
      <c r="Y2381" t="s">
        <v>55</v>
      </c>
      <c r="Z2381">
        <v>718000</v>
      </c>
      <c r="AA2381" t="s">
        <v>56</v>
      </c>
      <c r="AB2381">
        <v>176109</v>
      </c>
      <c r="AC2381" t="s">
        <v>74</v>
      </c>
      <c r="AD2381">
        <v>176109</v>
      </c>
      <c r="AE2381" t="s">
        <v>74</v>
      </c>
      <c r="AH2381" t="s">
        <v>86</v>
      </c>
      <c r="AI2381">
        <v>75</v>
      </c>
      <c r="AJ2381" t="s">
        <v>59</v>
      </c>
      <c r="AK2381">
        <v>2008</v>
      </c>
      <c r="AM2381" t="s">
        <v>60</v>
      </c>
      <c r="AN2381" t="s">
        <v>61</v>
      </c>
      <c r="AP2381" t="s">
        <v>76</v>
      </c>
      <c r="AT2381" t="s">
        <v>87</v>
      </c>
      <c r="AU2381" t="s">
        <v>62</v>
      </c>
      <c r="AV2381" t="s">
        <v>200</v>
      </c>
      <c r="AW2381">
        <v>660710963</v>
      </c>
    </row>
    <row r="2382" spans="1:49" x14ac:dyDescent="0.35">
      <c r="A2382" t="s">
        <v>23412</v>
      </c>
      <c r="B2382" t="s">
        <v>23413</v>
      </c>
      <c r="C2382" t="s">
        <v>2577</v>
      </c>
      <c r="D2382" t="s">
        <v>2578</v>
      </c>
      <c r="E2382" t="s">
        <v>771</v>
      </c>
      <c r="F2382" t="s">
        <v>50</v>
      </c>
      <c r="G2382" t="s">
        <v>2579</v>
      </c>
      <c r="H2382" t="s">
        <v>2580</v>
      </c>
      <c r="I2382">
        <v>737</v>
      </c>
      <c r="J2382" t="s">
        <v>2578</v>
      </c>
      <c r="K2382" t="s">
        <v>771</v>
      </c>
      <c r="L2382" t="s">
        <v>50</v>
      </c>
      <c r="M2382" t="s">
        <v>2579</v>
      </c>
      <c r="N2382">
        <v>737</v>
      </c>
      <c r="O2382" t="s">
        <v>2580</v>
      </c>
      <c r="P2382" t="s">
        <v>774</v>
      </c>
      <c r="Q2382">
        <v>9416130322</v>
      </c>
      <c r="R2382" t="s">
        <v>2581</v>
      </c>
      <c r="X2382">
        <v>4</v>
      </c>
      <c r="Y2382" t="s">
        <v>55</v>
      </c>
      <c r="Z2382">
        <v>718000</v>
      </c>
      <c r="AA2382" t="s">
        <v>56</v>
      </c>
      <c r="AB2382">
        <v>176109</v>
      </c>
      <c r="AC2382" t="s">
        <v>74</v>
      </c>
      <c r="AD2382">
        <v>176107</v>
      </c>
      <c r="AE2382" t="s">
        <v>1077</v>
      </c>
      <c r="AH2382" t="s">
        <v>75</v>
      </c>
      <c r="AI2382">
        <v>70</v>
      </c>
      <c r="AJ2382" t="s">
        <v>59</v>
      </c>
      <c r="AK2382">
        <v>2012</v>
      </c>
      <c r="AM2382" t="s">
        <v>60</v>
      </c>
      <c r="AN2382" t="s">
        <v>61</v>
      </c>
      <c r="AT2382" t="s">
        <v>87</v>
      </c>
      <c r="AU2382" t="s">
        <v>62</v>
      </c>
      <c r="AV2382" t="s">
        <v>777</v>
      </c>
      <c r="AW2382">
        <v>423692140</v>
      </c>
    </row>
    <row r="2383" spans="1:49" x14ac:dyDescent="0.35">
      <c r="A2383" t="s">
        <v>23412</v>
      </c>
      <c r="B2383" t="s">
        <v>23413</v>
      </c>
      <c r="C2383" t="s">
        <v>2658</v>
      </c>
      <c r="D2383" t="s">
        <v>2659</v>
      </c>
      <c r="E2383" t="s">
        <v>2660</v>
      </c>
      <c r="F2383" t="s">
        <v>50</v>
      </c>
      <c r="G2383" t="s">
        <v>2661</v>
      </c>
      <c r="H2383" t="s">
        <v>2040</v>
      </c>
      <c r="I2383">
        <v>904</v>
      </c>
      <c r="J2383" t="s">
        <v>2662</v>
      </c>
      <c r="K2383" t="s">
        <v>2660</v>
      </c>
      <c r="L2383" t="s">
        <v>50</v>
      </c>
      <c r="M2383" t="s">
        <v>2663</v>
      </c>
      <c r="N2383">
        <v>470</v>
      </c>
      <c r="O2383" t="s">
        <v>358</v>
      </c>
      <c r="P2383" t="s">
        <v>420</v>
      </c>
      <c r="Q2383">
        <v>8508929598</v>
      </c>
      <c r="R2383" t="s">
        <v>2664</v>
      </c>
      <c r="S2383" t="s">
        <v>2665</v>
      </c>
      <c r="T2383" t="s">
        <v>452</v>
      </c>
      <c r="U2383" t="s">
        <v>136</v>
      </c>
      <c r="W2383" t="s">
        <v>106</v>
      </c>
      <c r="X2383">
        <v>4</v>
      </c>
      <c r="Y2383" t="s">
        <v>55</v>
      </c>
      <c r="Z2383">
        <v>718000</v>
      </c>
      <c r="AA2383" t="s">
        <v>56</v>
      </c>
      <c r="AB2383">
        <v>176111</v>
      </c>
      <c r="AC2383" t="s">
        <v>108</v>
      </c>
      <c r="AD2383">
        <v>176111</v>
      </c>
      <c r="AE2383" t="s">
        <v>108</v>
      </c>
      <c r="AH2383" t="s">
        <v>86</v>
      </c>
      <c r="AI2383">
        <v>79</v>
      </c>
      <c r="AJ2383" t="s">
        <v>59</v>
      </c>
      <c r="AK2383">
        <v>1993</v>
      </c>
      <c r="AM2383" t="s">
        <v>60</v>
      </c>
      <c r="AN2383" t="s">
        <v>61</v>
      </c>
      <c r="AP2383" t="s">
        <v>76</v>
      </c>
      <c r="AT2383" t="s">
        <v>111</v>
      </c>
      <c r="AU2383" t="s">
        <v>62</v>
      </c>
      <c r="AV2383" t="s">
        <v>88</v>
      </c>
      <c r="AW2383">
        <v>877289439</v>
      </c>
    </row>
    <row r="2384" spans="1:49" x14ac:dyDescent="0.35">
      <c r="A2384" t="s">
        <v>23412</v>
      </c>
      <c r="B2384" t="s">
        <v>23413</v>
      </c>
      <c r="C2384" t="s">
        <v>2686</v>
      </c>
      <c r="D2384" t="s">
        <v>2687</v>
      </c>
      <c r="E2384" t="s">
        <v>2411</v>
      </c>
      <c r="F2384" t="s">
        <v>50</v>
      </c>
      <c r="G2384" t="s">
        <v>2688</v>
      </c>
      <c r="H2384" t="s">
        <v>132</v>
      </c>
      <c r="I2384">
        <v>57</v>
      </c>
      <c r="J2384" t="s">
        <v>2687</v>
      </c>
      <c r="K2384" t="s">
        <v>2411</v>
      </c>
      <c r="L2384" t="s">
        <v>50</v>
      </c>
      <c r="M2384" t="s">
        <v>2688</v>
      </c>
      <c r="N2384">
        <v>57</v>
      </c>
      <c r="O2384" t="s">
        <v>132</v>
      </c>
      <c r="P2384" t="s">
        <v>69</v>
      </c>
      <c r="Q2384">
        <v>9544502169</v>
      </c>
      <c r="X2384">
        <v>4</v>
      </c>
      <c r="Y2384" t="s">
        <v>55</v>
      </c>
      <c r="Z2384">
        <v>718000</v>
      </c>
      <c r="AA2384" t="s">
        <v>56</v>
      </c>
      <c r="AB2384">
        <v>176109</v>
      </c>
      <c r="AC2384" t="s">
        <v>74</v>
      </c>
      <c r="AD2384">
        <v>176109</v>
      </c>
      <c r="AE2384" t="s">
        <v>74</v>
      </c>
      <c r="AH2384" t="s">
        <v>75</v>
      </c>
      <c r="AI2384">
        <v>71</v>
      </c>
      <c r="AJ2384" t="s">
        <v>59</v>
      </c>
      <c r="AK2384">
        <v>2011</v>
      </c>
      <c r="AM2384" t="s">
        <v>60</v>
      </c>
      <c r="AN2384" t="s">
        <v>61</v>
      </c>
      <c r="AP2384" t="s">
        <v>76</v>
      </c>
      <c r="AT2384" t="s">
        <v>111</v>
      </c>
      <c r="AU2384" t="s">
        <v>62</v>
      </c>
      <c r="AV2384" t="s">
        <v>77</v>
      </c>
      <c r="AW2384">
        <v>404288743</v>
      </c>
    </row>
    <row r="2385" spans="1:49" x14ac:dyDescent="0.35">
      <c r="A2385" t="s">
        <v>23412</v>
      </c>
      <c r="B2385" t="s">
        <v>23413</v>
      </c>
      <c r="C2385" t="s">
        <v>2729</v>
      </c>
      <c r="D2385" t="s">
        <v>2730</v>
      </c>
      <c r="E2385" t="s">
        <v>469</v>
      </c>
      <c r="F2385" t="s">
        <v>50</v>
      </c>
      <c r="G2385" t="s">
        <v>2731</v>
      </c>
      <c r="H2385" t="s">
        <v>2139</v>
      </c>
      <c r="I2385">
        <v>264</v>
      </c>
      <c r="J2385" t="s">
        <v>2730</v>
      </c>
      <c r="K2385" t="s">
        <v>469</v>
      </c>
      <c r="L2385" t="s">
        <v>50</v>
      </c>
      <c r="M2385" t="s">
        <v>2731</v>
      </c>
      <c r="N2385">
        <v>264</v>
      </c>
      <c r="O2385" t="s">
        <v>2139</v>
      </c>
      <c r="P2385" t="s">
        <v>471</v>
      </c>
      <c r="Q2385">
        <v>2392729901</v>
      </c>
      <c r="R2385" t="s">
        <v>2732</v>
      </c>
      <c r="X2385">
        <v>4</v>
      </c>
      <c r="Y2385" t="s">
        <v>55</v>
      </c>
      <c r="Z2385">
        <v>718000</v>
      </c>
      <c r="AA2385" t="s">
        <v>56</v>
      </c>
      <c r="AB2385">
        <v>176109</v>
      </c>
      <c r="AC2385" t="s">
        <v>74</v>
      </c>
      <c r="AD2385">
        <v>176109</v>
      </c>
      <c r="AE2385" t="s">
        <v>74</v>
      </c>
      <c r="AH2385" t="s">
        <v>75</v>
      </c>
      <c r="AI2385">
        <v>70</v>
      </c>
      <c r="AJ2385" t="s">
        <v>59</v>
      </c>
      <c r="AK2385">
        <v>2012</v>
      </c>
      <c r="AM2385" t="s">
        <v>60</v>
      </c>
      <c r="AN2385" t="s">
        <v>61</v>
      </c>
      <c r="AU2385" t="s">
        <v>62</v>
      </c>
      <c r="AV2385" t="s">
        <v>476</v>
      </c>
      <c r="AW2385">
        <v>423424164</v>
      </c>
    </row>
    <row r="2386" spans="1:49" x14ac:dyDescent="0.35">
      <c r="A2386" t="s">
        <v>23412</v>
      </c>
      <c r="B2386" t="s">
        <v>23413</v>
      </c>
      <c r="C2386" t="s">
        <v>2733</v>
      </c>
      <c r="D2386" t="s">
        <v>2734</v>
      </c>
      <c r="E2386" t="s">
        <v>2064</v>
      </c>
      <c r="F2386" t="s">
        <v>50</v>
      </c>
      <c r="G2386" t="s">
        <v>2735</v>
      </c>
      <c r="H2386" t="s">
        <v>689</v>
      </c>
      <c r="I2386">
        <v>993</v>
      </c>
      <c r="J2386" t="s">
        <v>2734</v>
      </c>
      <c r="K2386" t="s">
        <v>2064</v>
      </c>
      <c r="L2386" t="s">
        <v>50</v>
      </c>
      <c r="M2386" t="s">
        <v>2735</v>
      </c>
      <c r="N2386">
        <v>993</v>
      </c>
      <c r="O2386" t="s">
        <v>689</v>
      </c>
      <c r="P2386" t="s">
        <v>344</v>
      </c>
      <c r="Q2386">
        <v>7275859434</v>
      </c>
      <c r="S2386" t="s">
        <v>1324</v>
      </c>
      <c r="T2386" t="s">
        <v>2736</v>
      </c>
      <c r="U2386" t="s">
        <v>105</v>
      </c>
      <c r="W2386" t="s">
        <v>106</v>
      </c>
      <c r="X2386">
        <v>4</v>
      </c>
      <c r="Y2386" t="s">
        <v>55</v>
      </c>
      <c r="Z2386">
        <v>718000</v>
      </c>
      <c r="AA2386" t="s">
        <v>56</v>
      </c>
      <c r="AB2386">
        <v>176109</v>
      </c>
      <c r="AC2386" t="s">
        <v>74</v>
      </c>
      <c r="AD2386">
        <v>176109</v>
      </c>
      <c r="AE2386" t="s">
        <v>74</v>
      </c>
      <c r="AH2386" t="s">
        <v>86</v>
      </c>
      <c r="AI2386">
        <v>79</v>
      </c>
      <c r="AJ2386" t="s">
        <v>59</v>
      </c>
      <c r="AK2386">
        <v>1992</v>
      </c>
      <c r="AM2386" t="s">
        <v>60</v>
      </c>
      <c r="AN2386" t="s">
        <v>61</v>
      </c>
      <c r="AP2386" t="s">
        <v>76</v>
      </c>
      <c r="AT2386" t="s">
        <v>87</v>
      </c>
      <c r="AU2386" t="s">
        <v>62</v>
      </c>
      <c r="AV2386" t="s">
        <v>262</v>
      </c>
      <c r="AW2386">
        <v>453944340</v>
      </c>
    </row>
    <row r="2387" spans="1:49" x14ac:dyDescent="0.35">
      <c r="A2387" t="s">
        <v>23412</v>
      </c>
      <c r="B2387" t="s">
        <v>23413</v>
      </c>
      <c r="C2387" t="s">
        <v>2765</v>
      </c>
      <c r="D2387" t="s">
        <v>2766</v>
      </c>
      <c r="E2387" t="s">
        <v>799</v>
      </c>
      <c r="F2387" t="s">
        <v>50</v>
      </c>
      <c r="G2387" t="s">
        <v>2767</v>
      </c>
      <c r="H2387" t="s">
        <v>1475</v>
      </c>
      <c r="I2387">
        <v>110</v>
      </c>
      <c r="J2387" t="s">
        <v>2766</v>
      </c>
      <c r="K2387" t="s">
        <v>799</v>
      </c>
      <c r="L2387" t="s">
        <v>50</v>
      </c>
      <c r="M2387" t="s">
        <v>2767</v>
      </c>
      <c r="N2387">
        <v>110</v>
      </c>
      <c r="O2387" t="s">
        <v>1475</v>
      </c>
      <c r="P2387" t="s">
        <v>802</v>
      </c>
      <c r="Q2387">
        <v>9417564259</v>
      </c>
      <c r="X2387">
        <v>4</v>
      </c>
      <c r="Y2387" t="s">
        <v>55</v>
      </c>
      <c r="Z2387">
        <v>718000</v>
      </c>
      <c r="AA2387" t="s">
        <v>56</v>
      </c>
      <c r="AB2387">
        <v>176109</v>
      </c>
      <c r="AC2387" t="s">
        <v>74</v>
      </c>
      <c r="AD2387">
        <v>176109</v>
      </c>
      <c r="AE2387" t="s">
        <v>74</v>
      </c>
      <c r="AH2387" t="s">
        <v>75</v>
      </c>
      <c r="AI2387">
        <v>70</v>
      </c>
      <c r="AJ2387" t="s">
        <v>59</v>
      </c>
      <c r="AK2387">
        <v>2012</v>
      </c>
      <c r="AM2387" t="s">
        <v>60</v>
      </c>
      <c r="AN2387" t="s">
        <v>61</v>
      </c>
      <c r="AT2387" t="s">
        <v>111</v>
      </c>
      <c r="AU2387" t="s">
        <v>62</v>
      </c>
      <c r="AV2387" t="s">
        <v>166</v>
      </c>
      <c r="AW2387">
        <v>425856491</v>
      </c>
    </row>
    <row r="2388" spans="1:49" x14ac:dyDescent="0.35">
      <c r="A2388" t="s">
        <v>23412</v>
      </c>
      <c r="B2388" t="s">
        <v>23413</v>
      </c>
      <c r="C2388" t="s">
        <v>685</v>
      </c>
      <c r="D2388" t="s">
        <v>686</v>
      </c>
      <c r="E2388" t="s">
        <v>687</v>
      </c>
      <c r="F2388" t="s">
        <v>50</v>
      </c>
      <c r="G2388" t="s">
        <v>688</v>
      </c>
      <c r="H2388" t="s">
        <v>689</v>
      </c>
      <c r="I2388">
        <v>903</v>
      </c>
      <c r="J2388" t="s">
        <v>686</v>
      </c>
      <c r="K2388" t="s">
        <v>687</v>
      </c>
      <c r="L2388" t="s">
        <v>50</v>
      </c>
      <c r="M2388" t="s">
        <v>688</v>
      </c>
      <c r="N2388">
        <v>903</v>
      </c>
      <c r="O2388" t="s">
        <v>689</v>
      </c>
      <c r="P2388" t="s">
        <v>690</v>
      </c>
      <c r="Q2388">
        <v>3525632977</v>
      </c>
      <c r="R2388" t="s">
        <v>691</v>
      </c>
      <c r="S2388" t="s">
        <v>692</v>
      </c>
      <c r="T2388" t="s">
        <v>247</v>
      </c>
      <c r="U2388" t="s">
        <v>105</v>
      </c>
      <c r="W2388" t="s">
        <v>106</v>
      </c>
      <c r="X2388">
        <v>4</v>
      </c>
      <c r="Y2388" t="s">
        <v>55</v>
      </c>
      <c r="Z2388">
        <v>718000</v>
      </c>
      <c r="AA2388" t="s">
        <v>56</v>
      </c>
      <c r="AB2388">
        <v>176111</v>
      </c>
      <c r="AC2388" t="s">
        <v>108</v>
      </c>
      <c r="AD2388">
        <v>179920</v>
      </c>
      <c r="AE2388" t="s">
        <v>12620</v>
      </c>
      <c r="AF2388">
        <v>152111</v>
      </c>
      <c r="AG2388" t="s">
        <v>693</v>
      </c>
      <c r="AH2388" t="s">
        <v>86</v>
      </c>
      <c r="AI2388">
        <v>78</v>
      </c>
      <c r="AJ2388" t="s">
        <v>59</v>
      </c>
      <c r="AK2388">
        <v>1996</v>
      </c>
      <c r="AM2388" t="s">
        <v>60</v>
      </c>
      <c r="AN2388" t="s">
        <v>61</v>
      </c>
    </row>
    <row r="2389" spans="1:49" x14ac:dyDescent="0.35">
      <c r="A2389" t="s">
        <v>23412</v>
      </c>
      <c r="B2389" t="s">
        <v>23413</v>
      </c>
      <c r="C2389" t="s">
        <v>14118</v>
      </c>
      <c r="D2389" t="s">
        <v>14119</v>
      </c>
      <c r="E2389" t="s">
        <v>12961</v>
      </c>
      <c r="F2389" t="s">
        <v>50</v>
      </c>
      <c r="G2389" t="s">
        <v>14120</v>
      </c>
      <c r="H2389" t="s">
        <v>3124</v>
      </c>
      <c r="I2389">
        <v>266</v>
      </c>
      <c r="J2389" t="s">
        <v>14119</v>
      </c>
      <c r="K2389" t="s">
        <v>12961</v>
      </c>
      <c r="L2389" t="s">
        <v>50</v>
      </c>
      <c r="M2389" t="s">
        <v>14120</v>
      </c>
      <c r="N2389">
        <v>266</v>
      </c>
      <c r="O2389" t="s">
        <v>3124</v>
      </c>
      <c r="P2389" t="s">
        <v>508</v>
      </c>
      <c r="Q2389">
        <v>8139090400</v>
      </c>
      <c r="X2389">
        <v>4</v>
      </c>
      <c r="Y2389" t="s">
        <v>55</v>
      </c>
      <c r="Z2389">
        <v>718000</v>
      </c>
      <c r="AA2389" t="s">
        <v>56</v>
      </c>
      <c r="AB2389">
        <v>176109</v>
      </c>
      <c r="AC2389" t="s">
        <v>74</v>
      </c>
      <c r="AD2389">
        <v>179977</v>
      </c>
      <c r="AE2389" t="s">
        <v>190</v>
      </c>
      <c r="AH2389" t="s">
        <v>75</v>
      </c>
      <c r="AI2389">
        <v>70</v>
      </c>
      <c r="AJ2389" t="s">
        <v>59</v>
      </c>
      <c r="AK2389">
        <v>2012</v>
      </c>
      <c r="AM2389" t="s">
        <v>60</v>
      </c>
      <c r="AN2389" t="s">
        <v>61</v>
      </c>
    </row>
    <row r="2390" spans="1:49" x14ac:dyDescent="0.35">
      <c r="A2390" t="s">
        <v>23412</v>
      </c>
      <c r="B2390" t="s">
        <v>23413</v>
      </c>
      <c r="C2390" t="s">
        <v>22199</v>
      </c>
      <c r="D2390" t="s">
        <v>22200</v>
      </c>
      <c r="E2390" t="s">
        <v>22201</v>
      </c>
      <c r="F2390" t="s">
        <v>10821</v>
      </c>
      <c r="G2390" t="s">
        <v>22202</v>
      </c>
      <c r="H2390" t="s">
        <v>496</v>
      </c>
      <c r="I2390">
        <v>180</v>
      </c>
      <c r="J2390" t="s">
        <v>22200</v>
      </c>
      <c r="K2390" t="s">
        <v>22201</v>
      </c>
      <c r="L2390" t="s">
        <v>10821</v>
      </c>
      <c r="M2390" t="s">
        <v>22202</v>
      </c>
      <c r="N2390">
        <v>180</v>
      </c>
      <c r="O2390" t="s">
        <v>496</v>
      </c>
      <c r="P2390" t="s">
        <v>22152</v>
      </c>
      <c r="Q2390">
        <v>8045412622</v>
      </c>
      <c r="S2390" t="s">
        <v>16841</v>
      </c>
      <c r="T2390" t="s">
        <v>1615</v>
      </c>
      <c r="U2390" t="s">
        <v>105</v>
      </c>
      <c r="W2390" t="s">
        <v>106</v>
      </c>
      <c r="X2390">
        <v>4</v>
      </c>
      <c r="Y2390" t="s">
        <v>55</v>
      </c>
      <c r="Z2390">
        <v>716000</v>
      </c>
      <c r="AA2390" t="s">
        <v>56</v>
      </c>
      <c r="AB2390">
        <v>171117</v>
      </c>
      <c r="AC2390" t="s">
        <v>8973</v>
      </c>
      <c r="AD2390">
        <v>179935</v>
      </c>
      <c r="AE2390" t="s">
        <v>12746</v>
      </c>
      <c r="AF2390">
        <v>152139</v>
      </c>
      <c r="AG2390" t="s">
        <v>530</v>
      </c>
      <c r="AH2390" t="s">
        <v>58</v>
      </c>
      <c r="AI2390">
        <v>66</v>
      </c>
      <c r="AJ2390" t="s">
        <v>59</v>
      </c>
      <c r="AK2390">
        <v>2013</v>
      </c>
      <c r="AM2390" t="s">
        <v>60</v>
      </c>
      <c r="AN2390" t="s">
        <v>61</v>
      </c>
    </row>
    <row r="2391" spans="1:49" x14ac:dyDescent="0.35">
      <c r="A2391" t="s">
        <v>23412</v>
      </c>
      <c r="B2391" t="s">
        <v>23413</v>
      </c>
      <c r="C2391" t="s">
        <v>18020</v>
      </c>
      <c r="D2391" t="s">
        <v>18021</v>
      </c>
      <c r="E2391" t="s">
        <v>5819</v>
      </c>
      <c r="F2391" t="s">
        <v>5591</v>
      </c>
      <c r="G2391" t="s">
        <v>18022</v>
      </c>
      <c r="H2391" t="s">
        <v>1625</v>
      </c>
      <c r="I2391">
        <v>738</v>
      </c>
      <c r="J2391" t="s">
        <v>18021</v>
      </c>
      <c r="K2391" t="s">
        <v>5819</v>
      </c>
      <c r="L2391" t="s">
        <v>5591</v>
      </c>
      <c r="M2391" t="s">
        <v>18022</v>
      </c>
      <c r="N2391">
        <v>738</v>
      </c>
      <c r="O2391" t="s">
        <v>1625</v>
      </c>
      <c r="P2391" t="s">
        <v>5689</v>
      </c>
      <c r="Q2391">
        <v>4104876537</v>
      </c>
      <c r="R2391" t="s">
        <v>18023</v>
      </c>
      <c r="S2391" t="s">
        <v>18024</v>
      </c>
      <c r="T2391" t="s">
        <v>18025</v>
      </c>
      <c r="U2391" t="s">
        <v>105</v>
      </c>
      <c r="W2391" t="s">
        <v>73</v>
      </c>
      <c r="X2391">
        <v>5</v>
      </c>
      <c r="Y2391" t="s">
        <v>173</v>
      </c>
      <c r="Z2391">
        <v>714000</v>
      </c>
      <c r="AA2391" t="s">
        <v>56</v>
      </c>
      <c r="AB2391">
        <v>399302</v>
      </c>
      <c r="AC2391" t="s">
        <v>7330</v>
      </c>
      <c r="AD2391">
        <v>179960</v>
      </c>
      <c r="AE2391" t="s">
        <v>15420</v>
      </c>
      <c r="AF2391">
        <v>275998</v>
      </c>
      <c r="AG2391" t="s">
        <v>18026</v>
      </c>
      <c r="AH2391" t="s">
        <v>329</v>
      </c>
      <c r="AI2391">
        <v>90</v>
      </c>
      <c r="AJ2391" t="s">
        <v>330</v>
      </c>
      <c r="AK2391">
        <v>2004</v>
      </c>
      <c r="AM2391" t="s">
        <v>60</v>
      </c>
      <c r="AN2391" t="s">
        <v>61</v>
      </c>
    </row>
    <row r="2392" spans="1:49" x14ac:dyDescent="0.35">
      <c r="A2392" t="s">
        <v>23412</v>
      </c>
      <c r="B2392" t="s">
        <v>23413</v>
      </c>
      <c r="C2392" t="s">
        <v>20950</v>
      </c>
      <c r="D2392" t="s">
        <v>20951</v>
      </c>
      <c r="E2392" t="s">
        <v>9674</v>
      </c>
      <c r="F2392" t="s">
        <v>8727</v>
      </c>
      <c r="G2392" t="s">
        <v>20952</v>
      </c>
      <c r="H2392" t="s">
        <v>3868</v>
      </c>
      <c r="I2392">
        <v>141</v>
      </c>
      <c r="J2392" t="s">
        <v>20951</v>
      </c>
      <c r="K2392" t="s">
        <v>9674</v>
      </c>
      <c r="L2392" t="s">
        <v>8727</v>
      </c>
      <c r="M2392" t="s">
        <v>20952</v>
      </c>
      <c r="N2392">
        <v>141</v>
      </c>
      <c r="O2392" t="s">
        <v>3868</v>
      </c>
      <c r="P2392" t="s">
        <v>5742</v>
      </c>
      <c r="Q2392">
        <v>7177328747</v>
      </c>
      <c r="X2392">
        <v>3</v>
      </c>
      <c r="Y2392" t="s">
        <v>55</v>
      </c>
      <c r="Z2392">
        <v>708000</v>
      </c>
      <c r="AA2392" t="s">
        <v>56</v>
      </c>
      <c r="AB2392">
        <v>172101</v>
      </c>
      <c r="AC2392" t="s">
        <v>364</v>
      </c>
      <c r="AD2392">
        <v>179942</v>
      </c>
      <c r="AE2392" t="s">
        <v>1726</v>
      </c>
      <c r="AH2392" t="s">
        <v>242</v>
      </c>
      <c r="AI2392">
        <v>81</v>
      </c>
      <c r="AJ2392" t="s">
        <v>59</v>
      </c>
      <c r="AK2392">
        <v>1997</v>
      </c>
      <c r="AM2392" t="s">
        <v>60</v>
      </c>
      <c r="AN2392" t="s">
        <v>61</v>
      </c>
    </row>
    <row r="2393" spans="1:49" x14ac:dyDescent="0.35">
      <c r="A2393" t="s">
        <v>23412</v>
      </c>
      <c r="B2393" t="s">
        <v>23413</v>
      </c>
      <c r="C2393" t="s">
        <v>21004</v>
      </c>
      <c r="D2393" t="s">
        <v>21005</v>
      </c>
      <c r="E2393" t="s">
        <v>9604</v>
      </c>
      <c r="F2393" t="s">
        <v>8727</v>
      </c>
      <c r="G2393" t="s">
        <v>21006</v>
      </c>
      <c r="H2393" t="s">
        <v>2394</v>
      </c>
      <c r="I2393">
        <v>331</v>
      </c>
      <c r="J2393" t="s">
        <v>21005</v>
      </c>
      <c r="K2393" t="s">
        <v>9604</v>
      </c>
      <c r="L2393" t="s">
        <v>8727</v>
      </c>
      <c r="M2393" t="s">
        <v>21006</v>
      </c>
      <c r="N2393">
        <v>331</v>
      </c>
      <c r="O2393" t="s">
        <v>2394</v>
      </c>
      <c r="P2393" t="s">
        <v>8946</v>
      </c>
      <c r="Q2393">
        <v>5707934527</v>
      </c>
      <c r="X2393">
        <v>3</v>
      </c>
      <c r="Y2393" t="s">
        <v>55</v>
      </c>
      <c r="Z2393">
        <v>708000</v>
      </c>
      <c r="AA2393" t="s">
        <v>56</v>
      </c>
      <c r="AB2393">
        <v>172101</v>
      </c>
      <c r="AC2393" t="s">
        <v>364</v>
      </c>
      <c r="AD2393">
        <v>179942</v>
      </c>
      <c r="AE2393" t="s">
        <v>1726</v>
      </c>
      <c r="AH2393" t="s">
        <v>75</v>
      </c>
      <c r="AI2393">
        <v>73</v>
      </c>
      <c r="AJ2393" t="s">
        <v>59</v>
      </c>
      <c r="AK2393">
        <v>2012</v>
      </c>
      <c r="AM2393" t="s">
        <v>60</v>
      </c>
      <c r="AN2393" t="s">
        <v>61</v>
      </c>
    </row>
    <row r="2394" spans="1:49" x14ac:dyDescent="0.35">
      <c r="A2394" t="s">
        <v>23412</v>
      </c>
      <c r="B2394" t="s">
        <v>23413</v>
      </c>
      <c r="C2394" t="s">
        <v>11440</v>
      </c>
      <c r="D2394" t="s">
        <v>11441</v>
      </c>
      <c r="E2394" t="s">
        <v>11442</v>
      </c>
      <c r="F2394" t="s">
        <v>10821</v>
      </c>
      <c r="G2394" t="s">
        <v>11443</v>
      </c>
      <c r="H2394" t="s">
        <v>210</v>
      </c>
      <c r="I2394">
        <v>170</v>
      </c>
      <c r="J2394" t="s">
        <v>11441</v>
      </c>
      <c r="K2394" t="s">
        <v>11442</v>
      </c>
      <c r="L2394" t="s">
        <v>10821</v>
      </c>
      <c r="M2394" t="s">
        <v>11443</v>
      </c>
      <c r="N2394">
        <v>170</v>
      </c>
      <c r="O2394" t="s">
        <v>210</v>
      </c>
      <c r="P2394" t="s">
        <v>11442</v>
      </c>
      <c r="Q2394">
        <v>7574349130</v>
      </c>
      <c r="S2394" t="s">
        <v>11444</v>
      </c>
      <c r="T2394" t="s">
        <v>1257</v>
      </c>
      <c r="U2394" t="s">
        <v>136</v>
      </c>
      <c r="W2394" t="s">
        <v>106</v>
      </c>
      <c r="X2394">
        <v>3</v>
      </c>
      <c r="Y2394" t="s">
        <v>55</v>
      </c>
      <c r="Z2394">
        <v>702000</v>
      </c>
      <c r="AA2394" t="s">
        <v>56</v>
      </c>
      <c r="AB2394">
        <v>172101</v>
      </c>
      <c r="AC2394" t="s">
        <v>364</v>
      </c>
      <c r="AD2394">
        <v>176109</v>
      </c>
      <c r="AE2394" t="s">
        <v>74</v>
      </c>
      <c r="AF2394">
        <v>152103</v>
      </c>
      <c r="AG2394" t="s">
        <v>440</v>
      </c>
      <c r="AH2394" t="s">
        <v>242</v>
      </c>
      <c r="AI2394">
        <v>80</v>
      </c>
      <c r="AJ2394" t="s">
        <v>59</v>
      </c>
      <c r="AK2394">
        <v>2003</v>
      </c>
      <c r="AM2394" t="s">
        <v>60</v>
      </c>
      <c r="AN2394" t="s">
        <v>61</v>
      </c>
      <c r="AP2394" t="s">
        <v>76</v>
      </c>
      <c r="AT2394" t="s">
        <v>95</v>
      </c>
      <c r="AU2394" t="s">
        <v>62</v>
      </c>
      <c r="AV2394" t="s">
        <v>10827</v>
      </c>
      <c r="AW2394">
        <v>232998666</v>
      </c>
    </row>
    <row r="2395" spans="1:49" x14ac:dyDescent="0.35">
      <c r="A2395" t="s">
        <v>23412</v>
      </c>
      <c r="B2395" t="s">
        <v>23413</v>
      </c>
      <c r="C2395" t="s">
        <v>22123</v>
      </c>
      <c r="D2395" t="s">
        <v>22124</v>
      </c>
      <c r="E2395" t="s">
        <v>4113</v>
      </c>
      <c r="F2395" t="s">
        <v>10821</v>
      </c>
      <c r="G2395" t="s">
        <v>22125</v>
      </c>
      <c r="H2395" t="s">
        <v>765</v>
      </c>
      <c r="I2395">
        <v>515</v>
      </c>
      <c r="J2395" t="s">
        <v>22124</v>
      </c>
      <c r="K2395" t="s">
        <v>4113</v>
      </c>
      <c r="L2395" t="s">
        <v>10821</v>
      </c>
      <c r="M2395" t="s">
        <v>22125</v>
      </c>
      <c r="N2395">
        <v>515</v>
      </c>
      <c r="O2395" t="s">
        <v>765</v>
      </c>
      <c r="P2395" t="s">
        <v>10832</v>
      </c>
      <c r="Q2395">
        <v>7034553762</v>
      </c>
      <c r="S2395" t="s">
        <v>22126</v>
      </c>
      <c r="T2395" t="s">
        <v>2605</v>
      </c>
      <c r="U2395" t="s">
        <v>105</v>
      </c>
      <c r="W2395" t="s">
        <v>106</v>
      </c>
      <c r="X2395">
        <v>3</v>
      </c>
      <c r="Y2395" t="s">
        <v>55</v>
      </c>
      <c r="Z2395">
        <v>702000</v>
      </c>
      <c r="AA2395" t="s">
        <v>56</v>
      </c>
      <c r="AB2395">
        <v>172101</v>
      </c>
      <c r="AC2395" t="s">
        <v>364</v>
      </c>
      <c r="AD2395">
        <v>179985</v>
      </c>
      <c r="AE2395" t="s">
        <v>12584</v>
      </c>
      <c r="AH2395" t="s">
        <v>242</v>
      </c>
      <c r="AI2395">
        <v>83</v>
      </c>
      <c r="AJ2395" t="s">
        <v>59</v>
      </c>
      <c r="AK2395">
        <v>1987</v>
      </c>
      <c r="AM2395" t="s">
        <v>60</v>
      </c>
      <c r="AN2395" t="s">
        <v>61</v>
      </c>
    </row>
    <row r="2396" spans="1:49" x14ac:dyDescent="0.35">
      <c r="A2396" t="s">
        <v>23412</v>
      </c>
      <c r="B2396" t="s">
        <v>23413</v>
      </c>
      <c r="C2396" t="s">
        <v>12830</v>
      </c>
      <c r="D2396" t="s">
        <v>12831</v>
      </c>
      <c r="E2396" t="s">
        <v>12832</v>
      </c>
      <c r="F2396" t="s">
        <v>50</v>
      </c>
      <c r="G2396" t="s">
        <v>12833</v>
      </c>
      <c r="H2396" t="s">
        <v>488</v>
      </c>
      <c r="I2396">
        <v>742</v>
      </c>
      <c r="J2396" t="s">
        <v>12831</v>
      </c>
      <c r="K2396" t="s">
        <v>12832</v>
      </c>
      <c r="L2396" t="s">
        <v>50</v>
      </c>
      <c r="M2396" t="s">
        <v>12833</v>
      </c>
      <c r="N2396">
        <v>742</v>
      </c>
      <c r="O2396" t="s">
        <v>488</v>
      </c>
      <c r="P2396" t="s">
        <v>1491</v>
      </c>
      <c r="Q2396">
        <v>8509398986</v>
      </c>
      <c r="S2396" t="s">
        <v>2876</v>
      </c>
      <c r="T2396" t="s">
        <v>1615</v>
      </c>
      <c r="U2396" t="s">
        <v>105</v>
      </c>
      <c r="W2396" t="s">
        <v>106</v>
      </c>
      <c r="X2396">
        <v>4</v>
      </c>
      <c r="Y2396" t="s">
        <v>55</v>
      </c>
      <c r="Z2396">
        <v>701000</v>
      </c>
      <c r="AA2396" t="s">
        <v>56</v>
      </c>
      <c r="AB2396">
        <v>177104</v>
      </c>
      <c r="AC2396" t="s">
        <v>4762</v>
      </c>
      <c r="AD2396">
        <v>179909</v>
      </c>
      <c r="AE2396" t="s">
        <v>1499</v>
      </c>
      <c r="AF2396">
        <v>999966</v>
      </c>
      <c r="AG2396" t="s">
        <v>711</v>
      </c>
      <c r="AH2396" t="s">
        <v>242</v>
      </c>
      <c r="AI2396">
        <v>80</v>
      </c>
      <c r="AJ2396" t="s">
        <v>59</v>
      </c>
      <c r="AK2396">
        <v>2000</v>
      </c>
      <c r="AM2396" t="s">
        <v>60</v>
      </c>
      <c r="AN2396" t="s">
        <v>61</v>
      </c>
    </row>
    <row r="2397" spans="1:49" x14ac:dyDescent="0.35">
      <c r="A2397" t="s">
        <v>23412</v>
      </c>
      <c r="B2397" t="s">
        <v>23413</v>
      </c>
      <c r="C2397" t="s">
        <v>4529</v>
      </c>
      <c r="D2397" t="s">
        <v>4530</v>
      </c>
      <c r="E2397" t="s">
        <v>4473</v>
      </c>
      <c r="F2397" t="s">
        <v>4050</v>
      </c>
      <c r="G2397" t="s">
        <v>4531</v>
      </c>
      <c r="H2397" t="s">
        <v>195</v>
      </c>
      <c r="I2397">
        <v>347</v>
      </c>
      <c r="J2397" t="s">
        <v>4530</v>
      </c>
      <c r="K2397" t="s">
        <v>4473</v>
      </c>
      <c r="L2397" t="s">
        <v>4050</v>
      </c>
      <c r="M2397" t="s">
        <v>4531</v>
      </c>
      <c r="N2397">
        <v>347</v>
      </c>
      <c r="O2397" t="s">
        <v>195</v>
      </c>
      <c r="P2397" t="s">
        <v>3337</v>
      </c>
      <c r="Q2397">
        <v>8479634800</v>
      </c>
      <c r="S2397" t="s">
        <v>600</v>
      </c>
      <c r="T2397" t="s">
        <v>703</v>
      </c>
      <c r="U2397" t="s">
        <v>72</v>
      </c>
      <c r="W2397" t="s">
        <v>106</v>
      </c>
      <c r="X2397">
        <v>2</v>
      </c>
      <c r="Y2397" t="s">
        <v>55</v>
      </c>
      <c r="Z2397">
        <v>699000</v>
      </c>
      <c r="AA2397" t="s">
        <v>56</v>
      </c>
      <c r="AB2397">
        <v>179942</v>
      </c>
      <c r="AC2397" t="s">
        <v>1726</v>
      </c>
      <c r="AD2397">
        <v>176104</v>
      </c>
      <c r="AE2397" t="s">
        <v>1394</v>
      </c>
      <c r="AF2397">
        <v>152101</v>
      </c>
      <c r="AG2397" t="s">
        <v>3043</v>
      </c>
      <c r="AH2397" t="s">
        <v>75</v>
      </c>
      <c r="AI2397">
        <v>71</v>
      </c>
      <c r="AJ2397" t="s">
        <v>59</v>
      </c>
      <c r="AK2397">
        <v>2004</v>
      </c>
      <c r="AM2397" t="s">
        <v>60</v>
      </c>
      <c r="AN2397" t="s">
        <v>61</v>
      </c>
      <c r="AP2397" t="s">
        <v>76</v>
      </c>
      <c r="AU2397" t="s">
        <v>62</v>
      </c>
      <c r="AV2397" t="s">
        <v>4054</v>
      </c>
      <c r="AW2397">
        <v>212416051</v>
      </c>
    </row>
    <row r="2398" spans="1:49" x14ac:dyDescent="0.35">
      <c r="A2398" t="s">
        <v>23412</v>
      </c>
      <c r="B2398" t="s">
        <v>23413</v>
      </c>
      <c r="C2398" t="s">
        <v>16763</v>
      </c>
      <c r="D2398" t="s">
        <v>16764</v>
      </c>
      <c r="E2398" t="s">
        <v>4563</v>
      </c>
      <c r="F2398" t="s">
        <v>4050</v>
      </c>
      <c r="G2398" t="s">
        <v>16765</v>
      </c>
      <c r="H2398" t="s">
        <v>157</v>
      </c>
      <c r="I2398">
        <v>997</v>
      </c>
      <c r="J2398" t="s">
        <v>16764</v>
      </c>
      <c r="K2398" t="s">
        <v>4563</v>
      </c>
      <c r="L2398" t="s">
        <v>4050</v>
      </c>
      <c r="M2398" t="s">
        <v>16765</v>
      </c>
      <c r="N2398">
        <v>997</v>
      </c>
      <c r="O2398" t="s">
        <v>157</v>
      </c>
      <c r="P2398" t="s">
        <v>4565</v>
      </c>
      <c r="Q2398">
        <v>8156367768</v>
      </c>
      <c r="S2398" t="s">
        <v>16766</v>
      </c>
      <c r="T2398" t="s">
        <v>16000</v>
      </c>
      <c r="U2398" t="s">
        <v>105</v>
      </c>
      <c r="W2398" t="s">
        <v>73</v>
      </c>
      <c r="X2398">
        <v>2</v>
      </c>
      <c r="Y2398" t="s">
        <v>55</v>
      </c>
      <c r="Z2398">
        <v>699000</v>
      </c>
      <c r="AA2398" t="s">
        <v>56</v>
      </c>
      <c r="AB2398">
        <v>179977</v>
      </c>
      <c r="AC2398" t="s">
        <v>190</v>
      </c>
      <c r="AD2398">
        <v>179977</v>
      </c>
      <c r="AE2398" t="s">
        <v>190</v>
      </c>
      <c r="AH2398" t="s">
        <v>75</v>
      </c>
      <c r="AI2398">
        <v>70</v>
      </c>
      <c r="AJ2398" t="s">
        <v>59</v>
      </c>
      <c r="AK2398">
        <v>2009</v>
      </c>
      <c r="AM2398" t="s">
        <v>60</v>
      </c>
      <c r="AN2398" t="s">
        <v>61</v>
      </c>
    </row>
    <row r="2399" spans="1:49" x14ac:dyDescent="0.35">
      <c r="A2399" t="s">
        <v>23412</v>
      </c>
      <c r="B2399" t="s">
        <v>23413</v>
      </c>
      <c r="C2399" t="s">
        <v>16789</v>
      </c>
      <c r="D2399" t="s">
        <v>16790</v>
      </c>
      <c r="E2399" t="s">
        <v>16791</v>
      </c>
      <c r="F2399" t="s">
        <v>4050</v>
      </c>
      <c r="G2399" t="s">
        <v>16792</v>
      </c>
      <c r="H2399" t="s">
        <v>780</v>
      </c>
      <c r="I2399">
        <v>312</v>
      </c>
      <c r="J2399" t="s">
        <v>16790</v>
      </c>
      <c r="K2399" t="s">
        <v>16791</v>
      </c>
      <c r="L2399" t="s">
        <v>4050</v>
      </c>
      <c r="M2399" t="s">
        <v>16792</v>
      </c>
      <c r="N2399">
        <v>312</v>
      </c>
      <c r="O2399" t="s">
        <v>780</v>
      </c>
      <c r="P2399" t="s">
        <v>3337</v>
      </c>
      <c r="Q2399">
        <v>8473768439</v>
      </c>
      <c r="X2399">
        <v>2</v>
      </c>
      <c r="Y2399" t="s">
        <v>55</v>
      </c>
      <c r="Z2399">
        <v>699000</v>
      </c>
      <c r="AA2399" t="s">
        <v>56</v>
      </c>
      <c r="AB2399">
        <v>179977</v>
      </c>
      <c r="AC2399" t="s">
        <v>190</v>
      </c>
      <c r="AD2399">
        <v>179977</v>
      </c>
      <c r="AE2399" t="s">
        <v>190</v>
      </c>
      <c r="AH2399" t="s">
        <v>58</v>
      </c>
      <c r="AI2399">
        <v>58</v>
      </c>
      <c r="AJ2399" t="s">
        <v>59</v>
      </c>
      <c r="AK2399">
        <v>2014</v>
      </c>
      <c r="AM2399" t="s">
        <v>60</v>
      </c>
      <c r="AN2399" t="s">
        <v>61</v>
      </c>
    </row>
    <row r="2400" spans="1:49" x14ac:dyDescent="0.35">
      <c r="A2400" t="s">
        <v>23412</v>
      </c>
      <c r="B2400" t="s">
        <v>23413</v>
      </c>
      <c r="C2400" t="s">
        <v>16793</v>
      </c>
      <c r="D2400" t="s">
        <v>16794</v>
      </c>
      <c r="E2400" t="s">
        <v>16795</v>
      </c>
      <c r="F2400" t="s">
        <v>4050</v>
      </c>
      <c r="G2400" t="s">
        <v>16796</v>
      </c>
      <c r="H2400" t="s">
        <v>157</v>
      </c>
      <c r="I2400">
        <v>75</v>
      </c>
      <c r="J2400" t="s">
        <v>16794</v>
      </c>
      <c r="K2400" t="s">
        <v>16795</v>
      </c>
      <c r="L2400" t="s">
        <v>4050</v>
      </c>
      <c r="M2400" t="s">
        <v>16796</v>
      </c>
      <c r="N2400">
        <v>75</v>
      </c>
      <c r="O2400" t="s">
        <v>157</v>
      </c>
      <c r="P2400" t="s">
        <v>1042</v>
      </c>
      <c r="Q2400">
        <v>2247724631</v>
      </c>
      <c r="R2400" t="s">
        <v>16797</v>
      </c>
      <c r="S2400" t="s">
        <v>16798</v>
      </c>
      <c r="T2400" t="s">
        <v>336</v>
      </c>
      <c r="U2400" t="s">
        <v>105</v>
      </c>
      <c r="W2400" t="s">
        <v>106</v>
      </c>
      <c r="X2400">
        <v>2</v>
      </c>
      <c r="Y2400" t="s">
        <v>55</v>
      </c>
      <c r="Z2400">
        <v>699000</v>
      </c>
      <c r="AA2400" t="s">
        <v>56</v>
      </c>
      <c r="AB2400">
        <v>179938</v>
      </c>
      <c r="AC2400" t="s">
        <v>12596</v>
      </c>
      <c r="AD2400">
        <v>179938</v>
      </c>
      <c r="AE2400" t="s">
        <v>12596</v>
      </c>
      <c r="AH2400" t="s">
        <v>58</v>
      </c>
      <c r="AI2400">
        <v>66</v>
      </c>
      <c r="AJ2400" t="s">
        <v>59</v>
      </c>
      <c r="AK2400">
        <v>2011</v>
      </c>
      <c r="AM2400" t="s">
        <v>60</v>
      </c>
      <c r="AN2400" t="s">
        <v>61</v>
      </c>
    </row>
    <row r="2401" spans="1:40" x14ac:dyDescent="0.35">
      <c r="A2401" t="s">
        <v>23412</v>
      </c>
      <c r="B2401" t="s">
        <v>23413</v>
      </c>
      <c r="C2401" t="s">
        <v>16871</v>
      </c>
      <c r="D2401" t="s">
        <v>16872</v>
      </c>
      <c r="E2401" t="s">
        <v>5457</v>
      </c>
      <c r="F2401" t="s">
        <v>4050</v>
      </c>
      <c r="G2401" t="s">
        <v>16873</v>
      </c>
      <c r="H2401" t="s">
        <v>358</v>
      </c>
      <c r="I2401">
        <v>332</v>
      </c>
      <c r="J2401" t="s">
        <v>16872</v>
      </c>
      <c r="K2401" t="s">
        <v>5457</v>
      </c>
      <c r="L2401" t="s">
        <v>4050</v>
      </c>
      <c r="M2401" t="s">
        <v>16873</v>
      </c>
      <c r="N2401">
        <v>332</v>
      </c>
      <c r="O2401" t="s">
        <v>358</v>
      </c>
      <c r="P2401" t="s">
        <v>618</v>
      </c>
      <c r="Q2401">
        <v>5108489723</v>
      </c>
      <c r="S2401" t="s">
        <v>8427</v>
      </c>
      <c r="T2401" t="s">
        <v>1147</v>
      </c>
      <c r="U2401" t="s">
        <v>105</v>
      </c>
      <c r="W2401" t="s">
        <v>106</v>
      </c>
      <c r="X2401">
        <v>2</v>
      </c>
      <c r="Y2401" t="s">
        <v>55</v>
      </c>
      <c r="Z2401">
        <v>699000</v>
      </c>
      <c r="AA2401" t="s">
        <v>56</v>
      </c>
      <c r="AB2401">
        <v>179977</v>
      </c>
      <c r="AC2401" t="s">
        <v>190</v>
      </c>
      <c r="AD2401">
        <v>179977</v>
      </c>
      <c r="AE2401" t="s">
        <v>190</v>
      </c>
      <c r="AH2401" t="s">
        <v>58</v>
      </c>
      <c r="AI2401">
        <v>58</v>
      </c>
      <c r="AJ2401" t="s">
        <v>59</v>
      </c>
      <c r="AK2401">
        <v>2014</v>
      </c>
      <c r="AM2401" t="s">
        <v>60</v>
      </c>
      <c r="AN2401" t="s">
        <v>61</v>
      </c>
    </row>
    <row r="2402" spans="1:40" x14ac:dyDescent="0.35">
      <c r="A2402" t="s">
        <v>23412</v>
      </c>
      <c r="B2402" t="s">
        <v>23413</v>
      </c>
      <c r="C2402" t="s">
        <v>16874</v>
      </c>
      <c r="D2402" t="s">
        <v>16875</v>
      </c>
      <c r="E2402" t="s">
        <v>11412</v>
      </c>
      <c r="F2402" t="s">
        <v>4050</v>
      </c>
      <c r="G2402" t="s">
        <v>16876</v>
      </c>
      <c r="H2402" t="s">
        <v>496</v>
      </c>
      <c r="I2402">
        <v>272</v>
      </c>
      <c r="J2402" t="s">
        <v>16875</v>
      </c>
      <c r="K2402" t="s">
        <v>11412</v>
      </c>
      <c r="L2402" t="s">
        <v>4050</v>
      </c>
      <c r="M2402" t="s">
        <v>16876</v>
      </c>
      <c r="N2402">
        <v>272</v>
      </c>
      <c r="O2402" t="s">
        <v>496</v>
      </c>
      <c r="P2402" t="s">
        <v>3638</v>
      </c>
      <c r="Q2402">
        <v>2179255439</v>
      </c>
      <c r="S2402" t="s">
        <v>16877</v>
      </c>
      <c r="T2402" t="s">
        <v>9387</v>
      </c>
      <c r="U2402" t="s">
        <v>105</v>
      </c>
      <c r="W2402" t="s">
        <v>73</v>
      </c>
      <c r="X2402">
        <v>2</v>
      </c>
      <c r="Y2402" t="s">
        <v>55</v>
      </c>
      <c r="Z2402">
        <v>699000</v>
      </c>
      <c r="AA2402" t="s">
        <v>56</v>
      </c>
      <c r="AB2402">
        <v>179911</v>
      </c>
      <c r="AC2402" t="s">
        <v>12601</v>
      </c>
      <c r="AD2402">
        <v>179911</v>
      </c>
      <c r="AE2402" t="s">
        <v>12601</v>
      </c>
      <c r="AH2402" t="s">
        <v>75</v>
      </c>
      <c r="AI2402">
        <v>70</v>
      </c>
      <c r="AJ2402" t="s">
        <v>59</v>
      </c>
      <c r="AK2402">
        <v>2009</v>
      </c>
      <c r="AM2402" t="s">
        <v>60</v>
      </c>
      <c r="AN2402" t="s">
        <v>61</v>
      </c>
    </row>
    <row r="2403" spans="1:40" x14ac:dyDescent="0.35">
      <c r="A2403" t="s">
        <v>23412</v>
      </c>
      <c r="B2403" t="s">
        <v>23413</v>
      </c>
      <c r="C2403" t="s">
        <v>16955</v>
      </c>
      <c r="D2403" t="s">
        <v>16956</v>
      </c>
      <c r="E2403" t="s">
        <v>16957</v>
      </c>
      <c r="F2403" t="s">
        <v>4050</v>
      </c>
      <c r="G2403" t="s">
        <v>16958</v>
      </c>
      <c r="H2403" t="s">
        <v>68</v>
      </c>
      <c r="I2403">
        <v>771</v>
      </c>
      <c r="J2403" t="s">
        <v>16956</v>
      </c>
      <c r="K2403" t="s">
        <v>16957</v>
      </c>
      <c r="L2403" t="s">
        <v>4050</v>
      </c>
      <c r="M2403" t="s">
        <v>16958</v>
      </c>
      <c r="N2403">
        <v>771</v>
      </c>
      <c r="O2403" t="s">
        <v>68</v>
      </c>
      <c r="P2403" t="s">
        <v>4097</v>
      </c>
      <c r="Q2403">
        <v>6308926881</v>
      </c>
      <c r="X2403">
        <v>2</v>
      </c>
      <c r="Y2403" t="s">
        <v>55</v>
      </c>
      <c r="Z2403">
        <v>699000</v>
      </c>
      <c r="AA2403" t="s">
        <v>56</v>
      </c>
      <c r="AB2403">
        <v>179977</v>
      </c>
      <c r="AC2403" t="s">
        <v>190</v>
      </c>
      <c r="AD2403">
        <v>179977</v>
      </c>
      <c r="AE2403" t="s">
        <v>190</v>
      </c>
      <c r="AH2403" t="s">
        <v>58</v>
      </c>
      <c r="AI2403">
        <v>66</v>
      </c>
      <c r="AJ2403" t="s">
        <v>59</v>
      </c>
      <c r="AK2403">
        <v>2011</v>
      </c>
      <c r="AM2403" t="s">
        <v>60</v>
      </c>
      <c r="AN2403" t="s">
        <v>61</v>
      </c>
    </row>
    <row r="2404" spans="1:40" x14ac:dyDescent="0.35">
      <c r="A2404" t="s">
        <v>23412</v>
      </c>
      <c r="B2404" t="s">
        <v>23413</v>
      </c>
      <c r="C2404" t="s">
        <v>17028</v>
      </c>
      <c r="D2404" t="s">
        <v>17029</v>
      </c>
      <c r="E2404" t="s">
        <v>4145</v>
      </c>
      <c r="F2404" t="s">
        <v>4050</v>
      </c>
      <c r="G2404" t="s">
        <v>17030</v>
      </c>
      <c r="H2404" t="s">
        <v>125</v>
      </c>
      <c r="I2404">
        <v>357</v>
      </c>
      <c r="J2404" t="s">
        <v>17029</v>
      </c>
      <c r="K2404" t="s">
        <v>4145</v>
      </c>
      <c r="L2404" t="s">
        <v>4050</v>
      </c>
      <c r="M2404" t="s">
        <v>17030</v>
      </c>
      <c r="N2404">
        <v>357</v>
      </c>
      <c r="O2404" t="s">
        <v>125</v>
      </c>
      <c r="P2404" t="s">
        <v>3257</v>
      </c>
      <c r="Q2404">
        <v>6188763002</v>
      </c>
      <c r="S2404" t="s">
        <v>17031</v>
      </c>
      <c r="T2404" t="s">
        <v>433</v>
      </c>
      <c r="U2404" t="s">
        <v>136</v>
      </c>
      <c r="W2404" t="s">
        <v>106</v>
      </c>
      <c r="X2404">
        <v>2</v>
      </c>
      <c r="Y2404" t="s">
        <v>55</v>
      </c>
      <c r="Z2404">
        <v>699000</v>
      </c>
      <c r="AA2404" t="s">
        <v>56</v>
      </c>
      <c r="AB2404">
        <v>179926</v>
      </c>
      <c r="AC2404" t="s">
        <v>12855</v>
      </c>
      <c r="AD2404">
        <v>179926</v>
      </c>
      <c r="AE2404" t="s">
        <v>12855</v>
      </c>
      <c r="AF2404">
        <v>495911</v>
      </c>
      <c r="AG2404" t="s">
        <v>2203</v>
      </c>
      <c r="AH2404" t="s">
        <v>75</v>
      </c>
      <c r="AI2404">
        <v>71</v>
      </c>
      <c r="AJ2404" t="s">
        <v>59</v>
      </c>
      <c r="AK2404">
        <v>2006</v>
      </c>
      <c r="AM2404" t="s">
        <v>60</v>
      </c>
      <c r="AN2404" t="s">
        <v>61</v>
      </c>
    </row>
    <row r="2405" spans="1:40" x14ac:dyDescent="0.35">
      <c r="A2405" t="s">
        <v>23412</v>
      </c>
      <c r="B2405" t="s">
        <v>23413</v>
      </c>
      <c r="C2405" t="s">
        <v>17099</v>
      </c>
      <c r="D2405" t="s">
        <v>17100</v>
      </c>
      <c r="E2405" t="s">
        <v>4494</v>
      </c>
      <c r="F2405" t="s">
        <v>4050</v>
      </c>
      <c r="G2405" t="s">
        <v>17101</v>
      </c>
      <c r="H2405" t="s">
        <v>496</v>
      </c>
      <c r="I2405">
        <v>70</v>
      </c>
      <c r="J2405" t="s">
        <v>17100</v>
      </c>
      <c r="K2405" t="s">
        <v>4494</v>
      </c>
      <c r="L2405" t="s">
        <v>4050</v>
      </c>
      <c r="M2405" t="s">
        <v>17101</v>
      </c>
      <c r="N2405">
        <v>70</v>
      </c>
      <c r="O2405" t="s">
        <v>496</v>
      </c>
      <c r="P2405" t="s">
        <v>4040</v>
      </c>
      <c r="Q2405">
        <v>6187581303</v>
      </c>
      <c r="X2405">
        <v>2</v>
      </c>
      <c r="Y2405" t="s">
        <v>55</v>
      </c>
      <c r="Z2405">
        <v>699000</v>
      </c>
      <c r="AA2405" t="s">
        <v>56</v>
      </c>
      <c r="AB2405">
        <v>179938</v>
      </c>
      <c r="AC2405" t="s">
        <v>12596</v>
      </c>
      <c r="AD2405">
        <v>179938</v>
      </c>
      <c r="AE2405" t="s">
        <v>12596</v>
      </c>
      <c r="AH2405" t="s">
        <v>58</v>
      </c>
      <c r="AI2405">
        <v>66</v>
      </c>
      <c r="AJ2405" t="s">
        <v>59</v>
      </c>
      <c r="AK2405">
        <v>2011</v>
      </c>
      <c r="AM2405" t="s">
        <v>60</v>
      </c>
      <c r="AN2405" t="s">
        <v>61</v>
      </c>
    </row>
    <row r="2406" spans="1:40" x14ac:dyDescent="0.35">
      <c r="A2406" t="s">
        <v>23412</v>
      </c>
      <c r="B2406" t="s">
        <v>23413</v>
      </c>
      <c r="C2406" t="s">
        <v>17128</v>
      </c>
      <c r="D2406" t="s">
        <v>17129</v>
      </c>
      <c r="E2406" t="s">
        <v>4947</v>
      </c>
      <c r="F2406" t="s">
        <v>4050</v>
      </c>
      <c r="G2406" t="s">
        <v>17130</v>
      </c>
      <c r="H2406" t="s">
        <v>3803</v>
      </c>
      <c r="I2406">
        <v>18</v>
      </c>
      <c r="J2406" t="s">
        <v>17129</v>
      </c>
      <c r="K2406" t="s">
        <v>4947</v>
      </c>
      <c r="L2406" t="s">
        <v>4050</v>
      </c>
      <c r="M2406" t="s">
        <v>17130</v>
      </c>
      <c r="N2406">
        <v>18</v>
      </c>
      <c r="O2406" t="s">
        <v>3803</v>
      </c>
      <c r="P2406" t="s">
        <v>1087</v>
      </c>
      <c r="Q2406">
        <v>8152432631</v>
      </c>
      <c r="S2406" t="s">
        <v>14780</v>
      </c>
      <c r="T2406" t="s">
        <v>15066</v>
      </c>
      <c r="U2406" t="s">
        <v>105</v>
      </c>
      <c r="W2406" t="s">
        <v>106</v>
      </c>
      <c r="X2406">
        <v>2</v>
      </c>
      <c r="Y2406" t="s">
        <v>55</v>
      </c>
      <c r="Z2406">
        <v>699000</v>
      </c>
      <c r="AA2406" t="s">
        <v>56</v>
      </c>
      <c r="AB2406">
        <v>179977</v>
      </c>
      <c r="AC2406" t="s">
        <v>190</v>
      </c>
      <c r="AD2406">
        <v>179977</v>
      </c>
      <c r="AE2406" t="s">
        <v>190</v>
      </c>
      <c r="AH2406" t="s">
        <v>58</v>
      </c>
      <c r="AI2406">
        <v>66</v>
      </c>
      <c r="AJ2406" t="s">
        <v>59</v>
      </c>
      <c r="AK2406">
        <v>2011</v>
      </c>
      <c r="AM2406" t="s">
        <v>60</v>
      </c>
      <c r="AN2406" t="s">
        <v>61</v>
      </c>
    </row>
    <row r="2407" spans="1:40" x14ac:dyDescent="0.35">
      <c r="A2407" t="s">
        <v>23412</v>
      </c>
      <c r="B2407" t="s">
        <v>23413</v>
      </c>
      <c r="C2407" t="s">
        <v>17157</v>
      </c>
      <c r="D2407" t="s">
        <v>17158</v>
      </c>
      <c r="E2407" t="s">
        <v>17159</v>
      </c>
      <c r="F2407" t="s">
        <v>4050</v>
      </c>
      <c r="G2407" t="s">
        <v>17160</v>
      </c>
      <c r="H2407" t="s">
        <v>549</v>
      </c>
      <c r="I2407">
        <v>266</v>
      </c>
      <c r="J2407" t="s">
        <v>17158</v>
      </c>
      <c r="K2407" t="s">
        <v>17159</v>
      </c>
      <c r="L2407" t="s">
        <v>4050</v>
      </c>
      <c r="M2407" t="s">
        <v>17160</v>
      </c>
      <c r="N2407">
        <v>266</v>
      </c>
      <c r="O2407" t="s">
        <v>549</v>
      </c>
      <c r="P2407" t="s">
        <v>1042</v>
      </c>
      <c r="Q2407">
        <v>8478378095</v>
      </c>
      <c r="S2407" t="s">
        <v>17161</v>
      </c>
      <c r="T2407" t="s">
        <v>17162</v>
      </c>
      <c r="U2407" t="s">
        <v>1089</v>
      </c>
      <c r="W2407" t="s">
        <v>73</v>
      </c>
      <c r="X2407">
        <v>2</v>
      </c>
      <c r="Y2407" t="s">
        <v>55</v>
      </c>
      <c r="Z2407">
        <v>699000</v>
      </c>
      <c r="AA2407" t="s">
        <v>56</v>
      </c>
      <c r="AB2407">
        <v>179977</v>
      </c>
      <c r="AC2407" t="s">
        <v>190</v>
      </c>
      <c r="AD2407">
        <v>179977</v>
      </c>
      <c r="AE2407" t="s">
        <v>190</v>
      </c>
      <c r="AH2407" t="s">
        <v>58</v>
      </c>
      <c r="AI2407">
        <v>66</v>
      </c>
      <c r="AJ2407" t="s">
        <v>59</v>
      </c>
      <c r="AK2407">
        <v>2011</v>
      </c>
      <c r="AM2407" t="s">
        <v>60</v>
      </c>
      <c r="AN2407" t="s">
        <v>61</v>
      </c>
    </row>
    <row r="2408" spans="1:40" x14ac:dyDescent="0.35">
      <c r="A2408" t="s">
        <v>23412</v>
      </c>
      <c r="B2408" t="s">
        <v>23413</v>
      </c>
      <c r="C2408" t="s">
        <v>17175</v>
      </c>
      <c r="D2408" t="s">
        <v>17176</v>
      </c>
      <c r="E2408" t="s">
        <v>4845</v>
      </c>
      <c r="F2408" t="s">
        <v>4050</v>
      </c>
      <c r="G2408" t="s">
        <v>17177</v>
      </c>
      <c r="H2408" t="s">
        <v>794</v>
      </c>
      <c r="I2408">
        <v>16</v>
      </c>
      <c r="J2408" t="s">
        <v>17176</v>
      </c>
      <c r="K2408" t="s">
        <v>4845</v>
      </c>
      <c r="L2408" t="s">
        <v>4050</v>
      </c>
      <c r="M2408" t="s">
        <v>17177</v>
      </c>
      <c r="N2408">
        <v>16</v>
      </c>
      <c r="O2408" t="s">
        <v>794</v>
      </c>
      <c r="P2408" t="s">
        <v>3337</v>
      </c>
      <c r="Q2408">
        <v>8474095155</v>
      </c>
      <c r="R2408" t="s">
        <v>17178</v>
      </c>
      <c r="S2408" t="s">
        <v>17179</v>
      </c>
      <c r="T2408" t="s">
        <v>17180</v>
      </c>
      <c r="U2408" t="s">
        <v>136</v>
      </c>
      <c r="W2408" t="s">
        <v>106</v>
      </c>
      <c r="X2408">
        <v>2</v>
      </c>
      <c r="Y2408" t="s">
        <v>55</v>
      </c>
      <c r="Z2408">
        <v>699000</v>
      </c>
      <c r="AA2408" t="s">
        <v>56</v>
      </c>
      <c r="AB2408">
        <v>179977</v>
      </c>
      <c r="AC2408" t="s">
        <v>190</v>
      </c>
      <c r="AD2408">
        <v>179977</v>
      </c>
      <c r="AE2408" t="s">
        <v>190</v>
      </c>
      <c r="AH2408" t="s">
        <v>58</v>
      </c>
      <c r="AI2408">
        <v>66</v>
      </c>
      <c r="AJ2408" t="s">
        <v>59</v>
      </c>
      <c r="AK2408">
        <v>2011</v>
      </c>
      <c r="AM2408" t="s">
        <v>60</v>
      </c>
      <c r="AN2408" t="s">
        <v>61</v>
      </c>
    </row>
    <row r="2409" spans="1:40" x14ac:dyDescent="0.35">
      <c r="A2409" t="s">
        <v>23412</v>
      </c>
      <c r="B2409" t="s">
        <v>23413</v>
      </c>
      <c r="C2409" t="s">
        <v>17203</v>
      </c>
      <c r="D2409" t="s">
        <v>17204</v>
      </c>
      <c r="E2409" t="s">
        <v>17205</v>
      </c>
      <c r="F2409" t="s">
        <v>4050</v>
      </c>
      <c r="G2409" t="s">
        <v>17206</v>
      </c>
      <c r="H2409" t="s">
        <v>101</v>
      </c>
      <c r="I2409">
        <v>136</v>
      </c>
      <c r="J2409" t="s">
        <v>17204</v>
      </c>
      <c r="K2409" t="s">
        <v>17205</v>
      </c>
      <c r="L2409" t="s">
        <v>4050</v>
      </c>
      <c r="M2409" t="s">
        <v>17206</v>
      </c>
      <c r="N2409">
        <v>136</v>
      </c>
      <c r="O2409" t="s">
        <v>101</v>
      </c>
      <c r="P2409" t="s">
        <v>1042</v>
      </c>
      <c r="Q2409">
        <v>8477262391</v>
      </c>
      <c r="X2409">
        <v>2</v>
      </c>
      <c r="Y2409" t="s">
        <v>55</v>
      </c>
      <c r="Z2409">
        <v>699000</v>
      </c>
      <c r="AA2409" t="s">
        <v>56</v>
      </c>
      <c r="AB2409">
        <v>179985</v>
      </c>
      <c r="AC2409" t="s">
        <v>12584</v>
      </c>
      <c r="AD2409">
        <v>179985</v>
      </c>
      <c r="AE2409" t="s">
        <v>12584</v>
      </c>
      <c r="AH2409" t="s">
        <v>75</v>
      </c>
      <c r="AI2409">
        <v>71</v>
      </c>
      <c r="AJ2409" t="s">
        <v>59</v>
      </c>
      <c r="AK2409">
        <v>2004</v>
      </c>
      <c r="AM2409" t="s">
        <v>60</v>
      </c>
      <c r="AN2409" t="s">
        <v>61</v>
      </c>
    </row>
    <row r="2410" spans="1:40" x14ac:dyDescent="0.35">
      <c r="A2410" t="s">
        <v>23412</v>
      </c>
      <c r="B2410" t="s">
        <v>23413</v>
      </c>
      <c r="C2410" t="s">
        <v>17207</v>
      </c>
      <c r="D2410" t="s">
        <v>17208</v>
      </c>
      <c r="E2410" t="s">
        <v>4436</v>
      </c>
      <c r="F2410" t="s">
        <v>4050</v>
      </c>
      <c r="G2410" t="s">
        <v>17209</v>
      </c>
      <c r="H2410" t="s">
        <v>843</v>
      </c>
      <c r="I2410">
        <v>763</v>
      </c>
      <c r="J2410" t="s">
        <v>17208</v>
      </c>
      <c r="K2410" t="s">
        <v>4436</v>
      </c>
      <c r="L2410" t="s">
        <v>4050</v>
      </c>
      <c r="M2410" t="s">
        <v>17209</v>
      </c>
      <c r="N2410">
        <v>763</v>
      </c>
      <c r="O2410" t="s">
        <v>843</v>
      </c>
      <c r="P2410" t="s">
        <v>497</v>
      </c>
      <c r="Q2410">
        <v>6186872217</v>
      </c>
      <c r="S2410" t="s">
        <v>325</v>
      </c>
      <c r="T2410" t="s">
        <v>703</v>
      </c>
      <c r="W2410" t="s">
        <v>106</v>
      </c>
      <c r="X2410">
        <v>2</v>
      </c>
      <c r="Y2410" t="s">
        <v>55</v>
      </c>
      <c r="Z2410">
        <v>699000</v>
      </c>
      <c r="AA2410" t="s">
        <v>56</v>
      </c>
      <c r="AB2410">
        <v>179977</v>
      </c>
      <c r="AC2410" t="s">
        <v>190</v>
      </c>
      <c r="AD2410">
        <v>179977</v>
      </c>
      <c r="AE2410" t="s">
        <v>190</v>
      </c>
      <c r="AH2410" t="s">
        <v>58</v>
      </c>
      <c r="AI2410">
        <v>66</v>
      </c>
      <c r="AJ2410" t="s">
        <v>59</v>
      </c>
      <c r="AK2410">
        <v>2011</v>
      </c>
      <c r="AM2410" t="s">
        <v>60</v>
      </c>
      <c r="AN2410" t="s">
        <v>1051</v>
      </c>
    </row>
    <row r="2411" spans="1:40" x14ac:dyDescent="0.35">
      <c r="A2411" t="s">
        <v>23412</v>
      </c>
      <c r="B2411" t="s">
        <v>23413</v>
      </c>
      <c r="C2411" t="s">
        <v>17210</v>
      </c>
      <c r="D2411" t="s">
        <v>17211</v>
      </c>
      <c r="E2411" t="s">
        <v>4513</v>
      </c>
      <c r="F2411" t="s">
        <v>4050</v>
      </c>
      <c r="G2411" t="s">
        <v>17212</v>
      </c>
      <c r="H2411" t="s">
        <v>785</v>
      </c>
      <c r="I2411">
        <v>185</v>
      </c>
      <c r="J2411" t="s">
        <v>17211</v>
      </c>
      <c r="K2411" t="s">
        <v>4513</v>
      </c>
      <c r="L2411" t="s">
        <v>4050</v>
      </c>
      <c r="M2411" t="s">
        <v>17212</v>
      </c>
      <c r="N2411">
        <v>185</v>
      </c>
      <c r="O2411" t="s">
        <v>785</v>
      </c>
      <c r="P2411" t="s">
        <v>4515</v>
      </c>
      <c r="Q2411">
        <v>3097628086</v>
      </c>
      <c r="S2411" t="s">
        <v>17213</v>
      </c>
      <c r="T2411" t="s">
        <v>11199</v>
      </c>
      <c r="U2411" t="s">
        <v>1089</v>
      </c>
      <c r="W2411" t="s">
        <v>73</v>
      </c>
      <c r="X2411">
        <v>2</v>
      </c>
      <c r="Y2411" t="s">
        <v>55</v>
      </c>
      <c r="Z2411">
        <v>699000</v>
      </c>
      <c r="AA2411" t="s">
        <v>56</v>
      </c>
      <c r="AB2411">
        <v>179977</v>
      </c>
      <c r="AC2411" t="s">
        <v>190</v>
      </c>
      <c r="AD2411">
        <v>179977</v>
      </c>
      <c r="AE2411" t="s">
        <v>190</v>
      </c>
      <c r="AH2411" t="s">
        <v>58</v>
      </c>
      <c r="AI2411">
        <v>66</v>
      </c>
      <c r="AJ2411" t="s">
        <v>59</v>
      </c>
      <c r="AK2411">
        <v>2011</v>
      </c>
      <c r="AM2411" t="s">
        <v>60</v>
      </c>
      <c r="AN2411" t="s">
        <v>61</v>
      </c>
    </row>
    <row r="2412" spans="1:40" x14ac:dyDescent="0.35">
      <c r="A2412" t="s">
        <v>23412</v>
      </c>
      <c r="B2412" t="s">
        <v>23413</v>
      </c>
      <c r="C2412" t="s">
        <v>17214</v>
      </c>
      <c r="D2412" t="s">
        <v>17215</v>
      </c>
      <c r="E2412" t="s">
        <v>4476</v>
      </c>
      <c r="F2412" t="s">
        <v>4050</v>
      </c>
      <c r="G2412" t="s">
        <v>17216</v>
      </c>
      <c r="H2412" t="s">
        <v>17217</v>
      </c>
      <c r="I2412">
        <v>243</v>
      </c>
      <c r="J2412" t="s">
        <v>17215</v>
      </c>
      <c r="K2412" t="s">
        <v>4476</v>
      </c>
      <c r="L2412" t="s">
        <v>4050</v>
      </c>
      <c r="M2412" t="s">
        <v>17216</v>
      </c>
      <c r="N2412">
        <v>243</v>
      </c>
      <c r="O2412" t="s">
        <v>17217</v>
      </c>
      <c r="P2412" t="s">
        <v>3337</v>
      </c>
      <c r="Q2412">
        <v>8478708128</v>
      </c>
      <c r="S2412" t="s">
        <v>17218</v>
      </c>
      <c r="T2412" t="s">
        <v>17219</v>
      </c>
      <c r="U2412" t="s">
        <v>1089</v>
      </c>
      <c r="W2412" t="s">
        <v>106</v>
      </c>
      <c r="X2412">
        <v>2</v>
      </c>
      <c r="Y2412" t="s">
        <v>55</v>
      </c>
      <c r="Z2412">
        <v>699000</v>
      </c>
      <c r="AA2412" t="s">
        <v>56</v>
      </c>
      <c r="AB2412">
        <v>179977</v>
      </c>
      <c r="AC2412" t="s">
        <v>190</v>
      </c>
      <c r="AD2412">
        <v>179977</v>
      </c>
      <c r="AE2412" t="s">
        <v>190</v>
      </c>
      <c r="AH2412" t="s">
        <v>58</v>
      </c>
      <c r="AI2412">
        <v>66</v>
      </c>
      <c r="AJ2412" t="s">
        <v>59</v>
      </c>
      <c r="AK2412">
        <v>2011</v>
      </c>
      <c r="AM2412" t="s">
        <v>60</v>
      </c>
      <c r="AN2412" t="s">
        <v>61</v>
      </c>
    </row>
    <row r="2413" spans="1:40" x14ac:dyDescent="0.35">
      <c r="A2413" t="s">
        <v>23412</v>
      </c>
      <c r="B2413" t="s">
        <v>23413</v>
      </c>
      <c r="C2413" t="s">
        <v>17236</v>
      </c>
      <c r="D2413" t="s">
        <v>17237</v>
      </c>
      <c r="E2413" t="s">
        <v>4069</v>
      </c>
      <c r="F2413" t="s">
        <v>4050</v>
      </c>
      <c r="G2413" t="s">
        <v>17238</v>
      </c>
      <c r="H2413" t="s">
        <v>1619</v>
      </c>
      <c r="I2413">
        <v>125</v>
      </c>
      <c r="J2413" t="s">
        <v>17237</v>
      </c>
      <c r="K2413" t="s">
        <v>4069</v>
      </c>
      <c r="L2413" t="s">
        <v>4050</v>
      </c>
      <c r="M2413" t="s">
        <v>17238</v>
      </c>
      <c r="N2413">
        <v>125</v>
      </c>
      <c r="O2413" t="s">
        <v>1619</v>
      </c>
      <c r="P2413" t="s">
        <v>3337</v>
      </c>
      <c r="Q2413">
        <v>7734635038</v>
      </c>
      <c r="S2413" t="s">
        <v>17239</v>
      </c>
      <c r="T2413" t="s">
        <v>14156</v>
      </c>
      <c r="U2413" t="s">
        <v>1089</v>
      </c>
      <c r="W2413" t="s">
        <v>106</v>
      </c>
      <c r="X2413">
        <v>2</v>
      </c>
      <c r="Y2413" t="s">
        <v>55</v>
      </c>
      <c r="Z2413">
        <v>699000</v>
      </c>
      <c r="AA2413" t="s">
        <v>56</v>
      </c>
      <c r="AB2413">
        <v>179977</v>
      </c>
      <c r="AC2413" t="s">
        <v>190</v>
      </c>
      <c r="AD2413">
        <v>179977</v>
      </c>
      <c r="AE2413" t="s">
        <v>190</v>
      </c>
      <c r="AH2413" t="s">
        <v>58</v>
      </c>
      <c r="AI2413">
        <v>66</v>
      </c>
      <c r="AJ2413" t="s">
        <v>59</v>
      </c>
      <c r="AK2413">
        <v>2011</v>
      </c>
      <c r="AM2413" t="s">
        <v>60</v>
      </c>
      <c r="AN2413" t="s">
        <v>61</v>
      </c>
    </row>
    <row r="2414" spans="1:40" x14ac:dyDescent="0.35">
      <c r="A2414" t="s">
        <v>23412</v>
      </c>
      <c r="B2414" t="s">
        <v>23413</v>
      </c>
      <c r="C2414" t="s">
        <v>17251</v>
      </c>
      <c r="D2414" t="s">
        <v>17252</v>
      </c>
      <c r="E2414" t="s">
        <v>4596</v>
      </c>
      <c r="F2414" t="s">
        <v>4050</v>
      </c>
      <c r="G2414" t="s">
        <v>17253</v>
      </c>
      <c r="H2414" t="s">
        <v>68</v>
      </c>
      <c r="I2414">
        <v>47</v>
      </c>
      <c r="J2414" t="s">
        <v>17252</v>
      </c>
      <c r="K2414" t="s">
        <v>4596</v>
      </c>
      <c r="L2414" t="s">
        <v>4050</v>
      </c>
      <c r="M2414" t="s">
        <v>17253</v>
      </c>
      <c r="N2414">
        <v>47</v>
      </c>
      <c r="O2414" t="s">
        <v>68</v>
      </c>
      <c r="P2414" t="s">
        <v>4104</v>
      </c>
      <c r="Q2414">
        <v>8159435673</v>
      </c>
      <c r="S2414" t="s">
        <v>17254</v>
      </c>
      <c r="T2414" t="s">
        <v>854</v>
      </c>
      <c r="U2414" t="s">
        <v>105</v>
      </c>
      <c r="W2414" t="s">
        <v>106</v>
      </c>
      <c r="X2414">
        <v>2</v>
      </c>
      <c r="Y2414" t="s">
        <v>55</v>
      </c>
      <c r="Z2414">
        <v>699000</v>
      </c>
      <c r="AA2414" t="s">
        <v>56</v>
      </c>
      <c r="AB2414">
        <v>179977</v>
      </c>
      <c r="AC2414" t="s">
        <v>190</v>
      </c>
      <c r="AD2414">
        <v>179977</v>
      </c>
      <c r="AE2414" t="s">
        <v>190</v>
      </c>
      <c r="AH2414" t="s">
        <v>58</v>
      </c>
      <c r="AI2414">
        <v>66</v>
      </c>
      <c r="AJ2414" t="s">
        <v>59</v>
      </c>
      <c r="AK2414">
        <v>2011</v>
      </c>
      <c r="AM2414" t="s">
        <v>60</v>
      </c>
      <c r="AN2414" t="s">
        <v>61</v>
      </c>
    </row>
    <row r="2415" spans="1:40" x14ac:dyDescent="0.35">
      <c r="A2415" t="s">
        <v>23412</v>
      </c>
      <c r="B2415" t="s">
        <v>23413</v>
      </c>
      <c r="C2415" t="s">
        <v>17255</v>
      </c>
      <c r="D2415" t="s">
        <v>17256</v>
      </c>
      <c r="E2415" t="s">
        <v>4069</v>
      </c>
      <c r="F2415" t="s">
        <v>4050</v>
      </c>
      <c r="G2415" t="s">
        <v>17257</v>
      </c>
      <c r="H2415" t="s">
        <v>1378</v>
      </c>
      <c r="I2415">
        <v>249</v>
      </c>
      <c r="J2415" t="s">
        <v>17256</v>
      </c>
      <c r="K2415" t="s">
        <v>4069</v>
      </c>
      <c r="L2415" t="s">
        <v>4050</v>
      </c>
      <c r="M2415" t="s">
        <v>17257</v>
      </c>
      <c r="N2415">
        <v>249</v>
      </c>
      <c r="O2415" t="s">
        <v>1378</v>
      </c>
      <c r="P2415" t="s">
        <v>3337</v>
      </c>
      <c r="Q2415">
        <v>7737795518</v>
      </c>
      <c r="S2415" t="s">
        <v>17258</v>
      </c>
      <c r="T2415" t="s">
        <v>422</v>
      </c>
      <c r="U2415" t="s">
        <v>1089</v>
      </c>
      <c r="W2415" t="s">
        <v>106</v>
      </c>
      <c r="X2415">
        <v>2</v>
      </c>
      <c r="Y2415" t="s">
        <v>55</v>
      </c>
      <c r="Z2415">
        <v>699000</v>
      </c>
      <c r="AA2415" t="s">
        <v>56</v>
      </c>
      <c r="AB2415">
        <v>179977</v>
      </c>
      <c r="AC2415" t="s">
        <v>190</v>
      </c>
      <c r="AD2415">
        <v>179977</v>
      </c>
      <c r="AE2415" t="s">
        <v>190</v>
      </c>
      <c r="AH2415" t="s">
        <v>58</v>
      </c>
      <c r="AI2415">
        <v>66</v>
      </c>
      <c r="AJ2415" t="s">
        <v>59</v>
      </c>
      <c r="AK2415">
        <v>2011</v>
      </c>
      <c r="AM2415" t="s">
        <v>60</v>
      </c>
      <c r="AN2415" t="s">
        <v>61</v>
      </c>
    </row>
    <row r="2416" spans="1:40" x14ac:dyDescent="0.35">
      <c r="A2416" t="s">
        <v>23412</v>
      </c>
      <c r="B2416" t="s">
        <v>23413</v>
      </c>
      <c r="C2416" t="s">
        <v>17300</v>
      </c>
      <c r="D2416" t="s">
        <v>17301</v>
      </c>
      <c r="E2416" t="s">
        <v>17302</v>
      </c>
      <c r="F2416" t="s">
        <v>4050</v>
      </c>
      <c r="G2416" t="s">
        <v>17303</v>
      </c>
      <c r="H2416" t="s">
        <v>993</v>
      </c>
      <c r="I2416">
        <v>530</v>
      </c>
      <c r="J2416" t="s">
        <v>17301</v>
      </c>
      <c r="K2416" t="s">
        <v>17302</v>
      </c>
      <c r="L2416" t="s">
        <v>4050</v>
      </c>
      <c r="M2416" t="s">
        <v>17303</v>
      </c>
      <c r="N2416">
        <v>530</v>
      </c>
      <c r="O2416" t="s">
        <v>993</v>
      </c>
      <c r="P2416" t="s">
        <v>4104</v>
      </c>
      <c r="Q2416">
        <v>8475151120</v>
      </c>
      <c r="S2416" t="s">
        <v>17304</v>
      </c>
      <c r="T2416" t="s">
        <v>1001</v>
      </c>
      <c r="U2416" t="s">
        <v>105</v>
      </c>
      <c r="W2416" t="s">
        <v>106</v>
      </c>
      <c r="X2416">
        <v>2</v>
      </c>
      <c r="Y2416" t="s">
        <v>55</v>
      </c>
      <c r="Z2416">
        <v>699000</v>
      </c>
      <c r="AA2416" t="s">
        <v>56</v>
      </c>
      <c r="AB2416">
        <v>179977</v>
      </c>
      <c r="AC2416" t="s">
        <v>190</v>
      </c>
      <c r="AD2416">
        <v>179977</v>
      </c>
      <c r="AE2416" t="s">
        <v>190</v>
      </c>
      <c r="AH2416" t="s">
        <v>58</v>
      </c>
      <c r="AI2416">
        <v>65</v>
      </c>
      <c r="AJ2416" t="s">
        <v>59</v>
      </c>
      <c r="AK2416">
        <v>2012</v>
      </c>
      <c r="AM2416" t="s">
        <v>60</v>
      </c>
      <c r="AN2416" t="s">
        <v>61</v>
      </c>
    </row>
    <row r="2417" spans="1:49" x14ac:dyDescent="0.35">
      <c r="A2417" t="s">
        <v>23412</v>
      </c>
      <c r="B2417" t="s">
        <v>23413</v>
      </c>
      <c r="C2417" t="s">
        <v>17305</v>
      </c>
      <c r="D2417" t="s">
        <v>17306</v>
      </c>
      <c r="E2417" t="s">
        <v>4781</v>
      </c>
      <c r="F2417" t="s">
        <v>4050</v>
      </c>
      <c r="G2417" t="s">
        <v>17307</v>
      </c>
      <c r="H2417" t="s">
        <v>384</v>
      </c>
      <c r="I2417">
        <v>404</v>
      </c>
      <c r="J2417" t="s">
        <v>17306</v>
      </c>
      <c r="K2417" t="s">
        <v>4781</v>
      </c>
      <c r="L2417" t="s">
        <v>4050</v>
      </c>
      <c r="M2417" t="s">
        <v>17307</v>
      </c>
      <c r="N2417">
        <v>404</v>
      </c>
      <c r="O2417" t="s">
        <v>384</v>
      </c>
      <c r="P2417" t="s">
        <v>4783</v>
      </c>
      <c r="Q2417">
        <v>2174432386</v>
      </c>
      <c r="S2417" t="s">
        <v>17308</v>
      </c>
      <c r="T2417" t="s">
        <v>1905</v>
      </c>
      <c r="U2417" t="s">
        <v>72</v>
      </c>
      <c r="W2417" t="s">
        <v>106</v>
      </c>
      <c r="X2417">
        <v>2</v>
      </c>
      <c r="Y2417" t="s">
        <v>55</v>
      </c>
      <c r="Z2417">
        <v>699000</v>
      </c>
      <c r="AA2417" t="s">
        <v>56</v>
      </c>
      <c r="AB2417">
        <v>179921</v>
      </c>
      <c r="AC2417" t="s">
        <v>1483</v>
      </c>
      <c r="AD2417">
        <v>179921</v>
      </c>
      <c r="AE2417" t="s">
        <v>1483</v>
      </c>
      <c r="AF2417">
        <v>509101</v>
      </c>
      <c r="AG2417" t="s">
        <v>16196</v>
      </c>
      <c r="AH2417" t="s">
        <v>75</v>
      </c>
      <c r="AI2417">
        <v>71</v>
      </c>
      <c r="AJ2417" t="s">
        <v>59</v>
      </c>
      <c r="AK2417">
        <v>2005</v>
      </c>
      <c r="AM2417" t="s">
        <v>60</v>
      </c>
      <c r="AN2417" t="s">
        <v>61</v>
      </c>
    </row>
    <row r="2418" spans="1:49" x14ac:dyDescent="0.35">
      <c r="A2418" t="s">
        <v>23412</v>
      </c>
      <c r="B2418" t="s">
        <v>23413</v>
      </c>
      <c r="C2418" t="s">
        <v>17319</v>
      </c>
      <c r="D2418" t="s">
        <v>17320</v>
      </c>
      <c r="E2418" t="s">
        <v>4069</v>
      </c>
      <c r="F2418" t="s">
        <v>4050</v>
      </c>
      <c r="G2418" t="s">
        <v>17321</v>
      </c>
      <c r="H2418" t="s">
        <v>785</v>
      </c>
      <c r="I2418">
        <v>83</v>
      </c>
      <c r="J2418" t="s">
        <v>17320</v>
      </c>
      <c r="K2418" t="s">
        <v>4069</v>
      </c>
      <c r="L2418" t="s">
        <v>4050</v>
      </c>
      <c r="M2418" t="s">
        <v>17321</v>
      </c>
      <c r="N2418">
        <v>83</v>
      </c>
      <c r="O2418" t="s">
        <v>785</v>
      </c>
      <c r="P2418" t="s">
        <v>3337</v>
      </c>
      <c r="Q2418">
        <v>7738914958</v>
      </c>
      <c r="X2418">
        <v>2</v>
      </c>
      <c r="Y2418" t="s">
        <v>55</v>
      </c>
      <c r="Z2418">
        <v>699000</v>
      </c>
      <c r="AA2418" t="s">
        <v>56</v>
      </c>
      <c r="AB2418">
        <v>179977</v>
      </c>
      <c r="AC2418" t="s">
        <v>190</v>
      </c>
      <c r="AD2418">
        <v>179977</v>
      </c>
      <c r="AE2418" t="s">
        <v>190</v>
      </c>
      <c r="AH2418" t="s">
        <v>58</v>
      </c>
      <c r="AI2418">
        <v>65</v>
      </c>
      <c r="AJ2418" t="s">
        <v>59</v>
      </c>
      <c r="AK2418">
        <v>2012</v>
      </c>
      <c r="AM2418" t="s">
        <v>60</v>
      </c>
      <c r="AN2418" t="s">
        <v>61</v>
      </c>
    </row>
    <row r="2419" spans="1:49" x14ac:dyDescent="0.35">
      <c r="A2419" t="s">
        <v>23412</v>
      </c>
      <c r="B2419" t="s">
        <v>23413</v>
      </c>
      <c r="C2419" t="s">
        <v>17360</v>
      </c>
      <c r="D2419" t="s">
        <v>17361</v>
      </c>
      <c r="E2419" t="s">
        <v>4695</v>
      </c>
      <c r="F2419" t="s">
        <v>4050</v>
      </c>
      <c r="G2419" t="s">
        <v>17362</v>
      </c>
      <c r="H2419" t="s">
        <v>1158</v>
      </c>
      <c r="I2419">
        <v>115</v>
      </c>
      <c r="J2419" t="s">
        <v>17361</v>
      </c>
      <c r="K2419" t="s">
        <v>4695</v>
      </c>
      <c r="L2419" t="s">
        <v>4050</v>
      </c>
      <c r="M2419" t="s">
        <v>17362</v>
      </c>
      <c r="N2419">
        <v>115</v>
      </c>
      <c r="O2419" t="s">
        <v>1158</v>
      </c>
      <c r="P2419" t="s">
        <v>4139</v>
      </c>
      <c r="Q2419">
        <v>7082287484</v>
      </c>
      <c r="S2419" t="s">
        <v>1273</v>
      </c>
      <c r="T2419" t="s">
        <v>17363</v>
      </c>
      <c r="U2419" t="s">
        <v>136</v>
      </c>
      <c r="W2419" t="s">
        <v>73</v>
      </c>
      <c r="X2419">
        <v>2</v>
      </c>
      <c r="Y2419" t="s">
        <v>55</v>
      </c>
      <c r="Z2419">
        <v>699000</v>
      </c>
      <c r="AA2419" t="s">
        <v>56</v>
      </c>
      <c r="AB2419">
        <v>179942</v>
      </c>
      <c r="AC2419" t="s">
        <v>1726</v>
      </c>
      <c r="AD2419">
        <v>179942</v>
      </c>
      <c r="AE2419" t="s">
        <v>1726</v>
      </c>
      <c r="AH2419" t="s">
        <v>58</v>
      </c>
      <c r="AI2419">
        <v>65</v>
      </c>
      <c r="AJ2419" t="s">
        <v>59</v>
      </c>
      <c r="AK2419">
        <v>2012</v>
      </c>
      <c r="AM2419" t="s">
        <v>60</v>
      </c>
      <c r="AN2419" t="s">
        <v>61</v>
      </c>
    </row>
    <row r="2420" spans="1:49" x14ac:dyDescent="0.35">
      <c r="A2420" t="s">
        <v>23412</v>
      </c>
      <c r="B2420" t="s">
        <v>23413</v>
      </c>
      <c r="C2420" t="s">
        <v>17382</v>
      </c>
      <c r="D2420" t="s">
        <v>17383</v>
      </c>
      <c r="E2420" t="s">
        <v>4444</v>
      </c>
      <c r="F2420" t="s">
        <v>4050</v>
      </c>
      <c r="G2420" t="s">
        <v>17384</v>
      </c>
      <c r="H2420" t="s">
        <v>140</v>
      </c>
      <c r="I2420">
        <v>139</v>
      </c>
      <c r="J2420" t="s">
        <v>17383</v>
      </c>
      <c r="K2420" t="s">
        <v>4444</v>
      </c>
      <c r="L2420" t="s">
        <v>4050</v>
      </c>
      <c r="M2420" t="s">
        <v>17384</v>
      </c>
      <c r="N2420">
        <v>139</v>
      </c>
      <c r="O2420" t="s">
        <v>140</v>
      </c>
      <c r="P2420" t="s">
        <v>3337</v>
      </c>
      <c r="Q2420">
        <v>7087567668</v>
      </c>
      <c r="X2420">
        <v>2</v>
      </c>
      <c r="Y2420" t="s">
        <v>55</v>
      </c>
      <c r="Z2420">
        <v>699000</v>
      </c>
      <c r="AA2420" t="s">
        <v>56</v>
      </c>
      <c r="AB2420">
        <v>179985</v>
      </c>
      <c r="AC2420" t="s">
        <v>12584</v>
      </c>
      <c r="AD2420">
        <v>179985</v>
      </c>
      <c r="AE2420" t="s">
        <v>12584</v>
      </c>
      <c r="AH2420" t="s">
        <v>75</v>
      </c>
      <c r="AI2420">
        <v>71</v>
      </c>
      <c r="AJ2420" t="s">
        <v>59</v>
      </c>
      <c r="AK2420">
        <v>2006</v>
      </c>
      <c r="AM2420" t="s">
        <v>60</v>
      </c>
      <c r="AN2420" t="s">
        <v>61</v>
      </c>
    </row>
    <row r="2421" spans="1:49" x14ac:dyDescent="0.35">
      <c r="A2421" t="s">
        <v>23412</v>
      </c>
      <c r="B2421" t="s">
        <v>23413</v>
      </c>
      <c r="C2421" t="s">
        <v>17400</v>
      </c>
      <c r="D2421" t="s">
        <v>17401</v>
      </c>
      <c r="E2421" t="s">
        <v>4580</v>
      </c>
      <c r="F2421" t="s">
        <v>4050</v>
      </c>
      <c r="G2421" t="s">
        <v>17402</v>
      </c>
      <c r="H2421" t="s">
        <v>449</v>
      </c>
      <c r="I2421">
        <v>156</v>
      </c>
      <c r="J2421" t="s">
        <v>17401</v>
      </c>
      <c r="K2421" t="s">
        <v>4580</v>
      </c>
      <c r="L2421" t="s">
        <v>4050</v>
      </c>
      <c r="M2421" t="s">
        <v>17402</v>
      </c>
      <c r="N2421">
        <v>156</v>
      </c>
      <c r="O2421" t="s">
        <v>449</v>
      </c>
      <c r="P2421" t="s">
        <v>4565</v>
      </c>
      <c r="Q2421">
        <v>8159642500</v>
      </c>
      <c r="S2421" t="s">
        <v>17403</v>
      </c>
      <c r="T2421" t="s">
        <v>916</v>
      </c>
      <c r="U2421" t="s">
        <v>105</v>
      </c>
      <c r="W2421" t="s">
        <v>106</v>
      </c>
      <c r="X2421">
        <v>2</v>
      </c>
      <c r="Y2421" t="s">
        <v>55</v>
      </c>
      <c r="Z2421">
        <v>699000</v>
      </c>
      <c r="AA2421" t="s">
        <v>56</v>
      </c>
      <c r="AB2421">
        <v>179948</v>
      </c>
      <c r="AC2421" t="s">
        <v>16891</v>
      </c>
      <c r="AD2421">
        <v>179948</v>
      </c>
      <c r="AE2421" t="s">
        <v>16891</v>
      </c>
      <c r="AH2421" t="s">
        <v>75</v>
      </c>
      <c r="AI2421">
        <v>71</v>
      </c>
      <c r="AJ2421" t="s">
        <v>59</v>
      </c>
      <c r="AK2421">
        <v>2006</v>
      </c>
      <c r="AM2421" t="s">
        <v>60</v>
      </c>
      <c r="AN2421" t="s">
        <v>61</v>
      </c>
    </row>
    <row r="2422" spans="1:49" x14ac:dyDescent="0.35">
      <c r="A2422" t="s">
        <v>23412</v>
      </c>
      <c r="B2422" t="s">
        <v>23413</v>
      </c>
      <c r="C2422" t="s">
        <v>17452</v>
      </c>
      <c r="D2422" t="s">
        <v>17453</v>
      </c>
      <c r="E2422" t="s">
        <v>4246</v>
      </c>
      <c r="F2422" t="s">
        <v>4050</v>
      </c>
      <c r="G2422" t="s">
        <v>17454</v>
      </c>
      <c r="H2422" t="s">
        <v>496</v>
      </c>
      <c r="I2422">
        <v>369</v>
      </c>
      <c r="J2422" t="s">
        <v>17453</v>
      </c>
      <c r="K2422" t="s">
        <v>4246</v>
      </c>
      <c r="L2422" t="s">
        <v>4050</v>
      </c>
      <c r="M2422" t="s">
        <v>17454</v>
      </c>
      <c r="N2422">
        <v>369</v>
      </c>
      <c r="O2422" t="s">
        <v>496</v>
      </c>
      <c r="P2422" t="s">
        <v>1042</v>
      </c>
      <c r="Q2422">
        <v>8478294626</v>
      </c>
      <c r="X2422">
        <v>2</v>
      </c>
      <c r="Y2422" t="s">
        <v>55</v>
      </c>
      <c r="Z2422">
        <v>699000</v>
      </c>
      <c r="AA2422" t="s">
        <v>56</v>
      </c>
      <c r="AB2422">
        <v>179977</v>
      </c>
      <c r="AC2422" t="s">
        <v>190</v>
      </c>
      <c r="AD2422">
        <v>179977</v>
      </c>
      <c r="AE2422" t="s">
        <v>190</v>
      </c>
      <c r="AH2422" t="s">
        <v>58</v>
      </c>
      <c r="AI2422">
        <v>65</v>
      </c>
      <c r="AJ2422" t="s">
        <v>59</v>
      </c>
      <c r="AK2422">
        <v>2012</v>
      </c>
      <c r="AM2422" t="s">
        <v>60</v>
      </c>
      <c r="AN2422" t="s">
        <v>61</v>
      </c>
    </row>
    <row r="2423" spans="1:49" x14ac:dyDescent="0.35">
      <c r="A2423" t="s">
        <v>23412</v>
      </c>
      <c r="B2423" t="s">
        <v>23413</v>
      </c>
      <c r="C2423" t="s">
        <v>17475</v>
      </c>
      <c r="D2423" t="s">
        <v>17476</v>
      </c>
      <c r="E2423" t="s">
        <v>17477</v>
      </c>
      <c r="F2423" t="s">
        <v>4050</v>
      </c>
      <c r="G2423" t="s">
        <v>17478</v>
      </c>
      <c r="H2423" t="s">
        <v>542</v>
      </c>
      <c r="I2423">
        <v>452</v>
      </c>
      <c r="J2423" t="s">
        <v>17476</v>
      </c>
      <c r="K2423" t="s">
        <v>17477</v>
      </c>
      <c r="L2423" t="s">
        <v>4050</v>
      </c>
      <c r="M2423" t="s">
        <v>17478</v>
      </c>
      <c r="N2423">
        <v>452</v>
      </c>
      <c r="O2423" t="s">
        <v>542</v>
      </c>
      <c r="P2423" t="s">
        <v>3337</v>
      </c>
      <c r="Q2423">
        <v>7089229239</v>
      </c>
      <c r="S2423" t="s">
        <v>17479</v>
      </c>
      <c r="T2423" t="s">
        <v>2886</v>
      </c>
      <c r="U2423" t="s">
        <v>136</v>
      </c>
      <c r="W2423" t="s">
        <v>106</v>
      </c>
      <c r="X2423">
        <v>2</v>
      </c>
      <c r="Y2423" t="s">
        <v>55</v>
      </c>
      <c r="Z2423">
        <v>699000</v>
      </c>
      <c r="AA2423" t="s">
        <v>56</v>
      </c>
      <c r="AB2423">
        <v>179977</v>
      </c>
      <c r="AC2423" t="s">
        <v>190</v>
      </c>
      <c r="AD2423">
        <v>179977</v>
      </c>
      <c r="AE2423" t="s">
        <v>190</v>
      </c>
      <c r="AH2423" t="s">
        <v>58</v>
      </c>
      <c r="AI2423">
        <v>66</v>
      </c>
      <c r="AJ2423" t="s">
        <v>59</v>
      </c>
      <c r="AK2423">
        <v>2011</v>
      </c>
      <c r="AM2423" t="s">
        <v>60</v>
      </c>
      <c r="AN2423" t="s">
        <v>61</v>
      </c>
    </row>
    <row r="2424" spans="1:49" x14ac:dyDescent="0.35">
      <c r="A2424" t="s">
        <v>23412</v>
      </c>
      <c r="B2424" t="s">
        <v>23413</v>
      </c>
      <c r="C2424" t="s">
        <v>17503</v>
      </c>
      <c r="D2424" t="s">
        <v>17504</v>
      </c>
      <c r="E2424" t="s">
        <v>17505</v>
      </c>
      <c r="F2424" t="s">
        <v>4050</v>
      </c>
      <c r="G2424" t="s">
        <v>17506</v>
      </c>
      <c r="H2424" t="s">
        <v>1632</v>
      </c>
      <c r="I2424">
        <v>58</v>
      </c>
      <c r="J2424" t="s">
        <v>17504</v>
      </c>
      <c r="K2424" t="s">
        <v>17505</v>
      </c>
      <c r="L2424" t="s">
        <v>4050</v>
      </c>
      <c r="M2424" t="s">
        <v>17506</v>
      </c>
      <c r="N2424">
        <v>58</v>
      </c>
      <c r="O2424" t="s">
        <v>1632</v>
      </c>
      <c r="P2424" t="s">
        <v>1042</v>
      </c>
      <c r="Q2424">
        <v>8478751839</v>
      </c>
      <c r="S2424" t="s">
        <v>17507</v>
      </c>
      <c r="T2424" t="s">
        <v>13198</v>
      </c>
      <c r="U2424" t="s">
        <v>105</v>
      </c>
      <c r="W2424" t="s">
        <v>106</v>
      </c>
      <c r="X2424">
        <v>2</v>
      </c>
      <c r="Y2424" t="s">
        <v>55</v>
      </c>
      <c r="Z2424">
        <v>699000</v>
      </c>
      <c r="AA2424" t="s">
        <v>56</v>
      </c>
      <c r="AB2424">
        <v>179938</v>
      </c>
      <c r="AC2424" t="s">
        <v>12596</v>
      </c>
      <c r="AD2424">
        <v>179938</v>
      </c>
      <c r="AE2424" t="s">
        <v>12596</v>
      </c>
      <c r="AH2424" t="s">
        <v>58</v>
      </c>
      <c r="AI2424">
        <v>58</v>
      </c>
      <c r="AJ2424" t="s">
        <v>59</v>
      </c>
      <c r="AK2424">
        <v>2014</v>
      </c>
      <c r="AM2424" t="s">
        <v>60</v>
      </c>
      <c r="AN2424" t="s">
        <v>61</v>
      </c>
    </row>
    <row r="2425" spans="1:49" x14ac:dyDescent="0.35">
      <c r="A2425" t="s">
        <v>23412</v>
      </c>
      <c r="B2425" t="s">
        <v>23413</v>
      </c>
      <c r="C2425" t="s">
        <v>17508</v>
      </c>
      <c r="D2425" t="s">
        <v>17509</v>
      </c>
      <c r="E2425" t="s">
        <v>4987</v>
      </c>
      <c r="F2425" t="s">
        <v>4050</v>
      </c>
      <c r="G2425" t="s">
        <v>17510</v>
      </c>
      <c r="H2425" t="s">
        <v>449</v>
      </c>
      <c r="I2425">
        <v>47</v>
      </c>
      <c r="J2425" t="s">
        <v>17509</v>
      </c>
      <c r="K2425" t="s">
        <v>4987</v>
      </c>
      <c r="L2425" t="s">
        <v>4050</v>
      </c>
      <c r="M2425" t="s">
        <v>17510</v>
      </c>
      <c r="N2425">
        <v>47</v>
      </c>
      <c r="O2425" t="s">
        <v>449</v>
      </c>
      <c r="P2425" t="s">
        <v>4277</v>
      </c>
      <c r="Q2425">
        <v>8152233000</v>
      </c>
      <c r="S2425" t="s">
        <v>2646</v>
      </c>
      <c r="T2425" t="s">
        <v>2253</v>
      </c>
      <c r="U2425" t="s">
        <v>136</v>
      </c>
      <c r="W2425" t="s">
        <v>106</v>
      </c>
      <c r="X2425">
        <v>2</v>
      </c>
      <c r="Y2425" t="s">
        <v>55</v>
      </c>
      <c r="Z2425">
        <v>699000</v>
      </c>
      <c r="AA2425" t="s">
        <v>56</v>
      </c>
      <c r="AB2425">
        <v>179977</v>
      </c>
      <c r="AC2425" t="s">
        <v>190</v>
      </c>
      <c r="AD2425">
        <v>179977</v>
      </c>
      <c r="AE2425" t="s">
        <v>190</v>
      </c>
      <c r="AH2425" t="s">
        <v>58</v>
      </c>
      <c r="AI2425">
        <v>65</v>
      </c>
      <c r="AJ2425" t="s">
        <v>59</v>
      </c>
      <c r="AK2425">
        <v>2012</v>
      </c>
      <c r="AM2425" t="s">
        <v>60</v>
      </c>
      <c r="AN2425" t="s">
        <v>61</v>
      </c>
    </row>
    <row r="2426" spans="1:49" x14ac:dyDescent="0.35">
      <c r="A2426" t="s">
        <v>23412</v>
      </c>
      <c r="B2426" t="s">
        <v>23413</v>
      </c>
      <c r="C2426" t="s">
        <v>11703</v>
      </c>
      <c r="D2426" t="s">
        <v>11704</v>
      </c>
      <c r="E2426" t="s">
        <v>11705</v>
      </c>
      <c r="F2426" t="s">
        <v>11626</v>
      </c>
      <c r="G2426" t="s">
        <v>11706</v>
      </c>
      <c r="H2426" t="s">
        <v>1916</v>
      </c>
      <c r="I2426">
        <v>150</v>
      </c>
      <c r="J2426" t="s">
        <v>11704</v>
      </c>
      <c r="K2426" t="s">
        <v>11705</v>
      </c>
      <c r="L2426" t="s">
        <v>11626</v>
      </c>
      <c r="M2426" t="s">
        <v>11706</v>
      </c>
      <c r="N2426">
        <v>150</v>
      </c>
      <c r="O2426" t="s">
        <v>1916</v>
      </c>
      <c r="P2426" t="s">
        <v>3589</v>
      </c>
      <c r="Q2426">
        <v>4254890942</v>
      </c>
      <c r="X2426">
        <v>4</v>
      </c>
      <c r="Y2426" t="s">
        <v>55</v>
      </c>
      <c r="Z2426">
        <v>698000</v>
      </c>
      <c r="AA2426" t="s">
        <v>56</v>
      </c>
      <c r="AB2426">
        <v>176109</v>
      </c>
      <c r="AC2426" t="s">
        <v>74</v>
      </c>
      <c r="AD2426">
        <v>176109</v>
      </c>
      <c r="AE2426" t="s">
        <v>74</v>
      </c>
      <c r="AH2426" t="s">
        <v>75</v>
      </c>
      <c r="AI2426">
        <v>70</v>
      </c>
      <c r="AJ2426" t="s">
        <v>59</v>
      </c>
      <c r="AK2426">
        <v>2012</v>
      </c>
      <c r="AM2426" t="s">
        <v>60</v>
      </c>
      <c r="AN2426" t="s">
        <v>61</v>
      </c>
      <c r="AU2426" t="s">
        <v>62</v>
      </c>
      <c r="AV2426" t="s">
        <v>11645</v>
      </c>
      <c r="AW2426">
        <v>424105438</v>
      </c>
    </row>
    <row r="2427" spans="1:49" x14ac:dyDescent="0.35">
      <c r="A2427" t="s">
        <v>23412</v>
      </c>
      <c r="B2427" t="s">
        <v>23413</v>
      </c>
      <c r="C2427" t="s">
        <v>11808</v>
      </c>
      <c r="D2427" t="s">
        <v>11809</v>
      </c>
      <c r="E2427" t="s">
        <v>11800</v>
      </c>
      <c r="F2427" t="s">
        <v>11626</v>
      </c>
      <c r="G2427" t="s">
        <v>11810</v>
      </c>
      <c r="H2427" t="s">
        <v>1632</v>
      </c>
      <c r="I2427">
        <v>755</v>
      </c>
      <c r="J2427" t="s">
        <v>11809</v>
      </c>
      <c r="K2427" t="s">
        <v>11800</v>
      </c>
      <c r="L2427" t="s">
        <v>11626</v>
      </c>
      <c r="M2427" t="s">
        <v>11810</v>
      </c>
      <c r="N2427">
        <v>755</v>
      </c>
      <c r="O2427" t="s">
        <v>1632</v>
      </c>
      <c r="P2427" t="s">
        <v>3589</v>
      </c>
      <c r="Q2427">
        <v>4256293887</v>
      </c>
      <c r="X2427">
        <v>4</v>
      </c>
      <c r="Y2427" t="s">
        <v>55</v>
      </c>
      <c r="Z2427">
        <v>698000</v>
      </c>
      <c r="AA2427" t="s">
        <v>56</v>
      </c>
      <c r="AB2427">
        <v>176109</v>
      </c>
      <c r="AC2427" t="s">
        <v>74</v>
      </c>
      <c r="AD2427">
        <v>176109</v>
      </c>
      <c r="AE2427" t="s">
        <v>74</v>
      </c>
      <c r="AH2427" t="s">
        <v>58</v>
      </c>
      <c r="AI2427">
        <v>63</v>
      </c>
      <c r="AJ2427" t="s">
        <v>59</v>
      </c>
      <c r="AK2427">
        <v>2014</v>
      </c>
      <c r="AM2427" t="s">
        <v>60</v>
      </c>
      <c r="AN2427" t="s">
        <v>61</v>
      </c>
      <c r="AU2427" t="s">
        <v>62</v>
      </c>
      <c r="AV2427" t="s">
        <v>11645</v>
      </c>
      <c r="AW2427">
        <v>705663507</v>
      </c>
    </row>
    <row r="2428" spans="1:49" x14ac:dyDescent="0.35">
      <c r="A2428" t="s">
        <v>23412</v>
      </c>
      <c r="B2428" t="s">
        <v>23413</v>
      </c>
      <c r="C2428" t="s">
        <v>11857</v>
      </c>
      <c r="D2428" t="s">
        <v>11858</v>
      </c>
      <c r="E2428" t="s">
        <v>11859</v>
      </c>
      <c r="F2428" t="s">
        <v>11626</v>
      </c>
      <c r="G2428" t="s">
        <v>11860</v>
      </c>
      <c r="H2428" t="s">
        <v>520</v>
      </c>
      <c r="I2428">
        <v>454</v>
      </c>
      <c r="J2428" t="s">
        <v>11861</v>
      </c>
      <c r="K2428" t="s">
        <v>11859</v>
      </c>
      <c r="L2428" t="s">
        <v>11626</v>
      </c>
      <c r="M2428" t="s">
        <v>11862</v>
      </c>
      <c r="N2428">
        <v>285</v>
      </c>
      <c r="O2428" t="s">
        <v>843</v>
      </c>
      <c r="P2428" t="s">
        <v>11662</v>
      </c>
      <c r="Q2428">
        <v>3602644574</v>
      </c>
      <c r="R2428" t="s">
        <v>11863</v>
      </c>
      <c r="S2428" t="s">
        <v>11864</v>
      </c>
      <c r="T2428" t="s">
        <v>11865</v>
      </c>
      <c r="U2428" t="s">
        <v>72</v>
      </c>
      <c r="W2428" t="s">
        <v>73</v>
      </c>
      <c r="X2428">
        <v>4</v>
      </c>
      <c r="Y2428" t="s">
        <v>55</v>
      </c>
      <c r="Z2428">
        <v>698000</v>
      </c>
      <c r="AA2428" t="s">
        <v>56</v>
      </c>
      <c r="AB2428">
        <v>176103</v>
      </c>
      <c r="AC2428" t="s">
        <v>84</v>
      </c>
      <c r="AD2428">
        <v>176103</v>
      </c>
      <c r="AE2428" t="s">
        <v>84</v>
      </c>
      <c r="AF2428">
        <v>734931</v>
      </c>
      <c r="AG2428" t="s">
        <v>2214</v>
      </c>
      <c r="AH2428" t="s">
        <v>86</v>
      </c>
      <c r="AI2428">
        <v>75</v>
      </c>
      <c r="AJ2428" t="s">
        <v>59</v>
      </c>
      <c r="AK2428">
        <v>2009</v>
      </c>
      <c r="AM2428" t="s">
        <v>60</v>
      </c>
      <c r="AN2428" t="s">
        <v>61</v>
      </c>
      <c r="AP2428" t="s">
        <v>76</v>
      </c>
      <c r="AT2428" t="s">
        <v>111</v>
      </c>
      <c r="AU2428" t="s">
        <v>62</v>
      </c>
      <c r="AV2428" t="s">
        <v>11663</v>
      </c>
      <c r="AW2428">
        <v>400641236</v>
      </c>
    </row>
    <row r="2429" spans="1:49" x14ac:dyDescent="0.35">
      <c r="A2429" t="s">
        <v>23412</v>
      </c>
      <c r="B2429" t="s">
        <v>23413</v>
      </c>
      <c r="C2429" t="s">
        <v>11873</v>
      </c>
      <c r="D2429" t="s">
        <v>11874</v>
      </c>
      <c r="E2429" t="s">
        <v>11875</v>
      </c>
      <c r="F2429" t="s">
        <v>11626</v>
      </c>
      <c r="G2429" t="s">
        <v>11876</v>
      </c>
      <c r="H2429" t="s">
        <v>82</v>
      </c>
      <c r="I2429">
        <v>834</v>
      </c>
      <c r="J2429" t="s">
        <v>11874</v>
      </c>
      <c r="K2429" t="s">
        <v>11875</v>
      </c>
      <c r="L2429" t="s">
        <v>11626</v>
      </c>
      <c r="M2429" t="s">
        <v>11876</v>
      </c>
      <c r="N2429">
        <v>834</v>
      </c>
      <c r="O2429" t="s">
        <v>82</v>
      </c>
      <c r="P2429" t="s">
        <v>3589</v>
      </c>
      <c r="Q2429">
        <v>4257862353</v>
      </c>
      <c r="R2429" t="s">
        <v>11877</v>
      </c>
      <c r="X2429">
        <v>4</v>
      </c>
      <c r="Y2429" t="s">
        <v>55</v>
      </c>
      <c r="Z2429">
        <v>698000</v>
      </c>
      <c r="AA2429" t="s">
        <v>56</v>
      </c>
      <c r="AB2429">
        <v>176105</v>
      </c>
      <c r="AC2429" t="s">
        <v>57</v>
      </c>
      <c r="AD2429">
        <v>176105</v>
      </c>
      <c r="AE2429" t="s">
        <v>57</v>
      </c>
      <c r="AH2429" t="s">
        <v>75</v>
      </c>
      <c r="AI2429">
        <v>71</v>
      </c>
      <c r="AJ2429" t="s">
        <v>59</v>
      </c>
      <c r="AK2429">
        <v>2011</v>
      </c>
      <c r="AM2429" t="s">
        <v>60</v>
      </c>
      <c r="AN2429" t="s">
        <v>61</v>
      </c>
      <c r="AP2429" t="s">
        <v>76</v>
      </c>
      <c r="AU2429" t="s">
        <v>62</v>
      </c>
      <c r="AV2429" t="s">
        <v>11645</v>
      </c>
      <c r="AW2429">
        <v>404719779</v>
      </c>
    </row>
    <row r="2430" spans="1:49" x14ac:dyDescent="0.35">
      <c r="A2430" t="s">
        <v>23412</v>
      </c>
      <c r="B2430" t="s">
        <v>23413</v>
      </c>
      <c r="C2430" t="s">
        <v>11883</v>
      </c>
      <c r="D2430" t="s">
        <v>11884</v>
      </c>
      <c r="E2430" t="s">
        <v>11885</v>
      </c>
      <c r="F2430" t="s">
        <v>11626</v>
      </c>
      <c r="G2430" t="s">
        <v>11886</v>
      </c>
      <c r="H2430" t="s">
        <v>125</v>
      </c>
      <c r="I2430">
        <v>618</v>
      </c>
      <c r="J2430" t="s">
        <v>11884</v>
      </c>
      <c r="K2430" t="s">
        <v>11885</v>
      </c>
      <c r="L2430" t="s">
        <v>11626</v>
      </c>
      <c r="M2430" t="s">
        <v>11886</v>
      </c>
      <c r="N2430">
        <v>618</v>
      </c>
      <c r="O2430" t="s">
        <v>125</v>
      </c>
      <c r="P2430" t="s">
        <v>4943</v>
      </c>
      <c r="Q2430">
        <v>3603010829</v>
      </c>
      <c r="S2430" t="s">
        <v>3985</v>
      </c>
      <c r="T2430" t="s">
        <v>8112</v>
      </c>
      <c r="U2430" t="s">
        <v>136</v>
      </c>
      <c r="W2430" t="s">
        <v>106</v>
      </c>
      <c r="X2430">
        <v>4</v>
      </c>
      <c r="Y2430" t="s">
        <v>55</v>
      </c>
      <c r="Z2430">
        <v>698000</v>
      </c>
      <c r="AA2430" t="s">
        <v>56</v>
      </c>
      <c r="AB2430">
        <v>176109</v>
      </c>
      <c r="AC2430" t="s">
        <v>74</v>
      </c>
      <c r="AD2430">
        <v>176109</v>
      </c>
      <c r="AE2430" t="s">
        <v>74</v>
      </c>
      <c r="AH2430" t="s">
        <v>86</v>
      </c>
      <c r="AI2430">
        <v>76</v>
      </c>
      <c r="AJ2430" t="s">
        <v>59</v>
      </c>
      <c r="AK2430">
        <v>2007</v>
      </c>
      <c r="AM2430" t="s">
        <v>60</v>
      </c>
      <c r="AN2430" t="s">
        <v>61</v>
      </c>
      <c r="AP2430" t="s">
        <v>76</v>
      </c>
      <c r="AT2430" t="s">
        <v>111</v>
      </c>
      <c r="AU2430" t="s">
        <v>62</v>
      </c>
      <c r="AW2430">
        <v>660297565</v>
      </c>
    </row>
    <row r="2431" spans="1:49" x14ac:dyDescent="0.35">
      <c r="A2431" t="s">
        <v>23412</v>
      </c>
      <c r="B2431" t="s">
        <v>23413</v>
      </c>
      <c r="C2431" t="s">
        <v>11929</v>
      </c>
      <c r="D2431" t="s">
        <v>11930</v>
      </c>
      <c r="E2431" t="s">
        <v>11931</v>
      </c>
      <c r="F2431" t="s">
        <v>11626</v>
      </c>
      <c r="G2431" t="s">
        <v>11932</v>
      </c>
      <c r="H2431" t="s">
        <v>419</v>
      </c>
      <c r="I2431">
        <v>5</v>
      </c>
      <c r="J2431" t="s">
        <v>11930</v>
      </c>
      <c r="K2431" t="s">
        <v>11931</v>
      </c>
      <c r="L2431" t="s">
        <v>11626</v>
      </c>
      <c r="M2431" t="s">
        <v>11932</v>
      </c>
      <c r="N2431">
        <v>5</v>
      </c>
      <c r="O2431" t="s">
        <v>419</v>
      </c>
      <c r="P2431" t="s">
        <v>11933</v>
      </c>
      <c r="Q2431">
        <v>5099256272</v>
      </c>
      <c r="S2431" t="s">
        <v>11934</v>
      </c>
      <c r="T2431" t="s">
        <v>2657</v>
      </c>
      <c r="U2431" t="s">
        <v>105</v>
      </c>
      <c r="W2431" t="s">
        <v>106</v>
      </c>
      <c r="X2431">
        <v>4</v>
      </c>
      <c r="Y2431" t="s">
        <v>55</v>
      </c>
      <c r="Z2431">
        <v>698000</v>
      </c>
      <c r="AA2431" t="s">
        <v>56</v>
      </c>
      <c r="AB2431">
        <v>176109</v>
      </c>
      <c r="AC2431" t="s">
        <v>74</v>
      </c>
      <c r="AD2431">
        <v>176109</v>
      </c>
      <c r="AE2431" t="s">
        <v>74</v>
      </c>
      <c r="AF2431">
        <v>152103</v>
      </c>
      <c r="AG2431" t="s">
        <v>440</v>
      </c>
      <c r="AH2431" t="s">
        <v>242</v>
      </c>
      <c r="AI2431">
        <v>80</v>
      </c>
      <c r="AJ2431" t="s">
        <v>59</v>
      </c>
      <c r="AK2431">
        <v>1984</v>
      </c>
      <c r="AM2431" t="s">
        <v>60</v>
      </c>
      <c r="AN2431" t="s">
        <v>61</v>
      </c>
      <c r="AP2431" t="s">
        <v>76</v>
      </c>
      <c r="AT2431" t="s">
        <v>861</v>
      </c>
      <c r="AU2431" t="s">
        <v>62</v>
      </c>
      <c r="AV2431" t="s">
        <v>11935</v>
      </c>
      <c r="AW2431">
        <v>437190713</v>
      </c>
    </row>
    <row r="2432" spans="1:49" x14ac:dyDescent="0.35">
      <c r="A2432" t="s">
        <v>23412</v>
      </c>
      <c r="B2432" t="s">
        <v>23413</v>
      </c>
      <c r="C2432" t="s">
        <v>11943</v>
      </c>
      <c r="D2432" t="s">
        <v>11944</v>
      </c>
      <c r="E2432" t="s">
        <v>11625</v>
      </c>
      <c r="F2432" t="s">
        <v>11626</v>
      </c>
      <c r="G2432" t="s">
        <v>11945</v>
      </c>
      <c r="H2432" t="s">
        <v>11946</v>
      </c>
      <c r="I2432">
        <v>631</v>
      </c>
      <c r="J2432" t="s">
        <v>11947</v>
      </c>
      <c r="K2432" t="s">
        <v>11625</v>
      </c>
      <c r="L2432" t="s">
        <v>11626</v>
      </c>
      <c r="M2432" t="s">
        <v>11948</v>
      </c>
      <c r="N2432">
        <v>409</v>
      </c>
      <c r="O2432" t="s">
        <v>735</v>
      </c>
      <c r="P2432" t="s">
        <v>11631</v>
      </c>
      <c r="Q2432">
        <v>3604529518</v>
      </c>
      <c r="S2432" t="s">
        <v>11949</v>
      </c>
      <c r="T2432" t="s">
        <v>1282</v>
      </c>
      <c r="U2432" t="s">
        <v>105</v>
      </c>
      <c r="W2432" t="s">
        <v>106</v>
      </c>
      <c r="X2432">
        <v>4</v>
      </c>
      <c r="Y2432" t="s">
        <v>55</v>
      </c>
      <c r="Z2432">
        <v>698000</v>
      </c>
      <c r="AA2432" t="s">
        <v>56</v>
      </c>
      <c r="AB2432">
        <v>176109</v>
      </c>
      <c r="AC2432" t="s">
        <v>74</v>
      </c>
      <c r="AD2432">
        <v>176109</v>
      </c>
      <c r="AE2432" t="s">
        <v>74</v>
      </c>
      <c r="AF2432">
        <v>874809</v>
      </c>
      <c r="AG2432" t="s">
        <v>579</v>
      </c>
      <c r="AH2432" t="s">
        <v>242</v>
      </c>
      <c r="AI2432">
        <v>80</v>
      </c>
      <c r="AJ2432" t="s">
        <v>59</v>
      </c>
      <c r="AK2432">
        <v>1984</v>
      </c>
      <c r="AM2432" t="s">
        <v>60</v>
      </c>
      <c r="AN2432" t="s">
        <v>61</v>
      </c>
      <c r="AP2432" t="s">
        <v>76</v>
      </c>
      <c r="AT2432" t="s">
        <v>87</v>
      </c>
      <c r="AU2432" t="s">
        <v>62</v>
      </c>
      <c r="AV2432" t="s">
        <v>11633</v>
      </c>
      <c r="AW2432">
        <v>174939777</v>
      </c>
    </row>
    <row r="2433" spans="1:49" x14ac:dyDescent="0.35">
      <c r="A2433" t="s">
        <v>23412</v>
      </c>
      <c r="B2433" t="s">
        <v>23413</v>
      </c>
      <c r="C2433" t="s">
        <v>1452</v>
      </c>
      <c r="D2433" t="s">
        <v>11972</v>
      </c>
      <c r="E2433" t="s">
        <v>11625</v>
      </c>
      <c r="F2433" t="s">
        <v>11626</v>
      </c>
      <c r="G2433" t="s">
        <v>11973</v>
      </c>
      <c r="H2433" t="s">
        <v>310</v>
      </c>
      <c r="I2433">
        <v>798</v>
      </c>
      <c r="J2433" t="s">
        <v>11974</v>
      </c>
      <c r="K2433" t="s">
        <v>11625</v>
      </c>
      <c r="L2433" t="s">
        <v>11626</v>
      </c>
      <c r="M2433" t="s">
        <v>11975</v>
      </c>
      <c r="N2433">
        <v>147</v>
      </c>
      <c r="O2433" t="s">
        <v>358</v>
      </c>
      <c r="P2433" t="s">
        <v>11631</v>
      </c>
      <c r="Q2433">
        <v>3604524681</v>
      </c>
      <c r="R2433" t="s">
        <v>11976</v>
      </c>
      <c r="S2433" t="s">
        <v>11977</v>
      </c>
      <c r="T2433" t="s">
        <v>3355</v>
      </c>
      <c r="U2433" t="s">
        <v>105</v>
      </c>
      <c r="W2433" t="s">
        <v>106</v>
      </c>
      <c r="X2433">
        <v>4</v>
      </c>
      <c r="Y2433" t="s">
        <v>55</v>
      </c>
      <c r="Z2433">
        <v>698000</v>
      </c>
      <c r="AA2433" t="s">
        <v>56</v>
      </c>
      <c r="AB2433">
        <v>176109</v>
      </c>
      <c r="AC2433" t="s">
        <v>74</v>
      </c>
      <c r="AD2433">
        <v>176109</v>
      </c>
      <c r="AE2433" t="s">
        <v>74</v>
      </c>
      <c r="AF2433">
        <v>152118</v>
      </c>
      <c r="AG2433" t="s">
        <v>684</v>
      </c>
      <c r="AH2433" t="s">
        <v>86</v>
      </c>
      <c r="AI2433">
        <v>78</v>
      </c>
      <c r="AJ2433" t="s">
        <v>59</v>
      </c>
      <c r="AK2433">
        <v>2002</v>
      </c>
      <c r="AM2433" t="s">
        <v>60</v>
      </c>
      <c r="AN2433" t="s">
        <v>61</v>
      </c>
      <c r="AP2433" t="s">
        <v>76</v>
      </c>
      <c r="AT2433" t="s">
        <v>87</v>
      </c>
      <c r="AU2433" t="s">
        <v>62</v>
      </c>
      <c r="AV2433" t="s">
        <v>11633</v>
      </c>
      <c r="AW2433">
        <v>214407694</v>
      </c>
    </row>
    <row r="2434" spans="1:49" x14ac:dyDescent="0.35">
      <c r="A2434" t="s">
        <v>23412</v>
      </c>
      <c r="B2434" t="s">
        <v>23413</v>
      </c>
      <c r="C2434" t="s">
        <v>11978</v>
      </c>
      <c r="D2434" t="s">
        <v>11979</v>
      </c>
      <c r="E2434" t="s">
        <v>11980</v>
      </c>
      <c r="F2434" t="s">
        <v>11626</v>
      </c>
      <c r="G2434" t="s">
        <v>11981</v>
      </c>
      <c r="H2434" t="s">
        <v>82</v>
      </c>
      <c r="I2434">
        <v>258</v>
      </c>
      <c r="J2434" t="s">
        <v>11979</v>
      </c>
      <c r="K2434" t="s">
        <v>11980</v>
      </c>
      <c r="L2434" t="s">
        <v>11626</v>
      </c>
      <c r="M2434" t="s">
        <v>11981</v>
      </c>
      <c r="N2434">
        <v>258</v>
      </c>
      <c r="O2434" t="s">
        <v>82</v>
      </c>
      <c r="P2434" t="s">
        <v>11692</v>
      </c>
      <c r="Q2434">
        <v>2538630246</v>
      </c>
      <c r="S2434" t="s">
        <v>11982</v>
      </c>
      <c r="T2434" t="s">
        <v>433</v>
      </c>
      <c r="U2434" t="s">
        <v>1089</v>
      </c>
      <c r="W2434" t="s">
        <v>106</v>
      </c>
      <c r="X2434">
        <v>4</v>
      </c>
      <c r="Y2434" t="s">
        <v>55</v>
      </c>
      <c r="Z2434">
        <v>698000</v>
      </c>
      <c r="AA2434" t="s">
        <v>56</v>
      </c>
      <c r="AB2434">
        <v>176109</v>
      </c>
      <c r="AC2434" t="s">
        <v>74</v>
      </c>
      <c r="AD2434">
        <v>176109</v>
      </c>
      <c r="AE2434" t="s">
        <v>74</v>
      </c>
      <c r="AH2434" t="s">
        <v>75</v>
      </c>
      <c r="AI2434">
        <v>71</v>
      </c>
      <c r="AJ2434" t="s">
        <v>59</v>
      </c>
      <c r="AK2434">
        <v>2011</v>
      </c>
      <c r="AM2434" t="s">
        <v>60</v>
      </c>
      <c r="AN2434" t="s">
        <v>61</v>
      </c>
      <c r="AP2434" t="s">
        <v>76</v>
      </c>
      <c r="AU2434" t="s">
        <v>62</v>
      </c>
      <c r="AV2434" t="s">
        <v>11645</v>
      </c>
      <c r="AW2434">
        <v>409108143</v>
      </c>
    </row>
    <row r="2435" spans="1:49" x14ac:dyDescent="0.35">
      <c r="A2435" t="s">
        <v>23412</v>
      </c>
      <c r="B2435" t="s">
        <v>23413</v>
      </c>
      <c r="C2435" t="s">
        <v>12005</v>
      </c>
      <c r="D2435" t="s">
        <v>12006</v>
      </c>
      <c r="E2435" t="s">
        <v>12007</v>
      </c>
      <c r="F2435" t="s">
        <v>11626</v>
      </c>
      <c r="G2435" t="s">
        <v>12008</v>
      </c>
      <c r="H2435" t="s">
        <v>316</v>
      </c>
      <c r="I2435">
        <v>275</v>
      </c>
      <c r="J2435" t="s">
        <v>12006</v>
      </c>
      <c r="K2435" t="s">
        <v>12007</v>
      </c>
      <c r="L2435" t="s">
        <v>11626</v>
      </c>
      <c r="M2435" t="s">
        <v>12008</v>
      </c>
      <c r="N2435">
        <v>275</v>
      </c>
      <c r="O2435" t="s">
        <v>316</v>
      </c>
      <c r="P2435" t="s">
        <v>3589</v>
      </c>
      <c r="Q2435">
        <v>2062613683</v>
      </c>
      <c r="R2435" t="s">
        <v>12009</v>
      </c>
      <c r="S2435" t="s">
        <v>12010</v>
      </c>
      <c r="T2435" t="s">
        <v>12011</v>
      </c>
      <c r="U2435" t="s">
        <v>72</v>
      </c>
      <c r="X2435">
        <v>4</v>
      </c>
      <c r="Y2435" t="s">
        <v>55</v>
      </c>
      <c r="Z2435">
        <v>698000</v>
      </c>
      <c r="AA2435" t="s">
        <v>56</v>
      </c>
      <c r="AB2435">
        <v>176109</v>
      </c>
      <c r="AC2435" t="s">
        <v>74</v>
      </c>
      <c r="AD2435">
        <v>176109</v>
      </c>
      <c r="AE2435" t="s">
        <v>74</v>
      </c>
      <c r="AH2435" t="s">
        <v>58</v>
      </c>
      <c r="AI2435">
        <v>66</v>
      </c>
      <c r="AJ2435" t="s">
        <v>59</v>
      </c>
      <c r="AK2435">
        <v>2013</v>
      </c>
      <c r="AM2435" t="s">
        <v>60</v>
      </c>
      <c r="AN2435" t="s">
        <v>61</v>
      </c>
      <c r="AU2435" t="s">
        <v>62</v>
      </c>
      <c r="AV2435" t="s">
        <v>11645</v>
      </c>
      <c r="AW2435">
        <v>700025353</v>
      </c>
    </row>
    <row r="2436" spans="1:49" x14ac:dyDescent="0.35">
      <c r="A2436" t="s">
        <v>23412</v>
      </c>
      <c r="B2436" t="s">
        <v>23413</v>
      </c>
      <c r="C2436" t="s">
        <v>12078</v>
      </c>
      <c r="D2436" t="s">
        <v>12079</v>
      </c>
      <c r="E2436" t="s">
        <v>11823</v>
      </c>
      <c r="F2436" t="s">
        <v>11626</v>
      </c>
      <c r="G2436" t="s">
        <v>12080</v>
      </c>
      <c r="H2436" t="s">
        <v>140</v>
      </c>
      <c r="I2436">
        <v>36</v>
      </c>
      <c r="J2436" t="s">
        <v>12079</v>
      </c>
      <c r="K2436" t="s">
        <v>11823</v>
      </c>
      <c r="L2436" t="s">
        <v>11626</v>
      </c>
      <c r="M2436" t="s">
        <v>12080</v>
      </c>
      <c r="N2436">
        <v>36</v>
      </c>
      <c r="O2436" t="s">
        <v>140</v>
      </c>
      <c r="P2436" t="s">
        <v>11825</v>
      </c>
      <c r="Q2436">
        <v>5099287254</v>
      </c>
      <c r="R2436" t="s">
        <v>11890</v>
      </c>
      <c r="S2436" t="s">
        <v>7853</v>
      </c>
      <c r="T2436" t="s">
        <v>12081</v>
      </c>
      <c r="U2436" t="s">
        <v>105</v>
      </c>
      <c r="W2436" t="s">
        <v>73</v>
      </c>
      <c r="X2436">
        <v>4</v>
      </c>
      <c r="Y2436" t="s">
        <v>55</v>
      </c>
      <c r="Z2436">
        <v>698000</v>
      </c>
      <c r="AA2436" t="s">
        <v>56</v>
      </c>
      <c r="AB2436">
        <v>176109</v>
      </c>
      <c r="AC2436" t="s">
        <v>74</v>
      </c>
      <c r="AD2436">
        <v>176109</v>
      </c>
      <c r="AE2436" t="s">
        <v>74</v>
      </c>
      <c r="AH2436" t="s">
        <v>86</v>
      </c>
      <c r="AI2436">
        <v>79</v>
      </c>
      <c r="AJ2436" t="s">
        <v>59</v>
      </c>
      <c r="AK2436">
        <v>1992</v>
      </c>
      <c r="AM2436" t="s">
        <v>60</v>
      </c>
      <c r="AN2436" t="s">
        <v>61</v>
      </c>
      <c r="AP2436" t="s">
        <v>76</v>
      </c>
      <c r="AT2436" t="s">
        <v>95</v>
      </c>
      <c r="AU2436" t="s">
        <v>62</v>
      </c>
      <c r="AV2436" t="s">
        <v>11827</v>
      </c>
      <c r="AW2436">
        <v>460536089</v>
      </c>
    </row>
    <row r="2437" spans="1:49" x14ac:dyDescent="0.35">
      <c r="A2437" t="s">
        <v>23412</v>
      </c>
      <c r="B2437" t="s">
        <v>23413</v>
      </c>
      <c r="C2437" t="s">
        <v>12102</v>
      </c>
      <c r="D2437" t="s">
        <v>12103</v>
      </c>
      <c r="E2437" t="s">
        <v>11800</v>
      </c>
      <c r="F2437" t="s">
        <v>11626</v>
      </c>
      <c r="G2437" t="s">
        <v>12104</v>
      </c>
      <c r="H2437" t="s">
        <v>794</v>
      </c>
      <c r="I2437">
        <v>289</v>
      </c>
      <c r="J2437" t="s">
        <v>12103</v>
      </c>
      <c r="K2437" t="s">
        <v>11800</v>
      </c>
      <c r="L2437" t="s">
        <v>11626</v>
      </c>
      <c r="M2437" t="s">
        <v>12104</v>
      </c>
      <c r="N2437">
        <v>289</v>
      </c>
      <c r="O2437" t="s">
        <v>794</v>
      </c>
      <c r="P2437" t="s">
        <v>3589</v>
      </c>
      <c r="Q2437">
        <v>4252138839</v>
      </c>
      <c r="S2437" t="s">
        <v>12105</v>
      </c>
      <c r="T2437" t="s">
        <v>2265</v>
      </c>
      <c r="U2437" t="s">
        <v>105</v>
      </c>
      <c r="W2437" t="s">
        <v>106</v>
      </c>
      <c r="X2437">
        <v>4</v>
      </c>
      <c r="Y2437" t="s">
        <v>55</v>
      </c>
      <c r="Z2437">
        <v>698000</v>
      </c>
      <c r="AA2437" t="s">
        <v>56</v>
      </c>
      <c r="AB2437">
        <v>176109</v>
      </c>
      <c r="AC2437" t="s">
        <v>74</v>
      </c>
      <c r="AD2437">
        <v>176109</v>
      </c>
      <c r="AE2437" t="s">
        <v>74</v>
      </c>
      <c r="AH2437" t="s">
        <v>86</v>
      </c>
      <c r="AI2437">
        <v>75</v>
      </c>
      <c r="AJ2437" t="s">
        <v>59</v>
      </c>
      <c r="AK2437">
        <v>2008</v>
      </c>
      <c r="AM2437" t="s">
        <v>60</v>
      </c>
      <c r="AN2437" t="s">
        <v>61</v>
      </c>
      <c r="AP2437" t="s">
        <v>76</v>
      </c>
      <c r="AT2437" t="s">
        <v>111</v>
      </c>
      <c r="AU2437" t="s">
        <v>62</v>
      </c>
      <c r="AV2437" t="s">
        <v>11645</v>
      </c>
      <c r="AW2437">
        <v>683579270</v>
      </c>
    </row>
    <row r="2438" spans="1:49" x14ac:dyDescent="0.35">
      <c r="A2438" t="s">
        <v>23412</v>
      </c>
      <c r="B2438" t="s">
        <v>23413</v>
      </c>
      <c r="C2438" t="s">
        <v>12166</v>
      </c>
      <c r="D2438" t="s">
        <v>12167</v>
      </c>
      <c r="E2438" t="s">
        <v>11740</v>
      </c>
      <c r="F2438" t="s">
        <v>11626</v>
      </c>
      <c r="G2438" t="s">
        <v>12168</v>
      </c>
      <c r="H2438" t="s">
        <v>289</v>
      </c>
      <c r="I2438">
        <v>281</v>
      </c>
      <c r="J2438" t="s">
        <v>12167</v>
      </c>
      <c r="K2438" t="s">
        <v>11740</v>
      </c>
      <c r="L2438" t="s">
        <v>11626</v>
      </c>
      <c r="M2438" t="s">
        <v>12168</v>
      </c>
      <c r="N2438">
        <v>281</v>
      </c>
      <c r="O2438" t="s">
        <v>289</v>
      </c>
      <c r="P2438" t="s">
        <v>11742</v>
      </c>
      <c r="Q2438">
        <v>3605136150</v>
      </c>
      <c r="S2438" t="s">
        <v>12169</v>
      </c>
      <c r="T2438" t="s">
        <v>433</v>
      </c>
      <c r="U2438" t="s">
        <v>72</v>
      </c>
      <c r="W2438" t="s">
        <v>106</v>
      </c>
      <c r="X2438">
        <v>4</v>
      </c>
      <c r="Y2438" t="s">
        <v>55</v>
      </c>
      <c r="Z2438">
        <v>698000</v>
      </c>
      <c r="AA2438" t="s">
        <v>56</v>
      </c>
      <c r="AB2438">
        <v>176109</v>
      </c>
      <c r="AC2438" t="s">
        <v>74</v>
      </c>
      <c r="AD2438">
        <v>176109</v>
      </c>
      <c r="AE2438" t="s">
        <v>74</v>
      </c>
      <c r="AH2438" t="s">
        <v>75</v>
      </c>
      <c r="AI2438">
        <v>71</v>
      </c>
      <c r="AJ2438" t="s">
        <v>59</v>
      </c>
      <c r="AK2438">
        <v>2011</v>
      </c>
      <c r="AM2438" t="s">
        <v>60</v>
      </c>
      <c r="AN2438" t="s">
        <v>61</v>
      </c>
      <c r="AT2438" t="s">
        <v>95</v>
      </c>
      <c r="AU2438" t="s">
        <v>62</v>
      </c>
      <c r="AV2438" t="s">
        <v>11744</v>
      </c>
      <c r="AW2438">
        <v>415673296</v>
      </c>
    </row>
    <row r="2439" spans="1:49" x14ac:dyDescent="0.35">
      <c r="A2439" t="s">
        <v>23412</v>
      </c>
      <c r="B2439" t="s">
        <v>23413</v>
      </c>
      <c r="C2439" t="s">
        <v>12174</v>
      </c>
      <c r="D2439" t="s">
        <v>12175</v>
      </c>
      <c r="E2439" t="s">
        <v>2422</v>
      </c>
      <c r="F2439" t="s">
        <v>11626</v>
      </c>
      <c r="G2439" t="s">
        <v>12176</v>
      </c>
      <c r="H2439" t="s">
        <v>358</v>
      </c>
      <c r="I2439">
        <v>68</v>
      </c>
      <c r="J2439" t="s">
        <v>12175</v>
      </c>
      <c r="K2439" t="s">
        <v>2422</v>
      </c>
      <c r="L2439" t="s">
        <v>11626</v>
      </c>
      <c r="M2439" t="s">
        <v>12176</v>
      </c>
      <c r="N2439">
        <v>68</v>
      </c>
      <c r="O2439" t="s">
        <v>358</v>
      </c>
      <c r="P2439" t="s">
        <v>11692</v>
      </c>
      <c r="Q2439">
        <v>2538432762</v>
      </c>
      <c r="S2439" t="s">
        <v>12177</v>
      </c>
      <c r="T2439" t="s">
        <v>7380</v>
      </c>
      <c r="U2439" t="s">
        <v>105</v>
      </c>
      <c r="W2439" t="s">
        <v>106</v>
      </c>
      <c r="X2439">
        <v>4</v>
      </c>
      <c r="Y2439" t="s">
        <v>55</v>
      </c>
      <c r="Z2439">
        <v>698000</v>
      </c>
      <c r="AA2439" t="s">
        <v>56</v>
      </c>
      <c r="AB2439">
        <v>176109</v>
      </c>
      <c r="AC2439" t="s">
        <v>74</v>
      </c>
      <c r="AD2439">
        <v>176109</v>
      </c>
      <c r="AE2439" t="s">
        <v>74</v>
      </c>
      <c r="AH2439" t="s">
        <v>86</v>
      </c>
      <c r="AI2439">
        <v>79</v>
      </c>
      <c r="AJ2439" t="s">
        <v>59</v>
      </c>
      <c r="AK2439">
        <v>1992</v>
      </c>
      <c r="AM2439" t="s">
        <v>60</v>
      </c>
      <c r="AN2439" t="s">
        <v>61</v>
      </c>
      <c r="AP2439" t="s">
        <v>76</v>
      </c>
      <c r="AT2439" t="s">
        <v>111</v>
      </c>
      <c r="AU2439" t="s">
        <v>62</v>
      </c>
      <c r="AV2439" t="s">
        <v>11645</v>
      </c>
      <c r="AW2439">
        <v>460556046</v>
      </c>
    </row>
    <row r="2440" spans="1:49" x14ac:dyDescent="0.35">
      <c r="A2440" t="s">
        <v>23412</v>
      </c>
      <c r="B2440" t="s">
        <v>23413</v>
      </c>
      <c r="C2440" t="s">
        <v>12178</v>
      </c>
      <c r="D2440" t="s">
        <v>12179</v>
      </c>
      <c r="E2440" t="s">
        <v>12180</v>
      </c>
      <c r="F2440" t="s">
        <v>11626</v>
      </c>
      <c r="G2440" t="s">
        <v>12181</v>
      </c>
      <c r="H2440" t="s">
        <v>843</v>
      </c>
      <c r="I2440">
        <v>237</v>
      </c>
      <c r="J2440" t="s">
        <v>12179</v>
      </c>
      <c r="K2440" t="s">
        <v>12180</v>
      </c>
      <c r="L2440" t="s">
        <v>11626</v>
      </c>
      <c r="M2440" t="s">
        <v>12181</v>
      </c>
      <c r="N2440">
        <v>237</v>
      </c>
      <c r="O2440" t="s">
        <v>843</v>
      </c>
      <c r="P2440" t="s">
        <v>11674</v>
      </c>
      <c r="Q2440">
        <v>5093070955</v>
      </c>
      <c r="R2440" t="s">
        <v>12182</v>
      </c>
      <c r="S2440" t="s">
        <v>12183</v>
      </c>
      <c r="T2440" t="s">
        <v>12184</v>
      </c>
      <c r="U2440" t="s">
        <v>105</v>
      </c>
      <c r="W2440" t="s">
        <v>106</v>
      </c>
      <c r="X2440">
        <v>4</v>
      </c>
      <c r="Y2440" t="s">
        <v>55</v>
      </c>
      <c r="Z2440">
        <v>698000</v>
      </c>
      <c r="AA2440" t="s">
        <v>56</v>
      </c>
      <c r="AB2440">
        <v>176109</v>
      </c>
      <c r="AC2440" t="s">
        <v>74</v>
      </c>
      <c r="AD2440">
        <v>176109</v>
      </c>
      <c r="AE2440" t="s">
        <v>74</v>
      </c>
      <c r="AF2440">
        <v>152103</v>
      </c>
      <c r="AG2440" t="s">
        <v>440</v>
      </c>
      <c r="AH2440" t="s">
        <v>86</v>
      </c>
      <c r="AI2440">
        <v>75</v>
      </c>
      <c r="AJ2440" t="s">
        <v>59</v>
      </c>
      <c r="AK2440">
        <v>2008</v>
      </c>
      <c r="AM2440" t="s">
        <v>60</v>
      </c>
      <c r="AN2440" t="s">
        <v>61</v>
      </c>
      <c r="AP2440" t="s">
        <v>76</v>
      </c>
      <c r="AT2440" t="s">
        <v>111</v>
      </c>
      <c r="AU2440" t="s">
        <v>62</v>
      </c>
      <c r="AV2440" t="s">
        <v>11677</v>
      </c>
      <c r="AW2440">
        <v>660872383</v>
      </c>
    </row>
    <row r="2441" spans="1:49" x14ac:dyDescent="0.35">
      <c r="A2441" t="s">
        <v>23412</v>
      </c>
      <c r="B2441" t="s">
        <v>23413</v>
      </c>
      <c r="C2441" t="s">
        <v>12198</v>
      </c>
      <c r="D2441" t="s">
        <v>12199</v>
      </c>
      <c r="E2441" t="s">
        <v>11690</v>
      </c>
      <c r="F2441" t="s">
        <v>11626</v>
      </c>
      <c r="G2441" t="s">
        <v>12200</v>
      </c>
      <c r="H2441" t="s">
        <v>1731</v>
      </c>
      <c r="I2441">
        <v>199</v>
      </c>
      <c r="J2441" t="s">
        <v>12199</v>
      </c>
      <c r="K2441" t="s">
        <v>11690</v>
      </c>
      <c r="L2441" t="s">
        <v>11626</v>
      </c>
      <c r="M2441" t="s">
        <v>12200</v>
      </c>
      <c r="N2441">
        <v>199</v>
      </c>
      <c r="O2441" t="s">
        <v>1731</v>
      </c>
      <c r="P2441" t="s">
        <v>11692</v>
      </c>
      <c r="Q2441">
        <v>2534955097</v>
      </c>
      <c r="X2441">
        <v>4</v>
      </c>
      <c r="Y2441" t="s">
        <v>55</v>
      </c>
      <c r="Z2441">
        <v>698000</v>
      </c>
      <c r="AA2441" t="s">
        <v>56</v>
      </c>
      <c r="AB2441">
        <v>176109</v>
      </c>
      <c r="AC2441" t="s">
        <v>74</v>
      </c>
      <c r="AD2441">
        <v>176109</v>
      </c>
      <c r="AE2441" t="s">
        <v>74</v>
      </c>
      <c r="AH2441" t="s">
        <v>86</v>
      </c>
      <c r="AI2441">
        <v>75</v>
      </c>
      <c r="AJ2441" t="s">
        <v>59</v>
      </c>
      <c r="AK2441">
        <v>2009</v>
      </c>
      <c r="AM2441" t="s">
        <v>60</v>
      </c>
      <c r="AN2441" t="s">
        <v>61</v>
      </c>
      <c r="AP2441" t="s">
        <v>76</v>
      </c>
      <c r="AT2441" t="s">
        <v>111</v>
      </c>
      <c r="AU2441" t="s">
        <v>62</v>
      </c>
      <c r="AV2441" t="s">
        <v>11645</v>
      </c>
      <c r="AW2441">
        <v>694690504</v>
      </c>
    </row>
    <row r="2442" spans="1:49" x14ac:dyDescent="0.35">
      <c r="A2442" t="s">
        <v>23412</v>
      </c>
      <c r="B2442" t="s">
        <v>23413</v>
      </c>
      <c r="C2442" t="s">
        <v>12275</v>
      </c>
      <c r="D2442" t="s">
        <v>12276</v>
      </c>
      <c r="E2442" t="s">
        <v>11660</v>
      </c>
      <c r="F2442" t="s">
        <v>11626</v>
      </c>
      <c r="G2442" t="s">
        <v>12277</v>
      </c>
      <c r="H2442" t="s">
        <v>12278</v>
      </c>
      <c r="I2442">
        <v>441</v>
      </c>
      <c r="J2442" t="s">
        <v>12276</v>
      </c>
      <c r="K2442" t="s">
        <v>11660</v>
      </c>
      <c r="L2442" t="s">
        <v>11626</v>
      </c>
      <c r="M2442" t="s">
        <v>12277</v>
      </c>
      <c r="N2442">
        <v>441</v>
      </c>
      <c r="O2442" t="s">
        <v>12278</v>
      </c>
      <c r="P2442" t="s">
        <v>11662</v>
      </c>
      <c r="Q2442">
        <v>3603387169</v>
      </c>
      <c r="X2442">
        <v>4</v>
      </c>
      <c r="Y2442" t="s">
        <v>55</v>
      </c>
      <c r="Z2442">
        <v>698000</v>
      </c>
      <c r="AA2442" t="s">
        <v>56</v>
      </c>
      <c r="AB2442">
        <v>176109</v>
      </c>
      <c r="AC2442" t="s">
        <v>74</v>
      </c>
      <c r="AD2442">
        <v>176109</v>
      </c>
      <c r="AE2442" t="s">
        <v>74</v>
      </c>
      <c r="AH2442" t="s">
        <v>75</v>
      </c>
      <c r="AI2442">
        <v>70</v>
      </c>
      <c r="AJ2442" t="s">
        <v>59</v>
      </c>
      <c r="AK2442">
        <v>2012</v>
      </c>
      <c r="AM2442" t="s">
        <v>60</v>
      </c>
      <c r="AN2442" t="s">
        <v>61</v>
      </c>
      <c r="AU2442" t="s">
        <v>62</v>
      </c>
      <c r="AV2442" t="s">
        <v>11663</v>
      </c>
      <c r="AW2442">
        <v>423702688</v>
      </c>
    </row>
    <row r="2443" spans="1:49" x14ac:dyDescent="0.35">
      <c r="A2443" t="s">
        <v>23412</v>
      </c>
      <c r="B2443" t="s">
        <v>23413</v>
      </c>
      <c r="C2443" t="s">
        <v>12363</v>
      </c>
      <c r="D2443" t="s">
        <v>12364</v>
      </c>
      <c r="E2443" t="s">
        <v>11674</v>
      </c>
      <c r="F2443" t="s">
        <v>11626</v>
      </c>
      <c r="G2443" t="s">
        <v>12365</v>
      </c>
      <c r="H2443" t="s">
        <v>659</v>
      </c>
      <c r="I2443">
        <v>91</v>
      </c>
      <c r="J2443" t="s">
        <v>12364</v>
      </c>
      <c r="K2443" t="s">
        <v>11674</v>
      </c>
      <c r="L2443" t="s">
        <v>11626</v>
      </c>
      <c r="M2443" t="s">
        <v>12365</v>
      </c>
      <c r="N2443">
        <v>91</v>
      </c>
      <c r="O2443" t="s">
        <v>659</v>
      </c>
      <c r="P2443" t="s">
        <v>11674</v>
      </c>
      <c r="Q2443">
        <v>5094944593</v>
      </c>
      <c r="X2443">
        <v>4</v>
      </c>
      <c r="Y2443" t="s">
        <v>55</v>
      </c>
      <c r="Z2443">
        <v>698000</v>
      </c>
      <c r="AA2443" t="s">
        <v>56</v>
      </c>
      <c r="AB2443">
        <v>176109</v>
      </c>
      <c r="AC2443" t="s">
        <v>74</v>
      </c>
      <c r="AD2443">
        <v>176109</v>
      </c>
      <c r="AE2443" t="s">
        <v>74</v>
      </c>
      <c r="AH2443" t="s">
        <v>86</v>
      </c>
      <c r="AI2443">
        <v>75</v>
      </c>
      <c r="AJ2443" t="s">
        <v>59</v>
      </c>
      <c r="AK2443">
        <v>2009</v>
      </c>
      <c r="AM2443" t="s">
        <v>60</v>
      </c>
      <c r="AN2443" t="s">
        <v>61</v>
      </c>
      <c r="AP2443" t="s">
        <v>76</v>
      </c>
      <c r="AT2443" t="s">
        <v>111</v>
      </c>
      <c r="AU2443" t="s">
        <v>62</v>
      </c>
      <c r="AV2443" t="s">
        <v>11677</v>
      </c>
      <c r="AW2443">
        <v>690910609</v>
      </c>
    </row>
    <row r="2444" spans="1:49" x14ac:dyDescent="0.35">
      <c r="A2444" t="s">
        <v>23412</v>
      </c>
      <c r="B2444" t="s">
        <v>23413</v>
      </c>
      <c r="C2444" t="s">
        <v>12384</v>
      </c>
      <c r="D2444" t="s">
        <v>12385</v>
      </c>
      <c r="E2444" t="s">
        <v>12295</v>
      </c>
      <c r="F2444" t="s">
        <v>11626</v>
      </c>
      <c r="G2444" t="s">
        <v>12386</v>
      </c>
      <c r="H2444" t="s">
        <v>1433</v>
      </c>
      <c r="I2444">
        <v>193</v>
      </c>
      <c r="J2444" t="s">
        <v>12385</v>
      </c>
      <c r="K2444" t="s">
        <v>12295</v>
      </c>
      <c r="L2444" t="s">
        <v>11626</v>
      </c>
      <c r="M2444" t="s">
        <v>12386</v>
      </c>
      <c r="N2444">
        <v>193</v>
      </c>
      <c r="O2444" t="s">
        <v>1433</v>
      </c>
      <c r="P2444" t="s">
        <v>3589</v>
      </c>
      <c r="Q2444">
        <v>4258274786</v>
      </c>
      <c r="S2444" t="s">
        <v>12387</v>
      </c>
      <c r="T2444" t="s">
        <v>1147</v>
      </c>
      <c r="U2444" t="s">
        <v>105</v>
      </c>
      <c r="W2444" t="s">
        <v>106</v>
      </c>
      <c r="X2444">
        <v>4</v>
      </c>
      <c r="Y2444" t="s">
        <v>55</v>
      </c>
      <c r="Z2444">
        <v>698000</v>
      </c>
      <c r="AA2444" t="s">
        <v>56</v>
      </c>
      <c r="AB2444">
        <v>176105</v>
      </c>
      <c r="AC2444" t="s">
        <v>57</v>
      </c>
      <c r="AD2444">
        <v>176105</v>
      </c>
      <c r="AE2444" t="s">
        <v>57</v>
      </c>
      <c r="AF2444">
        <v>176109</v>
      </c>
      <c r="AG2444" t="s">
        <v>74</v>
      </c>
      <c r="AH2444" t="s">
        <v>75</v>
      </c>
      <c r="AI2444">
        <v>71</v>
      </c>
      <c r="AJ2444" t="s">
        <v>59</v>
      </c>
      <c r="AK2444">
        <v>2011</v>
      </c>
      <c r="AM2444" t="s">
        <v>60</v>
      </c>
      <c r="AN2444" t="s">
        <v>61</v>
      </c>
      <c r="AP2444" t="s">
        <v>76</v>
      </c>
      <c r="AU2444" t="s">
        <v>62</v>
      </c>
      <c r="AV2444" t="s">
        <v>11645</v>
      </c>
      <c r="AW2444">
        <v>412563034</v>
      </c>
    </row>
    <row r="2445" spans="1:49" x14ac:dyDescent="0.35">
      <c r="A2445" t="s">
        <v>23412</v>
      </c>
      <c r="B2445" t="s">
        <v>23413</v>
      </c>
      <c r="C2445" t="s">
        <v>12388</v>
      </c>
      <c r="D2445" t="s">
        <v>12389</v>
      </c>
      <c r="E2445" t="s">
        <v>11756</v>
      </c>
      <c r="F2445" t="s">
        <v>11626</v>
      </c>
      <c r="G2445" t="s">
        <v>12390</v>
      </c>
      <c r="H2445" t="s">
        <v>1249</v>
      </c>
      <c r="I2445">
        <v>670</v>
      </c>
      <c r="J2445" t="s">
        <v>12391</v>
      </c>
      <c r="K2445" t="s">
        <v>11756</v>
      </c>
      <c r="L2445" t="s">
        <v>11626</v>
      </c>
      <c r="M2445" t="s">
        <v>12392</v>
      </c>
      <c r="N2445">
        <v>19</v>
      </c>
      <c r="O2445" t="s">
        <v>384</v>
      </c>
      <c r="P2445" t="s">
        <v>3589</v>
      </c>
      <c r="Q2445">
        <v>2062435637</v>
      </c>
      <c r="R2445" t="s">
        <v>12393</v>
      </c>
      <c r="X2445">
        <v>4</v>
      </c>
      <c r="Y2445" t="s">
        <v>55</v>
      </c>
      <c r="Z2445">
        <v>698000</v>
      </c>
      <c r="AA2445" t="s">
        <v>56</v>
      </c>
      <c r="AB2445">
        <v>176109</v>
      </c>
      <c r="AC2445" t="s">
        <v>74</v>
      </c>
      <c r="AD2445">
        <v>176109</v>
      </c>
      <c r="AE2445" t="s">
        <v>74</v>
      </c>
      <c r="AH2445" t="s">
        <v>242</v>
      </c>
      <c r="AI2445">
        <v>80</v>
      </c>
      <c r="AJ2445" t="s">
        <v>59</v>
      </c>
      <c r="AK2445">
        <v>1984</v>
      </c>
      <c r="AM2445" t="s">
        <v>60</v>
      </c>
      <c r="AN2445" t="s">
        <v>61</v>
      </c>
      <c r="AP2445" t="s">
        <v>76</v>
      </c>
      <c r="AT2445" t="s">
        <v>111</v>
      </c>
      <c r="AU2445" t="s">
        <v>62</v>
      </c>
      <c r="AV2445" t="s">
        <v>11645</v>
      </c>
      <c r="AW2445">
        <v>943077842</v>
      </c>
    </row>
    <row r="2446" spans="1:49" x14ac:dyDescent="0.35">
      <c r="A2446" t="s">
        <v>23412</v>
      </c>
      <c r="B2446" t="s">
        <v>23413</v>
      </c>
      <c r="C2446" t="s">
        <v>12394</v>
      </c>
      <c r="D2446" t="s">
        <v>12395</v>
      </c>
      <c r="E2446" t="s">
        <v>2712</v>
      </c>
      <c r="F2446" t="s">
        <v>11626</v>
      </c>
      <c r="G2446" t="s">
        <v>12396</v>
      </c>
      <c r="H2446" t="s">
        <v>785</v>
      </c>
      <c r="I2446">
        <v>182</v>
      </c>
      <c r="J2446" t="s">
        <v>12395</v>
      </c>
      <c r="K2446" t="s">
        <v>2712</v>
      </c>
      <c r="L2446" t="s">
        <v>11626</v>
      </c>
      <c r="M2446" t="s">
        <v>12396</v>
      </c>
      <c r="N2446">
        <v>182</v>
      </c>
      <c r="O2446" t="s">
        <v>785</v>
      </c>
      <c r="P2446" t="s">
        <v>11737</v>
      </c>
      <c r="Q2446">
        <v>4259055934</v>
      </c>
      <c r="R2446" t="s">
        <v>12397</v>
      </c>
      <c r="S2446" t="s">
        <v>12398</v>
      </c>
      <c r="T2446" t="s">
        <v>1703</v>
      </c>
      <c r="U2446" t="s">
        <v>105</v>
      </c>
      <c r="W2446" t="s">
        <v>73</v>
      </c>
      <c r="X2446">
        <v>4</v>
      </c>
      <c r="Y2446" t="s">
        <v>55</v>
      </c>
      <c r="Z2446">
        <v>698000</v>
      </c>
      <c r="AA2446" t="s">
        <v>56</v>
      </c>
      <c r="AB2446">
        <v>176106</v>
      </c>
      <c r="AC2446" t="s">
        <v>261</v>
      </c>
      <c r="AD2446">
        <v>176106</v>
      </c>
      <c r="AE2446" t="s">
        <v>261</v>
      </c>
      <c r="AH2446" t="s">
        <v>58</v>
      </c>
      <c r="AI2446">
        <v>63</v>
      </c>
      <c r="AJ2446" t="s">
        <v>59</v>
      </c>
      <c r="AK2446">
        <v>2014</v>
      </c>
      <c r="AM2446" t="s">
        <v>60</v>
      </c>
      <c r="AN2446" t="s">
        <v>61</v>
      </c>
      <c r="AT2446" t="s">
        <v>111</v>
      </c>
      <c r="AU2446" t="s">
        <v>62</v>
      </c>
      <c r="AV2446" t="s">
        <v>11645</v>
      </c>
      <c r="AW2446">
        <v>436286219</v>
      </c>
    </row>
    <row r="2447" spans="1:49" x14ac:dyDescent="0.35">
      <c r="A2447" t="s">
        <v>23412</v>
      </c>
      <c r="B2447" t="s">
        <v>23413</v>
      </c>
      <c r="C2447" t="s">
        <v>12404</v>
      </c>
      <c r="D2447" t="s">
        <v>12405</v>
      </c>
      <c r="E2447" t="s">
        <v>12406</v>
      </c>
      <c r="F2447" t="s">
        <v>11626</v>
      </c>
      <c r="G2447" t="s">
        <v>12407</v>
      </c>
      <c r="H2447" t="s">
        <v>189</v>
      </c>
      <c r="I2447">
        <v>400</v>
      </c>
      <c r="J2447" t="s">
        <v>12405</v>
      </c>
      <c r="K2447" t="s">
        <v>12406</v>
      </c>
      <c r="L2447" t="s">
        <v>11626</v>
      </c>
      <c r="M2447" t="s">
        <v>12407</v>
      </c>
      <c r="N2447">
        <v>400</v>
      </c>
      <c r="O2447" t="s">
        <v>189</v>
      </c>
      <c r="P2447" t="s">
        <v>11692</v>
      </c>
      <c r="Q2447">
        <v>2532497600</v>
      </c>
      <c r="X2447">
        <v>4</v>
      </c>
      <c r="Y2447" t="s">
        <v>55</v>
      </c>
      <c r="Z2447">
        <v>698000</v>
      </c>
      <c r="AA2447" t="s">
        <v>56</v>
      </c>
      <c r="AB2447">
        <v>176109</v>
      </c>
      <c r="AC2447" t="s">
        <v>74</v>
      </c>
      <c r="AD2447">
        <v>176109</v>
      </c>
      <c r="AE2447" t="s">
        <v>74</v>
      </c>
      <c r="AH2447" t="s">
        <v>58</v>
      </c>
      <c r="AI2447">
        <v>66</v>
      </c>
      <c r="AJ2447" t="s">
        <v>59</v>
      </c>
      <c r="AK2447">
        <v>2013</v>
      </c>
      <c r="AM2447" t="s">
        <v>60</v>
      </c>
      <c r="AN2447" t="s">
        <v>61</v>
      </c>
      <c r="AT2447" t="s">
        <v>111</v>
      </c>
      <c r="AU2447" t="s">
        <v>62</v>
      </c>
      <c r="AV2447" t="s">
        <v>11645</v>
      </c>
      <c r="AW2447">
        <v>425450888</v>
      </c>
    </row>
    <row r="2448" spans="1:49" x14ac:dyDescent="0.35">
      <c r="A2448" t="s">
        <v>23412</v>
      </c>
      <c r="B2448" t="s">
        <v>23413</v>
      </c>
      <c r="C2448" t="s">
        <v>12424</v>
      </c>
      <c r="D2448" t="s">
        <v>12425</v>
      </c>
      <c r="E2448" t="s">
        <v>12426</v>
      </c>
      <c r="F2448" t="s">
        <v>11626</v>
      </c>
      <c r="G2448" t="s">
        <v>12427</v>
      </c>
      <c r="H2448" t="s">
        <v>101</v>
      </c>
      <c r="I2448">
        <v>57</v>
      </c>
      <c r="J2448" t="s">
        <v>12425</v>
      </c>
      <c r="K2448" t="s">
        <v>12426</v>
      </c>
      <c r="L2448" t="s">
        <v>11626</v>
      </c>
      <c r="M2448" t="s">
        <v>12427</v>
      </c>
      <c r="N2448">
        <v>57</v>
      </c>
      <c r="O2448" t="s">
        <v>101</v>
      </c>
      <c r="P2448" t="s">
        <v>11839</v>
      </c>
      <c r="Q2448">
        <v>3607082875</v>
      </c>
      <c r="R2448" t="s">
        <v>12428</v>
      </c>
      <c r="X2448">
        <v>4</v>
      </c>
      <c r="Y2448" t="s">
        <v>55</v>
      </c>
      <c r="Z2448">
        <v>698000</v>
      </c>
      <c r="AA2448" t="s">
        <v>56</v>
      </c>
      <c r="AB2448">
        <v>176105</v>
      </c>
      <c r="AC2448" t="s">
        <v>57</v>
      </c>
      <c r="AD2448">
        <v>176105</v>
      </c>
      <c r="AE2448" t="s">
        <v>57</v>
      </c>
      <c r="AH2448" t="s">
        <v>75</v>
      </c>
      <c r="AI2448">
        <v>71</v>
      </c>
      <c r="AJ2448" t="s">
        <v>59</v>
      </c>
      <c r="AK2448">
        <v>2011</v>
      </c>
      <c r="AM2448" t="s">
        <v>60</v>
      </c>
      <c r="AN2448" t="s">
        <v>61</v>
      </c>
      <c r="AP2448" t="s">
        <v>76</v>
      </c>
      <c r="AU2448" t="s">
        <v>62</v>
      </c>
      <c r="AV2448" t="s">
        <v>11841</v>
      </c>
      <c r="AW2448">
        <v>403549079</v>
      </c>
    </row>
    <row r="2449" spans="1:49" x14ac:dyDescent="0.35">
      <c r="A2449" t="s">
        <v>23412</v>
      </c>
      <c r="B2449" t="s">
        <v>23413</v>
      </c>
      <c r="C2449" t="s">
        <v>12450</v>
      </c>
      <c r="D2449" t="s">
        <v>12451</v>
      </c>
      <c r="E2449" t="s">
        <v>11825</v>
      </c>
      <c r="F2449" t="s">
        <v>11626</v>
      </c>
      <c r="G2449" t="s">
        <v>12452</v>
      </c>
      <c r="H2449" t="s">
        <v>157</v>
      </c>
      <c r="I2449">
        <v>259</v>
      </c>
      <c r="J2449" t="s">
        <v>12451</v>
      </c>
      <c r="K2449" t="s">
        <v>11825</v>
      </c>
      <c r="L2449" t="s">
        <v>11626</v>
      </c>
      <c r="M2449" t="s">
        <v>12452</v>
      </c>
      <c r="N2449">
        <v>259</v>
      </c>
      <c r="O2449" t="s">
        <v>157</v>
      </c>
      <c r="P2449" t="s">
        <v>11825</v>
      </c>
      <c r="Q2449">
        <v>5098382880</v>
      </c>
      <c r="X2449">
        <v>4</v>
      </c>
      <c r="Y2449" t="s">
        <v>55</v>
      </c>
      <c r="Z2449">
        <v>698000</v>
      </c>
      <c r="AA2449" t="s">
        <v>56</v>
      </c>
      <c r="AB2449">
        <v>176109</v>
      </c>
      <c r="AC2449" t="s">
        <v>74</v>
      </c>
      <c r="AD2449">
        <v>176109</v>
      </c>
      <c r="AE2449" t="s">
        <v>74</v>
      </c>
      <c r="AF2449">
        <v>152105</v>
      </c>
      <c r="AG2449" t="s">
        <v>85</v>
      </c>
      <c r="AH2449" t="s">
        <v>75</v>
      </c>
      <c r="AI2449">
        <v>70</v>
      </c>
      <c r="AJ2449" t="s">
        <v>59</v>
      </c>
      <c r="AK2449">
        <v>2012</v>
      </c>
      <c r="AM2449" t="s">
        <v>60</v>
      </c>
      <c r="AN2449" t="s">
        <v>61</v>
      </c>
      <c r="AT2449" t="s">
        <v>111</v>
      </c>
      <c r="AU2449" t="s">
        <v>62</v>
      </c>
      <c r="AV2449" t="s">
        <v>11827</v>
      </c>
      <c r="AW2449">
        <v>425377458</v>
      </c>
    </row>
    <row r="2450" spans="1:49" x14ac:dyDescent="0.35">
      <c r="A2450" t="s">
        <v>23412</v>
      </c>
      <c r="B2450" t="s">
        <v>23413</v>
      </c>
      <c r="C2450" t="s">
        <v>12456</v>
      </c>
      <c r="D2450" t="s">
        <v>12457</v>
      </c>
      <c r="E2450" t="s">
        <v>11756</v>
      </c>
      <c r="F2450" t="s">
        <v>11626</v>
      </c>
      <c r="G2450" t="s">
        <v>12458</v>
      </c>
      <c r="H2450" t="s">
        <v>877</v>
      </c>
      <c r="I2450">
        <v>153</v>
      </c>
      <c r="J2450" t="s">
        <v>12457</v>
      </c>
      <c r="K2450" t="s">
        <v>11756</v>
      </c>
      <c r="L2450" t="s">
        <v>11626</v>
      </c>
      <c r="M2450" t="s">
        <v>12458</v>
      </c>
      <c r="N2450">
        <v>153</v>
      </c>
      <c r="O2450" t="s">
        <v>877</v>
      </c>
      <c r="P2450" t="s">
        <v>3589</v>
      </c>
      <c r="Q2450">
        <v>2064520274</v>
      </c>
      <c r="R2450" t="s">
        <v>12459</v>
      </c>
      <c r="X2450">
        <v>4</v>
      </c>
      <c r="Y2450" t="s">
        <v>55</v>
      </c>
      <c r="Z2450">
        <v>698000</v>
      </c>
      <c r="AA2450" t="s">
        <v>56</v>
      </c>
      <c r="AB2450">
        <v>176109</v>
      </c>
      <c r="AC2450" t="s">
        <v>74</v>
      </c>
      <c r="AD2450">
        <v>176109</v>
      </c>
      <c r="AE2450" t="s">
        <v>74</v>
      </c>
      <c r="AH2450" t="s">
        <v>75</v>
      </c>
      <c r="AI2450">
        <v>71</v>
      </c>
      <c r="AJ2450" t="s">
        <v>59</v>
      </c>
      <c r="AK2450">
        <v>2011</v>
      </c>
      <c r="AM2450" t="s">
        <v>60</v>
      </c>
      <c r="AN2450" t="s">
        <v>61</v>
      </c>
      <c r="AP2450" t="s">
        <v>76</v>
      </c>
      <c r="AU2450" t="s">
        <v>62</v>
      </c>
      <c r="AV2450" t="s">
        <v>11645</v>
      </c>
      <c r="AW2450">
        <v>409329123</v>
      </c>
    </row>
    <row r="2451" spans="1:49" x14ac:dyDescent="0.35">
      <c r="A2451" t="s">
        <v>23412</v>
      </c>
      <c r="B2451" t="s">
        <v>23413</v>
      </c>
      <c r="C2451" t="s">
        <v>12460</v>
      </c>
      <c r="D2451" t="s">
        <v>12461</v>
      </c>
      <c r="E2451" t="s">
        <v>11713</v>
      </c>
      <c r="F2451" t="s">
        <v>11626</v>
      </c>
      <c r="G2451" t="s">
        <v>12462</v>
      </c>
      <c r="H2451" t="s">
        <v>3455</v>
      </c>
      <c r="I2451">
        <v>257</v>
      </c>
      <c r="J2451" t="s">
        <v>12461</v>
      </c>
      <c r="K2451" t="s">
        <v>11713</v>
      </c>
      <c r="L2451" t="s">
        <v>11626</v>
      </c>
      <c r="M2451" t="s">
        <v>12462</v>
      </c>
      <c r="N2451">
        <v>257</v>
      </c>
      <c r="O2451" t="s">
        <v>3455</v>
      </c>
      <c r="P2451" t="s">
        <v>3589</v>
      </c>
      <c r="Q2451">
        <v>4256468383</v>
      </c>
      <c r="X2451">
        <v>4</v>
      </c>
      <c r="Y2451" t="s">
        <v>55</v>
      </c>
      <c r="Z2451">
        <v>698000</v>
      </c>
      <c r="AA2451" t="s">
        <v>56</v>
      </c>
      <c r="AB2451">
        <v>176109</v>
      </c>
      <c r="AC2451" t="s">
        <v>74</v>
      </c>
      <c r="AD2451">
        <v>176109</v>
      </c>
      <c r="AE2451" t="s">
        <v>74</v>
      </c>
      <c r="AH2451" t="s">
        <v>86</v>
      </c>
      <c r="AI2451">
        <v>76</v>
      </c>
      <c r="AJ2451" t="s">
        <v>59</v>
      </c>
      <c r="AK2451">
        <v>2006</v>
      </c>
      <c r="AM2451" t="s">
        <v>60</v>
      </c>
      <c r="AN2451" t="s">
        <v>61</v>
      </c>
      <c r="AP2451" t="s">
        <v>76</v>
      </c>
      <c r="AT2451" t="s">
        <v>111</v>
      </c>
      <c r="AU2451" t="s">
        <v>62</v>
      </c>
      <c r="AV2451" t="s">
        <v>11645</v>
      </c>
      <c r="AW2451">
        <v>613949825</v>
      </c>
    </row>
    <row r="2452" spans="1:49" x14ac:dyDescent="0.35">
      <c r="A2452" t="s">
        <v>23412</v>
      </c>
      <c r="B2452" t="s">
        <v>23413</v>
      </c>
      <c r="C2452" t="s">
        <v>12467</v>
      </c>
      <c r="D2452" t="s">
        <v>12468</v>
      </c>
      <c r="E2452" t="s">
        <v>11800</v>
      </c>
      <c r="F2452" t="s">
        <v>11626</v>
      </c>
      <c r="G2452" t="s">
        <v>12469</v>
      </c>
      <c r="H2452" t="s">
        <v>650</v>
      </c>
      <c r="I2452">
        <v>208</v>
      </c>
      <c r="J2452" t="s">
        <v>12468</v>
      </c>
      <c r="K2452" t="s">
        <v>11800</v>
      </c>
      <c r="L2452" t="s">
        <v>11626</v>
      </c>
      <c r="M2452" t="s">
        <v>12469</v>
      </c>
      <c r="N2452">
        <v>208</v>
      </c>
      <c r="O2452" t="s">
        <v>650</v>
      </c>
      <c r="P2452" t="s">
        <v>3589</v>
      </c>
      <c r="Q2452">
        <v>4258851402</v>
      </c>
      <c r="X2452">
        <v>4</v>
      </c>
      <c r="Y2452" t="s">
        <v>55</v>
      </c>
      <c r="Z2452">
        <v>698000</v>
      </c>
      <c r="AA2452" t="s">
        <v>56</v>
      </c>
      <c r="AB2452">
        <v>176109</v>
      </c>
      <c r="AC2452" t="s">
        <v>74</v>
      </c>
      <c r="AD2452">
        <v>176109</v>
      </c>
      <c r="AE2452" t="s">
        <v>74</v>
      </c>
      <c r="AH2452" t="s">
        <v>75</v>
      </c>
      <c r="AI2452">
        <v>70</v>
      </c>
      <c r="AJ2452" t="s">
        <v>59</v>
      </c>
      <c r="AK2452">
        <v>2012</v>
      </c>
      <c r="AM2452" t="s">
        <v>60</v>
      </c>
      <c r="AN2452" t="s">
        <v>61</v>
      </c>
      <c r="AT2452" t="s">
        <v>111</v>
      </c>
      <c r="AU2452" t="s">
        <v>62</v>
      </c>
      <c r="AV2452" t="s">
        <v>11645</v>
      </c>
      <c r="AW2452">
        <v>417550888</v>
      </c>
    </row>
    <row r="2453" spans="1:49" x14ac:dyDescent="0.35">
      <c r="A2453" t="s">
        <v>23412</v>
      </c>
      <c r="B2453" t="s">
        <v>23413</v>
      </c>
      <c r="C2453" t="s">
        <v>12507</v>
      </c>
      <c r="D2453" t="s">
        <v>12508</v>
      </c>
      <c r="E2453" t="s">
        <v>11737</v>
      </c>
      <c r="F2453" t="s">
        <v>11626</v>
      </c>
      <c r="G2453" t="s">
        <v>12509</v>
      </c>
      <c r="H2453" t="s">
        <v>68</v>
      </c>
      <c r="I2453">
        <v>169</v>
      </c>
      <c r="J2453" t="s">
        <v>12508</v>
      </c>
      <c r="K2453" t="s">
        <v>11737</v>
      </c>
      <c r="L2453" t="s">
        <v>11626</v>
      </c>
      <c r="M2453" t="s">
        <v>12509</v>
      </c>
      <c r="N2453">
        <v>169</v>
      </c>
      <c r="O2453" t="s">
        <v>68</v>
      </c>
      <c r="P2453" t="s">
        <v>11737</v>
      </c>
      <c r="Q2453">
        <v>4257889133</v>
      </c>
      <c r="R2453" t="s">
        <v>12510</v>
      </c>
      <c r="S2453" t="s">
        <v>12511</v>
      </c>
      <c r="T2453" t="s">
        <v>1497</v>
      </c>
      <c r="U2453" t="s">
        <v>105</v>
      </c>
      <c r="W2453" t="s">
        <v>106</v>
      </c>
      <c r="X2453">
        <v>4</v>
      </c>
      <c r="Y2453" t="s">
        <v>55</v>
      </c>
      <c r="Z2453">
        <v>698000</v>
      </c>
      <c r="AA2453" t="s">
        <v>56</v>
      </c>
      <c r="AB2453">
        <v>176109</v>
      </c>
      <c r="AC2453" t="s">
        <v>74</v>
      </c>
      <c r="AD2453">
        <v>176109</v>
      </c>
      <c r="AE2453" t="s">
        <v>74</v>
      </c>
      <c r="AH2453" t="s">
        <v>86</v>
      </c>
      <c r="AI2453">
        <v>79</v>
      </c>
      <c r="AJ2453" t="s">
        <v>59</v>
      </c>
      <c r="AK2453">
        <v>1993</v>
      </c>
      <c r="AM2453" t="s">
        <v>60</v>
      </c>
      <c r="AN2453" t="s">
        <v>61</v>
      </c>
      <c r="AP2453" t="s">
        <v>76</v>
      </c>
      <c r="AT2453" t="s">
        <v>861</v>
      </c>
      <c r="AU2453" t="s">
        <v>62</v>
      </c>
      <c r="AV2453" t="s">
        <v>11645</v>
      </c>
      <c r="AW2453">
        <v>473688430</v>
      </c>
    </row>
    <row r="2454" spans="1:49" x14ac:dyDescent="0.35">
      <c r="A2454" t="s">
        <v>23412</v>
      </c>
      <c r="B2454" t="s">
        <v>23413</v>
      </c>
      <c r="C2454" t="s">
        <v>12522</v>
      </c>
      <c r="D2454" t="s">
        <v>12523</v>
      </c>
      <c r="E2454" t="s">
        <v>12524</v>
      </c>
      <c r="F2454" t="s">
        <v>11626</v>
      </c>
      <c r="G2454" t="s">
        <v>12525</v>
      </c>
      <c r="H2454" t="s">
        <v>275</v>
      </c>
      <c r="I2454">
        <v>351</v>
      </c>
      <c r="J2454" t="s">
        <v>12523</v>
      </c>
      <c r="K2454" t="s">
        <v>12524</v>
      </c>
      <c r="L2454" t="s">
        <v>11626</v>
      </c>
      <c r="M2454" t="s">
        <v>12525</v>
      </c>
      <c r="N2454">
        <v>351</v>
      </c>
      <c r="O2454" t="s">
        <v>275</v>
      </c>
      <c r="P2454" t="s">
        <v>3589</v>
      </c>
      <c r="Q2454">
        <v>4253913246</v>
      </c>
      <c r="R2454" t="s">
        <v>12526</v>
      </c>
      <c r="S2454" t="s">
        <v>12527</v>
      </c>
      <c r="T2454" t="s">
        <v>12528</v>
      </c>
      <c r="U2454" t="s">
        <v>105</v>
      </c>
      <c r="W2454" t="s">
        <v>106</v>
      </c>
      <c r="X2454">
        <v>4</v>
      </c>
      <c r="Y2454" t="s">
        <v>55</v>
      </c>
      <c r="Z2454">
        <v>698000</v>
      </c>
      <c r="AA2454" t="s">
        <v>56</v>
      </c>
      <c r="AB2454">
        <v>176103</v>
      </c>
      <c r="AC2454" t="s">
        <v>84</v>
      </c>
      <c r="AD2454">
        <v>176103</v>
      </c>
      <c r="AE2454" t="s">
        <v>84</v>
      </c>
      <c r="AF2454">
        <v>734904</v>
      </c>
      <c r="AG2454" t="s">
        <v>6051</v>
      </c>
      <c r="AH2454" t="s">
        <v>242</v>
      </c>
      <c r="AI2454">
        <v>80</v>
      </c>
      <c r="AJ2454" t="s">
        <v>59</v>
      </c>
      <c r="AK2454">
        <v>1997</v>
      </c>
      <c r="AM2454" t="s">
        <v>60</v>
      </c>
      <c r="AN2454" t="s">
        <v>61</v>
      </c>
      <c r="AP2454" t="s">
        <v>76</v>
      </c>
      <c r="AT2454" t="s">
        <v>111</v>
      </c>
      <c r="AU2454" t="s">
        <v>62</v>
      </c>
      <c r="AV2454" t="s">
        <v>11645</v>
      </c>
      <c r="AW2454">
        <v>804201440</v>
      </c>
    </row>
    <row r="2455" spans="1:49" x14ac:dyDescent="0.35">
      <c r="A2455" t="s">
        <v>23412</v>
      </c>
      <c r="B2455" t="s">
        <v>23413</v>
      </c>
      <c r="C2455" t="s">
        <v>12539</v>
      </c>
      <c r="D2455" t="s">
        <v>12540</v>
      </c>
      <c r="E2455" t="s">
        <v>11680</v>
      </c>
      <c r="F2455" t="s">
        <v>11626</v>
      </c>
      <c r="G2455" t="s">
        <v>12541</v>
      </c>
      <c r="H2455" t="s">
        <v>82</v>
      </c>
      <c r="I2455">
        <v>263</v>
      </c>
      <c r="J2455" t="s">
        <v>12540</v>
      </c>
      <c r="K2455" t="s">
        <v>11680</v>
      </c>
      <c r="L2455" t="s">
        <v>11626</v>
      </c>
      <c r="M2455" t="s">
        <v>12541</v>
      </c>
      <c r="N2455">
        <v>263</v>
      </c>
      <c r="O2455" t="s">
        <v>82</v>
      </c>
      <c r="P2455" t="s">
        <v>910</v>
      </c>
      <c r="Q2455">
        <v>5097273373</v>
      </c>
      <c r="S2455" t="s">
        <v>9424</v>
      </c>
      <c r="T2455" t="s">
        <v>12542</v>
      </c>
      <c r="W2455" t="s">
        <v>106</v>
      </c>
      <c r="X2455">
        <v>4</v>
      </c>
      <c r="Y2455" t="s">
        <v>55</v>
      </c>
      <c r="Z2455">
        <v>698000</v>
      </c>
      <c r="AA2455" t="s">
        <v>56</v>
      </c>
      <c r="AB2455">
        <v>176109</v>
      </c>
      <c r="AC2455" t="s">
        <v>74</v>
      </c>
      <c r="AD2455">
        <v>176109</v>
      </c>
      <c r="AE2455" t="s">
        <v>74</v>
      </c>
      <c r="AH2455" t="s">
        <v>58</v>
      </c>
      <c r="AI2455">
        <v>63</v>
      </c>
      <c r="AJ2455" t="s">
        <v>59</v>
      </c>
      <c r="AK2455">
        <v>2014</v>
      </c>
      <c r="AM2455" t="s">
        <v>60</v>
      </c>
      <c r="AN2455" t="s">
        <v>1051</v>
      </c>
      <c r="AT2455" t="s">
        <v>87</v>
      </c>
      <c r="AU2455" t="s">
        <v>62</v>
      </c>
      <c r="AV2455" t="s">
        <v>11683</v>
      </c>
      <c r="AW2455">
        <v>435271415</v>
      </c>
    </row>
    <row r="2456" spans="1:49" x14ac:dyDescent="0.35">
      <c r="A2456" t="s">
        <v>23412</v>
      </c>
      <c r="B2456" t="s">
        <v>23413</v>
      </c>
      <c r="C2456" t="s">
        <v>23037</v>
      </c>
      <c r="D2456" t="s">
        <v>23038</v>
      </c>
      <c r="E2456" t="s">
        <v>22996</v>
      </c>
      <c r="F2456" t="s">
        <v>11626</v>
      </c>
      <c r="G2456" t="s">
        <v>23039</v>
      </c>
      <c r="H2456" t="s">
        <v>735</v>
      </c>
      <c r="I2456">
        <v>87</v>
      </c>
      <c r="J2456" t="s">
        <v>23038</v>
      </c>
      <c r="K2456" t="s">
        <v>22996</v>
      </c>
      <c r="L2456" t="s">
        <v>11626</v>
      </c>
      <c r="M2456" t="s">
        <v>23039</v>
      </c>
      <c r="N2456">
        <v>87</v>
      </c>
      <c r="O2456" t="s">
        <v>735</v>
      </c>
      <c r="P2456" t="s">
        <v>11737</v>
      </c>
      <c r="Q2456">
        <v>3606588538</v>
      </c>
      <c r="X2456">
        <v>4</v>
      </c>
      <c r="Y2456" t="s">
        <v>55</v>
      </c>
      <c r="Z2456">
        <v>698000</v>
      </c>
      <c r="AA2456" t="s">
        <v>56</v>
      </c>
      <c r="AB2456">
        <v>176109</v>
      </c>
      <c r="AC2456" t="s">
        <v>74</v>
      </c>
      <c r="AD2456">
        <v>179924</v>
      </c>
      <c r="AE2456" t="s">
        <v>8082</v>
      </c>
      <c r="AH2456" t="s">
        <v>75</v>
      </c>
      <c r="AI2456">
        <v>71</v>
      </c>
      <c r="AJ2456" t="s">
        <v>59</v>
      </c>
      <c r="AK2456">
        <v>2011</v>
      </c>
      <c r="AM2456" t="s">
        <v>60</v>
      </c>
      <c r="AN2456" t="s">
        <v>61</v>
      </c>
    </row>
    <row r="2457" spans="1:49" x14ac:dyDescent="0.35">
      <c r="A2457" t="s">
        <v>23412</v>
      </c>
      <c r="B2457" t="s">
        <v>23413</v>
      </c>
      <c r="C2457" t="s">
        <v>14516</v>
      </c>
      <c r="D2457" t="s">
        <v>14517</v>
      </c>
      <c r="E2457" t="s">
        <v>864</v>
      </c>
      <c r="F2457" t="s">
        <v>50</v>
      </c>
      <c r="G2457" t="s">
        <v>14518</v>
      </c>
      <c r="H2457" t="s">
        <v>2280</v>
      </c>
      <c r="I2457">
        <v>999</v>
      </c>
      <c r="J2457" t="s">
        <v>14517</v>
      </c>
      <c r="K2457" t="s">
        <v>864</v>
      </c>
      <c r="L2457" t="s">
        <v>50</v>
      </c>
      <c r="M2457" t="s">
        <v>14518</v>
      </c>
      <c r="N2457">
        <v>999</v>
      </c>
      <c r="O2457" t="s">
        <v>2280</v>
      </c>
      <c r="P2457" t="s">
        <v>325</v>
      </c>
      <c r="Q2457">
        <v>2395740030</v>
      </c>
      <c r="R2457" t="s">
        <v>14519</v>
      </c>
      <c r="S2457" t="s">
        <v>14520</v>
      </c>
      <c r="T2457" t="s">
        <v>2886</v>
      </c>
      <c r="U2457" t="s">
        <v>326</v>
      </c>
      <c r="W2457" t="s">
        <v>106</v>
      </c>
      <c r="X2457">
        <v>3</v>
      </c>
      <c r="Y2457" t="s">
        <v>55</v>
      </c>
      <c r="Z2457">
        <v>693000</v>
      </c>
      <c r="AA2457" t="s">
        <v>56</v>
      </c>
      <c r="AB2457">
        <v>599924</v>
      </c>
      <c r="AC2457" t="s">
        <v>12621</v>
      </c>
      <c r="AD2457">
        <v>179985</v>
      </c>
      <c r="AE2457" t="s">
        <v>12584</v>
      </c>
      <c r="AF2457">
        <v>394908</v>
      </c>
      <c r="AG2457" t="s">
        <v>13180</v>
      </c>
      <c r="AH2457" t="s">
        <v>329</v>
      </c>
      <c r="AI2457">
        <v>90</v>
      </c>
      <c r="AJ2457" t="s">
        <v>330</v>
      </c>
      <c r="AK2457">
        <v>1995</v>
      </c>
      <c r="AM2457" t="s">
        <v>60</v>
      </c>
      <c r="AN2457" t="s">
        <v>61</v>
      </c>
    </row>
    <row r="2458" spans="1:49" x14ac:dyDescent="0.35">
      <c r="A2458" t="s">
        <v>23412</v>
      </c>
      <c r="B2458" t="s">
        <v>23413</v>
      </c>
      <c r="C2458" t="s">
        <v>14915</v>
      </c>
      <c r="D2458" t="s">
        <v>14938</v>
      </c>
      <c r="E2458" t="s">
        <v>410</v>
      </c>
      <c r="F2458" t="s">
        <v>50</v>
      </c>
      <c r="G2458" t="s">
        <v>14939</v>
      </c>
      <c r="H2458" t="s">
        <v>2574</v>
      </c>
      <c r="I2458">
        <v>393</v>
      </c>
      <c r="J2458" t="s">
        <v>14938</v>
      </c>
      <c r="K2458" t="s">
        <v>410</v>
      </c>
      <c r="L2458" t="s">
        <v>50</v>
      </c>
      <c r="M2458" t="s">
        <v>14939</v>
      </c>
      <c r="N2458">
        <v>393</v>
      </c>
      <c r="O2458" t="s">
        <v>2574</v>
      </c>
      <c r="P2458" t="s">
        <v>257</v>
      </c>
      <c r="Q2458">
        <v>8138555966</v>
      </c>
      <c r="R2458" t="s">
        <v>14918</v>
      </c>
      <c r="S2458" t="s">
        <v>14940</v>
      </c>
      <c r="T2458" t="s">
        <v>14941</v>
      </c>
      <c r="U2458" t="s">
        <v>105</v>
      </c>
      <c r="W2458" t="s">
        <v>106</v>
      </c>
      <c r="X2458">
        <v>3</v>
      </c>
      <c r="Y2458" t="s">
        <v>55</v>
      </c>
      <c r="Z2458">
        <v>693000</v>
      </c>
      <c r="AA2458" t="s">
        <v>56</v>
      </c>
      <c r="AB2458">
        <v>599924</v>
      </c>
      <c r="AC2458" t="s">
        <v>12621</v>
      </c>
      <c r="AD2458">
        <v>179985</v>
      </c>
      <c r="AE2458" t="s">
        <v>12584</v>
      </c>
      <c r="AF2458">
        <v>508444</v>
      </c>
      <c r="AG2458" t="s">
        <v>12969</v>
      </c>
      <c r="AH2458" t="s">
        <v>1354</v>
      </c>
      <c r="AI2458">
        <v>87</v>
      </c>
      <c r="AJ2458" t="s">
        <v>330</v>
      </c>
      <c r="AK2458">
        <v>2002</v>
      </c>
      <c r="AM2458" t="s">
        <v>60</v>
      </c>
      <c r="AN2458" t="s">
        <v>61</v>
      </c>
    </row>
    <row r="2459" spans="1:49" x14ac:dyDescent="0.35">
      <c r="A2459" t="s">
        <v>23412</v>
      </c>
      <c r="B2459" t="s">
        <v>23413</v>
      </c>
      <c r="C2459" t="s">
        <v>12689</v>
      </c>
      <c r="D2459" t="s">
        <v>12690</v>
      </c>
      <c r="E2459" t="s">
        <v>12691</v>
      </c>
      <c r="F2459" t="s">
        <v>50</v>
      </c>
      <c r="G2459" t="s">
        <v>12692</v>
      </c>
      <c r="H2459" t="s">
        <v>900</v>
      </c>
      <c r="I2459">
        <v>465</v>
      </c>
      <c r="J2459" t="s">
        <v>12690</v>
      </c>
      <c r="K2459" t="s">
        <v>12691</v>
      </c>
      <c r="L2459" t="s">
        <v>50</v>
      </c>
      <c r="M2459" t="s">
        <v>12692</v>
      </c>
      <c r="N2459">
        <v>465</v>
      </c>
      <c r="O2459" t="s">
        <v>900</v>
      </c>
      <c r="P2459" t="s">
        <v>508</v>
      </c>
      <c r="Q2459">
        <v>8133881730</v>
      </c>
      <c r="R2459" t="s">
        <v>12693</v>
      </c>
      <c r="S2459" t="s">
        <v>12694</v>
      </c>
      <c r="T2459" t="s">
        <v>2736</v>
      </c>
      <c r="U2459" t="s">
        <v>105</v>
      </c>
      <c r="W2459" t="s">
        <v>106</v>
      </c>
      <c r="X2459">
        <v>2</v>
      </c>
      <c r="Y2459" t="s">
        <v>55</v>
      </c>
      <c r="Z2459">
        <v>690000</v>
      </c>
      <c r="AA2459" t="s">
        <v>56</v>
      </c>
      <c r="AB2459">
        <v>899999</v>
      </c>
      <c r="AC2459" t="s">
        <v>2184</v>
      </c>
      <c r="AD2459">
        <v>179985</v>
      </c>
      <c r="AE2459" t="s">
        <v>12584</v>
      </c>
      <c r="AH2459" t="s">
        <v>58</v>
      </c>
      <c r="AI2459">
        <v>68</v>
      </c>
      <c r="AJ2459" t="s">
        <v>59</v>
      </c>
      <c r="AK2459">
        <v>2012</v>
      </c>
      <c r="AM2459" t="s">
        <v>60</v>
      </c>
      <c r="AN2459" t="s">
        <v>61</v>
      </c>
    </row>
    <row r="2460" spans="1:49" x14ac:dyDescent="0.35">
      <c r="A2460" t="s">
        <v>23412</v>
      </c>
      <c r="B2460" t="s">
        <v>23413</v>
      </c>
      <c r="C2460" t="s">
        <v>12813</v>
      </c>
      <c r="D2460" t="s">
        <v>12814</v>
      </c>
      <c r="E2460" t="s">
        <v>115</v>
      </c>
      <c r="F2460" t="s">
        <v>50</v>
      </c>
      <c r="G2460" t="s">
        <v>12815</v>
      </c>
      <c r="H2460" t="s">
        <v>12816</v>
      </c>
      <c r="I2460">
        <v>543</v>
      </c>
      <c r="J2460" t="s">
        <v>12814</v>
      </c>
      <c r="K2460" t="s">
        <v>115</v>
      </c>
      <c r="L2460" t="s">
        <v>50</v>
      </c>
      <c r="M2460" t="s">
        <v>12815</v>
      </c>
      <c r="N2460">
        <v>543</v>
      </c>
      <c r="O2460" t="s">
        <v>12816</v>
      </c>
      <c r="P2460" t="s">
        <v>69</v>
      </c>
      <c r="Q2460">
        <v>9542247733</v>
      </c>
      <c r="R2460" t="s">
        <v>12817</v>
      </c>
      <c r="S2460" t="s">
        <v>12818</v>
      </c>
      <c r="T2460" t="s">
        <v>12819</v>
      </c>
      <c r="U2460" t="s">
        <v>105</v>
      </c>
      <c r="W2460" t="s">
        <v>73</v>
      </c>
      <c r="X2460">
        <v>2</v>
      </c>
      <c r="Y2460" t="s">
        <v>55</v>
      </c>
      <c r="Z2460">
        <v>690000</v>
      </c>
      <c r="AA2460" t="s">
        <v>56</v>
      </c>
      <c r="AB2460">
        <v>899999</v>
      </c>
      <c r="AC2460" t="s">
        <v>2184</v>
      </c>
      <c r="AD2460">
        <v>179985</v>
      </c>
      <c r="AE2460" t="s">
        <v>12584</v>
      </c>
      <c r="AH2460" t="s">
        <v>86</v>
      </c>
      <c r="AI2460">
        <v>75</v>
      </c>
      <c r="AJ2460" t="s">
        <v>59</v>
      </c>
      <c r="AK2460">
        <v>2005</v>
      </c>
      <c r="AM2460" t="s">
        <v>60</v>
      </c>
      <c r="AN2460" t="s">
        <v>61</v>
      </c>
    </row>
    <row r="2461" spans="1:49" x14ac:dyDescent="0.35">
      <c r="A2461" t="s">
        <v>23412</v>
      </c>
      <c r="B2461" t="s">
        <v>23413</v>
      </c>
      <c r="C2461" t="s">
        <v>13279</v>
      </c>
      <c r="D2461" t="s">
        <v>13280</v>
      </c>
      <c r="E2461" t="s">
        <v>356</v>
      </c>
      <c r="F2461" t="s">
        <v>50</v>
      </c>
      <c r="G2461" t="s">
        <v>13281</v>
      </c>
      <c r="H2461" t="s">
        <v>1800</v>
      </c>
      <c r="I2461">
        <v>650</v>
      </c>
      <c r="J2461" t="s">
        <v>13280</v>
      </c>
      <c r="K2461" t="s">
        <v>356</v>
      </c>
      <c r="L2461" t="s">
        <v>50</v>
      </c>
      <c r="M2461" t="s">
        <v>13281</v>
      </c>
      <c r="N2461">
        <v>650</v>
      </c>
      <c r="O2461" t="s">
        <v>1800</v>
      </c>
      <c r="P2461" t="s">
        <v>359</v>
      </c>
      <c r="Q2461">
        <v>7725630257</v>
      </c>
      <c r="S2461" t="s">
        <v>1807</v>
      </c>
      <c r="T2461" t="s">
        <v>13282</v>
      </c>
      <c r="U2461" t="s">
        <v>105</v>
      </c>
      <c r="W2461" t="s">
        <v>73</v>
      </c>
      <c r="X2461">
        <v>2</v>
      </c>
      <c r="Y2461" t="s">
        <v>55</v>
      </c>
      <c r="Z2461">
        <v>690000</v>
      </c>
      <c r="AA2461" t="s">
        <v>56</v>
      </c>
      <c r="AB2461">
        <v>899999</v>
      </c>
      <c r="AC2461" t="s">
        <v>2184</v>
      </c>
      <c r="AD2461">
        <v>179985</v>
      </c>
      <c r="AE2461" t="s">
        <v>12584</v>
      </c>
      <c r="AH2461" t="s">
        <v>86</v>
      </c>
      <c r="AI2461">
        <v>75</v>
      </c>
      <c r="AJ2461" t="s">
        <v>59</v>
      </c>
      <c r="AK2461">
        <v>2004</v>
      </c>
      <c r="AM2461" t="s">
        <v>60</v>
      </c>
      <c r="AN2461" t="s">
        <v>61</v>
      </c>
    </row>
    <row r="2462" spans="1:49" x14ac:dyDescent="0.35">
      <c r="A2462" t="s">
        <v>23412</v>
      </c>
      <c r="B2462" t="s">
        <v>23413</v>
      </c>
      <c r="C2462" t="s">
        <v>14272</v>
      </c>
      <c r="D2462" t="s">
        <v>14273</v>
      </c>
      <c r="E2462" t="s">
        <v>130</v>
      </c>
      <c r="F2462" t="s">
        <v>50</v>
      </c>
      <c r="G2462" t="s">
        <v>14274</v>
      </c>
      <c r="H2462" t="s">
        <v>398</v>
      </c>
      <c r="I2462">
        <v>522</v>
      </c>
      <c r="J2462" t="s">
        <v>14273</v>
      </c>
      <c r="K2462" t="s">
        <v>130</v>
      </c>
      <c r="L2462" t="s">
        <v>50</v>
      </c>
      <c r="M2462" t="s">
        <v>14274</v>
      </c>
      <c r="N2462">
        <v>522</v>
      </c>
      <c r="O2462" t="s">
        <v>398</v>
      </c>
      <c r="P2462" t="s">
        <v>133</v>
      </c>
      <c r="Q2462">
        <v>7866630975</v>
      </c>
      <c r="S2462" t="s">
        <v>14275</v>
      </c>
      <c r="T2462" t="s">
        <v>14276</v>
      </c>
      <c r="U2462" t="s">
        <v>136</v>
      </c>
      <c r="W2462" t="s">
        <v>73</v>
      </c>
      <c r="X2462">
        <v>2</v>
      </c>
      <c r="Y2462" t="s">
        <v>55</v>
      </c>
      <c r="Z2462">
        <v>690000</v>
      </c>
      <c r="AA2462" t="s">
        <v>56</v>
      </c>
      <c r="AB2462">
        <v>899999</v>
      </c>
      <c r="AC2462" t="s">
        <v>2184</v>
      </c>
      <c r="AD2462">
        <v>179985</v>
      </c>
      <c r="AE2462" t="s">
        <v>12584</v>
      </c>
      <c r="AH2462" t="s">
        <v>86</v>
      </c>
      <c r="AI2462">
        <v>75</v>
      </c>
      <c r="AJ2462" t="s">
        <v>59</v>
      </c>
      <c r="AK2462">
        <v>2007</v>
      </c>
      <c r="AM2462" t="s">
        <v>60</v>
      </c>
      <c r="AN2462" t="s">
        <v>61</v>
      </c>
    </row>
    <row r="2463" spans="1:49" x14ac:dyDescent="0.35">
      <c r="A2463" t="s">
        <v>23412</v>
      </c>
      <c r="B2463" t="s">
        <v>23413</v>
      </c>
      <c r="C2463" t="s">
        <v>20511</v>
      </c>
      <c r="D2463" t="s">
        <v>20512</v>
      </c>
      <c r="E2463" t="s">
        <v>20513</v>
      </c>
      <c r="F2463" t="s">
        <v>7095</v>
      </c>
      <c r="G2463" t="s">
        <v>20514</v>
      </c>
      <c r="H2463" t="s">
        <v>542</v>
      </c>
      <c r="I2463">
        <v>327</v>
      </c>
      <c r="J2463" t="s">
        <v>20512</v>
      </c>
      <c r="K2463" t="s">
        <v>20513</v>
      </c>
      <c r="L2463" t="s">
        <v>7095</v>
      </c>
      <c r="M2463" t="s">
        <v>20514</v>
      </c>
      <c r="N2463">
        <v>327</v>
      </c>
      <c r="O2463" t="s">
        <v>542</v>
      </c>
      <c r="P2463" t="s">
        <v>7446</v>
      </c>
      <c r="Q2463">
        <v>3158954321</v>
      </c>
      <c r="S2463" t="s">
        <v>4622</v>
      </c>
      <c r="T2463" t="s">
        <v>2886</v>
      </c>
      <c r="U2463" t="s">
        <v>105</v>
      </c>
      <c r="W2463" t="s">
        <v>106</v>
      </c>
      <c r="X2463">
        <v>3</v>
      </c>
      <c r="Y2463" t="s">
        <v>55</v>
      </c>
      <c r="Z2463">
        <v>690000</v>
      </c>
      <c r="AA2463" t="s">
        <v>56</v>
      </c>
      <c r="AB2463">
        <v>394908</v>
      </c>
      <c r="AC2463" t="s">
        <v>13180</v>
      </c>
      <c r="AD2463">
        <v>179921</v>
      </c>
      <c r="AE2463" t="s">
        <v>1483</v>
      </c>
      <c r="AF2463">
        <v>509118</v>
      </c>
      <c r="AG2463" t="s">
        <v>12950</v>
      </c>
      <c r="AH2463" t="s">
        <v>1354</v>
      </c>
      <c r="AI2463">
        <v>85</v>
      </c>
      <c r="AJ2463" t="s">
        <v>59</v>
      </c>
      <c r="AK2463">
        <v>1993</v>
      </c>
      <c r="AM2463" t="s">
        <v>60</v>
      </c>
      <c r="AN2463" t="s">
        <v>61</v>
      </c>
    </row>
    <row r="2464" spans="1:49" x14ac:dyDescent="0.35">
      <c r="A2464" t="s">
        <v>23412</v>
      </c>
      <c r="B2464" t="s">
        <v>23413</v>
      </c>
      <c r="C2464" t="s">
        <v>22917</v>
      </c>
      <c r="D2464" t="s">
        <v>22918</v>
      </c>
      <c r="E2464" t="s">
        <v>11825</v>
      </c>
      <c r="F2464" t="s">
        <v>11626</v>
      </c>
      <c r="G2464" t="s">
        <v>22919</v>
      </c>
      <c r="H2464" t="s">
        <v>384</v>
      </c>
      <c r="I2464">
        <v>172</v>
      </c>
      <c r="J2464" t="s">
        <v>22918</v>
      </c>
      <c r="K2464" t="s">
        <v>11825</v>
      </c>
      <c r="L2464" t="s">
        <v>11626</v>
      </c>
      <c r="M2464" t="s">
        <v>22919</v>
      </c>
      <c r="N2464">
        <v>172</v>
      </c>
      <c r="O2464" t="s">
        <v>384</v>
      </c>
      <c r="P2464" t="s">
        <v>11825</v>
      </c>
      <c r="Q2464">
        <v>5094671395</v>
      </c>
      <c r="S2464" t="s">
        <v>22920</v>
      </c>
      <c r="T2464" t="s">
        <v>8545</v>
      </c>
      <c r="U2464" t="s">
        <v>105</v>
      </c>
      <c r="W2464" t="s">
        <v>106</v>
      </c>
      <c r="X2464">
        <v>3</v>
      </c>
      <c r="Y2464" t="s">
        <v>55</v>
      </c>
      <c r="Z2464">
        <v>687000</v>
      </c>
      <c r="AA2464" t="s">
        <v>56</v>
      </c>
      <c r="AB2464">
        <v>349605</v>
      </c>
      <c r="AC2464" t="s">
        <v>12721</v>
      </c>
      <c r="AD2464">
        <v>179934</v>
      </c>
      <c r="AE2464" t="s">
        <v>16272</v>
      </c>
      <c r="AH2464" t="s">
        <v>242</v>
      </c>
      <c r="AI2464">
        <v>81</v>
      </c>
      <c r="AJ2464" t="s">
        <v>59</v>
      </c>
      <c r="AK2464">
        <v>1993</v>
      </c>
      <c r="AM2464" t="s">
        <v>60</v>
      </c>
      <c r="AN2464" t="s">
        <v>61</v>
      </c>
    </row>
    <row r="2465" spans="1:49" x14ac:dyDescent="0.35">
      <c r="A2465" t="s">
        <v>23412</v>
      </c>
      <c r="B2465" t="s">
        <v>23413</v>
      </c>
      <c r="C2465" t="s">
        <v>23033</v>
      </c>
      <c r="D2465" t="s">
        <v>23034</v>
      </c>
      <c r="E2465" t="s">
        <v>11740</v>
      </c>
      <c r="F2465" t="s">
        <v>11626</v>
      </c>
      <c r="G2465" t="s">
        <v>23035</v>
      </c>
      <c r="H2465" t="s">
        <v>1286</v>
      </c>
      <c r="I2465">
        <v>191</v>
      </c>
      <c r="J2465" t="s">
        <v>23034</v>
      </c>
      <c r="K2465" t="s">
        <v>11740</v>
      </c>
      <c r="L2465" t="s">
        <v>11626</v>
      </c>
      <c r="M2465" t="s">
        <v>23035</v>
      </c>
      <c r="N2465">
        <v>191</v>
      </c>
      <c r="O2465" t="s">
        <v>1286</v>
      </c>
      <c r="P2465" t="s">
        <v>11742</v>
      </c>
      <c r="Q2465">
        <v>3605736655</v>
      </c>
      <c r="R2465" t="s">
        <v>23036</v>
      </c>
      <c r="S2465" t="s">
        <v>595</v>
      </c>
      <c r="T2465" t="s">
        <v>1374</v>
      </c>
      <c r="U2465" t="s">
        <v>105</v>
      </c>
      <c r="W2465" t="s">
        <v>106</v>
      </c>
      <c r="X2465">
        <v>3</v>
      </c>
      <c r="Y2465" t="s">
        <v>55</v>
      </c>
      <c r="Z2465">
        <v>687000</v>
      </c>
      <c r="AA2465" t="s">
        <v>56</v>
      </c>
      <c r="AB2465">
        <v>349605</v>
      </c>
      <c r="AC2465" t="s">
        <v>12721</v>
      </c>
      <c r="AD2465">
        <v>179938</v>
      </c>
      <c r="AE2465" t="s">
        <v>12596</v>
      </c>
      <c r="AF2465">
        <v>344604</v>
      </c>
      <c r="AG2465" t="s">
        <v>18376</v>
      </c>
      <c r="AH2465" t="s">
        <v>242</v>
      </c>
      <c r="AI2465">
        <v>81</v>
      </c>
      <c r="AJ2465" t="s">
        <v>59</v>
      </c>
      <c r="AK2465">
        <v>1984</v>
      </c>
      <c r="AM2465" t="s">
        <v>60</v>
      </c>
      <c r="AN2465" t="s">
        <v>61</v>
      </c>
    </row>
    <row r="2466" spans="1:49" x14ac:dyDescent="0.35">
      <c r="A2466" t="s">
        <v>23412</v>
      </c>
      <c r="B2466" t="s">
        <v>23413</v>
      </c>
      <c r="C2466" t="s">
        <v>23187</v>
      </c>
      <c r="D2466" t="s">
        <v>23188</v>
      </c>
      <c r="E2466" t="s">
        <v>23189</v>
      </c>
      <c r="F2466" t="s">
        <v>11626</v>
      </c>
      <c r="G2466" t="s">
        <v>23190</v>
      </c>
      <c r="H2466" t="s">
        <v>843</v>
      </c>
      <c r="I2466">
        <v>907</v>
      </c>
      <c r="J2466" t="s">
        <v>23188</v>
      </c>
      <c r="K2466" t="s">
        <v>23189</v>
      </c>
      <c r="L2466" t="s">
        <v>11626</v>
      </c>
      <c r="M2466" t="s">
        <v>23190</v>
      </c>
      <c r="N2466">
        <v>907</v>
      </c>
      <c r="O2466" t="s">
        <v>843</v>
      </c>
      <c r="P2466" t="s">
        <v>11771</v>
      </c>
      <c r="Q2466">
        <v>5096659631</v>
      </c>
      <c r="R2466" t="s">
        <v>23191</v>
      </c>
      <c r="S2466" t="s">
        <v>23192</v>
      </c>
      <c r="T2466" t="s">
        <v>23193</v>
      </c>
      <c r="U2466" t="s">
        <v>105</v>
      </c>
      <c r="W2466" t="s">
        <v>106</v>
      </c>
      <c r="X2466">
        <v>2</v>
      </c>
      <c r="Y2466" t="s">
        <v>55</v>
      </c>
      <c r="Z2466">
        <v>683000</v>
      </c>
      <c r="AA2466" t="s">
        <v>56</v>
      </c>
      <c r="AB2466">
        <v>344106</v>
      </c>
      <c r="AC2466" t="s">
        <v>18199</v>
      </c>
      <c r="AD2466">
        <v>179911</v>
      </c>
      <c r="AE2466" t="s">
        <v>12601</v>
      </c>
      <c r="AF2466">
        <v>505106</v>
      </c>
      <c r="AG2466" t="s">
        <v>7859</v>
      </c>
      <c r="AH2466" t="s">
        <v>242</v>
      </c>
      <c r="AI2466">
        <v>80</v>
      </c>
      <c r="AJ2466" t="s">
        <v>59</v>
      </c>
      <c r="AK2466">
        <v>1996</v>
      </c>
      <c r="AM2466" t="s">
        <v>60</v>
      </c>
      <c r="AN2466" t="s">
        <v>61</v>
      </c>
    </row>
    <row r="2467" spans="1:49" x14ac:dyDescent="0.35">
      <c r="A2467" t="s">
        <v>23412</v>
      </c>
      <c r="B2467" t="s">
        <v>23413</v>
      </c>
      <c r="C2467" t="s">
        <v>263</v>
      </c>
      <c r="D2467" t="s">
        <v>264</v>
      </c>
      <c r="E2467" t="s">
        <v>265</v>
      </c>
      <c r="F2467" t="s">
        <v>50</v>
      </c>
      <c r="G2467" t="s">
        <v>266</v>
      </c>
      <c r="H2467" t="s">
        <v>267</v>
      </c>
      <c r="I2467">
        <v>224</v>
      </c>
      <c r="J2467" t="s">
        <v>264</v>
      </c>
      <c r="K2467" t="s">
        <v>265</v>
      </c>
      <c r="L2467" t="s">
        <v>50</v>
      </c>
      <c r="M2467" t="s">
        <v>266</v>
      </c>
      <c r="N2467">
        <v>224</v>
      </c>
      <c r="O2467" t="s">
        <v>267</v>
      </c>
      <c r="P2467" t="s">
        <v>69</v>
      </c>
      <c r="Q2467">
        <v>9542635379</v>
      </c>
      <c r="S2467" t="s">
        <v>268</v>
      </c>
      <c r="T2467" t="s">
        <v>269</v>
      </c>
      <c r="U2467" t="s">
        <v>105</v>
      </c>
      <c r="W2467" t="s">
        <v>106</v>
      </c>
      <c r="X2467">
        <v>1</v>
      </c>
      <c r="Y2467" t="s">
        <v>55</v>
      </c>
      <c r="Z2467">
        <v>682000</v>
      </c>
      <c r="AA2467" t="s">
        <v>56</v>
      </c>
      <c r="AB2467">
        <v>154107</v>
      </c>
      <c r="AC2467" t="s">
        <v>270</v>
      </c>
      <c r="AD2467">
        <v>176102</v>
      </c>
      <c r="AE2467" t="s">
        <v>241</v>
      </c>
      <c r="AH2467" t="s">
        <v>86</v>
      </c>
      <c r="AI2467">
        <v>75</v>
      </c>
      <c r="AJ2467" t="s">
        <v>59</v>
      </c>
      <c r="AK2467">
        <v>2000</v>
      </c>
      <c r="AM2467" t="s">
        <v>60</v>
      </c>
      <c r="AN2467" t="s">
        <v>61</v>
      </c>
      <c r="AP2467" t="s">
        <v>76</v>
      </c>
      <c r="AU2467" t="s">
        <v>62</v>
      </c>
      <c r="AV2467" t="s">
        <v>77</v>
      </c>
      <c r="AW2467">
        <v>514384890</v>
      </c>
    </row>
    <row r="2468" spans="1:49" x14ac:dyDescent="0.35">
      <c r="A2468" t="s">
        <v>23412</v>
      </c>
      <c r="B2468" t="s">
        <v>23413</v>
      </c>
      <c r="C2468" t="s">
        <v>12302</v>
      </c>
      <c r="D2468" t="s">
        <v>12303</v>
      </c>
      <c r="E2468" t="s">
        <v>12024</v>
      </c>
      <c r="F2468" t="s">
        <v>11626</v>
      </c>
      <c r="G2468" t="s">
        <v>12304</v>
      </c>
      <c r="H2468" t="s">
        <v>68</v>
      </c>
      <c r="I2468">
        <v>894</v>
      </c>
      <c r="J2468" t="s">
        <v>12303</v>
      </c>
      <c r="K2468" t="s">
        <v>12024</v>
      </c>
      <c r="L2468" t="s">
        <v>11626</v>
      </c>
      <c r="M2468" t="s">
        <v>12304</v>
      </c>
      <c r="N2468">
        <v>894</v>
      </c>
      <c r="O2468" t="s">
        <v>68</v>
      </c>
      <c r="P2468" t="s">
        <v>11815</v>
      </c>
      <c r="Q2468">
        <v>3606757969</v>
      </c>
      <c r="S2468" t="s">
        <v>12220</v>
      </c>
      <c r="T2468" t="s">
        <v>305</v>
      </c>
      <c r="U2468" t="s">
        <v>105</v>
      </c>
      <c r="W2468" t="s">
        <v>106</v>
      </c>
      <c r="X2468">
        <v>1</v>
      </c>
      <c r="Y2468" t="s">
        <v>55</v>
      </c>
      <c r="Z2468">
        <v>679000</v>
      </c>
      <c r="AA2468" t="s">
        <v>56</v>
      </c>
      <c r="AB2468">
        <v>154227</v>
      </c>
      <c r="AC2468" t="s">
        <v>12127</v>
      </c>
      <c r="AD2468">
        <v>176106</v>
      </c>
      <c r="AE2468" t="s">
        <v>261</v>
      </c>
      <c r="AF2468">
        <v>734916</v>
      </c>
      <c r="AG2468" t="s">
        <v>7000</v>
      </c>
      <c r="AH2468" t="s">
        <v>58</v>
      </c>
      <c r="AI2468">
        <v>68</v>
      </c>
      <c r="AJ2468" t="s">
        <v>59</v>
      </c>
      <c r="AK2468">
        <v>2006</v>
      </c>
      <c r="AM2468" t="s">
        <v>60</v>
      </c>
      <c r="AN2468" t="s">
        <v>61</v>
      </c>
      <c r="AU2468" t="s">
        <v>62</v>
      </c>
      <c r="AV2468" t="s">
        <v>11817</v>
      </c>
      <c r="AW2468">
        <v>622080026</v>
      </c>
    </row>
    <row r="2469" spans="1:49" x14ac:dyDescent="0.35">
      <c r="A2469" t="s">
        <v>23412</v>
      </c>
      <c r="B2469" t="s">
        <v>23413</v>
      </c>
      <c r="C2469" t="s">
        <v>7975</v>
      </c>
      <c r="D2469" t="s">
        <v>7976</v>
      </c>
      <c r="E2469" t="s">
        <v>7977</v>
      </c>
      <c r="F2469" t="s">
        <v>7095</v>
      </c>
      <c r="G2469" t="s">
        <v>7978</v>
      </c>
      <c r="H2469" t="s">
        <v>735</v>
      </c>
      <c r="I2469">
        <v>446</v>
      </c>
      <c r="J2469" t="s">
        <v>7976</v>
      </c>
      <c r="K2469" t="s">
        <v>7977</v>
      </c>
      <c r="L2469" t="s">
        <v>7095</v>
      </c>
      <c r="M2469" t="s">
        <v>7978</v>
      </c>
      <c r="N2469">
        <v>446</v>
      </c>
      <c r="O2469" t="s">
        <v>735</v>
      </c>
      <c r="P2469" t="s">
        <v>7144</v>
      </c>
      <c r="Q2469">
        <v>6312182626</v>
      </c>
      <c r="S2469" t="s">
        <v>7979</v>
      </c>
      <c r="T2469" t="s">
        <v>2213</v>
      </c>
      <c r="U2469" t="s">
        <v>105</v>
      </c>
      <c r="W2469" t="s">
        <v>106</v>
      </c>
      <c r="X2469">
        <v>4</v>
      </c>
      <c r="Y2469" t="s">
        <v>55</v>
      </c>
      <c r="Z2469">
        <v>678000</v>
      </c>
      <c r="AA2469" t="s">
        <v>56</v>
      </c>
      <c r="AB2469">
        <v>344403</v>
      </c>
      <c r="AC2469" t="s">
        <v>7608</v>
      </c>
      <c r="AD2469">
        <v>176110</v>
      </c>
      <c r="AE2469" t="s">
        <v>1238</v>
      </c>
      <c r="AH2469" t="s">
        <v>242</v>
      </c>
      <c r="AI2469">
        <v>83</v>
      </c>
      <c r="AJ2469" t="s">
        <v>59</v>
      </c>
      <c r="AK2469">
        <v>2008</v>
      </c>
      <c r="AM2469" t="s">
        <v>331</v>
      </c>
      <c r="AN2469" t="s">
        <v>61</v>
      </c>
      <c r="AU2469" t="s">
        <v>62</v>
      </c>
      <c r="AV2469" t="s">
        <v>6112</v>
      </c>
      <c r="AW2469">
        <v>647084888</v>
      </c>
    </row>
    <row r="2470" spans="1:49" x14ac:dyDescent="0.35">
      <c r="A2470" t="s">
        <v>23412</v>
      </c>
      <c r="B2470" t="s">
        <v>23413</v>
      </c>
      <c r="C2470" t="s">
        <v>13837</v>
      </c>
      <c r="D2470" t="s">
        <v>13838</v>
      </c>
      <c r="E2470" t="s">
        <v>12691</v>
      </c>
      <c r="F2470" t="s">
        <v>50</v>
      </c>
      <c r="G2470" t="s">
        <v>13839</v>
      </c>
      <c r="H2470" t="s">
        <v>2479</v>
      </c>
      <c r="I2470">
        <v>303</v>
      </c>
      <c r="J2470" t="s">
        <v>13838</v>
      </c>
      <c r="K2470" t="s">
        <v>12691</v>
      </c>
      <c r="L2470" t="s">
        <v>50</v>
      </c>
      <c r="M2470" t="s">
        <v>13839</v>
      </c>
      <c r="N2470">
        <v>303</v>
      </c>
      <c r="O2470" t="s">
        <v>2479</v>
      </c>
      <c r="P2470" t="s">
        <v>508</v>
      </c>
      <c r="Q2470">
        <v>8133885659</v>
      </c>
      <c r="X2470">
        <v>8</v>
      </c>
      <c r="Y2470" t="s">
        <v>173</v>
      </c>
      <c r="Z2470">
        <v>677000</v>
      </c>
      <c r="AA2470" t="s">
        <v>56</v>
      </c>
      <c r="AB2470">
        <v>78204</v>
      </c>
      <c r="AC2470" t="s">
        <v>174</v>
      </c>
      <c r="AD2470">
        <v>179977</v>
      </c>
      <c r="AE2470" t="s">
        <v>190</v>
      </c>
      <c r="AF2470">
        <v>78103</v>
      </c>
      <c r="AG2470" t="s">
        <v>13840</v>
      </c>
      <c r="AH2470" t="s">
        <v>58</v>
      </c>
      <c r="AI2470">
        <v>68</v>
      </c>
      <c r="AJ2470" t="s">
        <v>59</v>
      </c>
      <c r="AK2470">
        <v>2014</v>
      </c>
      <c r="AM2470" t="s">
        <v>120</v>
      </c>
      <c r="AN2470" t="s">
        <v>61</v>
      </c>
    </row>
    <row r="2471" spans="1:49" x14ac:dyDescent="0.35">
      <c r="A2471" t="s">
        <v>23412</v>
      </c>
      <c r="B2471" t="s">
        <v>23413</v>
      </c>
      <c r="C2471" t="s">
        <v>20466</v>
      </c>
      <c r="D2471" t="s">
        <v>20467</v>
      </c>
      <c r="E2471" t="s">
        <v>4941</v>
      </c>
      <c r="F2471" t="s">
        <v>7095</v>
      </c>
      <c r="G2471" t="s">
        <v>20468</v>
      </c>
      <c r="H2471" t="s">
        <v>1329</v>
      </c>
      <c r="I2471">
        <v>14</v>
      </c>
      <c r="J2471" t="s">
        <v>20467</v>
      </c>
      <c r="K2471" t="s">
        <v>4941</v>
      </c>
      <c r="L2471" t="s">
        <v>7095</v>
      </c>
      <c r="M2471" t="s">
        <v>20468</v>
      </c>
      <c r="N2471">
        <v>14</v>
      </c>
      <c r="O2471" t="s">
        <v>1329</v>
      </c>
      <c r="P2471" t="s">
        <v>7105</v>
      </c>
      <c r="Q2471">
        <v>9146677179</v>
      </c>
      <c r="R2471" t="s">
        <v>20469</v>
      </c>
      <c r="S2471" t="s">
        <v>20470</v>
      </c>
      <c r="T2471" t="s">
        <v>984</v>
      </c>
      <c r="U2471" t="s">
        <v>105</v>
      </c>
      <c r="W2471" t="s">
        <v>106</v>
      </c>
      <c r="X2471">
        <v>4</v>
      </c>
      <c r="Y2471" t="s">
        <v>55</v>
      </c>
      <c r="Z2471">
        <v>677000</v>
      </c>
      <c r="AA2471" t="s">
        <v>56</v>
      </c>
      <c r="AB2471">
        <v>175106</v>
      </c>
      <c r="AC2471" t="s">
        <v>17170</v>
      </c>
      <c r="AD2471">
        <v>179905</v>
      </c>
      <c r="AE2471" t="s">
        <v>6524</v>
      </c>
      <c r="AF2471">
        <v>179918</v>
      </c>
      <c r="AG2471" t="s">
        <v>14073</v>
      </c>
      <c r="AH2471" t="s">
        <v>242</v>
      </c>
      <c r="AI2471">
        <v>83</v>
      </c>
      <c r="AJ2471" t="s">
        <v>59</v>
      </c>
      <c r="AK2471">
        <v>1997</v>
      </c>
      <c r="AM2471" t="s">
        <v>331</v>
      </c>
      <c r="AN2471" t="s">
        <v>61</v>
      </c>
    </row>
    <row r="2472" spans="1:49" x14ac:dyDescent="0.35">
      <c r="A2472" t="s">
        <v>23412</v>
      </c>
      <c r="B2472" t="s">
        <v>23413</v>
      </c>
      <c r="C2472" t="s">
        <v>5598</v>
      </c>
      <c r="D2472" t="s">
        <v>5599</v>
      </c>
      <c r="E2472" t="s">
        <v>5600</v>
      </c>
      <c r="F2472" t="s">
        <v>5591</v>
      </c>
      <c r="G2472" t="s">
        <v>5601</v>
      </c>
      <c r="H2472" t="s">
        <v>843</v>
      </c>
      <c r="I2472">
        <v>76</v>
      </c>
      <c r="J2472" t="s">
        <v>5599</v>
      </c>
      <c r="K2472" t="s">
        <v>5600</v>
      </c>
      <c r="L2472" t="s">
        <v>5591</v>
      </c>
      <c r="M2472" t="s">
        <v>5601</v>
      </c>
      <c r="N2472">
        <v>76</v>
      </c>
      <c r="O2472" t="s">
        <v>843</v>
      </c>
      <c r="P2472" t="s">
        <v>5602</v>
      </c>
      <c r="Q2472">
        <v>4106434031</v>
      </c>
      <c r="X2472">
        <v>4</v>
      </c>
      <c r="Y2472" t="s">
        <v>55</v>
      </c>
      <c r="Z2472">
        <v>669000</v>
      </c>
      <c r="AA2472" t="s">
        <v>56</v>
      </c>
      <c r="AB2472">
        <v>176109</v>
      </c>
      <c r="AC2472" t="s">
        <v>74</v>
      </c>
      <c r="AD2472">
        <v>176109</v>
      </c>
      <c r="AE2472" t="s">
        <v>74</v>
      </c>
      <c r="AF2472">
        <v>176111</v>
      </c>
      <c r="AG2472" t="s">
        <v>108</v>
      </c>
      <c r="AH2472" t="s">
        <v>75</v>
      </c>
      <c r="AI2472">
        <v>71</v>
      </c>
      <c r="AJ2472" t="s">
        <v>59</v>
      </c>
      <c r="AK2472">
        <v>2011</v>
      </c>
      <c r="AM2472" t="s">
        <v>60</v>
      </c>
      <c r="AN2472" t="s">
        <v>61</v>
      </c>
      <c r="AP2472" t="s">
        <v>76</v>
      </c>
      <c r="AT2472" t="s">
        <v>87</v>
      </c>
      <c r="AU2472" t="s">
        <v>62</v>
      </c>
      <c r="AV2472" t="s">
        <v>5597</v>
      </c>
      <c r="AW2472">
        <v>409349804</v>
      </c>
    </row>
    <row r="2473" spans="1:49" x14ac:dyDescent="0.35">
      <c r="A2473" t="s">
        <v>23412</v>
      </c>
      <c r="B2473" t="s">
        <v>23413</v>
      </c>
      <c r="C2473" t="s">
        <v>5619</v>
      </c>
      <c r="D2473" t="s">
        <v>5620</v>
      </c>
      <c r="E2473" t="s">
        <v>5621</v>
      </c>
      <c r="F2473" t="s">
        <v>5591</v>
      </c>
      <c r="G2473" t="s">
        <v>5622</v>
      </c>
      <c r="H2473" t="s">
        <v>3117</v>
      </c>
      <c r="I2473">
        <v>24</v>
      </c>
      <c r="J2473" t="s">
        <v>5620</v>
      </c>
      <c r="K2473" t="s">
        <v>5621</v>
      </c>
      <c r="L2473" t="s">
        <v>5591</v>
      </c>
      <c r="M2473" t="s">
        <v>5622</v>
      </c>
      <c r="N2473">
        <v>24</v>
      </c>
      <c r="O2473" t="s">
        <v>3117</v>
      </c>
      <c r="P2473" t="s">
        <v>2919</v>
      </c>
      <c r="Q2473">
        <v>4107958633</v>
      </c>
      <c r="S2473" t="s">
        <v>5623</v>
      </c>
      <c r="T2473" t="s">
        <v>2422</v>
      </c>
      <c r="U2473" t="s">
        <v>105</v>
      </c>
      <c r="W2473" t="s">
        <v>106</v>
      </c>
      <c r="X2473">
        <v>4</v>
      </c>
      <c r="Y2473" t="s">
        <v>55</v>
      </c>
      <c r="Z2473">
        <v>669000</v>
      </c>
      <c r="AA2473" t="s">
        <v>56</v>
      </c>
      <c r="AB2473">
        <v>176111</v>
      </c>
      <c r="AC2473" t="s">
        <v>108</v>
      </c>
      <c r="AD2473">
        <v>176109</v>
      </c>
      <c r="AE2473" t="s">
        <v>74</v>
      </c>
      <c r="AF2473">
        <v>521107</v>
      </c>
      <c r="AG2473" t="s">
        <v>109</v>
      </c>
      <c r="AH2473" t="s">
        <v>86</v>
      </c>
      <c r="AI2473">
        <v>79</v>
      </c>
      <c r="AJ2473" t="s">
        <v>59</v>
      </c>
      <c r="AK2473">
        <v>1993</v>
      </c>
      <c r="AM2473" t="s">
        <v>60</v>
      </c>
      <c r="AN2473" t="s">
        <v>61</v>
      </c>
      <c r="AP2473" t="s">
        <v>76</v>
      </c>
      <c r="AT2473" t="s">
        <v>95</v>
      </c>
      <c r="AU2473" t="s">
        <v>62</v>
      </c>
      <c r="AV2473" t="s">
        <v>5597</v>
      </c>
      <c r="AW2473">
        <v>123001323</v>
      </c>
    </row>
    <row r="2474" spans="1:49" x14ac:dyDescent="0.35">
      <c r="A2474" t="s">
        <v>23412</v>
      </c>
      <c r="B2474" t="s">
        <v>23413</v>
      </c>
      <c r="C2474" t="s">
        <v>5628</v>
      </c>
      <c r="D2474" t="s">
        <v>5629</v>
      </c>
      <c r="E2474" t="s">
        <v>5621</v>
      </c>
      <c r="F2474" t="s">
        <v>5591</v>
      </c>
      <c r="G2474" t="s">
        <v>5630</v>
      </c>
      <c r="H2474" t="s">
        <v>3124</v>
      </c>
      <c r="I2474">
        <v>79</v>
      </c>
      <c r="J2474" t="s">
        <v>5629</v>
      </c>
      <c r="K2474" t="s">
        <v>5621</v>
      </c>
      <c r="L2474" t="s">
        <v>5591</v>
      </c>
      <c r="M2474" t="s">
        <v>5630</v>
      </c>
      <c r="N2474">
        <v>79</v>
      </c>
      <c r="O2474" t="s">
        <v>3124</v>
      </c>
      <c r="P2474" t="s">
        <v>2919</v>
      </c>
      <c r="Q2474">
        <v>4435365729</v>
      </c>
      <c r="S2474" t="s">
        <v>5631</v>
      </c>
      <c r="T2474" t="s">
        <v>3165</v>
      </c>
      <c r="U2474" t="s">
        <v>105</v>
      </c>
      <c r="W2474" t="s">
        <v>106</v>
      </c>
      <c r="X2474">
        <v>4</v>
      </c>
      <c r="Y2474" t="s">
        <v>55</v>
      </c>
      <c r="Z2474">
        <v>669000</v>
      </c>
      <c r="AA2474" t="s">
        <v>56</v>
      </c>
      <c r="AB2474">
        <v>176103</v>
      </c>
      <c r="AC2474" t="s">
        <v>84</v>
      </c>
      <c r="AD2474">
        <v>176103</v>
      </c>
      <c r="AE2474" t="s">
        <v>84</v>
      </c>
      <c r="AH2474" t="s">
        <v>75</v>
      </c>
      <c r="AI2474">
        <v>71</v>
      </c>
      <c r="AJ2474" t="s">
        <v>59</v>
      </c>
      <c r="AK2474">
        <v>2011</v>
      </c>
      <c r="AM2474" t="s">
        <v>60</v>
      </c>
      <c r="AN2474" t="s">
        <v>61</v>
      </c>
      <c r="AP2474" t="s">
        <v>76</v>
      </c>
      <c r="AU2474" t="s">
        <v>62</v>
      </c>
      <c r="AV2474" t="s">
        <v>5597</v>
      </c>
      <c r="AW2474">
        <v>407808841</v>
      </c>
    </row>
    <row r="2475" spans="1:49" x14ac:dyDescent="0.35">
      <c r="A2475" t="s">
        <v>23412</v>
      </c>
      <c r="B2475" t="s">
        <v>23413</v>
      </c>
      <c r="C2475" t="s">
        <v>5647</v>
      </c>
      <c r="D2475" t="s">
        <v>5648</v>
      </c>
      <c r="E2475" t="s">
        <v>5605</v>
      </c>
      <c r="F2475" t="s">
        <v>5591</v>
      </c>
      <c r="G2475" t="s">
        <v>5649</v>
      </c>
      <c r="H2475" t="s">
        <v>485</v>
      </c>
      <c r="I2475">
        <v>987</v>
      </c>
      <c r="J2475" t="s">
        <v>5650</v>
      </c>
      <c r="K2475" t="s">
        <v>5651</v>
      </c>
      <c r="L2475" t="s">
        <v>5591</v>
      </c>
      <c r="M2475" t="s">
        <v>5652</v>
      </c>
      <c r="N2475">
        <v>23</v>
      </c>
      <c r="O2475" t="s">
        <v>843</v>
      </c>
      <c r="P2475" t="s">
        <v>3511</v>
      </c>
      <c r="Q2475">
        <v>3017978775</v>
      </c>
      <c r="R2475" t="s">
        <v>5653</v>
      </c>
      <c r="S2475" t="s">
        <v>5654</v>
      </c>
      <c r="T2475" t="s">
        <v>2657</v>
      </c>
      <c r="U2475" t="s">
        <v>105</v>
      </c>
      <c r="W2475" t="s">
        <v>106</v>
      </c>
      <c r="X2475">
        <v>4</v>
      </c>
      <c r="Y2475" t="s">
        <v>55</v>
      </c>
      <c r="Z2475">
        <v>669000</v>
      </c>
      <c r="AA2475" t="s">
        <v>56</v>
      </c>
      <c r="AB2475">
        <v>176111</v>
      </c>
      <c r="AC2475" t="s">
        <v>108</v>
      </c>
      <c r="AD2475">
        <v>176111</v>
      </c>
      <c r="AE2475" t="s">
        <v>108</v>
      </c>
      <c r="AF2475">
        <v>521118</v>
      </c>
      <c r="AG2475" t="s">
        <v>3441</v>
      </c>
      <c r="AH2475" t="s">
        <v>242</v>
      </c>
      <c r="AI2475">
        <v>80</v>
      </c>
      <c r="AJ2475" t="s">
        <v>59</v>
      </c>
      <c r="AK2475">
        <v>1991</v>
      </c>
      <c r="AM2475" t="s">
        <v>60</v>
      </c>
      <c r="AN2475" t="s">
        <v>61</v>
      </c>
      <c r="AP2475" t="s">
        <v>110</v>
      </c>
      <c r="AU2475" t="s">
        <v>62</v>
      </c>
      <c r="AV2475" t="s">
        <v>5607</v>
      </c>
      <c r="AW2475">
        <v>122971591</v>
      </c>
    </row>
    <row r="2476" spans="1:49" x14ac:dyDescent="0.35">
      <c r="A2476" t="s">
        <v>23412</v>
      </c>
      <c r="B2476" t="s">
        <v>23413</v>
      </c>
      <c r="C2476" t="s">
        <v>5655</v>
      </c>
      <c r="D2476" t="s">
        <v>5656</v>
      </c>
      <c r="E2476" t="s">
        <v>5657</v>
      </c>
      <c r="F2476" t="s">
        <v>5591</v>
      </c>
      <c r="G2476" t="s">
        <v>5658</v>
      </c>
      <c r="H2476" t="s">
        <v>1851</v>
      </c>
      <c r="I2476">
        <v>141</v>
      </c>
      <c r="J2476" t="s">
        <v>5656</v>
      </c>
      <c r="K2476" t="s">
        <v>5657</v>
      </c>
      <c r="L2476" t="s">
        <v>5591</v>
      </c>
      <c r="M2476" t="s">
        <v>5658</v>
      </c>
      <c r="N2476">
        <v>141</v>
      </c>
      <c r="O2476" t="s">
        <v>1851</v>
      </c>
      <c r="P2476" t="s">
        <v>5636</v>
      </c>
      <c r="Q2476">
        <v>3013860999</v>
      </c>
      <c r="S2476" t="s">
        <v>5659</v>
      </c>
      <c r="T2476" t="s">
        <v>2482</v>
      </c>
      <c r="U2476" t="s">
        <v>105</v>
      </c>
      <c r="W2476" t="s">
        <v>106</v>
      </c>
      <c r="X2476">
        <v>4</v>
      </c>
      <c r="Y2476" t="s">
        <v>55</v>
      </c>
      <c r="Z2476">
        <v>669000</v>
      </c>
      <c r="AA2476" t="s">
        <v>56</v>
      </c>
      <c r="AB2476">
        <v>176109</v>
      </c>
      <c r="AC2476" t="s">
        <v>74</v>
      </c>
      <c r="AD2476">
        <v>176109</v>
      </c>
      <c r="AE2476" t="s">
        <v>74</v>
      </c>
      <c r="AH2476" t="s">
        <v>86</v>
      </c>
      <c r="AI2476">
        <v>79</v>
      </c>
      <c r="AJ2476" t="s">
        <v>59</v>
      </c>
      <c r="AK2476">
        <v>1990</v>
      </c>
      <c r="AM2476" t="s">
        <v>60</v>
      </c>
      <c r="AN2476" t="s">
        <v>61</v>
      </c>
      <c r="AP2476" t="s">
        <v>76</v>
      </c>
      <c r="AT2476" t="s">
        <v>111</v>
      </c>
      <c r="AU2476" t="s">
        <v>62</v>
      </c>
      <c r="AV2476" t="s">
        <v>5618</v>
      </c>
      <c r="AW2476">
        <v>897218343</v>
      </c>
    </row>
    <row r="2477" spans="1:49" x14ac:dyDescent="0.35">
      <c r="A2477" t="s">
        <v>23412</v>
      </c>
      <c r="B2477" t="s">
        <v>23413</v>
      </c>
      <c r="C2477" t="s">
        <v>5664</v>
      </c>
      <c r="D2477" t="s">
        <v>5665</v>
      </c>
      <c r="E2477" t="s">
        <v>5666</v>
      </c>
      <c r="F2477" t="s">
        <v>5591</v>
      </c>
      <c r="G2477" t="s">
        <v>5667</v>
      </c>
      <c r="H2477" t="s">
        <v>298</v>
      </c>
      <c r="I2477">
        <v>503</v>
      </c>
      <c r="J2477" t="s">
        <v>5665</v>
      </c>
      <c r="K2477" t="s">
        <v>5666</v>
      </c>
      <c r="L2477" t="s">
        <v>5591</v>
      </c>
      <c r="M2477" t="s">
        <v>5667</v>
      </c>
      <c r="N2477">
        <v>503</v>
      </c>
      <c r="O2477" t="s">
        <v>298</v>
      </c>
      <c r="P2477" t="s">
        <v>5668</v>
      </c>
      <c r="Q2477">
        <v>3018556971</v>
      </c>
      <c r="X2477">
        <v>4</v>
      </c>
      <c r="Y2477" t="s">
        <v>55</v>
      </c>
      <c r="Z2477">
        <v>669000</v>
      </c>
      <c r="AA2477" t="s">
        <v>56</v>
      </c>
      <c r="AB2477">
        <v>176109</v>
      </c>
      <c r="AC2477" t="s">
        <v>74</v>
      </c>
      <c r="AD2477">
        <v>176103</v>
      </c>
      <c r="AE2477" t="s">
        <v>84</v>
      </c>
      <c r="AF2477">
        <v>154213</v>
      </c>
      <c r="AG2477" t="s">
        <v>1170</v>
      </c>
      <c r="AH2477" t="s">
        <v>86</v>
      </c>
      <c r="AI2477">
        <v>78</v>
      </c>
      <c r="AJ2477" t="s">
        <v>59</v>
      </c>
      <c r="AK2477">
        <v>1995</v>
      </c>
      <c r="AM2477" t="s">
        <v>60</v>
      </c>
      <c r="AN2477" t="s">
        <v>61</v>
      </c>
      <c r="AP2477" t="s">
        <v>76</v>
      </c>
      <c r="AT2477" t="s">
        <v>95</v>
      </c>
      <c r="AU2477" t="s">
        <v>62</v>
      </c>
      <c r="AV2477" t="s">
        <v>5618</v>
      </c>
      <c r="AW2477">
        <v>452766892</v>
      </c>
    </row>
    <row r="2478" spans="1:49" x14ac:dyDescent="0.35">
      <c r="A2478" t="s">
        <v>23412</v>
      </c>
      <c r="B2478" t="s">
        <v>23413</v>
      </c>
      <c r="C2478" t="s">
        <v>5712</v>
      </c>
      <c r="D2478" t="s">
        <v>5713</v>
      </c>
      <c r="E2478" t="s">
        <v>5714</v>
      </c>
      <c r="F2478" t="s">
        <v>5591</v>
      </c>
      <c r="G2478" t="s">
        <v>5715</v>
      </c>
      <c r="H2478" t="s">
        <v>3566</v>
      </c>
      <c r="I2478">
        <v>220</v>
      </c>
      <c r="J2478" t="s">
        <v>5713</v>
      </c>
      <c r="K2478" t="s">
        <v>5714</v>
      </c>
      <c r="L2478" t="s">
        <v>5591</v>
      </c>
      <c r="M2478" t="s">
        <v>5715</v>
      </c>
      <c r="N2478">
        <v>220</v>
      </c>
      <c r="O2478" t="s">
        <v>3566</v>
      </c>
      <c r="P2478" t="s">
        <v>5590</v>
      </c>
      <c r="Q2478">
        <v>4437722876</v>
      </c>
      <c r="X2478">
        <v>4</v>
      </c>
      <c r="Y2478" t="s">
        <v>55</v>
      </c>
      <c r="Z2478">
        <v>669000</v>
      </c>
      <c r="AA2478" t="s">
        <v>56</v>
      </c>
      <c r="AB2478">
        <v>176109</v>
      </c>
      <c r="AC2478" t="s">
        <v>74</v>
      </c>
      <c r="AD2478">
        <v>176109</v>
      </c>
      <c r="AE2478" t="s">
        <v>74</v>
      </c>
      <c r="AH2478" t="s">
        <v>86</v>
      </c>
      <c r="AI2478">
        <v>75</v>
      </c>
      <c r="AJ2478" t="s">
        <v>59</v>
      </c>
      <c r="AK2478">
        <v>2009</v>
      </c>
      <c r="AM2478" t="s">
        <v>60</v>
      </c>
      <c r="AN2478" t="s">
        <v>61</v>
      </c>
      <c r="AP2478" t="s">
        <v>76</v>
      </c>
      <c r="AT2478" t="s">
        <v>111</v>
      </c>
      <c r="AU2478" t="s">
        <v>62</v>
      </c>
      <c r="AV2478" t="s">
        <v>5597</v>
      </c>
      <c r="AW2478">
        <v>694494790</v>
      </c>
    </row>
    <row r="2479" spans="1:49" x14ac:dyDescent="0.35">
      <c r="A2479" t="s">
        <v>23412</v>
      </c>
      <c r="B2479" t="s">
        <v>23413</v>
      </c>
      <c r="C2479" t="s">
        <v>5854</v>
      </c>
      <c r="D2479" t="s">
        <v>5855</v>
      </c>
      <c r="E2479" t="s">
        <v>5856</v>
      </c>
      <c r="F2479" t="s">
        <v>5591</v>
      </c>
      <c r="G2479" t="s">
        <v>5857</v>
      </c>
      <c r="H2479" t="s">
        <v>419</v>
      </c>
      <c r="I2479">
        <v>352</v>
      </c>
      <c r="J2479" t="s">
        <v>5855</v>
      </c>
      <c r="K2479" t="s">
        <v>5856</v>
      </c>
      <c r="L2479" t="s">
        <v>5591</v>
      </c>
      <c r="M2479" t="s">
        <v>5857</v>
      </c>
      <c r="N2479">
        <v>352</v>
      </c>
      <c r="O2479" t="s">
        <v>419</v>
      </c>
      <c r="P2479" t="s">
        <v>5700</v>
      </c>
      <c r="Q2479">
        <v>3012005502</v>
      </c>
      <c r="S2479" t="s">
        <v>5858</v>
      </c>
      <c r="T2479" t="s">
        <v>995</v>
      </c>
      <c r="U2479" t="s">
        <v>105</v>
      </c>
      <c r="W2479" t="s">
        <v>106</v>
      </c>
      <c r="X2479">
        <v>4</v>
      </c>
      <c r="Y2479" t="s">
        <v>55</v>
      </c>
      <c r="Z2479">
        <v>669000</v>
      </c>
      <c r="AA2479" t="s">
        <v>56</v>
      </c>
      <c r="AB2479">
        <v>176109</v>
      </c>
      <c r="AC2479" t="s">
        <v>74</v>
      </c>
      <c r="AD2479">
        <v>176109</v>
      </c>
      <c r="AE2479" t="s">
        <v>74</v>
      </c>
      <c r="AH2479" t="s">
        <v>58</v>
      </c>
      <c r="AI2479">
        <v>63</v>
      </c>
      <c r="AJ2479" t="s">
        <v>59</v>
      </c>
      <c r="AK2479">
        <v>2014</v>
      </c>
      <c r="AM2479" t="s">
        <v>60</v>
      </c>
      <c r="AN2479" t="s">
        <v>61</v>
      </c>
      <c r="AU2479" t="s">
        <v>62</v>
      </c>
      <c r="AV2479" t="s">
        <v>5701</v>
      </c>
      <c r="AW2479">
        <v>705314906</v>
      </c>
    </row>
    <row r="2480" spans="1:49" x14ac:dyDescent="0.35">
      <c r="A2480" t="s">
        <v>23412</v>
      </c>
      <c r="B2480" t="s">
        <v>23413</v>
      </c>
      <c r="C2480" t="s">
        <v>5870</v>
      </c>
      <c r="D2480" t="s">
        <v>5871</v>
      </c>
      <c r="E2480" t="s">
        <v>5872</v>
      </c>
      <c r="F2480" t="s">
        <v>5591</v>
      </c>
      <c r="G2480" t="s">
        <v>5873</v>
      </c>
      <c r="H2480" t="s">
        <v>843</v>
      </c>
      <c r="I2480">
        <v>343</v>
      </c>
      <c r="J2480" t="s">
        <v>5871</v>
      </c>
      <c r="K2480" t="s">
        <v>5872</v>
      </c>
      <c r="L2480" t="s">
        <v>5591</v>
      </c>
      <c r="M2480" t="s">
        <v>5873</v>
      </c>
      <c r="N2480">
        <v>343</v>
      </c>
      <c r="O2480" t="s">
        <v>843</v>
      </c>
      <c r="P2480" t="s">
        <v>5668</v>
      </c>
      <c r="Q2480">
        <v>3018553792</v>
      </c>
      <c r="X2480">
        <v>4</v>
      </c>
      <c r="Y2480" t="s">
        <v>55</v>
      </c>
      <c r="Z2480">
        <v>669000</v>
      </c>
      <c r="AA2480" t="s">
        <v>56</v>
      </c>
      <c r="AB2480">
        <v>176109</v>
      </c>
      <c r="AC2480" t="s">
        <v>74</v>
      </c>
      <c r="AD2480">
        <v>176109</v>
      </c>
      <c r="AE2480" t="s">
        <v>74</v>
      </c>
      <c r="AF2480">
        <v>176111</v>
      </c>
      <c r="AG2480" t="s">
        <v>108</v>
      </c>
      <c r="AH2480" t="s">
        <v>75</v>
      </c>
      <c r="AI2480">
        <v>70</v>
      </c>
      <c r="AJ2480" t="s">
        <v>59</v>
      </c>
      <c r="AK2480">
        <v>2012</v>
      </c>
      <c r="AM2480" t="s">
        <v>60</v>
      </c>
      <c r="AN2480" t="s">
        <v>61</v>
      </c>
      <c r="AP2480" t="s">
        <v>110</v>
      </c>
      <c r="AT2480" t="s">
        <v>111</v>
      </c>
      <c r="AU2480" t="s">
        <v>62</v>
      </c>
      <c r="AV2480" t="s">
        <v>5618</v>
      </c>
      <c r="AW2480">
        <v>534773247</v>
      </c>
    </row>
    <row r="2481" spans="1:49" x14ac:dyDescent="0.35">
      <c r="A2481" t="s">
        <v>23412</v>
      </c>
      <c r="B2481" t="s">
        <v>23413</v>
      </c>
      <c r="C2481" t="s">
        <v>5874</v>
      </c>
      <c r="D2481" t="s">
        <v>5875</v>
      </c>
      <c r="E2481" t="s">
        <v>5590</v>
      </c>
      <c r="F2481" t="s">
        <v>5591</v>
      </c>
      <c r="G2481" t="s">
        <v>5876</v>
      </c>
      <c r="H2481" t="s">
        <v>343</v>
      </c>
      <c r="I2481">
        <v>52</v>
      </c>
      <c r="J2481" t="s">
        <v>5875</v>
      </c>
      <c r="K2481" t="s">
        <v>5590</v>
      </c>
      <c r="L2481" t="s">
        <v>5591</v>
      </c>
      <c r="M2481" t="s">
        <v>5876</v>
      </c>
      <c r="N2481">
        <v>52</v>
      </c>
      <c r="O2481" t="s">
        <v>343</v>
      </c>
      <c r="P2481" t="s">
        <v>5593</v>
      </c>
      <c r="Q2481">
        <v>4105252923</v>
      </c>
      <c r="X2481">
        <v>4</v>
      </c>
      <c r="Y2481" t="s">
        <v>55</v>
      </c>
      <c r="Z2481">
        <v>669000</v>
      </c>
      <c r="AA2481" t="s">
        <v>56</v>
      </c>
      <c r="AB2481">
        <v>176109</v>
      </c>
      <c r="AC2481" t="s">
        <v>74</v>
      </c>
      <c r="AD2481">
        <v>176109</v>
      </c>
      <c r="AE2481" t="s">
        <v>74</v>
      </c>
      <c r="AH2481" t="s">
        <v>86</v>
      </c>
      <c r="AI2481">
        <v>76</v>
      </c>
      <c r="AJ2481" t="s">
        <v>59</v>
      </c>
      <c r="AK2481">
        <v>2007</v>
      </c>
      <c r="AM2481" t="s">
        <v>60</v>
      </c>
      <c r="AN2481" t="s">
        <v>61</v>
      </c>
      <c r="AP2481" t="s">
        <v>76</v>
      </c>
      <c r="AT2481" t="s">
        <v>111</v>
      </c>
      <c r="AU2481" t="s">
        <v>62</v>
      </c>
      <c r="AV2481" t="s">
        <v>5597</v>
      </c>
      <c r="AW2481">
        <v>645908682</v>
      </c>
    </row>
    <row r="2482" spans="1:49" x14ac:dyDescent="0.35">
      <c r="A2482" t="s">
        <v>23412</v>
      </c>
      <c r="B2482" t="s">
        <v>23413</v>
      </c>
      <c r="C2482" t="s">
        <v>5882</v>
      </c>
      <c r="D2482" t="s">
        <v>5883</v>
      </c>
      <c r="E2482" t="s">
        <v>5884</v>
      </c>
      <c r="F2482" t="s">
        <v>5591</v>
      </c>
      <c r="G2482" t="s">
        <v>5885</v>
      </c>
      <c r="H2482" t="s">
        <v>68</v>
      </c>
      <c r="I2482">
        <v>992</v>
      </c>
      <c r="J2482" t="s">
        <v>5883</v>
      </c>
      <c r="K2482" t="s">
        <v>5884</v>
      </c>
      <c r="L2482" t="s">
        <v>5591</v>
      </c>
      <c r="M2482" t="s">
        <v>5885</v>
      </c>
      <c r="N2482">
        <v>992</v>
      </c>
      <c r="O2482" t="s">
        <v>68</v>
      </c>
      <c r="P2482" t="s">
        <v>5668</v>
      </c>
      <c r="Q2482">
        <v>4105351572</v>
      </c>
      <c r="X2482">
        <v>4</v>
      </c>
      <c r="Y2482" t="s">
        <v>55</v>
      </c>
      <c r="Z2482">
        <v>669000</v>
      </c>
      <c r="AA2482" t="s">
        <v>56</v>
      </c>
      <c r="AB2482">
        <v>176109</v>
      </c>
      <c r="AC2482" t="s">
        <v>74</v>
      </c>
      <c r="AD2482">
        <v>176109</v>
      </c>
      <c r="AE2482" t="s">
        <v>74</v>
      </c>
      <c r="AH2482" t="s">
        <v>58</v>
      </c>
      <c r="AI2482">
        <v>63</v>
      </c>
      <c r="AJ2482" t="s">
        <v>59</v>
      </c>
      <c r="AK2482">
        <v>2014</v>
      </c>
      <c r="AM2482" t="s">
        <v>60</v>
      </c>
      <c r="AN2482" t="s">
        <v>61</v>
      </c>
      <c r="AT2482" t="s">
        <v>861</v>
      </c>
      <c r="AU2482" t="s">
        <v>62</v>
      </c>
      <c r="AV2482" t="s">
        <v>5618</v>
      </c>
      <c r="AW2482">
        <v>436190887</v>
      </c>
    </row>
    <row r="2483" spans="1:49" x14ac:dyDescent="0.35">
      <c r="A2483" t="s">
        <v>23412</v>
      </c>
      <c r="B2483" t="s">
        <v>23413</v>
      </c>
      <c r="C2483" t="s">
        <v>5914</v>
      </c>
      <c r="D2483" t="s">
        <v>5915</v>
      </c>
      <c r="E2483" t="s">
        <v>5718</v>
      </c>
      <c r="F2483" t="s">
        <v>5591</v>
      </c>
      <c r="G2483" t="s">
        <v>5916</v>
      </c>
      <c r="H2483" t="s">
        <v>267</v>
      </c>
      <c r="I2483">
        <v>267</v>
      </c>
      <c r="J2483" t="s">
        <v>5915</v>
      </c>
      <c r="K2483" t="s">
        <v>5718</v>
      </c>
      <c r="L2483" t="s">
        <v>5591</v>
      </c>
      <c r="M2483" t="s">
        <v>5916</v>
      </c>
      <c r="N2483">
        <v>267</v>
      </c>
      <c r="O2483" t="s">
        <v>267</v>
      </c>
      <c r="P2483" t="s">
        <v>5682</v>
      </c>
      <c r="Q2483">
        <v>4107308800</v>
      </c>
      <c r="R2483" t="s">
        <v>5917</v>
      </c>
      <c r="S2483" t="s">
        <v>5918</v>
      </c>
      <c r="T2483" t="s">
        <v>710</v>
      </c>
      <c r="U2483" t="s">
        <v>105</v>
      </c>
      <c r="W2483" t="s">
        <v>106</v>
      </c>
      <c r="X2483">
        <v>4</v>
      </c>
      <c r="Y2483" t="s">
        <v>55</v>
      </c>
      <c r="Z2483">
        <v>669000</v>
      </c>
      <c r="AA2483" t="s">
        <v>56</v>
      </c>
      <c r="AB2483">
        <v>176109</v>
      </c>
      <c r="AC2483" t="s">
        <v>74</v>
      </c>
      <c r="AD2483">
        <v>176109</v>
      </c>
      <c r="AE2483" t="s">
        <v>74</v>
      </c>
      <c r="AH2483" t="s">
        <v>86</v>
      </c>
      <c r="AI2483">
        <v>79</v>
      </c>
      <c r="AJ2483" t="s">
        <v>59</v>
      </c>
      <c r="AK2483">
        <v>1990</v>
      </c>
      <c r="AM2483" t="s">
        <v>60</v>
      </c>
      <c r="AN2483" t="s">
        <v>61</v>
      </c>
      <c r="AP2483" t="s">
        <v>76</v>
      </c>
      <c r="AT2483" t="s">
        <v>111</v>
      </c>
      <c r="AU2483" t="s">
        <v>62</v>
      </c>
      <c r="AV2483" t="s">
        <v>5597</v>
      </c>
      <c r="AW2483">
        <v>400943874</v>
      </c>
    </row>
    <row r="2484" spans="1:49" x14ac:dyDescent="0.35">
      <c r="A2484" t="s">
        <v>23412</v>
      </c>
      <c r="B2484" t="s">
        <v>23413</v>
      </c>
      <c r="C2484" t="s">
        <v>5923</v>
      </c>
      <c r="D2484" t="s">
        <v>5924</v>
      </c>
      <c r="E2484" t="s">
        <v>5925</v>
      </c>
      <c r="F2484" t="s">
        <v>5591</v>
      </c>
      <c r="G2484" t="s">
        <v>5926</v>
      </c>
      <c r="H2484" t="s">
        <v>843</v>
      </c>
      <c r="I2484">
        <v>12</v>
      </c>
      <c r="J2484" t="s">
        <v>5924</v>
      </c>
      <c r="K2484" t="s">
        <v>5925</v>
      </c>
      <c r="L2484" t="s">
        <v>5591</v>
      </c>
      <c r="M2484" t="s">
        <v>5926</v>
      </c>
      <c r="N2484">
        <v>12</v>
      </c>
      <c r="O2484" t="s">
        <v>843</v>
      </c>
      <c r="P2484" t="s">
        <v>3203</v>
      </c>
      <c r="Q2484">
        <v>4106737939</v>
      </c>
      <c r="R2484" t="s">
        <v>5927</v>
      </c>
      <c r="X2484">
        <v>4</v>
      </c>
      <c r="Y2484" t="s">
        <v>55</v>
      </c>
      <c r="Z2484">
        <v>669000</v>
      </c>
      <c r="AA2484" t="s">
        <v>56</v>
      </c>
      <c r="AB2484">
        <v>176109</v>
      </c>
      <c r="AC2484" t="s">
        <v>74</v>
      </c>
      <c r="AD2484">
        <v>176103</v>
      </c>
      <c r="AE2484" t="s">
        <v>84</v>
      </c>
      <c r="AH2484" t="s">
        <v>75</v>
      </c>
      <c r="AI2484">
        <v>73</v>
      </c>
      <c r="AJ2484" t="s">
        <v>59</v>
      </c>
      <c r="AK2484">
        <v>2010</v>
      </c>
      <c r="AM2484" t="s">
        <v>60</v>
      </c>
      <c r="AN2484" t="s">
        <v>61</v>
      </c>
      <c r="AP2484" t="s">
        <v>76</v>
      </c>
      <c r="AT2484" t="s">
        <v>87</v>
      </c>
      <c r="AU2484" t="s">
        <v>62</v>
      </c>
      <c r="AV2484" t="s">
        <v>5928</v>
      </c>
      <c r="AW2484">
        <v>402923779</v>
      </c>
    </row>
    <row r="2485" spans="1:49" x14ac:dyDescent="0.35">
      <c r="A2485" t="s">
        <v>23412</v>
      </c>
      <c r="B2485" t="s">
        <v>23413</v>
      </c>
      <c r="C2485" t="s">
        <v>5946</v>
      </c>
      <c r="D2485" t="s">
        <v>5947</v>
      </c>
      <c r="E2485" t="s">
        <v>5704</v>
      </c>
      <c r="F2485" t="s">
        <v>5591</v>
      </c>
      <c r="G2485" t="s">
        <v>5948</v>
      </c>
      <c r="H2485" t="s">
        <v>2139</v>
      </c>
      <c r="I2485">
        <v>7</v>
      </c>
      <c r="J2485" t="s">
        <v>5947</v>
      </c>
      <c r="K2485" t="s">
        <v>5704</v>
      </c>
      <c r="L2485" t="s">
        <v>5591</v>
      </c>
      <c r="M2485" t="s">
        <v>5948</v>
      </c>
      <c r="N2485">
        <v>7</v>
      </c>
      <c r="O2485" t="s">
        <v>2139</v>
      </c>
      <c r="P2485" t="s">
        <v>2055</v>
      </c>
      <c r="Q2485">
        <v>3018905151</v>
      </c>
      <c r="X2485">
        <v>4</v>
      </c>
      <c r="Y2485" t="s">
        <v>55</v>
      </c>
      <c r="Z2485">
        <v>669000</v>
      </c>
      <c r="AA2485" t="s">
        <v>56</v>
      </c>
      <c r="AB2485">
        <v>176109</v>
      </c>
      <c r="AC2485" t="s">
        <v>74</v>
      </c>
      <c r="AD2485">
        <v>176109</v>
      </c>
      <c r="AE2485" t="s">
        <v>74</v>
      </c>
      <c r="AH2485" t="s">
        <v>86</v>
      </c>
      <c r="AI2485">
        <v>76</v>
      </c>
      <c r="AJ2485" t="s">
        <v>59</v>
      </c>
      <c r="AK2485">
        <v>2006</v>
      </c>
      <c r="AM2485" t="s">
        <v>60</v>
      </c>
      <c r="AN2485" t="s">
        <v>61</v>
      </c>
      <c r="AT2485" t="s">
        <v>111</v>
      </c>
      <c r="AU2485" t="s">
        <v>62</v>
      </c>
      <c r="AV2485" t="s">
        <v>5618</v>
      </c>
      <c r="AW2485">
        <v>399932920</v>
      </c>
    </row>
    <row r="2486" spans="1:49" x14ac:dyDescent="0.35">
      <c r="A2486" t="s">
        <v>23412</v>
      </c>
      <c r="B2486" t="s">
        <v>23413</v>
      </c>
      <c r="C2486" t="s">
        <v>5949</v>
      </c>
      <c r="D2486" t="s">
        <v>5950</v>
      </c>
      <c r="E2486" t="s">
        <v>5819</v>
      </c>
      <c r="F2486" t="s">
        <v>5591</v>
      </c>
      <c r="G2486" t="s">
        <v>5951</v>
      </c>
      <c r="H2486" t="s">
        <v>496</v>
      </c>
      <c r="I2486">
        <v>306</v>
      </c>
      <c r="J2486" t="s">
        <v>5950</v>
      </c>
      <c r="K2486" t="s">
        <v>5819</v>
      </c>
      <c r="L2486" t="s">
        <v>5591</v>
      </c>
      <c r="M2486" t="s">
        <v>5951</v>
      </c>
      <c r="N2486">
        <v>306</v>
      </c>
      <c r="O2486" t="s">
        <v>496</v>
      </c>
      <c r="P2486" t="s">
        <v>5689</v>
      </c>
      <c r="Q2486">
        <v>4102551971</v>
      </c>
      <c r="S2486" t="s">
        <v>5952</v>
      </c>
      <c r="T2486" t="s">
        <v>1025</v>
      </c>
      <c r="U2486" t="s">
        <v>105</v>
      </c>
      <c r="W2486" t="s">
        <v>106</v>
      </c>
      <c r="X2486">
        <v>4</v>
      </c>
      <c r="Y2486" t="s">
        <v>55</v>
      </c>
      <c r="Z2486">
        <v>669000</v>
      </c>
      <c r="AA2486" t="s">
        <v>56</v>
      </c>
      <c r="AB2486">
        <v>176109</v>
      </c>
      <c r="AC2486" t="s">
        <v>74</v>
      </c>
      <c r="AD2486">
        <v>176109</v>
      </c>
      <c r="AE2486" t="s">
        <v>74</v>
      </c>
      <c r="AH2486" t="s">
        <v>75</v>
      </c>
      <c r="AI2486">
        <v>71</v>
      </c>
      <c r="AJ2486" t="s">
        <v>59</v>
      </c>
      <c r="AK2486">
        <v>2011</v>
      </c>
      <c r="AM2486" t="s">
        <v>60</v>
      </c>
      <c r="AN2486" t="s">
        <v>61</v>
      </c>
      <c r="AP2486" t="s">
        <v>76</v>
      </c>
      <c r="AU2486" t="s">
        <v>62</v>
      </c>
      <c r="AV2486" t="s">
        <v>5597</v>
      </c>
      <c r="AW2486">
        <v>411097024</v>
      </c>
    </row>
    <row r="2487" spans="1:49" x14ac:dyDescent="0.35">
      <c r="A2487" t="s">
        <v>23412</v>
      </c>
      <c r="B2487" t="s">
        <v>23413</v>
      </c>
      <c r="C2487" t="s">
        <v>5969</v>
      </c>
      <c r="D2487" t="s">
        <v>5970</v>
      </c>
      <c r="E2487" t="s">
        <v>4842</v>
      </c>
      <c r="F2487" t="s">
        <v>5591</v>
      </c>
      <c r="G2487" t="s">
        <v>5971</v>
      </c>
      <c r="H2487" t="s">
        <v>210</v>
      </c>
      <c r="I2487">
        <v>2</v>
      </c>
      <c r="J2487" t="s">
        <v>5970</v>
      </c>
      <c r="K2487" t="s">
        <v>4842</v>
      </c>
      <c r="L2487" t="s">
        <v>5591</v>
      </c>
      <c r="M2487" t="s">
        <v>5971</v>
      </c>
      <c r="N2487">
        <v>2</v>
      </c>
      <c r="O2487" t="s">
        <v>210</v>
      </c>
      <c r="P2487" t="s">
        <v>5636</v>
      </c>
      <c r="Q2487">
        <v>3018776060</v>
      </c>
      <c r="X2487">
        <v>4</v>
      </c>
      <c r="Y2487" t="s">
        <v>55</v>
      </c>
      <c r="Z2487">
        <v>669000</v>
      </c>
      <c r="AA2487" t="s">
        <v>56</v>
      </c>
      <c r="AB2487">
        <v>176109</v>
      </c>
      <c r="AC2487" t="s">
        <v>74</v>
      </c>
      <c r="AD2487">
        <v>176109</v>
      </c>
      <c r="AE2487" t="s">
        <v>74</v>
      </c>
      <c r="AH2487" t="s">
        <v>58</v>
      </c>
      <c r="AI2487">
        <v>66</v>
      </c>
      <c r="AJ2487" t="s">
        <v>59</v>
      </c>
      <c r="AK2487">
        <v>2013</v>
      </c>
      <c r="AM2487" t="s">
        <v>60</v>
      </c>
      <c r="AN2487" t="s">
        <v>61</v>
      </c>
      <c r="AT2487" t="s">
        <v>111</v>
      </c>
      <c r="AU2487" t="s">
        <v>62</v>
      </c>
      <c r="AV2487" t="s">
        <v>5618</v>
      </c>
      <c r="AW2487">
        <v>426982913</v>
      </c>
    </row>
    <row r="2488" spans="1:49" x14ac:dyDescent="0.35">
      <c r="A2488" t="s">
        <v>23412</v>
      </c>
      <c r="B2488" t="s">
        <v>23413</v>
      </c>
      <c r="C2488" t="s">
        <v>5976</v>
      </c>
      <c r="D2488" t="s">
        <v>5977</v>
      </c>
      <c r="E2488" t="s">
        <v>5774</v>
      </c>
      <c r="F2488" t="s">
        <v>5591</v>
      </c>
      <c r="G2488" t="s">
        <v>5978</v>
      </c>
      <c r="H2488" t="s">
        <v>801</v>
      </c>
      <c r="I2488">
        <v>97</v>
      </c>
      <c r="J2488" t="s">
        <v>5977</v>
      </c>
      <c r="K2488" t="s">
        <v>5774</v>
      </c>
      <c r="L2488" t="s">
        <v>5591</v>
      </c>
      <c r="M2488" t="s">
        <v>5978</v>
      </c>
      <c r="N2488">
        <v>97</v>
      </c>
      <c r="O2488" t="s">
        <v>801</v>
      </c>
      <c r="P2488" t="s">
        <v>5682</v>
      </c>
      <c r="Q2488">
        <v>4104421888</v>
      </c>
      <c r="S2488" t="s">
        <v>5979</v>
      </c>
      <c r="T2488" t="s">
        <v>5980</v>
      </c>
      <c r="U2488" t="s">
        <v>105</v>
      </c>
      <c r="W2488" t="s">
        <v>106</v>
      </c>
      <c r="X2488">
        <v>4</v>
      </c>
      <c r="Y2488" t="s">
        <v>55</v>
      </c>
      <c r="Z2488">
        <v>669000</v>
      </c>
      <c r="AA2488" t="s">
        <v>56</v>
      </c>
      <c r="AB2488">
        <v>176111</v>
      </c>
      <c r="AC2488" t="s">
        <v>108</v>
      </c>
      <c r="AD2488">
        <v>176111</v>
      </c>
      <c r="AE2488" t="s">
        <v>108</v>
      </c>
      <c r="AF2488">
        <v>571307</v>
      </c>
      <c r="AG2488" t="s">
        <v>5981</v>
      </c>
      <c r="AH2488" t="s">
        <v>242</v>
      </c>
      <c r="AI2488">
        <v>80</v>
      </c>
      <c r="AJ2488" t="s">
        <v>59</v>
      </c>
      <c r="AK2488">
        <v>1987</v>
      </c>
      <c r="AM2488" t="s">
        <v>60</v>
      </c>
      <c r="AN2488" t="s">
        <v>61</v>
      </c>
      <c r="AP2488" t="s">
        <v>76</v>
      </c>
      <c r="AT2488" t="s">
        <v>111</v>
      </c>
      <c r="AU2488" t="s">
        <v>62</v>
      </c>
      <c r="AV2488" t="s">
        <v>5597</v>
      </c>
      <c r="AW2488">
        <v>123011991</v>
      </c>
    </row>
    <row r="2489" spans="1:49" x14ac:dyDescent="0.35">
      <c r="A2489" t="s">
        <v>23412</v>
      </c>
      <c r="B2489" t="s">
        <v>23413</v>
      </c>
      <c r="C2489" t="s">
        <v>6003</v>
      </c>
      <c r="D2489" t="s">
        <v>6004</v>
      </c>
      <c r="E2489" t="s">
        <v>5671</v>
      </c>
      <c r="F2489" t="s">
        <v>5591</v>
      </c>
      <c r="G2489" t="s">
        <v>6005</v>
      </c>
      <c r="H2489" t="s">
        <v>1945</v>
      </c>
      <c r="I2489">
        <v>992</v>
      </c>
      <c r="J2489" t="s">
        <v>6004</v>
      </c>
      <c r="K2489" t="s">
        <v>5671</v>
      </c>
      <c r="L2489" t="s">
        <v>5591</v>
      </c>
      <c r="M2489" t="s">
        <v>6005</v>
      </c>
      <c r="N2489">
        <v>992</v>
      </c>
      <c r="O2489" t="s">
        <v>1945</v>
      </c>
      <c r="P2489" t="s">
        <v>2055</v>
      </c>
      <c r="Q2489">
        <v>3013128282</v>
      </c>
      <c r="R2489" t="s">
        <v>6006</v>
      </c>
      <c r="X2489">
        <v>4</v>
      </c>
      <c r="Y2489" t="s">
        <v>55</v>
      </c>
      <c r="Z2489">
        <v>669000</v>
      </c>
      <c r="AA2489" t="s">
        <v>56</v>
      </c>
      <c r="AB2489">
        <v>176109</v>
      </c>
      <c r="AC2489" t="s">
        <v>74</v>
      </c>
      <c r="AD2489">
        <v>176109</v>
      </c>
      <c r="AE2489" t="s">
        <v>74</v>
      </c>
      <c r="AH2489" t="s">
        <v>58</v>
      </c>
      <c r="AI2489">
        <v>66</v>
      </c>
      <c r="AJ2489" t="s">
        <v>59</v>
      </c>
      <c r="AK2489">
        <v>2013</v>
      </c>
      <c r="AM2489" t="s">
        <v>60</v>
      </c>
      <c r="AN2489" t="s">
        <v>61</v>
      </c>
      <c r="AU2489" t="s">
        <v>62</v>
      </c>
      <c r="AV2489" t="s">
        <v>5618</v>
      </c>
      <c r="AW2489">
        <v>700254499</v>
      </c>
    </row>
    <row r="2490" spans="1:49" x14ac:dyDescent="0.35">
      <c r="A2490" t="s">
        <v>23412</v>
      </c>
      <c r="B2490" t="s">
        <v>23413</v>
      </c>
      <c r="C2490" t="s">
        <v>6010</v>
      </c>
      <c r="D2490" t="s">
        <v>6011</v>
      </c>
      <c r="E2490" t="s">
        <v>5955</v>
      </c>
      <c r="F2490" t="s">
        <v>5591</v>
      </c>
      <c r="G2490" t="s">
        <v>6012</v>
      </c>
      <c r="H2490" t="s">
        <v>384</v>
      </c>
      <c r="I2490">
        <v>86</v>
      </c>
      <c r="J2490" t="s">
        <v>6011</v>
      </c>
      <c r="K2490" t="s">
        <v>5955</v>
      </c>
      <c r="L2490" t="s">
        <v>5591</v>
      </c>
      <c r="M2490" t="s">
        <v>6012</v>
      </c>
      <c r="N2490">
        <v>86</v>
      </c>
      <c r="O2490" t="s">
        <v>384</v>
      </c>
      <c r="P2490" t="s">
        <v>5689</v>
      </c>
      <c r="Q2490">
        <v>4105715389</v>
      </c>
      <c r="R2490" t="s">
        <v>6013</v>
      </c>
      <c r="S2490" t="s">
        <v>6014</v>
      </c>
      <c r="T2490" t="s">
        <v>3042</v>
      </c>
      <c r="U2490" t="s">
        <v>105</v>
      </c>
      <c r="W2490" t="s">
        <v>106</v>
      </c>
      <c r="X2490">
        <v>4</v>
      </c>
      <c r="Y2490" t="s">
        <v>55</v>
      </c>
      <c r="Z2490">
        <v>669000</v>
      </c>
      <c r="AA2490" t="s">
        <v>56</v>
      </c>
      <c r="AB2490">
        <v>176109</v>
      </c>
      <c r="AC2490" t="s">
        <v>74</v>
      </c>
      <c r="AD2490">
        <v>176109</v>
      </c>
      <c r="AE2490" t="s">
        <v>74</v>
      </c>
      <c r="AF2490">
        <v>521114</v>
      </c>
      <c r="AG2490" t="s">
        <v>924</v>
      </c>
      <c r="AH2490" t="s">
        <v>75</v>
      </c>
      <c r="AI2490">
        <v>71</v>
      </c>
      <c r="AJ2490" t="s">
        <v>59</v>
      </c>
      <c r="AK2490">
        <v>2011</v>
      </c>
      <c r="AM2490" t="s">
        <v>60</v>
      </c>
      <c r="AN2490" t="s">
        <v>61</v>
      </c>
      <c r="AP2490" t="s">
        <v>76</v>
      </c>
      <c r="AU2490" t="s">
        <v>62</v>
      </c>
      <c r="AV2490" t="s">
        <v>5597</v>
      </c>
      <c r="AW2490">
        <v>409328592</v>
      </c>
    </row>
    <row r="2491" spans="1:49" x14ac:dyDescent="0.35">
      <c r="A2491" t="s">
        <v>23412</v>
      </c>
      <c r="B2491" t="s">
        <v>23413</v>
      </c>
      <c r="C2491" t="s">
        <v>6015</v>
      </c>
      <c r="D2491" t="s">
        <v>6016</v>
      </c>
      <c r="E2491" t="s">
        <v>6017</v>
      </c>
      <c r="F2491" t="s">
        <v>5591</v>
      </c>
      <c r="G2491" t="s">
        <v>6018</v>
      </c>
      <c r="H2491" t="s">
        <v>195</v>
      </c>
      <c r="I2491">
        <v>996</v>
      </c>
      <c r="J2491" t="s">
        <v>6016</v>
      </c>
      <c r="K2491" t="s">
        <v>6017</v>
      </c>
      <c r="L2491" t="s">
        <v>5591</v>
      </c>
      <c r="M2491" t="s">
        <v>6018</v>
      </c>
      <c r="N2491">
        <v>996</v>
      </c>
      <c r="O2491" t="s">
        <v>195</v>
      </c>
      <c r="P2491" t="s">
        <v>5590</v>
      </c>
      <c r="Q2491">
        <v>4105013586</v>
      </c>
      <c r="X2491">
        <v>4</v>
      </c>
      <c r="Y2491" t="s">
        <v>55</v>
      </c>
      <c r="Z2491">
        <v>669000</v>
      </c>
      <c r="AA2491" t="s">
        <v>56</v>
      </c>
      <c r="AB2491">
        <v>176109</v>
      </c>
      <c r="AC2491" t="s">
        <v>74</v>
      </c>
      <c r="AD2491">
        <v>176109</v>
      </c>
      <c r="AE2491" t="s">
        <v>74</v>
      </c>
      <c r="AH2491" t="s">
        <v>58</v>
      </c>
      <c r="AI2491">
        <v>66</v>
      </c>
      <c r="AJ2491" t="s">
        <v>59</v>
      </c>
      <c r="AK2491">
        <v>2013</v>
      </c>
      <c r="AM2491" t="s">
        <v>60</v>
      </c>
      <c r="AN2491" t="s">
        <v>61</v>
      </c>
      <c r="AT2491" t="s">
        <v>111</v>
      </c>
      <c r="AU2491" t="s">
        <v>62</v>
      </c>
      <c r="AV2491" t="s">
        <v>5597</v>
      </c>
      <c r="AW2491">
        <v>425454661</v>
      </c>
    </row>
    <row r="2492" spans="1:49" x14ac:dyDescent="0.35">
      <c r="A2492" t="s">
        <v>23412</v>
      </c>
      <c r="B2492" t="s">
        <v>23413</v>
      </c>
      <c r="C2492" t="s">
        <v>6025</v>
      </c>
      <c r="D2492" t="s">
        <v>6026</v>
      </c>
      <c r="E2492" t="s">
        <v>6021</v>
      </c>
      <c r="F2492" t="s">
        <v>5591</v>
      </c>
      <c r="G2492" t="s">
        <v>6027</v>
      </c>
      <c r="H2492" t="s">
        <v>496</v>
      </c>
      <c r="I2492">
        <v>307</v>
      </c>
      <c r="J2492" t="s">
        <v>6026</v>
      </c>
      <c r="K2492" t="s">
        <v>6021</v>
      </c>
      <c r="L2492" t="s">
        <v>5591</v>
      </c>
      <c r="M2492" t="s">
        <v>6027</v>
      </c>
      <c r="N2492">
        <v>307</v>
      </c>
      <c r="O2492" t="s">
        <v>496</v>
      </c>
      <c r="P2492" t="s">
        <v>2919</v>
      </c>
      <c r="Q2492">
        <v>4107955773</v>
      </c>
      <c r="X2492">
        <v>4</v>
      </c>
      <c r="Y2492" t="s">
        <v>55</v>
      </c>
      <c r="Z2492">
        <v>669000</v>
      </c>
      <c r="AA2492" t="s">
        <v>56</v>
      </c>
      <c r="AB2492">
        <v>176109</v>
      </c>
      <c r="AC2492" t="s">
        <v>74</v>
      </c>
      <c r="AD2492">
        <v>176109</v>
      </c>
      <c r="AE2492" t="s">
        <v>74</v>
      </c>
      <c r="AH2492" t="s">
        <v>86</v>
      </c>
      <c r="AI2492">
        <v>76</v>
      </c>
      <c r="AJ2492" t="s">
        <v>59</v>
      </c>
      <c r="AK2492">
        <v>2007</v>
      </c>
      <c r="AM2492" t="s">
        <v>60</v>
      </c>
      <c r="AN2492" t="s">
        <v>61</v>
      </c>
      <c r="AP2492" t="s">
        <v>76</v>
      </c>
      <c r="AU2492" t="s">
        <v>62</v>
      </c>
      <c r="AV2492" t="s">
        <v>5597</v>
      </c>
      <c r="AW2492">
        <v>659798763</v>
      </c>
    </row>
    <row r="2493" spans="1:49" x14ac:dyDescent="0.35">
      <c r="A2493" t="s">
        <v>23412</v>
      </c>
      <c r="B2493" t="s">
        <v>23413</v>
      </c>
      <c r="C2493" t="s">
        <v>6036</v>
      </c>
      <c r="D2493" t="s">
        <v>6037</v>
      </c>
      <c r="E2493" t="s">
        <v>5866</v>
      </c>
      <c r="F2493" t="s">
        <v>5591</v>
      </c>
      <c r="G2493" t="s">
        <v>6038</v>
      </c>
      <c r="H2493" t="s">
        <v>101</v>
      </c>
      <c r="I2493">
        <v>52</v>
      </c>
      <c r="J2493" t="s">
        <v>6037</v>
      </c>
      <c r="K2493" t="s">
        <v>5866</v>
      </c>
      <c r="L2493" t="s">
        <v>5591</v>
      </c>
      <c r="M2493" t="s">
        <v>6038</v>
      </c>
      <c r="N2493">
        <v>52</v>
      </c>
      <c r="O2493" t="s">
        <v>101</v>
      </c>
      <c r="P2493" t="s">
        <v>2055</v>
      </c>
      <c r="Q2493">
        <v>3018698399</v>
      </c>
      <c r="X2493">
        <v>4</v>
      </c>
      <c r="Y2493" t="s">
        <v>55</v>
      </c>
      <c r="Z2493">
        <v>669000</v>
      </c>
      <c r="AA2493" t="s">
        <v>56</v>
      </c>
      <c r="AB2493">
        <v>176109</v>
      </c>
      <c r="AC2493" t="s">
        <v>74</v>
      </c>
      <c r="AD2493">
        <v>176109</v>
      </c>
      <c r="AE2493" t="s">
        <v>74</v>
      </c>
      <c r="AH2493" t="s">
        <v>86</v>
      </c>
      <c r="AI2493">
        <v>75</v>
      </c>
      <c r="AJ2493" t="s">
        <v>59</v>
      </c>
      <c r="AK2493">
        <v>2008</v>
      </c>
      <c r="AM2493" t="s">
        <v>60</v>
      </c>
      <c r="AN2493" t="s">
        <v>61</v>
      </c>
      <c r="AP2493" t="s">
        <v>76</v>
      </c>
      <c r="AT2493" t="s">
        <v>111</v>
      </c>
      <c r="AU2493" t="s">
        <v>62</v>
      </c>
      <c r="AV2493" t="s">
        <v>5618</v>
      </c>
      <c r="AW2493">
        <v>662329242</v>
      </c>
    </row>
    <row r="2494" spans="1:49" x14ac:dyDescent="0.35">
      <c r="A2494" t="s">
        <v>23412</v>
      </c>
      <c r="B2494" t="s">
        <v>23413</v>
      </c>
      <c r="C2494" t="s">
        <v>6061</v>
      </c>
      <c r="D2494" t="s">
        <v>6062</v>
      </c>
      <c r="E2494" t="s">
        <v>5742</v>
      </c>
      <c r="F2494" t="s">
        <v>5591</v>
      </c>
      <c r="G2494" t="s">
        <v>6063</v>
      </c>
      <c r="H2494" t="s">
        <v>358</v>
      </c>
      <c r="I2494">
        <v>182</v>
      </c>
      <c r="J2494" t="s">
        <v>6062</v>
      </c>
      <c r="K2494" t="s">
        <v>5742</v>
      </c>
      <c r="L2494" t="s">
        <v>5591</v>
      </c>
      <c r="M2494" t="s">
        <v>6063</v>
      </c>
      <c r="N2494">
        <v>182</v>
      </c>
      <c r="O2494" t="s">
        <v>358</v>
      </c>
      <c r="P2494" t="s">
        <v>5744</v>
      </c>
      <c r="Q2494">
        <v>2403627214</v>
      </c>
      <c r="X2494">
        <v>4</v>
      </c>
      <c r="Y2494" t="s">
        <v>55</v>
      </c>
      <c r="Z2494">
        <v>669000</v>
      </c>
      <c r="AA2494" t="s">
        <v>56</v>
      </c>
      <c r="AB2494">
        <v>176109</v>
      </c>
      <c r="AC2494" t="s">
        <v>74</v>
      </c>
      <c r="AD2494">
        <v>176109</v>
      </c>
      <c r="AE2494" t="s">
        <v>74</v>
      </c>
      <c r="AH2494" t="s">
        <v>58</v>
      </c>
      <c r="AI2494">
        <v>63</v>
      </c>
      <c r="AJ2494" t="s">
        <v>59</v>
      </c>
      <c r="AK2494">
        <v>2014</v>
      </c>
      <c r="AM2494" t="s">
        <v>60</v>
      </c>
      <c r="AN2494" t="s">
        <v>61</v>
      </c>
      <c r="AU2494" t="s">
        <v>62</v>
      </c>
      <c r="AV2494" t="s">
        <v>5748</v>
      </c>
      <c r="AW2494">
        <v>705222415</v>
      </c>
    </row>
    <row r="2495" spans="1:49" x14ac:dyDescent="0.35">
      <c r="A2495" t="s">
        <v>23412</v>
      </c>
      <c r="B2495" t="s">
        <v>23413</v>
      </c>
      <c r="C2495" t="s">
        <v>6069</v>
      </c>
      <c r="D2495" t="s">
        <v>6070</v>
      </c>
      <c r="E2495" t="s">
        <v>6071</v>
      </c>
      <c r="F2495" t="s">
        <v>5591</v>
      </c>
      <c r="G2495" t="s">
        <v>6072</v>
      </c>
      <c r="H2495" t="s">
        <v>689</v>
      </c>
      <c r="I2495">
        <v>992</v>
      </c>
      <c r="J2495" t="s">
        <v>6070</v>
      </c>
      <c r="K2495" t="s">
        <v>6071</v>
      </c>
      <c r="L2495" t="s">
        <v>5591</v>
      </c>
      <c r="M2495" t="s">
        <v>6072</v>
      </c>
      <c r="N2495">
        <v>992</v>
      </c>
      <c r="O2495" t="s">
        <v>689</v>
      </c>
      <c r="P2495" t="s">
        <v>3203</v>
      </c>
      <c r="Q2495">
        <v>4108227898</v>
      </c>
      <c r="X2495">
        <v>4</v>
      </c>
      <c r="Y2495" t="s">
        <v>55</v>
      </c>
      <c r="Z2495">
        <v>669000</v>
      </c>
      <c r="AA2495" t="s">
        <v>56</v>
      </c>
      <c r="AB2495">
        <v>176109</v>
      </c>
      <c r="AC2495" t="s">
        <v>74</v>
      </c>
      <c r="AD2495">
        <v>176109</v>
      </c>
      <c r="AE2495" t="s">
        <v>74</v>
      </c>
      <c r="AH2495" t="s">
        <v>58</v>
      </c>
      <c r="AI2495">
        <v>63</v>
      </c>
      <c r="AJ2495" t="s">
        <v>59</v>
      </c>
      <c r="AK2495">
        <v>2014</v>
      </c>
      <c r="AM2495" t="s">
        <v>60</v>
      </c>
      <c r="AN2495" t="s">
        <v>61</v>
      </c>
      <c r="AT2495" t="s">
        <v>861</v>
      </c>
      <c r="AU2495" t="s">
        <v>62</v>
      </c>
      <c r="AV2495" t="s">
        <v>5928</v>
      </c>
      <c r="AW2495">
        <v>705316342</v>
      </c>
    </row>
    <row r="2496" spans="1:49" x14ac:dyDescent="0.35">
      <c r="A2496" t="s">
        <v>23412</v>
      </c>
      <c r="B2496" t="s">
        <v>23413</v>
      </c>
      <c r="C2496" t="s">
        <v>6073</v>
      </c>
      <c r="D2496" t="s">
        <v>6074</v>
      </c>
      <c r="E2496" t="s">
        <v>5613</v>
      </c>
      <c r="F2496" t="s">
        <v>5591</v>
      </c>
      <c r="G2496" t="s">
        <v>6075</v>
      </c>
      <c r="H2496" t="s">
        <v>3803</v>
      </c>
      <c r="I2496">
        <v>994</v>
      </c>
      <c r="J2496" t="s">
        <v>6074</v>
      </c>
      <c r="K2496" t="s">
        <v>5613</v>
      </c>
      <c r="L2496" t="s">
        <v>5591</v>
      </c>
      <c r="M2496" t="s">
        <v>6075</v>
      </c>
      <c r="N2496">
        <v>994</v>
      </c>
      <c r="O2496" t="s">
        <v>3803</v>
      </c>
      <c r="P2496" t="s">
        <v>5613</v>
      </c>
      <c r="Q2496">
        <v>3013782412</v>
      </c>
      <c r="S2496" t="s">
        <v>6076</v>
      </c>
      <c r="T2496" t="s">
        <v>1025</v>
      </c>
      <c r="U2496" t="s">
        <v>136</v>
      </c>
      <c r="W2496" t="s">
        <v>106</v>
      </c>
      <c r="X2496">
        <v>4</v>
      </c>
      <c r="Y2496" t="s">
        <v>55</v>
      </c>
      <c r="Z2496">
        <v>669000</v>
      </c>
      <c r="AA2496" t="s">
        <v>56</v>
      </c>
      <c r="AB2496">
        <v>176109</v>
      </c>
      <c r="AC2496" t="s">
        <v>74</v>
      </c>
      <c r="AD2496">
        <v>176109</v>
      </c>
      <c r="AE2496" t="s">
        <v>74</v>
      </c>
      <c r="AH2496" t="s">
        <v>75</v>
      </c>
      <c r="AI2496">
        <v>73</v>
      </c>
      <c r="AJ2496" t="s">
        <v>59</v>
      </c>
      <c r="AK2496">
        <v>2010</v>
      </c>
      <c r="AM2496" t="s">
        <v>60</v>
      </c>
      <c r="AN2496" t="s">
        <v>61</v>
      </c>
      <c r="AP2496" t="s">
        <v>76</v>
      </c>
      <c r="AT2496" t="s">
        <v>861</v>
      </c>
      <c r="AU2496" t="s">
        <v>62</v>
      </c>
      <c r="AV2496" t="s">
        <v>5618</v>
      </c>
      <c r="AW2496">
        <v>403176201</v>
      </c>
    </row>
    <row r="2497" spans="1:49" x14ac:dyDescent="0.35">
      <c r="A2497" t="s">
        <v>23412</v>
      </c>
      <c r="B2497" t="s">
        <v>23413</v>
      </c>
      <c r="C2497" t="s">
        <v>6082</v>
      </c>
      <c r="D2497" t="s">
        <v>6083</v>
      </c>
      <c r="E2497" t="s">
        <v>6084</v>
      </c>
      <c r="F2497" t="s">
        <v>5591</v>
      </c>
      <c r="G2497" t="s">
        <v>6085</v>
      </c>
      <c r="H2497" t="s">
        <v>535</v>
      </c>
      <c r="I2497">
        <v>264</v>
      </c>
      <c r="J2497" t="s">
        <v>6083</v>
      </c>
      <c r="K2497" t="s">
        <v>6084</v>
      </c>
      <c r="L2497" t="s">
        <v>5591</v>
      </c>
      <c r="M2497" t="s">
        <v>6085</v>
      </c>
      <c r="N2497">
        <v>264</v>
      </c>
      <c r="O2497" t="s">
        <v>535</v>
      </c>
      <c r="P2497" t="s">
        <v>5689</v>
      </c>
      <c r="Q2497">
        <v>4107897552</v>
      </c>
      <c r="X2497">
        <v>4</v>
      </c>
      <c r="Y2497" t="s">
        <v>55</v>
      </c>
      <c r="Z2497">
        <v>669000</v>
      </c>
      <c r="AA2497" t="s">
        <v>56</v>
      </c>
      <c r="AB2497">
        <v>176109</v>
      </c>
      <c r="AC2497" t="s">
        <v>74</v>
      </c>
      <c r="AD2497">
        <v>176109</v>
      </c>
      <c r="AE2497" t="s">
        <v>74</v>
      </c>
      <c r="AH2497" t="s">
        <v>86</v>
      </c>
      <c r="AI2497">
        <v>76</v>
      </c>
      <c r="AJ2497" t="s">
        <v>59</v>
      </c>
      <c r="AK2497">
        <v>2006</v>
      </c>
      <c r="AM2497" t="s">
        <v>60</v>
      </c>
      <c r="AN2497" t="s">
        <v>61</v>
      </c>
      <c r="AP2497" t="s">
        <v>76</v>
      </c>
      <c r="AT2497" t="s">
        <v>111</v>
      </c>
      <c r="AU2497" t="s">
        <v>62</v>
      </c>
      <c r="AV2497" t="s">
        <v>5597</v>
      </c>
      <c r="AW2497">
        <v>397761990</v>
      </c>
    </row>
    <row r="2498" spans="1:49" x14ac:dyDescent="0.35">
      <c r="A2498" t="s">
        <v>23412</v>
      </c>
      <c r="B2498" t="s">
        <v>23413</v>
      </c>
      <c r="C2498" t="s">
        <v>6095</v>
      </c>
      <c r="D2498" t="s">
        <v>6096</v>
      </c>
      <c r="E2498" t="s">
        <v>6097</v>
      </c>
      <c r="F2498" t="s">
        <v>5591</v>
      </c>
      <c r="G2498" t="s">
        <v>6098</v>
      </c>
      <c r="H2498" t="s">
        <v>659</v>
      </c>
      <c r="I2498">
        <v>496</v>
      </c>
      <c r="J2498" t="s">
        <v>6096</v>
      </c>
      <c r="K2498" t="s">
        <v>6097</v>
      </c>
      <c r="L2498" t="s">
        <v>5591</v>
      </c>
      <c r="M2498" t="s">
        <v>6098</v>
      </c>
      <c r="N2498">
        <v>496</v>
      </c>
      <c r="O2498" t="s">
        <v>659</v>
      </c>
      <c r="P2498" t="s">
        <v>5682</v>
      </c>
      <c r="Q2498">
        <v>4107503748</v>
      </c>
      <c r="X2498">
        <v>4</v>
      </c>
      <c r="Y2498" t="s">
        <v>55</v>
      </c>
      <c r="Z2498">
        <v>669000</v>
      </c>
      <c r="AA2498" t="s">
        <v>56</v>
      </c>
      <c r="AB2498">
        <v>176109</v>
      </c>
      <c r="AC2498" t="s">
        <v>74</v>
      </c>
      <c r="AD2498">
        <v>176109</v>
      </c>
      <c r="AE2498" t="s">
        <v>74</v>
      </c>
      <c r="AH2498" t="s">
        <v>75</v>
      </c>
      <c r="AI2498">
        <v>71</v>
      </c>
      <c r="AJ2498" t="s">
        <v>59</v>
      </c>
      <c r="AK2498">
        <v>2011</v>
      </c>
      <c r="AM2498" t="s">
        <v>60</v>
      </c>
      <c r="AN2498" t="s">
        <v>61</v>
      </c>
      <c r="AP2498" t="s">
        <v>76</v>
      </c>
      <c r="AT2498" t="s">
        <v>111</v>
      </c>
      <c r="AU2498" t="s">
        <v>62</v>
      </c>
      <c r="AV2498" t="s">
        <v>5597</v>
      </c>
      <c r="AW2498">
        <v>404270895</v>
      </c>
    </row>
    <row r="2499" spans="1:49" x14ac:dyDescent="0.35">
      <c r="A2499" t="s">
        <v>23412</v>
      </c>
      <c r="B2499" t="s">
        <v>23413</v>
      </c>
      <c r="C2499" t="s">
        <v>13175</v>
      </c>
      <c r="D2499" t="s">
        <v>13176</v>
      </c>
      <c r="E2499" t="s">
        <v>13177</v>
      </c>
      <c r="F2499" t="s">
        <v>50</v>
      </c>
      <c r="G2499" t="s">
        <v>13178</v>
      </c>
      <c r="H2499" t="s">
        <v>780</v>
      </c>
      <c r="I2499">
        <v>547</v>
      </c>
      <c r="J2499" t="s">
        <v>13176</v>
      </c>
      <c r="K2499" t="s">
        <v>13177</v>
      </c>
      <c r="L2499" t="s">
        <v>50</v>
      </c>
      <c r="M2499" t="s">
        <v>13178</v>
      </c>
      <c r="N2499">
        <v>547</v>
      </c>
      <c r="O2499" t="s">
        <v>780</v>
      </c>
      <c r="P2499" t="s">
        <v>133</v>
      </c>
      <c r="Q2499">
        <v>3055922105</v>
      </c>
      <c r="S2499" t="s">
        <v>13179</v>
      </c>
      <c r="T2499" t="s">
        <v>3600</v>
      </c>
      <c r="U2499" t="s">
        <v>105</v>
      </c>
      <c r="W2499" t="s">
        <v>106</v>
      </c>
      <c r="X2499">
        <v>3</v>
      </c>
      <c r="Y2499" t="s">
        <v>55</v>
      </c>
      <c r="Z2499">
        <v>668000</v>
      </c>
      <c r="AA2499" t="s">
        <v>56</v>
      </c>
      <c r="AB2499">
        <v>394908</v>
      </c>
      <c r="AC2499" t="s">
        <v>13180</v>
      </c>
      <c r="AD2499">
        <v>179921</v>
      </c>
      <c r="AE2499" t="s">
        <v>1483</v>
      </c>
      <c r="AF2499">
        <v>509118</v>
      </c>
      <c r="AG2499" t="s">
        <v>12950</v>
      </c>
      <c r="AH2499" t="s">
        <v>242</v>
      </c>
      <c r="AI2499">
        <v>82</v>
      </c>
      <c r="AJ2499" t="s">
        <v>59</v>
      </c>
      <c r="AK2499">
        <v>2001</v>
      </c>
      <c r="AM2499" t="s">
        <v>60</v>
      </c>
      <c r="AN2499" t="s">
        <v>61</v>
      </c>
    </row>
    <row r="2500" spans="1:49" x14ac:dyDescent="0.35">
      <c r="A2500" t="s">
        <v>23412</v>
      </c>
      <c r="B2500" t="s">
        <v>23413</v>
      </c>
      <c r="C2500" t="s">
        <v>10020</v>
      </c>
      <c r="D2500" t="s">
        <v>10021</v>
      </c>
      <c r="E2500" t="s">
        <v>9064</v>
      </c>
      <c r="F2500" t="s">
        <v>8727</v>
      </c>
      <c r="G2500" t="s">
        <v>10022</v>
      </c>
      <c r="H2500" t="s">
        <v>794</v>
      </c>
      <c r="I2500">
        <v>102</v>
      </c>
      <c r="J2500" t="s">
        <v>10021</v>
      </c>
      <c r="K2500" t="s">
        <v>9064</v>
      </c>
      <c r="L2500" t="s">
        <v>8727</v>
      </c>
      <c r="M2500" t="s">
        <v>10022</v>
      </c>
      <c r="N2500">
        <v>102</v>
      </c>
      <c r="O2500" t="s">
        <v>794</v>
      </c>
      <c r="P2500" t="s">
        <v>8805</v>
      </c>
      <c r="Q2500">
        <v>4122647300</v>
      </c>
      <c r="S2500" t="s">
        <v>10023</v>
      </c>
      <c r="T2500" t="s">
        <v>4785</v>
      </c>
      <c r="U2500" t="s">
        <v>136</v>
      </c>
      <c r="W2500" t="s">
        <v>106</v>
      </c>
      <c r="X2500">
        <v>4</v>
      </c>
      <c r="Y2500" t="s">
        <v>55</v>
      </c>
      <c r="Z2500">
        <v>666000</v>
      </c>
      <c r="AA2500" t="s">
        <v>56</v>
      </c>
      <c r="AB2500">
        <v>874809</v>
      </c>
      <c r="AC2500" t="s">
        <v>579</v>
      </c>
      <c r="AD2500">
        <v>176105</v>
      </c>
      <c r="AE2500" t="s">
        <v>57</v>
      </c>
      <c r="AH2500" t="s">
        <v>242</v>
      </c>
      <c r="AI2500">
        <v>81</v>
      </c>
      <c r="AJ2500" t="s">
        <v>59</v>
      </c>
      <c r="AK2500">
        <v>1998</v>
      </c>
      <c r="AM2500" t="s">
        <v>60</v>
      </c>
      <c r="AN2500" t="s">
        <v>61</v>
      </c>
      <c r="AP2500" t="s">
        <v>110</v>
      </c>
      <c r="AT2500" t="s">
        <v>111</v>
      </c>
      <c r="AU2500" t="s">
        <v>62</v>
      </c>
      <c r="AV2500" t="s">
        <v>8807</v>
      </c>
      <c r="AW2500">
        <v>118232966</v>
      </c>
    </row>
    <row r="2501" spans="1:49" x14ac:dyDescent="0.35">
      <c r="A2501" t="s">
        <v>23412</v>
      </c>
      <c r="B2501" t="s">
        <v>23413</v>
      </c>
      <c r="C2501" t="s">
        <v>15642</v>
      </c>
      <c r="D2501" t="s">
        <v>15643</v>
      </c>
      <c r="E2501" t="s">
        <v>178</v>
      </c>
      <c r="F2501" t="s">
        <v>50</v>
      </c>
      <c r="G2501" t="s">
        <v>15644</v>
      </c>
      <c r="H2501" t="s">
        <v>2402</v>
      </c>
      <c r="I2501">
        <v>424</v>
      </c>
      <c r="J2501" t="s">
        <v>15643</v>
      </c>
      <c r="K2501" t="s">
        <v>178</v>
      </c>
      <c r="L2501" t="s">
        <v>50</v>
      </c>
      <c r="M2501" t="s">
        <v>15644</v>
      </c>
      <c r="N2501">
        <v>424</v>
      </c>
      <c r="O2501" t="s">
        <v>2402</v>
      </c>
      <c r="P2501" t="s">
        <v>181</v>
      </c>
      <c r="Q2501">
        <v>9047211410</v>
      </c>
      <c r="S2501" t="s">
        <v>1552</v>
      </c>
      <c r="T2501" t="s">
        <v>15645</v>
      </c>
      <c r="U2501" t="s">
        <v>745</v>
      </c>
      <c r="W2501" t="s">
        <v>106</v>
      </c>
      <c r="X2501">
        <v>3</v>
      </c>
      <c r="Y2501" t="s">
        <v>55</v>
      </c>
      <c r="Z2501">
        <v>666000</v>
      </c>
      <c r="AA2501" t="s">
        <v>56</v>
      </c>
      <c r="AB2501">
        <v>358914</v>
      </c>
      <c r="AC2501" t="s">
        <v>15646</v>
      </c>
      <c r="AD2501">
        <v>179942</v>
      </c>
      <c r="AE2501" t="s">
        <v>1726</v>
      </c>
      <c r="AF2501">
        <v>508755</v>
      </c>
      <c r="AG2501" t="s">
        <v>1727</v>
      </c>
      <c r="AH2501" t="s">
        <v>242</v>
      </c>
      <c r="AI2501">
        <v>80</v>
      </c>
      <c r="AJ2501" t="s">
        <v>59</v>
      </c>
      <c r="AK2501">
        <v>1999</v>
      </c>
      <c r="AM2501" t="s">
        <v>331</v>
      </c>
      <c r="AN2501" t="s">
        <v>61</v>
      </c>
    </row>
    <row r="2502" spans="1:49" x14ac:dyDescent="0.35">
      <c r="A2502" t="s">
        <v>23412</v>
      </c>
      <c r="B2502" t="s">
        <v>23413</v>
      </c>
      <c r="C2502" t="s">
        <v>9460</v>
      </c>
      <c r="D2502" t="s">
        <v>9461</v>
      </c>
      <c r="E2502" t="s">
        <v>3675</v>
      </c>
      <c r="F2502" t="s">
        <v>8727</v>
      </c>
      <c r="G2502" t="s">
        <v>9462</v>
      </c>
      <c r="H2502" t="s">
        <v>504</v>
      </c>
      <c r="I2502">
        <v>148</v>
      </c>
      <c r="J2502" t="s">
        <v>9463</v>
      </c>
      <c r="K2502" t="s">
        <v>3675</v>
      </c>
      <c r="L2502" t="s">
        <v>8727</v>
      </c>
      <c r="M2502" t="s">
        <v>9464</v>
      </c>
      <c r="N2502">
        <v>57</v>
      </c>
      <c r="O2502" t="s">
        <v>843</v>
      </c>
      <c r="P2502" t="s">
        <v>8218</v>
      </c>
      <c r="Q2502">
        <v>6109322540</v>
      </c>
      <c r="S2502" t="s">
        <v>9465</v>
      </c>
      <c r="T2502" t="s">
        <v>499</v>
      </c>
      <c r="U2502" t="s">
        <v>105</v>
      </c>
      <c r="W2502" t="s">
        <v>106</v>
      </c>
      <c r="X2502">
        <v>2</v>
      </c>
      <c r="Y2502" t="s">
        <v>55</v>
      </c>
      <c r="Z2502">
        <v>660000</v>
      </c>
      <c r="AA2502" t="s">
        <v>56</v>
      </c>
      <c r="AB2502">
        <v>523110</v>
      </c>
      <c r="AC2502" t="s">
        <v>9466</v>
      </c>
      <c r="AD2502">
        <v>176103</v>
      </c>
      <c r="AE2502" t="s">
        <v>84</v>
      </c>
      <c r="AF2502">
        <v>521107</v>
      </c>
      <c r="AG2502" t="s">
        <v>109</v>
      </c>
      <c r="AH2502" t="s">
        <v>86</v>
      </c>
      <c r="AI2502">
        <v>75</v>
      </c>
      <c r="AJ2502" t="s">
        <v>59</v>
      </c>
      <c r="AK2502">
        <v>2009</v>
      </c>
      <c r="AM2502" t="s">
        <v>60</v>
      </c>
      <c r="AN2502" t="s">
        <v>61</v>
      </c>
      <c r="AP2502" t="s">
        <v>76</v>
      </c>
      <c r="AT2502" t="s">
        <v>861</v>
      </c>
      <c r="AU2502" t="s">
        <v>62</v>
      </c>
      <c r="AV2502" t="s">
        <v>5829</v>
      </c>
      <c r="AW2502">
        <v>121189492</v>
      </c>
    </row>
    <row r="2503" spans="1:49" x14ac:dyDescent="0.35">
      <c r="A2503" t="s">
        <v>23412</v>
      </c>
      <c r="B2503" t="s">
        <v>23413</v>
      </c>
      <c r="C2503" t="s">
        <v>16489</v>
      </c>
      <c r="D2503" t="s">
        <v>16490</v>
      </c>
      <c r="E2503" t="s">
        <v>2802</v>
      </c>
      <c r="F2503" t="s">
        <v>2783</v>
      </c>
      <c r="G2503" t="s">
        <v>16491</v>
      </c>
      <c r="H2503" t="s">
        <v>419</v>
      </c>
      <c r="I2503">
        <v>263</v>
      </c>
      <c r="J2503" t="s">
        <v>16490</v>
      </c>
      <c r="K2503" t="s">
        <v>2802</v>
      </c>
      <c r="L2503" t="s">
        <v>2783</v>
      </c>
      <c r="M2503" t="s">
        <v>16491</v>
      </c>
      <c r="N2503">
        <v>263</v>
      </c>
      <c r="O2503" t="s">
        <v>419</v>
      </c>
      <c r="P2503" t="s">
        <v>2804</v>
      </c>
      <c r="Q2503">
        <v>6782977727</v>
      </c>
      <c r="S2503" t="s">
        <v>16492</v>
      </c>
      <c r="T2503" t="s">
        <v>393</v>
      </c>
      <c r="U2503" t="s">
        <v>105</v>
      </c>
      <c r="W2503" t="s">
        <v>106</v>
      </c>
      <c r="X2503">
        <v>5</v>
      </c>
      <c r="Y2503" t="s">
        <v>173</v>
      </c>
      <c r="Z2503">
        <v>659000</v>
      </c>
      <c r="AA2503" t="s">
        <v>56</v>
      </c>
      <c r="AB2503">
        <v>769905</v>
      </c>
      <c r="AC2503" t="s">
        <v>12672</v>
      </c>
      <c r="AD2503">
        <v>179921</v>
      </c>
      <c r="AE2503" t="s">
        <v>1483</v>
      </c>
      <c r="AF2503">
        <v>509118</v>
      </c>
      <c r="AG2503" t="s">
        <v>12950</v>
      </c>
      <c r="AH2503" t="s">
        <v>242</v>
      </c>
      <c r="AI2503">
        <v>83</v>
      </c>
      <c r="AJ2503" t="s">
        <v>59</v>
      </c>
      <c r="AK2503">
        <v>2009</v>
      </c>
      <c r="AM2503" t="s">
        <v>120</v>
      </c>
      <c r="AN2503" t="s">
        <v>61</v>
      </c>
    </row>
    <row r="2504" spans="1:49" x14ac:dyDescent="0.35">
      <c r="A2504" t="s">
        <v>23412</v>
      </c>
      <c r="B2504" t="s">
        <v>23413</v>
      </c>
      <c r="C2504" t="s">
        <v>15756</v>
      </c>
      <c r="D2504" t="s">
        <v>15757</v>
      </c>
      <c r="E2504" t="s">
        <v>3099</v>
      </c>
      <c r="F2504" t="s">
        <v>2783</v>
      </c>
      <c r="G2504" t="s">
        <v>15758</v>
      </c>
      <c r="H2504" t="s">
        <v>2440</v>
      </c>
      <c r="I2504">
        <v>252</v>
      </c>
      <c r="J2504" t="s">
        <v>15757</v>
      </c>
      <c r="K2504" t="s">
        <v>3099</v>
      </c>
      <c r="L2504" t="s">
        <v>2783</v>
      </c>
      <c r="M2504" t="s">
        <v>15758</v>
      </c>
      <c r="N2504">
        <v>252</v>
      </c>
      <c r="O2504" t="s">
        <v>2440</v>
      </c>
      <c r="P2504" t="s">
        <v>3101</v>
      </c>
      <c r="Q2504">
        <v>6785358807</v>
      </c>
      <c r="X2504">
        <v>2</v>
      </c>
      <c r="Y2504" t="s">
        <v>55</v>
      </c>
      <c r="Z2504">
        <v>655000</v>
      </c>
      <c r="AA2504" t="s">
        <v>56</v>
      </c>
      <c r="AB2504">
        <v>179977</v>
      </c>
      <c r="AC2504" t="s">
        <v>190</v>
      </c>
      <c r="AD2504">
        <v>179977</v>
      </c>
      <c r="AE2504" t="s">
        <v>190</v>
      </c>
      <c r="AH2504" t="s">
        <v>58</v>
      </c>
      <c r="AI2504">
        <v>61</v>
      </c>
      <c r="AJ2504" t="s">
        <v>59</v>
      </c>
      <c r="AK2504">
        <v>2013</v>
      </c>
      <c r="AM2504" t="s">
        <v>60</v>
      </c>
      <c r="AN2504" t="s">
        <v>61</v>
      </c>
    </row>
    <row r="2505" spans="1:49" x14ac:dyDescent="0.35">
      <c r="A2505" t="s">
        <v>23412</v>
      </c>
      <c r="B2505" t="s">
        <v>23413</v>
      </c>
      <c r="C2505" t="s">
        <v>15759</v>
      </c>
      <c r="D2505" t="s">
        <v>15760</v>
      </c>
      <c r="E2505" t="s">
        <v>3575</v>
      </c>
      <c r="F2505" t="s">
        <v>2783</v>
      </c>
      <c r="G2505" t="s">
        <v>15761</v>
      </c>
      <c r="H2505" t="s">
        <v>801</v>
      </c>
      <c r="I2505">
        <v>250</v>
      </c>
      <c r="J2505" t="s">
        <v>15760</v>
      </c>
      <c r="K2505" t="s">
        <v>3575</v>
      </c>
      <c r="L2505" t="s">
        <v>2783</v>
      </c>
      <c r="M2505" t="s">
        <v>15761</v>
      </c>
      <c r="N2505">
        <v>250</v>
      </c>
      <c r="O2505" t="s">
        <v>801</v>
      </c>
      <c r="P2505" t="s">
        <v>2992</v>
      </c>
      <c r="Q2505">
        <v>7703808470</v>
      </c>
      <c r="S2505" t="s">
        <v>2829</v>
      </c>
      <c r="T2505" t="s">
        <v>422</v>
      </c>
      <c r="U2505" t="s">
        <v>136</v>
      </c>
      <c r="W2505" t="s">
        <v>106</v>
      </c>
      <c r="X2505">
        <v>2</v>
      </c>
      <c r="Y2505" t="s">
        <v>55</v>
      </c>
      <c r="Z2505">
        <v>655000</v>
      </c>
      <c r="AA2505" t="s">
        <v>56</v>
      </c>
      <c r="AB2505">
        <v>179977</v>
      </c>
      <c r="AC2505" t="s">
        <v>190</v>
      </c>
      <c r="AD2505">
        <v>179977</v>
      </c>
      <c r="AE2505" t="s">
        <v>190</v>
      </c>
      <c r="AH2505" t="s">
        <v>75</v>
      </c>
      <c r="AI2505">
        <v>72</v>
      </c>
      <c r="AJ2505" t="s">
        <v>59</v>
      </c>
      <c r="AK2505">
        <v>2000</v>
      </c>
      <c r="AM2505" t="s">
        <v>60</v>
      </c>
      <c r="AN2505" t="s">
        <v>61</v>
      </c>
    </row>
    <row r="2506" spans="1:49" x14ac:dyDescent="0.35">
      <c r="A2506" t="s">
        <v>23412</v>
      </c>
      <c r="B2506" t="s">
        <v>23413</v>
      </c>
      <c r="C2506" t="s">
        <v>15762</v>
      </c>
      <c r="D2506" t="s">
        <v>15763</v>
      </c>
      <c r="E2506" t="s">
        <v>3086</v>
      </c>
      <c r="F2506" t="s">
        <v>2783</v>
      </c>
      <c r="G2506" t="s">
        <v>15764</v>
      </c>
      <c r="H2506" t="s">
        <v>419</v>
      </c>
      <c r="I2506">
        <v>156</v>
      </c>
      <c r="J2506" t="s">
        <v>15763</v>
      </c>
      <c r="K2506" t="s">
        <v>3086</v>
      </c>
      <c r="L2506" t="s">
        <v>2783</v>
      </c>
      <c r="M2506" t="s">
        <v>15764</v>
      </c>
      <c r="N2506">
        <v>156</v>
      </c>
      <c r="O2506" t="s">
        <v>419</v>
      </c>
      <c r="P2506" t="s">
        <v>3088</v>
      </c>
      <c r="Q2506">
        <v>6784644880</v>
      </c>
      <c r="S2506" t="s">
        <v>15765</v>
      </c>
      <c r="T2506" t="s">
        <v>15766</v>
      </c>
      <c r="U2506" t="s">
        <v>105</v>
      </c>
      <c r="W2506" t="s">
        <v>73</v>
      </c>
      <c r="X2506">
        <v>2</v>
      </c>
      <c r="Y2506" t="s">
        <v>55</v>
      </c>
      <c r="Z2506">
        <v>655000</v>
      </c>
      <c r="AA2506" t="s">
        <v>56</v>
      </c>
      <c r="AB2506">
        <v>179977</v>
      </c>
      <c r="AC2506" t="s">
        <v>190</v>
      </c>
      <c r="AD2506">
        <v>179977</v>
      </c>
      <c r="AE2506" t="s">
        <v>190</v>
      </c>
      <c r="AH2506" t="s">
        <v>58</v>
      </c>
      <c r="AI2506">
        <v>61</v>
      </c>
      <c r="AJ2506" t="s">
        <v>59</v>
      </c>
      <c r="AK2506">
        <v>2013</v>
      </c>
      <c r="AM2506" t="s">
        <v>60</v>
      </c>
      <c r="AN2506" t="s">
        <v>61</v>
      </c>
    </row>
    <row r="2507" spans="1:49" x14ac:dyDescent="0.35">
      <c r="A2507" t="s">
        <v>23412</v>
      </c>
      <c r="B2507" t="s">
        <v>23413</v>
      </c>
      <c r="C2507" t="s">
        <v>15774</v>
      </c>
      <c r="D2507" t="s">
        <v>15775</v>
      </c>
      <c r="E2507" t="s">
        <v>3914</v>
      </c>
      <c r="F2507" t="s">
        <v>2783</v>
      </c>
      <c r="G2507" t="s">
        <v>15776</v>
      </c>
      <c r="H2507" t="s">
        <v>1800</v>
      </c>
      <c r="I2507">
        <v>352</v>
      </c>
      <c r="J2507" t="s">
        <v>15775</v>
      </c>
      <c r="K2507" t="s">
        <v>3914</v>
      </c>
      <c r="L2507" t="s">
        <v>2783</v>
      </c>
      <c r="M2507" t="s">
        <v>15776</v>
      </c>
      <c r="N2507">
        <v>352</v>
      </c>
      <c r="O2507" t="s">
        <v>1800</v>
      </c>
      <c r="P2507" t="s">
        <v>3797</v>
      </c>
      <c r="Q2507">
        <v>9122840770</v>
      </c>
      <c r="X2507">
        <v>2</v>
      </c>
      <c r="Y2507" t="s">
        <v>55</v>
      </c>
      <c r="Z2507">
        <v>655000</v>
      </c>
      <c r="AA2507" t="s">
        <v>56</v>
      </c>
      <c r="AB2507">
        <v>179985</v>
      </c>
      <c r="AC2507" t="s">
        <v>12584</v>
      </c>
      <c r="AD2507">
        <v>179985</v>
      </c>
      <c r="AE2507" t="s">
        <v>12584</v>
      </c>
      <c r="AH2507" t="s">
        <v>58</v>
      </c>
      <c r="AI2507">
        <v>65</v>
      </c>
      <c r="AJ2507" t="s">
        <v>59</v>
      </c>
      <c r="AK2507">
        <v>2012</v>
      </c>
      <c r="AM2507" t="s">
        <v>60</v>
      </c>
      <c r="AN2507" t="s">
        <v>61</v>
      </c>
    </row>
    <row r="2508" spans="1:49" x14ac:dyDescent="0.35">
      <c r="A2508" t="s">
        <v>23412</v>
      </c>
      <c r="B2508" t="s">
        <v>23413</v>
      </c>
      <c r="C2508" t="s">
        <v>15801</v>
      </c>
      <c r="D2508" t="s">
        <v>15802</v>
      </c>
      <c r="E2508" t="s">
        <v>3782</v>
      </c>
      <c r="F2508" t="s">
        <v>2783</v>
      </c>
      <c r="G2508" t="s">
        <v>15803</v>
      </c>
      <c r="H2508" t="s">
        <v>689</v>
      </c>
      <c r="I2508">
        <v>406</v>
      </c>
      <c r="J2508" t="s">
        <v>15802</v>
      </c>
      <c r="K2508" t="s">
        <v>3782</v>
      </c>
      <c r="L2508" t="s">
        <v>2783</v>
      </c>
      <c r="M2508" t="s">
        <v>15803</v>
      </c>
      <c r="N2508">
        <v>406</v>
      </c>
      <c r="O2508" t="s">
        <v>689</v>
      </c>
      <c r="P2508" t="s">
        <v>942</v>
      </c>
      <c r="Q2508">
        <v>6787823511</v>
      </c>
      <c r="S2508" t="s">
        <v>15804</v>
      </c>
      <c r="T2508" t="s">
        <v>3672</v>
      </c>
      <c r="U2508" t="s">
        <v>1553</v>
      </c>
      <c r="W2508" t="s">
        <v>106</v>
      </c>
      <c r="X2508">
        <v>2</v>
      </c>
      <c r="Y2508" t="s">
        <v>55</v>
      </c>
      <c r="Z2508">
        <v>655000</v>
      </c>
      <c r="AA2508" t="s">
        <v>56</v>
      </c>
      <c r="AB2508">
        <v>179985</v>
      </c>
      <c r="AC2508" t="s">
        <v>12584</v>
      </c>
      <c r="AD2508">
        <v>179985</v>
      </c>
      <c r="AE2508" t="s">
        <v>12584</v>
      </c>
      <c r="AH2508" t="s">
        <v>58</v>
      </c>
      <c r="AI2508">
        <v>61</v>
      </c>
      <c r="AJ2508" t="s">
        <v>59</v>
      </c>
      <c r="AK2508">
        <v>2013</v>
      </c>
      <c r="AM2508" t="s">
        <v>60</v>
      </c>
      <c r="AN2508" t="s">
        <v>61</v>
      </c>
    </row>
    <row r="2509" spans="1:49" x14ac:dyDescent="0.35">
      <c r="A2509" t="s">
        <v>23412</v>
      </c>
      <c r="B2509" t="s">
        <v>23413</v>
      </c>
      <c r="C2509" t="s">
        <v>15810</v>
      </c>
      <c r="D2509" t="s">
        <v>15811</v>
      </c>
      <c r="E2509" t="s">
        <v>3099</v>
      </c>
      <c r="F2509" t="s">
        <v>2783</v>
      </c>
      <c r="G2509" t="s">
        <v>15812</v>
      </c>
      <c r="H2509" t="s">
        <v>125</v>
      </c>
      <c r="I2509">
        <v>519</v>
      </c>
      <c r="J2509" t="s">
        <v>15811</v>
      </c>
      <c r="K2509" t="s">
        <v>3099</v>
      </c>
      <c r="L2509" t="s">
        <v>2783</v>
      </c>
      <c r="M2509" t="s">
        <v>15812</v>
      </c>
      <c r="N2509">
        <v>519</v>
      </c>
      <c r="O2509" t="s">
        <v>125</v>
      </c>
      <c r="P2509" t="s">
        <v>3101</v>
      </c>
      <c r="Q2509">
        <v>6785865495</v>
      </c>
      <c r="S2509" t="s">
        <v>15813</v>
      </c>
      <c r="T2509" t="s">
        <v>524</v>
      </c>
      <c r="U2509" t="s">
        <v>105</v>
      </c>
      <c r="W2509" t="s">
        <v>106</v>
      </c>
      <c r="X2509">
        <v>2</v>
      </c>
      <c r="Y2509" t="s">
        <v>55</v>
      </c>
      <c r="Z2509">
        <v>655000</v>
      </c>
      <c r="AA2509" t="s">
        <v>56</v>
      </c>
      <c r="AB2509">
        <v>179977</v>
      </c>
      <c r="AC2509" t="s">
        <v>190</v>
      </c>
      <c r="AD2509">
        <v>179977</v>
      </c>
      <c r="AE2509" t="s">
        <v>190</v>
      </c>
      <c r="AH2509" t="s">
        <v>58</v>
      </c>
      <c r="AI2509">
        <v>66</v>
      </c>
      <c r="AJ2509" t="s">
        <v>59</v>
      </c>
      <c r="AK2509">
        <v>2011</v>
      </c>
      <c r="AM2509" t="s">
        <v>60</v>
      </c>
      <c r="AN2509" t="s">
        <v>61</v>
      </c>
    </row>
    <row r="2510" spans="1:49" x14ac:dyDescent="0.35">
      <c r="A2510" t="s">
        <v>23412</v>
      </c>
      <c r="B2510" t="s">
        <v>23413</v>
      </c>
      <c r="C2510" t="s">
        <v>15872</v>
      </c>
      <c r="D2510" t="s">
        <v>15873</v>
      </c>
      <c r="E2510" t="s">
        <v>3208</v>
      </c>
      <c r="F2510" t="s">
        <v>2783</v>
      </c>
      <c r="G2510" t="s">
        <v>15874</v>
      </c>
      <c r="H2510" t="s">
        <v>1632</v>
      </c>
      <c r="I2510">
        <v>605</v>
      </c>
      <c r="J2510" t="s">
        <v>15873</v>
      </c>
      <c r="K2510" t="s">
        <v>3208</v>
      </c>
      <c r="L2510" t="s">
        <v>2783</v>
      </c>
      <c r="M2510" t="s">
        <v>15874</v>
      </c>
      <c r="N2510">
        <v>605</v>
      </c>
      <c r="O2510" t="s">
        <v>1632</v>
      </c>
      <c r="P2510" t="s">
        <v>2794</v>
      </c>
      <c r="Q2510">
        <v>6783524655</v>
      </c>
      <c r="R2510" t="s">
        <v>15875</v>
      </c>
      <c r="X2510">
        <v>2</v>
      </c>
      <c r="Y2510" t="s">
        <v>55</v>
      </c>
      <c r="Z2510">
        <v>655000</v>
      </c>
      <c r="AA2510" t="s">
        <v>56</v>
      </c>
      <c r="AB2510">
        <v>179985</v>
      </c>
      <c r="AC2510" t="s">
        <v>12584</v>
      </c>
      <c r="AD2510">
        <v>179985</v>
      </c>
      <c r="AE2510" t="s">
        <v>12584</v>
      </c>
      <c r="AH2510" t="s">
        <v>75</v>
      </c>
      <c r="AI2510">
        <v>71</v>
      </c>
      <c r="AJ2510" t="s">
        <v>59</v>
      </c>
      <c r="AK2510">
        <v>2006</v>
      </c>
      <c r="AM2510" t="s">
        <v>60</v>
      </c>
      <c r="AN2510" t="s">
        <v>61</v>
      </c>
    </row>
    <row r="2511" spans="1:49" x14ac:dyDescent="0.35">
      <c r="A2511" t="s">
        <v>23412</v>
      </c>
      <c r="B2511" t="s">
        <v>23413</v>
      </c>
      <c r="C2511" t="s">
        <v>15876</v>
      </c>
      <c r="D2511" t="s">
        <v>15877</v>
      </c>
      <c r="E2511" t="s">
        <v>15878</v>
      </c>
      <c r="F2511" t="s">
        <v>2783</v>
      </c>
      <c r="G2511" t="s">
        <v>15879</v>
      </c>
      <c r="H2511" t="s">
        <v>358</v>
      </c>
      <c r="I2511">
        <v>706</v>
      </c>
      <c r="J2511" t="s">
        <v>15877</v>
      </c>
      <c r="K2511" t="s">
        <v>15878</v>
      </c>
      <c r="L2511" t="s">
        <v>2783</v>
      </c>
      <c r="M2511" t="s">
        <v>15879</v>
      </c>
      <c r="N2511">
        <v>706</v>
      </c>
      <c r="O2511" t="s">
        <v>358</v>
      </c>
      <c r="P2511" t="s">
        <v>269</v>
      </c>
      <c r="Q2511">
        <v>9124273310</v>
      </c>
      <c r="S2511" t="s">
        <v>15880</v>
      </c>
      <c r="T2511" t="s">
        <v>1393</v>
      </c>
      <c r="U2511" t="s">
        <v>72</v>
      </c>
      <c r="W2511" t="s">
        <v>106</v>
      </c>
      <c r="X2511">
        <v>2</v>
      </c>
      <c r="Y2511" t="s">
        <v>55</v>
      </c>
      <c r="Z2511">
        <v>655000</v>
      </c>
      <c r="AA2511" t="s">
        <v>56</v>
      </c>
      <c r="AB2511">
        <v>179977</v>
      </c>
      <c r="AC2511" t="s">
        <v>190</v>
      </c>
      <c r="AD2511">
        <v>179977</v>
      </c>
      <c r="AE2511" t="s">
        <v>190</v>
      </c>
      <c r="AH2511" t="s">
        <v>58</v>
      </c>
      <c r="AI2511">
        <v>65</v>
      </c>
      <c r="AJ2511" t="s">
        <v>59</v>
      </c>
      <c r="AK2511">
        <v>2012</v>
      </c>
      <c r="AM2511" t="s">
        <v>60</v>
      </c>
      <c r="AN2511" t="s">
        <v>61</v>
      </c>
    </row>
    <row r="2512" spans="1:49" x14ac:dyDescent="0.35">
      <c r="A2512" t="s">
        <v>23412</v>
      </c>
      <c r="B2512" t="s">
        <v>23413</v>
      </c>
      <c r="C2512" t="s">
        <v>15885</v>
      </c>
      <c r="D2512" t="s">
        <v>15886</v>
      </c>
      <c r="E2512" t="s">
        <v>3062</v>
      </c>
      <c r="F2512" t="s">
        <v>2783</v>
      </c>
      <c r="G2512" t="s">
        <v>15887</v>
      </c>
      <c r="H2512" t="s">
        <v>3709</v>
      </c>
      <c r="I2512">
        <v>563</v>
      </c>
      <c r="J2512" t="s">
        <v>15886</v>
      </c>
      <c r="K2512" t="s">
        <v>3062</v>
      </c>
      <c r="L2512" t="s">
        <v>2783</v>
      </c>
      <c r="M2512" t="s">
        <v>15887</v>
      </c>
      <c r="N2512">
        <v>563</v>
      </c>
      <c r="O2512" t="s">
        <v>3709</v>
      </c>
      <c r="P2512" t="s">
        <v>3064</v>
      </c>
      <c r="Q2512">
        <v>7063530164</v>
      </c>
      <c r="R2512" t="s">
        <v>15888</v>
      </c>
      <c r="X2512">
        <v>2</v>
      </c>
      <c r="Y2512" t="s">
        <v>55</v>
      </c>
      <c r="Z2512">
        <v>655000</v>
      </c>
      <c r="AA2512" t="s">
        <v>56</v>
      </c>
      <c r="AB2512">
        <v>179938</v>
      </c>
      <c r="AC2512" t="s">
        <v>12596</v>
      </c>
      <c r="AD2512">
        <v>179938</v>
      </c>
      <c r="AE2512" t="s">
        <v>12596</v>
      </c>
      <c r="AH2512" t="s">
        <v>75</v>
      </c>
      <c r="AI2512">
        <v>70</v>
      </c>
      <c r="AJ2512" t="s">
        <v>59</v>
      </c>
      <c r="AK2512">
        <v>2008</v>
      </c>
      <c r="AM2512" t="s">
        <v>60</v>
      </c>
      <c r="AN2512" t="s">
        <v>61</v>
      </c>
    </row>
    <row r="2513" spans="1:40" x14ac:dyDescent="0.35">
      <c r="A2513" t="s">
        <v>23412</v>
      </c>
      <c r="B2513" t="s">
        <v>23413</v>
      </c>
      <c r="C2513" t="s">
        <v>15899</v>
      </c>
      <c r="D2513" t="s">
        <v>15900</v>
      </c>
      <c r="E2513" t="s">
        <v>8661</v>
      </c>
      <c r="F2513" t="s">
        <v>2783</v>
      </c>
      <c r="G2513" t="s">
        <v>15901</v>
      </c>
      <c r="H2513" t="s">
        <v>843</v>
      </c>
      <c r="I2513">
        <v>117</v>
      </c>
      <c r="J2513" t="s">
        <v>15900</v>
      </c>
      <c r="K2513" t="s">
        <v>8661</v>
      </c>
      <c r="L2513" t="s">
        <v>2783</v>
      </c>
      <c r="M2513" t="s">
        <v>15901</v>
      </c>
      <c r="N2513">
        <v>117</v>
      </c>
      <c r="O2513" t="s">
        <v>843</v>
      </c>
      <c r="P2513" t="s">
        <v>1088</v>
      </c>
      <c r="Q2513">
        <v>9127273356</v>
      </c>
      <c r="R2513" t="s">
        <v>15902</v>
      </c>
      <c r="X2513">
        <v>2</v>
      </c>
      <c r="Y2513" t="s">
        <v>55</v>
      </c>
      <c r="Z2513">
        <v>655000</v>
      </c>
      <c r="AA2513" t="s">
        <v>56</v>
      </c>
      <c r="AB2513">
        <v>179985</v>
      </c>
      <c r="AC2513" t="s">
        <v>12584</v>
      </c>
      <c r="AD2513">
        <v>179985</v>
      </c>
      <c r="AE2513" t="s">
        <v>12584</v>
      </c>
      <c r="AH2513" t="s">
        <v>75</v>
      </c>
      <c r="AI2513">
        <v>72</v>
      </c>
      <c r="AJ2513" t="s">
        <v>59</v>
      </c>
      <c r="AK2513">
        <v>2002</v>
      </c>
      <c r="AM2513" t="s">
        <v>60</v>
      </c>
      <c r="AN2513" t="s">
        <v>61</v>
      </c>
    </row>
    <row r="2514" spans="1:40" x14ac:dyDescent="0.35">
      <c r="A2514" t="s">
        <v>23412</v>
      </c>
      <c r="B2514" t="s">
        <v>23413</v>
      </c>
      <c r="C2514" t="s">
        <v>15907</v>
      </c>
      <c r="D2514" t="s">
        <v>15908</v>
      </c>
      <c r="E2514" t="s">
        <v>3503</v>
      </c>
      <c r="F2514" t="s">
        <v>2783</v>
      </c>
      <c r="G2514" t="s">
        <v>15909</v>
      </c>
      <c r="H2514" t="s">
        <v>1758</v>
      </c>
      <c r="I2514">
        <v>407</v>
      </c>
      <c r="J2514" t="s">
        <v>15908</v>
      </c>
      <c r="K2514" t="s">
        <v>3503</v>
      </c>
      <c r="L2514" t="s">
        <v>2783</v>
      </c>
      <c r="M2514" t="s">
        <v>15909</v>
      </c>
      <c r="N2514">
        <v>407</v>
      </c>
      <c r="O2514" t="s">
        <v>1758</v>
      </c>
      <c r="P2514" t="s">
        <v>3241</v>
      </c>
      <c r="Q2514">
        <v>7708421216</v>
      </c>
      <c r="S2514" t="s">
        <v>15910</v>
      </c>
      <c r="T2514" t="s">
        <v>3331</v>
      </c>
      <c r="U2514" t="s">
        <v>136</v>
      </c>
      <c r="W2514" t="s">
        <v>106</v>
      </c>
      <c r="X2514">
        <v>2</v>
      </c>
      <c r="Y2514" t="s">
        <v>55</v>
      </c>
      <c r="Z2514">
        <v>655000</v>
      </c>
      <c r="AA2514" t="s">
        <v>56</v>
      </c>
      <c r="AB2514">
        <v>179977</v>
      </c>
      <c r="AC2514" t="s">
        <v>190</v>
      </c>
      <c r="AD2514">
        <v>179977</v>
      </c>
      <c r="AE2514" t="s">
        <v>190</v>
      </c>
      <c r="AH2514" t="s">
        <v>75</v>
      </c>
      <c r="AI2514">
        <v>72</v>
      </c>
      <c r="AJ2514" t="s">
        <v>59</v>
      </c>
      <c r="AK2514">
        <v>2012</v>
      </c>
      <c r="AM2514" t="s">
        <v>60</v>
      </c>
      <c r="AN2514" t="s">
        <v>61</v>
      </c>
    </row>
    <row r="2515" spans="1:40" x14ac:dyDescent="0.35">
      <c r="A2515" t="s">
        <v>23412</v>
      </c>
      <c r="B2515" t="s">
        <v>23413</v>
      </c>
      <c r="C2515" t="s">
        <v>15926</v>
      </c>
      <c r="D2515" t="s">
        <v>15927</v>
      </c>
      <c r="E2515" t="s">
        <v>15928</v>
      </c>
      <c r="F2515" t="s">
        <v>2783</v>
      </c>
      <c r="G2515" t="s">
        <v>15929</v>
      </c>
      <c r="H2515" t="s">
        <v>2002</v>
      </c>
      <c r="I2515">
        <v>312</v>
      </c>
      <c r="J2515" t="s">
        <v>15930</v>
      </c>
      <c r="K2515" t="s">
        <v>15931</v>
      </c>
      <c r="L2515" t="s">
        <v>2783</v>
      </c>
      <c r="M2515" t="s">
        <v>15932</v>
      </c>
      <c r="N2515">
        <v>248</v>
      </c>
      <c r="O2515" t="s">
        <v>3677</v>
      </c>
      <c r="P2515" t="s">
        <v>3513</v>
      </c>
      <c r="Q2515">
        <v>7063184567</v>
      </c>
      <c r="X2515">
        <v>2</v>
      </c>
      <c r="Y2515" t="s">
        <v>55</v>
      </c>
      <c r="Z2515">
        <v>655000</v>
      </c>
      <c r="AA2515" t="s">
        <v>56</v>
      </c>
      <c r="AB2515">
        <v>179977</v>
      </c>
      <c r="AC2515" t="s">
        <v>190</v>
      </c>
      <c r="AD2515">
        <v>179977</v>
      </c>
      <c r="AE2515" t="s">
        <v>190</v>
      </c>
      <c r="AH2515" t="s">
        <v>58</v>
      </c>
      <c r="AI2515">
        <v>66</v>
      </c>
      <c r="AJ2515" t="s">
        <v>59</v>
      </c>
      <c r="AK2515">
        <v>2011</v>
      </c>
      <c r="AM2515" t="s">
        <v>60</v>
      </c>
      <c r="AN2515" t="s">
        <v>61</v>
      </c>
    </row>
    <row r="2516" spans="1:40" x14ac:dyDescent="0.35">
      <c r="A2516" t="s">
        <v>23412</v>
      </c>
      <c r="B2516" t="s">
        <v>23413</v>
      </c>
      <c r="C2516" t="s">
        <v>15960</v>
      </c>
      <c r="D2516" t="s">
        <v>15961</v>
      </c>
      <c r="E2516" t="s">
        <v>3575</v>
      </c>
      <c r="F2516" t="s">
        <v>2783</v>
      </c>
      <c r="G2516" t="s">
        <v>15962</v>
      </c>
      <c r="H2516" t="s">
        <v>1660</v>
      </c>
      <c r="I2516">
        <v>312</v>
      </c>
      <c r="J2516" t="s">
        <v>15961</v>
      </c>
      <c r="K2516" t="s">
        <v>3575</v>
      </c>
      <c r="L2516" t="s">
        <v>2783</v>
      </c>
      <c r="M2516" t="s">
        <v>15962</v>
      </c>
      <c r="N2516">
        <v>312</v>
      </c>
      <c r="O2516" t="s">
        <v>1660</v>
      </c>
      <c r="P2516" t="s">
        <v>2992</v>
      </c>
      <c r="Q2516">
        <v>7708469557</v>
      </c>
      <c r="S2516" t="s">
        <v>15963</v>
      </c>
      <c r="T2516" t="s">
        <v>15964</v>
      </c>
      <c r="W2516" t="s">
        <v>106</v>
      </c>
      <c r="X2516">
        <v>2</v>
      </c>
      <c r="Y2516" t="s">
        <v>55</v>
      </c>
      <c r="Z2516">
        <v>655000</v>
      </c>
      <c r="AA2516" t="s">
        <v>56</v>
      </c>
      <c r="AB2516">
        <v>179977</v>
      </c>
      <c r="AC2516" t="s">
        <v>190</v>
      </c>
      <c r="AD2516">
        <v>179977</v>
      </c>
      <c r="AE2516" t="s">
        <v>190</v>
      </c>
      <c r="AH2516" t="s">
        <v>58</v>
      </c>
      <c r="AI2516">
        <v>66</v>
      </c>
      <c r="AJ2516" t="s">
        <v>59</v>
      </c>
      <c r="AK2516">
        <v>2011</v>
      </c>
      <c r="AM2516" t="s">
        <v>60</v>
      </c>
      <c r="AN2516" t="s">
        <v>1051</v>
      </c>
    </row>
    <row r="2517" spans="1:40" x14ac:dyDescent="0.35">
      <c r="A2517" t="s">
        <v>23412</v>
      </c>
      <c r="B2517" t="s">
        <v>23413</v>
      </c>
      <c r="C2517" t="s">
        <v>15968</v>
      </c>
      <c r="D2517" t="s">
        <v>15969</v>
      </c>
      <c r="E2517" t="s">
        <v>15970</v>
      </c>
      <c r="F2517" t="s">
        <v>2783</v>
      </c>
      <c r="G2517" t="s">
        <v>15971</v>
      </c>
      <c r="H2517" t="s">
        <v>894</v>
      </c>
      <c r="I2517">
        <v>946</v>
      </c>
      <c r="J2517" t="s">
        <v>15969</v>
      </c>
      <c r="K2517" t="s">
        <v>15970</v>
      </c>
      <c r="L2517" t="s">
        <v>2783</v>
      </c>
      <c r="M2517" t="s">
        <v>15971</v>
      </c>
      <c r="N2517">
        <v>946</v>
      </c>
      <c r="O2517" t="s">
        <v>894</v>
      </c>
      <c r="P2517" t="s">
        <v>1642</v>
      </c>
      <c r="Q2517">
        <v>7709495099</v>
      </c>
      <c r="X2517">
        <v>2</v>
      </c>
      <c r="Y2517" t="s">
        <v>55</v>
      </c>
      <c r="Z2517">
        <v>655000</v>
      </c>
      <c r="AA2517" t="s">
        <v>56</v>
      </c>
      <c r="AB2517">
        <v>179977</v>
      </c>
      <c r="AC2517" t="s">
        <v>190</v>
      </c>
      <c r="AD2517">
        <v>179977</v>
      </c>
      <c r="AE2517" t="s">
        <v>190</v>
      </c>
      <c r="AH2517" t="s">
        <v>58</v>
      </c>
      <c r="AI2517">
        <v>68</v>
      </c>
      <c r="AJ2517" t="s">
        <v>59</v>
      </c>
      <c r="AK2517">
        <v>2010</v>
      </c>
      <c r="AM2517" t="s">
        <v>60</v>
      </c>
      <c r="AN2517" t="s">
        <v>61</v>
      </c>
    </row>
    <row r="2518" spans="1:40" x14ac:dyDescent="0.35">
      <c r="A2518" t="s">
        <v>23412</v>
      </c>
      <c r="B2518" t="s">
        <v>23413</v>
      </c>
      <c r="C2518" t="s">
        <v>15972</v>
      </c>
      <c r="D2518" t="s">
        <v>15973</v>
      </c>
      <c r="E2518" t="s">
        <v>3298</v>
      </c>
      <c r="F2518" t="s">
        <v>2783</v>
      </c>
      <c r="G2518" t="s">
        <v>15974</v>
      </c>
      <c r="H2518" t="s">
        <v>180</v>
      </c>
      <c r="I2518">
        <v>712</v>
      </c>
      <c r="J2518" t="s">
        <v>15973</v>
      </c>
      <c r="K2518" t="s">
        <v>3298</v>
      </c>
      <c r="L2518" t="s">
        <v>2783</v>
      </c>
      <c r="M2518" t="s">
        <v>15974</v>
      </c>
      <c r="N2518">
        <v>712</v>
      </c>
      <c r="O2518" t="s">
        <v>180</v>
      </c>
      <c r="P2518" t="s">
        <v>2891</v>
      </c>
      <c r="Q2518">
        <v>7709486467</v>
      </c>
      <c r="S2518" t="s">
        <v>3278</v>
      </c>
      <c r="T2518" t="s">
        <v>12662</v>
      </c>
      <c r="U2518" t="s">
        <v>72</v>
      </c>
      <c r="W2518" t="s">
        <v>73</v>
      </c>
      <c r="X2518">
        <v>2</v>
      </c>
      <c r="Y2518" t="s">
        <v>55</v>
      </c>
      <c r="Z2518">
        <v>655000</v>
      </c>
      <c r="AA2518" t="s">
        <v>56</v>
      </c>
      <c r="AB2518">
        <v>179921</v>
      </c>
      <c r="AC2518" t="s">
        <v>1483</v>
      </c>
      <c r="AD2518">
        <v>179921</v>
      </c>
      <c r="AE2518" t="s">
        <v>1483</v>
      </c>
      <c r="AF2518">
        <v>571201</v>
      </c>
      <c r="AG2518" t="s">
        <v>14271</v>
      </c>
      <c r="AH2518" t="s">
        <v>86</v>
      </c>
      <c r="AI2518">
        <v>75</v>
      </c>
      <c r="AJ2518" t="s">
        <v>59</v>
      </c>
      <c r="AK2518">
        <v>2000</v>
      </c>
      <c r="AM2518" t="s">
        <v>60</v>
      </c>
      <c r="AN2518" t="s">
        <v>61</v>
      </c>
    </row>
    <row r="2519" spans="1:40" x14ac:dyDescent="0.35">
      <c r="A2519" t="s">
        <v>23412</v>
      </c>
      <c r="B2519" t="s">
        <v>23413</v>
      </c>
      <c r="C2519" t="s">
        <v>15975</v>
      </c>
      <c r="D2519" t="s">
        <v>15976</v>
      </c>
      <c r="E2519" t="s">
        <v>2268</v>
      </c>
      <c r="F2519" t="s">
        <v>2783</v>
      </c>
      <c r="G2519" t="s">
        <v>15977</v>
      </c>
      <c r="H2519" t="s">
        <v>1174</v>
      </c>
      <c r="I2519">
        <v>743</v>
      </c>
      <c r="J2519" t="s">
        <v>15976</v>
      </c>
      <c r="K2519" t="s">
        <v>2268</v>
      </c>
      <c r="L2519" t="s">
        <v>2783</v>
      </c>
      <c r="M2519" t="s">
        <v>15977</v>
      </c>
      <c r="N2519">
        <v>743</v>
      </c>
      <c r="O2519" t="s">
        <v>1174</v>
      </c>
      <c r="P2519" t="s">
        <v>3138</v>
      </c>
      <c r="Q2519">
        <v>6788983482</v>
      </c>
      <c r="X2519">
        <v>2</v>
      </c>
      <c r="Y2519" t="s">
        <v>55</v>
      </c>
      <c r="Z2519">
        <v>655000</v>
      </c>
      <c r="AA2519" t="s">
        <v>56</v>
      </c>
      <c r="AB2519">
        <v>179977</v>
      </c>
      <c r="AC2519" t="s">
        <v>190</v>
      </c>
      <c r="AD2519">
        <v>179977</v>
      </c>
      <c r="AE2519" t="s">
        <v>190</v>
      </c>
      <c r="AH2519" t="s">
        <v>58</v>
      </c>
      <c r="AI2519">
        <v>66</v>
      </c>
      <c r="AJ2519" t="s">
        <v>59</v>
      </c>
      <c r="AK2519">
        <v>2011</v>
      </c>
      <c r="AM2519" t="s">
        <v>60</v>
      </c>
      <c r="AN2519" t="s">
        <v>61</v>
      </c>
    </row>
    <row r="2520" spans="1:40" x14ac:dyDescent="0.35">
      <c r="A2520" t="s">
        <v>23412</v>
      </c>
      <c r="B2520" t="s">
        <v>23413</v>
      </c>
      <c r="C2520" t="s">
        <v>15978</v>
      </c>
      <c r="D2520" t="s">
        <v>15979</v>
      </c>
      <c r="E2520" t="s">
        <v>15980</v>
      </c>
      <c r="F2520" t="s">
        <v>2783</v>
      </c>
      <c r="G2520" t="s">
        <v>15981</v>
      </c>
      <c r="H2520" t="s">
        <v>1280</v>
      </c>
      <c r="I2520">
        <v>557</v>
      </c>
      <c r="J2520" t="s">
        <v>15979</v>
      </c>
      <c r="K2520" t="s">
        <v>15980</v>
      </c>
      <c r="L2520" t="s">
        <v>2783</v>
      </c>
      <c r="M2520" t="s">
        <v>15981</v>
      </c>
      <c r="N2520">
        <v>557</v>
      </c>
      <c r="O2520" t="s">
        <v>1280</v>
      </c>
      <c r="P2520" t="s">
        <v>13552</v>
      </c>
      <c r="Q2520">
        <v>2294369234</v>
      </c>
      <c r="S2520" t="s">
        <v>15982</v>
      </c>
      <c r="T2520" t="s">
        <v>13661</v>
      </c>
      <c r="U2520" t="s">
        <v>105</v>
      </c>
      <c r="W2520" t="s">
        <v>106</v>
      </c>
      <c r="X2520">
        <v>2</v>
      </c>
      <c r="Y2520" t="s">
        <v>55</v>
      </c>
      <c r="Z2520">
        <v>655000</v>
      </c>
      <c r="AA2520" t="s">
        <v>56</v>
      </c>
      <c r="AB2520">
        <v>179977</v>
      </c>
      <c r="AC2520" t="s">
        <v>190</v>
      </c>
      <c r="AD2520">
        <v>179977</v>
      </c>
      <c r="AE2520" t="s">
        <v>190</v>
      </c>
      <c r="AF2520">
        <v>999966</v>
      </c>
      <c r="AG2520" t="s">
        <v>711</v>
      </c>
      <c r="AH2520" t="s">
        <v>58</v>
      </c>
      <c r="AI2520">
        <v>66</v>
      </c>
      <c r="AJ2520" t="s">
        <v>59</v>
      </c>
      <c r="AK2520">
        <v>2011</v>
      </c>
      <c r="AM2520" t="s">
        <v>60</v>
      </c>
      <c r="AN2520" t="s">
        <v>61</v>
      </c>
    </row>
    <row r="2521" spans="1:40" x14ac:dyDescent="0.35">
      <c r="A2521" t="s">
        <v>23412</v>
      </c>
      <c r="B2521" t="s">
        <v>23413</v>
      </c>
      <c r="C2521" t="s">
        <v>15983</v>
      </c>
      <c r="D2521" t="s">
        <v>15984</v>
      </c>
      <c r="E2521" t="s">
        <v>15985</v>
      </c>
      <c r="F2521" t="s">
        <v>2783</v>
      </c>
      <c r="G2521" t="s">
        <v>15986</v>
      </c>
      <c r="H2521" t="s">
        <v>504</v>
      </c>
      <c r="I2521">
        <v>122</v>
      </c>
      <c r="J2521" t="s">
        <v>15984</v>
      </c>
      <c r="K2521" t="s">
        <v>15985</v>
      </c>
      <c r="L2521" t="s">
        <v>2783</v>
      </c>
      <c r="M2521" t="s">
        <v>15986</v>
      </c>
      <c r="N2521">
        <v>122</v>
      </c>
      <c r="O2521" t="s">
        <v>504</v>
      </c>
      <c r="P2521" t="s">
        <v>12402</v>
      </c>
      <c r="Q2521">
        <v>9126827786</v>
      </c>
      <c r="R2521" t="s">
        <v>15987</v>
      </c>
      <c r="S2521" t="s">
        <v>15988</v>
      </c>
      <c r="T2521" t="s">
        <v>2646</v>
      </c>
      <c r="U2521" t="s">
        <v>105</v>
      </c>
      <c r="W2521" t="s">
        <v>106</v>
      </c>
      <c r="X2521">
        <v>2</v>
      </c>
      <c r="Y2521" t="s">
        <v>55</v>
      </c>
      <c r="Z2521">
        <v>655000</v>
      </c>
      <c r="AA2521" t="s">
        <v>56</v>
      </c>
      <c r="AB2521">
        <v>179977</v>
      </c>
      <c r="AC2521" t="s">
        <v>190</v>
      </c>
      <c r="AD2521">
        <v>179977</v>
      </c>
      <c r="AE2521" t="s">
        <v>190</v>
      </c>
      <c r="AF2521">
        <v>78207</v>
      </c>
      <c r="AG2521" t="s">
        <v>15989</v>
      </c>
      <c r="AH2521" t="s">
        <v>75</v>
      </c>
      <c r="AI2521">
        <v>73</v>
      </c>
      <c r="AJ2521" t="s">
        <v>59</v>
      </c>
      <c r="AK2521">
        <v>1999</v>
      </c>
      <c r="AM2521" t="s">
        <v>60</v>
      </c>
      <c r="AN2521" t="s">
        <v>61</v>
      </c>
    </row>
    <row r="2522" spans="1:40" x14ac:dyDescent="0.35">
      <c r="A2522" t="s">
        <v>23412</v>
      </c>
      <c r="B2522" t="s">
        <v>23413</v>
      </c>
      <c r="C2522" t="s">
        <v>15993</v>
      </c>
      <c r="D2522" t="s">
        <v>15994</v>
      </c>
      <c r="E2522" t="s">
        <v>3517</v>
      </c>
      <c r="F2522" t="s">
        <v>2783</v>
      </c>
      <c r="G2522" t="s">
        <v>15995</v>
      </c>
      <c r="H2522" t="s">
        <v>659</v>
      </c>
      <c r="I2522">
        <v>84</v>
      </c>
      <c r="J2522" t="s">
        <v>15994</v>
      </c>
      <c r="K2522" t="s">
        <v>3517</v>
      </c>
      <c r="L2522" t="s">
        <v>2783</v>
      </c>
      <c r="M2522" t="s">
        <v>15995</v>
      </c>
      <c r="N2522">
        <v>84</v>
      </c>
      <c r="O2522" t="s">
        <v>659</v>
      </c>
      <c r="P2522" t="s">
        <v>3153</v>
      </c>
      <c r="Q2522">
        <v>9125960728</v>
      </c>
      <c r="S2522" t="s">
        <v>15996</v>
      </c>
      <c r="T2522" t="s">
        <v>304</v>
      </c>
      <c r="U2522" t="s">
        <v>1089</v>
      </c>
      <c r="W2522" t="s">
        <v>73</v>
      </c>
      <c r="X2522">
        <v>2</v>
      </c>
      <c r="Y2522" t="s">
        <v>55</v>
      </c>
      <c r="Z2522">
        <v>655000</v>
      </c>
      <c r="AA2522" t="s">
        <v>56</v>
      </c>
      <c r="AB2522">
        <v>179977</v>
      </c>
      <c r="AC2522" t="s">
        <v>190</v>
      </c>
      <c r="AD2522">
        <v>179977</v>
      </c>
      <c r="AE2522" t="s">
        <v>190</v>
      </c>
      <c r="AH2522" t="s">
        <v>58</v>
      </c>
      <c r="AI2522">
        <v>66</v>
      </c>
      <c r="AJ2522" t="s">
        <v>59</v>
      </c>
      <c r="AK2522">
        <v>2011</v>
      </c>
      <c r="AM2522" t="s">
        <v>60</v>
      </c>
      <c r="AN2522" t="s">
        <v>61</v>
      </c>
    </row>
    <row r="2523" spans="1:40" x14ac:dyDescent="0.35">
      <c r="A2523" t="s">
        <v>23412</v>
      </c>
      <c r="B2523" t="s">
        <v>23413</v>
      </c>
      <c r="C2523" t="s">
        <v>16012</v>
      </c>
      <c r="D2523" t="s">
        <v>16013</v>
      </c>
      <c r="E2523" t="s">
        <v>3062</v>
      </c>
      <c r="F2523" t="s">
        <v>2783</v>
      </c>
      <c r="G2523" t="s">
        <v>16014</v>
      </c>
      <c r="H2523" t="s">
        <v>189</v>
      </c>
      <c r="I2523">
        <v>400</v>
      </c>
      <c r="J2523" t="s">
        <v>16013</v>
      </c>
      <c r="K2523" t="s">
        <v>3062</v>
      </c>
      <c r="L2523" t="s">
        <v>2783</v>
      </c>
      <c r="M2523" t="s">
        <v>16014</v>
      </c>
      <c r="N2523">
        <v>400</v>
      </c>
      <c r="O2523" t="s">
        <v>189</v>
      </c>
      <c r="P2523" t="s">
        <v>3064</v>
      </c>
      <c r="Q2523">
        <v>7062272283</v>
      </c>
      <c r="X2523">
        <v>2</v>
      </c>
      <c r="Y2523" t="s">
        <v>55</v>
      </c>
      <c r="Z2523">
        <v>655000</v>
      </c>
      <c r="AA2523" t="s">
        <v>56</v>
      </c>
      <c r="AB2523">
        <v>179977</v>
      </c>
      <c r="AC2523" t="s">
        <v>190</v>
      </c>
      <c r="AD2523">
        <v>179977</v>
      </c>
      <c r="AE2523" t="s">
        <v>190</v>
      </c>
      <c r="AH2523" t="s">
        <v>75</v>
      </c>
      <c r="AI2523">
        <v>73</v>
      </c>
      <c r="AJ2523" t="s">
        <v>59</v>
      </c>
      <c r="AK2523">
        <v>1998</v>
      </c>
      <c r="AM2523" t="s">
        <v>60</v>
      </c>
      <c r="AN2523" t="s">
        <v>61</v>
      </c>
    </row>
    <row r="2524" spans="1:40" x14ac:dyDescent="0.35">
      <c r="A2524" t="s">
        <v>23412</v>
      </c>
      <c r="B2524" t="s">
        <v>23413</v>
      </c>
      <c r="C2524" t="s">
        <v>16024</v>
      </c>
      <c r="D2524" t="s">
        <v>16025</v>
      </c>
      <c r="E2524" t="s">
        <v>16026</v>
      </c>
      <c r="F2524" t="s">
        <v>2783</v>
      </c>
      <c r="G2524" t="s">
        <v>16027</v>
      </c>
      <c r="H2524" t="s">
        <v>496</v>
      </c>
      <c r="I2524">
        <v>99</v>
      </c>
      <c r="J2524" t="s">
        <v>16025</v>
      </c>
      <c r="K2524" t="s">
        <v>16026</v>
      </c>
      <c r="L2524" t="s">
        <v>2783</v>
      </c>
      <c r="M2524" t="s">
        <v>16027</v>
      </c>
      <c r="N2524">
        <v>99</v>
      </c>
      <c r="O2524" t="s">
        <v>496</v>
      </c>
      <c r="P2524" t="s">
        <v>386</v>
      </c>
      <c r="Q2524">
        <v>7066243229</v>
      </c>
      <c r="S2524" t="s">
        <v>4156</v>
      </c>
      <c r="T2524" t="s">
        <v>744</v>
      </c>
      <c r="U2524" t="s">
        <v>745</v>
      </c>
      <c r="W2524" t="s">
        <v>106</v>
      </c>
      <c r="X2524">
        <v>2</v>
      </c>
      <c r="Y2524" t="s">
        <v>55</v>
      </c>
      <c r="Z2524">
        <v>655000</v>
      </c>
      <c r="AA2524" t="s">
        <v>56</v>
      </c>
      <c r="AB2524">
        <v>179977</v>
      </c>
      <c r="AC2524" t="s">
        <v>190</v>
      </c>
      <c r="AD2524">
        <v>179977</v>
      </c>
      <c r="AE2524" t="s">
        <v>190</v>
      </c>
      <c r="AH2524" t="s">
        <v>58</v>
      </c>
      <c r="AI2524">
        <v>66</v>
      </c>
      <c r="AJ2524" t="s">
        <v>59</v>
      </c>
      <c r="AK2524">
        <v>2011</v>
      </c>
      <c r="AM2524" t="s">
        <v>60</v>
      </c>
      <c r="AN2524" t="s">
        <v>61</v>
      </c>
    </row>
    <row r="2525" spans="1:40" x14ac:dyDescent="0.35">
      <c r="A2525" t="s">
        <v>23412</v>
      </c>
      <c r="B2525" t="s">
        <v>23413</v>
      </c>
      <c r="C2525" t="s">
        <v>16040</v>
      </c>
      <c r="D2525" t="s">
        <v>16041</v>
      </c>
      <c r="E2525" t="s">
        <v>7922</v>
      </c>
      <c r="F2525" t="s">
        <v>2783</v>
      </c>
      <c r="G2525" t="s">
        <v>16042</v>
      </c>
      <c r="H2525" t="s">
        <v>449</v>
      </c>
      <c r="I2525">
        <v>80</v>
      </c>
      <c r="J2525" t="s">
        <v>16041</v>
      </c>
      <c r="K2525" t="s">
        <v>7922</v>
      </c>
      <c r="L2525" t="s">
        <v>2783</v>
      </c>
      <c r="M2525" t="s">
        <v>16042</v>
      </c>
      <c r="N2525">
        <v>80</v>
      </c>
      <c r="O2525" t="s">
        <v>449</v>
      </c>
      <c r="P2525" t="s">
        <v>2835</v>
      </c>
      <c r="Q2525">
        <v>9125269238</v>
      </c>
      <c r="S2525" t="s">
        <v>117</v>
      </c>
      <c r="T2525" t="s">
        <v>16043</v>
      </c>
      <c r="U2525" t="s">
        <v>72</v>
      </c>
      <c r="W2525" t="s">
        <v>73</v>
      </c>
      <c r="X2525">
        <v>2</v>
      </c>
      <c r="Y2525" t="s">
        <v>55</v>
      </c>
      <c r="Z2525">
        <v>655000</v>
      </c>
      <c r="AA2525" t="s">
        <v>56</v>
      </c>
      <c r="AB2525">
        <v>179985</v>
      </c>
      <c r="AC2525" t="s">
        <v>12584</v>
      </c>
      <c r="AD2525">
        <v>179985</v>
      </c>
      <c r="AE2525" t="s">
        <v>12584</v>
      </c>
      <c r="AH2525" t="s">
        <v>75</v>
      </c>
      <c r="AI2525">
        <v>71</v>
      </c>
      <c r="AJ2525" t="s">
        <v>59</v>
      </c>
      <c r="AK2525">
        <v>2004</v>
      </c>
      <c r="AM2525" t="s">
        <v>60</v>
      </c>
      <c r="AN2525" t="s">
        <v>61</v>
      </c>
    </row>
    <row r="2526" spans="1:40" x14ac:dyDescent="0.35">
      <c r="A2526" t="s">
        <v>23412</v>
      </c>
      <c r="B2526" t="s">
        <v>23413</v>
      </c>
      <c r="C2526" t="s">
        <v>16055</v>
      </c>
      <c r="D2526" t="s">
        <v>16056</v>
      </c>
      <c r="E2526" t="s">
        <v>3183</v>
      </c>
      <c r="F2526" t="s">
        <v>2783</v>
      </c>
      <c r="G2526" t="s">
        <v>16057</v>
      </c>
      <c r="H2526" t="s">
        <v>14602</v>
      </c>
      <c r="I2526">
        <v>306</v>
      </c>
      <c r="J2526" t="s">
        <v>16056</v>
      </c>
      <c r="K2526" t="s">
        <v>3183</v>
      </c>
      <c r="L2526" t="s">
        <v>2783</v>
      </c>
      <c r="M2526" t="s">
        <v>16057</v>
      </c>
      <c r="N2526">
        <v>306</v>
      </c>
      <c r="O2526" t="s">
        <v>14602</v>
      </c>
      <c r="P2526" t="s">
        <v>2804</v>
      </c>
      <c r="Q2526">
        <v>7703298081</v>
      </c>
      <c r="S2526" t="s">
        <v>16058</v>
      </c>
      <c r="T2526" t="s">
        <v>2253</v>
      </c>
      <c r="U2526" t="s">
        <v>1089</v>
      </c>
      <c r="W2526" t="s">
        <v>106</v>
      </c>
      <c r="X2526">
        <v>2</v>
      </c>
      <c r="Y2526" t="s">
        <v>55</v>
      </c>
      <c r="Z2526">
        <v>655000</v>
      </c>
      <c r="AA2526" t="s">
        <v>56</v>
      </c>
      <c r="AB2526">
        <v>179977</v>
      </c>
      <c r="AC2526" t="s">
        <v>190</v>
      </c>
      <c r="AD2526">
        <v>179977</v>
      </c>
      <c r="AE2526" t="s">
        <v>190</v>
      </c>
      <c r="AH2526" t="s">
        <v>58</v>
      </c>
      <c r="AI2526">
        <v>66</v>
      </c>
      <c r="AJ2526" t="s">
        <v>59</v>
      </c>
      <c r="AK2526">
        <v>2011</v>
      </c>
      <c r="AM2526" t="s">
        <v>60</v>
      </c>
      <c r="AN2526" t="s">
        <v>61</v>
      </c>
    </row>
    <row r="2527" spans="1:40" x14ac:dyDescent="0.35">
      <c r="A2527" t="s">
        <v>23412</v>
      </c>
      <c r="B2527" t="s">
        <v>23413</v>
      </c>
      <c r="C2527" t="s">
        <v>16086</v>
      </c>
      <c r="D2527" t="s">
        <v>16087</v>
      </c>
      <c r="E2527" t="s">
        <v>3217</v>
      </c>
      <c r="F2527" t="s">
        <v>2783</v>
      </c>
      <c r="G2527" t="s">
        <v>16088</v>
      </c>
      <c r="H2527" t="s">
        <v>1632</v>
      </c>
      <c r="I2527">
        <v>279</v>
      </c>
      <c r="J2527" t="s">
        <v>16087</v>
      </c>
      <c r="K2527" t="s">
        <v>3217</v>
      </c>
      <c r="L2527" t="s">
        <v>2783</v>
      </c>
      <c r="M2527" t="s">
        <v>16088</v>
      </c>
      <c r="N2527">
        <v>279</v>
      </c>
      <c r="O2527" t="s">
        <v>1632</v>
      </c>
      <c r="P2527" t="s">
        <v>2891</v>
      </c>
      <c r="Q2527">
        <v>6784031040</v>
      </c>
      <c r="S2527" t="s">
        <v>826</v>
      </c>
      <c r="T2527" t="s">
        <v>16089</v>
      </c>
      <c r="U2527" t="s">
        <v>745</v>
      </c>
      <c r="W2527" t="s">
        <v>106</v>
      </c>
      <c r="X2527">
        <v>2</v>
      </c>
      <c r="Y2527" t="s">
        <v>55</v>
      </c>
      <c r="Z2527">
        <v>655000</v>
      </c>
      <c r="AA2527" t="s">
        <v>56</v>
      </c>
      <c r="AB2527">
        <v>179977</v>
      </c>
      <c r="AC2527" t="s">
        <v>190</v>
      </c>
      <c r="AD2527">
        <v>179977</v>
      </c>
      <c r="AE2527" t="s">
        <v>190</v>
      </c>
      <c r="AH2527" t="s">
        <v>58</v>
      </c>
      <c r="AI2527">
        <v>66</v>
      </c>
      <c r="AJ2527" t="s">
        <v>59</v>
      </c>
      <c r="AK2527">
        <v>2011</v>
      </c>
      <c r="AM2527" t="s">
        <v>60</v>
      </c>
      <c r="AN2527" t="s">
        <v>61</v>
      </c>
    </row>
    <row r="2528" spans="1:40" x14ac:dyDescent="0.35">
      <c r="A2528" t="s">
        <v>23412</v>
      </c>
      <c r="B2528" t="s">
        <v>23413</v>
      </c>
      <c r="C2528" t="s">
        <v>16110</v>
      </c>
      <c r="D2528" t="s">
        <v>16111</v>
      </c>
      <c r="E2528" t="s">
        <v>16112</v>
      </c>
      <c r="F2528" t="s">
        <v>2783</v>
      </c>
      <c r="G2528" t="s">
        <v>16113</v>
      </c>
      <c r="H2528" t="s">
        <v>520</v>
      </c>
      <c r="I2528">
        <v>749</v>
      </c>
      <c r="J2528" t="s">
        <v>16114</v>
      </c>
      <c r="K2528" t="s">
        <v>16112</v>
      </c>
      <c r="L2528" t="s">
        <v>2783</v>
      </c>
      <c r="M2528" t="s">
        <v>16115</v>
      </c>
      <c r="N2528">
        <v>950</v>
      </c>
      <c r="O2528" t="s">
        <v>1507</v>
      </c>
      <c r="P2528" t="s">
        <v>16116</v>
      </c>
      <c r="Q2528">
        <v>7068643655</v>
      </c>
      <c r="S2528" t="s">
        <v>16117</v>
      </c>
      <c r="T2528" t="s">
        <v>7540</v>
      </c>
      <c r="U2528" t="s">
        <v>105</v>
      </c>
      <c r="W2528" t="s">
        <v>73</v>
      </c>
      <c r="X2528">
        <v>2</v>
      </c>
      <c r="Y2528" t="s">
        <v>55</v>
      </c>
      <c r="Z2528">
        <v>655000</v>
      </c>
      <c r="AA2528" t="s">
        <v>56</v>
      </c>
      <c r="AB2528">
        <v>179977</v>
      </c>
      <c r="AC2528" t="s">
        <v>190</v>
      </c>
      <c r="AD2528">
        <v>179977</v>
      </c>
      <c r="AE2528" t="s">
        <v>190</v>
      </c>
      <c r="AH2528" t="s">
        <v>58</v>
      </c>
      <c r="AI2528">
        <v>66</v>
      </c>
      <c r="AJ2528" t="s">
        <v>59</v>
      </c>
      <c r="AK2528">
        <v>2011</v>
      </c>
      <c r="AM2528" t="s">
        <v>60</v>
      </c>
      <c r="AN2528" t="s">
        <v>61</v>
      </c>
    </row>
    <row r="2529" spans="1:40" x14ac:dyDescent="0.35">
      <c r="A2529" t="s">
        <v>23412</v>
      </c>
      <c r="B2529" t="s">
        <v>23413</v>
      </c>
      <c r="C2529" t="s">
        <v>16126</v>
      </c>
      <c r="D2529" t="s">
        <v>16127</v>
      </c>
      <c r="E2529" t="s">
        <v>2861</v>
      </c>
      <c r="F2529" t="s">
        <v>2783</v>
      </c>
      <c r="G2529" t="s">
        <v>16128</v>
      </c>
      <c r="H2529" t="s">
        <v>1619</v>
      </c>
      <c r="I2529">
        <v>401</v>
      </c>
      <c r="J2529" t="s">
        <v>16127</v>
      </c>
      <c r="K2529" t="s">
        <v>2861</v>
      </c>
      <c r="L2529" t="s">
        <v>2783</v>
      </c>
      <c r="M2529" t="s">
        <v>16128</v>
      </c>
      <c r="N2529">
        <v>401</v>
      </c>
      <c r="O2529" t="s">
        <v>1619</v>
      </c>
      <c r="P2529" t="s">
        <v>2863</v>
      </c>
      <c r="Q2529">
        <v>7704128852</v>
      </c>
      <c r="S2529" t="s">
        <v>13429</v>
      </c>
      <c r="T2529" t="s">
        <v>393</v>
      </c>
      <c r="U2529" t="s">
        <v>105</v>
      </c>
      <c r="W2529" t="s">
        <v>106</v>
      </c>
      <c r="X2529">
        <v>2</v>
      </c>
      <c r="Y2529" t="s">
        <v>55</v>
      </c>
      <c r="Z2529">
        <v>655000</v>
      </c>
      <c r="AA2529" t="s">
        <v>56</v>
      </c>
      <c r="AB2529">
        <v>179942</v>
      </c>
      <c r="AC2529" t="s">
        <v>1726</v>
      </c>
      <c r="AD2529">
        <v>179942</v>
      </c>
      <c r="AE2529" t="s">
        <v>1726</v>
      </c>
      <c r="AH2529" t="s">
        <v>75</v>
      </c>
      <c r="AI2529">
        <v>71</v>
      </c>
      <c r="AJ2529" t="s">
        <v>59</v>
      </c>
      <c r="AK2529">
        <v>2004</v>
      </c>
      <c r="AM2529" t="s">
        <v>60</v>
      </c>
      <c r="AN2529" t="s">
        <v>61</v>
      </c>
    </row>
    <row r="2530" spans="1:40" x14ac:dyDescent="0.35">
      <c r="A2530" t="s">
        <v>23412</v>
      </c>
      <c r="B2530" t="s">
        <v>23413</v>
      </c>
      <c r="C2530" t="s">
        <v>16145</v>
      </c>
      <c r="D2530" t="s">
        <v>16146</v>
      </c>
      <c r="E2530" t="s">
        <v>3046</v>
      </c>
      <c r="F2530" t="s">
        <v>2783</v>
      </c>
      <c r="G2530" t="s">
        <v>16147</v>
      </c>
      <c r="H2530" t="s">
        <v>993</v>
      </c>
      <c r="I2530">
        <v>193</v>
      </c>
      <c r="J2530" t="s">
        <v>16146</v>
      </c>
      <c r="K2530" t="s">
        <v>3046</v>
      </c>
      <c r="L2530" t="s">
        <v>2783</v>
      </c>
      <c r="M2530" t="s">
        <v>16147</v>
      </c>
      <c r="N2530">
        <v>193</v>
      </c>
      <c r="O2530" t="s">
        <v>993</v>
      </c>
      <c r="P2530" t="s">
        <v>420</v>
      </c>
      <c r="Q2530">
        <v>6782359889</v>
      </c>
      <c r="S2530" t="s">
        <v>16148</v>
      </c>
      <c r="T2530" t="s">
        <v>6529</v>
      </c>
      <c r="U2530" t="s">
        <v>1553</v>
      </c>
      <c r="W2530" t="s">
        <v>73</v>
      </c>
      <c r="X2530">
        <v>2</v>
      </c>
      <c r="Y2530" t="s">
        <v>55</v>
      </c>
      <c r="Z2530">
        <v>655000</v>
      </c>
      <c r="AA2530" t="s">
        <v>56</v>
      </c>
      <c r="AB2530">
        <v>179977</v>
      </c>
      <c r="AC2530" t="s">
        <v>190</v>
      </c>
      <c r="AD2530">
        <v>179977</v>
      </c>
      <c r="AE2530" t="s">
        <v>190</v>
      </c>
      <c r="AH2530" t="s">
        <v>58</v>
      </c>
      <c r="AI2530">
        <v>58</v>
      </c>
      <c r="AJ2530" t="s">
        <v>59</v>
      </c>
      <c r="AK2530">
        <v>2014</v>
      </c>
      <c r="AM2530" t="s">
        <v>60</v>
      </c>
      <c r="AN2530" t="s">
        <v>61</v>
      </c>
    </row>
    <row r="2531" spans="1:40" x14ac:dyDescent="0.35">
      <c r="A2531" t="s">
        <v>23412</v>
      </c>
      <c r="B2531" t="s">
        <v>23413</v>
      </c>
      <c r="C2531" t="s">
        <v>16149</v>
      </c>
      <c r="D2531" t="s">
        <v>16150</v>
      </c>
      <c r="E2531" t="s">
        <v>2344</v>
      </c>
      <c r="F2531" t="s">
        <v>2783</v>
      </c>
      <c r="G2531" t="s">
        <v>16151</v>
      </c>
      <c r="H2531" t="s">
        <v>1174</v>
      </c>
      <c r="I2531">
        <v>179</v>
      </c>
      <c r="J2531" t="s">
        <v>16150</v>
      </c>
      <c r="K2531" t="s">
        <v>2344</v>
      </c>
      <c r="L2531" t="s">
        <v>2783</v>
      </c>
      <c r="M2531" t="s">
        <v>16151</v>
      </c>
      <c r="N2531">
        <v>179</v>
      </c>
      <c r="O2531" t="s">
        <v>1174</v>
      </c>
      <c r="P2531" t="s">
        <v>942</v>
      </c>
      <c r="Q2531">
        <v>7703136716</v>
      </c>
      <c r="X2531">
        <v>2</v>
      </c>
      <c r="Y2531" t="s">
        <v>55</v>
      </c>
      <c r="Z2531">
        <v>655000</v>
      </c>
      <c r="AA2531" t="s">
        <v>56</v>
      </c>
      <c r="AB2531">
        <v>179985</v>
      </c>
      <c r="AC2531" t="s">
        <v>12584</v>
      </c>
      <c r="AD2531">
        <v>179985</v>
      </c>
      <c r="AE2531" t="s">
        <v>12584</v>
      </c>
      <c r="AF2531">
        <v>177105</v>
      </c>
      <c r="AG2531" t="s">
        <v>233</v>
      </c>
      <c r="AH2531" t="s">
        <v>58</v>
      </c>
      <c r="AI2531">
        <v>58</v>
      </c>
      <c r="AJ2531" t="s">
        <v>59</v>
      </c>
      <c r="AK2531">
        <v>2014</v>
      </c>
      <c r="AM2531" t="s">
        <v>60</v>
      </c>
      <c r="AN2531" t="s">
        <v>61</v>
      </c>
    </row>
    <row r="2532" spans="1:40" x14ac:dyDescent="0.35">
      <c r="A2532" t="s">
        <v>23412</v>
      </c>
      <c r="B2532" t="s">
        <v>23413</v>
      </c>
      <c r="C2532" t="s">
        <v>16174</v>
      </c>
      <c r="D2532" t="s">
        <v>16175</v>
      </c>
      <c r="E2532" t="s">
        <v>2849</v>
      </c>
      <c r="F2532" t="s">
        <v>2783</v>
      </c>
      <c r="G2532" t="s">
        <v>16176</v>
      </c>
      <c r="H2532" t="s">
        <v>978</v>
      </c>
      <c r="I2532">
        <v>28</v>
      </c>
      <c r="J2532" t="s">
        <v>16175</v>
      </c>
      <c r="K2532" t="s">
        <v>2849</v>
      </c>
      <c r="L2532" t="s">
        <v>2783</v>
      </c>
      <c r="M2532" t="s">
        <v>16176</v>
      </c>
      <c r="N2532">
        <v>28</v>
      </c>
      <c r="O2532" t="s">
        <v>978</v>
      </c>
      <c r="P2532" t="s">
        <v>2816</v>
      </c>
      <c r="Q2532">
        <v>7703395921</v>
      </c>
      <c r="X2532">
        <v>2</v>
      </c>
      <c r="Y2532" t="s">
        <v>55</v>
      </c>
      <c r="Z2532">
        <v>655000</v>
      </c>
      <c r="AA2532" t="s">
        <v>56</v>
      </c>
      <c r="AB2532">
        <v>179977</v>
      </c>
      <c r="AC2532" t="s">
        <v>190</v>
      </c>
      <c r="AD2532">
        <v>179977</v>
      </c>
      <c r="AE2532" t="s">
        <v>190</v>
      </c>
      <c r="AH2532" t="s">
        <v>75</v>
      </c>
      <c r="AI2532">
        <v>70</v>
      </c>
      <c r="AJ2532" t="s">
        <v>59</v>
      </c>
      <c r="AK2532">
        <v>2009</v>
      </c>
      <c r="AM2532" t="s">
        <v>60</v>
      </c>
      <c r="AN2532" t="s">
        <v>61</v>
      </c>
    </row>
    <row r="2533" spans="1:40" x14ac:dyDescent="0.35">
      <c r="A2533" t="s">
        <v>23412</v>
      </c>
      <c r="B2533" t="s">
        <v>23413</v>
      </c>
      <c r="C2533" t="s">
        <v>16180</v>
      </c>
      <c r="D2533" t="s">
        <v>16181</v>
      </c>
      <c r="E2533" t="s">
        <v>2911</v>
      </c>
      <c r="F2533" t="s">
        <v>2783</v>
      </c>
      <c r="G2533" t="s">
        <v>16182</v>
      </c>
      <c r="H2533" t="s">
        <v>101</v>
      </c>
      <c r="I2533">
        <v>35</v>
      </c>
      <c r="J2533" t="s">
        <v>16181</v>
      </c>
      <c r="K2533" t="s">
        <v>2911</v>
      </c>
      <c r="L2533" t="s">
        <v>2783</v>
      </c>
      <c r="M2533" t="s">
        <v>16182</v>
      </c>
      <c r="N2533">
        <v>35</v>
      </c>
      <c r="O2533" t="s">
        <v>101</v>
      </c>
      <c r="P2533" t="s">
        <v>2913</v>
      </c>
      <c r="Q2533">
        <v>7067930098</v>
      </c>
      <c r="R2533" t="s">
        <v>16183</v>
      </c>
      <c r="S2533" t="s">
        <v>7360</v>
      </c>
      <c r="T2533" t="s">
        <v>3528</v>
      </c>
      <c r="U2533" t="s">
        <v>105</v>
      </c>
      <c r="W2533" t="s">
        <v>106</v>
      </c>
      <c r="X2533">
        <v>2</v>
      </c>
      <c r="Y2533" t="s">
        <v>55</v>
      </c>
      <c r="Z2533">
        <v>655000</v>
      </c>
      <c r="AA2533" t="s">
        <v>56</v>
      </c>
      <c r="AB2533">
        <v>179901</v>
      </c>
      <c r="AC2533" t="s">
        <v>12929</v>
      </c>
      <c r="AD2533">
        <v>179901</v>
      </c>
      <c r="AE2533" t="s">
        <v>12929</v>
      </c>
      <c r="AF2533">
        <v>521131</v>
      </c>
      <c r="AG2533" t="s">
        <v>7067</v>
      </c>
      <c r="AH2533" t="s">
        <v>86</v>
      </c>
      <c r="AI2533">
        <v>75</v>
      </c>
      <c r="AJ2533" t="s">
        <v>59</v>
      </c>
      <c r="AK2533">
        <v>2004</v>
      </c>
      <c r="AM2533" t="s">
        <v>60</v>
      </c>
      <c r="AN2533" t="s">
        <v>61</v>
      </c>
    </row>
    <row r="2534" spans="1:40" x14ac:dyDescent="0.35">
      <c r="A2534" t="s">
        <v>23412</v>
      </c>
      <c r="B2534" t="s">
        <v>23413</v>
      </c>
      <c r="C2534" t="s">
        <v>16191</v>
      </c>
      <c r="D2534" t="s">
        <v>16192</v>
      </c>
      <c r="E2534" t="s">
        <v>3235</v>
      </c>
      <c r="F2534" t="s">
        <v>2783</v>
      </c>
      <c r="G2534" t="s">
        <v>16193</v>
      </c>
      <c r="H2534" t="s">
        <v>1701</v>
      </c>
      <c r="I2534">
        <v>975</v>
      </c>
      <c r="J2534" t="s">
        <v>16192</v>
      </c>
      <c r="K2534" t="s">
        <v>3235</v>
      </c>
      <c r="L2534" t="s">
        <v>2783</v>
      </c>
      <c r="M2534" t="s">
        <v>16193</v>
      </c>
      <c r="N2534">
        <v>975</v>
      </c>
      <c r="O2534" t="s">
        <v>1701</v>
      </c>
      <c r="P2534" t="s">
        <v>2816</v>
      </c>
      <c r="Q2534">
        <v>6785468618</v>
      </c>
      <c r="R2534" t="s">
        <v>16194</v>
      </c>
      <c r="S2534" t="s">
        <v>16195</v>
      </c>
      <c r="T2534" t="s">
        <v>1497</v>
      </c>
      <c r="U2534" t="s">
        <v>105</v>
      </c>
      <c r="W2534" t="s">
        <v>106</v>
      </c>
      <c r="X2534">
        <v>2</v>
      </c>
      <c r="Y2534" t="s">
        <v>55</v>
      </c>
      <c r="Z2534">
        <v>655000</v>
      </c>
      <c r="AA2534" t="s">
        <v>56</v>
      </c>
      <c r="AB2534">
        <v>179921</v>
      </c>
      <c r="AC2534" t="s">
        <v>1483</v>
      </c>
      <c r="AD2534">
        <v>179921</v>
      </c>
      <c r="AE2534" t="s">
        <v>1483</v>
      </c>
      <c r="AF2534">
        <v>509101</v>
      </c>
      <c r="AG2534" t="s">
        <v>16196</v>
      </c>
      <c r="AH2534" t="s">
        <v>75</v>
      </c>
      <c r="AI2534">
        <v>71</v>
      </c>
      <c r="AJ2534" t="s">
        <v>59</v>
      </c>
      <c r="AK2534">
        <v>2007</v>
      </c>
      <c r="AM2534" t="s">
        <v>60</v>
      </c>
      <c r="AN2534" t="s">
        <v>61</v>
      </c>
    </row>
    <row r="2535" spans="1:40" x14ac:dyDescent="0.35">
      <c r="A2535" t="s">
        <v>23412</v>
      </c>
      <c r="B2535" t="s">
        <v>23413</v>
      </c>
      <c r="C2535" t="s">
        <v>16197</v>
      </c>
      <c r="D2535" t="s">
        <v>16198</v>
      </c>
      <c r="E2535" t="s">
        <v>3183</v>
      </c>
      <c r="F2535" t="s">
        <v>2783</v>
      </c>
      <c r="G2535" t="s">
        <v>16199</v>
      </c>
      <c r="H2535" t="s">
        <v>542</v>
      </c>
      <c r="I2535">
        <v>240</v>
      </c>
      <c r="J2535" t="s">
        <v>16198</v>
      </c>
      <c r="K2535" t="s">
        <v>3183</v>
      </c>
      <c r="L2535" t="s">
        <v>2783</v>
      </c>
      <c r="M2535" t="s">
        <v>16199</v>
      </c>
      <c r="N2535">
        <v>240</v>
      </c>
      <c r="O2535" t="s">
        <v>542</v>
      </c>
      <c r="P2535" t="s">
        <v>2804</v>
      </c>
      <c r="Q2535">
        <v>6785134665</v>
      </c>
      <c r="S2535" t="s">
        <v>10023</v>
      </c>
      <c r="T2535" t="s">
        <v>577</v>
      </c>
      <c r="U2535" t="s">
        <v>105</v>
      </c>
      <c r="W2535" t="s">
        <v>106</v>
      </c>
      <c r="X2535">
        <v>2</v>
      </c>
      <c r="Y2535" t="s">
        <v>55</v>
      </c>
      <c r="Z2535">
        <v>655000</v>
      </c>
      <c r="AA2535" t="s">
        <v>56</v>
      </c>
      <c r="AB2535">
        <v>179977</v>
      </c>
      <c r="AC2535" t="s">
        <v>190</v>
      </c>
      <c r="AD2535">
        <v>179977</v>
      </c>
      <c r="AE2535" t="s">
        <v>190</v>
      </c>
      <c r="AF2535">
        <v>571236</v>
      </c>
      <c r="AG2535" t="s">
        <v>16200</v>
      </c>
      <c r="AH2535" t="s">
        <v>75</v>
      </c>
      <c r="AI2535">
        <v>71</v>
      </c>
      <c r="AJ2535" t="s">
        <v>59</v>
      </c>
      <c r="AK2535">
        <v>2006</v>
      </c>
      <c r="AM2535" t="s">
        <v>60</v>
      </c>
      <c r="AN2535" t="s">
        <v>61</v>
      </c>
    </row>
    <row r="2536" spans="1:40" x14ac:dyDescent="0.35">
      <c r="A2536" t="s">
        <v>23412</v>
      </c>
      <c r="B2536" t="s">
        <v>23413</v>
      </c>
      <c r="C2536" t="s">
        <v>16277</v>
      </c>
      <c r="D2536" t="s">
        <v>16278</v>
      </c>
      <c r="E2536" t="s">
        <v>16279</v>
      </c>
      <c r="F2536" t="s">
        <v>2783</v>
      </c>
      <c r="G2536" t="s">
        <v>16280</v>
      </c>
      <c r="H2536" t="s">
        <v>496</v>
      </c>
      <c r="I2536">
        <v>154</v>
      </c>
      <c r="J2536" t="s">
        <v>16278</v>
      </c>
      <c r="K2536" t="s">
        <v>16279</v>
      </c>
      <c r="L2536" t="s">
        <v>2783</v>
      </c>
      <c r="M2536" t="s">
        <v>16280</v>
      </c>
      <c r="N2536">
        <v>154</v>
      </c>
      <c r="O2536" t="s">
        <v>496</v>
      </c>
      <c r="P2536" t="s">
        <v>2919</v>
      </c>
      <c r="Q2536">
        <v>7708327587</v>
      </c>
      <c r="S2536" t="s">
        <v>6381</v>
      </c>
      <c r="T2536" t="s">
        <v>1813</v>
      </c>
      <c r="U2536" t="s">
        <v>745</v>
      </c>
      <c r="W2536" t="s">
        <v>106</v>
      </c>
      <c r="X2536">
        <v>2</v>
      </c>
      <c r="Y2536" t="s">
        <v>55</v>
      </c>
      <c r="Z2536">
        <v>655000</v>
      </c>
      <c r="AA2536" t="s">
        <v>56</v>
      </c>
      <c r="AB2536">
        <v>179977</v>
      </c>
      <c r="AC2536" t="s">
        <v>190</v>
      </c>
      <c r="AD2536">
        <v>179977</v>
      </c>
      <c r="AE2536" t="s">
        <v>190</v>
      </c>
      <c r="AH2536" t="s">
        <v>58</v>
      </c>
      <c r="AI2536">
        <v>66</v>
      </c>
      <c r="AJ2536" t="s">
        <v>59</v>
      </c>
      <c r="AK2536">
        <v>2011</v>
      </c>
      <c r="AM2536" t="s">
        <v>60</v>
      </c>
      <c r="AN2536" t="s">
        <v>61</v>
      </c>
    </row>
    <row r="2537" spans="1:40" x14ac:dyDescent="0.35">
      <c r="A2537" t="s">
        <v>23412</v>
      </c>
      <c r="B2537" t="s">
        <v>23413</v>
      </c>
      <c r="C2537" t="s">
        <v>16281</v>
      </c>
      <c r="D2537" t="s">
        <v>16282</v>
      </c>
      <c r="E2537" t="s">
        <v>3575</v>
      </c>
      <c r="F2537" t="s">
        <v>2783</v>
      </c>
      <c r="G2537" t="s">
        <v>16283</v>
      </c>
      <c r="H2537" t="s">
        <v>2479</v>
      </c>
      <c r="I2537">
        <v>93</v>
      </c>
      <c r="J2537" t="s">
        <v>16282</v>
      </c>
      <c r="K2537" t="s">
        <v>3575</v>
      </c>
      <c r="L2537" t="s">
        <v>2783</v>
      </c>
      <c r="M2537" t="s">
        <v>16283</v>
      </c>
      <c r="N2537">
        <v>93</v>
      </c>
      <c r="O2537" t="s">
        <v>2479</v>
      </c>
      <c r="P2537" t="s">
        <v>2992</v>
      </c>
      <c r="Q2537">
        <v>7707517039</v>
      </c>
      <c r="S2537" t="s">
        <v>16284</v>
      </c>
      <c r="T2537" t="s">
        <v>1532</v>
      </c>
      <c r="U2537" t="s">
        <v>105</v>
      </c>
      <c r="W2537" t="s">
        <v>106</v>
      </c>
      <c r="X2537">
        <v>2</v>
      </c>
      <c r="Y2537" t="s">
        <v>55</v>
      </c>
      <c r="Z2537">
        <v>655000</v>
      </c>
      <c r="AA2537" t="s">
        <v>56</v>
      </c>
      <c r="AB2537">
        <v>179977</v>
      </c>
      <c r="AC2537" t="s">
        <v>190</v>
      </c>
      <c r="AD2537">
        <v>179977</v>
      </c>
      <c r="AE2537" t="s">
        <v>190</v>
      </c>
      <c r="AF2537">
        <v>999966</v>
      </c>
      <c r="AG2537" t="s">
        <v>711</v>
      </c>
      <c r="AH2537" t="s">
        <v>75</v>
      </c>
      <c r="AI2537">
        <v>72</v>
      </c>
      <c r="AJ2537" t="s">
        <v>59</v>
      </c>
      <c r="AK2537">
        <v>2002</v>
      </c>
      <c r="AM2537" t="s">
        <v>60</v>
      </c>
      <c r="AN2537" t="s">
        <v>61</v>
      </c>
    </row>
    <row r="2538" spans="1:40" x14ac:dyDescent="0.35">
      <c r="A2538" t="s">
        <v>23412</v>
      </c>
      <c r="B2538" t="s">
        <v>23413</v>
      </c>
      <c r="C2538" t="s">
        <v>16306</v>
      </c>
      <c r="D2538" t="s">
        <v>16307</v>
      </c>
      <c r="E2538" t="s">
        <v>16008</v>
      </c>
      <c r="F2538" t="s">
        <v>2783</v>
      </c>
      <c r="G2538" t="s">
        <v>16308</v>
      </c>
      <c r="H2538" t="s">
        <v>68</v>
      </c>
      <c r="I2538">
        <v>631</v>
      </c>
      <c r="J2538" t="s">
        <v>16307</v>
      </c>
      <c r="K2538" t="s">
        <v>16008</v>
      </c>
      <c r="L2538" t="s">
        <v>2783</v>
      </c>
      <c r="M2538" t="s">
        <v>16308</v>
      </c>
      <c r="N2538">
        <v>631</v>
      </c>
      <c r="O2538" t="s">
        <v>68</v>
      </c>
      <c r="P2538" t="s">
        <v>2919</v>
      </c>
      <c r="Q2538">
        <v>7704593971</v>
      </c>
      <c r="S2538" t="s">
        <v>16309</v>
      </c>
      <c r="T2538" t="s">
        <v>2213</v>
      </c>
      <c r="U2538" t="s">
        <v>745</v>
      </c>
      <c r="W2538" t="s">
        <v>106</v>
      </c>
      <c r="X2538">
        <v>2</v>
      </c>
      <c r="Y2538" t="s">
        <v>55</v>
      </c>
      <c r="Z2538">
        <v>655000</v>
      </c>
      <c r="AA2538" t="s">
        <v>56</v>
      </c>
      <c r="AB2538">
        <v>179977</v>
      </c>
      <c r="AC2538" t="s">
        <v>190</v>
      </c>
      <c r="AD2538">
        <v>179977</v>
      </c>
      <c r="AE2538" t="s">
        <v>190</v>
      </c>
      <c r="AH2538" t="s">
        <v>58</v>
      </c>
      <c r="AI2538">
        <v>65</v>
      </c>
      <c r="AJ2538" t="s">
        <v>59</v>
      </c>
      <c r="AK2538">
        <v>2012</v>
      </c>
      <c r="AM2538" t="s">
        <v>60</v>
      </c>
      <c r="AN2538" t="s">
        <v>61</v>
      </c>
    </row>
    <row r="2539" spans="1:40" x14ac:dyDescent="0.35">
      <c r="A2539" t="s">
        <v>23412</v>
      </c>
      <c r="B2539" t="s">
        <v>23413</v>
      </c>
      <c r="C2539" t="s">
        <v>16310</v>
      </c>
      <c r="D2539" t="s">
        <v>16311</v>
      </c>
      <c r="E2539" t="s">
        <v>2889</v>
      </c>
      <c r="F2539" t="s">
        <v>2783</v>
      </c>
      <c r="G2539" t="s">
        <v>16312</v>
      </c>
      <c r="H2539" t="s">
        <v>689</v>
      </c>
      <c r="I2539">
        <v>206</v>
      </c>
      <c r="J2539" t="s">
        <v>16311</v>
      </c>
      <c r="K2539" t="s">
        <v>2889</v>
      </c>
      <c r="L2539" t="s">
        <v>2783</v>
      </c>
      <c r="M2539" t="s">
        <v>16312</v>
      </c>
      <c r="N2539">
        <v>206</v>
      </c>
      <c r="O2539" t="s">
        <v>689</v>
      </c>
      <c r="P2539" t="s">
        <v>3812</v>
      </c>
      <c r="Q2539">
        <v>4044498287</v>
      </c>
      <c r="S2539" t="s">
        <v>2306</v>
      </c>
      <c r="T2539" t="s">
        <v>439</v>
      </c>
      <c r="U2539" t="s">
        <v>105</v>
      </c>
      <c r="W2539" t="s">
        <v>106</v>
      </c>
      <c r="X2539">
        <v>2</v>
      </c>
      <c r="Y2539" t="s">
        <v>55</v>
      </c>
      <c r="Z2539">
        <v>655000</v>
      </c>
      <c r="AA2539" t="s">
        <v>56</v>
      </c>
      <c r="AB2539">
        <v>179977</v>
      </c>
      <c r="AC2539" t="s">
        <v>190</v>
      </c>
      <c r="AD2539">
        <v>179977</v>
      </c>
      <c r="AE2539" t="s">
        <v>190</v>
      </c>
      <c r="AH2539" t="s">
        <v>58</v>
      </c>
      <c r="AI2539">
        <v>61</v>
      </c>
      <c r="AJ2539" t="s">
        <v>59</v>
      </c>
      <c r="AK2539">
        <v>2013</v>
      </c>
      <c r="AM2539" t="s">
        <v>60</v>
      </c>
      <c r="AN2539" t="s">
        <v>61</v>
      </c>
    </row>
    <row r="2540" spans="1:40" x14ac:dyDescent="0.35">
      <c r="A2540" t="s">
        <v>23412</v>
      </c>
      <c r="B2540" t="s">
        <v>23413</v>
      </c>
      <c r="C2540" t="s">
        <v>16320</v>
      </c>
      <c r="D2540" t="s">
        <v>16321</v>
      </c>
      <c r="E2540" t="s">
        <v>3464</v>
      </c>
      <c r="F2540" t="s">
        <v>2783</v>
      </c>
      <c r="G2540" t="s">
        <v>16322</v>
      </c>
      <c r="H2540" t="s">
        <v>843</v>
      </c>
      <c r="I2540">
        <v>154</v>
      </c>
      <c r="J2540" t="s">
        <v>16321</v>
      </c>
      <c r="K2540" t="s">
        <v>3464</v>
      </c>
      <c r="L2540" t="s">
        <v>2783</v>
      </c>
      <c r="M2540" t="s">
        <v>16322</v>
      </c>
      <c r="N2540">
        <v>154</v>
      </c>
      <c r="O2540" t="s">
        <v>843</v>
      </c>
      <c r="P2540" t="s">
        <v>3101</v>
      </c>
      <c r="Q2540">
        <v>6788176221</v>
      </c>
      <c r="S2540" t="s">
        <v>16323</v>
      </c>
      <c r="T2540" t="s">
        <v>16324</v>
      </c>
      <c r="U2540" t="s">
        <v>136</v>
      </c>
      <c r="W2540" t="s">
        <v>106</v>
      </c>
      <c r="X2540">
        <v>2</v>
      </c>
      <c r="Y2540" t="s">
        <v>55</v>
      </c>
      <c r="Z2540">
        <v>655000</v>
      </c>
      <c r="AA2540" t="s">
        <v>56</v>
      </c>
      <c r="AB2540">
        <v>179921</v>
      </c>
      <c r="AC2540" t="s">
        <v>1483</v>
      </c>
      <c r="AD2540">
        <v>179921</v>
      </c>
      <c r="AE2540" t="s">
        <v>1483</v>
      </c>
      <c r="AH2540" t="s">
        <v>75</v>
      </c>
      <c r="AI2540">
        <v>70</v>
      </c>
      <c r="AJ2540" t="s">
        <v>59</v>
      </c>
      <c r="AK2540">
        <v>2009</v>
      </c>
      <c r="AM2540" t="s">
        <v>60</v>
      </c>
      <c r="AN2540" t="s">
        <v>61</v>
      </c>
    </row>
    <row r="2541" spans="1:40" x14ac:dyDescent="0.35">
      <c r="A2541" t="s">
        <v>23412</v>
      </c>
      <c r="B2541" t="s">
        <v>23413</v>
      </c>
      <c r="C2541" t="s">
        <v>16340</v>
      </c>
      <c r="D2541" t="s">
        <v>16341</v>
      </c>
      <c r="E2541" t="s">
        <v>2966</v>
      </c>
      <c r="F2541" t="s">
        <v>2783</v>
      </c>
      <c r="G2541" t="s">
        <v>16342</v>
      </c>
      <c r="H2541" t="s">
        <v>1265</v>
      </c>
      <c r="I2541">
        <v>107</v>
      </c>
      <c r="J2541" t="s">
        <v>16341</v>
      </c>
      <c r="K2541" t="s">
        <v>2966</v>
      </c>
      <c r="L2541" t="s">
        <v>2783</v>
      </c>
      <c r="M2541" t="s">
        <v>16342</v>
      </c>
      <c r="N2541">
        <v>107</v>
      </c>
      <c r="O2541" t="s">
        <v>1265</v>
      </c>
      <c r="P2541" t="s">
        <v>2968</v>
      </c>
      <c r="Q2541">
        <v>7065298950</v>
      </c>
      <c r="X2541">
        <v>2</v>
      </c>
      <c r="Y2541" t="s">
        <v>55</v>
      </c>
      <c r="Z2541">
        <v>655000</v>
      </c>
      <c r="AA2541" t="s">
        <v>56</v>
      </c>
      <c r="AB2541">
        <v>179977</v>
      </c>
      <c r="AC2541" t="s">
        <v>190</v>
      </c>
      <c r="AD2541">
        <v>179977</v>
      </c>
      <c r="AE2541" t="s">
        <v>190</v>
      </c>
      <c r="AH2541" t="s">
        <v>75</v>
      </c>
      <c r="AI2541">
        <v>70</v>
      </c>
      <c r="AJ2541" t="s">
        <v>59</v>
      </c>
      <c r="AK2541">
        <v>2008</v>
      </c>
      <c r="AM2541" t="s">
        <v>60</v>
      </c>
      <c r="AN2541" t="s">
        <v>61</v>
      </c>
    </row>
    <row r="2542" spans="1:40" x14ac:dyDescent="0.35">
      <c r="A2542" t="s">
        <v>23412</v>
      </c>
      <c r="B2542" t="s">
        <v>23413</v>
      </c>
      <c r="C2542" t="s">
        <v>16362</v>
      </c>
      <c r="D2542" t="s">
        <v>16363</v>
      </c>
      <c r="E2542" t="s">
        <v>3052</v>
      </c>
      <c r="F2542" t="s">
        <v>2783</v>
      </c>
      <c r="G2542" t="s">
        <v>16364</v>
      </c>
      <c r="H2542" t="s">
        <v>449</v>
      </c>
      <c r="I2542">
        <v>154</v>
      </c>
      <c r="J2542" t="s">
        <v>16363</v>
      </c>
      <c r="K2542" t="s">
        <v>3052</v>
      </c>
      <c r="L2542" t="s">
        <v>2783</v>
      </c>
      <c r="M2542" t="s">
        <v>16364</v>
      </c>
      <c r="N2542">
        <v>154</v>
      </c>
      <c r="O2542" t="s">
        <v>449</v>
      </c>
      <c r="P2542" t="s">
        <v>2891</v>
      </c>
      <c r="Q2542">
        <v>7705795745</v>
      </c>
      <c r="S2542" t="s">
        <v>16365</v>
      </c>
      <c r="T2542" t="s">
        <v>14561</v>
      </c>
      <c r="U2542" t="s">
        <v>105</v>
      </c>
      <c r="W2542" t="s">
        <v>106</v>
      </c>
      <c r="X2542">
        <v>2</v>
      </c>
      <c r="Y2542" t="s">
        <v>55</v>
      </c>
      <c r="Z2542">
        <v>655000</v>
      </c>
      <c r="AA2542" t="s">
        <v>56</v>
      </c>
      <c r="AB2542">
        <v>179977</v>
      </c>
      <c r="AC2542" t="s">
        <v>190</v>
      </c>
      <c r="AD2542">
        <v>179977</v>
      </c>
      <c r="AE2542" t="s">
        <v>190</v>
      </c>
      <c r="AH2542" t="s">
        <v>58</v>
      </c>
      <c r="AI2542">
        <v>58</v>
      </c>
      <c r="AJ2542" t="s">
        <v>59</v>
      </c>
      <c r="AK2542">
        <v>2014</v>
      </c>
      <c r="AM2542" t="s">
        <v>60</v>
      </c>
      <c r="AN2542" t="s">
        <v>61</v>
      </c>
    </row>
    <row r="2543" spans="1:40" x14ac:dyDescent="0.35">
      <c r="A2543" t="s">
        <v>23412</v>
      </c>
      <c r="B2543" t="s">
        <v>23413</v>
      </c>
      <c r="C2543" t="s">
        <v>16369</v>
      </c>
      <c r="D2543" t="s">
        <v>16370</v>
      </c>
      <c r="E2543" t="s">
        <v>2792</v>
      </c>
      <c r="F2543" t="s">
        <v>2783</v>
      </c>
      <c r="G2543" t="s">
        <v>16371</v>
      </c>
      <c r="H2543" t="s">
        <v>316</v>
      </c>
      <c r="I2543">
        <v>719</v>
      </c>
      <c r="J2543" t="s">
        <v>16370</v>
      </c>
      <c r="K2543" t="s">
        <v>2792</v>
      </c>
      <c r="L2543" t="s">
        <v>2783</v>
      </c>
      <c r="M2543" t="s">
        <v>16371</v>
      </c>
      <c r="N2543">
        <v>719</v>
      </c>
      <c r="O2543" t="s">
        <v>316</v>
      </c>
      <c r="P2543" t="s">
        <v>2897</v>
      </c>
      <c r="Q2543">
        <v>7704166711</v>
      </c>
      <c r="X2543">
        <v>2</v>
      </c>
      <c r="Y2543" t="s">
        <v>55</v>
      </c>
      <c r="Z2543">
        <v>655000</v>
      </c>
      <c r="AA2543" t="s">
        <v>56</v>
      </c>
      <c r="AB2543">
        <v>179977</v>
      </c>
      <c r="AC2543" t="s">
        <v>190</v>
      </c>
      <c r="AD2543">
        <v>179977</v>
      </c>
      <c r="AE2543" t="s">
        <v>190</v>
      </c>
      <c r="AH2543" t="s">
        <v>58</v>
      </c>
      <c r="AI2543">
        <v>65</v>
      </c>
      <c r="AJ2543" t="s">
        <v>59</v>
      </c>
      <c r="AK2543">
        <v>2012</v>
      </c>
      <c r="AM2543" t="s">
        <v>60</v>
      </c>
      <c r="AN2543" t="s">
        <v>61</v>
      </c>
    </row>
    <row r="2544" spans="1:40" x14ac:dyDescent="0.35">
      <c r="A2544" t="s">
        <v>23412</v>
      </c>
      <c r="B2544" t="s">
        <v>23413</v>
      </c>
      <c r="C2544" t="s">
        <v>16382</v>
      </c>
      <c r="D2544" t="s">
        <v>16383</v>
      </c>
      <c r="E2544" t="s">
        <v>16384</v>
      </c>
      <c r="F2544" t="s">
        <v>2783</v>
      </c>
      <c r="G2544" t="s">
        <v>16385</v>
      </c>
      <c r="H2544" t="s">
        <v>449</v>
      </c>
      <c r="I2544">
        <v>992</v>
      </c>
      <c r="J2544" t="s">
        <v>16383</v>
      </c>
      <c r="K2544" t="s">
        <v>16384</v>
      </c>
      <c r="L2544" t="s">
        <v>2783</v>
      </c>
      <c r="M2544" t="s">
        <v>16385</v>
      </c>
      <c r="N2544">
        <v>992</v>
      </c>
      <c r="O2544" t="s">
        <v>449</v>
      </c>
      <c r="P2544" t="s">
        <v>2870</v>
      </c>
      <c r="Q2544">
        <v>6788789335</v>
      </c>
      <c r="X2544">
        <v>2</v>
      </c>
      <c r="Y2544" t="s">
        <v>55</v>
      </c>
      <c r="Z2544">
        <v>655000</v>
      </c>
      <c r="AA2544" t="s">
        <v>56</v>
      </c>
      <c r="AB2544">
        <v>179977</v>
      </c>
      <c r="AC2544" t="s">
        <v>190</v>
      </c>
      <c r="AD2544">
        <v>179977</v>
      </c>
      <c r="AE2544" t="s">
        <v>190</v>
      </c>
      <c r="AH2544" t="s">
        <v>75</v>
      </c>
      <c r="AI2544">
        <v>71</v>
      </c>
      <c r="AJ2544" t="s">
        <v>59</v>
      </c>
      <c r="AK2544">
        <v>2005</v>
      </c>
      <c r="AM2544" t="s">
        <v>60</v>
      </c>
      <c r="AN2544" t="s">
        <v>61</v>
      </c>
    </row>
    <row r="2545" spans="1:40" x14ac:dyDescent="0.35">
      <c r="A2545" t="s">
        <v>23412</v>
      </c>
      <c r="B2545" t="s">
        <v>23413</v>
      </c>
      <c r="C2545" t="s">
        <v>16390</v>
      </c>
      <c r="D2545" t="s">
        <v>16391</v>
      </c>
      <c r="E2545" t="s">
        <v>16392</v>
      </c>
      <c r="F2545" t="s">
        <v>2783</v>
      </c>
      <c r="G2545" t="s">
        <v>16393</v>
      </c>
      <c r="H2545" t="s">
        <v>3336</v>
      </c>
      <c r="I2545">
        <v>368</v>
      </c>
      <c r="J2545" t="s">
        <v>16391</v>
      </c>
      <c r="K2545" t="s">
        <v>16392</v>
      </c>
      <c r="L2545" t="s">
        <v>2783</v>
      </c>
      <c r="M2545" t="s">
        <v>16393</v>
      </c>
      <c r="N2545">
        <v>368</v>
      </c>
      <c r="O2545" t="s">
        <v>3336</v>
      </c>
      <c r="P2545" t="s">
        <v>3485</v>
      </c>
      <c r="Q2545">
        <v>2297825980</v>
      </c>
      <c r="S2545" t="s">
        <v>16394</v>
      </c>
      <c r="T2545" t="s">
        <v>710</v>
      </c>
      <c r="U2545" t="s">
        <v>1089</v>
      </c>
      <c r="W2545" t="s">
        <v>106</v>
      </c>
      <c r="X2545">
        <v>2</v>
      </c>
      <c r="Y2545" t="s">
        <v>55</v>
      </c>
      <c r="Z2545">
        <v>655000</v>
      </c>
      <c r="AA2545" t="s">
        <v>56</v>
      </c>
      <c r="AB2545">
        <v>179977</v>
      </c>
      <c r="AC2545" t="s">
        <v>190</v>
      </c>
      <c r="AD2545">
        <v>179977</v>
      </c>
      <c r="AE2545" t="s">
        <v>190</v>
      </c>
      <c r="AH2545" t="s">
        <v>58</v>
      </c>
      <c r="AI2545">
        <v>66</v>
      </c>
      <c r="AJ2545" t="s">
        <v>59</v>
      </c>
      <c r="AK2545">
        <v>2011</v>
      </c>
      <c r="AM2545" t="s">
        <v>60</v>
      </c>
      <c r="AN2545" t="s">
        <v>61</v>
      </c>
    </row>
    <row r="2546" spans="1:40" x14ac:dyDescent="0.35">
      <c r="A2546" t="s">
        <v>23412</v>
      </c>
      <c r="B2546" t="s">
        <v>23413</v>
      </c>
      <c r="C2546" t="s">
        <v>16406</v>
      </c>
      <c r="D2546" t="s">
        <v>16407</v>
      </c>
      <c r="E2546" t="s">
        <v>3208</v>
      </c>
      <c r="F2546" t="s">
        <v>2783</v>
      </c>
      <c r="G2546" t="s">
        <v>16408</v>
      </c>
      <c r="H2546" t="s">
        <v>872</v>
      </c>
      <c r="I2546">
        <v>743</v>
      </c>
      <c r="J2546" t="s">
        <v>16407</v>
      </c>
      <c r="K2546" t="s">
        <v>3208</v>
      </c>
      <c r="L2546" t="s">
        <v>2783</v>
      </c>
      <c r="M2546" t="s">
        <v>16408</v>
      </c>
      <c r="N2546">
        <v>743</v>
      </c>
      <c r="O2546" t="s">
        <v>872</v>
      </c>
      <c r="P2546" t="s">
        <v>2794</v>
      </c>
      <c r="Q2546">
        <v>7706509470</v>
      </c>
      <c r="S2546" t="s">
        <v>16409</v>
      </c>
      <c r="T2546" t="s">
        <v>16410</v>
      </c>
      <c r="U2546" t="s">
        <v>136</v>
      </c>
      <c r="W2546" t="s">
        <v>73</v>
      </c>
      <c r="X2546">
        <v>2</v>
      </c>
      <c r="Y2546" t="s">
        <v>55</v>
      </c>
      <c r="Z2546">
        <v>655000</v>
      </c>
      <c r="AA2546" t="s">
        <v>56</v>
      </c>
      <c r="AB2546">
        <v>179921</v>
      </c>
      <c r="AC2546" t="s">
        <v>1483</v>
      </c>
      <c r="AD2546">
        <v>179921</v>
      </c>
      <c r="AE2546" t="s">
        <v>1483</v>
      </c>
      <c r="AF2546">
        <v>509118</v>
      </c>
      <c r="AG2546" t="s">
        <v>12950</v>
      </c>
      <c r="AH2546" t="s">
        <v>75</v>
      </c>
      <c r="AI2546">
        <v>72</v>
      </c>
      <c r="AJ2546" t="s">
        <v>59</v>
      </c>
      <c r="AK2546">
        <v>2001</v>
      </c>
      <c r="AM2546" t="s">
        <v>60</v>
      </c>
      <c r="AN2546" t="s">
        <v>61</v>
      </c>
    </row>
    <row r="2547" spans="1:40" x14ac:dyDescent="0.35">
      <c r="A2547" t="s">
        <v>23412</v>
      </c>
      <c r="B2547" t="s">
        <v>23413</v>
      </c>
      <c r="C2547" t="s">
        <v>16458</v>
      </c>
      <c r="D2547" t="s">
        <v>16459</v>
      </c>
      <c r="E2547" t="s">
        <v>3517</v>
      </c>
      <c r="F2547" t="s">
        <v>2783</v>
      </c>
      <c r="G2547" t="s">
        <v>16460</v>
      </c>
      <c r="H2547" t="s">
        <v>643</v>
      </c>
      <c r="I2547">
        <v>28</v>
      </c>
      <c r="J2547" t="s">
        <v>16459</v>
      </c>
      <c r="K2547" t="s">
        <v>3517</v>
      </c>
      <c r="L2547" t="s">
        <v>2783</v>
      </c>
      <c r="M2547" t="s">
        <v>16460</v>
      </c>
      <c r="N2547">
        <v>28</v>
      </c>
      <c r="O2547" t="s">
        <v>643</v>
      </c>
      <c r="P2547" t="s">
        <v>3153</v>
      </c>
      <c r="Q2547">
        <v>9126676835</v>
      </c>
      <c r="R2547" t="s">
        <v>16461</v>
      </c>
      <c r="X2547">
        <v>2</v>
      </c>
      <c r="Y2547" t="s">
        <v>55</v>
      </c>
      <c r="Z2547">
        <v>655000</v>
      </c>
      <c r="AA2547" t="s">
        <v>56</v>
      </c>
      <c r="AB2547">
        <v>179985</v>
      </c>
      <c r="AC2547" t="s">
        <v>12584</v>
      </c>
      <c r="AD2547">
        <v>179985</v>
      </c>
      <c r="AE2547" t="s">
        <v>12584</v>
      </c>
      <c r="AH2547" t="s">
        <v>75</v>
      </c>
      <c r="AI2547">
        <v>71</v>
      </c>
      <c r="AJ2547" t="s">
        <v>59</v>
      </c>
      <c r="AK2547">
        <v>2007</v>
      </c>
      <c r="AM2547" t="s">
        <v>60</v>
      </c>
      <c r="AN2547" t="s">
        <v>61</v>
      </c>
    </row>
    <row r="2548" spans="1:40" x14ac:dyDescent="0.35">
      <c r="A2548" t="s">
        <v>23412</v>
      </c>
      <c r="B2548" t="s">
        <v>23413</v>
      </c>
      <c r="C2548" t="s">
        <v>16466</v>
      </c>
      <c r="D2548" t="s">
        <v>16467</v>
      </c>
      <c r="E2548" t="s">
        <v>3239</v>
      </c>
      <c r="F2548" t="s">
        <v>2783</v>
      </c>
      <c r="G2548" t="s">
        <v>16468</v>
      </c>
      <c r="H2548" t="s">
        <v>3124</v>
      </c>
      <c r="I2548">
        <v>396</v>
      </c>
      <c r="J2548" t="s">
        <v>16467</v>
      </c>
      <c r="K2548" t="s">
        <v>3239</v>
      </c>
      <c r="L2548" t="s">
        <v>2783</v>
      </c>
      <c r="M2548" t="s">
        <v>16468</v>
      </c>
      <c r="N2548">
        <v>396</v>
      </c>
      <c r="O2548" t="s">
        <v>3124</v>
      </c>
      <c r="P2548" t="s">
        <v>3653</v>
      </c>
      <c r="Q2548">
        <v>7709290942</v>
      </c>
      <c r="X2548">
        <v>2</v>
      </c>
      <c r="Y2548" t="s">
        <v>55</v>
      </c>
      <c r="Z2548">
        <v>655000</v>
      </c>
      <c r="AA2548" t="s">
        <v>56</v>
      </c>
      <c r="AB2548">
        <v>179977</v>
      </c>
      <c r="AC2548" t="s">
        <v>190</v>
      </c>
      <c r="AD2548">
        <v>179977</v>
      </c>
      <c r="AE2548" t="s">
        <v>190</v>
      </c>
      <c r="AH2548" t="s">
        <v>75</v>
      </c>
      <c r="AI2548">
        <v>71</v>
      </c>
      <c r="AJ2548" t="s">
        <v>59</v>
      </c>
      <c r="AK2548">
        <v>2006</v>
      </c>
      <c r="AM2548" t="s">
        <v>60</v>
      </c>
      <c r="AN2548" t="s">
        <v>61</v>
      </c>
    </row>
    <row r="2549" spans="1:40" x14ac:dyDescent="0.35">
      <c r="A2549" t="s">
        <v>23412</v>
      </c>
      <c r="B2549" t="s">
        <v>23413</v>
      </c>
      <c r="C2549" t="s">
        <v>16469</v>
      </c>
      <c r="D2549" t="s">
        <v>16470</v>
      </c>
      <c r="E2549" t="s">
        <v>2979</v>
      </c>
      <c r="F2549" t="s">
        <v>2783</v>
      </c>
      <c r="G2549" t="s">
        <v>16471</v>
      </c>
      <c r="H2549" t="s">
        <v>358</v>
      </c>
      <c r="I2549">
        <v>109</v>
      </c>
      <c r="J2549" t="s">
        <v>16470</v>
      </c>
      <c r="K2549" t="s">
        <v>2979</v>
      </c>
      <c r="L2549" t="s">
        <v>2783</v>
      </c>
      <c r="M2549" t="s">
        <v>16471</v>
      </c>
      <c r="N2549">
        <v>109</v>
      </c>
      <c r="O2549" t="s">
        <v>358</v>
      </c>
      <c r="P2549" t="s">
        <v>2981</v>
      </c>
      <c r="Q2549">
        <v>7064242138</v>
      </c>
      <c r="S2549" t="s">
        <v>15352</v>
      </c>
      <c r="T2549" t="s">
        <v>524</v>
      </c>
      <c r="U2549" t="s">
        <v>1089</v>
      </c>
      <c r="W2549" t="s">
        <v>106</v>
      </c>
      <c r="X2549">
        <v>2</v>
      </c>
      <c r="Y2549" t="s">
        <v>55</v>
      </c>
      <c r="Z2549">
        <v>655000</v>
      </c>
      <c r="AA2549" t="s">
        <v>56</v>
      </c>
      <c r="AB2549">
        <v>179977</v>
      </c>
      <c r="AC2549" t="s">
        <v>190</v>
      </c>
      <c r="AD2549">
        <v>179977</v>
      </c>
      <c r="AE2549" t="s">
        <v>190</v>
      </c>
      <c r="AH2549" t="s">
        <v>58</v>
      </c>
      <c r="AI2549">
        <v>66</v>
      </c>
      <c r="AJ2549" t="s">
        <v>59</v>
      </c>
      <c r="AK2549">
        <v>2011</v>
      </c>
      <c r="AM2549" t="s">
        <v>60</v>
      </c>
      <c r="AN2549" t="s">
        <v>61</v>
      </c>
    </row>
    <row r="2550" spans="1:40" x14ac:dyDescent="0.35">
      <c r="A2550" t="s">
        <v>23412</v>
      </c>
      <c r="B2550" t="s">
        <v>23413</v>
      </c>
      <c r="C2550" t="s">
        <v>16472</v>
      </c>
      <c r="D2550" t="s">
        <v>16473</v>
      </c>
      <c r="E2550" t="s">
        <v>3183</v>
      </c>
      <c r="F2550" t="s">
        <v>2783</v>
      </c>
      <c r="G2550" t="s">
        <v>16474</v>
      </c>
      <c r="H2550" t="s">
        <v>180</v>
      </c>
      <c r="I2550">
        <v>748</v>
      </c>
      <c r="J2550" t="s">
        <v>16473</v>
      </c>
      <c r="K2550" t="s">
        <v>3183</v>
      </c>
      <c r="L2550" t="s">
        <v>2783</v>
      </c>
      <c r="M2550" t="s">
        <v>16474</v>
      </c>
      <c r="N2550">
        <v>748</v>
      </c>
      <c r="O2550" t="s">
        <v>180</v>
      </c>
      <c r="P2550" t="s">
        <v>2804</v>
      </c>
      <c r="Q2550">
        <v>7708894779</v>
      </c>
      <c r="R2550" t="s">
        <v>16475</v>
      </c>
      <c r="S2550" t="s">
        <v>16476</v>
      </c>
      <c r="T2550" t="s">
        <v>16477</v>
      </c>
      <c r="U2550" t="s">
        <v>136</v>
      </c>
      <c r="W2550" t="s">
        <v>106</v>
      </c>
      <c r="X2550">
        <v>2</v>
      </c>
      <c r="Y2550" t="s">
        <v>55</v>
      </c>
      <c r="Z2550">
        <v>655000</v>
      </c>
      <c r="AA2550" t="s">
        <v>56</v>
      </c>
      <c r="AB2550">
        <v>179921</v>
      </c>
      <c r="AC2550" t="s">
        <v>1483</v>
      </c>
      <c r="AD2550">
        <v>179921</v>
      </c>
      <c r="AE2550" t="s">
        <v>1483</v>
      </c>
      <c r="AH2550" t="s">
        <v>75</v>
      </c>
      <c r="AI2550">
        <v>72</v>
      </c>
      <c r="AJ2550" t="s">
        <v>59</v>
      </c>
      <c r="AK2550">
        <v>2006</v>
      </c>
      <c r="AM2550" t="s">
        <v>60</v>
      </c>
      <c r="AN2550" t="s">
        <v>61</v>
      </c>
    </row>
    <row r="2551" spans="1:40" x14ac:dyDescent="0.35">
      <c r="A2551" t="s">
        <v>23412</v>
      </c>
      <c r="B2551" t="s">
        <v>23413</v>
      </c>
      <c r="C2551" t="s">
        <v>15014</v>
      </c>
      <c r="D2551" t="s">
        <v>16478</v>
      </c>
      <c r="E2551" t="s">
        <v>4023</v>
      </c>
      <c r="F2551" t="s">
        <v>2783</v>
      </c>
      <c r="G2551" t="s">
        <v>16479</v>
      </c>
      <c r="H2551" t="s">
        <v>1018</v>
      </c>
      <c r="I2551">
        <v>210</v>
      </c>
      <c r="J2551" t="s">
        <v>16478</v>
      </c>
      <c r="K2551" t="s">
        <v>4023</v>
      </c>
      <c r="L2551" t="s">
        <v>2783</v>
      </c>
      <c r="M2551" t="s">
        <v>16479</v>
      </c>
      <c r="N2551">
        <v>210</v>
      </c>
      <c r="O2551" t="s">
        <v>1018</v>
      </c>
      <c r="P2551" t="s">
        <v>2992</v>
      </c>
      <c r="Q2551">
        <v>6784451510</v>
      </c>
      <c r="S2551" t="s">
        <v>16480</v>
      </c>
      <c r="T2551" t="s">
        <v>2959</v>
      </c>
      <c r="U2551" t="s">
        <v>105</v>
      </c>
      <c r="W2551" t="s">
        <v>106</v>
      </c>
      <c r="X2551">
        <v>2</v>
      </c>
      <c r="Y2551" t="s">
        <v>55</v>
      </c>
      <c r="Z2551">
        <v>655000</v>
      </c>
      <c r="AA2551" t="s">
        <v>56</v>
      </c>
      <c r="AB2551">
        <v>179985</v>
      </c>
      <c r="AC2551" t="s">
        <v>12584</v>
      </c>
      <c r="AD2551">
        <v>179985</v>
      </c>
      <c r="AE2551" t="s">
        <v>12584</v>
      </c>
      <c r="AH2551" t="s">
        <v>58</v>
      </c>
      <c r="AI2551">
        <v>66</v>
      </c>
      <c r="AJ2551" t="s">
        <v>59</v>
      </c>
      <c r="AK2551">
        <v>2011</v>
      </c>
      <c r="AM2551" t="s">
        <v>60</v>
      </c>
      <c r="AN2551" t="s">
        <v>61</v>
      </c>
    </row>
    <row r="2552" spans="1:40" x14ac:dyDescent="0.35">
      <c r="A2552" t="s">
        <v>23412</v>
      </c>
      <c r="B2552" t="s">
        <v>23413</v>
      </c>
      <c r="C2552" t="s">
        <v>16485</v>
      </c>
      <c r="D2552" t="s">
        <v>16486</v>
      </c>
      <c r="E2552" t="s">
        <v>3347</v>
      </c>
      <c r="F2552" t="s">
        <v>2783</v>
      </c>
      <c r="G2552" t="s">
        <v>16487</v>
      </c>
      <c r="H2552" t="s">
        <v>773</v>
      </c>
      <c r="I2552">
        <v>563</v>
      </c>
      <c r="J2552" t="s">
        <v>16486</v>
      </c>
      <c r="K2552" t="s">
        <v>3347</v>
      </c>
      <c r="L2552" t="s">
        <v>2783</v>
      </c>
      <c r="M2552" t="s">
        <v>16487</v>
      </c>
      <c r="N2552">
        <v>563</v>
      </c>
      <c r="O2552" t="s">
        <v>773</v>
      </c>
      <c r="P2552" t="s">
        <v>2816</v>
      </c>
      <c r="Q2552">
        <v>6784143784</v>
      </c>
      <c r="S2552" t="s">
        <v>16488</v>
      </c>
      <c r="T2552" t="s">
        <v>916</v>
      </c>
      <c r="U2552" t="s">
        <v>1089</v>
      </c>
      <c r="W2552" t="s">
        <v>106</v>
      </c>
      <c r="X2552">
        <v>2</v>
      </c>
      <c r="Y2552" t="s">
        <v>55</v>
      </c>
      <c r="Z2552">
        <v>655000</v>
      </c>
      <c r="AA2552" t="s">
        <v>56</v>
      </c>
      <c r="AB2552">
        <v>179977</v>
      </c>
      <c r="AC2552" t="s">
        <v>190</v>
      </c>
      <c r="AD2552">
        <v>179977</v>
      </c>
      <c r="AE2552" t="s">
        <v>190</v>
      </c>
      <c r="AH2552" t="s">
        <v>58</v>
      </c>
      <c r="AI2552">
        <v>66</v>
      </c>
      <c r="AJ2552" t="s">
        <v>59</v>
      </c>
      <c r="AK2552">
        <v>2011</v>
      </c>
      <c r="AM2552" t="s">
        <v>60</v>
      </c>
      <c r="AN2552" t="s">
        <v>61</v>
      </c>
    </row>
    <row r="2553" spans="1:40" x14ac:dyDescent="0.35">
      <c r="A2553" t="s">
        <v>23412</v>
      </c>
      <c r="B2553" t="s">
        <v>23413</v>
      </c>
      <c r="C2553" t="s">
        <v>16557</v>
      </c>
      <c r="D2553" t="s">
        <v>16558</v>
      </c>
      <c r="E2553" t="s">
        <v>16559</v>
      </c>
      <c r="F2553" t="s">
        <v>2783</v>
      </c>
      <c r="G2553" t="s">
        <v>16560</v>
      </c>
      <c r="H2553" t="s">
        <v>1563</v>
      </c>
      <c r="I2553">
        <v>824</v>
      </c>
      <c r="J2553" t="s">
        <v>16558</v>
      </c>
      <c r="K2553" t="s">
        <v>16559</v>
      </c>
      <c r="L2553" t="s">
        <v>2783</v>
      </c>
      <c r="M2553" t="s">
        <v>16560</v>
      </c>
      <c r="N2553">
        <v>824</v>
      </c>
      <c r="O2553" t="s">
        <v>1563</v>
      </c>
      <c r="P2553" t="s">
        <v>3435</v>
      </c>
      <c r="Q2553">
        <v>7062454745</v>
      </c>
      <c r="S2553" t="s">
        <v>16561</v>
      </c>
      <c r="T2553" t="s">
        <v>422</v>
      </c>
      <c r="U2553" t="s">
        <v>105</v>
      </c>
      <c r="W2553" t="s">
        <v>106</v>
      </c>
      <c r="X2553">
        <v>2</v>
      </c>
      <c r="Y2553" t="s">
        <v>55</v>
      </c>
      <c r="Z2553">
        <v>655000</v>
      </c>
      <c r="AA2553" t="s">
        <v>56</v>
      </c>
      <c r="AB2553">
        <v>179911</v>
      </c>
      <c r="AC2553" t="s">
        <v>12601</v>
      </c>
      <c r="AD2553">
        <v>179911</v>
      </c>
      <c r="AE2553" t="s">
        <v>12601</v>
      </c>
      <c r="AH2553" t="s">
        <v>58</v>
      </c>
      <c r="AI2553">
        <v>68</v>
      </c>
      <c r="AJ2553" t="s">
        <v>59</v>
      </c>
      <c r="AK2553">
        <v>2010</v>
      </c>
      <c r="AM2553" t="s">
        <v>60</v>
      </c>
      <c r="AN2553" t="s">
        <v>61</v>
      </c>
    </row>
    <row r="2554" spans="1:40" x14ac:dyDescent="0.35">
      <c r="A2554" t="s">
        <v>23412</v>
      </c>
      <c r="B2554" t="s">
        <v>23413</v>
      </c>
      <c r="C2554" t="s">
        <v>16569</v>
      </c>
      <c r="D2554" t="s">
        <v>16570</v>
      </c>
      <c r="E2554" t="s">
        <v>3474</v>
      </c>
      <c r="F2554" t="s">
        <v>2783</v>
      </c>
      <c r="G2554" t="s">
        <v>16571</v>
      </c>
      <c r="H2554" t="s">
        <v>3293</v>
      </c>
      <c r="I2554">
        <v>998</v>
      </c>
      <c r="J2554" t="s">
        <v>16570</v>
      </c>
      <c r="K2554" t="s">
        <v>3474</v>
      </c>
      <c r="L2554" t="s">
        <v>2783</v>
      </c>
      <c r="M2554" t="s">
        <v>16571</v>
      </c>
      <c r="N2554">
        <v>998</v>
      </c>
      <c r="O2554" t="s">
        <v>3293</v>
      </c>
      <c r="P2554" t="s">
        <v>3101</v>
      </c>
      <c r="Q2554">
        <v>7704861807</v>
      </c>
      <c r="S2554" t="s">
        <v>16572</v>
      </c>
      <c r="T2554" t="s">
        <v>16573</v>
      </c>
      <c r="U2554" t="s">
        <v>105</v>
      </c>
      <c r="W2554" t="s">
        <v>73</v>
      </c>
      <c r="X2554">
        <v>2</v>
      </c>
      <c r="Y2554" t="s">
        <v>55</v>
      </c>
      <c r="Z2554">
        <v>655000</v>
      </c>
      <c r="AA2554" t="s">
        <v>56</v>
      </c>
      <c r="AB2554">
        <v>179911</v>
      </c>
      <c r="AC2554" t="s">
        <v>12601</v>
      </c>
      <c r="AD2554">
        <v>179911</v>
      </c>
      <c r="AE2554" t="s">
        <v>12601</v>
      </c>
      <c r="AH2554" t="s">
        <v>75</v>
      </c>
      <c r="AI2554">
        <v>70</v>
      </c>
      <c r="AJ2554" t="s">
        <v>59</v>
      </c>
      <c r="AK2554">
        <v>2008</v>
      </c>
      <c r="AM2554" t="s">
        <v>60</v>
      </c>
      <c r="AN2554" t="s">
        <v>61</v>
      </c>
    </row>
    <row r="2555" spans="1:40" x14ac:dyDescent="0.35">
      <c r="A2555" t="s">
        <v>23412</v>
      </c>
      <c r="B2555" t="s">
        <v>23413</v>
      </c>
      <c r="C2555" t="s">
        <v>16582</v>
      </c>
      <c r="D2555" t="s">
        <v>16583</v>
      </c>
      <c r="E2555" t="s">
        <v>3507</v>
      </c>
      <c r="F2555" t="s">
        <v>2783</v>
      </c>
      <c r="G2555" t="s">
        <v>16584</v>
      </c>
      <c r="H2555" t="s">
        <v>542</v>
      </c>
      <c r="I2555">
        <v>757</v>
      </c>
      <c r="J2555" t="s">
        <v>16583</v>
      </c>
      <c r="K2555" t="s">
        <v>3507</v>
      </c>
      <c r="L2555" t="s">
        <v>2783</v>
      </c>
      <c r="M2555" t="s">
        <v>16584</v>
      </c>
      <c r="N2555">
        <v>757</v>
      </c>
      <c r="O2555" t="s">
        <v>542</v>
      </c>
      <c r="P2555" t="s">
        <v>2891</v>
      </c>
      <c r="Q2555">
        <v>7703828362</v>
      </c>
      <c r="R2555" t="s">
        <v>16585</v>
      </c>
      <c r="S2555" t="s">
        <v>16586</v>
      </c>
      <c r="T2555" t="s">
        <v>4823</v>
      </c>
      <c r="U2555" t="s">
        <v>105</v>
      </c>
      <c r="W2555" t="s">
        <v>73</v>
      </c>
      <c r="X2555">
        <v>2</v>
      </c>
      <c r="Y2555" t="s">
        <v>55</v>
      </c>
      <c r="Z2555">
        <v>655000</v>
      </c>
      <c r="AA2555" t="s">
        <v>56</v>
      </c>
      <c r="AB2555">
        <v>179977</v>
      </c>
      <c r="AC2555" t="s">
        <v>190</v>
      </c>
      <c r="AD2555">
        <v>179977</v>
      </c>
      <c r="AE2555" t="s">
        <v>190</v>
      </c>
      <c r="AF2555">
        <v>152103</v>
      </c>
      <c r="AG2555" t="s">
        <v>440</v>
      </c>
      <c r="AH2555" t="s">
        <v>58</v>
      </c>
      <c r="AI2555">
        <v>65</v>
      </c>
      <c r="AJ2555" t="s">
        <v>59</v>
      </c>
      <c r="AK2555">
        <v>2012</v>
      </c>
      <c r="AM2555" t="s">
        <v>60</v>
      </c>
      <c r="AN2555" t="s">
        <v>61</v>
      </c>
    </row>
    <row r="2556" spans="1:40" x14ac:dyDescent="0.35">
      <c r="A2556" t="s">
        <v>23412</v>
      </c>
      <c r="B2556" t="s">
        <v>23413</v>
      </c>
      <c r="C2556" t="s">
        <v>16597</v>
      </c>
      <c r="D2556" t="s">
        <v>16598</v>
      </c>
      <c r="E2556" t="s">
        <v>3575</v>
      </c>
      <c r="F2556" t="s">
        <v>2783</v>
      </c>
      <c r="G2556" t="s">
        <v>16599</v>
      </c>
      <c r="H2556" t="s">
        <v>358</v>
      </c>
      <c r="I2556">
        <v>399</v>
      </c>
      <c r="J2556" t="s">
        <v>16598</v>
      </c>
      <c r="K2556" t="s">
        <v>3575</v>
      </c>
      <c r="L2556" t="s">
        <v>2783</v>
      </c>
      <c r="M2556" t="s">
        <v>16599</v>
      </c>
      <c r="N2556">
        <v>399</v>
      </c>
      <c r="O2556" t="s">
        <v>358</v>
      </c>
      <c r="P2556" t="s">
        <v>2992</v>
      </c>
      <c r="Q2556">
        <v>4045420313</v>
      </c>
      <c r="S2556" t="s">
        <v>16600</v>
      </c>
      <c r="T2556" t="s">
        <v>710</v>
      </c>
      <c r="U2556" t="s">
        <v>72</v>
      </c>
      <c r="W2556" t="s">
        <v>106</v>
      </c>
      <c r="X2556">
        <v>2</v>
      </c>
      <c r="Y2556" t="s">
        <v>55</v>
      </c>
      <c r="Z2556">
        <v>655000</v>
      </c>
      <c r="AA2556" t="s">
        <v>56</v>
      </c>
      <c r="AB2556">
        <v>179985</v>
      </c>
      <c r="AC2556" t="s">
        <v>12584</v>
      </c>
      <c r="AD2556">
        <v>179985</v>
      </c>
      <c r="AE2556" t="s">
        <v>12584</v>
      </c>
      <c r="AH2556" t="s">
        <v>58</v>
      </c>
      <c r="AI2556">
        <v>65</v>
      </c>
      <c r="AJ2556" t="s">
        <v>59</v>
      </c>
      <c r="AK2556">
        <v>2012</v>
      </c>
      <c r="AM2556" t="s">
        <v>60</v>
      </c>
      <c r="AN2556" t="s">
        <v>61</v>
      </c>
    </row>
    <row r="2557" spans="1:40" x14ac:dyDescent="0.35">
      <c r="A2557" t="s">
        <v>23412</v>
      </c>
      <c r="B2557" t="s">
        <v>23413</v>
      </c>
      <c r="C2557" t="s">
        <v>16601</v>
      </c>
      <c r="D2557" t="s">
        <v>16602</v>
      </c>
      <c r="E2557" t="s">
        <v>3052</v>
      </c>
      <c r="F2557" t="s">
        <v>2783</v>
      </c>
      <c r="G2557" t="s">
        <v>16603</v>
      </c>
      <c r="H2557" t="s">
        <v>449</v>
      </c>
      <c r="I2557">
        <v>991</v>
      </c>
      <c r="J2557" t="s">
        <v>16602</v>
      </c>
      <c r="K2557" t="s">
        <v>3052</v>
      </c>
      <c r="L2557" t="s">
        <v>2783</v>
      </c>
      <c r="M2557" t="s">
        <v>16603</v>
      </c>
      <c r="N2557">
        <v>991</v>
      </c>
      <c r="O2557" t="s">
        <v>449</v>
      </c>
      <c r="P2557" t="s">
        <v>2891</v>
      </c>
      <c r="Q2557">
        <v>7709190650</v>
      </c>
      <c r="X2557">
        <v>2</v>
      </c>
      <c r="Y2557" t="s">
        <v>55</v>
      </c>
      <c r="Z2557">
        <v>655000</v>
      </c>
      <c r="AA2557" t="s">
        <v>56</v>
      </c>
      <c r="AB2557">
        <v>179977</v>
      </c>
      <c r="AC2557" t="s">
        <v>190</v>
      </c>
      <c r="AD2557">
        <v>179977</v>
      </c>
      <c r="AE2557" t="s">
        <v>190</v>
      </c>
      <c r="AH2557" t="s">
        <v>75</v>
      </c>
      <c r="AI2557">
        <v>72</v>
      </c>
      <c r="AJ2557" t="s">
        <v>59</v>
      </c>
      <c r="AK2557">
        <v>2002</v>
      </c>
      <c r="AM2557" t="s">
        <v>60</v>
      </c>
      <c r="AN2557" t="s">
        <v>61</v>
      </c>
    </row>
    <row r="2558" spans="1:40" x14ac:dyDescent="0.35">
      <c r="A2558" t="s">
        <v>23412</v>
      </c>
      <c r="B2558" t="s">
        <v>23413</v>
      </c>
      <c r="C2558" t="s">
        <v>16630</v>
      </c>
      <c r="D2558" t="s">
        <v>16631</v>
      </c>
      <c r="E2558" t="s">
        <v>3271</v>
      </c>
      <c r="F2558" t="s">
        <v>2783</v>
      </c>
      <c r="G2558" t="s">
        <v>16632</v>
      </c>
      <c r="H2558" t="s">
        <v>322</v>
      </c>
      <c r="I2558">
        <v>5</v>
      </c>
      <c r="J2558" t="s">
        <v>16631</v>
      </c>
      <c r="K2558" t="s">
        <v>3271</v>
      </c>
      <c r="L2558" t="s">
        <v>2783</v>
      </c>
      <c r="M2558" t="s">
        <v>16632</v>
      </c>
      <c r="N2558">
        <v>5</v>
      </c>
      <c r="O2558" t="s">
        <v>322</v>
      </c>
      <c r="P2558" t="s">
        <v>1642</v>
      </c>
      <c r="Q2558">
        <v>7709429524</v>
      </c>
      <c r="S2558" t="s">
        <v>11372</v>
      </c>
      <c r="T2558" t="s">
        <v>232</v>
      </c>
      <c r="U2558" t="s">
        <v>1089</v>
      </c>
      <c r="W2558" t="s">
        <v>106</v>
      </c>
      <c r="X2558">
        <v>2</v>
      </c>
      <c r="Y2558" t="s">
        <v>55</v>
      </c>
      <c r="Z2558">
        <v>655000</v>
      </c>
      <c r="AA2558" t="s">
        <v>56</v>
      </c>
      <c r="AB2558">
        <v>179977</v>
      </c>
      <c r="AC2558" t="s">
        <v>190</v>
      </c>
      <c r="AD2558">
        <v>179977</v>
      </c>
      <c r="AE2558" t="s">
        <v>190</v>
      </c>
      <c r="AH2558" t="s">
        <v>58</v>
      </c>
      <c r="AI2558">
        <v>66</v>
      </c>
      <c r="AJ2558" t="s">
        <v>59</v>
      </c>
      <c r="AK2558">
        <v>2011</v>
      </c>
      <c r="AM2558" t="s">
        <v>60</v>
      </c>
      <c r="AN2558" t="s">
        <v>61</v>
      </c>
    </row>
    <row r="2559" spans="1:40" x14ac:dyDescent="0.35">
      <c r="A2559" t="s">
        <v>23412</v>
      </c>
      <c r="B2559" t="s">
        <v>23413</v>
      </c>
      <c r="C2559" t="s">
        <v>16658</v>
      </c>
      <c r="D2559" t="s">
        <v>16659</v>
      </c>
      <c r="E2559" t="s">
        <v>3507</v>
      </c>
      <c r="F2559" t="s">
        <v>2783</v>
      </c>
      <c r="G2559" t="s">
        <v>16660</v>
      </c>
      <c r="H2559" t="s">
        <v>82</v>
      </c>
      <c r="I2559">
        <v>148</v>
      </c>
      <c r="J2559" t="s">
        <v>16659</v>
      </c>
      <c r="K2559" t="s">
        <v>3507</v>
      </c>
      <c r="L2559" t="s">
        <v>2783</v>
      </c>
      <c r="M2559" t="s">
        <v>16660</v>
      </c>
      <c r="N2559">
        <v>148</v>
      </c>
      <c r="O2559" t="s">
        <v>82</v>
      </c>
      <c r="P2559" t="s">
        <v>2891</v>
      </c>
      <c r="Q2559">
        <v>6785940769</v>
      </c>
      <c r="R2559" t="s">
        <v>16661</v>
      </c>
      <c r="S2559" t="s">
        <v>2207</v>
      </c>
      <c r="T2559" t="s">
        <v>16662</v>
      </c>
      <c r="U2559" t="s">
        <v>72</v>
      </c>
      <c r="W2559" t="s">
        <v>73</v>
      </c>
      <c r="X2559">
        <v>2</v>
      </c>
      <c r="Y2559" t="s">
        <v>55</v>
      </c>
      <c r="Z2559">
        <v>655000</v>
      </c>
      <c r="AA2559" t="s">
        <v>56</v>
      </c>
      <c r="AB2559">
        <v>179977</v>
      </c>
      <c r="AC2559" t="s">
        <v>190</v>
      </c>
      <c r="AD2559">
        <v>179977</v>
      </c>
      <c r="AE2559" t="s">
        <v>190</v>
      </c>
      <c r="AH2559" t="s">
        <v>58</v>
      </c>
      <c r="AI2559">
        <v>66</v>
      </c>
      <c r="AJ2559" t="s">
        <v>59</v>
      </c>
      <c r="AK2559">
        <v>2011</v>
      </c>
      <c r="AM2559" t="s">
        <v>60</v>
      </c>
      <c r="AN2559" t="s">
        <v>61</v>
      </c>
    </row>
    <row r="2560" spans="1:40" x14ac:dyDescent="0.35">
      <c r="A2560" t="s">
        <v>23412</v>
      </c>
      <c r="B2560" t="s">
        <v>23413</v>
      </c>
      <c r="C2560" t="s">
        <v>16668</v>
      </c>
      <c r="D2560" t="s">
        <v>16669</v>
      </c>
      <c r="E2560" t="s">
        <v>3782</v>
      </c>
      <c r="F2560" t="s">
        <v>2783</v>
      </c>
      <c r="G2560" t="s">
        <v>16670</v>
      </c>
      <c r="H2560" t="s">
        <v>1758</v>
      </c>
      <c r="I2560">
        <v>0</v>
      </c>
      <c r="J2560" t="s">
        <v>16669</v>
      </c>
      <c r="K2560" t="s">
        <v>3782</v>
      </c>
      <c r="L2560" t="s">
        <v>2783</v>
      </c>
      <c r="M2560" t="s">
        <v>16670</v>
      </c>
      <c r="N2560">
        <v>0</v>
      </c>
      <c r="O2560" t="s">
        <v>1758</v>
      </c>
      <c r="P2560" t="s">
        <v>942</v>
      </c>
      <c r="Q2560">
        <v>6782726335</v>
      </c>
      <c r="S2560" t="s">
        <v>6683</v>
      </c>
      <c r="T2560" t="s">
        <v>16671</v>
      </c>
      <c r="U2560" t="s">
        <v>105</v>
      </c>
      <c r="W2560" t="s">
        <v>73</v>
      </c>
      <c r="X2560">
        <v>2</v>
      </c>
      <c r="Y2560" t="s">
        <v>55</v>
      </c>
      <c r="Z2560">
        <v>655000</v>
      </c>
      <c r="AA2560" t="s">
        <v>56</v>
      </c>
      <c r="AB2560">
        <v>179977</v>
      </c>
      <c r="AC2560" t="s">
        <v>190</v>
      </c>
      <c r="AD2560">
        <v>179977</v>
      </c>
      <c r="AE2560" t="s">
        <v>190</v>
      </c>
      <c r="AH2560" t="s">
        <v>75</v>
      </c>
      <c r="AI2560">
        <v>70</v>
      </c>
      <c r="AJ2560" t="s">
        <v>59</v>
      </c>
      <c r="AK2560">
        <v>2009</v>
      </c>
      <c r="AM2560" t="s">
        <v>60</v>
      </c>
      <c r="AN2560" t="s">
        <v>61</v>
      </c>
    </row>
    <row r="2561" spans="1:49" x14ac:dyDescent="0.35">
      <c r="A2561" t="s">
        <v>23412</v>
      </c>
      <c r="B2561" t="s">
        <v>23413</v>
      </c>
      <c r="C2561" t="s">
        <v>16692</v>
      </c>
      <c r="D2561" t="s">
        <v>16693</v>
      </c>
      <c r="E2561" t="s">
        <v>3147</v>
      </c>
      <c r="F2561" t="s">
        <v>2783</v>
      </c>
      <c r="G2561" t="s">
        <v>16694</v>
      </c>
      <c r="H2561" t="s">
        <v>3968</v>
      </c>
      <c r="I2561">
        <v>103</v>
      </c>
      <c r="J2561" t="s">
        <v>16693</v>
      </c>
      <c r="K2561" t="s">
        <v>3147</v>
      </c>
      <c r="L2561" t="s">
        <v>2783</v>
      </c>
      <c r="M2561" t="s">
        <v>16694</v>
      </c>
      <c r="N2561">
        <v>103</v>
      </c>
      <c r="O2561" t="s">
        <v>3968</v>
      </c>
      <c r="P2561" t="s">
        <v>2794</v>
      </c>
      <c r="Q2561">
        <v>6785570205</v>
      </c>
      <c r="R2561" t="s">
        <v>16695</v>
      </c>
      <c r="S2561" t="s">
        <v>16696</v>
      </c>
      <c r="T2561" t="s">
        <v>14319</v>
      </c>
      <c r="U2561" t="s">
        <v>72</v>
      </c>
      <c r="X2561">
        <v>2</v>
      </c>
      <c r="Y2561" t="s">
        <v>55</v>
      </c>
      <c r="Z2561">
        <v>655000</v>
      </c>
      <c r="AA2561" t="s">
        <v>56</v>
      </c>
      <c r="AB2561">
        <v>179977</v>
      </c>
      <c r="AC2561" t="s">
        <v>190</v>
      </c>
      <c r="AD2561">
        <v>179977</v>
      </c>
      <c r="AE2561" t="s">
        <v>190</v>
      </c>
      <c r="AH2561" t="s">
        <v>58</v>
      </c>
      <c r="AI2561">
        <v>66</v>
      </c>
      <c r="AJ2561" t="s">
        <v>59</v>
      </c>
      <c r="AK2561">
        <v>2011</v>
      </c>
      <c r="AM2561" t="s">
        <v>60</v>
      </c>
      <c r="AN2561" t="s">
        <v>61</v>
      </c>
    </row>
    <row r="2562" spans="1:49" x14ac:dyDescent="0.35">
      <c r="A2562" t="s">
        <v>23412</v>
      </c>
      <c r="B2562" t="s">
        <v>23413</v>
      </c>
      <c r="C2562" t="s">
        <v>16701</v>
      </c>
      <c r="D2562" t="s">
        <v>16702</v>
      </c>
      <c r="E2562" t="s">
        <v>2849</v>
      </c>
      <c r="F2562" t="s">
        <v>2783</v>
      </c>
      <c r="G2562" t="s">
        <v>16703</v>
      </c>
      <c r="H2562" t="s">
        <v>1675</v>
      </c>
      <c r="I2562">
        <v>543</v>
      </c>
      <c r="J2562" t="s">
        <v>16702</v>
      </c>
      <c r="K2562" t="s">
        <v>2849</v>
      </c>
      <c r="L2562" t="s">
        <v>2783</v>
      </c>
      <c r="M2562" t="s">
        <v>16703</v>
      </c>
      <c r="N2562">
        <v>543</v>
      </c>
      <c r="O2562" t="s">
        <v>1675</v>
      </c>
      <c r="P2562" t="s">
        <v>2816</v>
      </c>
      <c r="Q2562">
        <v>7703387939</v>
      </c>
      <c r="X2562">
        <v>2</v>
      </c>
      <c r="Y2562" t="s">
        <v>55</v>
      </c>
      <c r="Z2562">
        <v>655000</v>
      </c>
      <c r="AA2562" t="s">
        <v>56</v>
      </c>
      <c r="AB2562">
        <v>179977</v>
      </c>
      <c r="AC2562" t="s">
        <v>190</v>
      </c>
      <c r="AD2562">
        <v>179977</v>
      </c>
      <c r="AE2562" t="s">
        <v>190</v>
      </c>
      <c r="AH2562" t="s">
        <v>75</v>
      </c>
      <c r="AI2562">
        <v>72</v>
      </c>
      <c r="AJ2562" t="s">
        <v>59</v>
      </c>
      <c r="AK2562">
        <v>2000</v>
      </c>
      <c r="AM2562" t="s">
        <v>60</v>
      </c>
      <c r="AN2562" t="s">
        <v>61</v>
      </c>
    </row>
    <row r="2563" spans="1:49" x14ac:dyDescent="0.35">
      <c r="A2563" t="s">
        <v>23412</v>
      </c>
      <c r="B2563" t="s">
        <v>23413</v>
      </c>
      <c r="C2563" t="s">
        <v>16733</v>
      </c>
      <c r="D2563" t="s">
        <v>16734</v>
      </c>
      <c r="E2563" t="s">
        <v>3120</v>
      </c>
      <c r="F2563" t="s">
        <v>2783</v>
      </c>
      <c r="G2563" t="s">
        <v>16735</v>
      </c>
      <c r="H2563" t="s">
        <v>15192</v>
      </c>
      <c r="I2563">
        <v>46</v>
      </c>
      <c r="J2563" t="s">
        <v>16734</v>
      </c>
      <c r="K2563" t="s">
        <v>3120</v>
      </c>
      <c r="L2563" t="s">
        <v>2783</v>
      </c>
      <c r="M2563" t="s">
        <v>16735</v>
      </c>
      <c r="N2563">
        <v>46</v>
      </c>
      <c r="O2563" t="s">
        <v>15192</v>
      </c>
      <c r="P2563" t="s">
        <v>2992</v>
      </c>
      <c r="Q2563">
        <v>4047865724</v>
      </c>
      <c r="R2563" t="s">
        <v>16736</v>
      </c>
      <c r="S2563" t="s">
        <v>16737</v>
      </c>
      <c r="T2563" t="s">
        <v>1615</v>
      </c>
      <c r="U2563" t="s">
        <v>105</v>
      </c>
      <c r="W2563" t="s">
        <v>106</v>
      </c>
      <c r="X2563">
        <v>2</v>
      </c>
      <c r="Y2563" t="s">
        <v>55</v>
      </c>
      <c r="Z2563">
        <v>655000</v>
      </c>
      <c r="AA2563" t="s">
        <v>56</v>
      </c>
      <c r="AB2563">
        <v>179977</v>
      </c>
      <c r="AC2563" t="s">
        <v>190</v>
      </c>
      <c r="AD2563">
        <v>179977</v>
      </c>
      <c r="AE2563" t="s">
        <v>190</v>
      </c>
      <c r="AH2563" t="s">
        <v>75</v>
      </c>
      <c r="AI2563">
        <v>71</v>
      </c>
      <c r="AJ2563" t="s">
        <v>59</v>
      </c>
      <c r="AK2563">
        <v>2005</v>
      </c>
      <c r="AM2563" t="s">
        <v>60</v>
      </c>
      <c r="AN2563" t="s">
        <v>61</v>
      </c>
    </row>
    <row r="2564" spans="1:49" x14ac:dyDescent="0.35">
      <c r="A2564" t="s">
        <v>23412</v>
      </c>
      <c r="B2564" t="s">
        <v>23413</v>
      </c>
      <c r="C2564" t="s">
        <v>16742</v>
      </c>
      <c r="D2564" t="s">
        <v>16743</v>
      </c>
      <c r="E2564" t="s">
        <v>2826</v>
      </c>
      <c r="F2564" t="s">
        <v>2783</v>
      </c>
      <c r="G2564" t="s">
        <v>16744</v>
      </c>
      <c r="H2564" t="s">
        <v>496</v>
      </c>
      <c r="I2564">
        <v>996</v>
      </c>
      <c r="J2564" t="s">
        <v>16743</v>
      </c>
      <c r="K2564" t="s">
        <v>2826</v>
      </c>
      <c r="L2564" t="s">
        <v>2783</v>
      </c>
      <c r="M2564" t="s">
        <v>16744</v>
      </c>
      <c r="N2564">
        <v>996</v>
      </c>
      <c r="O2564" t="s">
        <v>496</v>
      </c>
      <c r="P2564" t="s">
        <v>2828</v>
      </c>
      <c r="Q2564">
        <v>7068892480</v>
      </c>
      <c r="S2564" t="s">
        <v>16745</v>
      </c>
      <c r="T2564" t="s">
        <v>8545</v>
      </c>
      <c r="U2564" t="s">
        <v>136</v>
      </c>
      <c r="W2564" t="s">
        <v>106</v>
      </c>
      <c r="X2564">
        <v>2</v>
      </c>
      <c r="Y2564" t="s">
        <v>55</v>
      </c>
      <c r="Z2564">
        <v>655000</v>
      </c>
      <c r="AA2564" t="s">
        <v>56</v>
      </c>
      <c r="AB2564">
        <v>179977</v>
      </c>
      <c r="AC2564" t="s">
        <v>190</v>
      </c>
      <c r="AD2564">
        <v>179977</v>
      </c>
      <c r="AE2564" t="s">
        <v>190</v>
      </c>
      <c r="AH2564" t="s">
        <v>58</v>
      </c>
      <c r="AI2564">
        <v>66</v>
      </c>
      <c r="AJ2564" t="s">
        <v>59</v>
      </c>
      <c r="AK2564">
        <v>2011</v>
      </c>
      <c r="AM2564" t="s">
        <v>60</v>
      </c>
      <c r="AN2564" t="s">
        <v>61</v>
      </c>
    </row>
    <row r="2565" spans="1:49" x14ac:dyDescent="0.35">
      <c r="A2565" t="s">
        <v>23412</v>
      </c>
      <c r="B2565" t="s">
        <v>23413</v>
      </c>
      <c r="C2565" t="s">
        <v>13071</v>
      </c>
      <c r="D2565" t="s">
        <v>13072</v>
      </c>
      <c r="E2565" t="s">
        <v>2106</v>
      </c>
      <c r="F2565" t="s">
        <v>50</v>
      </c>
      <c r="G2565" t="s">
        <v>13073</v>
      </c>
      <c r="H2565" t="s">
        <v>1916</v>
      </c>
      <c r="I2565">
        <v>234</v>
      </c>
      <c r="J2565" t="s">
        <v>13072</v>
      </c>
      <c r="K2565" t="s">
        <v>2106</v>
      </c>
      <c r="L2565" t="s">
        <v>50</v>
      </c>
      <c r="M2565" t="s">
        <v>13073</v>
      </c>
      <c r="N2565">
        <v>234</v>
      </c>
      <c r="O2565" t="s">
        <v>1916</v>
      </c>
      <c r="P2565" t="s">
        <v>149</v>
      </c>
      <c r="Q2565">
        <v>5617363857</v>
      </c>
      <c r="S2565" t="s">
        <v>1807</v>
      </c>
      <c r="T2565" t="s">
        <v>710</v>
      </c>
      <c r="U2565" t="s">
        <v>72</v>
      </c>
      <c r="W2565" t="s">
        <v>106</v>
      </c>
      <c r="X2565">
        <v>4</v>
      </c>
      <c r="Y2565" t="s">
        <v>55</v>
      </c>
      <c r="Z2565">
        <v>650000</v>
      </c>
      <c r="AA2565" t="s">
        <v>56</v>
      </c>
      <c r="AB2565">
        <v>349605</v>
      </c>
      <c r="AC2565" t="s">
        <v>12721</v>
      </c>
      <c r="AD2565">
        <v>179938</v>
      </c>
      <c r="AE2565" t="s">
        <v>12596</v>
      </c>
      <c r="AH2565" t="s">
        <v>242</v>
      </c>
      <c r="AI2565">
        <v>80</v>
      </c>
      <c r="AJ2565" t="s">
        <v>59</v>
      </c>
      <c r="AK2565">
        <v>2006</v>
      </c>
      <c r="AM2565" t="s">
        <v>60</v>
      </c>
      <c r="AN2565" t="s">
        <v>61</v>
      </c>
    </row>
    <row r="2566" spans="1:49" x14ac:dyDescent="0.35">
      <c r="A2566" t="s">
        <v>23412</v>
      </c>
      <c r="B2566" t="s">
        <v>23413</v>
      </c>
      <c r="C2566" t="s">
        <v>14261</v>
      </c>
      <c r="D2566" t="s">
        <v>14262</v>
      </c>
      <c r="E2566" t="s">
        <v>14263</v>
      </c>
      <c r="F2566" t="s">
        <v>50</v>
      </c>
      <c r="G2566" t="s">
        <v>14264</v>
      </c>
      <c r="H2566" t="s">
        <v>843</v>
      </c>
      <c r="I2566">
        <v>9</v>
      </c>
      <c r="J2566" t="s">
        <v>14262</v>
      </c>
      <c r="K2566" t="s">
        <v>14263</v>
      </c>
      <c r="L2566" t="s">
        <v>50</v>
      </c>
      <c r="M2566" t="s">
        <v>14264</v>
      </c>
      <c r="N2566">
        <v>9</v>
      </c>
      <c r="O2566" t="s">
        <v>843</v>
      </c>
      <c r="P2566" t="s">
        <v>1243</v>
      </c>
      <c r="Q2566">
        <v>3058530553</v>
      </c>
      <c r="R2566" t="s">
        <v>14265</v>
      </c>
      <c r="S2566" t="s">
        <v>14266</v>
      </c>
      <c r="T2566" t="s">
        <v>710</v>
      </c>
      <c r="U2566" t="s">
        <v>136</v>
      </c>
      <c r="W2566" t="s">
        <v>106</v>
      </c>
      <c r="X2566">
        <v>4</v>
      </c>
      <c r="Y2566" t="s">
        <v>55</v>
      </c>
      <c r="Z2566">
        <v>650000</v>
      </c>
      <c r="AA2566" t="s">
        <v>56</v>
      </c>
      <c r="AB2566">
        <v>349605</v>
      </c>
      <c r="AC2566" t="s">
        <v>12721</v>
      </c>
      <c r="AD2566">
        <v>179938</v>
      </c>
      <c r="AE2566" t="s">
        <v>12596</v>
      </c>
      <c r="AF2566">
        <v>152111</v>
      </c>
      <c r="AG2566" t="s">
        <v>693</v>
      </c>
      <c r="AH2566" t="s">
        <v>242</v>
      </c>
      <c r="AI2566">
        <v>80</v>
      </c>
      <c r="AJ2566" t="s">
        <v>59</v>
      </c>
      <c r="AK2566">
        <v>2004</v>
      </c>
      <c r="AM2566" t="s">
        <v>60</v>
      </c>
      <c r="AN2566" t="s">
        <v>61</v>
      </c>
    </row>
    <row r="2567" spans="1:49" x14ac:dyDescent="0.35">
      <c r="A2567" t="s">
        <v>23412</v>
      </c>
      <c r="B2567" t="s">
        <v>23413</v>
      </c>
      <c r="C2567" t="s">
        <v>4614</v>
      </c>
      <c r="D2567" t="s">
        <v>4615</v>
      </c>
      <c r="E2567" t="s">
        <v>4616</v>
      </c>
      <c r="F2567" t="s">
        <v>4050</v>
      </c>
      <c r="G2567" t="s">
        <v>4617</v>
      </c>
      <c r="H2567" t="s">
        <v>210</v>
      </c>
      <c r="I2567">
        <v>56</v>
      </c>
      <c r="J2567" t="s">
        <v>4615</v>
      </c>
      <c r="K2567" t="s">
        <v>4616</v>
      </c>
      <c r="L2567" t="s">
        <v>4050</v>
      </c>
      <c r="M2567" t="s">
        <v>4617</v>
      </c>
      <c r="N2567">
        <v>56</v>
      </c>
      <c r="O2567" t="s">
        <v>210</v>
      </c>
      <c r="P2567" t="s">
        <v>2055</v>
      </c>
      <c r="Q2567">
        <v>2173244221</v>
      </c>
      <c r="S2567" t="s">
        <v>4618</v>
      </c>
      <c r="T2567" t="s">
        <v>664</v>
      </c>
      <c r="U2567" t="s">
        <v>1697</v>
      </c>
      <c r="W2567" t="s">
        <v>106</v>
      </c>
      <c r="X2567">
        <v>2</v>
      </c>
      <c r="Y2567" t="s">
        <v>55</v>
      </c>
      <c r="Z2567">
        <v>647000</v>
      </c>
      <c r="AA2567" t="s">
        <v>56</v>
      </c>
      <c r="AB2567">
        <v>521107</v>
      </c>
      <c r="AC2567" t="s">
        <v>109</v>
      </c>
      <c r="AD2567">
        <v>176111</v>
      </c>
      <c r="AE2567" t="s">
        <v>108</v>
      </c>
      <c r="AF2567">
        <v>152103</v>
      </c>
      <c r="AG2567" t="s">
        <v>440</v>
      </c>
      <c r="AH2567" t="s">
        <v>75</v>
      </c>
      <c r="AI2567">
        <v>74</v>
      </c>
      <c r="AJ2567" t="s">
        <v>59</v>
      </c>
      <c r="AK2567">
        <v>1990</v>
      </c>
      <c r="AM2567" t="s">
        <v>60</v>
      </c>
      <c r="AN2567" t="s">
        <v>61</v>
      </c>
      <c r="AP2567" t="s">
        <v>76</v>
      </c>
      <c r="AT2567" t="s">
        <v>95</v>
      </c>
      <c r="AU2567" t="s">
        <v>62</v>
      </c>
      <c r="AW2567">
        <v>304219785</v>
      </c>
    </row>
    <row r="2568" spans="1:49" x14ac:dyDescent="0.35">
      <c r="A2568" t="s">
        <v>23412</v>
      </c>
      <c r="B2568" t="s">
        <v>23413</v>
      </c>
      <c r="C2568" t="s">
        <v>15953</v>
      </c>
      <c r="D2568" t="s">
        <v>15954</v>
      </c>
      <c r="E2568" t="s">
        <v>2792</v>
      </c>
      <c r="F2568" t="s">
        <v>2783</v>
      </c>
      <c r="G2568" t="s">
        <v>15955</v>
      </c>
      <c r="H2568" t="s">
        <v>3868</v>
      </c>
      <c r="I2568">
        <v>991</v>
      </c>
      <c r="J2568" t="s">
        <v>15954</v>
      </c>
      <c r="K2568" t="s">
        <v>2792</v>
      </c>
      <c r="L2568" t="s">
        <v>2783</v>
      </c>
      <c r="M2568" t="s">
        <v>15955</v>
      </c>
      <c r="N2568">
        <v>991</v>
      </c>
      <c r="O2568" t="s">
        <v>3868</v>
      </c>
      <c r="P2568" t="s">
        <v>2897</v>
      </c>
      <c r="Q2568">
        <v>4043213100</v>
      </c>
      <c r="X2568">
        <v>3</v>
      </c>
      <c r="Y2568" t="s">
        <v>55</v>
      </c>
      <c r="Z2568">
        <v>646000</v>
      </c>
      <c r="AA2568" t="s">
        <v>56</v>
      </c>
      <c r="AB2568">
        <v>594409</v>
      </c>
      <c r="AC2568" t="s">
        <v>15956</v>
      </c>
      <c r="AD2568">
        <v>179985</v>
      </c>
      <c r="AE2568" t="s">
        <v>12584</v>
      </c>
      <c r="AH2568" t="s">
        <v>86</v>
      </c>
      <c r="AI2568">
        <v>78</v>
      </c>
      <c r="AJ2568" t="s">
        <v>59</v>
      </c>
      <c r="AK2568">
        <v>2010</v>
      </c>
      <c r="AM2568" t="s">
        <v>120</v>
      </c>
      <c r="AN2568" t="s">
        <v>61</v>
      </c>
    </row>
    <row r="2569" spans="1:49" x14ac:dyDescent="0.35">
      <c r="A2569" t="s">
        <v>23412</v>
      </c>
      <c r="B2569" t="s">
        <v>23413</v>
      </c>
      <c r="C2569" t="s">
        <v>8756</v>
      </c>
      <c r="D2569" t="s">
        <v>8757</v>
      </c>
      <c r="E2569" t="s">
        <v>8758</v>
      </c>
      <c r="F2569" t="s">
        <v>8727</v>
      </c>
      <c r="G2569" t="s">
        <v>8759</v>
      </c>
      <c r="H2569" t="s">
        <v>843</v>
      </c>
      <c r="I2569">
        <v>255</v>
      </c>
      <c r="J2569" t="s">
        <v>8757</v>
      </c>
      <c r="K2569" t="s">
        <v>8758</v>
      </c>
      <c r="L2569" t="s">
        <v>8727</v>
      </c>
      <c r="M2569" t="s">
        <v>8759</v>
      </c>
      <c r="N2569">
        <v>255</v>
      </c>
      <c r="O2569" t="s">
        <v>843</v>
      </c>
      <c r="P2569" t="s">
        <v>8760</v>
      </c>
      <c r="Q2569">
        <v>7175354070</v>
      </c>
      <c r="X2569">
        <v>4</v>
      </c>
      <c r="Y2569" t="s">
        <v>55</v>
      </c>
      <c r="Z2569">
        <v>643000</v>
      </c>
      <c r="AA2569" t="s">
        <v>56</v>
      </c>
      <c r="AB2569">
        <v>176109</v>
      </c>
      <c r="AC2569" t="s">
        <v>74</v>
      </c>
      <c r="AD2569">
        <v>176109</v>
      </c>
      <c r="AE2569" t="s">
        <v>74</v>
      </c>
      <c r="AH2569" t="s">
        <v>58</v>
      </c>
      <c r="AI2569">
        <v>63</v>
      </c>
      <c r="AJ2569" t="s">
        <v>59</v>
      </c>
      <c r="AK2569">
        <v>2014</v>
      </c>
      <c r="AM2569" t="s">
        <v>60</v>
      </c>
      <c r="AN2569" t="s">
        <v>61</v>
      </c>
      <c r="AT2569" t="s">
        <v>111</v>
      </c>
      <c r="AU2569" t="s">
        <v>62</v>
      </c>
      <c r="AW2569">
        <v>436238170</v>
      </c>
    </row>
    <row r="2570" spans="1:49" x14ac:dyDescent="0.35">
      <c r="A2570" t="s">
        <v>23412</v>
      </c>
      <c r="B2570" t="s">
        <v>23413</v>
      </c>
      <c r="C2570" t="s">
        <v>8795</v>
      </c>
      <c r="D2570" t="s">
        <v>8796</v>
      </c>
      <c r="E2570" t="s">
        <v>8797</v>
      </c>
      <c r="F2570" t="s">
        <v>8727</v>
      </c>
      <c r="G2570" t="s">
        <v>8798</v>
      </c>
      <c r="H2570" t="s">
        <v>669</v>
      </c>
      <c r="I2570">
        <v>114</v>
      </c>
      <c r="J2570" t="s">
        <v>8796</v>
      </c>
      <c r="K2570" t="s">
        <v>8797</v>
      </c>
      <c r="L2570" t="s">
        <v>8727</v>
      </c>
      <c r="M2570" t="s">
        <v>8798</v>
      </c>
      <c r="N2570">
        <v>114</v>
      </c>
      <c r="O2570" t="s">
        <v>669</v>
      </c>
      <c r="P2570" t="s">
        <v>8797</v>
      </c>
      <c r="Q2570">
        <v>7179533057</v>
      </c>
      <c r="R2570" t="s">
        <v>8799</v>
      </c>
      <c r="X2570">
        <v>4</v>
      </c>
      <c r="Y2570" t="s">
        <v>55</v>
      </c>
      <c r="Z2570">
        <v>643000</v>
      </c>
      <c r="AA2570" t="s">
        <v>56</v>
      </c>
      <c r="AB2570">
        <v>176109</v>
      </c>
      <c r="AC2570" t="s">
        <v>74</v>
      </c>
      <c r="AD2570">
        <v>176109</v>
      </c>
      <c r="AE2570" t="s">
        <v>74</v>
      </c>
      <c r="AH2570" t="s">
        <v>58</v>
      </c>
      <c r="AI2570">
        <v>66</v>
      </c>
      <c r="AJ2570" t="s">
        <v>59</v>
      </c>
      <c r="AK2570">
        <v>2013</v>
      </c>
      <c r="AM2570" t="s">
        <v>60</v>
      </c>
      <c r="AN2570" t="s">
        <v>61</v>
      </c>
      <c r="AT2570" t="s">
        <v>111</v>
      </c>
      <c r="AU2570" t="s">
        <v>62</v>
      </c>
      <c r="AV2570" t="s">
        <v>8800</v>
      </c>
      <c r="AW2570">
        <v>434436219</v>
      </c>
    </row>
    <row r="2571" spans="1:49" x14ac:dyDescent="0.35">
      <c r="A2571" t="s">
        <v>23412</v>
      </c>
      <c r="B2571" t="s">
        <v>23413</v>
      </c>
      <c r="C2571" t="s">
        <v>8812</v>
      </c>
      <c r="D2571" t="s">
        <v>8813</v>
      </c>
      <c r="E2571" t="s">
        <v>8814</v>
      </c>
      <c r="F2571" t="s">
        <v>8727</v>
      </c>
      <c r="G2571" t="s">
        <v>8815</v>
      </c>
      <c r="H2571" t="s">
        <v>877</v>
      </c>
      <c r="I2571">
        <v>673</v>
      </c>
      <c r="J2571" t="s">
        <v>8813</v>
      </c>
      <c r="K2571" t="s">
        <v>8814</v>
      </c>
      <c r="L2571" t="s">
        <v>8727</v>
      </c>
      <c r="M2571" t="s">
        <v>8815</v>
      </c>
      <c r="N2571">
        <v>673</v>
      </c>
      <c r="O2571" t="s">
        <v>877</v>
      </c>
      <c r="P2571" t="s">
        <v>7158</v>
      </c>
      <c r="Q2571">
        <v>6105517663</v>
      </c>
      <c r="S2571" t="s">
        <v>8816</v>
      </c>
      <c r="T2571" t="s">
        <v>8817</v>
      </c>
      <c r="U2571" t="s">
        <v>8818</v>
      </c>
      <c r="W2571" t="s">
        <v>73</v>
      </c>
      <c r="X2571">
        <v>4</v>
      </c>
      <c r="Y2571" t="s">
        <v>55</v>
      </c>
      <c r="Z2571">
        <v>643000</v>
      </c>
      <c r="AA2571" t="s">
        <v>56</v>
      </c>
      <c r="AB2571">
        <v>176109</v>
      </c>
      <c r="AC2571" t="s">
        <v>74</v>
      </c>
      <c r="AD2571">
        <v>176109</v>
      </c>
      <c r="AE2571" t="s">
        <v>74</v>
      </c>
      <c r="AH2571" t="s">
        <v>58</v>
      </c>
      <c r="AI2571">
        <v>63</v>
      </c>
      <c r="AJ2571" t="s">
        <v>59</v>
      </c>
      <c r="AK2571">
        <v>2014</v>
      </c>
      <c r="AM2571" t="s">
        <v>60</v>
      </c>
      <c r="AN2571" t="s">
        <v>61</v>
      </c>
      <c r="AU2571" t="s">
        <v>62</v>
      </c>
      <c r="AV2571" t="s">
        <v>5829</v>
      </c>
      <c r="AW2571">
        <v>704967286</v>
      </c>
    </row>
    <row r="2572" spans="1:49" x14ac:dyDescent="0.35">
      <c r="A2572" t="s">
        <v>23412</v>
      </c>
      <c r="B2572" t="s">
        <v>23413</v>
      </c>
      <c r="C2572" t="s">
        <v>8844</v>
      </c>
      <c r="D2572" t="s">
        <v>8845</v>
      </c>
      <c r="E2572" t="s">
        <v>8846</v>
      </c>
      <c r="F2572" t="s">
        <v>8727</v>
      </c>
      <c r="G2572" t="s">
        <v>8847</v>
      </c>
      <c r="H2572" t="s">
        <v>542</v>
      </c>
      <c r="I2572">
        <v>275</v>
      </c>
      <c r="J2572" t="s">
        <v>8845</v>
      </c>
      <c r="K2572" t="s">
        <v>8846</v>
      </c>
      <c r="L2572" t="s">
        <v>8727</v>
      </c>
      <c r="M2572" t="s">
        <v>8847</v>
      </c>
      <c r="N2572">
        <v>275</v>
      </c>
      <c r="O2572" t="s">
        <v>542</v>
      </c>
      <c r="P2572" t="s">
        <v>1693</v>
      </c>
      <c r="Q2572">
        <v>5705220229</v>
      </c>
      <c r="X2572">
        <v>4</v>
      </c>
      <c r="Y2572" t="s">
        <v>55</v>
      </c>
      <c r="Z2572">
        <v>643000</v>
      </c>
      <c r="AA2572" t="s">
        <v>56</v>
      </c>
      <c r="AB2572">
        <v>176109</v>
      </c>
      <c r="AC2572" t="s">
        <v>74</v>
      </c>
      <c r="AD2572">
        <v>176109</v>
      </c>
      <c r="AE2572" t="s">
        <v>74</v>
      </c>
      <c r="AH2572" t="s">
        <v>86</v>
      </c>
      <c r="AI2572">
        <v>76</v>
      </c>
      <c r="AJ2572" t="s">
        <v>59</v>
      </c>
      <c r="AK2572">
        <v>2006</v>
      </c>
      <c r="AM2572" t="s">
        <v>60</v>
      </c>
      <c r="AN2572" t="s">
        <v>61</v>
      </c>
      <c r="AP2572" t="s">
        <v>76</v>
      </c>
      <c r="AT2572" t="s">
        <v>111</v>
      </c>
      <c r="AU2572" t="s">
        <v>62</v>
      </c>
      <c r="AV2572" t="s">
        <v>8735</v>
      </c>
      <c r="AW2572">
        <v>390751048</v>
      </c>
    </row>
    <row r="2573" spans="1:49" x14ac:dyDescent="0.35">
      <c r="A2573" t="s">
        <v>23412</v>
      </c>
      <c r="B2573" t="s">
        <v>23413</v>
      </c>
      <c r="C2573" t="s">
        <v>9048</v>
      </c>
      <c r="D2573" t="s">
        <v>9049</v>
      </c>
      <c r="E2573" t="s">
        <v>8907</v>
      </c>
      <c r="F2573" t="s">
        <v>8727</v>
      </c>
      <c r="G2573" t="s">
        <v>9050</v>
      </c>
      <c r="H2573" t="s">
        <v>180</v>
      </c>
      <c r="I2573">
        <v>200</v>
      </c>
      <c r="J2573" t="s">
        <v>9049</v>
      </c>
      <c r="K2573" t="s">
        <v>8907</v>
      </c>
      <c r="L2573" t="s">
        <v>8727</v>
      </c>
      <c r="M2573" t="s">
        <v>9050</v>
      </c>
      <c r="N2573">
        <v>200</v>
      </c>
      <c r="O2573" t="s">
        <v>180</v>
      </c>
      <c r="P2573" t="s">
        <v>8907</v>
      </c>
      <c r="Q2573">
        <v>2157395944</v>
      </c>
      <c r="X2573">
        <v>4</v>
      </c>
      <c r="Y2573" t="s">
        <v>55</v>
      </c>
      <c r="Z2573">
        <v>643000</v>
      </c>
      <c r="AA2573" t="s">
        <v>56</v>
      </c>
      <c r="AB2573">
        <v>176109</v>
      </c>
      <c r="AC2573" t="s">
        <v>74</v>
      </c>
      <c r="AD2573">
        <v>176109</v>
      </c>
      <c r="AE2573" t="s">
        <v>74</v>
      </c>
      <c r="AH2573" t="s">
        <v>86</v>
      </c>
      <c r="AI2573">
        <v>77</v>
      </c>
      <c r="AJ2573" t="s">
        <v>59</v>
      </c>
      <c r="AK2573">
        <v>2002</v>
      </c>
      <c r="AM2573" t="s">
        <v>60</v>
      </c>
      <c r="AN2573" t="s">
        <v>61</v>
      </c>
      <c r="AP2573" t="s">
        <v>76</v>
      </c>
      <c r="AT2573" t="s">
        <v>111</v>
      </c>
      <c r="AU2573" t="s">
        <v>62</v>
      </c>
      <c r="AV2573" t="s">
        <v>5829</v>
      </c>
      <c r="AW2573">
        <v>598850212</v>
      </c>
    </row>
    <row r="2574" spans="1:49" x14ac:dyDescent="0.35">
      <c r="A2574" t="s">
        <v>23412</v>
      </c>
      <c r="B2574" t="s">
        <v>23413</v>
      </c>
      <c r="C2574" t="s">
        <v>9144</v>
      </c>
      <c r="D2574" t="s">
        <v>9145</v>
      </c>
      <c r="E2574" t="s">
        <v>9146</v>
      </c>
      <c r="F2574" t="s">
        <v>8727</v>
      </c>
      <c r="G2574" t="s">
        <v>9147</v>
      </c>
      <c r="H2574" t="s">
        <v>496</v>
      </c>
      <c r="I2574">
        <v>515</v>
      </c>
      <c r="J2574" t="s">
        <v>9145</v>
      </c>
      <c r="K2574" t="s">
        <v>9146</v>
      </c>
      <c r="L2574" t="s">
        <v>8727</v>
      </c>
      <c r="M2574" t="s">
        <v>9147</v>
      </c>
      <c r="N2574">
        <v>515</v>
      </c>
      <c r="O2574" t="s">
        <v>496</v>
      </c>
      <c r="P2574" t="s">
        <v>5742</v>
      </c>
      <c r="Q2574">
        <v>7173318517</v>
      </c>
      <c r="R2574" t="s">
        <v>9148</v>
      </c>
      <c r="S2574" t="s">
        <v>9149</v>
      </c>
      <c r="T2574" t="s">
        <v>9150</v>
      </c>
      <c r="U2574" t="s">
        <v>105</v>
      </c>
      <c r="W2574" t="s">
        <v>106</v>
      </c>
      <c r="X2574">
        <v>4</v>
      </c>
      <c r="Y2574" t="s">
        <v>55</v>
      </c>
      <c r="Z2574">
        <v>643000</v>
      </c>
      <c r="AA2574" t="s">
        <v>56</v>
      </c>
      <c r="AB2574">
        <v>176103</v>
      </c>
      <c r="AC2574" t="s">
        <v>84</v>
      </c>
      <c r="AD2574">
        <v>176103</v>
      </c>
      <c r="AE2574" t="s">
        <v>84</v>
      </c>
      <c r="AH2574" t="s">
        <v>58</v>
      </c>
      <c r="AI2574">
        <v>66</v>
      </c>
      <c r="AJ2574" t="s">
        <v>59</v>
      </c>
      <c r="AK2574">
        <v>2013</v>
      </c>
      <c r="AM2574" t="s">
        <v>60</v>
      </c>
      <c r="AN2574" t="s">
        <v>61</v>
      </c>
      <c r="AT2574" t="s">
        <v>95</v>
      </c>
      <c r="AU2574" t="s">
        <v>62</v>
      </c>
      <c r="AV2574" t="s">
        <v>8843</v>
      </c>
      <c r="AW2574">
        <v>433337010</v>
      </c>
    </row>
    <row r="2575" spans="1:49" x14ac:dyDescent="0.35">
      <c r="A2575" t="s">
        <v>23412</v>
      </c>
      <c r="B2575" t="s">
        <v>23413</v>
      </c>
      <c r="C2575" t="s">
        <v>9171</v>
      </c>
      <c r="D2575" t="s">
        <v>9172</v>
      </c>
      <c r="E2575" t="s">
        <v>9173</v>
      </c>
      <c r="F2575" t="s">
        <v>8727</v>
      </c>
      <c r="G2575" t="s">
        <v>9174</v>
      </c>
      <c r="H2575" t="s">
        <v>1048</v>
      </c>
      <c r="I2575">
        <v>200</v>
      </c>
      <c r="J2575" t="s">
        <v>9172</v>
      </c>
      <c r="K2575" t="s">
        <v>9173</v>
      </c>
      <c r="L2575" t="s">
        <v>8727</v>
      </c>
      <c r="M2575" t="s">
        <v>9174</v>
      </c>
      <c r="N2575">
        <v>200</v>
      </c>
      <c r="O2575" t="s">
        <v>1048</v>
      </c>
      <c r="P2575" t="s">
        <v>8753</v>
      </c>
      <c r="Q2575">
        <v>2157850124</v>
      </c>
      <c r="X2575">
        <v>4</v>
      </c>
      <c r="Y2575" t="s">
        <v>55</v>
      </c>
      <c r="Z2575">
        <v>643000</v>
      </c>
      <c r="AA2575" t="s">
        <v>56</v>
      </c>
      <c r="AB2575">
        <v>176109</v>
      </c>
      <c r="AC2575" t="s">
        <v>74</v>
      </c>
      <c r="AD2575">
        <v>176109</v>
      </c>
      <c r="AE2575" t="s">
        <v>74</v>
      </c>
      <c r="AH2575" t="s">
        <v>86</v>
      </c>
      <c r="AI2575">
        <v>76</v>
      </c>
      <c r="AJ2575" t="s">
        <v>59</v>
      </c>
      <c r="AK2575">
        <v>2004</v>
      </c>
      <c r="AM2575" t="s">
        <v>60</v>
      </c>
      <c r="AN2575" t="s">
        <v>61</v>
      </c>
      <c r="AP2575" t="s">
        <v>76</v>
      </c>
      <c r="AT2575" t="s">
        <v>111</v>
      </c>
      <c r="AU2575" t="s">
        <v>62</v>
      </c>
      <c r="AV2575" t="s">
        <v>5829</v>
      </c>
      <c r="AW2575">
        <v>264813098</v>
      </c>
    </row>
    <row r="2576" spans="1:49" x14ac:dyDescent="0.35">
      <c r="A2576" t="s">
        <v>23412</v>
      </c>
      <c r="B2576" t="s">
        <v>23413</v>
      </c>
      <c r="C2576" t="s">
        <v>9182</v>
      </c>
      <c r="D2576" t="s">
        <v>9183</v>
      </c>
      <c r="E2576" t="s">
        <v>8784</v>
      </c>
      <c r="F2576" t="s">
        <v>8727</v>
      </c>
      <c r="G2576" t="s">
        <v>9184</v>
      </c>
      <c r="H2576" t="s">
        <v>542</v>
      </c>
      <c r="I2576">
        <v>998</v>
      </c>
      <c r="J2576" t="s">
        <v>9183</v>
      </c>
      <c r="K2576" t="s">
        <v>8784</v>
      </c>
      <c r="L2576" t="s">
        <v>8727</v>
      </c>
      <c r="M2576" t="s">
        <v>9184</v>
      </c>
      <c r="N2576">
        <v>998</v>
      </c>
      <c r="O2576" t="s">
        <v>542</v>
      </c>
      <c r="P2576" t="s">
        <v>8753</v>
      </c>
      <c r="Q2576">
        <v>2155366577</v>
      </c>
      <c r="S2576" t="s">
        <v>600</v>
      </c>
      <c r="T2576" t="s">
        <v>9185</v>
      </c>
      <c r="U2576" t="s">
        <v>72</v>
      </c>
      <c r="W2576" t="s">
        <v>73</v>
      </c>
      <c r="X2576">
        <v>4</v>
      </c>
      <c r="Y2576" t="s">
        <v>55</v>
      </c>
      <c r="Z2576">
        <v>643000</v>
      </c>
      <c r="AA2576" t="s">
        <v>56</v>
      </c>
      <c r="AB2576">
        <v>176109</v>
      </c>
      <c r="AC2576" t="s">
        <v>74</v>
      </c>
      <c r="AD2576">
        <v>176109</v>
      </c>
      <c r="AE2576" t="s">
        <v>74</v>
      </c>
      <c r="AH2576" t="s">
        <v>86</v>
      </c>
      <c r="AI2576">
        <v>75</v>
      </c>
      <c r="AJ2576" t="s">
        <v>59</v>
      </c>
      <c r="AK2576">
        <v>2008</v>
      </c>
      <c r="AM2576" t="s">
        <v>60</v>
      </c>
      <c r="AN2576" t="s">
        <v>61</v>
      </c>
      <c r="AP2576" t="s">
        <v>76</v>
      </c>
      <c r="AT2576" t="s">
        <v>95</v>
      </c>
      <c r="AU2576" t="s">
        <v>62</v>
      </c>
      <c r="AV2576" t="s">
        <v>5829</v>
      </c>
      <c r="AW2576">
        <v>685210387</v>
      </c>
    </row>
    <row r="2577" spans="1:49" x14ac:dyDescent="0.35">
      <c r="A2577" t="s">
        <v>23412</v>
      </c>
      <c r="B2577" t="s">
        <v>23413</v>
      </c>
      <c r="C2577" t="s">
        <v>9202</v>
      </c>
      <c r="D2577" t="s">
        <v>9203</v>
      </c>
      <c r="E2577" t="s">
        <v>9204</v>
      </c>
      <c r="F2577" t="s">
        <v>8727</v>
      </c>
      <c r="G2577" t="s">
        <v>9205</v>
      </c>
      <c r="H2577" t="s">
        <v>68</v>
      </c>
      <c r="I2577">
        <v>447</v>
      </c>
      <c r="J2577" t="s">
        <v>9203</v>
      </c>
      <c r="K2577" t="s">
        <v>9204</v>
      </c>
      <c r="L2577" t="s">
        <v>8727</v>
      </c>
      <c r="M2577" t="s">
        <v>9205</v>
      </c>
      <c r="N2577">
        <v>447</v>
      </c>
      <c r="O2577" t="s">
        <v>68</v>
      </c>
      <c r="P2577" t="s">
        <v>4943</v>
      </c>
      <c r="Q2577">
        <v>8144272921</v>
      </c>
      <c r="X2577">
        <v>4</v>
      </c>
      <c r="Y2577" t="s">
        <v>55</v>
      </c>
      <c r="Z2577">
        <v>643000</v>
      </c>
      <c r="AA2577" t="s">
        <v>56</v>
      </c>
      <c r="AB2577">
        <v>176109</v>
      </c>
      <c r="AC2577" t="s">
        <v>74</v>
      </c>
      <c r="AD2577">
        <v>176109</v>
      </c>
      <c r="AE2577" t="s">
        <v>74</v>
      </c>
      <c r="AF2577">
        <v>521114</v>
      </c>
      <c r="AG2577" t="s">
        <v>924</v>
      </c>
      <c r="AH2577" t="s">
        <v>75</v>
      </c>
      <c r="AI2577">
        <v>73</v>
      </c>
      <c r="AJ2577" t="s">
        <v>59</v>
      </c>
      <c r="AK2577">
        <v>2010</v>
      </c>
      <c r="AM2577" t="s">
        <v>60</v>
      </c>
      <c r="AN2577" t="s">
        <v>61</v>
      </c>
      <c r="AP2577" t="s">
        <v>76</v>
      </c>
      <c r="AU2577" t="s">
        <v>62</v>
      </c>
      <c r="AW2577">
        <v>402598930</v>
      </c>
    </row>
    <row r="2578" spans="1:49" x14ac:dyDescent="0.35">
      <c r="A2578" t="s">
        <v>23412</v>
      </c>
      <c r="B2578" t="s">
        <v>23413</v>
      </c>
      <c r="C2578" t="s">
        <v>9211</v>
      </c>
      <c r="D2578" t="s">
        <v>9212</v>
      </c>
      <c r="E2578" t="s">
        <v>8803</v>
      </c>
      <c r="F2578" t="s">
        <v>8727</v>
      </c>
      <c r="G2578" t="s">
        <v>9213</v>
      </c>
      <c r="H2578" t="s">
        <v>1445</v>
      </c>
      <c r="I2578">
        <v>517</v>
      </c>
      <c r="J2578" t="s">
        <v>9212</v>
      </c>
      <c r="K2578" t="s">
        <v>8803</v>
      </c>
      <c r="L2578" t="s">
        <v>8727</v>
      </c>
      <c r="M2578" t="s">
        <v>9213</v>
      </c>
      <c r="N2578">
        <v>517</v>
      </c>
      <c r="O2578" t="s">
        <v>1445</v>
      </c>
      <c r="P2578" t="s">
        <v>8805</v>
      </c>
      <c r="Q2578">
        <v>4122411643</v>
      </c>
      <c r="X2578">
        <v>4</v>
      </c>
      <c r="Y2578" t="s">
        <v>55</v>
      </c>
      <c r="Z2578">
        <v>643000</v>
      </c>
      <c r="AA2578" t="s">
        <v>56</v>
      </c>
      <c r="AB2578">
        <v>176109</v>
      </c>
      <c r="AC2578" t="s">
        <v>74</v>
      </c>
      <c r="AD2578">
        <v>176109</v>
      </c>
      <c r="AE2578" t="s">
        <v>74</v>
      </c>
      <c r="AH2578" t="s">
        <v>86</v>
      </c>
      <c r="AI2578">
        <v>77</v>
      </c>
      <c r="AJ2578" t="s">
        <v>59</v>
      </c>
      <c r="AK2578">
        <v>2002</v>
      </c>
      <c r="AM2578" t="s">
        <v>60</v>
      </c>
      <c r="AN2578" t="s">
        <v>61</v>
      </c>
      <c r="AP2578" t="s">
        <v>76</v>
      </c>
      <c r="AT2578" t="s">
        <v>111</v>
      </c>
      <c r="AU2578" t="s">
        <v>62</v>
      </c>
      <c r="AV2578" t="s">
        <v>8807</v>
      </c>
      <c r="AW2578">
        <v>564754414</v>
      </c>
    </row>
    <row r="2579" spans="1:49" x14ac:dyDescent="0.35">
      <c r="A2579" t="s">
        <v>23412</v>
      </c>
      <c r="B2579" t="s">
        <v>23413</v>
      </c>
      <c r="C2579" t="s">
        <v>9230</v>
      </c>
      <c r="D2579" t="s">
        <v>9231</v>
      </c>
      <c r="E2579" t="s">
        <v>9232</v>
      </c>
      <c r="F2579" t="s">
        <v>8727</v>
      </c>
      <c r="G2579" t="s">
        <v>9233</v>
      </c>
      <c r="H2579" t="s">
        <v>507</v>
      </c>
      <c r="I2579">
        <v>260</v>
      </c>
      <c r="J2579" t="s">
        <v>9231</v>
      </c>
      <c r="K2579" t="s">
        <v>9232</v>
      </c>
      <c r="L2579" t="s">
        <v>8727</v>
      </c>
      <c r="M2579" t="s">
        <v>9233</v>
      </c>
      <c r="N2579">
        <v>260</v>
      </c>
      <c r="O2579" t="s">
        <v>507</v>
      </c>
      <c r="P2579" t="s">
        <v>9037</v>
      </c>
      <c r="Q2579">
        <v>8149654180</v>
      </c>
      <c r="X2579">
        <v>4</v>
      </c>
      <c r="Y2579" t="s">
        <v>55</v>
      </c>
      <c r="Z2579">
        <v>643000</v>
      </c>
      <c r="AA2579" t="s">
        <v>56</v>
      </c>
      <c r="AB2579">
        <v>176109</v>
      </c>
      <c r="AC2579" t="s">
        <v>74</v>
      </c>
      <c r="AD2579">
        <v>176109</v>
      </c>
      <c r="AE2579" t="s">
        <v>74</v>
      </c>
      <c r="AF2579">
        <v>152103</v>
      </c>
      <c r="AG2579" t="s">
        <v>440</v>
      </c>
      <c r="AH2579" t="s">
        <v>58</v>
      </c>
      <c r="AI2579">
        <v>63</v>
      </c>
      <c r="AJ2579" t="s">
        <v>59</v>
      </c>
      <c r="AK2579">
        <v>2014</v>
      </c>
      <c r="AM2579" t="s">
        <v>60</v>
      </c>
      <c r="AN2579" t="s">
        <v>61</v>
      </c>
      <c r="AT2579" t="s">
        <v>861</v>
      </c>
      <c r="AU2579" t="s">
        <v>62</v>
      </c>
      <c r="AW2579">
        <v>434995142</v>
      </c>
    </row>
    <row r="2580" spans="1:49" x14ac:dyDescent="0.35">
      <c r="A2580" t="s">
        <v>23412</v>
      </c>
      <c r="B2580" t="s">
        <v>23413</v>
      </c>
      <c r="C2580" t="s">
        <v>9239</v>
      </c>
      <c r="D2580" t="s">
        <v>9240</v>
      </c>
      <c r="E2580" t="s">
        <v>9241</v>
      </c>
      <c r="F2580" t="s">
        <v>8727</v>
      </c>
      <c r="G2580" t="s">
        <v>9242</v>
      </c>
      <c r="H2580" t="s">
        <v>496</v>
      </c>
      <c r="I2580">
        <v>770</v>
      </c>
      <c r="J2580" t="s">
        <v>9240</v>
      </c>
      <c r="K2580" t="s">
        <v>9241</v>
      </c>
      <c r="L2580" t="s">
        <v>8727</v>
      </c>
      <c r="M2580" t="s">
        <v>9242</v>
      </c>
      <c r="N2580">
        <v>770</v>
      </c>
      <c r="O2580" t="s">
        <v>496</v>
      </c>
      <c r="P2580" t="s">
        <v>8805</v>
      </c>
      <c r="Q2580">
        <v>7243510499</v>
      </c>
      <c r="R2580" t="s">
        <v>9243</v>
      </c>
      <c r="S2580" t="s">
        <v>9244</v>
      </c>
      <c r="T2580" t="s">
        <v>9245</v>
      </c>
      <c r="U2580" t="s">
        <v>72</v>
      </c>
      <c r="W2580" t="s">
        <v>73</v>
      </c>
      <c r="X2580">
        <v>4</v>
      </c>
      <c r="Y2580" t="s">
        <v>55</v>
      </c>
      <c r="Z2580">
        <v>643000</v>
      </c>
      <c r="AA2580" t="s">
        <v>56</v>
      </c>
      <c r="AB2580">
        <v>176109</v>
      </c>
      <c r="AC2580" t="s">
        <v>74</v>
      </c>
      <c r="AD2580">
        <v>176109</v>
      </c>
      <c r="AE2580" t="s">
        <v>74</v>
      </c>
      <c r="AH2580" t="s">
        <v>58</v>
      </c>
      <c r="AI2580">
        <v>63</v>
      </c>
      <c r="AJ2580" t="s">
        <v>59</v>
      </c>
      <c r="AK2580">
        <v>2014</v>
      </c>
      <c r="AM2580" t="s">
        <v>60</v>
      </c>
      <c r="AN2580" t="s">
        <v>61</v>
      </c>
      <c r="AU2580" t="s">
        <v>62</v>
      </c>
      <c r="AV2580" t="s">
        <v>8807</v>
      </c>
      <c r="AW2580">
        <v>700404470</v>
      </c>
    </row>
    <row r="2581" spans="1:49" x14ac:dyDescent="0.35">
      <c r="A2581" t="s">
        <v>23412</v>
      </c>
      <c r="B2581" t="s">
        <v>23413</v>
      </c>
      <c r="C2581" t="s">
        <v>9284</v>
      </c>
      <c r="D2581" t="s">
        <v>9285</v>
      </c>
      <c r="E2581" t="s">
        <v>9286</v>
      </c>
      <c r="F2581" t="s">
        <v>8727</v>
      </c>
      <c r="G2581" t="s">
        <v>9287</v>
      </c>
      <c r="H2581" t="s">
        <v>101</v>
      </c>
      <c r="I2581">
        <v>91</v>
      </c>
      <c r="J2581" t="s">
        <v>9285</v>
      </c>
      <c r="K2581" t="s">
        <v>9286</v>
      </c>
      <c r="L2581" t="s">
        <v>8727</v>
      </c>
      <c r="M2581" t="s">
        <v>9287</v>
      </c>
      <c r="N2581">
        <v>91</v>
      </c>
      <c r="O2581" t="s">
        <v>101</v>
      </c>
      <c r="P2581" t="s">
        <v>2055</v>
      </c>
      <c r="Q2581">
        <v>6106640774</v>
      </c>
      <c r="S2581" t="s">
        <v>9288</v>
      </c>
      <c r="T2581" t="s">
        <v>2482</v>
      </c>
      <c r="U2581" t="s">
        <v>72</v>
      </c>
      <c r="W2581" t="s">
        <v>106</v>
      </c>
      <c r="X2581">
        <v>4</v>
      </c>
      <c r="Y2581" t="s">
        <v>55</v>
      </c>
      <c r="Z2581">
        <v>643000</v>
      </c>
      <c r="AA2581" t="s">
        <v>56</v>
      </c>
      <c r="AB2581">
        <v>176109</v>
      </c>
      <c r="AC2581" t="s">
        <v>74</v>
      </c>
      <c r="AD2581">
        <v>176109</v>
      </c>
      <c r="AE2581" t="s">
        <v>74</v>
      </c>
      <c r="AH2581" t="s">
        <v>86</v>
      </c>
      <c r="AI2581">
        <v>76</v>
      </c>
      <c r="AJ2581" t="s">
        <v>59</v>
      </c>
      <c r="AK2581">
        <v>2007</v>
      </c>
      <c r="AM2581" t="s">
        <v>60</v>
      </c>
      <c r="AN2581" t="s">
        <v>61</v>
      </c>
      <c r="AP2581" t="s">
        <v>76</v>
      </c>
      <c r="AT2581" t="s">
        <v>111</v>
      </c>
      <c r="AU2581" t="s">
        <v>62</v>
      </c>
      <c r="AV2581" t="s">
        <v>5829</v>
      </c>
      <c r="AW2581">
        <v>659892806</v>
      </c>
    </row>
    <row r="2582" spans="1:49" x14ac:dyDescent="0.35">
      <c r="A2582" t="s">
        <v>23412</v>
      </c>
      <c r="B2582" t="s">
        <v>23413</v>
      </c>
      <c r="C2582" t="s">
        <v>9340</v>
      </c>
      <c r="D2582" t="s">
        <v>9341</v>
      </c>
      <c r="E2582" t="s">
        <v>9173</v>
      </c>
      <c r="F2582" t="s">
        <v>8727</v>
      </c>
      <c r="G2582" t="s">
        <v>9342</v>
      </c>
      <c r="H2582" t="s">
        <v>384</v>
      </c>
      <c r="I2582">
        <v>704</v>
      </c>
      <c r="J2582" t="s">
        <v>9341</v>
      </c>
      <c r="K2582" t="s">
        <v>9173</v>
      </c>
      <c r="L2582" t="s">
        <v>8727</v>
      </c>
      <c r="M2582" t="s">
        <v>9342</v>
      </c>
      <c r="N2582">
        <v>704</v>
      </c>
      <c r="O2582" t="s">
        <v>384</v>
      </c>
      <c r="P2582" t="s">
        <v>8753</v>
      </c>
      <c r="Q2582">
        <v>2157811190</v>
      </c>
      <c r="R2582" t="s">
        <v>9343</v>
      </c>
      <c r="X2582">
        <v>4</v>
      </c>
      <c r="Y2582" t="s">
        <v>55</v>
      </c>
      <c r="Z2582">
        <v>643000</v>
      </c>
      <c r="AA2582" t="s">
        <v>56</v>
      </c>
      <c r="AB2582">
        <v>176109</v>
      </c>
      <c r="AC2582" t="s">
        <v>74</v>
      </c>
      <c r="AD2582">
        <v>176109</v>
      </c>
      <c r="AE2582" t="s">
        <v>74</v>
      </c>
      <c r="AH2582" t="s">
        <v>86</v>
      </c>
      <c r="AI2582">
        <v>76</v>
      </c>
      <c r="AJ2582" t="s">
        <v>59</v>
      </c>
      <c r="AK2582">
        <v>2007</v>
      </c>
      <c r="AM2582" t="s">
        <v>60</v>
      </c>
      <c r="AN2582" t="s">
        <v>61</v>
      </c>
      <c r="AP2582" t="s">
        <v>76</v>
      </c>
      <c r="AT2582" t="s">
        <v>111</v>
      </c>
      <c r="AU2582" t="s">
        <v>62</v>
      </c>
      <c r="AV2582" t="s">
        <v>5829</v>
      </c>
      <c r="AW2582">
        <v>632129615</v>
      </c>
    </row>
    <row r="2583" spans="1:49" x14ac:dyDescent="0.35">
      <c r="A2583" t="s">
        <v>23412</v>
      </c>
      <c r="B2583" t="s">
        <v>23413</v>
      </c>
      <c r="C2583" t="s">
        <v>9367</v>
      </c>
      <c r="D2583" t="s">
        <v>9368</v>
      </c>
      <c r="E2583" t="s">
        <v>9369</v>
      </c>
      <c r="F2583" t="s">
        <v>8727</v>
      </c>
      <c r="G2583" t="s">
        <v>9370</v>
      </c>
      <c r="H2583" t="s">
        <v>3868</v>
      </c>
      <c r="I2583">
        <v>169</v>
      </c>
      <c r="J2583" t="s">
        <v>9368</v>
      </c>
      <c r="K2583" t="s">
        <v>9369</v>
      </c>
      <c r="L2583" t="s">
        <v>8727</v>
      </c>
      <c r="M2583" t="s">
        <v>9370</v>
      </c>
      <c r="N2583">
        <v>169</v>
      </c>
      <c r="O2583" t="s">
        <v>3868</v>
      </c>
      <c r="P2583" t="s">
        <v>8915</v>
      </c>
      <c r="Q2583">
        <v>7248470922</v>
      </c>
      <c r="S2583" t="s">
        <v>9371</v>
      </c>
      <c r="T2583" t="s">
        <v>499</v>
      </c>
      <c r="U2583" t="s">
        <v>105</v>
      </c>
      <c r="W2583" t="s">
        <v>106</v>
      </c>
      <c r="X2583">
        <v>4</v>
      </c>
      <c r="Y2583" t="s">
        <v>55</v>
      </c>
      <c r="Z2583">
        <v>643000</v>
      </c>
      <c r="AA2583" t="s">
        <v>56</v>
      </c>
      <c r="AB2583">
        <v>176109</v>
      </c>
      <c r="AC2583" t="s">
        <v>74</v>
      </c>
      <c r="AD2583">
        <v>176109</v>
      </c>
      <c r="AE2583" t="s">
        <v>74</v>
      </c>
      <c r="AH2583" t="s">
        <v>86</v>
      </c>
      <c r="AI2583">
        <v>77</v>
      </c>
      <c r="AJ2583" t="s">
        <v>59</v>
      </c>
      <c r="AK2583">
        <v>2002</v>
      </c>
      <c r="AM2583" t="s">
        <v>60</v>
      </c>
      <c r="AN2583" t="s">
        <v>61</v>
      </c>
      <c r="AP2583" t="s">
        <v>76</v>
      </c>
      <c r="AT2583" t="s">
        <v>95</v>
      </c>
      <c r="AU2583" t="s">
        <v>62</v>
      </c>
      <c r="AV2583" t="s">
        <v>8807</v>
      </c>
      <c r="AW2583">
        <v>594387714</v>
      </c>
    </row>
    <row r="2584" spans="1:49" x14ac:dyDescent="0.35">
      <c r="A2584" t="s">
        <v>23412</v>
      </c>
      <c r="B2584" t="s">
        <v>23413</v>
      </c>
      <c r="C2584" t="s">
        <v>9398</v>
      </c>
      <c r="D2584" t="s">
        <v>9399</v>
      </c>
      <c r="E2584" t="s">
        <v>8907</v>
      </c>
      <c r="F2584" t="s">
        <v>8727</v>
      </c>
      <c r="G2584" t="s">
        <v>9400</v>
      </c>
      <c r="H2584" t="s">
        <v>1475</v>
      </c>
      <c r="I2584">
        <v>306</v>
      </c>
      <c r="J2584" t="s">
        <v>9399</v>
      </c>
      <c r="K2584" t="s">
        <v>8907</v>
      </c>
      <c r="L2584" t="s">
        <v>8727</v>
      </c>
      <c r="M2584" t="s">
        <v>9400</v>
      </c>
      <c r="N2584">
        <v>306</v>
      </c>
      <c r="O2584" t="s">
        <v>1475</v>
      </c>
      <c r="P2584" t="s">
        <v>8907</v>
      </c>
      <c r="Q2584">
        <v>2156774573</v>
      </c>
      <c r="X2584">
        <v>4</v>
      </c>
      <c r="Y2584" t="s">
        <v>55</v>
      </c>
      <c r="Z2584">
        <v>643000</v>
      </c>
      <c r="AA2584" t="s">
        <v>56</v>
      </c>
      <c r="AB2584">
        <v>176109</v>
      </c>
      <c r="AC2584" t="s">
        <v>74</v>
      </c>
      <c r="AD2584">
        <v>176109</v>
      </c>
      <c r="AE2584" t="s">
        <v>74</v>
      </c>
      <c r="AH2584" t="s">
        <v>86</v>
      </c>
      <c r="AI2584">
        <v>79</v>
      </c>
      <c r="AJ2584" t="s">
        <v>59</v>
      </c>
      <c r="AK2584">
        <v>1993</v>
      </c>
      <c r="AM2584" t="s">
        <v>60</v>
      </c>
      <c r="AN2584" t="s">
        <v>61</v>
      </c>
      <c r="AP2584" t="s">
        <v>76</v>
      </c>
      <c r="AT2584" t="s">
        <v>111</v>
      </c>
      <c r="AU2584" t="s">
        <v>62</v>
      </c>
      <c r="AV2584" t="s">
        <v>5829</v>
      </c>
      <c r="AW2584">
        <v>470098237</v>
      </c>
    </row>
    <row r="2585" spans="1:49" x14ac:dyDescent="0.35">
      <c r="A2585" t="s">
        <v>23412</v>
      </c>
      <c r="B2585" t="s">
        <v>23413</v>
      </c>
      <c r="C2585" t="s">
        <v>9407</v>
      </c>
      <c r="D2585" t="s">
        <v>9408</v>
      </c>
      <c r="E2585" t="s">
        <v>2514</v>
      </c>
      <c r="F2585" t="s">
        <v>8727</v>
      </c>
      <c r="G2585" t="s">
        <v>9409</v>
      </c>
      <c r="H2585" t="s">
        <v>358</v>
      </c>
      <c r="I2585">
        <v>358</v>
      </c>
      <c r="J2585" t="s">
        <v>9408</v>
      </c>
      <c r="K2585" t="s">
        <v>2514</v>
      </c>
      <c r="L2585" t="s">
        <v>8727</v>
      </c>
      <c r="M2585" t="s">
        <v>9409</v>
      </c>
      <c r="N2585">
        <v>358</v>
      </c>
      <c r="O2585" t="s">
        <v>358</v>
      </c>
      <c r="P2585" t="s">
        <v>7873</v>
      </c>
      <c r="Q2585">
        <v>7172850060</v>
      </c>
      <c r="X2585">
        <v>4</v>
      </c>
      <c r="Y2585" t="s">
        <v>55</v>
      </c>
      <c r="Z2585">
        <v>643000</v>
      </c>
      <c r="AA2585" t="s">
        <v>56</v>
      </c>
      <c r="AB2585">
        <v>176109</v>
      </c>
      <c r="AC2585" t="s">
        <v>74</v>
      </c>
      <c r="AD2585">
        <v>176109</v>
      </c>
      <c r="AE2585" t="s">
        <v>74</v>
      </c>
      <c r="AH2585" t="s">
        <v>86</v>
      </c>
      <c r="AI2585">
        <v>76</v>
      </c>
      <c r="AJ2585" t="s">
        <v>59</v>
      </c>
      <c r="AK2585">
        <v>2007</v>
      </c>
      <c r="AM2585" t="s">
        <v>60</v>
      </c>
      <c r="AN2585" t="s">
        <v>61</v>
      </c>
      <c r="AP2585" t="s">
        <v>76</v>
      </c>
      <c r="AT2585" t="s">
        <v>111</v>
      </c>
      <c r="AU2585" t="s">
        <v>62</v>
      </c>
      <c r="AV2585" t="s">
        <v>8776</v>
      </c>
      <c r="AW2585">
        <v>627154370</v>
      </c>
    </row>
    <row r="2586" spans="1:49" x14ac:dyDescent="0.35">
      <c r="A2586" t="s">
        <v>23412</v>
      </c>
      <c r="B2586" t="s">
        <v>23413</v>
      </c>
      <c r="C2586" t="s">
        <v>9445</v>
      </c>
      <c r="D2586" t="s">
        <v>9446</v>
      </c>
      <c r="E2586" t="s">
        <v>9447</v>
      </c>
      <c r="F2586" t="s">
        <v>8727</v>
      </c>
      <c r="G2586" t="s">
        <v>9448</v>
      </c>
      <c r="H2586" t="s">
        <v>82</v>
      </c>
      <c r="I2586">
        <v>125</v>
      </c>
      <c r="J2586" t="s">
        <v>9446</v>
      </c>
      <c r="K2586" t="s">
        <v>9447</v>
      </c>
      <c r="L2586" t="s">
        <v>8727</v>
      </c>
      <c r="M2586" t="s">
        <v>9448</v>
      </c>
      <c r="N2586">
        <v>125</v>
      </c>
      <c r="O2586" t="s">
        <v>82</v>
      </c>
      <c r="P2586" t="s">
        <v>8830</v>
      </c>
      <c r="Q2586">
        <v>5706226150</v>
      </c>
      <c r="R2586" t="s">
        <v>9449</v>
      </c>
      <c r="S2586" t="s">
        <v>9450</v>
      </c>
      <c r="T2586" t="s">
        <v>217</v>
      </c>
      <c r="U2586" t="s">
        <v>105</v>
      </c>
      <c r="W2586" t="s">
        <v>106</v>
      </c>
      <c r="X2586">
        <v>4</v>
      </c>
      <c r="Y2586" t="s">
        <v>55</v>
      </c>
      <c r="Z2586">
        <v>643000</v>
      </c>
      <c r="AA2586" t="s">
        <v>56</v>
      </c>
      <c r="AB2586">
        <v>176109</v>
      </c>
      <c r="AC2586" t="s">
        <v>74</v>
      </c>
      <c r="AD2586">
        <v>176109</v>
      </c>
      <c r="AE2586" t="s">
        <v>74</v>
      </c>
      <c r="AF2586">
        <v>171103</v>
      </c>
      <c r="AG2586" t="s">
        <v>1578</v>
      </c>
      <c r="AH2586" t="s">
        <v>242</v>
      </c>
      <c r="AI2586">
        <v>80</v>
      </c>
      <c r="AJ2586" t="s">
        <v>59</v>
      </c>
      <c r="AK2586">
        <v>1984</v>
      </c>
      <c r="AM2586" t="s">
        <v>60</v>
      </c>
      <c r="AN2586" t="s">
        <v>61</v>
      </c>
      <c r="AP2586" t="s">
        <v>76</v>
      </c>
      <c r="AT2586" t="s">
        <v>95</v>
      </c>
      <c r="AU2586" t="s">
        <v>62</v>
      </c>
      <c r="AV2586" t="s">
        <v>8832</v>
      </c>
      <c r="AW2586">
        <v>119790046</v>
      </c>
    </row>
    <row r="2587" spans="1:49" x14ac:dyDescent="0.35">
      <c r="A2587" t="s">
        <v>23412</v>
      </c>
      <c r="B2587" t="s">
        <v>23413</v>
      </c>
      <c r="C2587" t="s">
        <v>9477</v>
      </c>
      <c r="D2587" t="s">
        <v>9478</v>
      </c>
      <c r="E2587" t="s">
        <v>9479</v>
      </c>
      <c r="F2587" t="s">
        <v>8727</v>
      </c>
      <c r="G2587" t="s">
        <v>9480</v>
      </c>
      <c r="H2587" t="s">
        <v>542</v>
      </c>
      <c r="I2587">
        <v>35</v>
      </c>
      <c r="J2587" t="s">
        <v>9478</v>
      </c>
      <c r="K2587" t="s">
        <v>9479</v>
      </c>
      <c r="L2587" t="s">
        <v>8727</v>
      </c>
      <c r="M2587" t="s">
        <v>9480</v>
      </c>
      <c r="N2587">
        <v>35</v>
      </c>
      <c r="O2587" t="s">
        <v>542</v>
      </c>
      <c r="P2587" t="s">
        <v>9037</v>
      </c>
      <c r="Q2587">
        <v>8147724504</v>
      </c>
      <c r="S2587" t="s">
        <v>7864</v>
      </c>
      <c r="T2587" t="s">
        <v>9481</v>
      </c>
      <c r="U2587" t="s">
        <v>105</v>
      </c>
      <c r="W2587" t="s">
        <v>73</v>
      </c>
      <c r="X2587">
        <v>4</v>
      </c>
      <c r="Y2587" t="s">
        <v>55</v>
      </c>
      <c r="Z2587">
        <v>643000</v>
      </c>
      <c r="AA2587" t="s">
        <v>56</v>
      </c>
      <c r="AB2587">
        <v>176109</v>
      </c>
      <c r="AC2587" t="s">
        <v>74</v>
      </c>
      <c r="AD2587">
        <v>176109</v>
      </c>
      <c r="AE2587" t="s">
        <v>74</v>
      </c>
      <c r="AH2587" t="s">
        <v>242</v>
      </c>
      <c r="AI2587">
        <v>80</v>
      </c>
      <c r="AJ2587" t="s">
        <v>59</v>
      </c>
      <c r="AK2587">
        <v>1984</v>
      </c>
      <c r="AM2587" t="s">
        <v>60</v>
      </c>
      <c r="AN2587" t="s">
        <v>61</v>
      </c>
      <c r="AP2587" t="s">
        <v>76</v>
      </c>
      <c r="AT2587" t="s">
        <v>861</v>
      </c>
      <c r="AU2587" t="s">
        <v>62</v>
      </c>
      <c r="AW2587">
        <v>118788082</v>
      </c>
    </row>
    <row r="2588" spans="1:49" x14ac:dyDescent="0.35">
      <c r="A2588" t="s">
        <v>23412</v>
      </c>
      <c r="B2588" t="s">
        <v>23413</v>
      </c>
      <c r="C2588" t="s">
        <v>9494</v>
      </c>
      <c r="D2588" t="s">
        <v>9495</v>
      </c>
      <c r="E2588" t="s">
        <v>8907</v>
      </c>
      <c r="F2588" t="s">
        <v>8727</v>
      </c>
      <c r="G2588" t="s">
        <v>9496</v>
      </c>
      <c r="H2588" t="s">
        <v>398</v>
      </c>
      <c r="I2588">
        <v>611</v>
      </c>
      <c r="J2588" t="s">
        <v>9495</v>
      </c>
      <c r="K2588" t="s">
        <v>8907</v>
      </c>
      <c r="L2588" t="s">
        <v>8727</v>
      </c>
      <c r="M2588" t="s">
        <v>9496</v>
      </c>
      <c r="N2588">
        <v>611</v>
      </c>
      <c r="O2588" t="s">
        <v>398</v>
      </c>
      <c r="P2588" t="s">
        <v>8907</v>
      </c>
      <c r="Q2588">
        <v>2154252550</v>
      </c>
      <c r="R2588" t="s">
        <v>9497</v>
      </c>
      <c r="X2588">
        <v>4</v>
      </c>
      <c r="Y2588" t="s">
        <v>55</v>
      </c>
      <c r="Z2588">
        <v>643000</v>
      </c>
      <c r="AA2588" t="s">
        <v>56</v>
      </c>
      <c r="AB2588">
        <v>176109</v>
      </c>
      <c r="AC2588" t="s">
        <v>74</v>
      </c>
      <c r="AD2588">
        <v>176109</v>
      </c>
      <c r="AE2588" t="s">
        <v>74</v>
      </c>
      <c r="AH2588" t="s">
        <v>75</v>
      </c>
      <c r="AI2588">
        <v>70</v>
      </c>
      <c r="AJ2588" t="s">
        <v>59</v>
      </c>
      <c r="AK2588">
        <v>2012</v>
      </c>
      <c r="AM2588" t="s">
        <v>60</v>
      </c>
      <c r="AN2588" t="s">
        <v>61</v>
      </c>
      <c r="AT2588" t="s">
        <v>111</v>
      </c>
      <c r="AU2588" t="s">
        <v>62</v>
      </c>
      <c r="AV2588" t="s">
        <v>5829</v>
      </c>
      <c r="AW2588">
        <v>423397341</v>
      </c>
    </row>
    <row r="2589" spans="1:49" x14ac:dyDescent="0.35">
      <c r="A2589" t="s">
        <v>23412</v>
      </c>
      <c r="B2589" t="s">
        <v>23413</v>
      </c>
      <c r="C2589" t="s">
        <v>9516</v>
      </c>
      <c r="D2589" t="s">
        <v>9517</v>
      </c>
      <c r="E2589" t="s">
        <v>9518</v>
      </c>
      <c r="F2589" t="s">
        <v>8727</v>
      </c>
      <c r="G2589" t="s">
        <v>9519</v>
      </c>
      <c r="H2589" t="s">
        <v>82</v>
      </c>
      <c r="I2589">
        <v>528</v>
      </c>
      <c r="J2589" t="s">
        <v>9517</v>
      </c>
      <c r="K2589" t="s">
        <v>9518</v>
      </c>
      <c r="L2589" t="s">
        <v>8727</v>
      </c>
      <c r="M2589" t="s">
        <v>9519</v>
      </c>
      <c r="N2589">
        <v>528</v>
      </c>
      <c r="O2589" t="s">
        <v>82</v>
      </c>
      <c r="P2589" t="s">
        <v>7873</v>
      </c>
      <c r="Q2589">
        <v>7176530087</v>
      </c>
      <c r="X2589">
        <v>4</v>
      </c>
      <c r="Y2589" t="s">
        <v>55</v>
      </c>
      <c r="Z2589">
        <v>643000</v>
      </c>
      <c r="AA2589" t="s">
        <v>56</v>
      </c>
      <c r="AB2589">
        <v>176109</v>
      </c>
      <c r="AC2589" t="s">
        <v>74</v>
      </c>
      <c r="AD2589">
        <v>176109</v>
      </c>
      <c r="AE2589" t="s">
        <v>74</v>
      </c>
      <c r="AH2589" t="s">
        <v>86</v>
      </c>
      <c r="AI2589">
        <v>76</v>
      </c>
      <c r="AJ2589" t="s">
        <v>59</v>
      </c>
      <c r="AK2589">
        <v>2007</v>
      </c>
      <c r="AM2589" t="s">
        <v>60</v>
      </c>
      <c r="AN2589" t="s">
        <v>61</v>
      </c>
      <c r="AP2589" t="s">
        <v>76</v>
      </c>
      <c r="AT2589" t="s">
        <v>111</v>
      </c>
      <c r="AU2589" t="s">
        <v>62</v>
      </c>
      <c r="AV2589" t="s">
        <v>8776</v>
      </c>
      <c r="AW2589">
        <v>656400058</v>
      </c>
    </row>
    <row r="2590" spans="1:49" x14ac:dyDescent="0.35">
      <c r="A2590" t="s">
        <v>23412</v>
      </c>
      <c r="B2590" t="s">
        <v>23413</v>
      </c>
      <c r="C2590" t="s">
        <v>9531</v>
      </c>
      <c r="D2590" t="s">
        <v>9532</v>
      </c>
      <c r="E2590" t="s">
        <v>9533</v>
      </c>
      <c r="F2590" t="s">
        <v>8727</v>
      </c>
      <c r="G2590" t="s">
        <v>9534</v>
      </c>
      <c r="H2590" t="s">
        <v>6192</v>
      </c>
      <c r="I2590">
        <v>356</v>
      </c>
      <c r="J2590" t="s">
        <v>9532</v>
      </c>
      <c r="K2590" t="s">
        <v>9533</v>
      </c>
      <c r="L2590" t="s">
        <v>8727</v>
      </c>
      <c r="M2590" t="s">
        <v>9534</v>
      </c>
      <c r="N2590">
        <v>356</v>
      </c>
      <c r="O2590" t="s">
        <v>6192</v>
      </c>
      <c r="P2590" t="s">
        <v>8805</v>
      </c>
      <c r="Q2590">
        <v>4129229695</v>
      </c>
      <c r="S2590" t="s">
        <v>1661</v>
      </c>
      <c r="T2590" t="s">
        <v>337</v>
      </c>
      <c r="U2590" t="s">
        <v>105</v>
      </c>
      <c r="W2590" t="s">
        <v>106</v>
      </c>
      <c r="X2590">
        <v>4</v>
      </c>
      <c r="Y2590" t="s">
        <v>55</v>
      </c>
      <c r="Z2590">
        <v>643000</v>
      </c>
      <c r="AA2590" t="s">
        <v>56</v>
      </c>
      <c r="AB2590">
        <v>176109</v>
      </c>
      <c r="AC2590" t="s">
        <v>74</v>
      </c>
      <c r="AD2590">
        <v>176109</v>
      </c>
      <c r="AE2590" t="s">
        <v>74</v>
      </c>
      <c r="AH2590" t="s">
        <v>86</v>
      </c>
      <c r="AI2590">
        <v>78</v>
      </c>
      <c r="AJ2590" t="s">
        <v>59</v>
      </c>
      <c r="AK2590">
        <v>1999</v>
      </c>
      <c r="AM2590" t="s">
        <v>60</v>
      </c>
      <c r="AN2590" t="s">
        <v>61</v>
      </c>
      <c r="AP2590" t="s">
        <v>76</v>
      </c>
      <c r="AT2590" t="s">
        <v>111</v>
      </c>
      <c r="AU2590" t="s">
        <v>62</v>
      </c>
      <c r="AV2590" t="s">
        <v>8807</v>
      </c>
      <c r="AW2590">
        <v>533511549</v>
      </c>
    </row>
    <row r="2591" spans="1:49" x14ac:dyDescent="0.35">
      <c r="A2591" t="s">
        <v>23412</v>
      </c>
      <c r="B2591" t="s">
        <v>23413</v>
      </c>
      <c r="C2591" t="s">
        <v>9550</v>
      </c>
      <c r="D2591" t="s">
        <v>9551</v>
      </c>
      <c r="E2591" t="s">
        <v>8925</v>
      </c>
      <c r="F2591" t="s">
        <v>8727</v>
      </c>
      <c r="G2591" t="s">
        <v>9552</v>
      </c>
      <c r="H2591" t="s">
        <v>659</v>
      </c>
      <c r="I2591">
        <v>13</v>
      </c>
      <c r="J2591" t="s">
        <v>9551</v>
      </c>
      <c r="K2591" t="s">
        <v>8925</v>
      </c>
      <c r="L2591" t="s">
        <v>8727</v>
      </c>
      <c r="M2591" t="s">
        <v>9552</v>
      </c>
      <c r="N2591">
        <v>13</v>
      </c>
      <c r="O2591" t="s">
        <v>659</v>
      </c>
      <c r="P2591" t="s">
        <v>8805</v>
      </c>
      <c r="Q2591">
        <v>7243872680</v>
      </c>
      <c r="X2591">
        <v>4</v>
      </c>
      <c r="Y2591" t="s">
        <v>55</v>
      </c>
      <c r="Z2591">
        <v>643000</v>
      </c>
      <c r="AA2591" t="s">
        <v>56</v>
      </c>
      <c r="AB2591">
        <v>176104</v>
      </c>
      <c r="AC2591" t="s">
        <v>1394</v>
      </c>
      <c r="AD2591">
        <v>176104</v>
      </c>
      <c r="AE2591" t="s">
        <v>1394</v>
      </c>
      <c r="AH2591" t="s">
        <v>86</v>
      </c>
      <c r="AI2591">
        <v>77</v>
      </c>
      <c r="AJ2591" t="s">
        <v>59</v>
      </c>
      <c r="AK2591">
        <v>2000</v>
      </c>
      <c r="AM2591" t="s">
        <v>60</v>
      </c>
      <c r="AN2591" t="s">
        <v>61</v>
      </c>
      <c r="AP2591" t="s">
        <v>76</v>
      </c>
      <c r="AT2591" t="s">
        <v>111</v>
      </c>
      <c r="AU2591" t="s">
        <v>62</v>
      </c>
      <c r="AV2591" t="s">
        <v>8807</v>
      </c>
      <c r="AW2591">
        <v>559529755</v>
      </c>
    </row>
    <row r="2592" spans="1:49" x14ac:dyDescent="0.35">
      <c r="A2592" t="s">
        <v>23412</v>
      </c>
      <c r="B2592" t="s">
        <v>23413</v>
      </c>
      <c r="C2592" t="s">
        <v>9559</v>
      </c>
      <c r="D2592" t="s">
        <v>9560</v>
      </c>
      <c r="E2592" t="s">
        <v>8907</v>
      </c>
      <c r="F2592" t="s">
        <v>8727</v>
      </c>
      <c r="G2592" t="s">
        <v>9561</v>
      </c>
      <c r="H2592" t="s">
        <v>535</v>
      </c>
      <c r="I2592">
        <v>66</v>
      </c>
      <c r="J2592" t="s">
        <v>9560</v>
      </c>
      <c r="K2592" t="s">
        <v>8907</v>
      </c>
      <c r="L2592" t="s">
        <v>8727</v>
      </c>
      <c r="M2592" t="s">
        <v>9561</v>
      </c>
      <c r="N2592">
        <v>66</v>
      </c>
      <c r="O2592" t="s">
        <v>535</v>
      </c>
      <c r="P2592" t="s">
        <v>8907</v>
      </c>
      <c r="Q2592">
        <v>2155354299</v>
      </c>
      <c r="X2592">
        <v>4</v>
      </c>
      <c r="Y2592" t="s">
        <v>55</v>
      </c>
      <c r="Z2592">
        <v>643000</v>
      </c>
      <c r="AA2592" t="s">
        <v>56</v>
      </c>
      <c r="AB2592">
        <v>176109</v>
      </c>
      <c r="AC2592" t="s">
        <v>74</v>
      </c>
      <c r="AD2592">
        <v>176109</v>
      </c>
      <c r="AE2592" t="s">
        <v>74</v>
      </c>
      <c r="AH2592" t="s">
        <v>86</v>
      </c>
      <c r="AI2592">
        <v>75</v>
      </c>
      <c r="AJ2592" t="s">
        <v>59</v>
      </c>
      <c r="AK2592">
        <v>2009</v>
      </c>
      <c r="AM2592" t="s">
        <v>60</v>
      </c>
      <c r="AN2592" t="s">
        <v>61</v>
      </c>
      <c r="AP2592" t="s">
        <v>76</v>
      </c>
      <c r="AT2592" t="s">
        <v>111</v>
      </c>
      <c r="AU2592" t="s">
        <v>62</v>
      </c>
      <c r="AV2592" t="s">
        <v>5829</v>
      </c>
      <c r="AW2592">
        <v>715405452</v>
      </c>
    </row>
    <row r="2593" spans="1:49" x14ac:dyDescent="0.35">
      <c r="A2593" t="s">
        <v>23412</v>
      </c>
      <c r="B2593" t="s">
        <v>23413</v>
      </c>
      <c r="C2593" t="s">
        <v>9580</v>
      </c>
      <c r="D2593" t="s">
        <v>9581</v>
      </c>
      <c r="E2593" t="s">
        <v>8907</v>
      </c>
      <c r="F2593" t="s">
        <v>8727</v>
      </c>
      <c r="G2593" t="s">
        <v>9582</v>
      </c>
      <c r="H2593" t="s">
        <v>1731</v>
      </c>
      <c r="I2593">
        <v>252</v>
      </c>
      <c r="J2593" t="s">
        <v>9581</v>
      </c>
      <c r="K2593" t="s">
        <v>8907</v>
      </c>
      <c r="L2593" t="s">
        <v>8727</v>
      </c>
      <c r="M2593" t="s">
        <v>9582</v>
      </c>
      <c r="N2593">
        <v>252</v>
      </c>
      <c r="O2593" t="s">
        <v>1731</v>
      </c>
      <c r="P2593" t="s">
        <v>8907</v>
      </c>
      <c r="Q2593">
        <v>2152242626</v>
      </c>
      <c r="S2593" t="s">
        <v>9583</v>
      </c>
      <c r="T2593" t="s">
        <v>710</v>
      </c>
      <c r="U2593" t="s">
        <v>72</v>
      </c>
      <c r="W2593" t="s">
        <v>106</v>
      </c>
      <c r="X2593">
        <v>4</v>
      </c>
      <c r="Y2593" t="s">
        <v>55</v>
      </c>
      <c r="Z2593">
        <v>643000</v>
      </c>
      <c r="AA2593" t="s">
        <v>56</v>
      </c>
      <c r="AB2593">
        <v>176109</v>
      </c>
      <c r="AC2593" t="s">
        <v>74</v>
      </c>
      <c r="AD2593">
        <v>176109</v>
      </c>
      <c r="AE2593" t="s">
        <v>74</v>
      </c>
      <c r="AH2593" t="s">
        <v>242</v>
      </c>
      <c r="AI2593">
        <v>80</v>
      </c>
      <c r="AJ2593" t="s">
        <v>59</v>
      </c>
      <c r="AK2593">
        <v>1985</v>
      </c>
      <c r="AM2593" t="s">
        <v>60</v>
      </c>
      <c r="AN2593" t="s">
        <v>61</v>
      </c>
      <c r="AP2593" t="s">
        <v>76</v>
      </c>
      <c r="AT2593" t="s">
        <v>111</v>
      </c>
      <c r="AU2593" t="s">
        <v>62</v>
      </c>
      <c r="AV2593" t="s">
        <v>5829</v>
      </c>
      <c r="AW2593">
        <v>120774690</v>
      </c>
    </row>
    <row r="2594" spans="1:49" x14ac:dyDescent="0.35">
      <c r="A2594" t="s">
        <v>23412</v>
      </c>
      <c r="B2594" t="s">
        <v>23413</v>
      </c>
      <c r="C2594" t="s">
        <v>9611</v>
      </c>
      <c r="D2594" t="s">
        <v>9612</v>
      </c>
      <c r="E2594" t="s">
        <v>9613</v>
      </c>
      <c r="F2594" t="s">
        <v>8727</v>
      </c>
      <c r="G2594" t="s">
        <v>9614</v>
      </c>
      <c r="H2594" t="s">
        <v>384</v>
      </c>
      <c r="I2594">
        <v>675</v>
      </c>
      <c r="J2594" t="s">
        <v>9612</v>
      </c>
      <c r="K2594" t="s">
        <v>9613</v>
      </c>
      <c r="L2594" t="s">
        <v>8727</v>
      </c>
      <c r="M2594" t="s">
        <v>9614</v>
      </c>
      <c r="N2594">
        <v>675</v>
      </c>
      <c r="O2594" t="s">
        <v>384</v>
      </c>
      <c r="P2594" t="s">
        <v>9154</v>
      </c>
      <c r="Q2594">
        <v>5703271089</v>
      </c>
      <c r="S2594" t="s">
        <v>1296</v>
      </c>
      <c r="T2594" t="s">
        <v>9615</v>
      </c>
      <c r="U2594" t="s">
        <v>105</v>
      </c>
      <c r="W2594" t="s">
        <v>106</v>
      </c>
      <c r="X2594">
        <v>4</v>
      </c>
      <c r="Y2594" t="s">
        <v>55</v>
      </c>
      <c r="Z2594">
        <v>643000</v>
      </c>
      <c r="AA2594" t="s">
        <v>56</v>
      </c>
      <c r="AB2594">
        <v>176109</v>
      </c>
      <c r="AC2594" t="s">
        <v>74</v>
      </c>
      <c r="AD2594">
        <v>176109</v>
      </c>
      <c r="AE2594" t="s">
        <v>74</v>
      </c>
      <c r="AF2594">
        <v>174107</v>
      </c>
      <c r="AG2594" t="s">
        <v>5596</v>
      </c>
      <c r="AH2594" t="s">
        <v>86</v>
      </c>
      <c r="AI2594">
        <v>79</v>
      </c>
      <c r="AJ2594" t="s">
        <v>59</v>
      </c>
      <c r="AK2594">
        <v>1992</v>
      </c>
      <c r="AM2594" t="s">
        <v>60</v>
      </c>
      <c r="AN2594" t="s">
        <v>61</v>
      </c>
      <c r="AP2594" t="s">
        <v>76</v>
      </c>
      <c r="AT2594" t="s">
        <v>87</v>
      </c>
      <c r="AU2594" t="s">
        <v>62</v>
      </c>
      <c r="AV2594" t="s">
        <v>9155</v>
      </c>
      <c r="AW2594">
        <v>459181822</v>
      </c>
    </row>
    <row r="2595" spans="1:49" x14ac:dyDescent="0.35">
      <c r="A2595" t="s">
        <v>23412</v>
      </c>
      <c r="B2595" t="s">
        <v>23413</v>
      </c>
      <c r="C2595" t="s">
        <v>9646</v>
      </c>
      <c r="D2595" t="s">
        <v>9647</v>
      </c>
      <c r="E2595" t="s">
        <v>9648</v>
      </c>
      <c r="F2595" t="s">
        <v>8727</v>
      </c>
      <c r="G2595" t="s">
        <v>9649</v>
      </c>
      <c r="H2595" t="s">
        <v>843</v>
      </c>
      <c r="I2595">
        <v>609</v>
      </c>
      <c r="J2595" t="s">
        <v>9647</v>
      </c>
      <c r="K2595" t="s">
        <v>9648</v>
      </c>
      <c r="L2595" t="s">
        <v>8727</v>
      </c>
      <c r="M2595" t="s">
        <v>9649</v>
      </c>
      <c r="N2595">
        <v>609</v>
      </c>
      <c r="O2595" t="s">
        <v>843</v>
      </c>
      <c r="P2595" t="s">
        <v>8218</v>
      </c>
      <c r="Q2595">
        <v>6102734583</v>
      </c>
      <c r="S2595" t="s">
        <v>3589</v>
      </c>
      <c r="T2595" t="s">
        <v>564</v>
      </c>
      <c r="U2595" t="s">
        <v>105</v>
      </c>
      <c r="W2595" t="s">
        <v>106</v>
      </c>
      <c r="X2595">
        <v>4</v>
      </c>
      <c r="Y2595" t="s">
        <v>55</v>
      </c>
      <c r="Z2595">
        <v>643000</v>
      </c>
      <c r="AA2595" t="s">
        <v>56</v>
      </c>
      <c r="AB2595">
        <v>176109</v>
      </c>
      <c r="AC2595" t="s">
        <v>74</v>
      </c>
      <c r="AD2595">
        <v>176109</v>
      </c>
      <c r="AE2595" t="s">
        <v>74</v>
      </c>
      <c r="AH2595" t="s">
        <v>86</v>
      </c>
      <c r="AI2595">
        <v>76</v>
      </c>
      <c r="AJ2595" t="s">
        <v>59</v>
      </c>
      <c r="AK2595">
        <v>2007</v>
      </c>
      <c r="AM2595" t="s">
        <v>60</v>
      </c>
      <c r="AN2595" t="s">
        <v>61</v>
      </c>
      <c r="AP2595" t="s">
        <v>76</v>
      </c>
      <c r="AT2595" t="s">
        <v>111</v>
      </c>
      <c r="AU2595" t="s">
        <v>62</v>
      </c>
      <c r="AV2595" t="s">
        <v>5829</v>
      </c>
      <c r="AW2595">
        <v>648038768</v>
      </c>
    </row>
    <row r="2596" spans="1:49" x14ac:dyDescent="0.35">
      <c r="A2596" t="s">
        <v>23412</v>
      </c>
      <c r="B2596" t="s">
        <v>23413</v>
      </c>
      <c r="C2596" t="s">
        <v>9657</v>
      </c>
      <c r="D2596" t="s">
        <v>9658</v>
      </c>
      <c r="E2596" t="s">
        <v>3511</v>
      </c>
      <c r="F2596" t="s">
        <v>8727</v>
      </c>
      <c r="G2596" t="s">
        <v>9659</v>
      </c>
      <c r="H2596" t="s">
        <v>195</v>
      </c>
      <c r="I2596">
        <v>412</v>
      </c>
      <c r="J2596" t="s">
        <v>9658</v>
      </c>
      <c r="K2596" t="s">
        <v>3511</v>
      </c>
      <c r="L2596" t="s">
        <v>8727</v>
      </c>
      <c r="M2596" t="s">
        <v>9659</v>
      </c>
      <c r="N2596">
        <v>412</v>
      </c>
      <c r="O2596" t="s">
        <v>195</v>
      </c>
      <c r="P2596" t="s">
        <v>3511</v>
      </c>
      <c r="Q2596">
        <v>7242282091</v>
      </c>
      <c r="X2596">
        <v>4</v>
      </c>
      <c r="Y2596" t="s">
        <v>55</v>
      </c>
      <c r="Z2596">
        <v>643000</v>
      </c>
      <c r="AA2596" t="s">
        <v>56</v>
      </c>
      <c r="AB2596">
        <v>176109</v>
      </c>
      <c r="AC2596" t="s">
        <v>74</v>
      </c>
      <c r="AD2596">
        <v>176109</v>
      </c>
      <c r="AE2596" t="s">
        <v>74</v>
      </c>
      <c r="AH2596" t="s">
        <v>58</v>
      </c>
      <c r="AI2596">
        <v>63</v>
      </c>
      <c r="AJ2596" t="s">
        <v>59</v>
      </c>
      <c r="AK2596">
        <v>2014</v>
      </c>
      <c r="AM2596" t="s">
        <v>60</v>
      </c>
      <c r="AN2596" t="s">
        <v>61</v>
      </c>
      <c r="AT2596" t="s">
        <v>111</v>
      </c>
      <c r="AU2596" t="s">
        <v>62</v>
      </c>
      <c r="AV2596" t="s">
        <v>8807</v>
      </c>
      <c r="AW2596">
        <v>434682911</v>
      </c>
    </row>
    <row r="2597" spans="1:49" x14ac:dyDescent="0.35">
      <c r="A2597" t="s">
        <v>23412</v>
      </c>
      <c r="B2597" t="s">
        <v>23413</v>
      </c>
      <c r="C2597" t="s">
        <v>9663</v>
      </c>
      <c r="D2597" t="s">
        <v>9664</v>
      </c>
      <c r="E2597" t="s">
        <v>9665</v>
      </c>
      <c r="F2597" t="s">
        <v>8727</v>
      </c>
      <c r="G2597" t="s">
        <v>9666</v>
      </c>
      <c r="H2597" t="s">
        <v>449</v>
      </c>
      <c r="I2597">
        <v>989</v>
      </c>
      <c r="J2597" t="s">
        <v>9664</v>
      </c>
      <c r="K2597" t="s">
        <v>9665</v>
      </c>
      <c r="L2597" t="s">
        <v>8727</v>
      </c>
      <c r="M2597" t="s">
        <v>9666</v>
      </c>
      <c r="N2597">
        <v>989</v>
      </c>
      <c r="O2597" t="s">
        <v>449</v>
      </c>
      <c r="P2597" t="s">
        <v>2055</v>
      </c>
      <c r="Q2597">
        <v>6108340284</v>
      </c>
      <c r="S2597" t="s">
        <v>9667</v>
      </c>
      <c r="T2597" t="s">
        <v>2995</v>
      </c>
      <c r="W2597" t="s">
        <v>106</v>
      </c>
      <c r="X2597">
        <v>4</v>
      </c>
      <c r="Y2597" t="s">
        <v>55</v>
      </c>
      <c r="Z2597">
        <v>643000</v>
      </c>
      <c r="AA2597" t="s">
        <v>56</v>
      </c>
      <c r="AB2597">
        <v>176109</v>
      </c>
      <c r="AC2597" t="s">
        <v>74</v>
      </c>
      <c r="AD2597">
        <v>176109</v>
      </c>
      <c r="AE2597" t="s">
        <v>74</v>
      </c>
      <c r="AH2597" t="s">
        <v>75</v>
      </c>
      <c r="AI2597">
        <v>71</v>
      </c>
      <c r="AJ2597" t="s">
        <v>59</v>
      </c>
      <c r="AK2597">
        <v>2011</v>
      </c>
      <c r="AM2597" t="s">
        <v>60</v>
      </c>
      <c r="AN2597" t="s">
        <v>1051</v>
      </c>
      <c r="AP2597" t="s">
        <v>76</v>
      </c>
      <c r="AU2597" t="s">
        <v>62</v>
      </c>
      <c r="AV2597" t="s">
        <v>5829</v>
      </c>
      <c r="AW2597">
        <v>408567866</v>
      </c>
    </row>
    <row r="2598" spans="1:49" x14ac:dyDescent="0.35">
      <c r="A2598" t="s">
        <v>23412</v>
      </c>
      <c r="B2598" t="s">
        <v>23413</v>
      </c>
      <c r="C2598" t="s">
        <v>9677</v>
      </c>
      <c r="D2598" t="s">
        <v>9678</v>
      </c>
      <c r="E2598" t="s">
        <v>9679</v>
      </c>
      <c r="F2598" t="s">
        <v>8727</v>
      </c>
      <c r="G2598" t="s">
        <v>9680</v>
      </c>
      <c r="H2598" t="s">
        <v>3117</v>
      </c>
      <c r="I2598">
        <v>642</v>
      </c>
      <c r="J2598" t="s">
        <v>9678</v>
      </c>
      <c r="K2598" t="s">
        <v>9679</v>
      </c>
      <c r="L2598" t="s">
        <v>8727</v>
      </c>
      <c r="M2598" t="s">
        <v>9680</v>
      </c>
      <c r="N2598">
        <v>642</v>
      </c>
      <c r="O2598" t="s">
        <v>3117</v>
      </c>
      <c r="P2598" t="s">
        <v>7873</v>
      </c>
      <c r="Q2598">
        <v>7176264636</v>
      </c>
      <c r="X2598">
        <v>4</v>
      </c>
      <c r="Y2598" t="s">
        <v>55</v>
      </c>
      <c r="Z2598">
        <v>643000</v>
      </c>
      <c r="AA2598" t="s">
        <v>56</v>
      </c>
      <c r="AB2598">
        <v>176109</v>
      </c>
      <c r="AC2598" t="s">
        <v>74</v>
      </c>
      <c r="AD2598">
        <v>176109</v>
      </c>
      <c r="AE2598" t="s">
        <v>74</v>
      </c>
      <c r="AH2598" t="s">
        <v>86</v>
      </c>
      <c r="AI2598">
        <v>76</v>
      </c>
      <c r="AJ2598" t="s">
        <v>59</v>
      </c>
      <c r="AK2598">
        <v>2006</v>
      </c>
      <c r="AM2598" t="s">
        <v>60</v>
      </c>
      <c r="AN2598" t="s">
        <v>61</v>
      </c>
      <c r="AP2598" t="s">
        <v>76</v>
      </c>
      <c r="AT2598" t="s">
        <v>111</v>
      </c>
      <c r="AU2598" t="s">
        <v>62</v>
      </c>
      <c r="AV2598" t="s">
        <v>8776</v>
      </c>
      <c r="AW2598">
        <v>397698382</v>
      </c>
    </row>
    <row r="2599" spans="1:49" x14ac:dyDescent="0.35">
      <c r="A2599" t="s">
        <v>23412</v>
      </c>
      <c r="B2599" t="s">
        <v>23413</v>
      </c>
      <c r="C2599" t="s">
        <v>9719</v>
      </c>
      <c r="D2599" t="s">
        <v>9720</v>
      </c>
      <c r="E2599" t="s">
        <v>9679</v>
      </c>
      <c r="F2599" t="s">
        <v>8727</v>
      </c>
      <c r="G2599" t="s">
        <v>9721</v>
      </c>
      <c r="H2599" t="s">
        <v>753</v>
      </c>
      <c r="I2599">
        <v>625</v>
      </c>
      <c r="J2599" t="s">
        <v>9720</v>
      </c>
      <c r="K2599" t="s">
        <v>9679</v>
      </c>
      <c r="L2599" t="s">
        <v>8727</v>
      </c>
      <c r="M2599" t="s">
        <v>9721</v>
      </c>
      <c r="N2599">
        <v>625</v>
      </c>
      <c r="O2599" t="s">
        <v>753</v>
      </c>
      <c r="P2599" t="s">
        <v>7873</v>
      </c>
      <c r="Q2599">
        <v>7175603566</v>
      </c>
      <c r="S2599" t="s">
        <v>9722</v>
      </c>
      <c r="T2599" t="s">
        <v>9723</v>
      </c>
      <c r="U2599" t="s">
        <v>136</v>
      </c>
      <c r="W2599" t="s">
        <v>106</v>
      </c>
      <c r="X2599">
        <v>4</v>
      </c>
      <c r="Y2599" t="s">
        <v>55</v>
      </c>
      <c r="Z2599">
        <v>643000</v>
      </c>
      <c r="AA2599" t="s">
        <v>56</v>
      </c>
      <c r="AB2599">
        <v>176109</v>
      </c>
      <c r="AC2599" t="s">
        <v>74</v>
      </c>
      <c r="AD2599">
        <v>176109</v>
      </c>
      <c r="AE2599" t="s">
        <v>74</v>
      </c>
      <c r="AF2599">
        <v>176111</v>
      </c>
      <c r="AG2599" t="s">
        <v>108</v>
      </c>
      <c r="AH2599" t="s">
        <v>86</v>
      </c>
      <c r="AI2599">
        <v>78</v>
      </c>
      <c r="AJ2599" t="s">
        <v>59</v>
      </c>
      <c r="AK2599">
        <v>1995</v>
      </c>
      <c r="AM2599" t="s">
        <v>60</v>
      </c>
      <c r="AN2599" t="s">
        <v>61</v>
      </c>
      <c r="AP2599" t="s">
        <v>76</v>
      </c>
      <c r="AT2599" t="s">
        <v>95</v>
      </c>
      <c r="AU2599" t="s">
        <v>62</v>
      </c>
      <c r="AV2599" t="s">
        <v>8776</v>
      </c>
      <c r="AW2599">
        <v>897770731</v>
      </c>
    </row>
    <row r="2600" spans="1:49" x14ac:dyDescent="0.35">
      <c r="A2600" t="s">
        <v>23412</v>
      </c>
      <c r="B2600" t="s">
        <v>23413</v>
      </c>
      <c r="C2600" t="s">
        <v>9734</v>
      </c>
      <c r="D2600" t="s">
        <v>9735</v>
      </c>
      <c r="E2600" t="s">
        <v>9736</v>
      </c>
      <c r="F2600" t="s">
        <v>8727</v>
      </c>
      <c r="G2600" t="s">
        <v>9737</v>
      </c>
      <c r="H2600" t="s">
        <v>1632</v>
      </c>
      <c r="I2600">
        <v>108</v>
      </c>
      <c r="J2600" t="s">
        <v>9735</v>
      </c>
      <c r="K2600" t="s">
        <v>9736</v>
      </c>
      <c r="L2600" t="s">
        <v>8727</v>
      </c>
      <c r="M2600" t="s">
        <v>9737</v>
      </c>
      <c r="N2600">
        <v>108</v>
      </c>
      <c r="O2600" t="s">
        <v>1632</v>
      </c>
      <c r="P2600" t="s">
        <v>9736</v>
      </c>
      <c r="Q2600">
        <v>7248401230</v>
      </c>
      <c r="X2600">
        <v>4</v>
      </c>
      <c r="Y2600" t="s">
        <v>55</v>
      </c>
      <c r="Z2600">
        <v>643000</v>
      </c>
      <c r="AA2600" t="s">
        <v>56</v>
      </c>
      <c r="AB2600">
        <v>176109</v>
      </c>
      <c r="AC2600" t="s">
        <v>74</v>
      </c>
      <c r="AD2600">
        <v>176109</v>
      </c>
      <c r="AE2600" t="s">
        <v>74</v>
      </c>
      <c r="AH2600" t="s">
        <v>75</v>
      </c>
      <c r="AI2600">
        <v>71</v>
      </c>
      <c r="AJ2600" t="s">
        <v>59</v>
      </c>
      <c r="AK2600">
        <v>2011</v>
      </c>
      <c r="AM2600" t="s">
        <v>60</v>
      </c>
      <c r="AN2600" t="s">
        <v>61</v>
      </c>
      <c r="AP2600" t="s">
        <v>76</v>
      </c>
      <c r="AU2600" t="s">
        <v>62</v>
      </c>
      <c r="AV2600" t="s">
        <v>9738</v>
      </c>
      <c r="AW2600">
        <v>414003812</v>
      </c>
    </row>
    <row r="2601" spans="1:49" x14ac:dyDescent="0.35">
      <c r="A2601" t="s">
        <v>23412</v>
      </c>
      <c r="B2601" t="s">
        <v>23413</v>
      </c>
      <c r="C2601" t="s">
        <v>9778</v>
      </c>
      <c r="D2601" t="s">
        <v>9779</v>
      </c>
      <c r="E2601" t="s">
        <v>9780</v>
      </c>
      <c r="F2601" t="s">
        <v>8727</v>
      </c>
      <c r="G2601" t="s">
        <v>9781</v>
      </c>
      <c r="H2601" t="s">
        <v>68</v>
      </c>
      <c r="I2601">
        <v>809</v>
      </c>
      <c r="J2601" t="s">
        <v>9779</v>
      </c>
      <c r="K2601" t="s">
        <v>9780</v>
      </c>
      <c r="L2601" t="s">
        <v>8727</v>
      </c>
      <c r="M2601" t="s">
        <v>9781</v>
      </c>
      <c r="N2601">
        <v>809</v>
      </c>
      <c r="O2601" t="s">
        <v>68</v>
      </c>
      <c r="P2601" t="s">
        <v>9782</v>
      </c>
      <c r="Q2601">
        <v>7172482237</v>
      </c>
      <c r="S2601" t="s">
        <v>9783</v>
      </c>
      <c r="T2601" t="s">
        <v>1010</v>
      </c>
      <c r="U2601" t="s">
        <v>105</v>
      </c>
      <c r="W2601" t="s">
        <v>106</v>
      </c>
      <c r="X2601">
        <v>4</v>
      </c>
      <c r="Y2601" t="s">
        <v>55</v>
      </c>
      <c r="Z2601">
        <v>643000</v>
      </c>
      <c r="AA2601" t="s">
        <v>56</v>
      </c>
      <c r="AB2601">
        <v>176103</v>
      </c>
      <c r="AC2601" t="s">
        <v>84</v>
      </c>
      <c r="AD2601">
        <v>176103</v>
      </c>
      <c r="AE2601" t="s">
        <v>84</v>
      </c>
      <c r="AF2601">
        <v>152103</v>
      </c>
      <c r="AG2601" t="s">
        <v>440</v>
      </c>
      <c r="AH2601" t="s">
        <v>242</v>
      </c>
      <c r="AI2601">
        <v>80</v>
      </c>
      <c r="AJ2601" t="s">
        <v>59</v>
      </c>
      <c r="AK2601">
        <v>1984</v>
      </c>
      <c r="AM2601" t="s">
        <v>60</v>
      </c>
      <c r="AN2601" t="s">
        <v>61</v>
      </c>
      <c r="AP2601" t="s">
        <v>76</v>
      </c>
      <c r="AT2601" t="s">
        <v>87</v>
      </c>
      <c r="AU2601" t="s">
        <v>62</v>
      </c>
      <c r="AV2601" t="s">
        <v>9784</v>
      </c>
      <c r="AW2601">
        <v>119311397</v>
      </c>
    </row>
    <row r="2602" spans="1:49" x14ac:dyDescent="0.35">
      <c r="A2602" t="s">
        <v>23412</v>
      </c>
      <c r="B2602" t="s">
        <v>23413</v>
      </c>
      <c r="C2602" t="s">
        <v>9785</v>
      </c>
      <c r="D2602" t="s">
        <v>9786</v>
      </c>
      <c r="E2602" t="s">
        <v>4074</v>
      </c>
      <c r="F2602" t="s">
        <v>8727</v>
      </c>
      <c r="G2602" t="s">
        <v>9787</v>
      </c>
      <c r="H2602" t="s">
        <v>843</v>
      </c>
      <c r="I2602">
        <v>89</v>
      </c>
      <c r="J2602" t="s">
        <v>9786</v>
      </c>
      <c r="K2602" t="s">
        <v>4074</v>
      </c>
      <c r="L2602" t="s">
        <v>8727</v>
      </c>
      <c r="M2602" t="s">
        <v>9787</v>
      </c>
      <c r="N2602">
        <v>89</v>
      </c>
      <c r="O2602" t="s">
        <v>843</v>
      </c>
      <c r="P2602" t="s">
        <v>9782</v>
      </c>
      <c r="Q2602">
        <v>7179350062</v>
      </c>
      <c r="X2602">
        <v>4</v>
      </c>
      <c r="Y2602" t="s">
        <v>55</v>
      </c>
      <c r="Z2602">
        <v>643000</v>
      </c>
      <c r="AA2602" t="s">
        <v>56</v>
      </c>
      <c r="AB2602">
        <v>176109</v>
      </c>
      <c r="AC2602" t="s">
        <v>74</v>
      </c>
      <c r="AD2602">
        <v>176109</v>
      </c>
      <c r="AE2602" t="s">
        <v>74</v>
      </c>
      <c r="AH2602" t="s">
        <v>58</v>
      </c>
      <c r="AI2602">
        <v>63</v>
      </c>
      <c r="AJ2602" t="s">
        <v>59</v>
      </c>
      <c r="AK2602">
        <v>2014</v>
      </c>
      <c r="AM2602" t="s">
        <v>60</v>
      </c>
      <c r="AN2602" t="s">
        <v>61</v>
      </c>
      <c r="AT2602" t="s">
        <v>111</v>
      </c>
      <c r="AU2602" t="s">
        <v>62</v>
      </c>
      <c r="AV2602" t="s">
        <v>9784</v>
      </c>
      <c r="AW2602">
        <v>436238171</v>
      </c>
    </row>
    <row r="2603" spans="1:49" x14ac:dyDescent="0.35">
      <c r="A2603" t="s">
        <v>23412</v>
      </c>
      <c r="B2603" t="s">
        <v>23413</v>
      </c>
      <c r="C2603" t="s">
        <v>9821</v>
      </c>
      <c r="D2603" t="s">
        <v>9822</v>
      </c>
      <c r="E2603" t="s">
        <v>2917</v>
      </c>
      <c r="F2603" t="s">
        <v>8727</v>
      </c>
      <c r="G2603" t="s">
        <v>9823</v>
      </c>
      <c r="H2603" t="s">
        <v>496</v>
      </c>
      <c r="I2603">
        <v>398</v>
      </c>
      <c r="J2603" t="s">
        <v>9824</v>
      </c>
      <c r="K2603" t="s">
        <v>2917</v>
      </c>
      <c r="L2603" t="s">
        <v>8727</v>
      </c>
      <c r="M2603" t="s">
        <v>9825</v>
      </c>
      <c r="O2603" t="s">
        <v>449</v>
      </c>
      <c r="P2603" t="s">
        <v>8746</v>
      </c>
      <c r="Q2603">
        <v>6109295695</v>
      </c>
      <c r="R2603" t="s">
        <v>9826</v>
      </c>
      <c r="S2603" t="s">
        <v>2281</v>
      </c>
      <c r="T2603" t="s">
        <v>524</v>
      </c>
      <c r="U2603" t="s">
        <v>105</v>
      </c>
      <c r="W2603" t="s">
        <v>106</v>
      </c>
      <c r="X2603">
        <v>4</v>
      </c>
      <c r="Y2603" t="s">
        <v>55</v>
      </c>
      <c r="Z2603">
        <v>643000</v>
      </c>
      <c r="AA2603" t="s">
        <v>56</v>
      </c>
      <c r="AB2603">
        <v>176109</v>
      </c>
      <c r="AC2603" t="s">
        <v>74</v>
      </c>
      <c r="AD2603">
        <v>176109</v>
      </c>
      <c r="AE2603" t="s">
        <v>74</v>
      </c>
      <c r="AH2603" t="s">
        <v>86</v>
      </c>
      <c r="AI2603">
        <v>75</v>
      </c>
      <c r="AJ2603" t="s">
        <v>59</v>
      </c>
      <c r="AK2603">
        <v>2009</v>
      </c>
      <c r="AM2603" t="s">
        <v>60</v>
      </c>
      <c r="AN2603" t="s">
        <v>61</v>
      </c>
      <c r="AP2603" t="s">
        <v>76</v>
      </c>
      <c r="AT2603" t="s">
        <v>95</v>
      </c>
      <c r="AU2603" t="s">
        <v>62</v>
      </c>
      <c r="AV2603" t="s">
        <v>8748</v>
      </c>
      <c r="AW2603">
        <v>400694178</v>
      </c>
    </row>
    <row r="2604" spans="1:49" x14ac:dyDescent="0.35">
      <c r="A2604" t="s">
        <v>23412</v>
      </c>
      <c r="B2604" t="s">
        <v>23413</v>
      </c>
      <c r="C2604" t="s">
        <v>9835</v>
      </c>
      <c r="D2604" t="s">
        <v>9836</v>
      </c>
      <c r="E2604" t="s">
        <v>3511</v>
      </c>
      <c r="F2604" t="s">
        <v>8727</v>
      </c>
      <c r="G2604" t="s">
        <v>9837</v>
      </c>
      <c r="H2604" t="s">
        <v>650</v>
      </c>
      <c r="I2604">
        <v>400</v>
      </c>
      <c r="J2604" t="s">
        <v>9836</v>
      </c>
      <c r="K2604" t="s">
        <v>3511</v>
      </c>
      <c r="L2604" t="s">
        <v>8727</v>
      </c>
      <c r="M2604" t="s">
        <v>9837</v>
      </c>
      <c r="N2604">
        <v>400</v>
      </c>
      <c r="O2604" t="s">
        <v>650</v>
      </c>
      <c r="P2604" t="s">
        <v>3511</v>
      </c>
      <c r="Q2604">
        <v>7242238071</v>
      </c>
      <c r="X2604">
        <v>4</v>
      </c>
      <c r="Y2604" t="s">
        <v>55</v>
      </c>
      <c r="Z2604">
        <v>643000</v>
      </c>
      <c r="AA2604" t="s">
        <v>56</v>
      </c>
      <c r="AB2604">
        <v>176102</v>
      </c>
      <c r="AC2604" t="s">
        <v>241</v>
      </c>
      <c r="AD2604">
        <v>176102</v>
      </c>
      <c r="AE2604" t="s">
        <v>241</v>
      </c>
      <c r="AH2604" t="s">
        <v>75</v>
      </c>
      <c r="AI2604">
        <v>71</v>
      </c>
      <c r="AJ2604" t="s">
        <v>59</v>
      </c>
      <c r="AK2604">
        <v>2011</v>
      </c>
      <c r="AM2604" t="s">
        <v>60</v>
      </c>
      <c r="AN2604" t="s">
        <v>61</v>
      </c>
      <c r="AT2604" t="s">
        <v>111</v>
      </c>
      <c r="AU2604" t="s">
        <v>62</v>
      </c>
      <c r="AV2604" t="s">
        <v>8807</v>
      </c>
      <c r="AW2604">
        <v>415490080</v>
      </c>
    </row>
    <row r="2605" spans="1:49" x14ac:dyDescent="0.35">
      <c r="A2605" t="s">
        <v>23412</v>
      </c>
      <c r="B2605" t="s">
        <v>23413</v>
      </c>
      <c r="C2605" t="s">
        <v>9859</v>
      </c>
      <c r="D2605" t="s">
        <v>9860</v>
      </c>
      <c r="E2605" t="s">
        <v>8784</v>
      </c>
      <c r="F2605" t="s">
        <v>8727</v>
      </c>
      <c r="G2605" t="s">
        <v>9861</v>
      </c>
      <c r="H2605" t="s">
        <v>384</v>
      </c>
      <c r="I2605">
        <v>354</v>
      </c>
      <c r="J2605" t="s">
        <v>9860</v>
      </c>
      <c r="K2605" t="s">
        <v>8784</v>
      </c>
      <c r="L2605" t="s">
        <v>8727</v>
      </c>
      <c r="M2605" t="s">
        <v>9861</v>
      </c>
      <c r="N2605">
        <v>354</v>
      </c>
      <c r="O2605" t="s">
        <v>384</v>
      </c>
      <c r="P2605" t="s">
        <v>8753</v>
      </c>
      <c r="Q2605">
        <v>2155383826</v>
      </c>
      <c r="S2605" t="s">
        <v>9862</v>
      </c>
      <c r="T2605" t="s">
        <v>9863</v>
      </c>
      <c r="U2605" t="s">
        <v>1089</v>
      </c>
      <c r="W2605" t="s">
        <v>73</v>
      </c>
      <c r="X2605">
        <v>4</v>
      </c>
      <c r="Y2605" t="s">
        <v>55</v>
      </c>
      <c r="Z2605">
        <v>643000</v>
      </c>
      <c r="AA2605" t="s">
        <v>56</v>
      </c>
      <c r="AB2605">
        <v>176109</v>
      </c>
      <c r="AC2605" t="s">
        <v>74</v>
      </c>
      <c r="AD2605">
        <v>176109</v>
      </c>
      <c r="AE2605" t="s">
        <v>74</v>
      </c>
      <c r="AH2605" t="s">
        <v>75</v>
      </c>
      <c r="AI2605">
        <v>71</v>
      </c>
      <c r="AJ2605" t="s">
        <v>59</v>
      </c>
      <c r="AK2605">
        <v>2011</v>
      </c>
      <c r="AM2605" t="s">
        <v>60</v>
      </c>
      <c r="AN2605" t="s">
        <v>61</v>
      </c>
      <c r="AP2605" t="s">
        <v>76</v>
      </c>
      <c r="AU2605" t="s">
        <v>62</v>
      </c>
      <c r="AV2605" t="s">
        <v>5829</v>
      </c>
      <c r="AW2605">
        <v>408615520</v>
      </c>
    </row>
    <row r="2606" spans="1:49" x14ac:dyDescent="0.35">
      <c r="A2606" t="s">
        <v>23412</v>
      </c>
      <c r="B2606" t="s">
        <v>23413</v>
      </c>
      <c r="C2606" t="s">
        <v>9864</v>
      </c>
      <c r="D2606" t="s">
        <v>9865</v>
      </c>
      <c r="E2606" t="s">
        <v>9866</v>
      </c>
      <c r="F2606" t="s">
        <v>8727</v>
      </c>
      <c r="G2606" t="s">
        <v>9867</v>
      </c>
      <c r="H2606" t="s">
        <v>9868</v>
      </c>
      <c r="I2606">
        <v>28</v>
      </c>
      <c r="J2606" t="s">
        <v>9865</v>
      </c>
      <c r="K2606" t="s">
        <v>9866</v>
      </c>
      <c r="L2606" t="s">
        <v>8727</v>
      </c>
      <c r="M2606" t="s">
        <v>9867</v>
      </c>
      <c r="N2606">
        <v>28</v>
      </c>
      <c r="O2606" t="s">
        <v>9868</v>
      </c>
      <c r="P2606" t="s">
        <v>8852</v>
      </c>
      <c r="Q2606">
        <v>5703441914</v>
      </c>
      <c r="X2606">
        <v>4</v>
      </c>
      <c r="Y2606" t="s">
        <v>55</v>
      </c>
      <c r="Z2606">
        <v>643000</v>
      </c>
      <c r="AA2606" t="s">
        <v>56</v>
      </c>
      <c r="AB2606">
        <v>176109</v>
      </c>
      <c r="AC2606" t="s">
        <v>74</v>
      </c>
      <c r="AD2606">
        <v>176109</v>
      </c>
      <c r="AE2606" t="s">
        <v>74</v>
      </c>
      <c r="AH2606" t="s">
        <v>75</v>
      </c>
      <c r="AI2606">
        <v>70</v>
      </c>
      <c r="AJ2606" t="s">
        <v>59</v>
      </c>
      <c r="AK2606">
        <v>2012</v>
      </c>
      <c r="AM2606" t="s">
        <v>60</v>
      </c>
      <c r="AN2606" t="s">
        <v>61</v>
      </c>
      <c r="AT2606" t="s">
        <v>111</v>
      </c>
      <c r="AU2606" t="s">
        <v>62</v>
      </c>
      <c r="AV2606" t="s">
        <v>8853</v>
      </c>
      <c r="AW2606">
        <v>427332376</v>
      </c>
    </row>
    <row r="2607" spans="1:49" x14ac:dyDescent="0.35">
      <c r="A2607" t="s">
        <v>23412</v>
      </c>
      <c r="B2607" t="s">
        <v>23413</v>
      </c>
      <c r="C2607" t="s">
        <v>9910</v>
      </c>
      <c r="D2607" t="s">
        <v>9911</v>
      </c>
      <c r="E2607" t="s">
        <v>9912</v>
      </c>
      <c r="F2607" t="s">
        <v>8727</v>
      </c>
      <c r="G2607" t="s">
        <v>9913</v>
      </c>
      <c r="H2607" t="s">
        <v>843</v>
      </c>
      <c r="I2607">
        <v>518</v>
      </c>
      <c r="J2607" t="s">
        <v>9911</v>
      </c>
      <c r="K2607" t="s">
        <v>9912</v>
      </c>
      <c r="L2607" t="s">
        <v>8727</v>
      </c>
      <c r="M2607" t="s">
        <v>9913</v>
      </c>
      <c r="N2607">
        <v>518</v>
      </c>
      <c r="O2607" t="s">
        <v>843</v>
      </c>
      <c r="P2607" t="s">
        <v>269</v>
      </c>
      <c r="Q2607">
        <v>5709379390</v>
      </c>
      <c r="X2607">
        <v>4</v>
      </c>
      <c r="Y2607" t="s">
        <v>55</v>
      </c>
      <c r="Z2607">
        <v>643000</v>
      </c>
      <c r="AA2607" t="s">
        <v>56</v>
      </c>
      <c r="AB2607">
        <v>176109</v>
      </c>
      <c r="AC2607" t="s">
        <v>74</v>
      </c>
      <c r="AD2607">
        <v>176109</v>
      </c>
      <c r="AE2607" t="s">
        <v>74</v>
      </c>
      <c r="AH2607" t="s">
        <v>75</v>
      </c>
      <c r="AI2607">
        <v>73</v>
      </c>
      <c r="AJ2607" t="s">
        <v>59</v>
      </c>
      <c r="AK2607">
        <v>2010</v>
      </c>
      <c r="AM2607" t="s">
        <v>60</v>
      </c>
      <c r="AN2607" t="s">
        <v>61</v>
      </c>
      <c r="AP2607" t="s">
        <v>76</v>
      </c>
      <c r="AT2607" t="s">
        <v>111</v>
      </c>
      <c r="AU2607" t="s">
        <v>62</v>
      </c>
      <c r="AW2607">
        <v>403590036</v>
      </c>
    </row>
    <row r="2608" spans="1:49" x14ac:dyDescent="0.35">
      <c r="A2608" t="s">
        <v>23412</v>
      </c>
      <c r="B2608" t="s">
        <v>23413</v>
      </c>
      <c r="C2608" t="s">
        <v>10056</v>
      </c>
      <c r="D2608" t="s">
        <v>10057</v>
      </c>
      <c r="E2608" t="s">
        <v>8863</v>
      </c>
      <c r="F2608" t="s">
        <v>8727</v>
      </c>
      <c r="G2608" t="s">
        <v>10058</v>
      </c>
      <c r="H2608" t="s">
        <v>358</v>
      </c>
      <c r="I2608">
        <v>5</v>
      </c>
      <c r="J2608" t="s">
        <v>10057</v>
      </c>
      <c r="K2608" t="s">
        <v>8863</v>
      </c>
      <c r="L2608" t="s">
        <v>8727</v>
      </c>
      <c r="M2608" t="s">
        <v>10058</v>
      </c>
      <c r="N2608">
        <v>5</v>
      </c>
      <c r="O2608" t="s">
        <v>358</v>
      </c>
      <c r="P2608" t="s">
        <v>2876</v>
      </c>
      <c r="Q2608">
        <v>7173383910</v>
      </c>
      <c r="S2608" t="s">
        <v>10059</v>
      </c>
      <c r="T2608" t="s">
        <v>1187</v>
      </c>
      <c r="U2608" t="s">
        <v>105</v>
      </c>
      <c r="W2608" t="s">
        <v>106</v>
      </c>
      <c r="X2608">
        <v>4</v>
      </c>
      <c r="Y2608" t="s">
        <v>55</v>
      </c>
      <c r="Z2608">
        <v>643000</v>
      </c>
      <c r="AA2608" t="s">
        <v>56</v>
      </c>
      <c r="AB2608">
        <v>176103</v>
      </c>
      <c r="AC2608" t="s">
        <v>84</v>
      </c>
      <c r="AD2608">
        <v>176103</v>
      </c>
      <c r="AE2608" t="s">
        <v>84</v>
      </c>
      <c r="AF2608">
        <v>176111</v>
      </c>
      <c r="AG2608" t="s">
        <v>108</v>
      </c>
      <c r="AH2608" t="s">
        <v>86</v>
      </c>
      <c r="AI2608">
        <v>78</v>
      </c>
      <c r="AJ2608" t="s">
        <v>59</v>
      </c>
      <c r="AK2608">
        <v>1998</v>
      </c>
      <c r="AM2608" t="s">
        <v>60</v>
      </c>
      <c r="AN2608" t="s">
        <v>61</v>
      </c>
      <c r="AP2608" t="s">
        <v>76</v>
      </c>
      <c r="AT2608" t="s">
        <v>111</v>
      </c>
      <c r="AU2608" t="s">
        <v>62</v>
      </c>
      <c r="AV2608" t="s">
        <v>8868</v>
      </c>
      <c r="AW2608">
        <v>996526406</v>
      </c>
    </row>
    <row r="2609" spans="1:49" x14ac:dyDescent="0.35">
      <c r="A2609" t="s">
        <v>23412</v>
      </c>
      <c r="B2609" t="s">
        <v>23413</v>
      </c>
      <c r="C2609" t="s">
        <v>10129</v>
      </c>
      <c r="D2609" t="s">
        <v>10130</v>
      </c>
      <c r="E2609" t="s">
        <v>8907</v>
      </c>
      <c r="F2609" t="s">
        <v>8727</v>
      </c>
      <c r="G2609" t="s">
        <v>10131</v>
      </c>
      <c r="H2609" t="s">
        <v>267</v>
      </c>
      <c r="I2609">
        <v>470</v>
      </c>
      <c r="J2609" t="s">
        <v>10130</v>
      </c>
      <c r="K2609" t="s">
        <v>8907</v>
      </c>
      <c r="L2609" t="s">
        <v>8727</v>
      </c>
      <c r="M2609" t="s">
        <v>10131</v>
      </c>
      <c r="N2609">
        <v>470</v>
      </c>
      <c r="O2609" t="s">
        <v>267</v>
      </c>
      <c r="P2609" t="s">
        <v>8907</v>
      </c>
      <c r="Q2609">
        <v>2675280078</v>
      </c>
      <c r="S2609" t="s">
        <v>10132</v>
      </c>
      <c r="T2609" t="s">
        <v>10133</v>
      </c>
      <c r="U2609" t="s">
        <v>105</v>
      </c>
      <c r="W2609" t="s">
        <v>106</v>
      </c>
      <c r="X2609">
        <v>4</v>
      </c>
      <c r="Y2609" t="s">
        <v>55</v>
      </c>
      <c r="Z2609">
        <v>643000</v>
      </c>
      <c r="AA2609" t="s">
        <v>56</v>
      </c>
      <c r="AB2609">
        <v>176109</v>
      </c>
      <c r="AC2609" t="s">
        <v>74</v>
      </c>
      <c r="AD2609">
        <v>176109</v>
      </c>
      <c r="AE2609" t="s">
        <v>74</v>
      </c>
      <c r="AH2609" t="s">
        <v>86</v>
      </c>
      <c r="AI2609">
        <v>75</v>
      </c>
      <c r="AJ2609" t="s">
        <v>59</v>
      </c>
      <c r="AK2609">
        <v>2009</v>
      </c>
      <c r="AM2609" t="s">
        <v>60</v>
      </c>
      <c r="AN2609" t="s">
        <v>61</v>
      </c>
      <c r="AP2609" t="s">
        <v>76</v>
      </c>
      <c r="AU2609" t="s">
        <v>62</v>
      </c>
      <c r="AV2609" t="s">
        <v>5829</v>
      </c>
      <c r="AW2609">
        <v>400558908</v>
      </c>
    </row>
    <row r="2610" spans="1:49" x14ac:dyDescent="0.35">
      <c r="A2610" t="s">
        <v>23412</v>
      </c>
      <c r="B2610" t="s">
        <v>23413</v>
      </c>
      <c r="C2610" t="s">
        <v>10166</v>
      </c>
      <c r="D2610" t="s">
        <v>10167</v>
      </c>
      <c r="E2610" t="s">
        <v>10168</v>
      </c>
      <c r="F2610" t="s">
        <v>8727</v>
      </c>
      <c r="G2610" t="s">
        <v>10169</v>
      </c>
      <c r="H2610" t="s">
        <v>101</v>
      </c>
      <c r="I2610">
        <v>354</v>
      </c>
      <c r="J2610" t="s">
        <v>10167</v>
      </c>
      <c r="K2610" t="s">
        <v>10168</v>
      </c>
      <c r="L2610" t="s">
        <v>8727</v>
      </c>
      <c r="M2610" t="s">
        <v>10169</v>
      </c>
      <c r="N2610">
        <v>354</v>
      </c>
      <c r="O2610" t="s">
        <v>101</v>
      </c>
      <c r="P2610" t="s">
        <v>8753</v>
      </c>
      <c r="Q2610">
        <v>2152457222</v>
      </c>
      <c r="X2610">
        <v>4</v>
      </c>
      <c r="Y2610" t="s">
        <v>55</v>
      </c>
      <c r="Z2610">
        <v>643000</v>
      </c>
      <c r="AA2610" t="s">
        <v>56</v>
      </c>
      <c r="AB2610">
        <v>176109</v>
      </c>
      <c r="AC2610" t="s">
        <v>74</v>
      </c>
      <c r="AD2610">
        <v>176109</v>
      </c>
      <c r="AE2610" t="s">
        <v>74</v>
      </c>
      <c r="AH2610" t="s">
        <v>86</v>
      </c>
      <c r="AI2610">
        <v>78</v>
      </c>
      <c r="AJ2610" t="s">
        <v>59</v>
      </c>
      <c r="AK2610">
        <v>1998</v>
      </c>
      <c r="AM2610" t="s">
        <v>60</v>
      </c>
      <c r="AN2610" t="s">
        <v>61</v>
      </c>
      <c r="AP2610" t="s">
        <v>76</v>
      </c>
      <c r="AT2610" t="s">
        <v>111</v>
      </c>
      <c r="AU2610" t="s">
        <v>62</v>
      </c>
      <c r="AV2610" t="s">
        <v>5829</v>
      </c>
      <c r="AW2610">
        <v>988593505</v>
      </c>
    </row>
    <row r="2611" spans="1:49" x14ac:dyDescent="0.35">
      <c r="A2611" t="s">
        <v>23412</v>
      </c>
      <c r="B2611" t="s">
        <v>23413</v>
      </c>
      <c r="C2611" t="s">
        <v>10177</v>
      </c>
      <c r="D2611" t="s">
        <v>10178</v>
      </c>
      <c r="E2611" t="s">
        <v>10179</v>
      </c>
      <c r="F2611" t="s">
        <v>8727</v>
      </c>
      <c r="G2611" t="s">
        <v>10180</v>
      </c>
      <c r="H2611" t="s">
        <v>449</v>
      </c>
      <c r="I2611">
        <v>170</v>
      </c>
      <c r="J2611" t="s">
        <v>10178</v>
      </c>
      <c r="K2611" t="s">
        <v>10179</v>
      </c>
      <c r="L2611" t="s">
        <v>8727</v>
      </c>
      <c r="M2611" t="s">
        <v>10180</v>
      </c>
      <c r="N2611">
        <v>170</v>
      </c>
      <c r="O2611" t="s">
        <v>449</v>
      </c>
      <c r="P2611" t="s">
        <v>8753</v>
      </c>
      <c r="Q2611">
        <v>2152580215</v>
      </c>
      <c r="X2611">
        <v>4</v>
      </c>
      <c r="Y2611" t="s">
        <v>55</v>
      </c>
      <c r="Z2611">
        <v>643000</v>
      </c>
      <c r="AA2611" t="s">
        <v>56</v>
      </c>
      <c r="AB2611">
        <v>176109</v>
      </c>
      <c r="AC2611" t="s">
        <v>74</v>
      </c>
      <c r="AD2611">
        <v>176109</v>
      </c>
      <c r="AE2611" t="s">
        <v>74</v>
      </c>
      <c r="AH2611" t="s">
        <v>86</v>
      </c>
      <c r="AI2611">
        <v>77</v>
      </c>
      <c r="AJ2611" t="s">
        <v>59</v>
      </c>
      <c r="AK2611">
        <v>2003</v>
      </c>
      <c r="AM2611" t="s">
        <v>60</v>
      </c>
      <c r="AN2611" t="s">
        <v>61</v>
      </c>
      <c r="AP2611" t="s">
        <v>76</v>
      </c>
      <c r="AT2611" t="s">
        <v>111</v>
      </c>
      <c r="AU2611" t="s">
        <v>62</v>
      </c>
      <c r="AV2611" t="s">
        <v>5829</v>
      </c>
      <c r="AW2611">
        <v>217900992</v>
      </c>
    </row>
    <row r="2612" spans="1:49" x14ac:dyDescent="0.35">
      <c r="A2612" t="s">
        <v>23412</v>
      </c>
      <c r="B2612" t="s">
        <v>23413</v>
      </c>
      <c r="C2612" t="s">
        <v>10186</v>
      </c>
      <c r="D2612" t="s">
        <v>10187</v>
      </c>
      <c r="E2612" t="s">
        <v>9518</v>
      </c>
      <c r="F2612" t="s">
        <v>8727</v>
      </c>
      <c r="G2612" t="s">
        <v>10188</v>
      </c>
      <c r="H2612" t="s">
        <v>419</v>
      </c>
      <c r="I2612">
        <v>354</v>
      </c>
      <c r="J2612" t="s">
        <v>10187</v>
      </c>
      <c r="K2612" t="s">
        <v>9518</v>
      </c>
      <c r="L2612" t="s">
        <v>8727</v>
      </c>
      <c r="M2612" t="s">
        <v>10188</v>
      </c>
      <c r="N2612">
        <v>354</v>
      </c>
      <c r="O2612" t="s">
        <v>419</v>
      </c>
      <c r="P2612" t="s">
        <v>7873</v>
      </c>
      <c r="Q2612">
        <v>7176532632</v>
      </c>
      <c r="S2612" t="s">
        <v>8753</v>
      </c>
      <c r="T2612" t="s">
        <v>5594</v>
      </c>
      <c r="U2612" t="s">
        <v>1697</v>
      </c>
      <c r="W2612" t="s">
        <v>106</v>
      </c>
      <c r="X2612">
        <v>4</v>
      </c>
      <c r="Y2612" t="s">
        <v>55</v>
      </c>
      <c r="Z2612">
        <v>643000</v>
      </c>
      <c r="AA2612" t="s">
        <v>56</v>
      </c>
      <c r="AB2612">
        <v>176109</v>
      </c>
      <c r="AC2612" t="s">
        <v>74</v>
      </c>
      <c r="AD2612">
        <v>176109</v>
      </c>
      <c r="AE2612" t="s">
        <v>74</v>
      </c>
      <c r="AH2612" t="s">
        <v>75</v>
      </c>
      <c r="AI2612">
        <v>71</v>
      </c>
      <c r="AJ2612" t="s">
        <v>59</v>
      </c>
      <c r="AK2612">
        <v>2011</v>
      </c>
      <c r="AM2612" t="s">
        <v>60</v>
      </c>
      <c r="AN2612" t="s">
        <v>61</v>
      </c>
      <c r="AP2612" t="s">
        <v>76</v>
      </c>
      <c r="AU2612" t="s">
        <v>62</v>
      </c>
      <c r="AV2612" t="s">
        <v>8776</v>
      </c>
      <c r="AW2612">
        <v>408571864</v>
      </c>
    </row>
    <row r="2613" spans="1:49" x14ac:dyDescent="0.35">
      <c r="A2613" t="s">
        <v>23412</v>
      </c>
      <c r="B2613" t="s">
        <v>23413</v>
      </c>
      <c r="C2613" t="s">
        <v>10199</v>
      </c>
      <c r="D2613" t="s">
        <v>10200</v>
      </c>
      <c r="E2613" t="s">
        <v>9007</v>
      </c>
      <c r="F2613" t="s">
        <v>8727</v>
      </c>
      <c r="G2613" t="s">
        <v>10201</v>
      </c>
      <c r="H2613" t="s">
        <v>358</v>
      </c>
      <c r="I2613">
        <v>221</v>
      </c>
      <c r="J2613" t="s">
        <v>10200</v>
      </c>
      <c r="K2613" t="s">
        <v>9007</v>
      </c>
      <c r="L2613" t="s">
        <v>8727</v>
      </c>
      <c r="M2613" t="s">
        <v>10201</v>
      </c>
      <c r="N2613">
        <v>221</v>
      </c>
      <c r="O2613" t="s">
        <v>358</v>
      </c>
      <c r="P2613" t="s">
        <v>8753</v>
      </c>
      <c r="Q2613">
        <v>2152574075</v>
      </c>
      <c r="X2613">
        <v>4</v>
      </c>
      <c r="Y2613" t="s">
        <v>55</v>
      </c>
      <c r="Z2613">
        <v>643000</v>
      </c>
      <c r="AA2613" t="s">
        <v>56</v>
      </c>
      <c r="AB2613">
        <v>176109</v>
      </c>
      <c r="AC2613" t="s">
        <v>74</v>
      </c>
      <c r="AD2613">
        <v>176109</v>
      </c>
      <c r="AE2613" t="s">
        <v>74</v>
      </c>
      <c r="AF2613">
        <v>176111</v>
      </c>
      <c r="AG2613" t="s">
        <v>108</v>
      </c>
      <c r="AH2613" t="s">
        <v>86</v>
      </c>
      <c r="AI2613">
        <v>77</v>
      </c>
      <c r="AJ2613" t="s">
        <v>59</v>
      </c>
      <c r="AK2613">
        <v>2001</v>
      </c>
      <c r="AM2613" t="s">
        <v>60</v>
      </c>
      <c r="AN2613" t="s">
        <v>61</v>
      </c>
      <c r="AP2613" t="s">
        <v>76</v>
      </c>
      <c r="AT2613" t="s">
        <v>95</v>
      </c>
      <c r="AU2613" t="s">
        <v>62</v>
      </c>
      <c r="AV2613" t="s">
        <v>5829</v>
      </c>
      <c r="AW2613">
        <v>899787196</v>
      </c>
    </row>
    <row r="2614" spans="1:49" x14ac:dyDescent="0.35">
      <c r="A2614" t="s">
        <v>23412</v>
      </c>
      <c r="B2614" t="s">
        <v>23413</v>
      </c>
      <c r="C2614" t="s">
        <v>10217</v>
      </c>
      <c r="D2614" t="s">
        <v>10218</v>
      </c>
      <c r="E2614" t="s">
        <v>5827</v>
      </c>
      <c r="F2614" t="s">
        <v>8727</v>
      </c>
      <c r="G2614" t="s">
        <v>10219</v>
      </c>
      <c r="H2614" t="s">
        <v>496</v>
      </c>
      <c r="I2614">
        <v>16</v>
      </c>
      <c r="J2614" t="s">
        <v>10218</v>
      </c>
      <c r="K2614" t="s">
        <v>5827</v>
      </c>
      <c r="L2614" t="s">
        <v>8727</v>
      </c>
      <c r="M2614" t="s">
        <v>10219</v>
      </c>
      <c r="N2614">
        <v>16</v>
      </c>
      <c r="O2614" t="s">
        <v>496</v>
      </c>
      <c r="P2614" t="s">
        <v>3511</v>
      </c>
      <c r="Q2614">
        <v>7247458787</v>
      </c>
      <c r="S2614" t="s">
        <v>888</v>
      </c>
      <c r="T2614" t="s">
        <v>2796</v>
      </c>
      <c r="U2614" t="s">
        <v>105</v>
      </c>
      <c r="W2614" t="s">
        <v>106</v>
      </c>
      <c r="X2614">
        <v>4</v>
      </c>
      <c r="Y2614" t="s">
        <v>55</v>
      </c>
      <c r="Z2614">
        <v>643000</v>
      </c>
      <c r="AA2614" t="s">
        <v>56</v>
      </c>
      <c r="AB2614">
        <v>176109</v>
      </c>
      <c r="AC2614" t="s">
        <v>74</v>
      </c>
      <c r="AD2614">
        <v>176109</v>
      </c>
      <c r="AE2614" t="s">
        <v>74</v>
      </c>
      <c r="AH2614" t="s">
        <v>86</v>
      </c>
      <c r="AI2614">
        <v>76</v>
      </c>
      <c r="AJ2614" t="s">
        <v>59</v>
      </c>
      <c r="AK2614">
        <v>2005</v>
      </c>
      <c r="AM2614" t="s">
        <v>60</v>
      </c>
      <c r="AN2614" t="s">
        <v>61</v>
      </c>
      <c r="AP2614" t="s">
        <v>76</v>
      </c>
      <c r="AT2614" t="s">
        <v>111</v>
      </c>
      <c r="AU2614" t="s">
        <v>62</v>
      </c>
      <c r="AV2614" t="s">
        <v>8807</v>
      </c>
      <c r="AW2614">
        <v>900432048</v>
      </c>
    </row>
    <row r="2615" spans="1:49" x14ac:dyDescent="0.35">
      <c r="A2615" t="s">
        <v>23412</v>
      </c>
      <c r="B2615" t="s">
        <v>23413</v>
      </c>
      <c r="C2615" t="s">
        <v>10224</v>
      </c>
      <c r="D2615" t="s">
        <v>10225</v>
      </c>
      <c r="E2615" t="s">
        <v>10226</v>
      </c>
      <c r="F2615" t="s">
        <v>8727</v>
      </c>
      <c r="G2615" t="s">
        <v>10227</v>
      </c>
      <c r="H2615" t="s">
        <v>496</v>
      </c>
      <c r="I2615">
        <v>707</v>
      </c>
      <c r="J2615" t="s">
        <v>10225</v>
      </c>
      <c r="K2615" t="s">
        <v>10226</v>
      </c>
      <c r="L2615" t="s">
        <v>8727</v>
      </c>
      <c r="M2615" t="s">
        <v>10227</v>
      </c>
      <c r="N2615">
        <v>707</v>
      </c>
      <c r="O2615" t="s">
        <v>496</v>
      </c>
      <c r="P2615" t="s">
        <v>8985</v>
      </c>
      <c r="Q2615">
        <v>5704278407</v>
      </c>
      <c r="X2615">
        <v>4</v>
      </c>
      <c r="Y2615" t="s">
        <v>55</v>
      </c>
      <c r="Z2615">
        <v>643000</v>
      </c>
      <c r="AA2615" t="s">
        <v>56</v>
      </c>
      <c r="AB2615">
        <v>176109</v>
      </c>
      <c r="AC2615" t="s">
        <v>74</v>
      </c>
      <c r="AD2615">
        <v>176109</v>
      </c>
      <c r="AE2615" t="s">
        <v>74</v>
      </c>
      <c r="AF2615">
        <v>176111</v>
      </c>
      <c r="AG2615" t="s">
        <v>108</v>
      </c>
      <c r="AH2615" t="s">
        <v>86</v>
      </c>
      <c r="AI2615">
        <v>78</v>
      </c>
      <c r="AJ2615" t="s">
        <v>59</v>
      </c>
      <c r="AK2615">
        <v>1997</v>
      </c>
      <c r="AM2615" t="s">
        <v>60</v>
      </c>
      <c r="AN2615" t="s">
        <v>61</v>
      </c>
      <c r="AP2615" t="s">
        <v>76</v>
      </c>
      <c r="AT2615" t="s">
        <v>95</v>
      </c>
      <c r="AU2615" t="s">
        <v>62</v>
      </c>
      <c r="AV2615" t="s">
        <v>6242</v>
      </c>
      <c r="AW2615">
        <v>963389879</v>
      </c>
    </row>
    <row r="2616" spans="1:49" x14ac:dyDescent="0.35">
      <c r="A2616" t="s">
        <v>23412</v>
      </c>
      <c r="B2616" t="s">
        <v>23413</v>
      </c>
      <c r="C2616" t="s">
        <v>10233</v>
      </c>
      <c r="D2616" t="s">
        <v>10234</v>
      </c>
      <c r="E2616" t="s">
        <v>9098</v>
      </c>
      <c r="F2616" t="s">
        <v>8727</v>
      </c>
      <c r="G2616" t="s">
        <v>10235</v>
      </c>
      <c r="H2616" t="s">
        <v>872</v>
      </c>
      <c r="I2616">
        <v>600</v>
      </c>
      <c r="J2616" t="s">
        <v>10234</v>
      </c>
      <c r="K2616" t="s">
        <v>9098</v>
      </c>
      <c r="L2616" t="s">
        <v>8727</v>
      </c>
      <c r="M2616" t="s">
        <v>10235</v>
      </c>
      <c r="N2616">
        <v>600</v>
      </c>
      <c r="O2616" t="s">
        <v>872</v>
      </c>
      <c r="P2616" t="s">
        <v>9100</v>
      </c>
      <c r="Q2616">
        <v>7174127812</v>
      </c>
      <c r="X2616">
        <v>4</v>
      </c>
      <c r="Y2616" t="s">
        <v>55</v>
      </c>
      <c r="Z2616">
        <v>643000</v>
      </c>
      <c r="AA2616" t="s">
        <v>56</v>
      </c>
      <c r="AB2616">
        <v>176109</v>
      </c>
      <c r="AC2616" t="s">
        <v>74</v>
      </c>
      <c r="AD2616">
        <v>176109</v>
      </c>
      <c r="AE2616" t="s">
        <v>74</v>
      </c>
      <c r="AH2616" t="s">
        <v>75</v>
      </c>
      <c r="AI2616">
        <v>70</v>
      </c>
      <c r="AJ2616" t="s">
        <v>59</v>
      </c>
      <c r="AK2616">
        <v>2012</v>
      </c>
      <c r="AM2616" t="s">
        <v>60</v>
      </c>
      <c r="AN2616" t="s">
        <v>61</v>
      </c>
      <c r="AT2616" t="s">
        <v>111</v>
      </c>
      <c r="AU2616" t="s">
        <v>62</v>
      </c>
      <c r="AV2616" t="s">
        <v>8843</v>
      </c>
      <c r="AW2616">
        <v>421200308</v>
      </c>
    </row>
    <row r="2617" spans="1:49" x14ac:dyDescent="0.35">
      <c r="A2617" t="s">
        <v>23412</v>
      </c>
      <c r="B2617" t="s">
        <v>23413</v>
      </c>
      <c r="C2617" t="s">
        <v>10249</v>
      </c>
      <c r="D2617" t="s">
        <v>10250</v>
      </c>
      <c r="E2617" t="s">
        <v>10251</v>
      </c>
      <c r="F2617" t="s">
        <v>8727</v>
      </c>
      <c r="G2617" t="s">
        <v>10252</v>
      </c>
      <c r="H2617" t="s">
        <v>535</v>
      </c>
      <c r="I2617">
        <v>212</v>
      </c>
      <c r="J2617" t="s">
        <v>10250</v>
      </c>
      <c r="K2617" t="s">
        <v>10251</v>
      </c>
      <c r="L2617" t="s">
        <v>8727</v>
      </c>
      <c r="M2617" t="s">
        <v>10252</v>
      </c>
      <c r="N2617">
        <v>212</v>
      </c>
      <c r="O2617" t="s">
        <v>535</v>
      </c>
      <c r="P2617" t="s">
        <v>2055</v>
      </c>
      <c r="Q2617">
        <v>2154438858</v>
      </c>
      <c r="R2617" t="s">
        <v>10253</v>
      </c>
      <c r="S2617" t="s">
        <v>10254</v>
      </c>
      <c r="T2617" t="s">
        <v>5460</v>
      </c>
      <c r="U2617" t="s">
        <v>10255</v>
      </c>
      <c r="W2617" t="s">
        <v>106</v>
      </c>
      <c r="X2617">
        <v>4</v>
      </c>
      <c r="Y2617" t="s">
        <v>55</v>
      </c>
      <c r="Z2617">
        <v>643000</v>
      </c>
      <c r="AA2617" t="s">
        <v>56</v>
      </c>
      <c r="AB2617">
        <v>176109</v>
      </c>
      <c r="AC2617" t="s">
        <v>74</v>
      </c>
      <c r="AD2617">
        <v>176109</v>
      </c>
      <c r="AE2617" t="s">
        <v>74</v>
      </c>
      <c r="AF2617">
        <v>176111</v>
      </c>
      <c r="AG2617" t="s">
        <v>108</v>
      </c>
      <c r="AH2617" t="s">
        <v>75</v>
      </c>
      <c r="AI2617">
        <v>71</v>
      </c>
      <c r="AJ2617" t="s">
        <v>59</v>
      </c>
      <c r="AK2617">
        <v>2011</v>
      </c>
      <c r="AM2617" t="s">
        <v>60</v>
      </c>
      <c r="AN2617" t="s">
        <v>61</v>
      </c>
      <c r="AP2617" t="s">
        <v>76</v>
      </c>
      <c r="AU2617" t="s">
        <v>62</v>
      </c>
      <c r="AV2617" t="s">
        <v>5829</v>
      </c>
      <c r="AW2617">
        <v>402712957</v>
      </c>
    </row>
    <row r="2618" spans="1:49" x14ac:dyDescent="0.35">
      <c r="A2618" t="s">
        <v>23412</v>
      </c>
      <c r="B2618" t="s">
        <v>23413</v>
      </c>
      <c r="C2618" t="s">
        <v>10269</v>
      </c>
      <c r="D2618" t="s">
        <v>10270</v>
      </c>
      <c r="E2618" t="s">
        <v>8907</v>
      </c>
      <c r="F2618" t="s">
        <v>8727</v>
      </c>
      <c r="G2618" t="s">
        <v>10271</v>
      </c>
      <c r="H2618" t="s">
        <v>485</v>
      </c>
      <c r="I2618">
        <v>546</v>
      </c>
      <c r="J2618" t="s">
        <v>10272</v>
      </c>
      <c r="K2618" t="s">
        <v>8907</v>
      </c>
      <c r="L2618" t="s">
        <v>8727</v>
      </c>
      <c r="M2618" t="s">
        <v>10273</v>
      </c>
      <c r="O2618" t="s">
        <v>1122</v>
      </c>
      <c r="P2618" t="s">
        <v>8907</v>
      </c>
      <c r="Q2618">
        <v>2152243990</v>
      </c>
      <c r="R2618" t="s">
        <v>10274</v>
      </c>
      <c r="S2618" t="s">
        <v>595</v>
      </c>
      <c r="T2618" t="s">
        <v>2657</v>
      </c>
      <c r="U2618" t="s">
        <v>105</v>
      </c>
      <c r="W2618" t="s">
        <v>106</v>
      </c>
      <c r="X2618">
        <v>4</v>
      </c>
      <c r="Y2618" t="s">
        <v>55</v>
      </c>
      <c r="Z2618">
        <v>643000</v>
      </c>
      <c r="AA2618" t="s">
        <v>56</v>
      </c>
      <c r="AB2618">
        <v>176109</v>
      </c>
      <c r="AC2618" t="s">
        <v>74</v>
      </c>
      <c r="AD2618">
        <v>176109</v>
      </c>
      <c r="AE2618" t="s">
        <v>74</v>
      </c>
      <c r="AF2618">
        <v>152103</v>
      </c>
      <c r="AG2618" t="s">
        <v>440</v>
      </c>
      <c r="AH2618" t="s">
        <v>86</v>
      </c>
      <c r="AI2618">
        <v>78</v>
      </c>
      <c r="AJ2618" t="s">
        <v>59</v>
      </c>
      <c r="AK2618">
        <v>1996</v>
      </c>
      <c r="AM2618" t="s">
        <v>60</v>
      </c>
      <c r="AN2618" t="s">
        <v>61</v>
      </c>
      <c r="AP2618" t="s">
        <v>76</v>
      </c>
      <c r="AT2618" t="s">
        <v>87</v>
      </c>
      <c r="AU2618" t="s">
        <v>62</v>
      </c>
      <c r="AV2618" t="s">
        <v>5829</v>
      </c>
      <c r="AW2618">
        <v>905449278</v>
      </c>
    </row>
    <row r="2619" spans="1:49" x14ac:dyDescent="0.35">
      <c r="A2619" t="s">
        <v>23412</v>
      </c>
      <c r="B2619" t="s">
        <v>23413</v>
      </c>
      <c r="C2619" t="s">
        <v>10295</v>
      </c>
      <c r="D2619" t="s">
        <v>10296</v>
      </c>
      <c r="E2619" t="s">
        <v>8744</v>
      </c>
      <c r="F2619" t="s">
        <v>8727</v>
      </c>
      <c r="G2619" t="s">
        <v>10297</v>
      </c>
      <c r="H2619" t="s">
        <v>843</v>
      </c>
      <c r="I2619">
        <v>170</v>
      </c>
      <c r="J2619" t="s">
        <v>10296</v>
      </c>
      <c r="K2619" t="s">
        <v>8744</v>
      </c>
      <c r="L2619" t="s">
        <v>8727</v>
      </c>
      <c r="M2619" t="s">
        <v>10297</v>
      </c>
      <c r="N2619">
        <v>170</v>
      </c>
      <c r="O2619" t="s">
        <v>843</v>
      </c>
      <c r="P2619" t="s">
        <v>8746</v>
      </c>
      <c r="Q2619">
        <v>6109262180</v>
      </c>
      <c r="S2619" t="s">
        <v>618</v>
      </c>
      <c r="T2619" t="s">
        <v>703</v>
      </c>
      <c r="U2619" t="s">
        <v>1553</v>
      </c>
      <c r="W2619" t="s">
        <v>106</v>
      </c>
      <c r="X2619">
        <v>4</v>
      </c>
      <c r="Y2619" t="s">
        <v>55</v>
      </c>
      <c r="Z2619">
        <v>643000</v>
      </c>
      <c r="AA2619" t="s">
        <v>56</v>
      </c>
      <c r="AB2619">
        <v>176109</v>
      </c>
      <c r="AC2619" t="s">
        <v>74</v>
      </c>
      <c r="AD2619">
        <v>176109</v>
      </c>
      <c r="AE2619" t="s">
        <v>74</v>
      </c>
      <c r="AH2619" t="s">
        <v>58</v>
      </c>
      <c r="AI2619">
        <v>63</v>
      </c>
      <c r="AJ2619" t="s">
        <v>59</v>
      </c>
      <c r="AK2619">
        <v>2014</v>
      </c>
      <c r="AM2619" t="s">
        <v>60</v>
      </c>
      <c r="AN2619" t="s">
        <v>61</v>
      </c>
      <c r="AU2619" t="s">
        <v>62</v>
      </c>
      <c r="AV2619" t="s">
        <v>8748</v>
      </c>
      <c r="AW2619">
        <v>705704330</v>
      </c>
    </row>
    <row r="2620" spans="1:49" x14ac:dyDescent="0.35">
      <c r="A2620" t="s">
        <v>23412</v>
      </c>
      <c r="B2620" t="s">
        <v>23413</v>
      </c>
      <c r="C2620" t="s">
        <v>10316</v>
      </c>
      <c r="D2620" t="s">
        <v>10317</v>
      </c>
      <c r="E2620" t="s">
        <v>10168</v>
      </c>
      <c r="F2620" t="s">
        <v>8727</v>
      </c>
      <c r="G2620" t="s">
        <v>10318</v>
      </c>
      <c r="H2620" t="s">
        <v>1158</v>
      </c>
      <c r="I2620">
        <v>285</v>
      </c>
      <c r="J2620" t="s">
        <v>10317</v>
      </c>
      <c r="K2620" t="s">
        <v>10168</v>
      </c>
      <c r="L2620" t="s">
        <v>8727</v>
      </c>
      <c r="M2620" t="s">
        <v>10318</v>
      </c>
      <c r="N2620">
        <v>285</v>
      </c>
      <c r="O2620" t="s">
        <v>1158</v>
      </c>
      <c r="P2620" t="s">
        <v>8753</v>
      </c>
      <c r="Q2620">
        <v>2156395109</v>
      </c>
      <c r="X2620">
        <v>4</v>
      </c>
      <c r="Y2620" t="s">
        <v>55</v>
      </c>
      <c r="Z2620">
        <v>643000</v>
      </c>
      <c r="AA2620" t="s">
        <v>56</v>
      </c>
      <c r="AB2620">
        <v>176109</v>
      </c>
      <c r="AC2620" t="s">
        <v>74</v>
      </c>
      <c r="AD2620">
        <v>176109</v>
      </c>
      <c r="AE2620" t="s">
        <v>74</v>
      </c>
      <c r="AH2620" t="s">
        <v>242</v>
      </c>
      <c r="AI2620">
        <v>80</v>
      </c>
      <c r="AJ2620" t="s">
        <v>59</v>
      </c>
      <c r="AK2620">
        <v>1998</v>
      </c>
      <c r="AM2620" t="s">
        <v>60</v>
      </c>
      <c r="AN2620" t="s">
        <v>61</v>
      </c>
      <c r="AP2620" t="s">
        <v>76</v>
      </c>
      <c r="AT2620" t="s">
        <v>111</v>
      </c>
      <c r="AU2620" t="s">
        <v>62</v>
      </c>
      <c r="AV2620" t="s">
        <v>5829</v>
      </c>
      <c r="AW2620">
        <v>120443106</v>
      </c>
    </row>
    <row r="2621" spans="1:49" x14ac:dyDescent="0.35">
      <c r="A2621" t="s">
        <v>23412</v>
      </c>
      <c r="B2621" t="s">
        <v>23413</v>
      </c>
      <c r="C2621" t="s">
        <v>10335</v>
      </c>
      <c r="D2621" t="s">
        <v>10336</v>
      </c>
      <c r="E2621" t="s">
        <v>8803</v>
      </c>
      <c r="F2621" t="s">
        <v>8727</v>
      </c>
      <c r="G2621" t="s">
        <v>10337</v>
      </c>
      <c r="H2621" t="s">
        <v>82</v>
      </c>
      <c r="I2621">
        <v>991</v>
      </c>
      <c r="J2621" t="s">
        <v>10336</v>
      </c>
      <c r="K2621" t="s">
        <v>8803</v>
      </c>
      <c r="L2621" t="s">
        <v>8727</v>
      </c>
      <c r="M2621" t="s">
        <v>10337</v>
      </c>
      <c r="N2621">
        <v>991</v>
      </c>
      <c r="O2621" t="s">
        <v>82</v>
      </c>
      <c r="P2621" t="s">
        <v>8805</v>
      </c>
      <c r="Q2621">
        <v>4128827800</v>
      </c>
      <c r="X2621">
        <v>4</v>
      </c>
      <c r="Y2621" t="s">
        <v>55</v>
      </c>
      <c r="Z2621">
        <v>643000</v>
      </c>
      <c r="AA2621" t="s">
        <v>56</v>
      </c>
      <c r="AB2621">
        <v>176109</v>
      </c>
      <c r="AC2621" t="s">
        <v>74</v>
      </c>
      <c r="AD2621">
        <v>176109</v>
      </c>
      <c r="AE2621" t="s">
        <v>74</v>
      </c>
      <c r="AF2621">
        <v>152139</v>
      </c>
      <c r="AG2621" t="s">
        <v>530</v>
      </c>
      <c r="AH2621" t="s">
        <v>75</v>
      </c>
      <c r="AI2621">
        <v>70</v>
      </c>
      <c r="AJ2621" t="s">
        <v>59</v>
      </c>
      <c r="AK2621">
        <v>2012</v>
      </c>
      <c r="AM2621" t="s">
        <v>60</v>
      </c>
      <c r="AN2621" t="s">
        <v>61</v>
      </c>
      <c r="AT2621" t="s">
        <v>111</v>
      </c>
      <c r="AU2621" t="s">
        <v>62</v>
      </c>
      <c r="AV2621" t="s">
        <v>8807</v>
      </c>
      <c r="AW2621">
        <v>425984307</v>
      </c>
    </row>
    <row r="2622" spans="1:49" x14ac:dyDescent="0.35">
      <c r="A2622" t="s">
        <v>23412</v>
      </c>
      <c r="B2622" t="s">
        <v>23413</v>
      </c>
      <c r="C2622" t="s">
        <v>14857</v>
      </c>
      <c r="D2622" t="s">
        <v>14858</v>
      </c>
      <c r="E2622" t="s">
        <v>320</v>
      </c>
      <c r="F2622" t="s">
        <v>50</v>
      </c>
      <c r="G2622" t="s">
        <v>14859</v>
      </c>
      <c r="H2622" t="s">
        <v>1587</v>
      </c>
      <c r="I2622">
        <v>650</v>
      </c>
      <c r="J2622" t="s">
        <v>14860</v>
      </c>
      <c r="K2622" t="s">
        <v>14861</v>
      </c>
      <c r="L2622" t="s">
        <v>50</v>
      </c>
      <c r="M2622" t="s">
        <v>14862</v>
      </c>
      <c r="N2622">
        <v>420</v>
      </c>
      <c r="O2622" t="s">
        <v>1707</v>
      </c>
      <c r="P2622" t="s">
        <v>149</v>
      </c>
      <c r="Q2622">
        <v>5618426585</v>
      </c>
      <c r="S2622" t="s">
        <v>7485</v>
      </c>
      <c r="T2622" t="s">
        <v>14863</v>
      </c>
      <c r="U2622" t="s">
        <v>105</v>
      </c>
      <c r="W2622" t="s">
        <v>73</v>
      </c>
      <c r="X2622">
        <v>5</v>
      </c>
      <c r="Y2622" t="s">
        <v>173</v>
      </c>
      <c r="Z2622">
        <v>640000</v>
      </c>
      <c r="AA2622" t="s">
        <v>56</v>
      </c>
      <c r="AB2622">
        <v>769902</v>
      </c>
      <c r="AC2622" t="s">
        <v>7162</v>
      </c>
      <c r="AD2622">
        <v>179912</v>
      </c>
      <c r="AE2622" t="s">
        <v>14791</v>
      </c>
      <c r="AF2622">
        <v>171107</v>
      </c>
      <c r="AG2622" t="s">
        <v>14864</v>
      </c>
      <c r="AH2622" t="s">
        <v>1354</v>
      </c>
      <c r="AI2622">
        <v>85</v>
      </c>
      <c r="AJ2622" t="s">
        <v>59</v>
      </c>
      <c r="AK2622">
        <v>2006</v>
      </c>
      <c r="AM2622" t="s">
        <v>120</v>
      </c>
      <c r="AN2622" t="s">
        <v>61</v>
      </c>
    </row>
    <row r="2623" spans="1:49" x14ac:dyDescent="0.35">
      <c r="A2623" t="s">
        <v>23412</v>
      </c>
      <c r="B2623" t="s">
        <v>23413</v>
      </c>
      <c r="C2623" t="s">
        <v>15444</v>
      </c>
      <c r="D2623" t="s">
        <v>15445</v>
      </c>
      <c r="E2623" t="s">
        <v>1489</v>
      </c>
      <c r="F2623" t="s">
        <v>50</v>
      </c>
      <c r="G2623" t="s">
        <v>14882</v>
      </c>
      <c r="H2623" t="s">
        <v>1851</v>
      </c>
      <c r="I2623">
        <v>909</v>
      </c>
      <c r="J2623" t="s">
        <v>15445</v>
      </c>
      <c r="K2623" t="s">
        <v>1489</v>
      </c>
      <c r="L2623" t="s">
        <v>50</v>
      </c>
      <c r="M2623" t="s">
        <v>14882</v>
      </c>
      <c r="N2623">
        <v>909</v>
      </c>
      <c r="O2623" t="s">
        <v>1851</v>
      </c>
      <c r="P2623" t="s">
        <v>1491</v>
      </c>
      <c r="Q2623">
        <v>8509341913</v>
      </c>
      <c r="S2623" t="s">
        <v>15446</v>
      </c>
      <c r="T2623" t="s">
        <v>11457</v>
      </c>
      <c r="U2623" t="s">
        <v>105</v>
      </c>
      <c r="W2623" t="s">
        <v>106</v>
      </c>
      <c r="X2623">
        <v>9</v>
      </c>
      <c r="Y2623" t="s">
        <v>173</v>
      </c>
      <c r="Z2623">
        <v>640000</v>
      </c>
      <c r="AA2623" t="s">
        <v>56</v>
      </c>
      <c r="AB2623">
        <v>721704</v>
      </c>
      <c r="AC2623" t="s">
        <v>13052</v>
      </c>
      <c r="AD2623">
        <v>179942</v>
      </c>
      <c r="AE2623" t="s">
        <v>1726</v>
      </c>
      <c r="AF2623">
        <v>152108</v>
      </c>
      <c r="AG2623" t="s">
        <v>4158</v>
      </c>
      <c r="AH2623" t="s">
        <v>4190</v>
      </c>
      <c r="AI2623">
        <v>95</v>
      </c>
      <c r="AJ2623" t="s">
        <v>330</v>
      </c>
      <c r="AK2623">
        <v>1986</v>
      </c>
      <c r="AM2623" t="s">
        <v>60</v>
      </c>
      <c r="AN2623" t="s">
        <v>61</v>
      </c>
    </row>
    <row r="2624" spans="1:49" x14ac:dyDescent="0.35">
      <c r="A2624" t="s">
        <v>23412</v>
      </c>
      <c r="B2624" t="s">
        <v>23413</v>
      </c>
      <c r="C2624" t="s">
        <v>10847</v>
      </c>
      <c r="D2624" t="s">
        <v>10848</v>
      </c>
      <c r="E2624" t="s">
        <v>10849</v>
      </c>
      <c r="F2624" t="s">
        <v>10821</v>
      </c>
      <c r="G2624" t="s">
        <v>10850</v>
      </c>
      <c r="H2624" t="s">
        <v>458</v>
      </c>
      <c r="I2624">
        <v>120</v>
      </c>
      <c r="J2624" t="s">
        <v>10848</v>
      </c>
      <c r="K2624" t="s">
        <v>10849</v>
      </c>
      <c r="L2624" t="s">
        <v>10821</v>
      </c>
      <c r="M2624" t="s">
        <v>10850</v>
      </c>
      <c r="N2624">
        <v>120</v>
      </c>
      <c r="O2624" t="s">
        <v>458</v>
      </c>
      <c r="P2624" t="s">
        <v>9061</v>
      </c>
      <c r="Q2624">
        <v>4348450107</v>
      </c>
      <c r="X2624">
        <v>4</v>
      </c>
      <c r="Y2624" t="s">
        <v>55</v>
      </c>
      <c r="Z2624">
        <v>638000</v>
      </c>
      <c r="AA2624" t="s">
        <v>56</v>
      </c>
      <c r="AB2624">
        <v>176111</v>
      </c>
      <c r="AC2624" t="s">
        <v>108</v>
      </c>
      <c r="AD2624">
        <v>176111</v>
      </c>
      <c r="AE2624" t="s">
        <v>108</v>
      </c>
      <c r="AF2624">
        <v>521107</v>
      </c>
      <c r="AG2624" t="s">
        <v>109</v>
      </c>
      <c r="AH2624" t="s">
        <v>242</v>
      </c>
      <c r="AI2624">
        <v>80</v>
      </c>
      <c r="AJ2624" t="s">
        <v>59</v>
      </c>
      <c r="AK2624">
        <v>1984</v>
      </c>
      <c r="AM2624" t="s">
        <v>60</v>
      </c>
      <c r="AN2624" t="s">
        <v>61</v>
      </c>
      <c r="AT2624" t="s">
        <v>861</v>
      </c>
      <c r="AU2624" t="s">
        <v>62</v>
      </c>
      <c r="AV2624" t="s">
        <v>10851</v>
      </c>
      <c r="AW2624">
        <v>943728261</v>
      </c>
    </row>
    <row r="2625" spans="1:49" x14ac:dyDescent="0.35">
      <c r="A2625" t="s">
        <v>23412</v>
      </c>
      <c r="B2625" t="s">
        <v>23413</v>
      </c>
      <c r="C2625" t="s">
        <v>10998</v>
      </c>
      <c r="D2625" t="s">
        <v>10999</v>
      </c>
      <c r="E2625" t="s">
        <v>11000</v>
      </c>
      <c r="F2625" t="s">
        <v>10821</v>
      </c>
      <c r="G2625" t="s">
        <v>11001</v>
      </c>
      <c r="H2625" t="s">
        <v>419</v>
      </c>
      <c r="I2625">
        <v>800</v>
      </c>
      <c r="J2625" t="s">
        <v>10999</v>
      </c>
      <c r="K2625" t="s">
        <v>11000</v>
      </c>
      <c r="L2625" t="s">
        <v>10821</v>
      </c>
      <c r="M2625" t="s">
        <v>11001</v>
      </c>
      <c r="N2625">
        <v>800</v>
      </c>
      <c r="O2625" t="s">
        <v>419</v>
      </c>
      <c r="P2625" t="s">
        <v>10832</v>
      </c>
      <c r="Q2625">
        <v>7034555670</v>
      </c>
      <c r="S2625" t="s">
        <v>11002</v>
      </c>
      <c r="T2625" t="s">
        <v>3672</v>
      </c>
      <c r="U2625" t="s">
        <v>136</v>
      </c>
      <c r="W2625" t="s">
        <v>106</v>
      </c>
      <c r="X2625">
        <v>4</v>
      </c>
      <c r="Y2625" t="s">
        <v>55</v>
      </c>
      <c r="Z2625">
        <v>638000</v>
      </c>
      <c r="AA2625" t="s">
        <v>56</v>
      </c>
      <c r="AB2625">
        <v>176109</v>
      </c>
      <c r="AC2625" t="s">
        <v>74</v>
      </c>
      <c r="AD2625">
        <v>176109</v>
      </c>
      <c r="AE2625" t="s">
        <v>74</v>
      </c>
      <c r="AH2625" t="s">
        <v>75</v>
      </c>
      <c r="AI2625">
        <v>70</v>
      </c>
      <c r="AJ2625" t="s">
        <v>59</v>
      </c>
      <c r="AK2625">
        <v>2012</v>
      </c>
      <c r="AM2625" t="s">
        <v>60</v>
      </c>
      <c r="AN2625" t="s">
        <v>61</v>
      </c>
      <c r="AU2625" t="s">
        <v>62</v>
      </c>
      <c r="AV2625" t="s">
        <v>5618</v>
      </c>
      <c r="AW2625">
        <v>424082767</v>
      </c>
    </row>
    <row r="2626" spans="1:49" x14ac:dyDescent="0.35">
      <c r="A2626" t="s">
        <v>23412</v>
      </c>
      <c r="B2626" t="s">
        <v>23413</v>
      </c>
      <c r="C2626" t="s">
        <v>11067</v>
      </c>
      <c r="D2626" t="s">
        <v>11068</v>
      </c>
      <c r="E2626" t="s">
        <v>10820</v>
      </c>
      <c r="F2626" t="s">
        <v>10821</v>
      </c>
      <c r="G2626" t="s">
        <v>11069</v>
      </c>
      <c r="H2626" t="s">
        <v>157</v>
      </c>
      <c r="I2626">
        <v>293</v>
      </c>
      <c r="J2626" t="s">
        <v>11068</v>
      </c>
      <c r="K2626" t="s">
        <v>10820</v>
      </c>
      <c r="L2626" t="s">
        <v>10821</v>
      </c>
      <c r="M2626" t="s">
        <v>11069</v>
      </c>
      <c r="N2626">
        <v>293</v>
      </c>
      <c r="O2626" t="s">
        <v>157</v>
      </c>
      <c r="P2626" t="s">
        <v>10823</v>
      </c>
      <c r="Q2626">
        <v>7575875003</v>
      </c>
      <c r="S2626" t="s">
        <v>11070</v>
      </c>
      <c r="T2626" t="s">
        <v>9723</v>
      </c>
      <c r="U2626" t="s">
        <v>105</v>
      </c>
      <c r="W2626" t="s">
        <v>106</v>
      </c>
      <c r="X2626">
        <v>4</v>
      </c>
      <c r="Y2626" t="s">
        <v>55</v>
      </c>
      <c r="Z2626">
        <v>638000</v>
      </c>
      <c r="AA2626" t="s">
        <v>56</v>
      </c>
      <c r="AB2626">
        <v>176109</v>
      </c>
      <c r="AC2626" t="s">
        <v>74</v>
      </c>
      <c r="AD2626">
        <v>176109</v>
      </c>
      <c r="AE2626" t="s">
        <v>74</v>
      </c>
      <c r="AH2626" t="s">
        <v>75</v>
      </c>
      <c r="AI2626">
        <v>70</v>
      </c>
      <c r="AJ2626" t="s">
        <v>59</v>
      </c>
      <c r="AK2626">
        <v>2012</v>
      </c>
      <c r="AM2626" t="s">
        <v>60</v>
      </c>
      <c r="AN2626" t="s">
        <v>61</v>
      </c>
      <c r="AU2626" t="s">
        <v>62</v>
      </c>
      <c r="AV2626" t="s">
        <v>10827</v>
      </c>
      <c r="AW2626">
        <v>423379046</v>
      </c>
    </row>
    <row r="2627" spans="1:49" x14ac:dyDescent="0.35">
      <c r="A2627" t="s">
        <v>23412</v>
      </c>
      <c r="B2627" t="s">
        <v>23413</v>
      </c>
      <c r="C2627" t="s">
        <v>11128</v>
      </c>
      <c r="D2627" t="s">
        <v>11129</v>
      </c>
      <c r="E2627" t="s">
        <v>8218</v>
      </c>
      <c r="F2627" t="s">
        <v>10821</v>
      </c>
      <c r="G2627" t="s">
        <v>11130</v>
      </c>
      <c r="H2627" t="s">
        <v>68</v>
      </c>
      <c r="I2627">
        <v>260</v>
      </c>
      <c r="J2627" t="s">
        <v>11129</v>
      </c>
      <c r="K2627" t="s">
        <v>8218</v>
      </c>
      <c r="L2627" t="s">
        <v>10821</v>
      </c>
      <c r="M2627" t="s">
        <v>11130</v>
      </c>
      <c r="N2627">
        <v>260</v>
      </c>
      <c r="O2627" t="s">
        <v>68</v>
      </c>
      <c r="P2627" t="s">
        <v>6300</v>
      </c>
      <c r="Q2627">
        <v>8045301917</v>
      </c>
      <c r="S2627" t="s">
        <v>11131</v>
      </c>
      <c r="T2627" t="s">
        <v>2482</v>
      </c>
      <c r="W2627" t="s">
        <v>106</v>
      </c>
      <c r="X2627">
        <v>4</v>
      </c>
      <c r="Y2627" t="s">
        <v>55</v>
      </c>
      <c r="Z2627">
        <v>638000</v>
      </c>
      <c r="AA2627" t="s">
        <v>56</v>
      </c>
      <c r="AB2627">
        <v>176109</v>
      </c>
      <c r="AC2627" t="s">
        <v>74</v>
      </c>
      <c r="AD2627">
        <v>176109</v>
      </c>
      <c r="AE2627" t="s">
        <v>74</v>
      </c>
      <c r="AH2627" t="s">
        <v>58</v>
      </c>
      <c r="AI2627">
        <v>63</v>
      </c>
      <c r="AJ2627" t="s">
        <v>59</v>
      </c>
      <c r="AK2627">
        <v>2014</v>
      </c>
      <c r="AM2627" t="s">
        <v>60</v>
      </c>
      <c r="AN2627" t="s">
        <v>1051</v>
      </c>
      <c r="AT2627" t="s">
        <v>111</v>
      </c>
      <c r="AU2627" t="s">
        <v>62</v>
      </c>
      <c r="AV2627" t="s">
        <v>10841</v>
      </c>
      <c r="AW2627">
        <v>436873377</v>
      </c>
    </row>
    <row r="2628" spans="1:49" x14ac:dyDescent="0.35">
      <c r="A2628" t="s">
        <v>23412</v>
      </c>
      <c r="B2628" t="s">
        <v>23413</v>
      </c>
      <c r="C2628" t="s">
        <v>11195</v>
      </c>
      <c r="D2628" t="s">
        <v>11196</v>
      </c>
      <c r="E2628" t="s">
        <v>2268</v>
      </c>
      <c r="F2628" t="s">
        <v>10821</v>
      </c>
      <c r="G2628" t="s">
        <v>11197</v>
      </c>
      <c r="H2628" t="s">
        <v>843</v>
      </c>
      <c r="I2628">
        <v>237</v>
      </c>
      <c r="J2628" t="s">
        <v>11196</v>
      </c>
      <c r="K2628" t="s">
        <v>2268</v>
      </c>
      <c r="L2628" t="s">
        <v>10821</v>
      </c>
      <c r="M2628" t="s">
        <v>11197</v>
      </c>
      <c r="N2628">
        <v>237</v>
      </c>
      <c r="O2628" t="s">
        <v>843</v>
      </c>
      <c r="P2628" t="s">
        <v>10889</v>
      </c>
      <c r="Q2628">
        <v>7037540964</v>
      </c>
      <c r="R2628" t="s">
        <v>11198</v>
      </c>
      <c r="S2628" t="s">
        <v>867</v>
      </c>
      <c r="T2628" t="s">
        <v>11199</v>
      </c>
      <c r="U2628" t="s">
        <v>105</v>
      </c>
      <c r="W2628" t="s">
        <v>73</v>
      </c>
      <c r="X2628">
        <v>4</v>
      </c>
      <c r="Y2628" t="s">
        <v>55</v>
      </c>
      <c r="Z2628">
        <v>638000</v>
      </c>
      <c r="AA2628" t="s">
        <v>56</v>
      </c>
      <c r="AB2628">
        <v>176109</v>
      </c>
      <c r="AC2628" t="s">
        <v>74</v>
      </c>
      <c r="AD2628">
        <v>176109</v>
      </c>
      <c r="AE2628" t="s">
        <v>74</v>
      </c>
      <c r="AH2628" t="s">
        <v>86</v>
      </c>
      <c r="AI2628">
        <v>76</v>
      </c>
      <c r="AJ2628" t="s">
        <v>59</v>
      </c>
      <c r="AK2628">
        <v>2004</v>
      </c>
      <c r="AM2628" t="s">
        <v>60</v>
      </c>
      <c r="AN2628" t="s">
        <v>61</v>
      </c>
      <c r="AP2628" t="s">
        <v>76</v>
      </c>
      <c r="AT2628" t="s">
        <v>111</v>
      </c>
      <c r="AU2628" t="s">
        <v>62</v>
      </c>
      <c r="AV2628" t="s">
        <v>5618</v>
      </c>
      <c r="AW2628">
        <v>255127706</v>
      </c>
    </row>
    <row r="2629" spans="1:49" x14ac:dyDescent="0.35">
      <c r="A2629" t="s">
        <v>23412</v>
      </c>
      <c r="B2629" t="s">
        <v>23413</v>
      </c>
      <c r="C2629" t="s">
        <v>11214</v>
      </c>
      <c r="D2629" t="s">
        <v>11215</v>
      </c>
      <c r="E2629" t="s">
        <v>10832</v>
      </c>
      <c r="F2629" t="s">
        <v>10821</v>
      </c>
      <c r="G2629" t="s">
        <v>11216</v>
      </c>
      <c r="H2629" t="s">
        <v>93</v>
      </c>
      <c r="I2629">
        <v>310</v>
      </c>
      <c r="J2629" t="s">
        <v>11215</v>
      </c>
      <c r="K2629" t="s">
        <v>10832</v>
      </c>
      <c r="L2629" t="s">
        <v>10821</v>
      </c>
      <c r="M2629" t="s">
        <v>11216</v>
      </c>
      <c r="N2629">
        <v>310</v>
      </c>
      <c r="O2629" t="s">
        <v>93</v>
      </c>
      <c r="P2629" t="s">
        <v>10832</v>
      </c>
      <c r="Q2629">
        <v>7035600163</v>
      </c>
      <c r="S2629" t="s">
        <v>5674</v>
      </c>
      <c r="T2629" t="s">
        <v>11217</v>
      </c>
      <c r="U2629" t="s">
        <v>136</v>
      </c>
      <c r="W2629" t="s">
        <v>106</v>
      </c>
      <c r="X2629">
        <v>4</v>
      </c>
      <c r="Y2629" t="s">
        <v>55</v>
      </c>
      <c r="Z2629">
        <v>638000</v>
      </c>
      <c r="AA2629" t="s">
        <v>56</v>
      </c>
      <c r="AB2629">
        <v>176111</v>
      </c>
      <c r="AC2629" t="s">
        <v>108</v>
      </c>
      <c r="AD2629">
        <v>176111</v>
      </c>
      <c r="AE2629" t="s">
        <v>108</v>
      </c>
      <c r="AH2629" t="s">
        <v>242</v>
      </c>
      <c r="AI2629">
        <v>80</v>
      </c>
      <c r="AJ2629" t="s">
        <v>59</v>
      </c>
      <c r="AK2629">
        <v>1984</v>
      </c>
      <c r="AM2629" t="s">
        <v>60</v>
      </c>
      <c r="AN2629" t="s">
        <v>61</v>
      </c>
      <c r="AP2629" t="s">
        <v>76</v>
      </c>
      <c r="AT2629" t="s">
        <v>111</v>
      </c>
      <c r="AU2629" t="s">
        <v>62</v>
      </c>
      <c r="AV2629" t="s">
        <v>5618</v>
      </c>
      <c r="AW2629">
        <v>123141061</v>
      </c>
    </row>
    <row r="2630" spans="1:49" x14ac:dyDescent="0.35">
      <c r="A2630" t="s">
        <v>23412</v>
      </c>
      <c r="B2630" t="s">
        <v>23413</v>
      </c>
      <c r="C2630" t="s">
        <v>11228</v>
      </c>
      <c r="D2630" t="s">
        <v>11229</v>
      </c>
      <c r="E2630" t="s">
        <v>11230</v>
      </c>
      <c r="F2630" t="s">
        <v>10821</v>
      </c>
      <c r="G2630" t="s">
        <v>11231</v>
      </c>
      <c r="H2630" t="s">
        <v>535</v>
      </c>
      <c r="I2630">
        <v>185</v>
      </c>
      <c r="J2630" t="s">
        <v>11229</v>
      </c>
      <c r="K2630" t="s">
        <v>11230</v>
      </c>
      <c r="L2630" t="s">
        <v>10821</v>
      </c>
      <c r="M2630" t="s">
        <v>11231</v>
      </c>
      <c r="N2630">
        <v>185</v>
      </c>
      <c r="O2630" t="s">
        <v>535</v>
      </c>
      <c r="P2630" t="s">
        <v>11230</v>
      </c>
      <c r="Q2630">
        <v>7036311899</v>
      </c>
      <c r="X2630">
        <v>4</v>
      </c>
      <c r="Y2630" t="s">
        <v>55</v>
      </c>
      <c r="Z2630">
        <v>638000</v>
      </c>
      <c r="AA2630" t="s">
        <v>56</v>
      </c>
      <c r="AB2630">
        <v>176109</v>
      </c>
      <c r="AC2630" t="s">
        <v>74</v>
      </c>
      <c r="AD2630">
        <v>176109</v>
      </c>
      <c r="AE2630" t="s">
        <v>74</v>
      </c>
      <c r="AF2630">
        <v>176110</v>
      </c>
      <c r="AG2630" t="s">
        <v>1238</v>
      </c>
      <c r="AH2630" t="s">
        <v>86</v>
      </c>
      <c r="AI2630">
        <v>77</v>
      </c>
      <c r="AJ2630" t="s">
        <v>59</v>
      </c>
      <c r="AK2630">
        <v>2000</v>
      </c>
      <c r="AM2630" t="s">
        <v>60</v>
      </c>
      <c r="AN2630" t="s">
        <v>61</v>
      </c>
      <c r="AP2630" t="s">
        <v>76</v>
      </c>
      <c r="AU2630" t="s">
        <v>62</v>
      </c>
      <c r="AV2630" t="s">
        <v>5618</v>
      </c>
      <c r="AW2630">
        <v>531804227</v>
      </c>
    </row>
    <row r="2631" spans="1:49" x14ac:dyDescent="0.35">
      <c r="A2631" t="s">
        <v>23412</v>
      </c>
      <c r="B2631" t="s">
        <v>23413</v>
      </c>
      <c r="C2631" t="s">
        <v>11244</v>
      </c>
      <c r="D2631" t="s">
        <v>11245</v>
      </c>
      <c r="E2631" t="s">
        <v>10887</v>
      </c>
      <c r="F2631" t="s">
        <v>10821</v>
      </c>
      <c r="G2631" t="s">
        <v>11246</v>
      </c>
      <c r="H2631" t="s">
        <v>993</v>
      </c>
      <c r="I2631">
        <v>154</v>
      </c>
      <c r="J2631" t="s">
        <v>11245</v>
      </c>
      <c r="K2631" t="s">
        <v>10887</v>
      </c>
      <c r="L2631" t="s">
        <v>10821</v>
      </c>
      <c r="M2631" t="s">
        <v>11246</v>
      </c>
      <c r="N2631">
        <v>154</v>
      </c>
      <c r="O2631" t="s">
        <v>993</v>
      </c>
      <c r="P2631" t="s">
        <v>10889</v>
      </c>
      <c r="Q2631">
        <v>7033691262</v>
      </c>
      <c r="X2631">
        <v>4</v>
      </c>
      <c r="Y2631" t="s">
        <v>55</v>
      </c>
      <c r="Z2631">
        <v>638000</v>
      </c>
      <c r="AA2631" t="s">
        <v>56</v>
      </c>
      <c r="AB2631">
        <v>176109</v>
      </c>
      <c r="AC2631" t="s">
        <v>74</v>
      </c>
      <c r="AD2631">
        <v>176109</v>
      </c>
      <c r="AE2631" t="s">
        <v>74</v>
      </c>
      <c r="AH2631" t="s">
        <v>86</v>
      </c>
      <c r="AI2631">
        <v>78</v>
      </c>
      <c r="AJ2631" t="s">
        <v>59</v>
      </c>
      <c r="AK2631">
        <v>1995</v>
      </c>
      <c r="AM2631" t="s">
        <v>60</v>
      </c>
      <c r="AN2631" t="s">
        <v>61</v>
      </c>
      <c r="AP2631" t="s">
        <v>76</v>
      </c>
      <c r="AT2631" t="s">
        <v>111</v>
      </c>
      <c r="AU2631" t="s">
        <v>62</v>
      </c>
      <c r="AV2631" t="s">
        <v>5618</v>
      </c>
      <c r="AW2631">
        <v>900558453</v>
      </c>
    </row>
    <row r="2632" spans="1:49" x14ac:dyDescent="0.35">
      <c r="A2632" t="s">
        <v>23412</v>
      </c>
      <c r="B2632" t="s">
        <v>23413</v>
      </c>
      <c r="C2632" t="s">
        <v>11286</v>
      </c>
      <c r="D2632" t="s">
        <v>11287</v>
      </c>
      <c r="E2632" t="s">
        <v>9024</v>
      </c>
      <c r="F2632" t="s">
        <v>10821</v>
      </c>
      <c r="G2632" t="s">
        <v>11288</v>
      </c>
      <c r="H2632" t="s">
        <v>210</v>
      </c>
      <c r="I2632">
        <v>160</v>
      </c>
      <c r="J2632" t="s">
        <v>11287</v>
      </c>
      <c r="K2632" t="s">
        <v>9024</v>
      </c>
      <c r="L2632" t="s">
        <v>10821</v>
      </c>
      <c r="M2632" t="s">
        <v>11288</v>
      </c>
      <c r="N2632">
        <v>160</v>
      </c>
      <c r="O2632" t="s">
        <v>210</v>
      </c>
      <c r="P2632" t="s">
        <v>10832</v>
      </c>
      <c r="Q2632">
        <v>7036758692</v>
      </c>
      <c r="X2632">
        <v>4</v>
      </c>
      <c r="Y2632" t="s">
        <v>55</v>
      </c>
      <c r="Z2632">
        <v>638000</v>
      </c>
      <c r="AA2632" t="s">
        <v>56</v>
      </c>
      <c r="AB2632">
        <v>176109</v>
      </c>
      <c r="AC2632" t="s">
        <v>74</v>
      </c>
      <c r="AD2632">
        <v>176109</v>
      </c>
      <c r="AE2632" t="s">
        <v>74</v>
      </c>
      <c r="AF2632">
        <v>152144</v>
      </c>
      <c r="AG2632" t="s">
        <v>158</v>
      </c>
      <c r="AH2632" t="s">
        <v>75</v>
      </c>
      <c r="AI2632">
        <v>70</v>
      </c>
      <c r="AJ2632" t="s">
        <v>59</v>
      </c>
      <c r="AK2632">
        <v>2012</v>
      </c>
      <c r="AM2632" t="s">
        <v>60</v>
      </c>
      <c r="AN2632" t="s">
        <v>61</v>
      </c>
      <c r="AU2632" t="s">
        <v>62</v>
      </c>
      <c r="AV2632" t="s">
        <v>5618</v>
      </c>
      <c r="AW2632">
        <v>415469285</v>
      </c>
    </row>
    <row r="2633" spans="1:49" x14ac:dyDescent="0.35">
      <c r="A2633" t="s">
        <v>23412</v>
      </c>
      <c r="B2633" t="s">
        <v>23413</v>
      </c>
      <c r="C2633" t="s">
        <v>11360</v>
      </c>
      <c r="D2633" t="s">
        <v>11361</v>
      </c>
      <c r="E2633" t="s">
        <v>11149</v>
      </c>
      <c r="F2633" t="s">
        <v>10821</v>
      </c>
      <c r="G2633" t="s">
        <v>11362</v>
      </c>
      <c r="H2633" t="s">
        <v>11363</v>
      </c>
      <c r="I2633">
        <v>414</v>
      </c>
      <c r="J2633" t="s">
        <v>11361</v>
      </c>
      <c r="K2633" t="s">
        <v>11149</v>
      </c>
      <c r="L2633" t="s">
        <v>10821</v>
      </c>
      <c r="M2633" t="s">
        <v>11362</v>
      </c>
      <c r="N2633">
        <v>414</v>
      </c>
      <c r="O2633" t="s">
        <v>11363</v>
      </c>
      <c r="P2633" t="s">
        <v>5613</v>
      </c>
      <c r="Q2633">
        <v>5408771392</v>
      </c>
      <c r="X2633">
        <v>4</v>
      </c>
      <c r="Y2633" t="s">
        <v>55</v>
      </c>
      <c r="Z2633">
        <v>638000</v>
      </c>
      <c r="AA2633" t="s">
        <v>56</v>
      </c>
      <c r="AB2633">
        <v>176109</v>
      </c>
      <c r="AC2633" t="s">
        <v>74</v>
      </c>
      <c r="AD2633">
        <v>176109</v>
      </c>
      <c r="AE2633" t="s">
        <v>74</v>
      </c>
      <c r="AH2633" t="s">
        <v>86</v>
      </c>
      <c r="AI2633">
        <v>76</v>
      </c>
      <c r="AJ2633" t="s">
        <v>59</v>
      </c>
      <c r="AK2633">
        <v>2006</v>
      </c>
      <c r="AM2633" t="s">
        <v>60</v>
      </c>
      <c r="AN2633" t="s">
        <v>61</v>
      </c>
      <c r="AP2633" t="s">
        <v>76</v>
      </c>
      <c r="AT2633" t="s">
        <v>111</v>
      </c>
      <c r="AU2633" t="s">
        <v>62</v>
      </c>
      <c r="AV2633" t="s">
        <v>11152</v>
      </c>
      <c r="AW2633">
        <v>388599904</v>
      </c>
    </row>
    <row r="2634" spans="1:49" x14ac:dyDescent="0.35">
      <c r="A2634" t="s">
        <v>23412</v>
      </c>
      <c r="B2634" t="s">
        <v>23413</v>
      </c>
      <c r="C2634" t="s">
        <v>11375</v>
      </c>
      <c r="D2634" t="s">
        <v>11376</v>
      </c>
      <c r="E2634" t="s">
        <v>10887</v>
      </c>
      <c r="F2634" t="s">
        <v>10821</v>
      </c>
      <c r="G2634" t="s">
        <v>11377</v>
      </c>
      <c r="H2634" t="s">
        <v>765</v>
      </c>
      <c r="I2634">
        <v>275</v>
      </c>
      <c r="J2634" t="s">
        <v>11376</v>
      </c>
      <c r="K2634" t="s">
        <v>10887</v>
      </c>
      <c r="L2634" t="s">
        <v>10821</v>
      </c>
      <c r="M2634" t="s">
        <v>11377</v>
      </c>
      <c r="N2634">
        <v>275</v>
      </c>
      <c r="O2634" t="s">
        <v>765</v>
      </c>
      <c r="P2634" t="s">
        <v>10889</v>
      </c>
      <c r="Q2634">
        <v>7035301580</v>
      </c>
      <c r="R2634" t="s">
        <v>11378</v>
      </c>
      <c r="S2634" t="s">
        <v>11379</v>
      </c>
      <c r="T2634" t="s">
        <v>1841</v>
      </c>
      <c r="U2634" t="s">
        <v>72</v>
      </c>
      <c r="W2634" t="s">
        <v>106</v>
      </c>
      <c r="X2634">
        <v>4</v>
      </c>
      <c r="Y2634" t="s">
        <v>55</v>
      </c>
      <c r="Z2634">
        <v>638000</v>
      </c>
      <c r="AA2634" t="s">
        <v>56</v>
      </c>
      <c r="AB2634">
        <v>176105</v>
      </c>
      <c r="AC2634" t="s">
        <v>57</v>
      </c>
      <c r="AD2634">
        <v>176105</v>
      </c>
      <c r="AE2634" t="s">
        <v>57</v>
      </c>
      <c r="AH2634" t="s">
        <v>86</v>
      </c>
      <c r="AI2634">
        <v>76</v>
      </c>
      <c r="AJ2634" t="s">
        <v>59</v>
      </c>
      <c r="AK2634">
        <v>2007</v>
      </c>
      <c r="AM2634" t="s">
        <v>60</v>
      </c>
      <c r="AN2634" t="s">
        <v>61</v>
      </c>
      <c r="AP2634" t="s">
        <v>76</v>
      </c>
      <c r="AT2634" t="s">
        <v>111</v>
      </c>
      <c r="AU2634" t="s">
        <v>62</v>
      </c>
      <c r="AV2634" t="s">
        <v>5618</v>
      </c>
      <c r="AW2634">
        <v>391028560</v>
      </c>
    </row>
    <row r="2635" spans="1:49" x14ac:dyDescent="0.35">
      <c r="A2635" t="s">
        <v>23412</v>
      </c>
      <c r="B2635" t="s">
        <v>23413</v>
      </c>
      <c r="C2635" t="s">
        <v>11395</v>
      </c>
      <c r="D2635" t="s">
        <v>11396</v>
      </c>
      <c r="E2635" t="s">
        <v>10907</v>
      </c>
      <c r="F2635" t="s">
        <v>10821</v>
      </c>
      <c r="G2635" t="s">
        <v>11397</v>
      </c>
      <c r="H2635" t="s">
        <v>140</v>
      </c>
      <c r="I2635">
        <v>999</v>
      </c>
      <c r="J2635" t="s">
        <v>11396</v>
      </c>
      <c r="K2635" t="s">
        <v>10907</v>
      </c>
      <c r="L2635" t="s">
        <v>10821</v>
      </c>
      <c r="M2635" t="s">
        <v>11397</v>
      </c>
      <c r="N2635">
        <v>999</v>
      </c>
      <c r="O2635" t="s">
        <v>140</v>
      </c>
      <c r="P2635" t="s">
        <v>10907</v>
      </c>
      <c r="Q2635">
        <v>7578730335</v>
      </c>
      <c r="R2635" t="s">
        <v>11398</v>
      </c>
      <c r="X2635">
        <v>4</v>
      </c>
      <c r="Y2635" t="s">
        <v>55</v>
      </c>
      <c r="Z2635">
        <v>638000</v>
      </c>
      <c r="AA2635" t="s">
        <v>56</v>
      </c>
      <c r="AB2635">
        <v>176109</v>
      </c>
      <c r="AC2635" t="s">
        <v>74</v>
      </c>
      <c r="AD2635">
        <v>176109</v>
      </c>
      <c r="AE2635" t="s">
        <v>74</v>
      </c>
      <c r="AH2635" t="s">
        <v>75</v>
      </c>
      <c r="AI2635">
        <v>70</v>
      </c>
      <c r="AJ2635" t="s">
        <v>59</v>
      </c>
      <c r="AK2635">
        <v>2012</v>
      </c>
      <c r="AM2635" t="s">
        <v>60</v>
      </c>
      <c r="AN2635" t="s">
        <v>61</v>
      </c>
      <c r="AU2635" t="s">
        <v>62</v>
      </c>
      <c r="AV2635" t="s">
        <v>10827</v>
      </c>
      <c r="AW2635">
        <v>423824519</v>
      </c>
    </row>
    <row r="2636" spans="1:49" x14ac:dyDescent="0.35">
      <c r="A2636" t="s">
        <v>23412</v>
      </c>
      <c r="B2636" t="s">
        <v>23413</v>
      </c>
      <c r="C2636" t="s">
        <v>11453</v>
      </c>
      <c r="D2636" t="s">
        <v>11454</v>
      </c>
      <c r="E2636" t="s">
        <v>2344</v>
      </c>
      <c r="F2636" t="s">
        <v>10821</v>
      </c>
      <c r="G2636" t="s">
        <v>11455</v>
      </c>
      <c r="H2636" t="s">
        <v>735</v>
      </c>
      <c r="I2636">
        <v>88</v>
      </c>
      <c r="J2636" t="s">
        <v>11454</v>
      </c>
      <c r="K2636" t="s">
        <v>2344</v>
      </c>
      <c r="L2636" t="s">
        <v>10821</v>
      </c>
      <c r="M2636" t="s">
        <v>11455</v>
      </c>
      <c r="N2636">
        <v>88</v>
      </c>
      <c r="O2636" t="s">
        <v>735</v>
      </c>
      <c r="P2636" t="s">
        <v>11085</v>
      </c>
      <c r="Q2636">
        <v>7578690345</v>
      </c>
      <c r="S2636" t="s">
        <v>11456</v>
      </c>
      <c r="T2636" t="s">
        <v>11457</v>
      </c>
      <c r="U2636" t="s">
        <v>2097</v>
      </c>
      <c r="X2636">
        <v>4</v>
      </c>
      <c r="Y2636" t="s">
        <v>55</v>
      </c>
      <c r="Z2636">
        <v>638000</v>
      </c>
      <c r="AA2636" t="s">
        <v>56</v>
      </c>
      <c r="AB2636">
        <v>176109</v>
      </c>
      <c r="AC2636" t="s">
        <v>74</v>
      </c>
      <c r="AD2636">
        <v>176109</v>
      </c>
      <c r="AE2636" t="s">
        <v>74</v>
      </c>
      <c r="AF2636">
        <v>999966</v>
      </c>
      <c r="AG2636" t="s">
        <v>711</v>
      </c>
      <c r="AH2636" t="s">
        <v>75</v>
      </c>
      <c r="AI2636">
        <v>71</v>
      </c>
      <c r="AJ2636" t="s">
        <v>59</v>
      </c>
      <c r="AK2636">
        <v>2011</v>
      </c>
      <c r="AM2636" t="s">
        <v>60</v>
      </c>
      <c r="AN2636" t="s">
        <v>61</v>
      </c>
      <c r="AP2636" t="s">
        <v>76</v>
      </c>
      <c r="AU2636" t="s">
        <v>62</v>
      </c>
      <c r="AV2636" t="s">
        <v>10827</v>
      </c>
      <c r="AW2636">
        <v>404969353</v>
      </c>
    </row>
    <row r="2637" spans="1:49" x14ac:dyDescent="0.35">
      <c r="A2637" t="s">
        <v>23412</v>
      </c>
      <c r="B2637" t="s">
        <v>23413</v>
      </c>
      <c r="C2637" t="s">
        <v>11473</v>
      </c>
      <c r="D2637" t="s">
        <v>11474</v>
      </c>
      <c r="E2637" t="s">
        <v>11388</v>
      </c>
      <c r="F2637" t="s">
        <v>10821</v>
      </c>
      <c r="G2637" t="s">
        <v>11475</v>
      </c>
      <c r="H2637" t="s">
        <v>419</v>
      </c>
      <c r="I2637">
        <v>756</v>
      </c>
      <c r="J2637" t="s">
        <v>11474</v>
      </c>
      <c r="K2637" t="s">
        <v>11388</v>
      </c>
      <c r="L2637" t="s">
        <v>10821</v>
      </c>
      <c r="M2637" t="s">
        <v>11475</v>
      </c>
      <c r="N2637">
        <v>756</v>
      </c>
      <c r="O2637" t="s">
        <v>419</v>
      </c>
      <c r="P2637" t="s">
        <v>5205</v>
      </c>
      <c r="Q2637">
        <v>4349900436</v>
      </c>
      <c r="S2637" t="s">
        <v>11476</v>
      </c>
      <c r="T2637" t="s">
        <v>11477</v>
      </c>
      <c r="U2637" t="s">
        <v>136</v>
      </c>
      <c r="W2637" t="s">
        <v>73</v>
      </c>
      <c r="X2637">
        <v>4</v>
      </c>
      <c r="Y2637" t="s">
        <v>55</v>
      </c>
      <c r="Z2637">
        <v>638000</v>
      </c>
      <c r="AA2637" t="s">
        <v>56</v>
      </c>
      <c r="AB2637">
        <v>176109</v>
      </c>
      <c r="AC2637" t="s">
        <v>74</v>
      </c>
      <c r="AD2637">
        <v>176109</v>
      </c>
      <c r="AE2637" t="s">
        <v>74</v>
      </c>
      <c r="AH2637" t="s">
        <v>86</v>
      </c>
      <c r="AI2637">
        <v>77</v>
      </c>
      <c r="AJ2637" t="s">
        <v>59</v>
      </c>
      <c r="AK2637">
        <v>2001</v>
      </c>
      <c r="AM2637" t="s">
        <v>60</v>
      </c>
      <c r="AN2637" t="s">
        <v>61</v>
      </c>
      <c r="AT2637" t="s">
        <v>111</v>
      </c>
      <c r="AU2637" t="s">
        <v>62</v>
      </c>
      <c r="AV2637" t="s">
        <v>10923</v>
      </c>
      <c r="AW2637">
        <v>588766071</v>
      </c>
    </row>
    <row r="2638" spans="1:49" x14ac:dyDescent="0.35">
      <c r="A2638" t="s">
        <v>23412</v>
      </c>
      <c r="B2638" t="s">
        <v>23413</v>
      </c>
      <c r="C2638" t="s">
        <v>11516</v>
      </c>
      <c r="D2638" t="s">
        <v>11517</v>
      </c>
      <c r="E2638" t="s">
        <v>11518</v>
      </c>
      <c r="F2638" t="s">
        <v>10821</v>
      </c>
      <c r="G2638" t="s">
        <v>11519</v>
      </c>
      <c r="H2638" t="s">
        <v>3566</v>
      </c>
      <c r="I2638">
        <v>276</v>
      </c>
      <c r="J2638" t="s">
        <v>11517</v>
      </c>
      <c r="K2638" t="s">
        <v>11518</v>
      </c>
      <c r="L2638" t="s">
        <v>10821</v>
      </c>
      <c r="M2638" t="s">
        <v>11519</v>
      </c>
      <c r="N2638">
        <v>276</v>
      </c>
      <c r="O2638" t="s">
        <v>3566</v>
      </c>
      <c r="P2638" t="s">
        <v>11520</v>
      </c>
      <c r="Q2638">
        <v>7576454223</v>
      </c>
      <c r="X2638">
        <v>4</v>
      </c>
      <c r="Y2638" t="s">
        <v>55</v>
      </c>
      <c r="Z2638">
        <v>638000</v>
      </c>
      <c r="AA2638" t="s">
        <v>56</v>
      </c>
      <c r="AB2638">
        <v>176109</v>
      </c>
      <c r="AC2638" t="s">
        <v>74</v>
      </c>
      <c r="AD2638">
        <v>176109</v>
      </c>
      <c r="AE2638" t="s">
        <v>74</v>
      </c>
      <c r="AH2638" t="s">
        <v>75</v>
      </c>
      <c r="AI2638">
        <v>71</v>
      </c>
      <c r="AJ2638" t="s">
        <v>59</v>
      </c>
      <c r="AK2638">
        <v>2011</v>
      </c>
      <c r="AM2638" t="s">
        <v>60</v>
      </c>
      <c r="AN2638" t="s">
        <v>61</v>
      </c>
      <c r="AP2638" t="s">
        <v>76</v>
      </c>
      <c r="AU2638" t="s">
        <v>62</v>
      </c>
      <c r="AV2638" t="s">
        <v>10827</v>
      </c>
      <c r="AW2638">
        <v>409042239</v>
      </c>
    </row>
    <row r="2639" spans="1:49" x14ac:dyDescent="0.35">
      <c r="A2639" t="s">
        <v>23412</v>
      </c>
      <c r="B2639" t="s">
        <v>23413</v>
      </c>
      <c r="C2639" t="s">
        <v>11569</v>
      </c>
      <c r="D2639" t="s">
        <v>11570</v>
      </c>
      <c r="E2639" t="s">
        <v>10916</v>
      </c>
      <c r="F2639" t="s">
        <v>10821</v>
      </c>
      <c r="G2639" t="s">
        <v>11571</v>
      </c>
      <c r="H2639" t="s">
        <v>180</v>
      </c>
      <c r="I2639">
        <v>255</v>
      </c>
      <c r="J2639" t="s">
        <v>11570</v>
      </c>
      <c r="K2639" t="s">
        <v>10916</v>
      </c>
      <c r="L2639" t="s">
        <v>10821</v>
      </c>
      <c r="M2639" t="s">
        <v>11571</v>
      </c>
      <c r="N2639">
        <v>255</v>
      </c>
      <c r="O2639" t="s">
        <v>180</v>
      </c>
      <c r="P2639" t="s">
        <v>10916</v>
      </c>
      <c r="Q2639">
        <v>7572228552</v>
      </c>
      <c r="X2639">
        <v>4</v>
      </c>
      <c r="Y2639" t="s">
        <v>55</v>
      </c>
      <c r="Z2639">
        <v>638000</v>
      </c>
      <c r="AA2639" t="s">
        <v>56</v>
      </c>
      <c r="AB2639">
        <v>176109</v>
      </c>
      <c r="AC2639" t="s">
        <v>74</v>
      </c>
      <c r="AD2639">
        <v>176109</v>
      </c>
      <c r="AE2639" t="s">
        <v>74</v>
      </c>
      <c r="AH2639" t="s">
        <v>58</v>
      </c>
      <c r="AI2639">
        <v>66</v>
      </c>
      <c r="AJ2639" t="s">
        <v>59</v>
      </c>
      <c r="AK2639">
        <v>2013</v>
      </c>
      <c r="AM2639" t="s">
        <v>60</v>
      </c>
      <c r="AN2639" t="s">
        <v>61</v>
      </c>
      <c r="AU2639" t="s">
        <v>62</v>
      </c>
      <c r="AV2639" t="s">
        <v>10827</v>
      </c>
      <c r="AW2639">
        <v>427783878</v>
      </c>
    </row>
    <row r="2640" spans="1:49" x14ac:dyDescent="0.35">
      <c r="A2640" t="s">
        <v>23412</v>
      </c>
      <c r="B2640" t="s">
        <v>23413</v>
      </c>
      <c r="C2640" t="s">
        <v>11581</v>
      </c>
      <c r="D2640" t="s">
        <v>11582</v>
      </c>
      <c r="E2640" t="s">
        <v>11149</v>
      </c>
      <c r="F2640" t="s">
        <v>10821</v>
      </c>
      <c r="G2640" t="s">
        <v>11583</v>
      </c>
      <c r="H2640" t="s">
        <v>11584</v>
      </c>
      <c r="I2640">
        <v>0</v>
      </c>
      <c r="J2640" t="s">
        <v>11582</v>
      </c>
      <c r="K2640" t="s">
        <v>11149</v>
      </c>
      <c r="L2640" t="s">
        <v>10821</v>
      </c>
      <c r="M2640" t="s">
        <v>11583</v>
      </c>
      <c r="N2640">
        <v>0</v>
      </c>
      <c r="O2640" t="s">
        <v>11584</v>
      </c>
      <c r="P2640" t="s">
        <v>5613</v>
      </c>
      <c r="Q2640">
        <v>5404315537</v>
      </c>
      <c r="X2640">
        <v>4</v>
      </c>
      <c r="Y2640" t="s">
        <v>55</v>
      </c>
      <c r="Z2640">
        <v>638000</v>
      </c>
      <c r="AA2640" t="s">
        <v>56</v>
      </c>
      <c r="AB2640">
        <v>176109</v>
      </c>
      <c r="AC2640" t="s">
        <v>74</v>
      </c>
      <c r="AD2640">
        <v>176109</v>
      </c>
      <c r="AE2640" t="s">
        <v>74</v>
      </c>
      <c r="AH2640" t="s">
        <v>58</v>
      </c>
      <c r="AI2640">
        <v>63</v>
      </c>
      <c r="AJ2640" t="s">
        <v>59</v>
      </c>
      <c r="AK2640">
        <v>2014</v>
      </c>
      <c r="AM2640" t="s">
        <v>60</v>
      </c>
      <c r="AN2640" t="s">
        <v>61</v>
      </c>
      <c r="AU2640" t="s">
        <v>62</v>
      </c>
      <c r="AV2640" t="s">
        <v>11152</v>
      </c>
      <c r="AW2640">
        <v>705373549</v>
      </c>
    </row>
    <row r="2641" spans="1:49" x14ac:dyDescent="0.35">
      <c r="A2641" t="s">
        <v>23412</v>
      </c>
      <c r="B2641" t="s">
        <v>23413</v>
      </c>
      <c r="C2641" t="s">
        <v>11616</v>
      </c>
      <c r="D2641" t="s">
        <v>11617</v>
      </c>
      <c r="E2641" t="s">
        <v>10820</v>
      </c>
      <c r="F2641" t="s">
        <v>10821</v>
      </c>
      <c r="G2641" t="s">
        <v>11618</v>
      </c>
      <c r="H2641" t="s">
        <v>101</v>
      </c>
      <c r="I2641">
        <v>142</v>
      </c>
      <c r="J2641" t="s">
        <v>11617</v>
      </c>
      <c r="K2641" t="s">
        <v>10820</v>
      </c>
      <c r="L2641" t="s">
        <v>10821</v>
      </c>
      <c r="M2641" t="s">
        <v>11618</v>
      </c>
      <c r="N2641">
        <v>142</v>
      </c>
      <c r="O2641" t="s">
        <v>101</v>
      </c>
      <c r="P2641" t="s">
        <v>10823</v>
      </c>
      <c r="Q2641">
        <v>7579326048</v>
      </c>
      <c r="X2641">
        <v>4</v>
      </c>
      <c r="Y2641" t="s">
        <v>55</v>
      </c>
      <c r="Z2641">
        <v>638000</v>
      </c>
      <c r="AA2641" t="s">
        <v>56</v>
      </c>
      <c r="AB2641">
        <v>176109</v>
      </c>
      <c r="AC2641" t="s">
        <v>74</v>
      </c>
      <c r="AD2641">
        <v>176109</v>
      </c>
      <c r="AE2641" t="s">
        <v>74</v>
      </c>
      <c r="AH2641" t="s">
        <v>75</v>
      </c>
      <c r="AI2641">
        <v>70</v>
      </c>
      <c r="AJ2641" t="s">
        <v>59</v>
      </c>
      <c r="AK2641">
        <v>2012</v>
      </c>
      <c r="AM2641" t="s">
        <v>60</v>
      </c>
      <c r="AN2641" t="s">
        <v>61</v>
      </c>
      <c r="AT2641" t="s">
        <v>111</v>
      </c>
      <c r="AU2641" t="s">
        <v>62</v>
      </c>
      <c r="AV2641" t="s">
        <v>10827</v>
      </c>
      <c r="AW2641">
        <v>425573387</v>
      </c>
    </row>
    <row r="2642" spans="1:49" x14ac:dyDescent="0.35">
      <c r="A2642" t="s">
        <v>23412</v>
      </c>
      <c r="B2642" t="s">
        <v>23413</v>
      </c>
      <c r="C2642" t="s">
        <v>22587</v>
      </c>
      <c r="D2642" t="s">
        <v>22588</v>
      </c>
      <c r="E2642" t="s">
        <v>22589</v>
      </c>
      <c r="F2642" t="s">
        <v>10821</v>
      </c>
      <c r="G2642" t="s">
        <v>22590</v>
      </c>
      <c r="H2642" t="s">
        <v>496</v>
      </c>
      <c r="I2642">
        <v>118</v>
      </c>
      <c r="J2642" t="s">
        <v>22588</v>
      </c>
      <c r="K2642" t="s">
        <v>22589</v>
      </c>
      <c r="L2642" t="s">
        <v>10821</v>
      </c>
      <c r="M2642" t="s">
        <v>22590</v>
      </c>
      <c r="N2642">
        <v>118</v>
      </c>
      <c r="O2642" t="s">
        <v>496</v>
      </c>
      <c r="P2642" t="s">
        <v>22137</v>
      </c>
      <c r="Q2642">
        <v>5405822128</v>
      </c>
      <c r="R2642" t="s">
        <v>22591</v>
      </c>
      <c r="S2642" t="s">
        <v>22592</v>
      </c>
      <c r="T2642" t="s">
        <v>22593</v>
      </c>
      <c r="U2642" t="s">
        <v>105</v>
      </c>
      <c r="W2642" t="s">
        <v>106</v>
      </c>
      <c r="X2642">
        <v>4</v>
      </c>
      <c r="Y2642" t="s">
        <v>55</v>
      </c>
      <c r="Z2642">
        <v>638000</v>
      </c>
      <c r="AA2642" t="s">
        <v>56</v>
      </c>
      <c r="AB2642">
        <v>176109</v>
      </c>
      <c r="AC2642" t="s">
        <v>74</v>
      </c>
      <c r="AD2642">
        <v>179905</v>
      </c>
      <c r="AE2642" t="s">
        <v>6524</v>
      </c>
      <c r="AF2642">
        <v>152103</v>
      </c>
      <c r="AG2642" t="s">
        <v>440</v>
      </c>
      <c r="AH2642" t="s">
        <v>86</v>
      </c>
      <c r="AI2642">
        <v>79</v>
      </c>
      <c r="AJ2642" t="s">
        <v>59</v>
      </c>
      <c r="AK2642">
        <v>1992</v>
      </c>
      <c r="AM2642" t="s">
        <v>60</v>
      </c>
      <c r="AN2642" t="s">
        <v>61</v>
      </c>
    </row>
    <row r="2643" spans="1:49" x14ac:dyDescent="0.35">
      <c r="A2643" t="s">
        <v>23412</v>
      </c>
      <c r="B2643" t="s">
        <v>23413</v>
      </c>
      <c r="C2643" t="s">
        <v>16983</v>
      </c>
      <c r="D2643" t="s">
        <v>16984</v>
      </c>
      <c r="E2643" t="s">
        <v>14934</v>
      </c>
      <c r="F2643" t="s">
        <v>4050</v>
      </c>
      <c r="G2643" t="s">
        <v>16985</v>
      </c>
      <c r="H2643" t="s">
        <v>624</v>
      </c>
      <c r="I2643">
        <v>148</v>
      </c>
      <c r="J2643" t="s">
        <v>16986</v>
      </c>
      <c r="K2643" t="s">
        <v>4240</v>
      </c>
      <c r="L2643" t="s">
        <v>4050</v>
      </c>
      <c r="M2643" t="s">
        <v>16987</v>
      </c>
      <c r="N2643">
        <v>214</v>
      </c>
      <c r="O2643" t="s">
        <v>125</v>
      </c>
      <c r="P2643" t="s">
        <v>1042</v>
      </c>
      <c r="Q2643">
        <v>8478724655</v>
      </c>
      <c r="S2643" t="s">
        <v>16988</v>
      </c>
      <c r="T2643" t="s">
        <v>2118</v>
      </c>
      <c r="U2643" t="s">
        <v>105</v>
      </c>
      <c r="W2643" t="s">
        <v>106</v>
      </c>
      <c r="X2643">
        <v>3</v>
      </c>
      <c r="Y2643" t="s">
        <v>55</v>
      </c>
      <c r="Z2643">
        <v>633000</v>
      </c>
      <c r="AA2643" t="s">
        <v>56</v>
      </c>
      <c r="AB2643">
        <v>344698</v>
      </c>
      <c r="AC2643" t="s">
        <v>14594</v>
      </c>
      <c r="AD2643">
        <v>179905</v>
      </c>
      <c r="AE2643" t="s">
        <v>6524</v>
      </c>
      <c r="AH2643" t="s">
        <v>86</v>
      </c>
      <c r="AI2643">
        <v>78</v>
      </c>
      <c r="AJ2643" t="s">
        <v>59</v>
      </c>
      <c r="AK2643">
        <v>1988</v>
      </c>
      <c r="AM2643" t="s">
        <v>60</v>
      </c>
      <c r="AN2643" t="s">
        <v>61</v>
      </c>
    </row>
    <row r="2644" spans="1:49" x14ac:dyDescent="0.35">
      <c r="A2644" t="s">
        <v>23412</v>
      </c>
      <c r="B2644" t="s">
        <v>23413</v>
      </c>
      <c r="C2644" t="s">
        <v>11767</v>
      </c>
      <c r="D2644" t="s">
        <v>11768</v>
      </c>
      <c r="E2644" t="s">
        <v>11769</v>
      </c>
      <c r="F2644" t="s">
        <v>11626</v>
      </c>
      <c r="G2644" t="s">
        <v>11770</v>
      </c>
      <c r="H2644" t="s">
        <v>101</v>
      </c>
      <c r="I2644">
        <v>420</v>
      </c>
      <c r="J2644" t="s">
        <v>11768</v>
      </c>
      <c r="K2644" t="s">
        <v>11769</v>
      </c>
      <c r="L2644" t="s">
        <v>11626</v>
      </c>
      <c r="M2644" t="s">
        <v>11770</v>
      </c>
      <c r="N2644">
        <v>420</v>
      </c>
      <c r="O2644" t="s">
        <v>101</v>
      </c>
      <c r="P2644" t="s">
        <v>11771</v>
      </c>
      <c r="Q2644">
        <v>5097825000</v>
      </c>
      <c r="X2644">
        <v>4</v>
      </c>
      <c r="Y2644" t="s">
        <v>55</v>
      </c>
      <c r="Z2644">
        <v>632000</v>
      </c>
      <c r="AA2644" t="s">
        <v>56</v>
      </c>
      <c r="AB2644">
        <v>175105</v>
      </c>
      <c r="AC2644" t="s">
        <v>4479</v>
      </c>
      <c r="AD2644">
        <v>176109</v>
      </c>
      <c r="AE2644" t="s">
        <v>74</v>
      </c>
      <c r="AF2644">
        <v>152118</v>
      </c>
      <c r="AG2644" t="s">
        <v>684</v>
      </c>
      <c r="AH2644" t="s">
        <v>242</v>
      </c>
      <c r="AI2644">
        <v>84</v>
      </c>
      <c r="AJ2644" t="s">
        <v>59</v>
      </c>
      <c r="AK2644">
        <v>1994</v>
      </c>
      <c r="AM2644" t="s">
        <v>331</v>
      </c>
      <c r="AN2644" t="s">
        <v>61</v>
      </c>
      <c r="AP2644" t="s">
        <v>76</v>
      </c>
      <c r="AU2644" t="s">
        <v>62</v>
      </c>
      <c r="AV2644" t="s">
        <v>11772</v>
      </c>
      <c r="AW2644">
        <v>491652459</v>
      </c>
    </row>
    <row r="2645" spans="1:49" x14ac:dyDescent="0.35">
      <c r="A2645" t="s">
        <v>23412</v>
      </c>
      <c r="B2645" t="s">
        <v>23413</v>
      </c>
      <c r="C2645" t="s">
        <v>6064</v>
      </c>
      <c r="D2645" t="s">
        <v>6065</v>
      </c>
      <c r="E2645" t="s">
        <v>6066</v>
      </c>
      <c r="F2645" t="s">
        <v>5591</v>
      </c>
      <c r="G2645" t="s">
        <v>6067</v>
      </c>
      <c r="H2645" t="s">
        <v>449</v>
      </c>
      <c r="I2645">
        <v>46</v>
      </c>
      <c r="J2645" t="s">
        <v>6065</v>
      </c>
      <c r="K2645" t="s">
        <v>6066</v>
      </c>
      <c r="L2645" t="s">
        <v>5591</v>
      </c>
      <c r="M2645" t="s">
        <v>6067</v>
      </c>
      <c r="N2645">
        <v>46</v>
      </c>
      <c r="O2645" t="s">
        <v>449</v>
      </c>
      <c r="P2645" t="s">
        <v>5636</v>
      </c>
      <c r="Q2645">
        <v>3012920061</v>
      </c>
      <c r="X2645">
        <v>5</v>
      </c>
      <c r="Y2645" t="s">
        <v>173</v>
      </c>
      <c r="Z2645">
        <v>628000</v>
      </c>
      <c r="AA2645" t="s">
        <v>56</v>
      </c>
      <c r="AB2645">
        <v>78204</v>
      </c>
      <c r="AC2645" t="s">
        <v>174</v>
      </c>
      <c r="AD2645">
        <v>176103</v>
      </c>
      <c r="AE2645" t="s">
        <v>84</v>
      </c>
      <c r="AF2645">
        <v>78206</v>
      </c>
      <c r="AG2645" t="s">
        <v>6068</v>
      </c>
      <c r="AH2645" t="s">
        <v>242</v>
      </c>
      <c r="AI2645">
        <v>83</v>
      </c>
      <c r="AJ2645" t="s">
        <v>59</v>
      </c>
      <c r="AK2645">
        <v>1984</v>
      </c>
      <c r="AM2645" t="s">
        <v>120</v>
      </c>
      <c r="AN2645" t="s">
        <v>61</v>
      </c>
      <c r="AP2645" t="s">
        <v>76</v>
      </c>
      <c r="AT2645" t="s">
        <v>111</v>
      </c>
      <c r="AU2645" t="s">
        <v>62</v>
      </c>
      <c r="AV2645" t="s">
        <v>5618</v>
      </c>
      <c r="AW2645">
        <v>942866716</v>
      </c>
    </row>
    <row r="2646" spans="1:49" x14ac:dyDescent="0.35">
      <c r="A2646" t="s">
        <v>23412</v>
      </c>
      <c r="B2646" t="s">
        <v>23413</v>
      </c>
      <c r="C2646" t="s">
        <v>19490</v>
      </c>
      <c r="D2646" t="s">
        <v>19491</v>
      </c>
      <c r="E2646" t="s">
        <v>8231</v>
      </c>
      <c r="F2646" t="s">
        <v>7095</v>
      </c>
      <c r="G2646" t="s">
        <v>19492</v>
      </c>
      <c r="H2646" t="s">
        <v>606</v>
      </c>
      <c r="I2646">
        <v>731</v>
      </c>
      <c r="J2646" t="s">
        <v>19491</v>
      </c>
      <c r="K2646" t="s">
        <v>8231</v>
      </c>
      <c r="L2646" t="s">
        <v>7095</v>
      </c>
      <c r="M2646" t="s">
        <v>19492</v>
      </c>
      <c r="N2646">
        <v>731</v>
      </c>
      <c r="O2646" t="s">
        <v>606</v>
      </c>
      <c r="P2646" t="s">
        <v>7144</v>
      </c>
      <c r="Q2646">
        <v>6314720677</v>
      </c>
      <c r="R2646" t="s">
        <v>19493</v>
      </c>
      <c r="S2646" t="s">
        <v>2788</v>
      </c>
      <c r="T2646" t="s">
        <v>19494</v>
      </c>
      <c r="U2646" t="s">
        <v>72</v>
      </c>
      <c r="W2646" t="s">
        <v>73</v>
      </c>
      <c r="X2646">
        <v>3</v>
      </c>
      <c r="Y2646" t="s">
        <v>55</v>
      </c>
      <c r="Z2646">
        <v>628000</v>
      </c>
      <c r="AA2646" t="s">
        <v>56</v>
      </c>
      <c r="AB2646">
        <v>171108</v>
      </c>
      <c r="AC2646" t="s">
        <v>8201</v>
      </c>
      <c r="AD2646">
        <v>179912</v>
      </c>
      <c r="AE2646" t="s">
        <v>14791</v>
      </c>
      <c r="AF2646">
        <v>152144</v>
      </c>
      <c r="AG2646" t="s">
        <v>158</v>
      </c>
      <c r="AH2646" t="s">
        <v>86</v>
      </c>
      <c r="AI2646">
        <v>76</v>
      </c>
      <c r="AJ2646" t="s">
        <v>59</v>
      </c>
      <c r="AK2646">
        <v>1999</v>
      </c>
      <c r="AM2646" t="s">
        <v>60</v>
      </c>
      <c r="AN2646" t="s">
        <v>61</v>
      </c>
    </row>
    <row r="2647" spans="1:49" x14ac:dyDescent="0.35">
      <c r="A2647" t="s">
        <v>23412</v>
      </c>
      <c r="B2647" t="s">
        <v>23413</v>
      </c>
      <c r="C2647" t="s">
        <v>19581</v>
      </c>
      <c r="D2647" t="s">
        <v>19582</v>
      </c>
      <c r="E2647" t="s">
        <v>19583</v>
      </c>
      <c r="F2647" t="s">
        <v>7095</v>
      </c>
      <c r="G2647" t="s">
        <v>19584</v>
      </c>
      <c r="H2647" t="s">
        <v>3868</v>
      </c>
      <c r="I2647">
        <v>18</v>
      </c>
      <c r="J2647" t="s">
        <v>19582</v>
      </c>
      <c r="K2647" t="s">
        <v>19583</v>
      </c>
      <c r="L2647" t="s">
        <v>7095</v>
      </c>
      <c r="M2647" t="s">
        <v>19584</v>
      </c>
      <c r="N2647">
        <v>18</v>
      </c>
      <c r="O2647" t="s">
        <v>3868</v>
      </c>
      <c r="P2647" t="s">
        <v>7105</v>
      </c>
      <c r="Q2647">
        <v>9147416272</v>
      </c>
      <c r="S2647" t="s">
        <v>19585</v>
      </c>
      <c r="T2647" t="s">
        <v>1905</v>
      </c>
      <c r="U2647" t="s">
        <v>1697</v>
      </c>
      <c r="W2647" t="s">
        <v>106</v>
      </c>
      <c r="X2647">
        <v>3</v>
      </c>
      <c r="Y2647" t="s">
        <v>55</v>
      </c>
      <c r="Z2647">
        <v>628000</v>
      </c>
      <c r="AA2647" t="s">
        <v>56</v>
      </c>
      <c r="AB2647">
        <v>171105</v>
      </c>
      <c r="AC2647" t="s">
        <v>10039</v>
      </c>
      <c r="AD2647">
        <v>179977</v>
      </c>
      <c r="AE2647" t="s">
        <v>190</v>
      </c>
      <c r="AH2647" t="s">
        <v>75</v>
      </c>
      <c r="AI2647">
        <v>70</v>
      </c>
      <c r="AJ2647" t="s">
        <v>59</v>
      </c>
      <c r="AK2647">
        <v>2011</v>
      </c>
      <c r="AM2647" t="s">
        <v>60</v>
      </c>
      <c r="AN2647" t="s">
        <v>61</v>
      </c>
    </row>
    <row r="2648" spans="1:49" x14ac:dyDescent="0.35">
      <c r="A2648" t="s">
        <v>23412</v>
      </c>
      <c r="B2648" t="s">
        <v>23413</v>
      </c>
      <c r="C2648" t="s">
        <v>18578</v>
      </c>
      <c r="D2648" t="s">
        <v>18579</v>
      </c>
      <c r="E2648" t="s">
        <v>6179</v>
      </c>
      <c r="F2648" t="s">
        <v>6108</v>
      </c>
      <c r="G2648" t="s">
        <v>18580</v>
      </c>
      <c r="H2648" t="s">
        <v>1800</v>
      </c>
      <c r="I2648">
        <v>361</v>
      </c>
      <c r="J2648" t="s">
        <v>18579</v>
      </c>
      <c r="K2648" t="s">
        <v>6179</v>
      </c>
      <c r="L2648" t="s">
        <v>6108</v>
      </c>
      <c r="M2648" t="s">
        <v>18580</v>
      </c>
      <c r="N2648">
        <v>361</v>
      </c>
      <c r="O2648" t="s">
        <v>1800</v>
      </c>
      <c r="P2648" t="s">
        <v>6179</v>
      </c>
      <c r="Q2648">
        <v>6098862495</v>
      </c>
      <c r="S2648" t="s">
        <v>18581</v>
      </c>
      <c r="T2648" t="s">
        <v>393</v>
      </c>
      <c r="U2648" t="s">
        <v>136</v>
      </c>
      <c r="W2648" t="s">
        <v>106</v>
      </c>
      <c r="X2648">
        <v>3</v>
      </c>
      <c r="Y2648" t="s">
        <v>55</v>
      </c>
      <c r="Z2648">
        <v>626000</v>
      </c>
      <c r="AA2648" t="s">
        <v>56</v>
      </c>
      <c r="AB2648">
        <v>171105</v>
      </c>
      <c r="AC2648" t="s">
        <v>10039</v>
      </c>
      <c r="AD2648">
        <v>179977</v>
      </c>
      <c r="AE2648" t="s">
        <v>190</v>
      </c>
      <c r="AH2648" t="s">
        <v>75</v>
      </c>
      <c r="AI2648">
        <v>70</v>
      </c>
      <c r="AJ2648" t="s">
        <v>59</v>
      </c>
      <c r="AK2648">
        <v>2011</v>
      </c>
      <c r="AM2648" t="s">
        <v>60</v>
      </c>
      <c r="AN2648" t="s">
        <v>61</v>
      </c>
    </row>
    <row r="2649" spans="1:49" x14ac:dyDescent="0.35">
      <c r="A2649" t="s">
        <v>23412</v>
      </c>
      <c r="B2649" t="s">
        <v>23413</v>
      </c>
      <c r="C2649" t="s">
        <v>10478</v>
      </c>
      <c r="D2649" t="s">
        <v>10479</v>
      </c>
      <c r="E2649" t="s">
        <v>2514</v>
      </c>
      <c r="F2649" t="s">
        <v>10341</v>
      </c>
      <c r="G2649" t="s">
        <v>10480</v>
      </c>
      <c r="H2649" t="s">
        <v>93</v>
      </c>
      <c r="I2649">
        <v>50</v>
      </c>
      <c r="J2649" t="s">
        <v>10479</v>
      </c>
      <c r="K2649" t="s">
        <v>2514</v>
      </c>
      <c r="L2649" t="s">
        <v>10341</v>
      </c>
      <c r="M2649" t="s">
        <v>10480</v>
      </c>
      <c r="N2649">
        <v>50</v>
      </c>
      <c r="O2649" t="s">
        <v>93</v>
      </c>
      <c r="P2649" t="s">
        <v>10481</v>
      </c>
      <c r="Q2649">
        <v>8037547416</v>
      </c>
      <c r="S2649" t="s">
        <v>1082</v>
      </c>
      <c r="T2649" t="s">
        <v>796</v>
      </c>
      <c r="U2649" t="s">
        <v>105</v>
      </c>
      <c r="W2649" t="s">
        <v>106</v>
      </c>
      <c r="X2649">
        <v>4</v>
      </c>
      <c r="Y2649" t="s">
        <v>55</v>
      </c>
      <c r="Z2649">
        <v>625000</v>
      </c>
      <c r="AA2649" t="s">
        <v>56</v>
      </c>
      <c r="AB2649">
        <v>239402</v>
      </c>
      <c r="AC2649" t="s">
        <v>10482</v>
      </c>
      <c r="AD2649">
        <v>176111</v>
      </c>
      <c r="AE2649" t="s">
        <v>108</v>
      </c>
      <c r="AF2649">
        <v>152104</v>
      </c>
      <c r="AG2649" t="s">
        <v>2145</v>
      </c>
      <c r="AH2649" t="s">
        <v>1354</v>
      </c>
      <c r="AI2649">
        <v>88</v>
      </c>
      <c r="AJ2649" t="s">
        <v>59</v>
      </c>
      <c r="AK2649">
        <v>1984</v>
      </c>
      <c r="AM2649" t="s">
        <v>331</v>
      </c>
      <c r="AN2649" t="s">
        <v>61</v>
      </c>
      <c r="AP2649" t="s">
        <v>76</v>
      </c>
      <c r="AU2649" t="s">
        <v>62</v>
      </c>
      <c r="AV2649" t="s">
        <v>10438</v>
      </c>
      <c r="AW2649">
        <v>126871326</v>
      </c>
    </row>
    <row r="2650" spans="1:49" x14ac:dyDescent="0.35">
      <c r="A2650" t="s">
        <v>23412</v>
      </c>
      <c r="B2650" t="s">
        <v>23413</v>
      </c>
      <c r="C2650" t="s">
        <v>21611</v>
      </c>
      <c r="D2650" t="s">
        <v>21612</v>
      </c>
      <c r="E2650" t="s">
        <v>20704</v>
      </c>
      <c r="F2650" t="s">
        <v>8727</v>
      </c>
      <c r="G2650" t="s">
        <v>21613</v>
      </c>
      <c r="H2650" t="s">
        <v>488</v>
      </c>
      <c r="I2650">
        <v>584</v>
      </c>
      <c r="J2650" t="s">
        <v>21612</v>
      </c>
      <c r="K2650" t="s">
        <v>20704</v>
      </c>
      <c r="L2650" t="s">
        <v>8727</v>
      </c>
      <c r="M2650" t="s">
        <v>21613</v>
      </c>
      <c r="N2650">
        <v>584</v>
      </c>
      <c r="O2650" t="s">
        <v>488</v>
      </c>
      <c r="P2650" t="s">
        <v>8797</v>
      </c>
      <c r="Q2650">
        <v>7175014378</v>
      </c>
      <c r="X2650">
        <v>3</v>
      </c>
      <c r="Y2650" t="s">
        <v>55</v>
      </c>
      <c r="Z2650">
        <v>624000</v>
      </c>
      <c r="AA2650" t="s">
        <v>56</v>
      </c>
      <c r="AB2650">
        <v>19101</v>
      </c>
      <c r="AC2650" t="s">
        <v>21614</v>
      </c>
      <c r="AD2650">
        <v>179938</v>
      </c>
      <c r="AE2650" t="s">
        <v>12596</v>
      </c>
      <c r="AH2650" t="s">
        <v>242</v>
      </c>
      <c r="AI2650">
        <v>81</v>
      </c>
      <c r="AJ2650" t="s">
        <v>59</v>
      </c>
      <c r="AK2650">
        <v>2009</v>
      </c>
      <c r="AM2650" t="s">
        <v>120</v>
      </c>
      <c r="AN2650" t="s">
        <v>61</v>
      </c>
    </row>
    <row r="2651" spans="1:49" x14ac:dyDescent="0.35">
      <c r="A2651" t="s">
        <v>23412</v>
      </c>
      <c r="B2651" t="s">
        <v>23413</v>
      </c>
      <c r="C2651" t="s">
        <v>16136</v>
      </c>
      <c r="D2651" t="s">
        <v>16137</v>
      </c>
      <c r="E2651" t="s">
        <v>3120</v>
      </c>
      <c r="F2651" t="s">
        <v>2783</v>
      </c>
      <c r="G2651" t="s">
        <v>16138</v>
      </c>
      <c r="H2651" t="s">
        <v>125</v>
      </c>
      <c r="I2651">
        <v>995</v>
      </c>
      <c r="J2651" t="s">
        <v>16137</v>
      </c>
      <c r="K2651" t="s">
        <v>3120</v>
      </c>
      <c r="L2651" t="s">
        <v>2783</v>
      </c>
      <c r="M2651" t="s">
        <v>16138</v>
      </c>
      <c r="N2651">
        <v>995</v>
      </c>
      <c r="O2651" t="s">
        <v>125</v>
      </c>
      <c r="P2651" t="s">
        <v>2992</v>
      </c>
      <c r="Q2651">
        <v>6788880716</v>
      </c>
      <c r="R2651" t="s">
        <v>16139</v>
      </c>
      <c r="S2651" t="s">
        <v>16140</v>
      </c>
      <c r="T2651" t="s">
        <v>11500</v>
      </c>
      <c r="U2651" t="s">
        <v>1697</v>
      </c>
      <c r="W2651" t="s">
        <v>106</v>
      </c>
      <c r="X2651">
        <v>3</v>
      </c>
      <c r="Y2651" t="s">
        <v>55</v>
      </c>
      <c r="Z2651">
        <v>622000</v>
      </c>
      <c r="AA2651" t="s">
        <v>56</v>
      </c>
      <c r="AB2651">
        <v>573121</v>
      </c>
      <c r="AC2651" t="s">
        <v>16141</v>
      </c>
      <c r="AD2651">
        <v>179977</v>
      </c>
      <c r="AE2651" t="s">
        <v>190</v>
      </c>
      <c r="AH2651" t="s">
        <v>86</v>
      </c>
      <c r="AI2651">
        <v>75</v>
      </c>
      <c r="AJ2651" t="s">
        <v>59</v>
      </c>
      <c r="AK2651">
        <v>2006</v>
      </c>
      <c r="AM2651" t="s">
        <v>60</v>
      </c>
      <c r="AN2651" t="s">
        <v>61</v>
      </c>
    </row>
    <row r="2652" spans="1:49" x14ac:dyDescent="0.35">
      <c r="A2652" t="s">
        <v>23412</v>
      </c>
      <c r="B2652" t="s">
        <v>23413</v>
      </c>
      <c r="C2652" t="s">
        <v>9381</v>
      </c>
      <c r="D2652" t="s">
        <v>9382</v>
      </c>
      <c r="E2652" t="s">
        <v>9383</v>
      </c>
      <c r="F2652" t="s">
        <v>8727</v>
      </c>
      <c r="G2652" t="s">
        <v>9384</v>
      </c>
      <c r="H2652" t="s">
        <v>1619</v>
      </c>
      <c r="I2652">
        <v>158</v>
      </c>
      <c r="J2652" t="s">
        <v>9382</v>
      </c>
      <c r="K2652" t="s">
        <v>9383</v>
      </c>
      <c r="L2652" t="s">
        <v>8727</v>
      </c>
      <c r="M2652" t="s">
        <v>9384</v>
      </c>
      <c r="N2652">
        <v>158</v>
      </c>
      <c r="O2652" t="s">
        <v>1619</v>
      </c>
      <c r="P2652" t="s">
        <v>2055</v>
      </c>
      <c r="Q2652">
        <v>2158876600</v>
      </c>
      <c r="R2652" t="s">
        <v>9385</v>
      </c>
      <c r="S2652" t="s">
        <v>9386</v>
      </c>
      <c r="T2652" t="s">
        <v>9387</v>
      </c>
      <c r="U2652" t="s">
        <v>72</v>
      </c>
      <c r="W2652" t="s">
        <v>73</v>
      </c>
      <c r="X2652">
        <v>2</v>
      </c>
      <c r="Y2652" t="s">
        <v>55</v>
      </c>
      <c r="Z2652">
        <v>621000</v>
      </c>
      <c r="AA2652" t="s">
        <v>56</v>
      </c>
      <c r="AB2652">
        <v>521114</v>
      </c>
      <c r="AC2652" t="s">
        <v>924</v>
      </c>
      <c r="AD2652">
        <v>176109</v>
      </c>
      <c r="AE2652" t="s">
        <v>74</v>
      </c>
      <c r="AH2652" t="s">
        <v>58</v>
      </c>
      <c r="AI2652">
        <v>65</v>
      </c>
      <c r="AJ2652" t="s">
        <v>59</v>
      </c>
      <c r="AK2652">
        <v>2012</v>
      </c>
      <c r="AM2652" t="s">
        <v>60</v>
      </c>
      <c r="AN2652" t="s">
        <v>61</v>
      </c>
      <c r="AU2652" t="s">
        <v>62</v>
      </c>
      <c r="AV2652" t="s">
        <v>5829</v>
      </c>
      <c r="AW2652">
        <v>421645019</v>
      </c>
    </row>
    <row r="2653" spans="1:49" x14ac:dyDescent="0.35">
      <c r="A2653" t="s">
        <v>23412</v>
      </c>
      <c r="B2653" t="s">
        <v>23413</v>
      </c>
      <c r="C2653" t="s">
        <v>10206</v>
      </c>
      <c r="D2653" t="s">
        <v>10207</v>
      </c>
      <c r="E2653" t="s">
        <v>10208</v>
      </c>
      <c r="F2653" t="s">
        <v>8727</v>
      </c>
      <c r="G2653" t="s">
        <v>10209</v>
      </c>
      <c r="H2653" t="s">
        <v>195</v>
      </c>
      <c r="I2653">
        <v>990</v>
      </c>
      <c r="J2653" t="s">
        <v>10207</v>
      </c>
      <c r="K2653" t="s">
        <v>10208</v>
      </c>
      <c r="L2653" t="s">
        <v>8727</v>
      </c>
      <c r="M2653" t="s">
        <v>10209</v>
      </c>
      <c r="N2653">
        <v>990</v>
      </c>
      <c r="O2653" t="s">
        <v>195</v>
      </c>
      <c r="P2653" t="s">
        <v>7158</v>
      </c>
      <c r="Q2653">
        <v>6103250788</v>
      </c>
      <c r="R2653" t="s">
        <v>10210</v>
      </c>
      <c r="S2653" t="s">
        <v>10211</v>
      </c>
      <c r="T2653" t="s">
        <v>1010</v>
      </c>
      <c r="U2653" t="s">
        <v>105</v>
      </c>
      <c r="W2653" t="s">
        <v>106</v>
      </c>
      <c r="X2653">
        <v>2</v>
      </c>
      <c r="Y2653" t="s">
        <v>55</v>
      </c>
      <c r="Z2653">
        <v>621000</v>
      </c>
      <c r="AA2653" t="s">
        <v>56</v>
      </c>
      <c r="AB2653">
        <v>521107</v>
      </c>
      <c r="AC2653" t="s">
        <v>109</v>
      </c>
      <c r="AD2653">
        <v>176109</v>
      </c>
      <c r="AE2653" t="s">
        <v>74</v>
      </c>
      <c r="AF2653">
        <v>152103</v>
      </c>
      <c r="AG2653" t="s">
        <v>440</v>
      </c>
      <c r="AH2653" t="s">
        <v>58</v>
      </c>
      <c r="AI2653">
        <v>65</v>
      </c>
      <c r="AJ2653" t="s">
        <v>59</v>
      </c>
      <c r="AK2653">
        <v>2012</v>
      </c>
      <c r="AM2653" t="s">
        <v>60</v>
      </c>
      <c r="AN2653" t="s">
        <v>61</v>
      </c>
      <c r="AP2653" t="s">
        <v>76</v>
      </c>
      <c r="AT2653" t="s">
        <v>861</v>
      </c>
      <c r="AU2653" t="s">
        <v>62</v>
      </c>
      <c r="AV2653" t="s">
        <v>5829</v>
      </c>
      <c r="AW2653">
        <v>464940295</v>
      </c>
    </row>
    <row r="2654" spans="1:49" x14ac:dyDescent="0.35">
      <c r="A2654" t="s">
        <v>23412</v>
      </c>
      <c r="B2654" t="s">
        <v>23413</v>
      </c>
      <c r="C2654" t="s">
        <v>3971</v>
      </c>
      <c r="D2654" t="s">
        <v>3972</v>
      </c>
      <c r="E2654" t="s">
        <v>3973</v>
      </c>
      <c r="F2654" t="s">
        <v>2783</v>
      </c>
      <c r="G2654" t="s">
        <v>3974</v>
      </c>
      <c r="H2654" t="s">
        <v>520</v>
      </c>
      <c r="I2654">
        <v>414</v>
      </c>
      <c r="J2654" t="s">
        <v>3975</v>
      </c>
      <c r="K2654" t="s">
        <v>3923</v>
      </c>
      <c r="L2654" t="s">
        <v>2783</v>
      </c>
      <c r="M2654" t="s">
        <v>3976</v>
      </c>
      <c r="N2654">
        <v>605</v>
      </c>
      <c r="O2654" t="s">
        <v>3124</v>
      </c>
      <c r="P2654" t="s">
        <v>2919</v>
      </c>
      <c r="Q2654">
        <v>7708347000</v>
      </c>
      <c r="R2654" t="s">
        <v>3977</v>
      </c>
      <c r="S2654" t="s">
        <v>1324</v>
      </c>
      <c r="T2654" t="s">
        <v>3978</v>
      </c>
      <c r="U2654" t="s">
        <v>105</v>
      </c>
      <c r="W2654" t="s">
        <v>73</v>
      </c>
      <c r="X2654">
        <v>2</v>
      </c>
      <c r="Y2654" t="s">
        <v>55</v>
      </c>
      <c r="Z2654">
        <v>618000</v>
      </c>
      <c r="AA2654" t="s">
        <v>56</v>
      </c>
      <c r="AB2654">
        <v>521124</v>
      </c>
      <c r="AC2654" t="s">
        <v>3979</v>
      </c>
      <c r="AD2654">
        <v>176108</v>
      </c>
      <c r="AE2654" t="s">
        <v>224</v>
      </c>
      <c r="AH2654" t="s">
        <v>86</v>
      </c>
      <c r="AI2654">
        <v>75</v>
      </c>
      <c r="AJ2654" t="s">
        <v>59</v>
      </c>
      <c r="AK2654">
        <v>1995</v>
      </c>
      <c r="AM2654" t="s">
        <v>60</v>
      </c>
      <c r="AN2654" t="s">
        <v>61</v>
      </c>
      <c r="AP2654" t="s">
        <v>76</v>
      </c>
      <c r="AT2654" t="s">
        <v>861</v>
      </c>
      <c r="AU2654" t="s">
        <v>62</v>
      </c>
      <c r="AV2654" t="s">
        <v>2789</v>
      </c>
      <c r="AW2654">
        <v>311324271</v>
      </c>
    </row>
    <row r="2655" spans="1:49" x14ac:dyDescent="0.35">
      <c r="A2655" t="s">
        <v>23412</v>
      </c>
      <c r="B2655" t="s">
        <v>23413</v>
      </c>
      <c r="C2655" t="s">
        <v>16587</v>
      </c>
      <c r="D2655" t="s">
        <v>16588</v>
      </c>
      <c r="E2655" t="s">
        <v>3147</v>
      </c>
      <c r="F2655" t="s">
        <v>2783</v>
      </c>
      <c r="G2655" t="s">
        <v>16589</v>
      </c>
      <c r="H2655" t="s">
        <v>488</v>
      </c>
      <c r="I2655">
        <v>996</v>
      </c>
      <c r="J2655" t="s">
        <v>16588</v>
      </c>
      <c r="K2655" t="s">
        <v>3147</v>
      </c>
      <c r="L2655" t="s">
        <v>2783</v>
      </c>
      <c r="M2655" t="s">
        <v>16589</v>
      </c>
      <c r="N2655">
        <v>996</v>
      </c>
      <c r="O2655" t="s">
        <v>488</v>
      </c>
      <c r="P2655" t="s">
        <v>2794</v>
      </c>
      <c r="Q2655">
        <v>7706231669</v>
      </c>
      <c r="S2655" t="s">
        <v>16590</v>
      </c>
      <c r="T2655" t="s">
        <v>16591</v>
      </c>
      <c r="U2655" t="s">
        <v>72</v>
      </c>
      <c r="W2655" t="s">
        <v>73</v>
      </c>
      <c r="X2655">
        <v>4</v>
      </c>
      <c r="Y2655" t="s">
        <v>55</v>
      </c>
      <c r="Z2655">
        <v>618000</v>
      </c>
      <c r="AA2655" t="s">
        <v>56</v>
      </c>
      <c r="AB2655">
        <v>399302</v>
      </c>
      <c r="AC2655" t="s">
        <v>7330</v>
      </c>
      <c r="AD2655">
        <v>179960</v>
      </c>
      <c r="AE2655" t="s">
        <v>15420</v>
      </c>
      <c r="AF2655">
        <v>504644</v>
      </c>
      <c r="AG2655" t="s">
        <v>16592</v>
      </c>
      <c r="AH2655" t="s">
        <v>86</v>
      </c>
      <c r="AI2655">
        <v>75</v>
      </c>
      <c r="AJ2655" t="s">
        <v>59</v>
      </c>
      <c r="AK2655">
        <v>2009</v>
      </c>
      <c r="AM2655" t="s">
        <v>60</v>
      </c>
      <c r="AN2655" t="s">
        <v>61</v>
      </c>
    </row>
    <row r="2656" spans="1:49" x14ac:dyDescent="0.35">
      <c r="A2656" t="s">
        <v>23412</v>
      </c>
      <c r="B2656" t="s">
        <v>23413</v>
      </c>
      <c r="C2656" t="s">
        <v>18194</v>
      </c>
      <c r="D2656" t="s">
        <v>18195</v>
      </c>
      <c r="E2656" t="s">
        <v>18128</v>
      </c>
      <c r="F2656" t="s">
        <v>6108</v>
      </c>
      <c r="G2656" t="s">
        <v>18196</v>
      </c>
      <c r="H2656" t="s">
        <v>488</v>
      </c>
      <c r="I2656">
        <v>653</v>
      </c>
      <c r="J2656" t="s">
        <v>18195</v>
      </c>
      <c r="K2656" t="s">
        <v>18128</v>
      </c>
      <c r="L2656" t="s">
        <v>6108</v>
      </c>
      <c r="M2656" t="s">
        <v>18196</v>
      </c>
      <c r="N2656">
        <v>653</v>
      </c>
      <c r="O2656" t="s">
        <v>488</v>
      </c>
      <c r="P2656" t="s">
        <v>3498</v>
      </c>
      <c r="Q2656">
        <v>8567835959</v>
      </c>
      <c r="R2656" t="s">
        <v>18197</v>
      </c>
      <c r="S2656" t="s">
        <v>18198</v>
      </c>
      <c r="T2656" t="s">
        <v>1147</v>
      </c>
      <c r="U2656" t="s">
        <v>105</v>
      </c>
      <c r="W2656" t="s">
        <v>106</v>
      </c>
      <c r="X2656">
        <v>2</v>
      </c>
      <c r="Y2656" t="s">
        <v>55</v>
      </c>
      <c r="Z2656">
        <v>618000</v>
      </c>
      <c r="AA2656" t="s">
        <v>56</v>
      </c>
      <c r="AB2656">
        <v>344106</v>
      </c>
      <c r="AC2656" t="s">
        <v>18199</v>
      </c>
      <c r="AD2656">
        <v>179905</v>
      </c>
      <c r="AE2656" t="s">
        <v>6524</v>
      </c>
      <c r="AF2656">
        <v>179111</v>
      </c>
      <c r="AG2656" t="s">
        <v>18088</v>
      </c>
      <c r="AH2656" t="s">
        <v>242</v>
      </c>
      <c r="AI2656">
        <v>81</v>
      </c>
      <c r="AJ2656" t="s">
        <v>59</v>
      </c>
      <c r="AK2656">
        <v>1995</v>
      </c>
      <c r="AM2656" t="s">
        <v>60</v>
      </c>
      <c r="AN2656" t="s">
        <v>61</v>
      </c>
    </row>
    <row r="2657" spans="1:49" x14ac:dyDescent="0.35">
      <c r="A2657" t="s">
        <v>23412</v>
      </c>
      <c r="B2657" t="s">
        <v>23413</v>
      </c>
      <c r="C2657" t="s">
        <v>22726</v>
      </c>
      <c r="D2657" t="s">
        <v>22727</v>
      </c>
      <c r="E2657" t="s">
        <v>22728</v>
      </c>
      <c r="F2657" t="s">
        <v>10821</v>
      </c>
      <c r="G2657" t="s">
        <v>22729</v>
      </c>
      <c r="H2657" t="s">
        <v>358</v>
      </c>
      <c r="I2657">
        <v>709</v>
      </c>
      <c r="J2657" t="s">
        <v>22727</v>
      </c>
      <c r="K2657" t="s">
        <v>22728</v>
      </c>
      <c r="L2657" t="s">
        <v>10821</v>
      </c>
      <c r="M2657" t="s">
        <v>22729</v>
      </c>
      <c r="N2657">
        <v>709</v>
      </c>
      <c r="O2657" t="s">
        <v>358</v>
      </c>
      <c r="P2657" t="s">
        <v>22730</v>
      </c>
      <c r="Q2657">
        <v>8046577998</v>
      </c>
      <c r="X2657">
        <v>3</v>
      </c>
      <c r="Y2657" t="s">
        <v>55</v>
      </c>
      <c r="Z2657">
        <v>611000</v>
      </c>
      <c r="AA2657" t="s">
        <v>56</v>
      </c>
      <c r="AB2657">
        <v>762309</v>
      </c>
      <c r="AC2657" t="s">
        <v>13407</v>
      </c>
      <c r="AD2657">
        <v>179935</v>
      </c>
      <c r="AE2657" t="s">
        <v>12746</v>
      </c>
      <c r="AF2657">
        <v>171102</v>
      </c>
      <c r="AG2657" t="s">
        <v>8972</v>
      </c>
      <c r="AH2657" t="s">
        <v>75</v>
      </c>
      <c r="AI2657">
        <v>71</v>
      </c>
      <c r="AJ2657" t="s">
        <v>59</v>
      </c>
      <c r="AK2657">
        <v>2012</v>
      </c>
      <c r="AM2657" t="s">
        <v>120</v>
      </c>
      <c r="AN2657" t="s">
        <v>61</v>
      </c>
    </row>
    <row r="2658" spans="1:49" x14ac:dyDescent="0.35">
      <c r="A2658" t="s">
        <v>23412</v>
      </c>
      <c r="B2658" t="s">
        <v>23413</v>
      </c>
      <c r="C2658" t="s">
        <v>23203</v>
      </c>
      <c r="D2658" t="s">
        <v>23204</v>
      </c>
      <c r="E2658" t="s">
        <v>11830</v>
      </c>
      <c r="F2658" t="s">
        <v>11626</v>
      </c>
      <c r="G2658" t="s">
        <v>23205</v>
      </c>
      <c r="H2658" t="s">
        <v>2513</v>
      </c>
      <c r="I2658">
        <v>400</v>
      </c>
      <c r="J2658" t="s">
        <v>23204</v>
      </c>
      <c r="K2658" t="s">
        <v>11830</v>
      </c>
      <c r="L2658" t="s">
        <v>11626</v>
      </c>
      <c r="M2658" t="s">
        <v>23205</v>
      </c>
      <c r="N2658">
        <v>400</v>
      </c>
      <c r="O2658" t="s">
        <v>2513</v>
      </c>
      <c r="P2658" t="s">
        <v>11638</v>
      </c>
      <c r="Q2658">
        <v>3606762880</v>
      </c>
      <c r="R2658" t="s">
        <v>23206</v>
      </c>
      <c r="S2658" t="s">
        <v>23207</v>
      </c>
      <c r="T2658" t="s">
        <v>104</v>
      </c>
      <c r="U2658" t="s">
        <v>72</v>
      </c>
      <c r="W2658" t="s">
        <v>106</v>
      </c>
      <c r="X2658">
        <v>3</v>
      </c>
      <c r="Y2658" t="s">
        <v>55</v>
      </c>
      <c r="Z2658">
        <v>611000</v>
      </c>
      <c r="AA2658" t="s">
        <v>56</v>
      </c>
      <c r="AB2658">
        <v>325101</v>
      </c>
      <c r="AC2658" t="s">
        <v>23208</v>
      </c>
      <c r="AD2658">
        <v>179943</v>
      </c>
      <c r="AE2658" t="s">
        <v>15944</v>
      </c>
      <c r="AF2658">
        <v>503212</v>
      </c>
      <c r="AG2658" t="s">
        <v>10672</v>
      </c>
      <c r="AH2658" t="s">
        <v>1354</v>
      </c>
      <c r="AI2658">
        <v>86</v>
      </c>
      <c r="AJ2658" t="s">
        <v>330</v>
      </c>
      <c r="AK2658">
        <v>2004</v>
      </c>
      <c r="AM2658" t="s">
        <v>331</v>
      </c>
      <c r="AN2658" t="s">
        <v>61</v>
      </c>
    </row>
    <row r="2659" spans="1:49" x14ac:dyDescent="0.35">
      <c r="A2659" t="s">
        <v>23412</v>
      </c>
      <c r="B2659" t="s">
        <v>23413</v>
      </c>
      <c r="C2659" t="s">
        <v>10374</v>
      </c>
      <c r="D2659" t="s">
        <v>10375</v>
      </c>
      <c r="E2659" t="s">
        <v>10376</v>
      </c>
      <c r="F2659" t="s">
        <v>10341</v>
      </c>
      <c r="G2659" t="s">
        <v>10377</v>
      </c>
      <c r="H2659" t="s">
        <v>735</v>
      </c>
      <c r="I2659">
        <v>106</v>
      </c>
      <c r="J2659" t="s">
        <v>10375</v>
      </c>
      <c r="K2659" t="s">
        <v>10376</v>
      </c>
      <c r="L2659" t="s">
        <v>10341</v>
      </c>
      <c r="M2659" t="s">
        <v>10377</v>
      </c>
      <c r="N2659">
        <v>106</v>
      </c>
      <c r="O2659" t="s">
        <v>735</v>
      </c>
      <c r="P2659" t="s">
        <v>10343</v>
      </c>
      <c r="Q2659">
        <v>8432320333</v>
      </c>
      <c r="X2659">
        <v>4</v>
      </c>
      <c r="Y2659" t="s">
        <v>55</v>
      </c>
      <c r="Z2659">
        <v>609000</v>
      </c>
      <c r="AA2659" t="s">
        <v>56</v>
      </c>
      <c r="AB2659">
        <v>176109</v>
      </c>
      <c r="AC2659" t="s">
        <v>74</v>
      </c>
      <c r="AD2659">
        <v>176109</v>
      </c>
      <c r="AE2659" t="s">
        <v>74</v>
      </c>
      <c r="AH2659" t="s">
        <v>58</v>
      </c>
      <c r="AI2659">
        <v>66</v>
      </c>
      <c r="AJ2659" t="s">
        <v>59</v>
      </c>
      <c r="AK2659">
        <v>2013</v>
      </c>
      <c r="AM2659" t="s">
        <v>60</v>
      </c>
      <c r="AN2659" t="s">
        <v>61</v>
      </c>
      <c r="AT2659" t="s">
        <v>111</v>
      </c>
      <c r="AU2659" t="s">
        <v>62</v>
      </c>
      <c r="AV2659" t="s">
        <v>10345</v>
      </c>
      <c r="AW2659">
        <v>426306663</v>
      </c>
    </row>
    <row r="2660" spans="1:49" x14ac:dyDescent="0.35">
      <c r="A2660" t="s">
        <v>23412</v>
      </c>
      <c r="B2660" t="s">
        <v>23413</v>
      </c>
      <c r="C2660" t="s">
        <v>10378</v>
      </c>
      <c r="D2660" t="s">
        <v>10379</v>
      </c>
      <c r="E2660" t="s">
        <v>10380</v>
      </c>
      <c r="F2660" t="s">
        <v>10341</v>
      </c>
      <c r="G2660" t="s">
        <v>10381</v>
      </c>
      <c r="H2660" t="s">
        <v>496</v>
      </c>
      <c r="I2660">
        <v>773</v>
      </c>
      <c r="J2660" t="s">
        <v>10379</v>
      </c>
      <c r="K2660" t="s">
        <v>10380</v>
      </c>
      <c r="L2660" t="s">
        <v>10341</v>
      </c>
      <c r="M2660" t="s">
        <v>10381</v>
      </c>
      <c r="N2660">
        <v>773</v>
      </c>
      <c r="O2660" t="s">
        <v>496</v>
      </c>
      <c r="P2660" t="s">
        <v>3638</v>
      </c>
      <c r="Q2660">
        <v>8436458377</v>
      </c>
      <c r="X2660">
        <v>4</v>
      </c>
      <c r="Y2660" t="s">
        <v>55</v>
      </c>
      <c r="Z2660">
        <v>609000</v>
      </c>
      <c r="AA2660" t="s">
        <v>56</v>
      </c>
      <c r="AB2660">
        <v>176109</v>
      </c>
      <c r="AC2660" t="s">
        <v>74</v>
      </c>
      <c r="AD2660">
        <v>176109</v>
      </c>
      <c r="AE2660" t="s">
        <v>74</v>
      </c>
      <c r="AH2660" t="s">
        <v>75</v>
      </c>
      <c r="AI2660">
        <v>71</v>
      </c>
      <c r="AJ2660" t="s">
        <v>59</v>
      </c>
      <c r="AK2660">
        <v>2011</v>
      </c>
      <c r="AM2660" t="s">
        <v>60</v>
      </c>
      <c r="AN2660" t="s">
        <v>61</v>
      </c>
      <c r="AP2660" t="s">
        <v>76</v>
      </c>
      <c r="AT2660" t="s">
        <v>111</v>
      </c>
      <c r="AU2660" t="s">
        <v>62</v>
      </c>
      <c r="AV2660" t="s">
        <v>10382</v>
      </c>
      <c r="AW2660">
        <v>414436165</v>
      </c>
    </row>
    <row r="2661" spans="1:49" x14ac:dyDescent="0.35">
      <c r="A2661" t="s">
        <v>23412</v>
      </c>
      <c r="B2661" t="s">
        <v>23413</v>
      </c>
      <c r="C2661" t="s">
        <v>10383</v>
      </c>
      <c r="D2661" t="s">
        <v>10384</v>
      </c>
      <c r="E2661" t="s">
        <v>10385</v>
      </c>
      <c r="F2661" t="s">
        <v>10341</v>
      </c>
      <c r="G2661" t="s">
        <v>10386</v>
      </c>
      <c r="H2661" t="s">
        <v>10387</v>
      </c>
      <c r="I2661">
        <v>997</v>
      </c>
      <c r="J2661" t="s">
        <v>10384</v>
      </c>
      <c r="K2661" t="s">
        <v>10385</v>
      </c>
      <c r="L2661" t="s">
        <v>10341</v>
      </c>
      <c r="M2661" t="s">
        <v>10386</v>
      </c>
      <c r="N2661">
        <v>997</v>
      </c>
      <c r="O2661" t="s">
        <v>10387</v>
      </c>
      <c r="P2661" t="s">
        <v>10388</v>
      </c>
      <c r="Q2661">
        <v>8438155337</v>
      </c>
      <c r="R2661" t="s">
        <v>10389</v>
      </c>
      <c r="S2661" t="s">
        <v>10390</v>
      </c>
      <c r="T2661" t="s">
        <v>10391</v>
      </c>
      <c r="U2661" t="s">
        <v>363</v>
      </c>
      <c r="W2661" t="s">
        <v>106</v>
      </c>
      <c r="X2661">
        <v>4</v>
      </c>
      <c r="Y2661" t="s">
        <v>55</v>
      </c>
      <c r="Z2661">
        <v>609000</v>
      </c>
      <c r="AA2661" t="s">
        <v>56</v>
      </c>
      <c r="AB2661">
        <v>176109</v>
      </c>
      <c r="AC2661" t="s">
        <v>74</v>
      </c>
      <c r="AD2661">
        <v>176109</v>
      </c>
      <c r="AE2661" t="s">
        <v>74</v>
      </c>
      <c r="AF2661">
        <v>176117</v>
      </c>
      <c r="AG2661" t="s">
        <v>2021</v>
      </c>
      <c r="AH2661" t="s">
        <v>75</v>
      </c>
      <c r="AI2661">
        <v>71</v>
      </c>
      <c r="AJ2661" t="s">
        <v>59</v>
      </c>
      <c r="AK2661">
        <v>2011</v>
      </c>
      <c r="AM2661" t="s">
        <v>60</v>
      </c>
      <c r="AN2661" t="s">
        <v>61</v>
      </c>
      <c r="AP2661" t="s">
        <v>76</v>
      </c>
      <c r="AT2661" t="s">
        <v>95</v>
      </c>
      <c r="AU2661" t="s">
        <v>62</v>
      </c>
      <c r="AV2661" t="s">
        <v>10382</v>
      </c>
      <c r="AW2661">
        <v>404502634</v>
      </c>
    </row>
    <row r="2662" spans="1:49" x14ac:dyDescent="0.35">
      <c r="A2662" t="s">
        <v>23412</v>
      </c>
      <c r="B2662" t="s">
        <v>23413</v>
      </c>
      <c r="C2662" t="s">
        <v>10405</v>
      </c>
      <c r="D2662" t="s">
        <v>10406</v>
      </c>
      <c r="E2662" t="s">
        <v>10407</v>
      </c>
      <c r="F2662" t="s">
        <v>10341</v>
      </c>
      <c r="G2662" t="s">
        <v>10408</v>
      </c>
      <c r="H2662" t="s">
        <v>993</v>
      </c>
      <c r="I2662">
        <v>433</v>
      </c>
      <c r="J2662" t="s">
        <v>10406</v>
      </c>
      <c r="K2662" t="s">
        <v>10407</v>
      </c>
      <c r="L2662" t="s">
        <v>10341</v>
      </c>
      <c r="M2662" t="s">
        <v>10408</v>
      </c>
      <c r="N2662">
        <v>433</v>
      </c>
      <c r="O2662" t="s">
        <v>993</v>
      </c>
      <c r="P2662" t="s">
        <v>10409</v>
      </c>
      <c r="Q2662">
        <v>8642990398</v>
      </c>
      <c r="R2662" t="s">
        <v>10410</v>
      </c>
      <c r="S2662" t="s">
        <v>10411</v>
      </c>
      <c r="T2662" t="s">
        <v>2345</v>
      </c>
      <c r="U2662" t="s">
        <v>105</v>
      </c>
      <c r="W2662" t="s">
        <v>106</v>
      </c>
      <c r="X2662">
        <v>4</v>
      </c>
      <c r="Y2662" t="s">
        <v>55</v>
      </c>
      <c r="Z2662">
        <v>609000</v>
      </c>
      <c r="AA2662" t="s">
        <v>56</v>
      </c>
      <c r="AB2662">
        <v>176111</v>
      </c>
      <c r="AC2662" t="s">
        <v>108</v>
      </c>
      <c r="AD2662">
        <v>176109</v>
      </c>
      <c r="AE2662" t="s">
        <v>74</v>
      </c>
      <c r="AF2662">
        <v>152105</v>
      </c>
      <c r="AG2662" t="s">
        <v>85</v>
      </c>
      <c r="AH2662" t="s">
        <v>242</v>
      </c>
      <c r="AI2662">
        <v>80</v>
      </c>
      <c r="AJ2662" t="s">
        <v>59</v>
      </c>
      <c r="AK2662">
        <v>1984</v>
      </c>
      <c r="AM2662" t="s">
        <v>60</v>
      </c>
      <c r="AN2662" t="s">
        <v>61</v>
      </c>
      <c r="AP2662" t="s">
        <v>76</v>
      </c>
      <c r="AT2662" t="s">
        <v>111</v>
      </c>
      <c r="AU2662" t="s">
        <v>62</v>
      </c>
      <c r="AV2662" t="s">
        <v>10365</v>
      </c>
      <c r="AW2662">
        <v>307924118</v>
      </c>
    </row>
    <row r="2663" spans="1:49" x14ac:dyDescent="0.35">
      <c r="A2663" t="s">
        <v>23412</v>
      </c>
      <c r="B2663" t="s">
        <v>23413</v>
      </c>
      <c r="C2663" t="s">
        <v>10417</v>
      </c>
      <c r="D2663" t="s">
        <v>10418</v>
      </c>
      <c r="E2663" t="s">
        <v>10409</v>
      </c>
      <c r="F2663" t="s">
        <v>10341</v>
      </c>
      <c r="G2663" t="s">
        <v>10419</v>
      </c>
      <c r="H2663" t="s">
        <v>449</v>
      </c>
      <c r="I2663">
        <v>759</v>
      </c>
      <c r="J2663" t="s">
        <v>10418</v>
      </c>
      <c r="K2663" t="s">
        <v>10409</v>
      </c>
      <c r="L2663" t="s">
        <v>10341</v>
      </c>
      <c r="M2663" t="s">
        <v>10419</v>
      </c>
      <c r="N2663">
        <v>759</v>
      </c>
      <c r="O2663" t="s">
        <v>449</v>
      </c>
      <c r="P2663" t="s">
        <v>10409</v>
      </c>
      <c r="Q2663">
        <v>8646311604</v>
      </c>
      <c r="X2663">
        <v>4</v>
      </c>
      <c r="Y2663" t="s">
        <v>55</v>
      </c>
      <c r="Z2663">
        <v>609000</v>
      </c>
      <c r="AA2663" t="s">
        <v>56</v>
      </c>
      <c r="AB2663">
        <v>176109</v>
      </c>
      <c r="AC2663" t="s">
        <v>74</v>
      </c>
      <c r="AD2663">
        <v>176109</v>
      </c>
      <c r="AE2663" t="s">
        <v>74</v>
      </c>
      <c r="AF2663">
        <v>874809</v>
      </c>
      <c r="AG2663" t="s">
        <v>579</v>
      </c>
      <c r="AH2663" t="s">
        <v>75</v>
      </c>
      <c r="AI2663">
        <v>70</v>
      </c>
      <c r="AJ2663" t="s">
        <v>59</v>
      </c>
      <c r="AK2663">
        <v>2012</v>
      </c>
      <c r="AM2663" t="s">
        <v>60</v>
      </c>
      <c r="AN2663" t="s">
        <v>61</v>
      </c>
      <c r="AU2663" t="s">
        <v>62</v>
      </c>
      <c r="AV2663" t="s">
        <v>10365</v>
      </c>
      <c r="AW2663">
        <v>421446483</v>
      </c>
    </row>
    <row r="2664" spans="1:49" x14ac:dyDescent="0.35">
      <c r="A2664" t="s">
        <v>23412</v>
      </c>
      <c r="B2664" t="s">
        <v>23413</v>
      </c>
      <c r="C2664" t="s">
        <v>10459</v>
      </c>
      <c r="D2664" t="s">
        <v>10460</v>
      </c>
      <c r="E2664" t="s">
        <v>10461</v>
      </c>
      <c r="F2664" t="s">
        <v>10341</v>
      </c>
      <c r="G2664" t="s">
        <v>10462</v>
      </c>
      <c r="H2664" t="s">
        <v>384</v>
      </c>
      <c r="I2664">
        <v>303</v>
      </c>
      <c r="J2664" t="s">
        <v>10460</v>
      </c>
      <c r="K2664" t="s">
        <v>10461</v>
      </c>
      <c r="L2664" t="s">
        <v>10341</v>
      </c>
      <c r="M2664" t="s">
        <v>10462</v>
      </c>
      <c r="N2664">
        <v>303</v>
      </c>
      <c r="O2664" t="s">
        <v>384</v>
      </c>
      <c r="P2664" t="s">
        <v>10388</v>
      </c>
      <c r="Q2664">
        <v>8438422807</v>
      </c>
      <c r="X2664">
        <v>4</v>
      </c>
      <c r="Y2664" t="s">
        <v>55</v>
      </c>
      <c r="Z2664">
        <v>609000</v>
      </c>
      <c r="AA2664" t="s">
        <v>56</v>
      </c>
      <c r="AB2664">
        <v>176109</v>
      </c>
      <c r="AC2664" t="s">
        <v>74</v>
      </c>
      <c r="AD2664">
        <v>176109</v>
      </c>
      <c r="AE2664" t="s">
        <v>74</v>
      </c>
      <c r="AH2664" t="s">
        <v>86</v>
      </c>
      <c r="AI2664">
        <v>76</v>
      </c>
      <c r="AJ2664" t="s">
        <v>59</v>
      </c>
      <c r="AK2664">
        <v>2005</v>
      </c>
      <c r="AM2664" t="s">
        <v>60</v>
      </c>
      <c r="AN2664" t="s">
        <v>61</v>
      </c>
      <c r="AP2664" t="s">
        <v>76</v>
      </c>
      <c r="AU2664" t="s">
        <v>62</v>
      </c>
      <c r="AV2664" t="s">
        <v>10382</v>
      </c>
      <c r="AW2664">
        <v>263395584</v>
      </c>
    </row>
    <row r="2665" spans="1:49" x14ac:dyDescent="0.35">
      <c r="A2665" t="s">
        <v>23412</v>
      </c>
      <c r="B2665" t="s">
        <v>23413</v>
      </c>
      <c r="C2665" t="s">
        <v>10468</v>
      </c>
      <c r="D2665" t="s">
        <v>10469</v>
      </c>
      <c r="E2665" t="s">
        <v>4550</v>
      </c>
      <c r="F2665" t="s">
        <v>10341</v>
      </c>
      <c r="G2665" t="s">
        <v>10470</v>
      </c>
      <c r="H2665" t="s">
        <v>180</v>
      </c>
      <c r="I2665">
        <v>806</v>
      </c>
      <c r="J2665" t="s">
        <v>10469</v>
      </c>
      <c r="K2665" t="s">
        <v>4550</v>
      </c>
      <c r="L2665" t="s">
        <v>10341</v>
      </c>
      <c r="M2665" t="s">
        <v>10470</v>
      </c>
      <c r="N2665">
        <v>806</v>
      </c>
      <c r="O2665" t="s">
        <v>180</v>
      </c>
      <c r="P2665" t="s">
        <v>4550</v>
      </c>
      <c r="Q2665">
        <v>8437276445</v>
      </c>
      <c r="X2665">
        <v>4</v>
      </c>
      <c r="Y2665" t="s">
        <v>55</v>
      </c>
      <c r="Z2665">
        <v>609000</v>
      </c>
      <c r="AA2665" t="s">
        <v>56</v>
      </c>
      <c r="AB2665">
        <v>176109</v>
      </c>
      <c r="AC2665" t="s">
        <v>74</v>
      </c>
      <c r="AD2665">
        <v>176109</v>
      </c>
      <c r="AE2665" t="s">
        <v>74</v>
      </c>
      <c r="AH2665" t="s">
        <v>75</v>
      </c>
      <c r="AI2665">
        <v>70</v>
      </c>
      <c r="AJ2665" t="s">
        <v>59</v>
      </c>
      <c r="AK2665">
        <v>2012</v>
      </c>
      <c r="AM2665" t="s">
        <v>60</v>
      </c>
      <c r="AN2665" t="s">
        <v>61</v>
      </c>
      <c r="AT2665" t="s">
        <v>111</v>
      </c>
      <c r="AU2665" t="s">
        <v>62</v>
      </c>
      <c r="AV2665" t="s">
        <v>10373</v>
      </c>
      <c r="AW2665">
        <v>425439954</v>
      </c>
    </row>
    <row r="2666" spans="1:49" x14ac:dyDescent="0.35">
      <c r="A2666" t="s">
        <v>23412</v>
      </c>
      <c r="B2666" t="s">
        <v>23413</v>
      </c>
      <c r="C2666" t="s">
        <v>10519</v>
      </c>
      <c r="D2666" t="s">
        <v>10520</v>
      </c>
      <c r="E2666" t="s">
        <v>9133</v>
      </c>
      <c r="F2666" t="s">
        <v>10341</v>
      </c>
      <c r="G2666" t="s">
        <v>10521</v>
      </c>
      <c r="H2666" t="s">
        <v>10522</v>
      </c>
      <c r="I2666">
        <v>533</v>
      </c>
      <c r="J2666" t="s">
        <v>10520</v>
      </c>
      <c r="K2666" t="s">
        <v>9133</v>
      </c>
      <c r="L2666" t="s">
        <v>10341</v>
      </c>
      <c r="M2666" t="s">
        <v>10521</v>
      </c>
      <c r="N2666">
        <v>533</v>
      </c>
      <c r="O2666" t="s">
        <v>10522</v>
      </c>
      <c r="P2666" t="s">
        <v>10343</v>
      </c>
      <c r="Q2666">
        <v>8433979404</v>
      </c>
      <c r="S2666" t="s">
        <v>10523</v>
      </c>
      <c r="T2666" t="s">
        <v>10524</v>
      </c>
      <c r="U2666" t="s">
        <v>105</v>
      </c>
      <c r="W2666" t="s">
        <v>106</v>
      </c>
      <c r="X2666">
        <v>4</v>
      </c>
      <c r="Y2666" t="s">
        <v>55</v>
      </c>
      <c r="Z2666">
        <v>609000</v>
      </c>
      <c r="AA2666" t="s">
        <v>56</v>
      </c>
      <c r="AB2666">
        <v>176109</v>
      </c>
      <c r="AC2666" t="s">
        <v>74</v>
      </c>
      <c r="AD2666">
        <v>176109</v>
      </c>
      <c r="AE2666" t="s">
        <v>74</v>
      </c>
      <c r="AH2666" t="s">
        <v>86</v>
      </c>
      <c r="AI2666">
        <v>78</v>
      </c>
      <c r="AJ2666" t="s">
        <v>59</v>
      </c>
      <c r="AK2666">
        <v>1995</v>
      </c>
      <c r="AM2666" t="s">
        <v>60</v>
      </c>
      <c r="AN2666" t="s">
        <v>61</v>
      </c>
      <c r="AP2666" t="s">
        <v>76</v>
      </c>
      <c r="AT2666" t="s">
        <v>111</v>
      </c>
      <c r="AU2666" t="s">
        <v>62</v>
      </c>
      <c r="AV2666" t="s">
        <v>10345</v>
      </c>
      <c r="AW2666">
        <v>492536362</v>
      </c>
    </row>
    <row r="2667" spans="1:49" x14ac:dyDescent="0.35">
      <c r="A2667" t="s">
        <v>23412</v>
      </c>
      <c r="B2667" t="s">
        <v>23413</v>
      </c>
      <c r="C2667" t="s">
        <v>10605</v>
      </c>
      <c r="D2667" t="s">
        <v>10606</v>
      </c>
      <c r="E2667" t="s">
        <v>10409</v>
      </c>
      <c r="F2667" t="s">
        <v>10341</v>
      </c>
      <c r="G2667" t="s">
        <v>10607</v>
      </c>
      <c r="H2667" t="s">
        <v>813</v>
      </c>
      <c r="I2667">
        <v>118</v>
      </c>
      <c r="J2667" t="s">
        <v>10606</v>
      </c>
      <c r="K2667" t="s">
        <v>10409</v>
      </c>
      <c r="L2667" t="s">
        <v>10341</v>
      </c>
      <c r="M2667" t="s">
        <v>10607</v>
      </c>
      <c r="N2667">
        <v>118</v>
      </c>
      <c r="O2667" t="s">
        <v>813</v>
      </c>
      <c r="P2667" t="s">
        <v>10409</v>
      </c>
      <c r="Q2667">
        <v>8647063868</v>
      </c>
      <c r="X2667">
        <v>4</v>
      </c>
      <c r="Y2667" t="s">
        <v>55</v>
      </c>
      <c r="Z2667">
        <v>609000</v>
      </c>
      <c r="AA2667" t="s">
        <v>56</v>
      </c>
      <c r="AB2667">
        <v>176109</v>
      </c>
      <c r="AC2667" t="s">
        <v>74</v>
      </c>
      <c r="AD2667">
        <v>176109</v>
      </c>
      <c r="AE2667" t="s">
        <v>74</v>
      </c>
      <c r="AH2667" t="s">
        <v>86</v>
      </c>
      <c r="AI2667">
        <v>75</v>
      </c>
      <c r="AJ2667" t="s">
        <v>59</v>
      </c>
      <c r="AK2667">
        <v>2009</v>
      </c>
      <c r="AM2667" t="s">
        <v>60</v>
      </c>
      <c r="AN2667" t="s">
        <v>61</v>
      </c>
      <c r="AT2667" t="s">
        <v>87</v>
      </c>
      <c r="AU2667" t="s">
        <v>62</v>
      </c>
      <c r="AV2667" t="s">
        <v>10365</v>
      </c>
      <c r="AW2667">
        <v>400663882</v>
      </c>
    </row>
    <row r="2668" spans="1:49" x14ac:dyDescent="0.35">
      <c r="A2668" t="s">
        <v>23412</v>
      </c>
      <c r="B2668" t="s">
        <v>23413</v>
      </c>
      <c r="C2668" t="s">
        <v>10638</v>
      </c>
      <c r="D2668" t="s">
        <v>10639</v>
      </c>
      <c r="E2668" t="s">
        <v>10485</v>
      </c>
      <c r="F2668" t="s">
        <v>10341</v>
      </c>
      <c r="G2668" t="s">
        <v>10640</v>
      </c>
      <c r="H2668" t="s">
        <v>993</v>
      </c>
      <c r="I2668">
        <v>18</v>
      </c>
      <c r="J2668" t="s">
        <v>10639</v>
      </c>
      <c r="K2668" t="s">
        <v>10485</v>
      </c>
      <c r="L2668" t="s">
        <v>10341</v>
      </c>
      <c r="M2668" t="s">
        <v>10640</v>
      </c>
      <c r="N2668">
        <v>18</v>
      </c>
      <c r="O2668" t="s">
        <v>993</v>
      </c>
      <c r="P2668" t="s">
        <v>10641</v>
      </c>
      <c r="Q2668">
        <v>8438511111</v>
      </c>
      <c r="S2668" t="s">
        <v>10642</v>
      </c>
      <c r="T2668" t="s">
        <v>5541</v>
      </c>
      <c r="U2668" t="s">
        <v>105</v>
      </c>
      <c r="W2668" t="s">
        <v>106</v>
      </c>
      <c r="X2668">
        <v>4</v>
      </c>
      <c r="Y2668" t="s">
        <v>55</v>
      </c>
      <c r="Z2668">
        <v>609000</v>
      </c>
      <c r="AA2668" t="s">
        <v>56</v>
      </c>
      <c r="AB2668">
        <v>176103</v>
      </c>
      <c r="AC2668" t="s">
        <v>84</v>
      </c>
      <c r="AD2668">
        <v>176103</v>
      </c>
      <c r="AE2668" t="s">
        <v>84</v>
      </c>
      <c r="AH2668" t="s">
        <v>86</v>
      </c>
      <c r="AI2668">
        <v>77</v>
      </c>
      <c r="AJ2668" t="s">
        <v>59</v>
      </c>
      <c r="AK2668">
        <v>2009</v>
      </c>
      <c r="AM2668" t="s">
        <v>60</v>
      </c>
      <c r="AN2668" t="s">
        <v>61</v>
      </c>
      <c r="AP2668" t="s">
        <v>76</v>
      </c>
      <c r="AT2668" t="s">
        <v>861</v>
      </c>
      <c r="AU2668" t="s">
        <v>62</v>
      </c>
      <c r="AV2668" t="s">
        <v>10373</v>
      </c>
      <c r="AW2668">
        <v>578352072</v>
      </c>
    </row>
    <row r="2669" spans="1:49" x14ac:dyDescent="0.35">
      <c r="A2669" t="s">
        <v>23412</v>
      </c>
      <c r="B2669" t="s">
        <v>23413</v>
      </c>
      <c r="C2669" t="s">
        <v>10660</v>
      </c>
      <c r="D2669" t="s">
        <v>10661</v>
      </c>
      <c r="E2669" t="s">
        <v>2514</v>
      </c>
      <c r="F2669" t="s">
        <v>10341</v>
      </c>
      <c r="G2669" t="s">
        <v>10662</v>
      </c>
      <c r="H2669" t="s">
        <v>1707</v>
      </c>
      <c r="I2669">
        <v>51</v>
      </c>
      <c r="J2669" t="s">
        <v>10661</v>
      </c>
      <c r="K2669" t="s">
        <v>2514</v>
      </c>
      <c r="L2669" t="s">
        <v>10341</v>
      </c>
      <c r="M2669" t="s">
        <v>10662</v>
      </c>
      <c r="N2669">
        <v>51</v>
      </c>
      <c r="O2669" t="s">
        <v>1707</v>
      </c>
      <c r="P2669" t="s">
        <v>10437</v>
      </c>
      <c r="Q2669">
        <v>8004107663</v>
      </c>
      <c r="X2669">
        <v>4</v>
      </c>
      <c r="Y2669" t="s">
        <v>55</v>
      </c>
      <c r="Z2669">
        <v>609000</v>
      </c>
      <c r="AA2669" t="s">
        <v>56</v>
      </c>
      <c r="AB2669">
        <v>176109</v>
      </c>
      <c r="AC2669" t="s">
        <v>74</v>
      </c>
      <c r="AD2669">
        <v>176109</v>
      </c>
      <c r="AE2669" t="s">
        <v>74</v>
      </c>
      <c r="AF2669">
        <v>152105</v>
      </c>
      <c r="AG2669" t="s">
        <v>85</v>
      </c>
      <c r="AH2669" t="s">
        <v>58</v>
      </c>
      <c r="AI2669">
        <v>66</v>
      </c>
      <c r="AJ2669" t="s">
        <v>59</v>
      </c>
      <c r="AK2669">
        <v>2013</v>
      </c>
      <c r="AM2669" t="s">
        <v>60</v>
      </c>
      <c r="AN2669" t="s">
        <v>61</v>
      </c>
      <c r="AT2669" t="s">
        <v>111</v>
      </c>
      <c r="AU2669" t="s">
        <v>62</v>
      </c>
      <c r="AV2669" t="s">
        <v>10438</v>
      </c>
      <c r="AW2669">
        <v>427214712</v>
      </c>
    </row>
    <row r="2670" spans="1:49" x14ac:dyDescent="0.35">
      <c r="A2670" t="s">
        <v>23412</v>
      </c>
      <c r="B2670" t="s">
        <v>23413</v>
      </c>
      <c r="C2670" t="s">
        <v>10704</v>
      </c>
      <c r="D2670" t="s">
        <v>10705</v>
      </c>
      <c r="E2670" t="s">
        <v>10706</v>
      </c>
      <c r="F2670" t="s">
        <v>10341</v>
      </c>
      <c r="G2670" t="s">
        <v>10707</v>
      </c>
      <c r="H2670" t="s">
        <v>3117</v>
      </c>
      <c r="I2670">
        <v>58</v>
      </c>
      <c r="J2670" t="s">
        <v>10705</v>
      </c>
      <c r="K2670" t="s">
        <v>10706</v>
      </c>
      <c r="L2670" t="s">
        <v>10341</v>
      </c>
      <c r="M2670" t="s">
        <v>10707</v>
      </c>
      <c r="N2670">
        <v>58</v>
      </c>
      <c r="O2670" t="s">
        <v>3117</v>
      </c>
      <c r="P2670" t="s">
        <v>10481</v>
      </c>
      <c r="Q2670">
        <v>8037323322</v>
      </c>
      <c r="X2670">
        <v>4</v>
      </c>
      <c r="Y2670" t="s">
        <v>55</v>
      </c>
      <c r="Z2670">
        <v>609000</v>
      </c>
      <c r="AA2670" t="s">
        <v>56</v>
      </c>
      <c r="AB2670">
        <v>176109</v>
      </c>
      <c r="AC2670" t="s">
        <v>74</v>
      </c>
      <c r="AD2670">
        <v>176109</v>
      </c>
      <c r="AE2670" t="s">
        <v>74</v>
      </c>
      <c r="AF2670">
        <v>152103</v>
      </c>
      <c r="AG2670" t="s">
        <v>440</v>
      </c>
      <c r="AH2670" t="s">
        <v>58</v>
      </c>
      <c r="AI2670">
        <v>66</v>
      </c>
      <c r="AJ2670" t="s">
        <v>59</v>
      </c>
      <c r="AK2670">
        <v>2013</v>
      </c>
      <c r="AM2670" t="s">
        <v>60</v>
      </c>
      <c r="AN2670" t="s">
        <v>61</v>
      </c>
      <c r="AU2670" t="s">
        <v>62</v>
      </c>
      <c r="AV2670" t="s">
        <v>10438</v>
      </c>
      <c r="AW2670">
        <v>433328136</v>
      </c>
    </row>
    <row r="2671" spans="1:49" x14ac:dyDescent="0.35">
      <c r="A2671" t="s">
        <v>23412</v>
      </c>
      <c r="B2671" t="s">
        <v>23413</v>
      </c>
      <c r="C2671" t="s">
        <v>12952</v>
      </c>
      <c r="D2671" t="s">
        <v>12953</v>
      </c>
      <c r="E2671" t="s">
        <v>203</v>
      </c>
      <c r="F2671" t="s">
        <v>50</v>
      </c>
      <c r="G2671" t="s">
        <v>12954</v>
      </c>
      <c r="H2671" t="s">
        <v>549</v>
      </c>
      <c r="I2671">
        <v>564</v>
      </c>
      <c r="J2671" t="s">
        <v>12953</v>
      </c>
      <c r="K2671" t="s">
        <v>203</v>
      </c>
      <c r="L2671" t="s">
        <v>50</v>
      </c>
      <c r="M2671" t="s">
        <v>12954</v>
      </c>
      <c r="N2671">
        <v>564</v>
      </c>
      <c r="O2671" t="s">
        <v>549</v>
      </c>
      <c r="P2671" t="s">
        <v>133</v>
      </c>
      <c r="Q2671">
        <v>3052001175</v>
      </c>
      <c r="X2671">
        <v>3</v>
      </c>
      <c r="Y2671" t="s">
        <v>55</v>
      </c>
      <c r="Z2671">
        <v>605000</v>
      </c>
      <c r="AA2671" t="s">
        <v>56</v>
      </c>
      <c r="AB2671">
        <v>171117</v>
      </c>
      <c r="AC2671" t="s">
        <v>8973</v>
      </c>
      <c r="AD2671">
        <v>179977</v>
      </c>
      <c r="AE2671" t="s">
        <v>190</v>
      </c>
      <c r="AH2671" t="s">
        <v>75</v>
      </c>
      <c r="AI2671">
        <v>70</v>
      </c>
      <c r="AJ2671" t="s">
        <v>59</v>
      </c>
      <c r="AK2671">
        <v>2011</v>
      </c>
      <c r="AM2671" t="s">
        <v>60</v>
      </c>
      <c r="AN2671" t="s">
        <v>61</v>
      </c>
    </row>
    <row r="2672" spans="1:49" x14ac:dyDescent="0.35">
      <c r="A2672" t="s">
        <v>23412</v>
      </c>
      <c r="B2672" t="s">
        <v>23413</v>
      </c>
      <c r="C2672" t="s">
        <v>14777</v>
      </c>
      <c r="D2672" t="s">
        <v>14778</v>
      </c>
      <c r="E2672" t="s">
        <v>1928</v>
      </c>
      <c r="F2672" t="s">
        <v>50</v>
      </c>
      <c r="G2672" t="s">
        <v>14779</v>
      </c>
      <c r="H2672" t="s">
        <v>68</v>
      </c>
      <c r="I2672">
        <v>841</v>
      </c>
      <c r="J2672" t="s">
        <v>14778</v>
      </c>
      <c r="K2672" t="s">
        <v>1928</v>
      </c>
      <c r="L2672" t="s">
        <v>50</v>
      </c>
      <c r="M2672" t="s">
        <v>14779</v>
      </c>
      <c r="N2672">
        <v>841</v>
      </c>
      <c r="O2672" t="s">
        <v>68</v>
      </c>
      <c r="P2672" t="s">
        <v>344</v>
      </c>
      <c r="Q2672">
        <v>7279427462</v>
      </c>
      <c r="S2672" t="s">
        <v>14780</v>
      </c>
      <c r="T2672" t="s">
        <v>14781</v>
      </c>
      <c r="U2672" t="s">
        <v>1089</v>
      </c>
      <c r="W2672" t="s">
        <v>106</v>
      </c>
      <c r="X2672">
        <v>3</v>
      </c>
      <c r="Y2672" t="s">
        <v>55</v>
      </c>
      <c r="Z2672">
        <v>605000</v>
      </c>
      <c r="AA2672" t="s">
        <v>56</v>
      </c>
      <c r="AB2672">
        <v>171105</v>
      </c>
      <c r="AC2672" t="s">
        <v>10039</v>
      </c>
      <c r="AD2672">
        <v>179977</v>
      </c>
      <c r="AE2672" t="s">
        <v>190</v>
      </c>
      <c r="AH2672" t="s">
        <v>75</v>
      </c>
      <c r="AI2672">
        <v>70</v>
      </c>
      <c r="AJ2672" t="s">
        <v>59</v>
      </c>
      <c r="AK2672">
        <v>2011</v>
      </c>
      <c r="AM2672" t="s">
        <v>60</v>
      </c>
      <c r="AN2672" t="s">
        <v>61</v>
      </c>
    </row>
    <row r="2673" spans="1:40" x14ac:dyDescent="0.35">
      <c r="A2673" t="s">
        <v>23412</v>
      </c>
      <c r="B2673" t="s">
        <v>23413</v>
      </c>
      <c r="C2673" t="s">
        <v>17784</v>
      </c>
      <c r="D2673" t="s">
        <v>17785</v>
      </c>
      <c r="E2673" t="s">
        <v>6088</v>
      </c>
      <c r="F2673" t="s">
        <v>5591</v>
      </c>
      <c r="G2673" t="s">
        <v>17786</v>
      </c>
      <c r="H2673" t="s">
        <v>13580</v>
      </c>
      <c r="I2673">
        <v>345</v>
      </c>
      <c r="J2673" t="s">
        <v>17785</v>
      </c>
      <c r="K2673" t="s">
        <v>6088</v>
      </c>
      <c r="L2673" t="s">
        <v>5591</v>
      </c>
      <c r="M2673" t="s">
        <v>17786</v>
      </c>
      <c r="N2673">
        <v>345</v>
      </c>
      <c r="O2673" t="s">
        <v>13580</v>
      </c>
      <c r="P2673" t="s">
        <v>2055</v>
      </c>
      <c r="Q2673">
        <v>3017582903</v>
      </c>
      <c r="X2673">
        <v>4</v>
      </c>
      <c r="Y2673" t="s">
        <v>55</v>
      </c>
      <c r="Z2673">
        <v>601000</v>
      </c>
      <c r="AA2673" t="s">
        <v>56</v>
      </c>
      <c r="AB2673">
        <v>738902</v>
      </c>
      <c r="AC2673" t="s">
        <v>13730</v>
      </c>
      <c r="AD2673">
        <v>179977</v>
      </c>
      <c r="AE2673" t="s">
        <v>190</v>
      </c>
      <c r="AF2673">
        <v>152103</v>
      </c>
      <c r="AG2673" t="s">
        <v>440</v>
      </c>
      <c r="AH2673" t="s">
        <v>58</v>
      </c>
      <c r="AI2673">
        <v>66</v>
      </c>
      <c r="AJ2673" t="s">
        <v>59</v>
      </c>
      <c r="AK2673">
        <v>2014</v>
      </c>
      <c r="AM2673" t="s">
        <v>60</v>
      </c>
      <c r="AN2673" t="s">
        <v>61</v>
      </c>
    </row>
    <row r="2674" spans="1:40" x14ac:dyDescent="0.35">
      <c r="A2674" t="s">
        <v>23412</v>
      </c>
      <c r="B2674" t="s">
        <v>23413</v>
      </c>
      <c r="C2674" t="s">
        <v>15702</v>
      </c>
      <c r="D2674" t="s">
        <v>15703</v>
      </c>
      <c r="E2674" t="s">
        <v>518</v>
      </c>
      <c r="F2674" t="s">
        <v>50</v>
      </c>
      <c r="G2674" t="s">
        <v>15704</v>
      </c>
      <c r="H2674" t="s">
        <v>140</v>
      </c>
      <c r="I2674">
        <v>394</v>
      </c>
      <c r="J2674" t="s">
        <v>15703</v>
      </c>
      <c r="K2674" t="s">
        <v>518</v>
      </c>
      <c r="L2674" t="s">
        <v>50</v>
      </c>
      <c r="M2674" t="s">
        <v>15704</v>
      </c>
      <c r="N2674">
        <v>394</v>
      </c>
      <c r="O2674" t="s">
        <v>140</v>
      </c>
      <c r="P2674" t="s">
        <v>161</v>
      </c>
      <c r="Q2674">
        <v>9414885323</v>
      </c>
      <c r="S2674" t="s">
        <v>15705</v>
      </c>
      <c r="T2674" t="s">
        <v>2576</v>
      </c>
      <c r="U2674" t="s">
        <v>105</v>
      </c>
      <c r="W2674" t="s">
        <v>106</v>
      </c>
      <c r="X2674">
        <v>4</v>
      </c>
      <c r="Y2674" t="s">
        <v>55</v>
      </c>
      <c r="Z2674">
        <v>600000</v>
      </c>
      <c r="AA2674" t="s">
        <v>56</v>
      </c>
      <c r="AB2674">
        <v>359903</v>
      </c>
      <c r="AC2674" t="s">
        <v>15706</v>
      </c>
      <c r="AD2674">
        <v>179905</v>
      </c>
      <c r="AE2674" t="s">
        <v>6524</v>
      </c>
      <c r="AH2674" t="s">
        <v>329</v>
      </c>
      <c r="AI2674">
        <v>91</v>
      </c>
      <c r="AJ2674" t="s">
        <v>59</v>
      </c>
      <c r="AK2674">
        <v>1988</v>
      </c>
      <c r="AM2674" t="s">
        <v>331</v>
      </c>
      <c r="AN2674" t="s">
        <v>61</v>
      </c>
    </row>
    <row r="2675" spans="1:40" x14ac:dyDescent="0.35">
      <c r="A2675" t="s">
        <v>23412</v>
      </c>
      <c r="B2675" t="s">
        <v>23413</v>
      </c>
      <c r="C2675" t="s">
        <v>18607</v>
      </c>
      <c r="D2675" t="s">
        <v>18608</v>
      </c>
      <c r="E2675" t="s">
        <v>6288</v>
      </c>
      <c r="F2675" t="s">
        <v>6108</v>
      </c>
      <c r="G2675" t="s">
        <v>18609</v>
      </c>
      <c r="H2675" t="s">
        <v>843</v>
      </c>
      <c r="I2675">
        <v>285</v>
      </c>
      <c r="J2675" t="s">
        <v>18608</v>
      </c>
      <c r="K2675" t="s">
        <v>6288</v>
      </c>
      <c r="L2675" t="s">
        <v>6108</v>
      </c>
      <c r="M2675" t="s">
        <v>18609</v>
      </c>
      <c r="N2675">
        <v>285</v>
      </c>
      <c r="O2675" t="s">
        <v>843</v>
      </c>
      <c r="P2675" t="s">
        <v>6290</v>
      </c>
      <c r="Q2675">
        <v>9089962951</v>
      </c>
      <c r="R2675" t="s">
        <v>18610</v>
      </c>
      <c r="X2675">
        <v>4</v>
      </c>
      <c r="Y2675" t="s">
        <v>55</v>
      </c>
      <c r="Z2675">
        <v>595000</v>
      </c>
      <c r="AA2675" t="s">
        <v>56</v>
      </c>
      <c r="AB2675">
        <v>174101</v>
      </c>
      <c r="AC2675" t="s">
        <v>5152</v>
      </c>
      <c r="AD2675">
        <v>179943</v>
      </c>
      <c r="AE2675" t="s">
        <v>15944</v>
      </c>
      <c r="AF2675">
        <v>78204</v>
      </c>
      <c r="AG2675" t="s">
        <v>174</v>
      </c>
      <c r="AH2675" t="s">
        <v>242</v>
      </c>
      <c r="AI2675">
        <v>81</v>
      </c>
      <c r="AJ2675" t="s">
        <v>59</v>
      </c>
      <c r="AK2675">
        <v>1999</v>
      </c>
      <c r="AM2675" t="s">
        <v>60</v>
      </c>
      <c r="AN2675" t="s">
        <v>61</v>
      </c>
    </row>
    <row r="2676" spans="1:40" x14ac:dyDescent="0.35">
      <c r="A2676" t="s">
        <v>23412</v>
      </c>
      <c r="B2676" t="s">
        <v>23413</v>
      </c>
      <c r="C2676" t="s">
        <v>13865</v>
      </c>
      <c r="D2676" t="s">
        <v>13866</v>
      </c>
      <c r="E2676" t="s">
        <v>13867</v>
      </c>
      <c r="F2676" t="s">
        <v>50</v>
      </c>
      <c r="G2676" t="s">
        <v>13868</v>
      </c>
      <c r="H2676" t="s">
        <v>735</v>
      </c>
      <c r="I2676">
        <v>993</v>
      </c>
      <c r="J2676" t="s">
        <v>13866</v>
      </c>
      <c r="K2676" t="s">
        <v>13867</v>
      </c>
      <c r="L2676" t="s">
        <v>50</v>
      </c>
      <c r="M2676" t="s">
        <v>13868</v>
      </c>
      <c r="N2676">
        <v>993</v>
      </c>
      <c r="O2676" t="s">
        <v>735</v>
      </c>
      <c r="P2676" t="s">
        <v>102</v>
      </c>
      <c r="Q2676">
        <v>8502346141</v>
      </c>
      <c r="R2676" t="s">
        <v>13869</v>
      </c>
      <c r="S2676" t="s">
        <v>13870</v>
      </c>
      <c r="T2676" t="s">
        <v>827</v>
      </c>
      <c r="U2676" t="s">
        <v>105</v>
      </c>
      <c r="W2676" t="s">
        <v>106</v>
      </c>
      <c r="X2676">
        <v>3</v>
      </c>
      <c r="Y2676" t="s">
        <v>55</v>
      </c>
      <c r="Z2676">
        <v>594000</v>
      </c>
      <c r="AA2676" t="s">
        <v>56</v>
      </c>
      <c r="AB2676">
        <v>737404</v>
      </c>
      <c r="AC2676" t="s">
        <v>13871</v>
      </c>
      <c r="AD2676">
        <v>179977</v>
      </c>
      <c r="AE2676" t="s">
        <v>190</v>
      </c>
      <c r="AH2676" t="s">
        <v>86</v>
      </c>
      <c r="AI2676">
        <v>78</v>
      </c>
      <c r="AJ2676" t="s">
        <v>59</v>
      </c>
      <c r="AK2676">
        <v>1999</v>
      </c>
      <c r="AM2676" t="s">
        <v>331</v>
      </c>
      <c r="AN2676" t="s">
        <v>61</v>
      </c>
    </row>
    <row r="2677" spans="1:40" x14ac:dyDescent="0.35">
      <c r="A2677" t="s">
        <v>23412</v>
      </c>
      <c r="B2677" t="s">
        <v>23413</v>
      </c>
      <c r="C2677" t="s">
        <v>23044</v>
      </c>
      <c r="D2677" t="s">
        <v>23045</v>
      </c>
      <c r="E2677" t="s">
        <v>12248</v>
      </c>
      <c r="F2677" t="s">
        <v>11626</v>
      </c>
      <c r="G2677" t="s">
        <v>23046</v>
      </c>
      <c r="H2677" t="s">
        <v>3868</v>
      </c>
      <c r="I2677">
        <v>81</v>
      </c>
      <c r="J2677" t="s">
        <v>23045</v>
      </c>
      <c r="K2677" t="s">
        <v>12248</v>
      </c>
      <c r="L2677" t="s">
        <v>11626</v>
      </c>
      <c r="M2677" t="s">
        <v>23046</v>
      </c>
      <c r="N2677">
        <v>81</v>
      </c>
      <c r="O2677" t="s">
        <v>3868</v>
      </c>
      <c r="P2677" t="s">
        <v>11771</v>
      </c>
      <c r="Q2677">
        <v>5096633600</v>
      </c>
      <c r="R2677" t="s">
        <v>23047</v>
      </c>
      <c r="S2677" t="s">
        <v>23048</v>
      </c>
      <c r="T2677" t="s">
        <v>6848</v>
      </c>
      <c r="U2677" t="s">
        <v>105</v>
      </c>
      <c r="W2677" t="s">
        <v>106</v>
      </c>
      <c r="X2677">
        <v>4</v>
      </c>
      <c r="Y2677" t="s">
        <v>55</v>
      </c>
      <c r="Z2677">
        <v>593000</v>
      </c>
      <c r="AA2677" t="s">
        <v>56</v>
      </c>
      <c r="AB2677">
        <v>753201</v>
      </c>
      <c r="AC2677" t="s">
        <v>7643</v>
      </c>
      <c r="AD2677">
        <v>179911</v>
      </c>
      <c r="AE2677" t="s">
        <v>12601</v>
      </c>
      <c r="AF2677">
        <v>753203</v>
      </c>
      <c r="AG2677" t="s">
        <v>23049</v>
      </c>
      <c r="AH2677" t="s">
        <v>1354</v>
      </c>
      <c r="AI2677">
        <v>86</v>
      </c>
      <c r="AJ2677" t="s">
        <v>59</v>
      </c>
      <c r="AK2677">
        <v>1984</v>
      </c>
      <c r="AM2677" t="s">
        <v>60</v>
      </c>
      <c r="AN2677" t="s">
        <v>61</v>
      </c>
    </row>
    <row r="2678" spans="1:40" x14ac:dyDescent="0.35">
      <c r="A2678" t="s">
        <v>23412</v>
      </c>
      <c r="B2678" t="s">
        <v>23413</v>
      </c>
      <c r="C2678" t="s">
        <v>21812</v>
      </c>
      <c r="D2678" t="s">
        <v>21813</v>
      </c>
      <c r="E2678" t="s">
        <v>10437</v>
      </c>
      <c r="F2678" t="s">
        <v>10341</v>
      </c>
      <c r="G2678" t="s">
        <v>21814</v>
      </c>
      <c r="H2678" t="s">
        <v>2090</v>
      </c>
      <c r="I2678">
        <v>384</v>
      </c>
      <c r="J2678" t="s">
        <v>21813</v>
      </c>
      <c r="K2678" t="s">
        <v>10437</v>
      </c>
      <c r="L2678" t="s">
        <v>10341</v>
      </c>
      <c r="M2678" t="s">
        <v>21814</v>
      </c>
      <c r="N2678">
        <v>384</v>
      </c>
      <c r="O2678" t="s">
        <v>2090</v>
      </c>
      <c r="P2678" t="s">
        <v>10437</v>
      </c>
      <c r="Q2678">
        <v>8039571347</v>
      </c>
      <c r="S2678" t="s">
        <v>21815</v>
      </c>
      <c r="T2678" t="s">
        <v>5786</v>
      </c>
      <c r="U2678" t="s">
        <v>105</v>
      </c>
      <c r="W2678" t="s">
        <v>106</v>
      </c>
      <c r="X2678">
        <v>2</v>
      </c>
      <c r="Y2678" t="s">
        <v>55</v>
      </c>
      <c r="Z2678">
        <v>592000</v>
      </c>
      <c r="AA2678" t="s">
        <v>56</v>
      </c>
      <c r="AB2678">
        <v>179938</v>
      </c>
      <c r="AC2678" t="s">
        <v>12596</v>
      </c>
      <c r="AD2678">
        <v>179938</v>
      </c>
      <c r="AE2678" t="s">
        <v>12596</v>
      </c>
      <c r="AH2678" t="s">
        <v>75</v>
      </c>
      <c r="AI2678">
        <v>72</v>
      </c>
      <c r="AJ2678" t="s">
        <v>59</v>
      </c>
      <c r="AK2678">
        <v>2002</v>
      </c>
      <c r="AM2678" t="s">
        <v>60</v>
      </c>
      <c r="AN2678" t="s">
        <v>61</v>
      </c>
    </row>
    <row r="2679" spans="1:40" x14ac:dyDescent="0.35">
      <c r="A2679" t="s">
        <v>23412</v>
      </c>
      <c r="B2679" t="s">
        <v>23413</v>
      </c>
      <c r="C2679" t="s">
        <v>21856</v>
      </c>
      <c r="D2679" t="s">
        <v>21857</v>
      </c>
      <c r="E2679" t="s">
        <v>10461</v>
      </c>
      <c r="F2679" t="s">
        <v>10341</v>
      </c>
      <c r="G2679" t="s">
        <v>21858</v>
      </c>
      <c r="H2679" t="s">
        <v>210</v>
      </c>
      <c r="I2679">
        <v>91</v>
      </c>
      <c r="J2679" t="s">
        <v>21857</v>
      </c>
      <c r="K2679" t="s">
        <v>10461</v>
      </c>
      <c r="L2679" t="s">
        <v>10341</v>
      </c>
      <c r="M2679" t="s">
        <v>21858</v>
      </c>
      <c r="N2679">
        <v>91</v>
      </c>
      <c r="O2679" t="s">
        <v>210</v>
      </c>
      <c r="P2679" t="s">
        <v>10388</v>
      </c>
      <c r="Q2679">
        <v>8437857333</v>
      </c>
      <c r="X2679">
        <v>2</v>
      </c>
      <c r="Y2679" t="s">
        <v>55</v>
      </c>
      <c r="Z2679">
        <v>592000</v>
      </c>
      <c r="AA2679" t="s">
        <v>56</v>
      </c>
      <c r="AB2679">
        <v>179985</v>
      </c>
      <c r="AC2679" t="s">
        <v>12584</v>
      </c>
      <c r="AD2679">
        <v>179985</v>
      </c>
      <c r="AE2679" t="s">
        <v>12584</v>
      </c>
      <c r="AH2679" t="s">
        <v>86</v>
      </c>
      <c r="AI2679">
        <v>75</v>
      </c>
      <c r="AJ2679" t="s">
        <v>59</v>
      </c>
      <c r="AK2679">
        <v>1984</v>
      </c>
      <c r="AM2679" t="s">
        <v>60</v>
      </c>
      <c r="AN2679" t="s">
        <v>61</v>
      </c>
    </row>
    <row r="2680" spans="1:40" x14ac:dyDescent="0.35">
      <c r="A2680" t="s">
        <v>23412</v>
      </c>
      <c r="B2680" t="s">
        <v>23413</v>
      </c>
      <c r="C2680" t="s">
        <v>21868</v>
      </c>
      <c r="D2680" t="s">
        <v>21869</v>
      </c>
      <c r="E2680" t="s">
        <v>10511</v>
      </c>
      <c r="F2680" t="s">
        <v>10341</v>
      </c>
      <c r="G2680" t="s">
        <v>21870</v>
      </c>
      <c r="H2680" t="s">
        <v>2090</v>
      </c>
      <c r="I2680">
        <v>683</v>
      </c>
      <c r="J2680" t="s">
        <v>21869</v>
      </c>
      <c r="K2680" t="s">
        <v>10511</v>
      </c>
      <c r="L2680" t="s">
        <v>10341</v>
      </c>
      <c r="M2680" t="s">
        <v>21870</v>
      </c>
      <c r="N2680">
        <v>683</v>
      </c>
      <c r="O2680" t="s">
        <v>2090</v>
      </c>
      <c r="P2680" t="s">
        <v>10487</v>
      </c>
      <c r="Q2680">
        <v>8437299553</v>
      </c>
      <c r="S2680" t="s">
        <v>21871</v>
      </c>
      <c r="T2680" t="s">
        <v>2170</v>
      </c>
      <c r="U2680" t="s">
        <v>105</v>
      </c>
      <c r="W2680" t="s">
        <v>106</v>
      </c>
      <c r="X2680">
        <v>2</v>
      </c>
      <c r="Y2680" t="s">
        <v>55</v>
      </c>
      <c r="Z2680">
        <v>592000</v>
      </c>
      <c r="AA2680" t="s">
        <v>56</v>
      </c>
      <c r="AB2680">
        <v>179911</v>
      </c>
      <c r="AC2680" t="s">
        <v>12601</v>
      </c>
      <c r="AD2680">
        <v>179911</v>
      </c>
      <c r="AE2680" t="s">
        <v>12601</v>
      </c>
      <c r="AF2680">
        <v>999966</v>
      </c>
      <c r="AG2680" t="s">
        <v>711</v>
      </c>
      <c r="AH2680" t="s">
        <v>86</v>
      </c>
      <c r="AI2680">
        <v>75</v>
      </c>
      <c r="AJ2680" t="s">
        <v>59</v>
      </c>
      <c r="AK2680">
        <v>1987</v>
      </c>
      <c r="AM2680" t="s">
        <v>60</v>
      </c>
      <c r="AN2680" t="s">
        <v>61</v>
      </c>
    </row>
    <row r="2681" spans="1:40" x14ac:dyDescent="0.35">
      <c r="A2681" t="s">
        <v>23412</v>
      </c>
      <c r="B2681" t="s">
        <v>23413</v>
      </c>
      <c r="C2681" t="s">
        <v>21912</v>
      </c>
      <c r="D2681" t="s">
        <v>21913</v>
      </c>
      <c r="E2681" t="s">
        <v>21790</v>
      </c>
      <c r="F2681" t="s">
        <v>10341</v>
      </c>
      <c r="G2681" t="s">
        <v>21914</v>
      </c>
      <c r="H2681" t="s">
        <v>82</v>
      </c>
      <c r="I2681">
        <v>105</v>
      </c>
      <c r="J2681" t="s">
        <v>21913</v>
      </c>
      <c r="K2681" t="s">
        <v>21790</v>
      </c>
      <c r="L2681" t="s">
        <v>10341</v>
      </c>
      <c r="M2681" t="s">
        <v>21914</v>
      </c>
      <c r="N2681">
        <v>105</v>
      </c>
      <c r="O2681" t="s">
        <v>82</v>
      </c>
      <c r="P2681" t="s">
        <v>9195</v>
      </c>
      <c r="Q2681">
        <v>8433392615</v>
      </c>
      <c r="S2681" t="s">
        <v>21915</v>
      </c>
      <c r="T2681" t="s">
        <v>11472</v>
      </c>
      <c r="U2681" t="s">
        <v>105</v>
      </c>
      <c r="W2681" t="s">
        <v>73</v>
      </c>
      <c r="X2681">
        <v>2</v>
      </c>
      <c r="Y2681" t="s">
        <v>55</v>
      </c>
      <c r="Z2681">
        <v>592000</v>
      </c>
      <c r="AA2681" t="s">
        <v>56</v>
      </c>
      <c r="AB2681">
        <v>179985</v>
      </c>
      <c r="AC2681" t="s">
        <v>12584</v>
      </c>
      <c r="AD2681">
        <v>179985</v>
      </c>
      <c r="AE2681" t="s">
        <v>12584</v>
      </c>
      <c r="AH2681" t="s">
        <v>58</v>
      </c>
      <c r="AI2681">
        <v>65</v>
      </c>
      <c r="AJ2681" t="s">
        <v>59</v>
      </c>
      <c r="AK2681">
        <v>2012</v>
      </c>
      <c r="AM2681" t="s">
        <v>60</v>
      </c>
      <c r="AN2681" t="s">
        <v>61</v>
      </c>
    </row>
    <row r="2682" spans="1:40" x14ac:dyDescent="0.35">
      <c r="A2682" t="s">
        <v>23412</v>
      </c>
      <c r="B2682" t="s">
        <v>23413</v>
      </c>
      <c r="C2682" t="s">
        <v>22013</v>
      </c>
      <c r="D2682" t="s">
        <v>22014</v>
      </c>
      <c r="E2682" t="s">
        <v>10760</v>
      </c>
      <c r="F2682" t="s">
        <v>10341</v>
      </c>
      <c r="G2682" t="s">
        <v>22015</v>
      </c>
      <c r="H2682" t="s">
        <v>1507</v>
      </c>
      <c r="I2682">
        <v>410</v>
      </c>
      <c r="J2682" t="s">
        <v>22014</v>
      </c>
      <c r="K2682" t="s">
        <v>10760</v>
      </c>
      <c r="L2682" t="s">
        <v>10341</v>
      </c>
      <c r="M2682" t="s">
        <v>22015</v>
      </c>
      <c r="N2682">
        <v>410</v>
      </c>
      <c r="O2682" t="s">
        <v>1507</v>
      </c>
      <c r="P2682" t="s">
        <v>10423</v>
      </c>
      <c r="Q2682">
        <v>8644726766</v>
      </c>
      <c r="R2682" t="s">
        <v>22016</v>
      </c>
      <c r="S2682" t="s">
        <v>3005</v>
      </c>
      <c r="T2682" t="s">
        <v>439</v>
      </c>
      <c r="U2682" t="s">
        <v>105</v>
      </c>
      <c r="W2682" t="s">
        <v>106</v>
      </c>
      <c r="X2682">
        <v>2</v>
      </c>
      <c r="Y2682" t="s">
        <v>55</v>
      </c>
      <c r="Z2682">
        <v>592000</v>
      </c>
      <c r="AA2682" t="s">
        <v>56</v>
      </c>
      <c r="AB2682">
        <v>179921</v>
      </c>
      <c r="AC2682" t="s">
        <v>1483</v>
      </c>
      <c r="AD2682">
        <v>179921</v>
      </c>
      <c r="AE2682" t="s">
        <v>1483</v>
      </c>
      <c r="AH2682" t="s">
        <v>75</v>
      </c>
      <c r="AI2682">
        <v>74</v>
      </c>
      <c r="AJ2682" t="s">
        <v>59</v>
      </c>
      <c r="AK2682">
        <v>1991</v>
      </c>
      <c r="AM2682" t="s">
        <v>60</v>
      </c>
      <c r="AN2682" t="s">
        <v>61</v>
      </c>
    </row>
    <row r="2683" spans="1:40" x14ac:dyDescent="0.35">
      <c r="A2683" t="s">
        <v>23412</v>
      </c>
      <c r="B2683" t="s">
        <v>23413</v>
      </c>
      <c r="C2683" t="s">
        <v>22017</v>
      </c>
      <c r="D2683" t="s">
        <v>22018</v>
      </c>
      <c r="E2683" t="s">
        <v>10636</v>
      </c>
      <c r="F2683" t="s">
        <v>10341</v>
      </c>
      <c r="G2683" t="s">
        <v>22019</v>
      </c>
      <c r="H2683" t="s">
        <v>1507</v>
      </c>
      <c r="I2683">
        <v>852</v>
      </c>
      <c r="J2683" t="s">
        <v>22018</v>
      </c>
      <c r="K2683" t="s">
        <v>10636</v>
      </c>
      <c r="L2683" t="s">
        <v>10341</v>
      </c>
      <c r="M2683" t="s">
        <v>22019</v>
      </c>
      <c r="N2683">
        <v>852</v>
      </c>
      <c r="O2683" t="s">
        <v>1507</v>
      </c>
      <c r="P2683" t="s">
        <v>10409</v>
      </c>
      <c r="Q2683">
        <v>8648343839</v>
      </c>
      <c r="S2683" t="s">
        <v>22020</v>
      </c>
      <c r="T2683" t="s">
        <v>1187</v>
      </c>
      <c r="U2683" t="s">
        <v>105</v>
      </c>
      <c r="W2683" t="s">
        <v>106</v>
      </c>
      <c r="X2683">
        <v>2</v>
      </c>
      <c r="Y2683" t="s">
        <v>55</v>
      </c>
      <c r="Z2683">
        <v>592000</v>
      </c>
      <c r="AA2683" t="s">
        <v>56</v>
      </c>
      <c r="AB2683">
        <v>179977</v>
      </c>
      <c r="AC2683" t="s">
        <v>190</v>
      </c>
      <c r="AD2683">
        <v>179977</v>
      </c>
      <c r="AE2683" t="s">
        <v>190</v>
      </c>
      <c r="AH2683" t="s">
        <v>75</v>
      </c>
      <c r="AI2683">
        <v>70</v>
      </c>
      <c r="AJ2683" t="s">
        <v>59</v>
      </c>
      <c r="AK2683">
        <v>2009</v>
      </c>
      <c r="AM2683" t="s">
        <v>60</v>
      </c>
      <c r="AN2683" t="s">
        <v>61</v>
      </c>
    </row>
    <row r="2684" spans="1:40" x14ac:dyDescent="0.35">
      <c r="A2684" t="s">
        <v>23412</v>
      </c>
      <c r="B2684" t="s">
        <v>23413</v>
      </c>
      <c r="C2684" t="s">
        <v>22043</v>
      </c>
      <c r="D2684" t="s">
        <v>22044</v>
      </c>
      <c r="E2684" t="s">
        <v>22045</v>
      </c>
      <c r="F2684" t="s">
        <v>10341</v>
      </c>
      <c r="G2684" t="s">
        <v>22046</v>
      </c>
      <c r="H2684" t="s">
        <v>801</v>
      </c>
      <c r="I2684">
        <v>616</v>
      </c>
      <c r="J2684" t="s">
        <v>22044</v>
      </c>
      <c r="K2684" t="s">
        <v>22045</v>
      </c>
      <c r="L2684" t="s">
        <v>10341</v>
      </c>
      <c r="M2684" t="s">
        <v>22046</v>
      </c>
      <c r="N2684">
        <v>616</v>
      </c>
      <c r="O2684" t="s">
        <v>801</v>
      </c>
      <c r="P2684" t="s">
        <v>10466</v>
      </c>
      <c r="Q2684">
        <v>8034383642</v>
      </c>
      <c r="X2684">
        <v>2</v>
      </c>
      <c r="Y2684" t="s">
        <v>55</v>
      </c>
      <c r="Z2684">
        <v>592000</v>
      </c>
      <c r="AA2684" t="s">
        <v>56</v>
      </c>
      <c r="AB2684">
        <v>179911</v>
      </c>
      <c r="AC2684" t="s">
        <v>12601</v>
      </c>
      <c r="AD2684">
        <v>179911</v>
      </c>
      <c r="AE2684" t="s">
        <v>12601</v>
      </c>
      <c r="AH2684" t="s">
        <v>75</v>
      </c>
      <c r="AI2684">
        <v>70</v>
      </c>
      <c r="AJ2684" t="s">
        <v>59</v>
      </c>
      <c r="AK2684">
        <v>2009</v>
      </c>
      <c r="AM2684" t="s">
        <v>60</v>
      </c>
      <c r="AN2684" t="s">
        <v>61</v>
      </c>
    </row>
    <row r="2685" spans="1:40" x14ac:dyDescent="0.35">
      <c r="A2685" t="s">
        <v>23412</v>
      </c>
      <c r="B2685" t="s">
        <v>23413</v>
      </c>
      <c r="C2685" t="s">
        <v>22047</v>
      </c>
      <c r="D2685" t="s">
        <v>22048</v>
      </c>
      <c r="E2685" t="s">
        <v>10507</v>
      </c>
      <c r="F2685" t="s">
        <v>10341</v>
      </c>
      <c r="G2685" t="s">
        <v>22049</v>
      </c>
      <c r="H2685" t="s">
        <v>210</v>
      </c>
      <c r="I2685">
        <v>238</v>
      </c>
      <c r="J2685" t="s">
        <v>22048</v>
      </c>
      <c r="K2685" t="s">
        <v>10507</v>
      </c>
      <c r="L2685" t="s">
        <v>10341</v>
      </c>
      <c r="M2685" t="s">
        <v>22049</v>
      </c>
      <c r="N2685">
        <v>238</v>
      </c>
      <c r="O2685" t="s">
        <v>210</v>
      </c>
      <c r="P2685" t="s">
        <v>4550</v>
      </c>
      <c r="Q2685">
        <v>8438842737</v>
      </c>
      <c r="S2685" t="s">
        <v>22050</v>
      </c>
      <c r="T2685" t="s">
        <v>22051</v>
      </c>
      <c r="U2685" t="s">
        <v>9814</v>
      </c>
      <c r="W2685" t="s">
        <v>73</v>
      </c>
      <c r="X2685">
        <v>2</v>
      </c>
      <c r="Y2685" t="s">
        <v>55</v>
      </c>
      <c r="Z2685">
        <v>592000</v>
      </c>
      <c r="AA2685" t="s">
        <v>56</v>
      </c>
      <c r="AB2685">
        <v>179977</v>
      </c>
      <c r="AC2685" t="s">
        <v>190</v>
      </c>
      <c r="AD2685">
        <v>179977</v>
      </c>
      <c r="AE2685" t="s">
        <v>190</v>
      </c>
      <c r="AF2685">
        <v>999966</v>
      </c>
      <c r="AG2685" t="s">
        <v>711</v>
      </c>
      <c r="AH2685" t="s">
        <v>58</v>
      </c>
      <c r="AI2685">
        <v>68</v>
      </c>
      <c r="AJ2685" t="s">
        <v>59</v>
      </c>
      <c r="AK2685">
        <v>2010</v>
      </c>
      <c r="AM2685" t="s">
        <v>60</v>
      </c>
      <c r="AN2685" t="s">
        <v>61</v>
      </c>
    </row>
    <row r="2686" spans="1:40" x14ac:dyDescent="0.35">
      <c r="A2686" t="s">
        <v>23412</v>
      </c>
      <c r="B2686" t="s">
        <v>23413</v>
      </c>
      <c r="C2686" t="s">
        <v>22052</v>
      </c>
      <c r="D2686" t="s">
        <v>22053</v>
      </c>
      <c r="E2686" t="s">
        <v>22054</v>
      </c>
      <c r="F2686" t="s">
        <v>10341</v>
      </c>
      <c r="G2686" t="s">
        <v>22055</v>
      </c>
      <c r="H2686" t="s">
        <v>496</v>
      </c>
      <c r="I2686">
        <v>666</v>
      </c>
      <c r="J2686" t="s">
        <v>22053</v>
      </c>
      <c r="K2686" t="s">
        <v>22054</v>
      </c>
      <c r="L2686" t="s">
        <v>10341</v>
      </c>
      <c r="M2686" t="s">
        <v>22055</v>
      </c>
      <c r="N2686">
        <v>666</v>
      </c>
      <c r="O2686" t="s">
        <v>496</v>
      </c>
      <c r="P2686" t="s">
        <v>3638</v>
      </c>
      <c r="Q2686">
        <v>8437845683</v>
      </c>
      <c r="S2686" t="s">
        <v>22056</v>
      </c>
      <c r="T2686" t="s">
        <v>995</v>
      </c>
      <c r="U2686" t="s">
        <v>105</v>
      </c>
      <c r="W2686" t="s">
        <v>106</v>
      </c>
      <c r="X2686">
        <v>2</v>
      </c>
      <c r="Y2686" t="s">
        <v>55</v>
      </c>
      <c r="Z2686">
        <v>592000</v>
      </c>
      <c r="AA2686" t="s">
        <v>56</v>
      </c>
      <c r="AB2686">
        <v>179977</v>
      </c>
      <c r="AC2686" t="s">
        <v>190</v>
      </c>
      <c r="AD2686">
        <v>179977</v>
      </c>
      <c r="AE2686" t="s">
        <v>190</v>
      </c>
      <c r="AH2686" t="s">
        <v>75</v>
      </c>
      <c r="AI2686">
        <v>70</v>
      </c>
      <c r="AJ2686" t="s">
        <v>59</v>
      </c>
      <c r="AK2686">
        <v>2009</v>
      </c>
      <c r="AM2686" t="s">
        <v>60</v>
      </c>
      <c r="AN2686" t="s">
        <v>61</v>
      </c>
    </row>
    <row r="2687" spans="1:40" x14ac:dyDescent="0.35">
      <c r="A2687" t="s">
        <v>23412</v>
      </c>
      <c r="B2687" t="s">
        <v>23413</v>
      </c>
      <c r="C2687" t="s">
        <v>22057</v>
      </c>
      <c r="D2687" t="s">
        <v>15866</v>
      </c>
      <c r="E2687" t="s">
        <v>10385</v>
      </c>
      <c r="F2687" t="s">
        <v>10341</v>
      </c>
      <c r="G2687" t="s">
        <v>22058</v>
      </c>
      <c r="H2687" t="s">
        <v>640</v>
      </c>
      <c r="I2687">
        <v>820</v>
      </c>
      <c r="J2687" t="s">
        <v>15866</v>
      </c>
      <c r="K2687" t="s">
        <v>10385</v>
      </c>
      <c r="L2687" t="s">
        <v>10341</v>
      </c>
      <c r="M2687" t="s">
        <v>22058</v>
      </c>
      <c r="N2687">
        <v>820</v>
      </c>
      <c r="O2687" t="s">
        <v>640</v>
      </c>
      <c r="P2687" t="s">
        <v>10388</v>
      </c>
      <c r="Q2687">
        <v>8433680504</v>
      </c>
      <c r="S2687" t="s">
        <v>22059</v>
      </c>
      <c r="T2687" t="s">
        <v>2886</v>
      </c>
      <c r="U2687" t="s">
        <v>105</v>
      </c>
      <c r="W2687" t="s">
        <v>106</v>
      </c>
      <c r="X2687">
        <v>2</v>
      </c>
      <c r="Y2687" t="s">
        <v>55</v>
      </c>
      <c r="Z2687">
        <v>592000</v>
      </c>
      <c r="AA2687" t="s">
        <v>56</v>
      </c>
      <c r="AB2687">
        <v>179942</v>
      </c>
      <c r="AC2687" t="s">
        <v>1726</v>
      </c>
      <c r="AD2687">
        <v>179942</v>
      </c>
      <c r="AE2687" t="s">
        <v>1726</v>
      </c>
      <c r="AH2687" t="s">
        <v>58</v>
      </c>
      <c r="AI2687">
        <v>66</v>
      </c>
      <c r="AJ2687" t="s">
        <v>59</v>
      </c>
      <c r="AK2687">
        <v>2011</v>
      </c>
      <c r="AM2687" t="s">
        <v>60</v>
      </c>
      <c r="AN2687" t="s">
        <v>61</v>
      </c>
    </row>
    <row r="2688" spans="1:40" x14ac:dyDescent="0.35">
      <c r="A2688" t="s">
        <v>23412</v>
      </c>
      <c r="B2688" t="s">
        <v>23413</v>
      </c>
      <c r="C2688" t="s">
        <v>22060</v>
      </c>
      <c r="D2688" t="s">
        <v>22061</v>
      </c>
      <c r="E2688" t="s">
        <v>2514</v>
      </c>
      <c r="F2688" t="s">
        <v>10341</v>
      </c>
      <c r="G2688" t="s">
        <v>22062</v>
      </c>
      <c r="H2688" t="s">
        <v>2158</v>
      </c>
      <c r="I2688">
        <v>210</v>
      </c>
      <c r="J2688" t="s">
        <v>22061</v>
      </c>
      <c r="K2688" t="s">
        <v>2514</v>
      </c>
      <c r="L2688" t="s">
        <v>10341</v>
      </c>
      <c r="M2688" t="s">
        <v>22062</v>
      </c>
      <c r="N2688">
        <v>210</v>
      </c>
      <c r="O2688" t="s">
        <v>2158</v>
      </c>
      <c r="P2688" t="s">
        <v>10481</v>
      </c>
      <c r="Q2688">
        <v>8032541135</v>
      </c>
      <c r="X2688">
        <v>2</v>
      </c>
      <c r="Y2688" t="s">
        <v>55</v>
      </c>
      <c r="Z2688">
        <v>592000</v>
      </c>
      <c r="AA2688" t="s">
        <v>56</v>
      </c>
      <c r="AB2688">
        <v>179977</v>
      </c>
      <c r="AC2688" t="s">
        <v>190</v>
      </c>
      <c r="AD2688">
        <v>179977</v>
      </c>
      <c r="AE2688" t="s">
        <v>190</v>
      </c>
      <c r="AH2688" t="s">
        <v>58</v>
      </c>
      <c r="AI2688">
        <v>58</v>
      </c>
      <c r="AJ2688" t="s">
        <v>59</v>
      </c>
      <c r="AK2688">
        <v>2014</v>
      </c>
      <c r="AM2688" t="s">
        <v>60</v>
      </c>
      <c r="AN2688" t="s">
        <v>61</v>
      </c>
    </row>
    <row r="2689" spans="1:49" x14ac:dyDescent="0.35">
      <c r="A2689" t="s">
        <v>23412</v>
      </c>
      <c r="B2689" t="s">
        <v>23413</v>
      </c>
      <c r="C2689" t="s">
        <v>22063</v>
      </c>
      <c r="D2689" t="s">
        <v>22064</v>
      </c>
      <c r="E2689" t="s">
        <v>10507</v>
      </c>
      <c r="F2689" t="s">
        <v>10341</v>
      </c>
      <c r="G2689" t="s">
        <v>22065</v>
      </c>
      <c r="H2689" t="s">
        <v>2513</v>
      </c>
      <c r="I2689">
        <v>342</v>
      </c>
      <c r="J2689" t="s">
        <v>22064</v>
      </c>
      <c r="K2689" t="s">
        <v>10507</v>
      </c>
      <c r="L2689" t="s">
        <v>10341</v>
      </c>
      <c r="M2689" t="s">
        <v>22065</v>
      </c>
      <c r="N2689">
        <v>342</v>
      </c>
      <c r="O2689" t="s">
        <v>2513</v>
      </c>
      <c r="P2689" t="s">
        <v>4550</v>
      </c>
      <c r="Q2689">
        <v>8433436625</v>
      </c>
      <c r="S2689" t="s">
        <v>1235</v>
      </c>
      <c r="T2689" t="s">
        <v>439</v>
      </c>
      <c r="U2689" t="s">
        <v>105</v>
      </c>
      <c r="W2689" t="s">
        <v>106</v>
      </c>
      <c r="X2689">
        <v>2</v>
      </c>
      <c r="Y2689" t="s">
        <v>55</v>
      </c>
      <c r="Z2689">
        <v>592000</v>
      </c>
      <c r="AA2689" t="s">
        <v>56</v>
      </c>
      <c r="AB2689">
        <v>179977</v>
      </c>
      <c r="AC2689" t="s">
        <v>190</v>
      </c>
      <c r="AD2689">
        <v>179977</v>
      </c>
      <c r="AE2689" t="s">
        <v>190</v>
      </c>
      <c r="AH2689" t="s">
        <v>58</v>
      </c>
      <c r="AI2689">
        <v>65</v>
      </c>
      <c r="AJ2689" t="s">
        <v>59</v>
      </c>
      <c r="AK2689">
        <v>2012</v>
      </c>
      <c r="AM2689" t="s">
        <v>60</v>
      </c>
      <c r="AN2689" t="s">
        <v>61</v>
      </c>
    </row>
    <row r="2690" spans="1:49" x14ac:dyDescent="0.35">
      <c r="A2690" t="s">
        <v>23412</v>
      </c>
      <c r="B2690" t="s">
        <v>23413</v>
      </c>
      <c r="C2690" t="s">
        <v>22066</v>
      </c>
      <c r="D2690" t="s">
        <v>22067</v>
      </c>
      <c r="E2690" t="s">
        <v>10437</v>
      </c>
      <c r="F2690" t="s">
        <v>10341</v>
      </c>
      <c r="G2690" t="s">
        <v>22068</v>
      </c>
      <c r="H2690" t="s">
        <v>2090</v>
      </c>
      <c r="I2690">
        <v>205</v>
      </c>
      <c r="J2690" t="s">
        <v>22067</v>
      </c>
      <c r="K2690" t="s">
        <v>10437</v>
      </c>
      <c r="L2690" t="s">
        <v>10341</v>
      </c>
      <c r="M2690" t="s">
        <v>22068</v>
      </c>
      <c r="N2690">
        <v>205</v>
      </c>
      <c r="O2690" t="s">
        <v>2090</v>
      </c>
      <c r="P2690" t="s">
        <v>10437</v>
      </c>
      <c r="Q2690">
        <v>8039203175</v>
      </c>
      <c r="S2690" t="s">
        <v>22069</v>
      </c>
      <c r="T2690" t="s">
        <v>22070</v>
      </c>
      <c r="U2690" t="s">
        <v>2097</v>
      </c>
      <c r="W2690" t="s">
        <v>106</v>
      </c>
      <c r="X2690">
        <v>2</v>
      </c>
      <c r="Y2690" t="s">
        <v>55</v>
      </c>
      <c r="Z2690">
        <v>592000</v>
      </c>
      <c r="AA2690" t="s">
        <v>56</v>
      </c>
      <c r="AB2690">
        <v>179942</v>
      </c>
      <c r="AC2690" t="s">
        <v>1726</v>
      </c>
      <c r="AD2690">
        <v>179942</v>
      </c>
      <c r="AE2690" t="s">
        <v>1726</v>
      </c>
      <c r="AF2690">
        <v>999966</v>
      </c>
      <c r="AG2690" t="s">
        <v>711</v>
      </c>
      <c r="AH2690" t="s">
        <v>58</v>
      </c>
      <c r="AI2690">
        <v>66</v>
      </c>
      <c r="AJ2690" t="s">
        <v>59</v>
      </c>
      <c r="AK2690">
        <v>2011</v>
      </c>
      <c r="AM2690" t="s">
        <v>60</v>
      </c>
      <c r="AN2690" t="s">
        <v>61</v>
      </c>
    </row>
    <row r="2691" spans="1:49" x14ac:dyDescent="0.35">
      <c r="A2691" t="s">
        <v>23412</v>
      </c>
      <c r="B2691" t="s">
        <v>23413</v>
      </c>
      <c r="C2691" t="s">
        <v>22116</v>
      </c>
      <c r="D2691" t="s">
        <v>22117</v>
      </c>
      <c r="E2691" t="s">
        <v>10423</v>
      </c>
      <c r="F2691" t="s">
        <v>10341</v>
      </c>
      <c r="G2691" t="s">
        <v>22118</v>
      </c>
      <c r="H2691" t="s">
        <v>2513</v>
      </c>
      <c r="I2691">
        <v>238</v>
      </c>
      <c r="J2691" t="s">
        <v>22117</v>
      </c>
      <c r="K2691" t="s">
        <v>10423</v>
      </c>
      <c r="L2691" t="s">
        <v>10341</v>
      </c>
      <c r="M2691" t="s">
        <v>22118</v>
      </c>
      <c r="N2691">
        <v>238</v>
      </c>
      <c r="O2691" t="s">
        <v>2513</v>
      </c>
      <c r="P2691" t="s">
        <v>10423</v>
      </c>
      <c r="Q2691">
        <v>8642332236</v>
      </c>
      <c r="X2691">
        <v>2</v>
      </c>
      <c r="Y2691" t="s">
        <v>55</v>
      </c>
      <c r="Z2691">
        <v>592000</v>
      </c>
      <c r="AA2691" t="s">
        <v>56</v>
      </c>
      <c r="AB2691">
        <v>179977</v>
      </c>
      <c r="AC2691" t="s">
        <v>190</v>
      </c>
      <c r="AD2691">
        <v>179977</v>
      </c>
      <c r="AE2691" t="s">
        <v>190</v>
      </c>
      <c r="AH2691" t="s">
        <v>58</v>
      </c>
      <c r="AI2691">
        <v>68</v>
      </c>
      <c r="AJ2691" t="s">
        <v>59</v>
      </c>
      <c r="AK2691">
        <v>2010</v>
      </c>
      <c r="AM2691" t="s">
        <v>60</v>
      </c>
      <c r="AN2691" t="s">
        <v>61</v>
      </c>
    </row>
    <row r="2692" spans="1:49" x14ac:dyDescent="0.35">
      <c r="A2692" t="s">
        <v>23412</v>
      </c>
      <c r="B2692" t="s">
        <v>23413</v>
      </c>
      <c r="C2692" t="s">
        <v>20052</v>
      </c>
      <c r="D2692" t="s">
        <v>20053</v>
      </c>
      <c r="E2692" t="s">
        <v>20054</v>
      </c>
      <c r="F2692" t="s">
        <v>7095</v>
      </c>
      <c r="G2692" t="s">
        <v>20055</v>
      </c>
      <c r="H2692" t="s">
        <v>101</v>
      </c>
      <c r="I2692">
        <v>649</v>
      </c>
      <c r="J2692" t="s">
        <v>20053</v>
      </c>
      <c r="K2692" t="s">
        <v>20054</v>
      </c>
      <c r="L2692" t="s">
        <v>7095</v>
      </c>
      <c r="M2692" t="s">
        <v>20055</v>
      </c>
      <c r="N2692">
        <v>649</v>
      </c>
      <c r="O2692" t="s">
        <v>101</v>
      </c>
      <c r="P2692" t="s">
        <v>1470</v>
      </c>
      <c r="Q2692">
        <v>5167592221</v>
      </c>
      <c r="X2692">
        <v>4</v>
      </c>
      <c r="Y2692" t="s">
        <v>55</v>
      </c>
      <c r="Z2692">
        <v>590000</v>
      </c>
      <c r="AA2692" t="s">
        <v>56</v>
      </c>
      <c r="AB2692">
        <v>78204</v>
      </c>
      <c r="AC2692" t="s">
        <v>174</v>
      </c>
      <c r="AD2692">
        <v>179952</v>
      </c>
      <c r="AE2692" t="s">
        <v>12970</v>
      </c>
      <c r="AF2692">
        <v>78103</v>
      </c>
      <c r="AG2692" t="s">
        <v>13840</v>
      </c>
      <c r="AH2692" t="s">
        <v>242</v>
      </c>
      <c r="AI2692">
        <v>81</v>
      </c>
      <c r="AJ2692" t="s">
        <v>59</v>
      </c>
      <c r="AK2692">
        <v>1990</v>
      </c>
      <c r="AM2692" t="s">
        <v>120</v>
      </c>
      <c r="AN2692" t="s">
        <v>61</v>
      </c>
    </row>
    <row r="2693" spans="1:49" x14ac:dyDescent="0.35">
      <c r="A2693" t="s">
        <v>23412</v>
      </c>
      <c r="B2693" t="s">
        <v>23413</v>
      </c>
      <c r="C2693" t="s">
        <v>10814</v>
      </c>
      <c r="D2693" t="s">
        <v>10815</v>
      </c>
      <c r="E2693" t="s">
        <v>10368</v>
      </c>
      <c r="F2693" t="s">
        <v>10341</v>
      </c>
      <c r="G2693" t="s">
        <v>10816</v>
      </c>
      <c r="H2693" t="s">
        <v>1758</v>
      </c>
      <c r="I2693">
        <v>246</v>
      </c>
      <c r="J2693" t="s">
        <v>10815</v>
      </c>
      <c r="K2693" t="s">
        <v>10368</v>
      </c>
      <c r="L2693" t="s">
        <v>10341</v>
      </c>
      <c r="M2693" t="s">
        <v>10816</v>
      </c>
      <c r="N2693">
        <v>246</v>
      </c>
      <c r="O2693" t="s">
        <v>1758</v>
      </c>
      <c r="P2693" t="s">
        <v>10641</v>
      </c>
      <c r="Q2693">
        <v>8432610690</v>
      </c>
      <c r="S2693" t="s">
        <v>10817</v>
      </c>
      <c r="T2693" t="s">
        <v>433</v>
      </c>
      <c r="U2693" t="s">
        <v>105</v>
      </c>
      <c r="W2693" t="s">
        <v>106</v>
      </c>
      <c r="X2693">
        <v>2</v>
      </c>
      <c r="Y2693" t="s">
        <v>55</v>
      </c>
      <c r="Z2693">
        <v>586000</v>
      </c>
      <c r="AA2693" t="s">
        <v>56</v>
      </c>
      <c r="AB2693">
        <v>521107</v>
      </c>
      <c r="AC2693" t="s">
        <v>109</v>
      </c>
      <c r="AD2693">
        <v>176109</v>
      </c>
      <c r="AE2693" t="s">
        <v>74</v>
      </c>
      <c r="AF2693">
        <v>152110</v>
      </c>
      <c r="AG2693" t="s">
        <v>3366</v>
      </c>
      <c r="AH2693" t="s">
        <v>58</v>
      </c>
      <c r="AI2693">
        <v>65</v>
      </c>
      <c r="AJ2693" t="s">
        <v>59</v>
      </c>
      <c r="AK2693">
        <v>2012</v>
      </c>
      <c r="AM2693" t="s">
        <v>60</v>
      </c>
      <c r="AN2693" t="s">
        <v>61</v>
      </c>
      <c r="AT2693" t="s">
        <v>87</v>
      </c>
      <c r="AU2693" t="s">
        <v>62</v>
      </c>
      <c r="AV2693" t="s">
        <v>10373</v>
      </c>
      <c r="AW2693">
        <v>424208923</v>
      </c>
    </row>
    <row r="2694" spans="1:49" x14ac:dyDescent="0.35">
      <c r="A2694" t="s">
        <v>23412</v>
      </c>
      <c r="B2694" t="s">
        <v>23413</v>
      </c>
      <c r="C2694" t="s">
        <v>21784</v>
      </c>
      <c r="D2694" t="s">
        <v>21785</v>
      </c>
      <c r="E2694" t="s">
        <v>21786</v>
      </c>
      <c r="F2694" t="s">
        <v>10341</v>
      </c>
      <c r="G2694" t="s">
        <v>21787</v>
      </c>
      <c r="H2694" t="s">
        <v>458</v>
      </c>
      <c r="I2694">
        <v>606</v>
      </c>
      <c r="J2694" t="s">
        <v>21785</v>
      </c>
      <c r="K2694" t="s">
        <v>21786</v>
      </c>
      <c r="L2694" t="s">
        <v>10341</v>
      </c>
      <c r="M2694" t="s">
        <v>21787</v>
      </c>
      <c r="N2694">
        <v>606</v>
      </c>
      <c r="O2694" t="s">
        <v>458</v>
      </c>
      <c r="P2694" t="s">
        <v>10343</v>
      </c>
      <c r="Q2694">
        <v>8432518442</v>
      </c>
      <c r="S2694" t="s">
        <v>15784</v>
      </c>
      <c r="T2694" t="s">
        <v>2959</v>
      </c>
      <c r="U2694" t="s">
        <v>136</v>
      </c>
      <c r="W2694" t="s">
        <v>106</v>
      </c>
      <c r="X2694">
        <v>2</v>
      </c>
      <c r="Y2694" t="s">
        <v>55</v>
      </c>
      <c r="Z2694">
        <v>586000</v>
      </c>
      <c r="AA2694" t="s">
        <v>56</v>
      </c>
      <c r="AB2694">
        <v>521102</v>
      </c>
      <c r="AC2694" t="s">
        <v>9224</v>
      </c>
      <c r="AD2694">
        <v>179938</v>
      </c>
      <c r="AE2694" t="s">
        <v>12596</v>
      </c>
      <c r="AF2694">
        <v>503903</v>
      </c>
      <c r="AG2694" t="s">
        <v>12595</v>
      </c>
      <c r="AH2694" t="s">
        <v>75</v>
      </c>
      <c r="AI2694">
        <v>71</v>
      </c>
      <c r="AJ2694" t="s">
        <v>59</v>
      </c>
      <c r="AK2694">
        <v>2004</v>
      </c>
      <c r="AM2694" t="s">
        <v>60</v>
      </c>
      <c r="AN2694" t="s">
        <v>61</v>
      </c>
    </row>
    <row r="2695" spans="1:49" x14ac:dyDescent="0.35">
      <c r="A2695" t="s">
        <v>23412</v>
      </c>
      <c r="B2695" t="s">
        <v>23413</v>
      </c>
      <c r="C2695" t="s">
        <v>3875</v>
      </c>
      <c r="D2695" t="s">
        <v>3876</v>
      </c>
      <c r="E2695" t="s">
        <v>3877</v>
      </c>
      <c r="F2695" t="s">
        <v>2783</v>
      </c>
      <c r="G2695" t="s">
        <v>3878</v>
      </c>
      <c r="H2695" t="s">
        <v>785</v>
      </c>
      <c r="I2695">
        <v>106</v>
      </c>
      <c r="J2695" t="s">
        <v>3876</v>
      </c>
      <c r="K2695" t="s">
        <v>3877</v>
      </c>
      <c r="L2695" t="s">
        <v>2783</v>
      </c>
      <c r="M2695" t="s">
        <v>3878</v>
      </c>
      <c r="N2695">
        <v>106</v>
      </c>
      <c r="O2695" t="s">
        <v>785</v>
      </c>
      <c r="P2695" t="s">
        <v>3879</v>
      </c>
      <c r="Q2695">
        <v>2293877733</v>
      </c>
      <c r="S2695" t="s">
        <v>867</v>
      </c>
      <c r="T2695" t="s">
        <v>2823</v>
      </c>
      <c r="U2695" t="s">
        <v>105</v>
      </c>
      <c r="W2695" t="s">
        <v>106</v>
      </c>
      <c r="X2695">
        <v>3</v>
      </c>
      <c r="Y2695" t="s">
        <v>55</v>
      </c>
      <c r="Z2695">
        <v>585000</v>
      </c>
      <c r="AA2695" t="s">
        <v>56</v>
      </c>
      <c r="AB2695">
        <v>344411</v>
      </c>
      <c r="AC2695" t="s">
        <v>3440</v>
      </c>
      <c r="AD2695">
        <v>176111</v>
      </c>
      <c r="AE2695" t="s">
        <v>108</v>
      </c>
      <c r="AF2695">
        <v>152111</v>
      </c>
      <c r="AG2695" t="s">
        <v>693</v>
      </c>
      <c r="AH2695" t="s">
        <v>1354</v>
      </c>
      <c r="AI2695">
        <v>85</v>
      </c>
      <c r="AJ2695" t="s">
        <v>59</v>
      </c>
      <c r="AK2695">
        <v>1998</v>
      </c>
      <c r="AM2695" t="s">
        <v>331</v>
      </c>
      <c r="AN2695" t="s">
        <v>61</v>
      </c>
      <c r="AP2695" t="s">
        <v>110</v>
      </c>
      <c r="AU2695" t="s">
        <v>62</v>
      </c>
      <c r="AV2695" t="s">
        <v>3880</v>
      </c>
      <c r="AW2695">
        <v>984306340</v>
      </c>
    </row>
    <row r="2696" spans="1:49" x14ac:dyDescent="0.35">
      <c r="A2696" t="s">
        <v>23412</v>
      </c>
      <c r="B2696" t="s">
        <v>23413</v>
      </c>
      <c r="C2696" t="s">
        <v>22945</v>
      </c>
      <c r="D2696" t="s">
        <v>22946</v>
      </c>
      <c r="E2696" t="s">
        <v>11660</v>
      </c>
      <c r="F2696" t="s">
        <v>11626</v>
      </c>
      <c r="G2696" t="s">
        <v>22947</v>
      </c>
      <c r="H2696" t="s">
        <v>887</v>
      </c>
      <c r="I2696">
        <v>220</v>
      </c>
      <c r="J2696" t="s">
        <v>22946</v>
      </c>
      <c r="K2696" t="s">
        <v>11660</v>
      </c>
      <c r="L2696" t="s">
        <v>11626</v>
      </c>
      <c r="M2696" t="s">
        <v>22947</v>
      </c>
      <c r="N2696">
        <v>220</v>
      </c>
      <c r="O2696" t="s">
        <v>887</v>
      </c>
      <c r="P2696" t="s">
        <v>11662</v>
      </c>
      <c r="Q2696">
        <v>3607050502</v>
      </c>
      <c r="X2696">
        <v>5</v>
      </c>
      <c r="Y2696" t="s">
        <v>173</v>
      </c>
      <c r="Z2696">
        <v>580000</v>
      </c>
      <c r="AA2696" t="s">
        <v>56</v>
      </c>
      <c r="AB2696">
        <v>78204</v>
      </c>
      <c r="AC2696" t="s">
        <v>174</v>
      </c>
      <c r="AD2696">
        <v>179943</v>
      </c>
      <c r="AE2696" t="s">
        <v>15944</v>
      </c>
      <c r="AF2696">
        <v>78206</v>
      </c>
      <c r="AG2696" t="s">
        <v>6068</v>
      </c>
      <c r="AH2696" t="s">
        <v>242</v>
      </c>
      <c r="AI2696">
        <v>81</v>
      </c>
      <c r="AJ2696" t="s">
        <v>59</v>
      </c>
      <c r="AK2696">
        <v>1999</v>
      </c>
      <c r="AM2696" t="s">
        <v>120</v>
      </c>
      <c r="AN2696" t="s">
        <v>61</v>
      </c>
    </row>
    <row r="2697" spans="1:49" x14ac:dyDescent="0.35">
      <c r="A2697" t="s">
        <v>23412</v>
      </c>
      <c r="B2697" t="s">
        <v>23413</v>
      </c>
      <c r="C2697" t="s">
        <v>22974</v>
      </c>
      <c r="D2697" t="s">
        <v>22975</v>
      </c>
      <c r="E2697" t="s">
        <v>10481</v>
      </c>
      <c r="F2697" t="s">
        <v>11626</v>
      </c>
      <c r="G2697" t="s">
        <v>22976</v>
      </c>
      <c r="H2697" t="s">
        <v>10350</v>
      </c>
      <c r="I2697">
        <v>307</v>
      </c>
      <c r="J2697" t="s">
        <v>22977</v>
      </c>
      <c r="K2697" t="s">
        <v>22978</v>
      </c>
      <c r="L2697" t="s">
        <v>11626</v>
      </c>
      <c r="M2697" t="s">
        <v>22979</v>
      </c>
      <c r="N2697">
        <v>7</v>
      </c>
      <c r="O2697" t="s">
        <v>801</v>
      </c>
      <c r="P2697" t="s">
        <v>910</v>
      </c>
      <c r="Q2697">
        <v>5096280111</v>
      </c>
      <c r="S2697" t="s">
        <v>22980</v>
      </c>
      <c r="T2697" t="s">
        <v>768</v>
      </c>
      <c r="U2697" t="s">
        <v>136</v>
      </c>
      <c r="W2697" t="s">
        <v>106</v>
      </c>
      <c r="X2697">
        <v>5</v>
      </c>
      <c r="Y2697" t="s">
        <v>173</v>
      </c>
      <c r="Z2697">
        <v>580000</v>
      </c>
      <c r="AA2697" t="s">
        <v>56</v>
      </c>
      <c r="AB2697">
        <v>78204</v>
      </c>
      <c r="AC2697" t="s">
        <v>174</v>
      </c>
      <c r="AD2697">
        <v>179927</v>
      </c>
      <c r="AE2697" t="s">
        <v>14515</v>
      </c>
      <c r="AF2697">
        <v>171107</v>
      </c>
      <c r="AG2697" t="s">
        <v>14864</v>
      </c>
      <c r="AH2697" t="s">
        <v>242</v>
      </c>
      <c r="AI2697">
        <v>81</v>
      </c>
      <c r="AJ2697" t="s">
        <v>59</v>
      </c>
      <c r="AK2697">
        <v>1999</v>
      </c>
      <c r="AM2697" t="s">
        <v>120</v>
      </c>
      <c r="AN2697" t="s">
        <v>61</v>
      </c>
    </row>
    <row r="2698" spans="1:49" x14ac:dyDescent="0.35">
      <c r="A2698" t="s">
        <v>23412</v>
      </c>
      <c r="B2698" t="s">
        <v>23413</v>
      </c>
      <c r="C2698" t="s">
        <v>4078</v>
      </c>
      <c r="D2698" t="s">
        <v>4079</v>
      </c>
      <c r="E2698" t="s">
        <v>4080</v>
      </c>
      <c r="F2698" t="s">
        <v>4050</v>
      </c>
      <c r="G2698" t="s">
        <v>4081</v>
      </c>
      <c r="H2698" t="s">
        <v>140</v>
      </c>
      <c r="I2698">
        <v>994</v>
      </c>
      <c r="J2698" t="s">
        <v>4079</v>
      </c>
      <c r="K2698" t="s">
        <v>4080</v>
      </c>
      <c r="L2698" t="s">
        <v>4050</v>
      </c>
      <c r="M2698" t="s">
        <v>4081</v>
      </c>
      <c r="N2698">
        <v>994</v>
      </c>
      <c r="O2698" t="s">
        <v>140</v>
      </c>
      <c r="P2698" t="s">
        <v>3337</v>
      </c>
      <c r="Q2698">
        <v>7084522500</v>
      </c>
      <c r="X2698">
        <v>3</v>
      </c>
      <c r="Y2698" t="s">
        <v>55</v>
      </c>
      <c r="Z2698">
        <v>578000</v>
      </c>
      <c r="AA2698" t="s">
        <v>56</v>
      </c>
      <c r="AB2698">
        <v>176109</v>
      </c>
      <c r="AC2698" t="s">
        <v>74</v>
      </c>
      <c r="AD2698">
        <v>176109</v>
      </c>
      <c r="AE2698" t="s">
        <v>74</v>
      </c>
      <c r="AH2698" t="s">
        <v>58</v>
      </c>
      <c r="AI2698">
        <v>61</v>
      </c>
      <c r="AJ2698" t="s">
        <v>59</v>
      </c>
      <c r="AK2698">
        <v>2014</v>
      </c>
      <c r="AM2698" t="s">
        <v>60</v>
      </c>
      <c r="AN2698" t="s">
        <v>61</v>
      </c>
      <c r="AU2698" t="s">
        <v>62</v>
      </c>
      <c r="AV2698" t="s">
        <v>4054</v>
      </c>
      <c r="AW2698">
        <v>706297220</v>
      </c>
    </row>
    <row r="2699" spans="1:49" x14ac:dyDescent="0.35">
      <c r="A2699" t="s">
        <v>23412</v>
      </c>
      <c r="B2699" t="s">
        <v>23413</v>
      </c>
      <c r="C2699" t="s">
        <v>4123</v>
      </c>
      <c r="D2699" t="s">
        <v>4124</v>
      </c>
      <c r="E2699" t="s">
        <v>4069</v>
      </c>
      <c r="F2699" t="s">
        <v>4050</v>
      </c>
      <c r="G2699" t="s">
        <v>4125</v>
      </c>
      <c r="H2699" t="s">
        <v>631</v>
      </c>
      <c r="I2699">
        <v>442</v>
      </c>
      <c r="J2699" t="s">
        <v>4124</v>
      </c>
      <c r="K2699" t="s">
        <v>4069</v>
      </c>
      <c r="L2699" t="s">
        <v>4050</v>
      </c>
      <c r="M2699" t="s">
        <v>4125</v>
      </c>
      <c r="N2699">
        <v>442</v>
      </c>
      <c r="O2699" t="s">
        <v>631</v>
      </c>
      <c r="P2699" t="s">
        <v>3337</v>
      </c>
      <c r="Q2699">
        <v>7738789552</v>
      </c>
      <c r="S2699" t="s">
        <v>4126</v>
      </c>
      <c r="T2699" t="s">
        <v>710</v>
      </c>
      <c r="U2699" t="s">
        <v>105</v>
      </c>
      <c r="W2699" t="s">
        <v>106</v>
      </c>
      <c r="X2699">
        <v>3</v>
      </c>
      <c r="Y2699" t="s">
        <v>55</v>
      </c>
      <c r="Z2699">
        <v>578000</v>
      </c>
      <c r="AA2699" t="s">
        <v>56</v>
      </c>
      <c r="AB2699">
        <v>176109</v>
      </c>
      <c r="AC2699" t="s">
        <v>74</v>
      </c>
      <c r="AD2699">
        <v>176109</v>
      </c>
      <c r="AE2699" t="s">
        <v>74</v>
      </c>
      <c r="AH2699" t="s">
        <v>86</v>
      </c>
      <c r="AI2699">
        <v>78</v>
      </c>
      <c r="AJ2699" t="s">
        <v>59</v>
      </c>
      <c r="AK2699">
        <v>1984</v>
      </c>
      <c r="AM2699" t="s">
        <v>60</v>
      </c>
      <c r="AN2699" t="s">
        <v>61</v>
      </c>
      <c r="AP2699" t="s">
        <v>76</v>
      </c>
      <c r="AT2699" t="s">
        <v>111</v>
      </c>
      <c r="AU2699" t="s">
        <v>62</v>
      </c>
      <c r="AV2699" t="s">
        <v>4054</v>
      </c>
      <c r="AW2699">
        <v>946574779</v>
      </c>
    </row>
    <row r="2700" spans="1:49" x14ac:dyDescent="0.35">
      <c r="A2700" t="s">
        <v>23412</v>
      </c>
      <c r="B2700" t="s">
        <v>23413</v>
      </c>
      <c r="C2700" t="s">
        <v>4131</v>
      </c>
      <c r="D2700" t="s">
        <v>4132</v>
      </c>
      <c r="E2700" t="s">
        <v>4133</v>
      </c>
      <c r="F2700" t="s">
        <v>4050</v>
      </c>
      <c r="G2700" t="s">
        <v>4134</v>
      </c>
      <c r="H2700" t="s">
        <v>773</v>
      </c>
      <c r="I2700">
        <v>436</v>
      </c>
      <c r="J2700" t="s">
        <v>4132</v>
      </c>
      <c r="K2700" t="s">
        <v>4133</v>
      </c>
      <c r="L2700" t="s">
        <v>4050</v>
      </c>
      <c r="M2700" t="s">
        <v>4134</v>
      </c>
      <c r="N2700">
        <v>436</v>
      </c>
      <c r="O2700" t="s">
        <v>773</v>
      </c>
      <c r="P2700" t="s">
        <v>3827</v>
      </c>
      <c r="Q2700">
        <v>7084795131</v>
      </c>
      <c r="S2700" t="s">
        <v>4135</v>
      </c>
      <c r="T2700" t="s">
        <v>984</v>
      </c>
      <c r="U2700" t="s">
        <v>105</v>
      </c>
      <c r="W2700" t="s">
        <v>106</v>
      </c>
      <c r="X2700">
        <v>3</v>
      </c>
      <c r="Y2700" t="s">
        <v>55</v>
      </c>
      <c r="Z2700">
        <v>578000</v>
      </c>
      <c r="AA2700" t="s">
        <v>56</v>
      </c>
      <c r="AB2700">
        <v>176109</v>
      </c>
      <c r="AC2700" t="s">
        <v>74</v>
      </c>
      <c r="AD2700">
        <v>176109</v>
      </c>
      <c r="AE2700" t="s">
        <v>74</v>
      </c>
      <c r="AH2700" t="s">
        <v>75</v>
      </c>
      <c r="AI2700">
        <v>70</v>
      </c>
      <c r="AJ2700" t="s">
        <v>59</v>
      </c>
      <c r="AK2700">
        <v>2011</v>
      </c>
      <c r="AM2700" t="s">
        <v>60</v>
      </c>
      <c r="AN2700" t="s">
        <v>61</v>
      </c>
      <c r="AP2700" t="s">
        <v>76</v>
      </c>
      <c r="AT2700" t="s">
        <v>111</v>
      </c>
      <c r="AU2700" t="s">
        <v>62</v>
      </c>
      <c r="AV2700" t="s">
        <v>4054</v>
      </c>
      <c r="AW2700">
        <v>407419104</v>
      </c>
    </row>
    <row r="2701" spans="1:49" x14ac:dyDescent="0.35">
      <c r="A2701" t="s">
        <v>23412</v>
      </c>
      <c r="B2701" t="s">
        <v>23413</v>
      </c>
      <c r="C2701" t="s">
        <v>4147</v>
      </c>
      <c r="D2701" t="s">
        <v>4148</v>
      </c>
      <c r="E2701" t="s">
        <v>4095</v>
      </c>
      <c r="F2701" t="s">
        <v>4050</v>
      </c>
      <c r="G2701" t="s">
        <v>4149</v>
      </c>
      <c r="H2701" t="s">
        <v>1265</v>
      </c>
      <c r="I2701">
        <v>162</v>
      </c>
      <c r="J2701" t="s">
        <v>4148</v>
      </c>
      <c r="K2701" t="s">
        <v>4095</v>
      </c>
      <c r="L2701" t="s">
        <v>4050</v>
      </c>
      <c r="M2701" t="s">
        <v>4149</v>
      </c>
      <c r="N2701">
        <v>162</v>
      </c>
      <c r="O2701" t="s">
        <v>1265</v>
      </c>
      <c r="P2701" t="s">
        <v>4097</v>
      </c>
      <c r="Q2701">
        <v>6308590505</v>
      </c>
      <c r="X2701">
        <v>3</v>
      </c>
      <c r="Y2701" t="s">
        <v>55</v>
      </c>
      <c r="Z2701">
        <v>578000</v>
      </c>
      <c r="AA2701" t="s">
        <v>56</v>
      </c>
      <c r="AB2701">
        <v>176103</v>
      </c>
      <c r="AC2701" t="s">
        <v>84</v>
      </c>
      <c r="AD2701">
        <v>176103</v>
      </c>
      <c r="AE2701" t="s">
        <v>84</v>
      </c>
      <c r="AF2701">
        <v>734931</v>
      </c>
      <c r="AG2701" t="s">
        <v>2214</v>
      </c>
      <c r="AH2701" t="s">
        <v>86</v>
      </c>
      <c r="AI2701">
        <v>75</v>
      </c>
      <c r="AJ2701" t="s">
        <v>59</v>
      </c>
      <c r="AK2701">
        <v>2005</v>
      </c>
      <c r="AM2701" t="s">
        <v>60</v>
      </c>
      <c r="AN2701" t="s">
        <v>61</v>
      </c>
      <c r="AP2701" t="s">
        <v>76</v>
      </c>
      <c r="AT2701" t="s">
        <v>95</v>
      </c>
      <c r="AU2701" t="s">
        <v>62</v>
      </c>
      <c r="AV2701" t="s">
        <v>4054</v>
      </c>
      <c r="AW2701">
        <v>382727022</v>
      </c>
    </row>
    <row r="2702" spans="1:49" x14ac:dyDescent="0.35">
      <c r="A2702" t="s">
        <v>23412</v>
      </c>
      <c r="B2702" t="s">
        <v>23413</v>
      </c>
      <c r="C2702" t="s">
        <v>4217</v>
      </c>
      <c r="D2702" t="s">
        <v>4218</v>
      </c>
      <c r="E2702" t="s">
        <v>4219</v>
      </c>
      <c r="F2702" t="s">
        <v>4050</v>
      </c>
      <c r="G2702" t="s">
        <v>4220</v>
      </c>
      <c r="H2702" t="s">
        <v>4221</v>
      </c>
      <c r="I2702">
        <v>213</v>
      </c>
      <c r="J2702" t="s">
        <v>4218</v>
      </c>
      <c r="K2702" t="s">
        <v>4219</v>
      </c>
      <c r="L2702" t="s">
        <v>4050</v>
      </c>
      <c r="M2702" t="s">
        <v>4220</v>
      </c>
      <c r="N2702">
        <v>213</v>
      </c>
      <c r="O2702" t="s">
        <v>4221</v>
      </c>
      <c r="P2702" t="s">
        <v>4222</v>
      </c>
      <c r="Q2702">
        <v>3096987663</v>
      </c>
      <c r="R2702" t="s">
        <v>4223</v>
      </c>
      <c r="X2702">
        <v>3</v>
      </c>
      <c r="Y2702" t="s">
        <v>55</v>
      </c>
      <c r="Z2702">
        <v>578000</v>
      </c>
      <c r="AA2702" t="s">
        <v>56</v>
      </c>
      <c r="AB2702">
        <v>176109</v>
      </c>
      <c r="AC2702" t="s">
        <v>74</v>
      </c>
      <c r="AD2702">
        <v>176109</v>
      </c>
      <c r="AE2702" t="s">
        <v>74</v>
      </c>
      <c r="AH2702" t="s">
        <v>58</v>
      </c>
      <c r="AI2702">
        <v>68</v>
      </c>
      <c r="AJ2702" t="s">
        <v>59</v>
      </c>
      <c r="AK2702">
        <v>2012</v>
      </c>
      <c r="AM2702" t="s">
        <v>60</v>
      </c>
      <c r="AN2702" t="s">
        <v>61</v>
      </c>
      <c r="AT2702" t="s">
        <v>111</v>
      </c>
      <c r="AU2702" t="s">
        <v>62</v>
      </c>
      <c r="AV2702" t="s">
        <v>4224</v>
      </c>
      <c r="AW2702">
        <v>422259336</v>
      </c>
    </row>
    <row r="2703" spans="1:49" x14ac:dyDescent="0.35">
      <c r="A2703" t="s">
        <v>23412</v>
      </c>
      <c r="B2703" t="s">
        <v>23413</v>
      </c>
      <c r="C2703" t="s">
        <v>4261</v>
      </c>
      <c r="D2703" t="s">
        <v>4262</v>
      </c>
      <c r="E2703" t="s">
        <v>4119</v>
      </c>
      <c r="F2703" t="s">
        <v>4050</v>
      </c>
      <c r="G2703" t="s">
        <v>4263</v>
      </c>
      <c r="H2703" t="s">
        <v>496</v>
      </c>
      <c r="I2703">
        <v>778</v>
      </c>
      <c r="J2703" t="s">
        <v>4262</v>
      </c>
      <c r="K2703" t="s">
        <v>4119</v>
      </c>
      <c r="L2703" t="s">
        <v>4050</v>
      </c>
      <c r="M2703" t="s">
        <v>4263</v>
      </c>
      <c r="N2703">
        <v>778</v>
      </c>
      <c r="O2703" t="s">
        <v>496</v>
      </c>
      <c r="P2703" t="s">
        <v>4097</v>
      </c>
      <c r="Q2703">
        <v>8478363131</v>
      </c>
      <c r="X2703">
        <v>3</v>
      </c>
      <c r="Y2703" t="s">
        <v>55</v>
      </c>
      <c r="Z2703">
        <v>578000</v>
      </c>
      <c r="AA2703" t="s">
        <v>56</v>
      </c>
      <c r="AB2703">
        <v>176109</v>
      </c>
      <c r="AC2703" t="s">
        <v>74</v>
      </c>
      <c r="AD2703">
        <v>176109</v>
      </c>
      <c r="AE2703" t="s">
        <v>74</v>
      </c>
      <c r="AH2703" t="s">
        <v>86</v>
      </c>
      <c r="AI2703">
        <v>75</v>
      </c>
      <c r="AJ2703" t="s">
        <v>59</v>
      </c>
      <c r="AK2703">
        <v>2003</v>
      </c>
      <c r="AM2703" t="s">
        <v>60</v>
      </c>
      <c r="AN2703" t="s">
        <v>61</v>
      </c>
      <c r="AP2703" t="s">
        <v>76</v>
      </c>
      <c r="AT2703" t="s">
        <v>111</v>
      </c>
      <c r="AU2703" t="s">
        <v>62</v>
      </c>
      <c r="AV2703" t="s">
        <v>4054</v>
      </c>
      <c r="AW2703">
        <v>219326451</v>
      </c>
    </row>
    <row r="2704" spans="1:49" x14ac:dyDescent="0.35">
      <c r="A2704" t="s">
        <v>23412</v>
      </c>
      <c r="B2704" t="s">
        <v>23413</v>
      </c>
      <c r="C2704" t="s">
        <v>4273</v>
      </c>
      <c r="D2704" t="s">
        <v>4274</v>
      </c>
      <c r="E2704" t="s">
        <v>4275</v>
      </c>
      <c r="F2704" t="s">
        <v>4050</v>
      </c>
      <c r="G2704" t="s">
        <v>4276</v>
      </c>
      <c r="H2704" t="s">
        <v>843</v>
      </c>
      <c r="I2704">
        <v>179</v>
      </c>
      <c r="J2704" t="s">
        <v>4274</v>
      </c>
      <c r="K2704" t="s">
        <v>4275</v>
      </c>
      <c r="L2704" t="s">
        <v>4050</v>
      </c>
      <c r="M2704" t="s">
        <v>4276</v>
      </c>
      <c r="N2704">
        <v>179</v>
      </c>
      <c r="O2704" t="s">
        <v>843</v>
      </c>
      <c r="P2704" t="s">
        <v>4277</v>
      </c>
      <c r="Q2704">
        <v>8153571275</v>
      </c>
      <c r="S2704" t="s">
        <v>4278</v>
      </c>
      <c r="T2704" t="s">
        <v>703</v>
      </c>
      <c r="U2704" t="s">
        <v>105</v>
      </c>
      <c r="W2704" t="s">
        <v>106</v>
      </c>
      <c r="X2704">
        <v>3</v>
      </c>
      <c r="Y2704" t="s">
        <v>55</v>
      </c>
      <c r="Z2704">
        <v>578000</v>
      </c>
      <c r="AA2704" t="s">
        <v>56</v>
      </c>
      <c r="AB2704">
        <v>176109</v>
      </c>
      <c r="AC2704" t="s">
        <v>74</v>
      </c>
      <c r="AD2704">
        <v>176109</v>
      </c>
      <c r="AE2704" t="s">
        <v>74</v>
      </c>
      <c r="AH2704" t="s">
        <v>86</v>
      </c>
      <c r="AI2704">
        <v>76</v>
      </c>
      <c r="AJ2704" t="s">
        <v>59</v>
      </c>
      <c r="AK2704">
        <v>1998</v>
      </c>
      <c r="AM2704" t="s">
        <v>60</v>
      </c>
      <c r="AN2704" t="s">
        <v>61</v>
      </c>
      <c r="AP2704" t="s">
        <v>76</v>
      </c>
      <c r="AT2704" t="s">
        <v>95</v>
      </c>
      <c r="AU2704" t="s">
        <v>62</v>
      </c>
      <c r="AV2704" t="s">
        <v>4110</v>
      </c>
      <c r="AW2704">
        <v>968280750</v>
      </c>
    </row>
    <row r="2705" spans="1:49" x14ac:dyDescent="0.35">
      <c r="A2705" t="s">
        <v>23412</v>
      </c>
      <c r="B2705" t="s">
        <v>23413</v>
      </c>
      <c r="C2705" t="s">
        <v>4286</v>
      </c>
      <c r="D2705" t="s">
        <v>4287</v>
      </c>
      <c r="E2705" t="s">
        <v>4095</v>
      </c>
      <c r="F2705" t="s">
        <v>4050</v>
      </c>
      <c r="G2705" t="s">
        <v>4288</v>
      </c>
      <c r="H2705" t="s">
        <v>4289</v>
      </c>
      <c r="I2705">
        <v>993</v>
      </c>
      <c r="J2705" t="s">
        <v>4287</v>
      </c>
      <c r="K2705" t="s">
        <v>4095</v>
      </c>
      <c r="L2705" t="s">
        <v>4050</v>
      </c>
      <c r="M2705" t="s">
        <v>4288</v>
      </c>
      <c r="N2705">
        <v>993</v>
      </c>
      <c r="O2705" t="s">
        <v>4289</v>
      </c>
      <c r="P2705" t="s">
        <v>4139</v>
      </c>
      <c r="Q2705">
        <v>6303578871</v>
      </c>
      <c r="S2705" t="s">
        <v>4290</v>
      </c>
      <c r="T2705" t="s">
        <v>4291</v>
      </c>
      <c r="U2705" t="s">
        <v>136</v>
      </c>
      <c r="W2705" t="s">
        <v>106</v>
      </c>
      <c r="X2705">
        <v>3</v>
      </c>
      <c r="Y2705" t="s">
        <v>55</v>
      </c>
      <c r="Z2705">
        <v>578000</v>
      </c>
      <c r="AA2705" t="s">
        <v>56</v>
      </c>
      <c r="AB2705">
        <v>176109</v>
      </c>
      <c r="AC2705" t="s">
        <v>74</v>
      </c>
      <c r="AD2705">
        <v>176109</v>
      </c>
      <c r="AE2705" t="s">
        <v>74</v>
      </c>
      <c r="AH2705" t="s">
        <v>86</v>
      </c>
      <c r="AI2705">
        <v>75</v>
      </c>
      <c r="AJ2705" t="s">
        <v>59</v>
      </c>
      <c r="AK2705">
        <v>2005</v>
      </c>
      <c r="AM2705" t="s">
        <v>60</v>
      </c>
      <c r="AN2705" t="s">
        <v>61</v>
      </c>
      <c r="AP2705" t="s">
        <v>76</v>
      </c>
      <c r="AT2705" t="s">
        <v>111</v>
      </c>
      <c r="AU2705" t="s">
        <v>62</v>
      </c>
      <c r="AV2705" t="s">
        <v>4054</v>
      </c>
      <c r="AW2705">
        <v>267091205</v>
      </c>
    </row>
    <row r="2706" spans="1:49" x14ac:dyDescent="0.35">
      <c r="A2706" t="s">
        <v>23412</v>
      </c>
      <c r="B2706" t="s">
        <v>23413</v>
      </c>
      <c r="C2706" t="s">
        <v>4322</v>
      </c>
      <c r="D2706" t="s">
        <v>4323</v>
      </c>
      <c r="E2706" t="s">
        <v>4324</v>
      </c>
      <c r="F2706" t="s">
        <v>4050</v>
      </c>
      <c r="G2706" t="s">
        <v>4325</v>
      </c>
      <c r="H2706" t="s">
        <v>843</v>
      </c>
      <c r="I2706">
        <v>35</v>
      </c>
      <c r="J2706" t="s">
        <v>4323</v>
      </c>
      <c r="K2706" t="s">
        <v>4324</v>
      </c>
      <c r="L2706" t="s">
        <v>4050</v>
      </c>
      <c r="M2706" t="s">
        <v>4325</v>
      </c>
      <c r="N2706">
        <v>35</v>
      </c>
      <c r="O2706" t="s">
        <v>843</v>
      </c>
      <c r="P2706" t="s">
        <v>4326</v>
      </c>
      <c r="Q2706">
        <v>8155902677</v>
      </c>
      <c r="S2706" t="s">
        <v>4327</v>
      </c>
      <c r="T2706" t="s">
        <v>4328</v>
      </c>
      <c r="U2706" t="s">
        <v>72</v>
      </c>
      <c r="W2706" t="s">
        <v>106</v>
      </c>
      <c r="X2706">
        <v>3</v>
      </c>
      <c r="Y2706" t="s">
        <v>55</v>
      </c>
      <c r="Z2706">
        <v>578000</v>
      </c>
      <c r="AA2706" t="s">
        <v>56</v>
      </c>
      <c r="AB2706">
        <v>176109</v>
      </c>
      <c r="AC2706" t="s">
        <v>74</v>
      </c>
      <c r="AD2706">
        <v>176109</v>
      </c>
      <c r="AE2706" t="s">
        <v>74</v>
      </c>
      <c r="AH2706" t="s">
        <v>58</v>
      </c>
      <c r="AI2706">
        <v>68</v>
      </c>
      <c r="AJ2706" t="s">
        <v>59</v>
      </c>
      <c r="AK2706">
        <v>2012</v>
      </c>
      <c r="AM2706" t="s">
        <v>60</v>
      </c>
      <c r="AN2706" t="s">
        <v>61</v>
      </c>
      <c r="AU2706" t="s">
        <v>62</v>
      </c>
      <c r="AV2706" t="s">
        <v>4329</v>
      </c>
      <c r="AW2706">
        <v>417740276</v>
      </c>
    </row>
    <row r="2707" spans="1:49" x14ac:dyDescent="0.35">
      <c r="A2707" t="s">
        <v>23412</v>
      </c>
      <c r="B2707" t="s">
        <v>23413</v>
      </c>
      <c r="C2707" t="s">
        <v>4419</v>
      </c>
      <c r="D2707" t="s">
        <v>4420</v>
      </c>
      <c r="E2707" t="s">
        <v>4069</v>
      </c>
      <c r="F2707" t="s">
        <v>4050</v>
      </c>
      <c r="G2707" t="s">
        <v>4421</v>
      </c>
      <c r="H2707" t="s">
        <v>1731</v>
      </c>
      <c r="I2707">
        <v>256</v>
      </c>
      <c r="J2707" t="s">
        <v>4420</v>
      </c>
      <c r="K2707" t="s">
        <v>4069</v>
      </c>
      <c r="L2707" t="s">
        <v>4050</v>
      </c>
      <c r="M2707" t="s">
        <v>4421</v>
      </c>
      <c r="N2707">
        <v>256</v>
      </c>
      <c r="O2707" t="s">
        <v>1731</v>
      </c>
      <c r="P2707" t="s">
        <v>3337</v>
      </c>
      <c r="Q2707">
        <v>2245651521</v>
      </c>
      <c r="S2707" t="s">
        <v>4422</v>
      </c>
      <c r="T2707" t="s">
        <v>1497</v>
      </c>
      <c r="U2707" t="s">
        <v>105</v>
      </c>
      <c r="W2707" t="s">
        <v>106</v>
      </c>
      <c r="X2707">
        <v>3</v>
      </c>
      <c r="Y2707" t="s">
        <v>55</v>
      </c>
      <c r="Z2707">
        <v>578000</v>
      </c>
      <c r="AA2707" t="s">
        <v>56</v>
      </c>
      <c r="AB2707">
        <v>176109</v>
      </c>
      <c r="AC2707" t="s">
        <v>74</v>
      </c>
      <c r="AD2707">
        <v>176109</v>
      </c>
      <c r="AE2707" t="s">
        <v>74</v>
      </c>
      <c r="AH2707" t="s">
        <v>58</v>
      </c>
      <c r="AI2707">
        <v>61</v>
      </c>
      <c r="AJ2707" t="s">
        <v>59</v>
      </c>
      <c r="AK2707">
        <v>2014</v>
      </c>
      <c r="AM2707" t="s">
        <v>60</v>
      </c>
      <c r="AN2707" t="s">
        <v>61</v>
      </c>
      <c r="AU2707" t="s">
        <v>62</v>
      </c>
      <c r="AV2707" t="s">
        <v>4054</v>
      </c>
      <c r="AW2707">
        <v>701591795</v>
      </c>
    </row>
    <row r="2708" spans="1:49" x14ac:dyDescent="0.35">
      <c r="A2708" t="s">
        <v>23412</v>
      </c>
      <c r="B2708" t="s">
        <v>23413</v>
      </c>
      <c r="C2708" t="s">
        <v>4532</v>
      </c>
      <c r="D2708" t="s">
        <v>4533</v>
      </c>
      <c r="E2708" t="s">
        <v>117</v>
      </c>
      <c r="F2708" t="s">
        <v>4050</v>
      </c>
      <c r="G2708" t="s">
        <v>4534</v>
      </c>
      <c r="H2708" t="s">
        <v>101</v>
      </c>
      <c r="I2708">
        <v>466</v>
      </c>
      <c r="J2708" t="s">
        <v>4533</v>
      </c>
      <c r="K2708" t="s">
        <v>117</v>
      </c>
      <c r="L2708" t="s">
        <v>4050</v>
      </c>
      <c r="M2708" t="s">
        <v>4534</v>
      </c>
      <c r="N2708">
        <v>466</v>
      </c>
      <c r="O2708" t="s">
        <v>101</v>
      </c>
      <c r="P2708" t="s">
        <v>4535</v>
      </c>
      <c r="Q2708">
        <v>8159426917</v>
      </c>
      <c r="S2708" t="s">
        <v>4536</v>
      </c>
      <c r="T2708" t="s">
        <v>499</v>
      </c>
      <c r="U2708" t="s">
        <v>105</v>
      </c>
      <c r="W2708" t="s">
        <v>106</v>
      </c>
      <c r="X2708">
        <v>3</v>
      </c>
      <c r="Y2708" t="s">
        <v>55</v>
      </c>
      <c r="Z2708">
        <v>578000</v>
      </c>
      <c r="AA2708" t="s">
        <v>56</v>
      </c>
      <c r="AB2708">
        <v>176109</v>
      </c>
      <c r="AC2708" t="s">
        <v>74</v>
      </c>
      <c r="AD2708">
        <v>176109</v>
      </c>
      <c r="AE2708" t="s">
        <v>74</v>
      </c>
      <c r="AH2708" t="s">
        <v>86</v>
      </c>
      <c r="AI2708">
        <v>75</v>
      </c>
      <c r="AJ2708" t="s">
        <v>59</v>
      </c>
      <c r="AK2708">
        <v>2002</v>
      </c>
      <c r="AM2708" t="s">
        <v>60</v>
      </c>
      <c r="AN2708" t="s">
        <v>61</v>
      </c>
      <c r="AP2708" t="s">
        <v>76</v>
      </c>
      <c r="AT2708" t="s">
        <v>95</v>
      </c>
      <c r="AU2708" t="s">
        <v>62</v>
      </c>
      <c r="AV2708" t="s">
        <v>4054</v>
      </c>
      <c r="AW2708">
        <v>598219020</v>
      </c>
    </row>
    <row r="2709" spans="1:49" x14ac:dyDescent="0.35">
      <c r="A2709" t="s">
        <v>23412</v>
      </c>
      <c r="B2709" t="s">
        <v>23413</v>
      </c>
      <c r="C2709" t="s">
        <v>4541</v>
      </c>
      <c r="D2709" t="s">
        <v>4542</v>
      </c>
      <c r="E2709" t="s">
        <v>4543</v>
      </c>
      <c r="F2709" t="s">
        <v>4050</v>
      </c>
      <c r="G2709" t="s">
        <v>4544</v>
      </c>
      <c r="H2709" t="s">
        <v>765</v>
      </c>
      <c r="I2709">
        <v>288</v>
      </c>
      <c r="J2709" t="s">
        <v>4542</v>
      </c>
      <c r="K2709" t="s">
        <v>4543</v>
      </c>
      <c r="L2709" t="s">
        <v>4050</v>
      </c>
      <c r="M2709" t="s">
        <v>4544</v>
      </c>
      <c r="N2709">
        <v>288</v>
      </c>
      <c r="O2709" t="s">
        <v>765</v>
      </c>
      <c r="P2709" t="s">
        <v>3337</v>
      </c>
      <c r="Q2709">
        <v>7083453545</v>
      </c>
      <c r="R2709" t="s">
        <v>4545</v>
      </c>
      <c r="S2709" t="s">
        <v>4546</v>
      </c>
      <c r="T2709" t="s">
        <v>2871</v>
      </c>
      <c r="U2709" t="s">
        <v>105</v>
      </c>
      <c r="W2709" t="s">
        <v>106</v>
      </c>
      <c r="X2709">
        <v>3</v>
      </c>
      <c r="Y2709" t="s">
        <v>55</v>
      </c>
      <c r="Z2709">
        <v>578000</v>
      </c>
      <c r="AA2709" t="s">
        <v>56</v>
      </c>
      <c r="AB2709">
        <v>176117</v>
      </c>
      <c r="AC2709" t="s">
        <v>2021</v>
      </c>
      <c r="AD2709">
        <v>176109</v>
      </c>
      <c r="AE2709" t="s">
        <v>74</v>
      </c>
      <c r="AF2709">
        <v>154206</v>
      </c>
      <c r="AG2709" t="s">
        <v>4547</v>
      </c>
      <c r="AH2709" t="s">
        <v>86</v>
      </c>
      <c r="AI2709">
        <v>75</v>
      </c>
      <c r="AJ2709" t="s">
        <v>59</v>
      </c>
      <c r="AK2709">
        <v>2007</v>
      </c>
      <c r="AM2709" t="s">
        <v>60</v>
      </c>
      <c r="AN2709" t="s">
        <v>61</v>
      </c>
      <c r="AP2709" t="s">
        <v>76</v>
      </c>
      <c r="AU2709" t="s">
        <v>62</v>
      </c>
      <c r="AV2709" t="s">
        <v>4054</v>
      </c>
      <c r="AW2709">
        <v>609417720</v>
      </c>
    </row>
    <row r="2710" spans="1:49" x14ac:dyDescent="0.35">
      <c r="A2710" t="s">
        <v>23412</v>
      </c>
      <c r="B2710" t="s">
        <v>23413</v>
      </c>
      <c r="C2710" t="s">
        <v>4594</v>
      </c>
      <c r="D2710" t="s">
        <v>4595</v>
      </c>
      <c r="E2710" t="s">
        <v>4596</v>
      </c>
      <c r="F2710" t="s">
        <v>4050</v>
      </c>
      <c r="G2710" t="s">
        <v>4597</v>
      </c>
      <c r="H2710" t="s">
        <v>358</v>
      </c>
      <c r="I2710">
        <v>175</v>
      </c>
      <c r="J2710" t="s">
        <v>4595</v>
      </c>
      <c r="K2710" t="s">
        <v>4596</v>
      </c>
      <c r="L2710" t="s">
        <v>4050</v>
      </c>
      <c r="M2710" t="s">
        <v>4597</v>
      </c>
      <c r="N2710">
        <v>175</v>
      </c>
      <c r="O2710" t="s">
        <v>358</v>
      </c>
      <c r="P2710" t="s">
        <v>4104</v>
      </c>
      <c r="Q2710">
        <v>8159435396</v>
      </c>
      <c r="S2710" t="s">
        <v>4598</v>
      </c>
      <c r="T2710" t="s">
        <v>393</v>
      </c>
      <c r="U2710" t="s">
        <v>105</v>
      </c>
      <c r="W2710" t="s">
        <v>106</v>
      </c>
      <c r="X2710">
        <v>3</v>
      </c>
      <c r="Y2710" t="s">
        <v>55</v>
      </c>
      <c r="Z2710">
        <v>578000</v>
      </c>
      <c r="AA2710" t="s">
        <v>56</v>
      </c>
      <c r="AB2710">
        <v>176109</v>
      </c>
      <c r="AC2710" t="s">
        <v>74</v>
      </c>
      <c r="AD2710">
        <v>176109</v>
      </c>
      <c r="AE2710" t="s">
        <v>74</v>
      </c>
      <c r="AH2710" t="s">
        <v>86</v>
      </c>
      <c r="AI2710">
        <v>75</v>
      </c>
      <c r="AJ2710" t="s">
        <v>59</v>
      </c>
      <c r="AK2710">
        <v>2003</v>
      </c>
      <c r="AM2710" t="s">
        <v>60</v>
      </c>
      <c r="AN2710" t="s">
        <v>61</v>
      </c>
      <c r="AP2710" t="s">
        <v>76</v>
      </c>
      <c r="AT2710" t="s">
        <v>111</v>
      </c>
      <c r="AU2710" t="s">
        <v>62</v>
      </c>
      <c r="AV2710" t="s">
        <v>4054</v>
      </c>
      <c r="AW2710">
        <v>232726257</v>
      </c>
    </row>
    <row r="2711" spans="1:49" x14ac:dyDescent="0.35">
      <c r="A2711" t="s">
        <v>23412</v>
      </c>
      <c r="B2711" t="s">
        <v>23413</v>
      </c>
      <c r="C2711" t="s">
        <v>4603</v>
      </c>
      <c r="D2711" t="s">
        <v>4604</v>
      </c>
      <c r="E2711" t="s">
        <v>4208</v>
      </c>
      <c r="F2711" t="s">
        <v>4050</v>
      </c>
      <c r="G2711" t="s">
        <v>4605</v>
      </c>
      <c r="H2711" t="s">
        <v>82</v>
      </c>
      <c r="I2711">
        <v>45</v>
      </c>
      <c r="J2711" t="s">
        <v>4604</v>
      </c>
      <c r="K2711" t="s">
        <v>4208</v>
      </c>
      <c r="L2711" t="s">
        <v>4050</v>
      </c>
      <c r="M2711" t="s">
        <v>4605</v>
      </c>
      <c r="N2711">
        <v>45</v>
      </c>
      <c r="O2711" t="s">
        <v>82</v>
      </c>
      <c r="P2711" t="s">
        <v>1087</v>
      </c>
      <c r="Q2711">
        <v>8155440237</v>
      </c>
      <c r="X2711">
        <v>3</v>
      </c>
      <c r="Y2711" t="s">
        <v>55</v>
      </c>
      <c r="Z2711">
        <v>578000</v>
      </c>
      <c r="AA2711" t="s">
        <v>56</v>
      </c>
      <c r="AB2711">
        <v>176103</v>
      </c>
      <c r="AC2711" t="s">
        <v>84</v>
      </c>
      <c r="AD2711">
        <v>176103</v>
      </c>
      <c r="AE2711" t="s">
        <v>84</v>
      </c>
      <c r="AH2711" t="s">
        <v>86</v>
      </c>
      <c r="AI2711">
        <v>76</v>
      </c>
      <c r="AJ2711" t="s">
        <v>59</v>
      </c>
      <c r="AK2711">
        <v>1999</v>
      </c>
      <c r="AM2711" t="s">
        <v>60</v>
      </c>
      <c r="AN2711" t="s">
        <v>61</v>
      </c>
      <c r="AP2711" t="s">
        <v>76</v>
      </c>
      <c r="AT2711" t="s">
        <v>111</v>
      </c>
      <c r="AU2711" t="s">
        <v>62</v>
      </c>
      <c r="AV2711" t="s">
        <v>4210</v>
      </c>
      <c r="AW2711">
        <v>518355029</v>
      </c>
    </row>
    <row r="2712" spans="1:49" x14ac:dyDescent="0.35">
      <c r="A2712" t="s">
        <v>23412</v>
      </c>
      <c r="B2712" t="s">
        <v>23413</v>
      </c>
      <c r="C2712" t="s">
        <v>4625</v>
      </c>
      <c r="D2712" t="s">
        <v>4626</v>
      </c>
      <c r="E2712" t="s">
        <v>4627</v>
      </c>
      <c r="F2712" t="s">
        <v>4050</v>
      </c>
      <c r="G2712" t="s">
        <v>4628</v>
      </c>
      <c r="H2712" t="s">
        <v>4629</v>
      </c>
      <c r="I2712">
        <v>268</v>
      </c>
      <c r="J2712" t="s">
        <v>4626</v>
      </c>
      <c r="K2712" t="s">
        <v>4627</v>
      </c>
      <c r="L2712" t="s">
        <v>4050</v>
      </c>
      <c r="M2712" t="s">
        <v>4628</v>
      </c>
      <c r="N2712">
        <v>268</v>
      </c>
      <c r="O2712" t="s">
        <v>4629</v>
      </c>
      <c r="P2712" t="s">
        <v>1042</v>
      </c>
      <c r="Q2712">
        <v>8475291570</v>
      </c>
      <c r="X2712">
        <v>3</v>
      </c>
      <c r="Y2712" t="s">
        <v>55</v>
      </c>
      <c r="Z2712">
        <v>578000</v>
      </c>
      <c r="AA2712" t="s">
        <v>56</v>
      </c>
      <c r="AB2712">
        <v>176103</v>
      </c>
      <c r="AC2712" t="s">
        <v>84</v>
      </c>
      <c r="AD2712">
        <v>176103</v>
      </c>
      <c r="AE2712" t="s">
        <v>84</v>
      </c>
      <c r="AF2712">
        <v>152115</v>
      </c>
      <c r="AG2712" t="s">
        <v>474</v>
      </c>
      <c r="AH2712" t="s">
        <v>58</v>
      </c>
      <c r="AI2712">
        <v>61</v>
      </c>
      <c r="AJ2712" t="s">
        <v>59</v>
      </c>
      <c r="AK2712">
        <v>2014</v>
      </c>
      <c r="AM2712" t="s">
        <v>60</v>
      </c>
      <c r="AN2712" t="s">
        <v>61</v>
      </c>
      <c r="AU2712" t="s">
        <v>62</v>
      </c>
      <c r="AV2712" t="s">
        <v>4054</v>
      </c>
      <c r="AW2712">
        <v>706068752</v>
      </c>
    </row>
    <row r="2713" spans="1:49" x14ac:dyDescent="0.35">
      <c r="A2713" t="s">
        <v>23412</v>
      </c>
      <c r="B2713" t="s">
        <v>23413</v>
      </c>
      <c r="C2713" t="s">
        <v>4640</v>
      </c>
      <c r="D2713" t="s">
        <v>4641</v>
      </c>
      <c r="E2713" t="s">
        <v>4252</v>
      </c>
      <c r="F2713" t="s">
        <v>4050</v>
      </c>
      <c r="G2713" t="s">
        <v>4642</v>
      </c>
      <c r="H2713" t="s">
        <v>1174</v>
      </c>
      <c r="I2713">
        <v>84</v>
      </c>
      <c r="J2713" t="s">
        <v>4641</v>
      </c>
      <c r="K2713" t="s">
        <v>4252</v>
      </c>
      <c r="L2713" t="s">
        <v>4050</v>
      </c>
      <c r="M2713" t="s">
        <v>4642</v>
      </c>
      <c r="N2713">
        <v>84</v>
      </c>
      <c r="O2713" t="s">
        <v>1174</v>
      </c>
      <c r="P2713" t="s">
        <v>4104</v>
      </c>
      <c r="Q2713">
        <v>8159431816</v>
      </c>
      <c r="S2713" t="s">
        <v>4643</v>
      </c>
      <c r="T2713" t="s">
        <v>4644</v>
      </c>
      <c r="U2713" t="s">
        <v>136</v>
      </c>
      <c r="W2713" t="s">
        <v>73</v>
      </c>
      <c r="X2713">
        <v>3</v>
      </c>
      <c r="Y2713" t="s">
        <v>55</v>
      </c>
      <c r="Z2713">
        <v>578000</v>
      </c>
      <c r="AA2713" t="s">
        <v>56</v>
      </c>
      <c r="AB2713">
        <v>176101</v>
      </c>
      <c r="AC2713" t="s">
        <v>1208</v>
      </c>
      <c r="AD2713">
        <v>176101</v>
      </c>
      <c r="AE2713" t="s">
        <v>1208</v>
      </c>
      <c r="AH2713" t="s">
        <v>58</v>
      </c>
      <c r="AI2713">
        <v>68</v>
      </c>
      <c r="AJ2713" t="s">
        <v>59</v>
      </c>
      <c r="AK2713">
        <v>2012</v>
      </c>
      <c r="AM2713" t="s">
        <v>60</v>
      </c>
      <c r="AN2713" t="s">
        <v>61</v>
      </c>
      <c r="AU2713" t="s">
        <v>62</v>
      </c>
      <c r="AV2713" t="s">
        <v>4054</v>
      </c>
      <c r="AW2713">
        <v>419058357</v>
      </c>
    </row>
    <row r="2714" spans="1:49" x14ac:dyDescent="0.35">
      <c r="A2714" t="s">
        <v>23412</v>
      </c>
      <c r="B2714" t="s">
        <v>23413</v>
      </c>
      <c r="C2714" t="s">
        <v>4658</v>
      </c>
      <c r="D2714" t="s">
        <v>4659</v>
      </c>
      <c r="E2714" t="s">
        <v>4164</v>
      </c>
      <c r="F2714" t="s">
        <v>4050</v>
      </c>
      <c r="G2714" t="s">
        <v>4660</v>
      </c>
      <c r="H2714" t="s">
        <v>801</v>
      </c>
      <c r="I2714">
        <v>112</v>
      </c>
      <c r="J2714" t="s">
        <v>4659</v>
      </c>
      <c r="K2714" t="s">
        <v>4164</v>
      </c>
      <c r="L2714" t="s">
        <v>4050</v>
      </c>
      <c r="M2714" t="s">
        <v>4660</v>
      </c>
      <c r="N2714">
        <v>112</v>
      </c>
      <c r="O2714" t="s">
        <v>801</v>
      </c>
      <c r="P2714" t="s">
        <v>4104</v>
      </c>
      <c r="Q2714">
        <v>8157289185</v>
      </c>
      <c r="X2714">
        <v>3</v>
      </c>
      <c r="Y2714" t="s">
        <v>55</v>
      </c>
      <c r="Z2714">
        <v>578000</v>
      </c>
      <c r="AA2714" t="s">
        <v>56</v>
      </c>
      <c r="AB2714">
        <v>176109</v>
      </c>
      <c r="AC2714" t="s">
        <v>74</v>
      </c>
      <c r="AD2714">
        <v>176109</v>
      </c>
      <c r="AE2714" t="s">
        <v>74</v>
      </c>
      <c r="AH2714" t="s">
        <v>86</v>
      </c>
      <c r="AI2714">
        <v>78</v>
      </c>
      <c r="AJ2714" t="s">
        <v>59</v>
      </c>
      <c r="AK2714">
        <v>2001</v>
      </c>
      <c r="AM2714" t="s">
        <v>60</v>
      </c>
      <c r="AN2714" t="s">
        <v>61</v>
      </c>
      <c r="AP2714" t="s">
        <v>76</v>
      </c>
      <c r="AT2714" t="s">
        <v>111</v>
      </c>
      <c r="AU2714" t="s">
        <v>62</v>
      </c>
      <c r="AV2714" t="s">
        <v>4054</v>
      </c>
      <c r="AW2714">
        <v>582959664</v>
      </c>
    </row>
    <row r="2715" spans="1:49" x14ac:dyDescent="0.35">
      <c r="A2715" t="s">
        <v>23412</v>
      </c>
      <c r="B2715" t="s">
        <v>23413</v>
      </c>
      <c r="C2715" t="s">
        <v>4670</v>
      </c>
      <c r="D2715" t="s">
        <v>4671</v>
      </c>
      <c r="E2715" t="s">
        <v>4672</v>
      </c>
      <c r="F2715" t="s">
        <v>4050</v>
      </c>
      <c r="G2715" t="s">
        <v>4673</v>
      </c>
      <c r="H2715" t="s">
        <v>1507</v>
      </c>
      <c r="I2715">
        <v>59</v>
      </c>
      <c r="J2715" t="s">
        <v>4671</v>
      </c>
      <c r="K2715" t="s">
        <v>4672</v>
      </c>
      <c r="L2715" t="s">
        <v>4050</v>
      </c>
      <c r="M2715" t="s">
        <v>4673</v>
      </c>
      <c r="N2715">
        <v>59</v>
      </c>
      <c r="O2715" t="s">
        <v>1507</v>
      </c>
      <c r="P2715" t="s">
        <v>1243</v>
      </c>
      <c r="Q2715">
        <v>6182812924</v>
      </c>
      <c r="S2715" t="s">
        <v>3705</v>
      </c>
      <c r="T2715" t="s">
        <v>4674</v>
      </c>
      <c r="U2715" t="s">
        <v>105</v>
      </c>
      <c r="W2715" t="s">
        <v>106</v>
      </c>
      <c r="X2715">
        <v>3</v>
      </c>
      <c r="Y2715" t="s">
        <v>55</v>
      </c>
      <c r="Z2715">
        <v>578000</v>
      </c>
      <c r="AA2715" t="s">
        <v>56</v>
      </c>
      <c r="AB2715">
        <v>176109</v>
      </c>
      <c r="AC2715" t="s">
        <v>74</v>
      </c>
      <c r="AD2715">
        <v>176109</v>
      </c>
      <c r="AE2715" t="s">
        <v>74</v>
      </c>
      <c r="AF2715">
        <v>152103</v>
      </c>
      <c r="AG2715" t="s">
        <v>440</v>
      </c>
      <c r="AH2715" t="s">
        <v>86</v>
      </c>
      <c r="AI2715">
        <v>78</v>
      </c>
      <c r="AJ2715" t="s">
        <v>59</v>
      </c>
      <c r="AK2715">
        <v>1993</v>
      </c>
      <c r="AM2715" t="s">
        <v>60</v>
      </c>
      <c r="AN2715" t="s">
        <v>61</v>
      </c>
      <c r="AP2715" t="s">
        <v>76</v>
      </c>
      <c r="AT2715" t="s">
        <v>87</v>
      </c>
      <c r="AU2715" t="s">
        <v>62</v>
      </c>
      <c r="AV2715" t="s">
        <v>4077</v>
      </c>
      <c r="AW2715">
        <v>487913865</v>
      </c>
    </row>
    <row r="2716" spans="1:49" x14ac:dyDescent="0.35">
      <c r="A2716" t="s">
        <v>23412</v>
      </c>
      <c r="B2716" t="s">
        <v>23413</v>
      </c>
      <c r="C2716" t="s">
        <v>4722</v>
      </c>
      <c r="D2716" t="s">
        <v>4723</v>
      </c>
      <c r="E2716" t="s">
        <v>4724</v>
      </c>
      <c r="F2716" t="s">
        <v>4050</v>
      </c>
      <c r="G2716" t="s">
        <v>4725</v>
      </c>
      <c r="H2716" t="s">
        <v>82</v>
      </c>
      <c r="I2716">
        <v>13</v>
      </c>
      <c r="J2716" t="s">
        <v>4723</v>
      </c>
      <c r="K2716" t="s">
        <v>4724</v>
      </c>
      <c r="L2716" t="s">
        <v>4050</v>
      </c>
      <c r="M2716" t="s">
        <v>4725</v>
      </c>
      <c r="N2716">
        <v>13</v>
      </c>
      <c r="O2716" t="s">
        <v>82</v>
      </c>
      <c r="P2716" t="s">
        <v>4724</v>
      </c>
      <c r="Q2716">
        <v>2173470235</v>
      </c>
      <c r="S2716" t="s">
        <v>4726</v>
      </c>
      <c r="T2716" t="s">
        <v>4727</v>
      </c>
      <c r="U2716" t="s">
        <v>105</v>
      </c>
      <c r="W2716" t="s">
        <v>73</v>
      </c>
      <c r="X2716">
        <v>3</v>
      </c>
      <c r="Y2716" t="s">
        <v>55</v>
      </c>
      <c r="Z2716">
        <v>578000</v>
      </c>
      <c r="AA2716" t="s">
        <v>56</v>
      </c>
      <c r="AB2716">
        <v>176103</v>
      </c>
      <c r="AC2716" t="s">
        <v>84</v>
      </c>
      <c r="AD2716">
        <v>176103</v>
      </c>
      <c r="AE2716" t="s">
        <v>84</v>
      </c>
      <c r="AF2716">
        <v>152139</v>
      </c>
      <c r="AG2716" t="s">
        <v>530</v>
      </c>
      <c r="AH2716" t="s">
        <v>75</v>
      </c>
      <c r="AI2716">
        <v>73</v>
      </c>
      <c r="AJ2716" t="s">
        <v>59</v>
      </c>
      <c r="AK2716">
        <v>2008</v>
      </c>
      <c r="AM2716" t="s">
        <v>60</v>
      </c>
      <c r="AN2716" t="s">
        <v>61</v>
      </c>
      <c r="AP2716" t="s">
        <v>76</v>
      </c>
      <c r="AU2716" t="s">
        <v>62</v>
      </c>
      <c r="AV2716" t="s">
        <v>4728</v>
      </c>
      <c r="AW2716">
        <v>683793814</v>
      </c>
    </row>
    <row r="2717" spans="1:49" x14ac:dyDescent="0.35">
      <c r="A2717" t="s">
        <v>23412</v>
      </c>
      <c r="B2717" t="s">
        <v>23413</v>
      </c>
      <c r="C2717" t="s">
        <v>4738</v>
      </c>
      <c r="D2717" t="s">
        <v>4739</v>
      </c>
      <c r="E2717" t="s">
        <v>4695</v>
      </c>
      <c r="F2717" t="s">
        <v>4050</v>
      </c>
      <c r="G2717" t="s">
        <v>4740</v>
      </c>
      <c r="H2717" t="s">
        <v>735</v>
      </c>
      <c r="I2717">
        <v>341</v>
      </c>
      <c r="J2717" t="s">
        <v>4739</v>
      </c>
      <c r="K2717" t="s">
        <v>4695</v>
      </c>
      <c r="L2717" t="s">
        <v>4050</v>
      </c>
      <c r="M2717" t="s">
        <v>4740</v>
      </c>
      <c r="N2717">
        <v>341</v>
      </c>
      <c r="O2717" t="s">
        <v>735</v>
      </c>
      <c r="P2717" t="s">
        <v>4139</v>
      </c>
      <c r="Q2717">
        <v>6302688180</v>
      </c>
      <c r="S2717" t="s">
        <v>4741</v>
      </c>
      <c r="T2717" t="s">
        <v>4742</v>
      </c>
      <c r="U2717" t="s">
        <v>105</v>
      </c>
      <c r="W2717" t="s">
        <v>73</v>
      </c>
      <c r="X2717">
        <v>3</v>
      </c>
      <c r="Y2717" t="s">
        <v>55</v>
      </c>
      <c r="Z2717">
        <v>578000</v>
      </c>
      <c r="AA2717" t="s">
        <v>56</v>
      </c>
      <c r="AB2717">
        <v>176103</v>
      </c>
      <c r="AC2717" t="s">
        <v>84</v>
      </c>
      <c r="AD2717">
        <v>176103</v>
      </c>
      <c r="AE2717" t="s">
        <v>84</v>
      </c>
      <c r="AH2717" t="s">
        <v>86</v>
      </c>
      <c r="AI2717">
        <v>78</v>
      </c>
      <c r="AJ2717" t="s">
        <v>59</v>
      </c>
      <c r="AK2717">
        <v>1991</v>
      </c>
      <c r="AM2717" t="s">
        <v>60</v>
      </c>
      <c r="AN2717" t="s">
        <v>61</v>
      </c>
      <c r="AP2717" t="s">
        <v>76</v>
      </c>
      <c r="AT2717" t="s">
        <v>111</v>
      </c>
      <c r="AU2717" t="s">
        <v>62</v>
      </c>
      <c r="AV2717" t="s">
        <v>4054</v>
      </c>
      <c r="AW2717">
        <v>150353068</v>
      </c>
    </row>
    <row r="2718" spans="1:49" x14ac:dyDescent="0.35">
      <c r="A2718" t="s">
        <v>23412</v>
      </c>
      <c r="B2718" t="s">
        <v>23413</v>
      </c>
      <c r="C2718" t="s">
        <v>4743</v>
      </c>
      <c r="D2718" t="s">
        <v>4744</v>
      </c>
      <c r="E2718" t="s">
        <v>4745</v>
      </c>
      <c r="F2718" t="s">
        <v>4050</v>
      </c>
      <c r="G2718" t="s">
        <v>4746</v>
      </c>
      <c r="H2718" t="s">
        <v>68</v>
      </c>
      <c r="I2718">
        <v>370</v>
      </c>
      <c r="J2718" t="s">
        <v>4744</v>
      </c>
      <c r="K2718" t="s">
        <v>4745</v>
      </c>
      <c r="L2718" t="s">
        <v>4050</v>
      </c>
      <c r="M2718" t="s">
        <v>4746</v>
      </c>
      <c r="N2718">
        <v>370</v>
      </c>
      <c r="O2718" t="s">
        <v>68</v>
      </c>
      <c r="P2718" t="s">
        <v>4277</v>
      </c>
      <c r="Q2718">
        <v>8157959393</v>
      </c>
      <c r="R2718" t="s">
        <v>4747</v>
      </c>
      <c r="X2718">
        <v>3</v>
      </c>
      <c r="Y2718" t="s">
        <v>55</v>
      </c>
      <c r="Z2718">
        <v>578000</v>
      </c>
      <c r="AA2718" t="s">
        <v>56</v>
      </c>
      <c r="AB2718">
        <v>176109</v>
      </c>
      <c r="AC2718" t="s">
        <v>74</v>
      </c>
      <c r="AD2718">
        <v>176109</v>
      </c>
      <c r="AE2718" t="s">
        <v>74</v>
      </c>
      <c r="AH2718" t="s">
        <v>86</v>
      </c>
      <c r="AI2718">
        <v>75</v>
      </c>
      <c r="AJ2718" t="s">
        <v>59</v>
      </c>
      <c r="AK2718">
        <v>2004</v>
      </c>
      <c r="AM2718" t="s">
        <v>60</v>
      </c>
      <c r="AN2718" t="s">
        <v>61</v>
      </c>
      <c r="AP2718" t="s">
        <v>76</v>
      </c>
      <c r="AT2718" t="s">
        <v>111</v>
      </c>
      <c r="AU2718" t="s">
        <v>62</v>
      </c>
      <c r="AV2718" t="s">
        <v>4110</v>
      </c>
      <c r="AW2718">
        <v>244672044</v>
      </c>
    </row>
    <row r="2719" spans="1:49" x14ac:dyDescent="0.35">
      <c r="A2719" t="s">
        <v>23412</v>
      </c>
      <c r="B2719" t="s">
        <v>23413</v>
      </c>
      <c r="C2719" t="s">
        <v>4814</v>
      </c>
      <c r="D2719" t="s">
        <v>4815</v>
      </c>
      <c r="E2719" t="s">
        <v>4816</v>
      </c>
      <c r="F2719" t="s">
        <v>4050</v>
      </c>
      <c r="G2719" t="s">
        <v>4817</v>
      </c>
      <c r="H2719" t="s">
        <v>1048</v>
      </c>
      <c r="I2719">
        <v>121</v>
      </c>
      <c r="J2719" t="s">
        <v>4815</v>
      </c>
      <c r="K2719" t="s">
        <v>4816</v>
      </c>
      <c r="L2719" t="s">
        <v>4050</v>
      </c>
      <c r="M2719" t="s">
        <v>4817</v>
      </c>
      <c r="N2719">
        <v>121</v>
      </c>
      <c r="O2719" t="s">
        <v>1048</v>
      </c>
      <c r="P2719" t="s">
        <v>1042</v>
      </c>
      <c r="Q2719">
        <v>8478722632</v>
      </c>
      <c r="S2719" t="s">
        <v>4818</v>
      </c>
      <c r="T2719" t="s">
        <v>710</v>
      </c>
      <c r="U2719" t="s">
        <v>105</v>
      </c>
      <c r="W2719" t="s">
        <v>106</v>
      </c>
      <c r="X2719">
        <v>3</v>
      </c>
      <c r="Y2719" t="s">
        <v>55</v>
      </c>
      <c r="Z2719">
        <v>578000</v>
      </c>
      <c r="AA2719" t="s">
        <v>56</v>
      </c>
      <c r="AB2719">
        <v>176109</v>
      </c>
      <c r="AC2719" t="s">
        <v>74</v>
      </c>
      <c r="AD2719">
        <v>176109</v>
      </c>
      <c r="AE2719" t="s">
        <v>74</v>
      </c>
      <c r="AH2719" t="s">
        <v>86</v>
      </c>
      <c r="AI2719">
        <v>78</v>
      </c>
      <c r="AJ2719" t="s">
        <v>59</v>
      </c>
      <c r="AK2719">
        <v>1989</v>
      </c>
      <c r="AM2719" t="s">
        <v>60</v>
      </c>
      <c r="AN2719" t="s">
        <v>61</v>
      </c>
      <c r="AP2719" t="s">
        <v>76</v>
      </c>
      <c r="AT2719" t="s">
        <v>111</v>
      </c>
      <c r="AU2719" t="s">
        <v>62</v>
      </c>
      <c r="AV2719" t="s">
        <v>4054</v>
      </c>
      <c r="AW2719">
        <v>859859852</v>
      </c>
    </row>
    <row r="2720" spans="1:49" x14ac:dyDescent="0.35">
      <c r="A2720" t="s">
        <v>23412</v>
      </c>
      <c r="B2720" t="s">
        <v>23413</v>
      </c>
      <c r="C2720" t="s">
        <v>4829</v>
      </c>
      <c r="D2720" t="s">
        <v>4830</v>
      </c>
      <c r="E2720" t="s">
        <v>4685</v>
      </c>
      <c r="F2720" t="s">
        <v>4050</v>
      </c>
      <c r="G2720" t="s">
        <v>4831</v>
      </c>
      <c r="H2720" t="s">
        <v>444</v>
      </c>
      <c r="I2720">
        <v>59</v>
      </c>
      <c r="J2720" t="s">
        <v>4830</v>
      </c>
      <c r="K2720" t="s">
        <v>4685</v>
      </c>
      <c r="L2720" t="s">
        <v>4050</v>
      </c>
      <c r="M2720" t="s">
        <v>4831</v>
      </c>
      <c r="N2720">
        <v>59</v>
      </c>
      <c r="O2720" t="s">
        <v>444</v>
      </c>
      <c r="P2720" t="s">
        <v>4685</v>
      </c>
      <c r="Q2720">
        <v>3096826461</v>
      </c>
      <c r="S2720" t="s">
        <v>4832</v>
      </c>
      <c r="T2720" t="s">
        <v>1033</v>
      </c>
      <c r="U2720" t="s">
        <v>105</v>
      </c>
      <c r="W2720" t="s">
        <v>106</v>
      </c>
      <c r="X2720">
        <v>3</v>
      </c>
      <c r="Y2720" t="s">
        <v>55</v>
      </c>
      <c r="Z2720">
        <v>578000</v>
      </c>
      <c r="AA2720" t="s">
        <v>56</v>
      </c>
      <c r="AB2720">
        <v>176103</v>
      </c>
      <c r="AC2720" t="s">
        <v>84</v>
      </c>
      <c r="AD2720">
        <v>176103</v>
      </c>
      <c r="AE2720" t="s">
        <v>84</v>
      </c>
      <c r="AF2720">
        <v>734931</v>
      </c>
      <c r="AG2720" t="s">
        <v>2214</v>
      </c>
      <c r="AH2720" t="s">
        <v>75</v>
      </c>
      <c r="AI2720">
        <v>70</v>
      </c>
      <c r="AJ2720" t="s">
        <v>59</v>
      </c>
      <c r="AK2720">
        <v>2011</v>
      </c>
      <c r="AM2720" t="s">
        <v>60</v>
      </c>
      <c r="AN2720" t="s">
        <v>61</v>
      </c>
      <c r="AP2720" t="s">
        <v>76</v>
      </c>
      <c r="AT2720" t="s">
        <v>111</v>
      </c>
      <c r="AU2720" t="s">
        <v>62</v>
      </c>
      <c r="AV2720" t="s">
        <v>4224</v>
      </c>
      <c r="AW2720">
        <v>404750942</v>
      </c>
    </row>
    <row r="2721" spans="1:49" x14ac:dyDescent="0.35">
      <c r="A2721" t="s">
        <v>23412</v>
      </c>
      <c r="B2721" t="s">
        <v>23413</v>
      </c>
      <c r="C2721" t="s">
        <v>4836</v>
      </c>
      <c r="D2721" t="s">
        <v>4837</v>
      </c>
      <c r="E2721" t="s">
        <v>4219</v>
      </c>
      <c r="F2721" t="s">
        <v>4050</v>
      </c>
      <c r="G2721" t="s">
        <v>4838</v>
      </c>
      <c r="H2721" t="s">
        <v>542</v>
      </c>
      <c r="I2721">
        <v>189</v>
      </c>
      <c r="J2721" t="s">
        <v>4837</v>
      </c>
      <c r="K2721" t="s">
        <v>4219</v>
      </c>
      <c r="L2721" t="s">
        <v>4050</v>
      </c>
      <c r="M2721" t="s">
        <v>4838</v>
      </c>
      <c r="N2721">
        <v>189</v>
      </c>
      <c r="O2721" t="s">
        <v>542</v>
      </c>
      <c r="P2721" t="s">
        <v>4222</v>
      </c>
      <c r="Q2721">
        <v>3096481485</v>
      </c>
      <c r="X2721">
        <v>3</v>
      </c>
      <c r="Y2721" t="s">
        <v>55</v>
      </c>
      <c r="Z2721">
        <v>578000</v>
      </c>
      <c r="AA2721" t="s">
        <v>56</v>
      </c>
      <c r="AB2721">
        <v>176109</v>
      </c>
      <c r="AC2721" t="s">
        <v>74</v>
      </c>
      <c r="AD2721">
        <v>176109</v>
      </c>
      <c r="AE2721" t="s">
        <v>74</v>
      </c>
      <c r="AH2721" t="s">
        <v>58</v>
      </c>
      <c r="AI2721">
        <v>65</v>
      </c>
      <c r="AJ2721" t="s">
        <v>59</v>
      </c>
      <c r="AK2721">
        <v>2013</v>
      </c>
      <c r="AM2721" t="s">
        <v>60</v>
      </c>
      <c r="AN2721" t="s">
        <v>61</v>
      </c>
      <c r="AU2721" t="s">
        <v>62</v>
      </c>
      <c r="AV2721" t="s">
        <v>4224</v>
      </c>
      <c r="AW2721">
        <v>426122173</v>
      </c>
    </row>
    <row r="2722" spans="1:49" x14ac:dyDescent="0.35">
      <c r="A2722" t="s">
        <v>23412</v>
      </c>
      <c r="B2722" t="s">
        <v>23413</v>
      </c>
      <c r="C2722" t="s">
        <v>4864</v>
      </c>
      <c r="D2722" t="s">
        <v>4865</v>
      </c>
      <c r="E2722" t="s">
        <v>4866</v>
      </c>
      <c r="F2722" t="s">
        <v>4050</v>
      </c>
      <c r="G2722" t="s">
        <v>4867</v>
      </c>
      <c r="H2722" t="s">
        <v>68</v>
      </c>
      <c r="I2722">
        <v>328</v>
      </c>
      <c r="J2722" t="s">
        <v>4865</v>
      </c>
      <c r="K2722" t="s">
        <v>4866</v>
      </c>
      <c r="L2722" t="s">
        <v>4050</v>
      </c>
      <c r="M2722" t="s">
        <v>4867</v>
      </c>
      <c r="N2722">
        <v>328</v>
      </c>
      <c r="O2722" t="s">
        <v>68</v>
      </c>
      <c r="P2722" t="s">
        <v>3827</v>
      </c>
      <c r="Q2722">
        <v>7089469367</v>
      </c>
      <c r="X2722">
        <v>3</v>
      </c>
      <c r="Y2722" t="s">
        <v>55</v>
      </c>
      <c r="Z2722">
        <v>578000</v>
      </c>
      <c r="AA2722" t="s">
        <v>56</v>
      </c>
      <c r="AB2722">
        <v>176109</v>
      </c>
      <c r="AC2722" t="s">
        <v>74</v>
      </c>
      <c r="AD2722">
        <v>176109</v>
      </c>
      <c r="AE2722" t="s">
        <v>74</v>
      </c>
      <c r="AH2722" t="s">
        <v>86</v>
      </c>
      <c r="AI2722">
        <v>75</v>
      </c>
      <c r="AJ2722" t="s">
        <v>59</v>
      </c>
      <c r="AK2722">
        <v>2002</v>
      </c>
      <c r="AM2722" t="s">
        <v>60</v>
      </c>
      <c r="AN2722" t="s">
        <v>61</v>
      </c>
      <c r="AP2722" t="s">
        <v>76</v>
      </c>
      <c r="AT2722" t="s">
        <v>111</v>
      </c>
      <c r="AU2722" t="s">
        <v>62</v>
      </c>
      <c r="AV2722" t="s">
        <v>4054</v>
      </c>
      <c r="AW2722">
        <v>208235457</v>
      </c>
    </row>
    <row r="2723" spans="1:49" x14ac:dyDescent="0.35">
      <c r="A2723" t="s">
        <v>23412</v>
      </c>
      <c r="B2723" t="s">
        <v>23413</v>
      </c>
      <c r="C2723" t="s">
        <v>4893</v>
      </c>
      <c r="D2723" t="s">
        <v>4894</v>
      </c>
      <c r="E2723" t="s">
        <v>4895</v>
      </c>
      <c r="F2723" t="s">
        <v>4050</v>
      </c>
      <c r="G2723" t="s">
        <v>4896</v>
      </c>
      <c r="H2723" t="s">
        <v>496</v>
      </c>
      <c r="I2723">
        <v>69</v>
      </c>
      <c r="J2723" t="s">
        <v>4894</v>
      </c>
      <c r="K2723" t="s">
        <v>4895</v>
      </c>
      <c r="L2723" t="s">
        <v>4050</v>
      </c>
      <c r="M2723" t="s">
        <v>4896</v>
      </c>
      <c r="N2723">
        <v>69</v>
      </c>
      <c r="O2723" t="s">
        <v>496</v>
      </c>
      <c r="P2723" t="s">
        <v>3827</v>
      </c>
      <c r="Q2723">
        <v>8154851599</v>
      </c>
      <c r="S2723" t="s">
        <v>4897</v>
      </c>
      <c r="T2723" t="s">
        <v>4898</v>
      </c>
      <c r="U2723" t="s">
        <v>105</v>
      </c>
      <c r="W2723" t="s">
        <v>106</v>
      </c>
      <c r="X2723">
        <v>3</v>
      </c>
      <c r="Y2723" t="s">
        <v>55</v>
      </c>
      <c r="Z2723">
        <v>578000</v>
      </c>
      <c r="AA2723" t="s">
        <v>56</v>
      </c>
      <c r="AB2723">
        <v>176111</v>
      </c>
      <c r="AC2723" t="s">
        <v>108</v>
      </c>
      <c r="AD2723">
        <v>176111</v>
      </c>
      <c r="AE2723" t="s">
        <v>108</v>
      </c>
      <c r="AH2723" t="s">
        <v>86</v>
      </c>
      <c r="AI2723">
        <v>78</v>
      </c>
      <c r="AJ2723" t="s">
        <v>59</v>
      </c>
      <c r="AK2723">
        <v>1991</v>
      </c>
      <c r="AM2723" t="s">
        <v>60</v>
      </c>
      <c r="AN2723" t="s">
        <v>61</v>
      </c>
      <c r="AP2723" t="s">
        <v>76</v>
      </c>
      <c r="AT2723" t="s">
        <v>111</v>
      </c>
      <c r="AU2723" t="s">
        <v>62</v>
      </c>
      <c r="AV2723" t="s">
        <v>4054</v>
      </c>
      <c r="AW2723">
        <v>408150472</v>
      </c>
    </row>
    <row r="2724" spans="1:49" x14ac:dyDescent="0.35">
      <c r="A2724" t="s">
        <v>23412</v>
      </c>
      <c r="B2724" t="s">
        <v>23413</v>
      </c>
      <c r="C2724" t="s">
        <v>4903</v>
      </c>
      <c r="D2724" t="s">
        <v>4904</v>
      </c>
      <c r="E2724" t="s">
        <v>4069</v>
      </c>
      <c r="F2724" t="s">
        <v>4050</v>
      </c>
      <c r="G2724" t="s">
        <v>4905</v>
      </c>
      <c r="H2724" t="s">
        <v>3709</v>
      </c>
      <c r="I2724">
        <v>489</v>
      </c>
      <c r="J2724" t="s">
        <v>4904</v>
      </c>
      <c r="K2724" t="s">
        <v>4069</v>
      </c>
      <c r="L2724" t="s">
        <v>4050</v>
      </c>
      <c r="M2724" t="s">
        <v>4905</v>
      </c>
      <c r="N2724">
        <v>489</v>
      </c>
      <c r="O2724" t="s">
        <v>3709</v>
      </c>
      <c r="P2724" t="s">
        <v>3337</v>
      </c>
      <c r="Q2724">
        <v>7732845318</v>
      </c>
      <c r="S2724" t="s">
        <v>4906</v>
      </c>
      <c r="T2724" t="s">
        <v>4907</v>
      </c>
      <c r="U2724" t="s">
        <v>72</v>
      </c>
      <c r="W2724" t="s">
        <v>106</v>
      </c>
      <c r="X2724">
        <v>3</v>
      </c>
      <c r="Y2724" t="s">
        <v>55</v>
      </c>
      <c r="Z2724">
        <v>578000</v>
      </c>
      <c r="AA2724" t="s">
        <v>56</v>
      </c>
      <c r="AB2724">
        <v>176109</v>
      </c>
      <c r="AC2724" t="s">
        <v>74</v>
      </c>
      <c r="AD2724">
        <v>176109</v>
      </c>
      <c r="AE2724" t="s">
        <v>74</v>
      </c>
      <c r="AH2724" t="s">
        <v>58</v>
      </c>
      <c r="AI2724">
        <v>68</v>
      </c>
      <c r="AJ2724" t="s">
        <v>59</v>
      </c>
      <c r="AK2724">
        <v>2012</v>
      </c>
      <c r="AM2724" t="s">
        <v>60</v>
      </c>
      <c r="AN2724" t="s">
        <v>61</v>
      </c>
      <c r="AT2724" t="s">
        <v>111</v>
      </c>
      <c r="AU2724" t="s">
        <v>62</v>
      </c>
      <c r="AV2724" t="s">
        <v>4054</v>
      </c>
      <c r="AW2724">
        <v>421129274</v>
      </c>
    </row>
    <row r="2725" spans="1:49" x14ac:dyDescent="0.35">
      <c r="A2725" t="s">
        <v>23412</v>
      </c>
      <c r="B2725" t="s">
        <v>23413</v>
      </c>
      <c r="C2725" t="s">
        <v>4918</v>
      </c>
      <c r="D2725" t="s">
        <v>4919</v>
      </c>
      <c r="E2725" t="s">
        <v>4920</v>
      </c>
      <c r="F2725" t="s">
        <v>4050</v>
      </c>
      <c r="G2725" t="s">
        <v>4921</v>
      </c>
      <c r="H2725" t="s">
        <v>68</v>
      </c>
      <c r="I2725">
        <v>46</v>
      </c>
      <c r="J2725" t="s">
        <v>4919</v>
      </c>
      <c r="K2725" t="s">
        <v>4920</v>
      </c>
      <c r="L2725" t="s">
        <v>4050</v>
      </c>
      <c r="M2725" t="s">
        <v>4921</v>
      </c>
      <c r="N2725">
        <v>46</v>
      </c>
      <c r="O2725" t="s">
        <v>68</v>
      </c>
      <c r="P2725" t="s">
        <v>4922</v>
      </c>
      <c r="Q2725">
        <v>2177627762</v>
      </c>
      <c r="S2725" t="s">
        <v>4923</v>
      </c>
      <c r="T2725" t="s">
        <v>1010</v>
      </c>
      <c r="U2725" t="s">
        <v>105</v>
      </c>
      <c r="W2725" t="s">
        <v>106</v>
      </c>
      <c r="X2725">
        <v>3</v>
      </c>
      <c r="Y2725" t="s">
        <v>55</v>
      </c>
      <c r="Z2725">
        <v>578000</v>
      </c>
      <c r="AA2725" t="s">
        <v>56</v>
      </c>
      <c r="AB2725">
        <v>176109</v>
      </c>
      <c r="AC2725" t="s">
        <v>74</v>
      </c>
      <c r="AD2725">
        <v>176109</v>
      </c>
      <c r="AE2725" t="s">
        <v>74</v>
      </c>
      <c r="AH2725" t="s">
        <v>75</v>
      </c>
      <c r="AI2725">
        <v>70</v>
      </c>
      <c r="AJ2725" t="s">
        <v>59</v>
      </c>
      <c r="AK2725">
        <v>2011</v>
      </c>
      <c r="AM2725" t="s">
        <v>60</v>
      </c>
      <c r="AN2725" t="s">
        <v>61</v>
      </c>
      <c r="AP2725" t="s">
        <v>76</v>
      </c>
      <c r="AU2725" t="s">
        <v>62</v>
      </c>
      <c r="AV2725" t="s">
        <v>4306</v>
      </c>
      <c r="AW2725">
        <v>407360281</v>
      </c>
    </row>
    <row r="2726" spans="1:49" x14ac:dyDescent="0.35">
      <c r="A2726" t="s">
        <v>23412</v>
      </c>
      <c r="B2726" t="s">
        <v>23413</v>
      </c>
      <c r="C2726" t="s">
        <v>4929</v>
      </c>
      <c r="D2726" t="s">
        <v>4930</v>
      </c>
      <c r="E2726" t="s">
        <v>4931</v>
      </c>
      <c r="F2726" t="s">
        <v>4050</v>
      </c>
      <c r="G2726" t="s">
        <v>4932</v>
      </c>
      <c r="H2726" t="s">
        <v>542</v>
      </c>
      <c r="I2726">
        <v>274</v>
      </c>
      <c r="J2726" t="s">
        <v>4930</v>
      </c>
      <c r="K2726" t="s">
        <v>4931</v>
      </c>
      <c r="L2726" t="s">
        <v>4050</v>
      </c>
      <c r="M2726" t="s">
        <v>4932</v>
      </c>
      <c r="N2726">
        <v>274</v>
      </c>
      <c r="O2726" t="s">
        <v>542</v>
      </c>
      <c r="P2726" t="s">
        <v>4933</v>
      </c>
      <c r="Q2726">
        <v>2177747888</v>
      </c>
      <c r="S2726" t="s">
        <v>4934</v>
      </c>
      <c r="T2726" t="s">
        <v>4935</v>
      </c>
      <c r="U2726" t="s">
        <v>105</v>
      </c>
      <c r="W2726" t="s">
        <v>73</v>
      </c>
      <c r="X2726">
        <v>3</v>
      </c>
      <c r="Y2726" t="s">
        <v>55</v>
      </c>
      <c r="Z2726">
        <v>578000</v>
      </c>
      <c r="AA2726" t="s">
        <v>56</v>
      </c>
      <c r="AB2726">
        <v>176109</v>
      </c>
      <c r="AC2726" t="s">
        <v>74</v>
      </c>
      <c r="AD2726">
        <v>176109</v>
      </c>
      <c r="AE2726" t="s">
        <v>74</v>
      </c>
      <c r="AF2726">
        <v>152103</v>
      </c>
      <c r="AG2726" t="s">
        <v>440</v>
      </c>
      <c r="AH2726" t="s">
        <v>86</v>
      </c>
      <c r="AI2726">
        <v>75</v>
      </c>
      <c r="AJ2726" t="s">
        <v>59</v>
      </c>
      <c r="AK2726">
        <v>2006</v>
      </c>
      <c r="AM2726" t="s">
        <v>60</v>
      </c>
      <c r="AN2726" t="s">
        <v>61</v>
      </c>
      <c r="AP2726" t="s">
        <v>76</v>
      </c>
      <c r="AT2726" t="s">
        <v>87</v>
      </c>
      <c r="AU2726" t="s">
        <v>62</v>
      </c>
      <c r="AW2726">
        <v>399379239</v>
      </c>
    </row>
    <row r="2727" spans="1:49" x14ac:dyDescent="0.35">
      <c r="A2727" t="s">
        <v>23412</v>
      </c>
      <c r="B2727" t="s">
        <v>23413</v>
      </c>
      <c r="C2727" t="s">
        <v>4966</v>
      </c>
      <c r="D2727" t="s">
        <v>4967</v>
      </c>
      <c r="E2727" t="s">
        <v>4069</v>
      </c>
      <c r="F2727" t="s">
        <v>4050</v>
      </c>
      <c r="G2727" t="s">
        <v>4968</v>
      </c>
      <c r="H2727" t="s">
        <v>659</v>
      </c>
      <c r="I2727">
        <v>881</v>
      </c>
      <c r="J2727" t="s">
        <v>4967</v>
      </c>
      <c r="K2727" t="s">
        <v>4069</v>
      </c>
      <c r="L2727" t="s">
        <v>4050</v>
      </c>
      <c r="M2727" t="s">
        <v>4968</v>
      </c>
      <c r="N2727">
        <v>881</v>
      </c>
      <c r="O2727" t="s">
        <v>659</v>
      </c>
      <c r="P2727" t="s">
        <v>3337</v>
      </c>
      <c r="Q2727">
        <v>7732058376</v>
      </c>
      <c r="X2727">
        <v>3</v>
      </c>
      <c r="Y2727" t="s">
        <v>55</v>
      </c>
      <c r="Z2727">
        <v>578000</v>
      </c>
      <c r="AA2727" t="s">
        <v>56</v>
      </c>
      <c r="AB2727">
        <v>176109</v>
      </c>
      <c r="AC2727" t="s">
        <v>74</v>
      </c>
      <c r="AD2727">
        <v>176109</v>
      </c>
      <c r="AE2727" t="s">
        <v>74</v>
      </c>
      <c r="AH2727" t="s">
        <v>58</v>
      </c>
      <c r="AI2727">
        <v>68</v>
      </c>
      <c r="AJ2727" t="s">
        <v>59</v>
      </c>
      <c r="AK2727">
        <v>2012</v>
      </c>
      <c r="AM2727" t="s">
        <v>60</v>
      </c>
      <c r="AN2727" t="s">
        <v>61</v>
      </c>
      <c r="AT2727" t="s">
        <v>111</v>
      </c>
      <c r="AU2727" t="s">
        <v>62</v>
      </c>
      <c r="AV2727" t="s">
        <v>4054</v>
      </c>
      <c r="AW2727">
        <v>427027852</v>
      </c>
    </row>
    <row r="2728" spans="1:49" x14ac:dyDescent="0.35">
      <c r="A2728" t="s">
        <v>23412</v>
      </c>
      <c r="B2728" t="s">
        <v>23413</v>
      </c>
      <c r="C2728" t="s">
        <v>4981</v>
      </c>
      <c r="D2728" t="s">
        <v>4982</v>
      </c>
      <c r="E2728" t="s">
        <v>4983</v>
      </c>
      <c r="F2728" t="s">
        <v>4050</v>
      </c>
      <c r="G2728" t="s">
        <v>4984</v>
      </c>
      <c r="H2728" t="s">
        <v>507</v>
      </c>
      <c r="I2728">
        <v>117</v>
      </c>
      <c r="J2728" t="s">
        <v>4982</v>
      </c>
      <c r="K2728" t="s">
        <v>4983</v>
      </c>
      <c r="L2728" t="s">
        <v>4050</v>
      </c>
      <c r="M2728" t="s">
        <v>4984</v>
      </c>
      <c r="N2728">
        <v>117</v>
      </c>
      <c r="O2728" t="s">
        <v>507</v>
      </c>
      <c r="P2728" t="s">
        <v>3827</v>
      </c>
      <c r="Q2728">
        <v>7088264504</v>
      </c>
      <c r="X2728">
        <v>3</v>
      </c>
      <c r="Y2728" t="s">
        <v>55</v>
      </c>
      <c r="Z2728">
        <v>578000</v>
      </c>
      <c r="AA2728" t="s">
        <v>56</v>
      </c>
      <c r="AB2728">
        <v>176109</v>
      </c>
      <c r="AC2728" t="s">
        <v>74</v>
      </c>
      <c r="AD2728">
        <v>176109</v>
      </c>
      <c r="AE2728" t="s">
        <v>74</v>
      </c>
      <c r="AH2728" t="s">
        <v>75</v>
      </c>
      <c r="AI2728">
        <v>70</v>
      </c>
      <c r="AJ2728" t="s">
        <v>59</v>
      </c>
      <c r="AK2728">
        <v>2011</v>
      </c>
      <c r="AM2728" t="s">
        <v>60</v>
      </c>
      <c r="AN2728" t="s">
        <v>61</v>
      </c>
      <c r="AP2728" t="s">
        <v>76</v>
      </c>
      <c r="AU2728" t="s">
        <v>62</v>
      </c>
      <c r="AV2728" t="s">
        <v>4054</v>
      </c>
      <c r="AW2728">
        <v>407454612</v>
      </c>
    </row>
    <row r="2729" spans="1:49" x14ac:dyDescent="0.35">
      <c r="A2729" t="s">
        <v>23412</v>
      </c>
      <c r="B2729" t="s">
        <v>23413</v>
      </c>
      <c r="C2729" t="s">
        <v>4996</v>
      </c>
      <c r="D2729" t="s">
        <v>4997</v>
      </c>
      <c r="E2729" t="s">
        <v>4998</v>
      </c>
      <c r="F2729" t="s">
        <v>4050</v>
      </c>
      <c r="G2729" t="s">
        <v>4999</v>
      </c>
      <c r="H2729" t="s">
        <v>68</v>
      </c>
      <c r="I2729">
        <v>54</v>
      </c>
      <c r="J2729" t="s">
        <v>4997</v>
      </c>
      <c r="K2729" t="s">
        <v>4998</v>
      </c>
      <c r="L2729" t="s">
        <v>4050</v>
      </c>
      <c r="M2729" t="s">
        <v>4999</v>
      </c>
      <c r="N2729">
        <v>54</v>
      </c>
      <c r="O2729" t="s">
        <v>68</v>
      </c>
      <c r="P2729" t="s">
        <v>4535</v>
      </c>
      <c r="Q2729">
        <v>8152378840</v>
      </c>
      <c r="R2729" t="s">
        <v>5000</v>
      </c>
      <c r="X2729">
        <v>3</v>
      </c>
      <c r="Y2729" t="s">
        <v>55</v>
      </c>
      <c r="Z2729">
        <v>578000</v>
      </c>
      <c r="AA2729" t="s">
        <v>56</v>
      </c>
      <c r="AB2729">
        <v>176109</v>
      </c>
      <c r="AC2729" t="s">
        <v>74</v>
      </c>
      <c r="AD2729">
        <v>176109</v>
      </c>
      <c r="AE2729" t="s">
        <v>74</v>
      </c>
      <c r="AH2729" t="s">
        <v>75</v>
      </c>
      <c r="AI2729">
        <v>73</v>
      </c>
      <c r="AJ2729" t="s">
        <v>59</v>
      </c>
      <c r="AK2729">
        <v>2008</v>
      </c>
      <c r="AM2729" t="s">
        <v>60</v>
      </c>
      <c r="AN2729" t="s">
        <v>61</v>
      </c>
      <c r="AP2729" t="s">
        <v>76</v>
      </c>
      <c r="AT2729" t="s">
        <v>111</v>
      </c>
      <c r="AU2729" t="s">
        <v>62</v>
      </c>
      <c r="AV2729" t="s">
        <v>4054</v>
      </c>
      <c r="AW2729">
        <v>674210604</v>
      </c>
    </row>
    <row r="2730" spans="1:49" x14ac:dyDescent="0.35">
      <c r="A2730" t="s">
        <v>23412</v>
      </c>
      <c r="B2730" t="s">
        <v>23413</v>
      </c>
      <c r="C2730" t="s">
        <v>5016</v>
      </c>
      <c r="D2730" t="s">
        <v>5017</v>
      </c>
      <c r="E2730" t="s">
        <v>5018</v>
      </c>
      <c r="F2730" t="s">
        <v>4050</v>
      </c>
      <c r="G2730" t="s">
        <v>5019</v>
      </c>
      <c r="H2730" t="s">
        <v>496</v>
      </c>
      <c r="I2730">
        <v>24</v>
      </c>
      <c r="J2730" t="s">
        <v>5017</v>
      </c>
      <c r="K2730" t="s">
        <v>5018</v>
      </c>
      <c r="L2730" t="s">
        <v>4050</v>
      </c>
      <c r="M2730" t="s">
        <v>5019</v>
      </c>
      <c r="N2730">
        <v>24</v>
      </c>
      <c r="O2730" t="s">
        <v>496</v>
      </c>
      <c r="P2730" t="s">
        <v>4783</v>
      </c>
      <c r="Q2730">
        <v>2177332364</v>
      </c>
      <c r="S2730" t="s">
        <v>655</v>
      </c>
      <c r="T2730" t="s">
        <v>422</v>
      </c>
      <c r="U2730" t="s">
        <v>1089</v>
      </c>
      <c r="W2730" t="s">
        <v>106</v>
      </c>
      <c r="X2730">
        <v>3</v>
      </c>
      <c r="Y2730" t="s">
        <v>55</v>
      </c>
      <c r="Z2730">
        <v>578000</v>
      </c>
      <c r="AA2730" t="s">
        <v>56</v>
      </c>
      <c r="AB2730">
        <v>176109</v>
      </c>
      <c r="AC2730" t="s">
        <v>74</v>
      </c>
      <c r="AD2730">
        <v>176109</v>
      </c>
      <c r="AE2730" t="s">
        <v>74</v>
      </c>
      <c r="AH2730" t="s">
        <v>75</v>
      </c>
      <c r="AI2730">
        <v>70</v>
      </c>
      <c r="AJ2730" t="s">
        <v>59</v>
      </c>
      <c r="AK2730">
        <v>2011</v>
      </c>
      <c r="AM2730" t="s">
        <v>60</v>
      </c>
      <c r="AN2730" t="s">
        <v>61</v>
      </c>
      <c r="AP2730" t="s">
        <v>76</v>
      </c>
      <c r="AU2730" t="s">
        <v>62</v>
      </c>
      <c r="AV2730" t="s">
        <v>4786</v>
      </c>
      <c r="AW2730">
        <v>407438393</v>
      </c>
    </row>
    <row r="2731" spans="1:49" x14ac:dyDescent="0.35">
      <c r="A2731" t="s">
        <v>23412</v>
      </c>
      <c r="B2731" t="s">
        <v>23413</v>
      </c>
      <c r="C2731" t="s">
        <v>5024</v>
      </c>
      <c r="D2731" t="s">
        <v>5025</v>
      </c>
      <c r="E2731" t="s">
        <v>5026</v>
      </c>
      <c r="F2731" t="s">
        <v>4050</v>
      </c>
      <c r="G2731" t="s">
        <v>5027</v>
      </c>
      <c r="H2731" t="s">
        <v>843</v>
      </c>
      <c r="I2731">
        <v>199</v>
      </c>
      <c r="J2731" t="s">
        <v>5025</v>
      </c>
      <c r="K2731" t="s">
        <v>5026</v>
      </c>
      <c r="L2731" t="s">
        <v>4050</v>
      </c>
      <c r="M2731" t="s">
        <v>5027</v>
      </c>
      <c r="N2731">
        <v>199</v>
      </c>
      <c r="O2731" t="s">
        <v>843</v>
      </c>
      <c r="P2731" t="s">
        <v>4076</v>
      </c>
      <c r="Q2731">
        <v>6185393341</v>
      </c>
      <c r="X2731">
        <v>3</v>
      </c>
      <c r="Y2731" t="s">
        <v>55</v>
      </c>
      <c r="Z2731">
        <v>578000</v>
      </c>
      <c r="AA2731" t="s">
        <v>56</v>
      </c>
      <c r="AB2731">
        <v>176109</v>
      </c>
      <c r="AC2731" t="s">
        <v>74</v>
      </c>
      <c r="AD2731">
        <v>176109</v>
      </c>
      <c r="AE2731" t="s">
        <v>74</v>
      </c>
      <c r="AH2731" t="s">
        <v>75</v>
      </c>
      <c r="AI2731">
        <v>73</v>
      </c>
      <c r="AJ2731" t="s">
        <v>59</v>
      </c>
      <c r="AK2731">
        <v>2008</v>
      </c>
      <c r="AM2731" t="s">
        <v>60</v>
      </c>
      <c r="AN2731" t="s">
        <v>61</v>
      </c>
      <c r="AP2731" t="s">
        <v>76</v>
      </c>
      <c r="AT2731" t="s">
        <v>111</v>
      </c>
      <c r="AU2731" t="s">
        <v>62</v>
      </c>
      <c r="AV2731" t="s">
        <v>4077</v>
      </c>
      <c r="AW2731">
        <v>663844348</v>
      </c>
    </row>
    <row r="2732" spans="1:49" x14ac:dyDescent="0.35">
      <c r="A2732" t="s">
        <v>23412</v>
      </c>
      <c r="B2732" t="s">
        <v>23413</v>
      </c>
      <c r="C2732" t="s">
        <v>5160</v>
      </c>
      <c r="D2732" t="s">
        <v>5161</v>
      </c>
      <c r="E2732" t="s">
        <v>551</v>
      </c>
      <c r="F2732" t="s">
        <v>4050</v>
      </c>
      <c r="G2732" t="s">
        <v>5162</v>
      </c>
      <c r="H2732" t="s">
        <v>496</v>
      </c>
      <c r="I2732">
        <v>59</v>
      </c>
      <c r="J2732" t="s">
        <v>5161</v>
      </c>
      <c r="K2732" t="s">
        <v>551</v>
      </c>
      <c r="L2732" t="s">
        <v>4050</v>
      </c>
      <c r="M2732" t="s">
        <v>5162</v>
      </c>
      <c r="N2732">
        <v>59</v>
      </c>
      <c r="O2732" t="s">
        <v>496</v>
      </c>
      <c r="P2732" t="s">
        <v>4724</v>
      </c>
      <c r="Q2732">
        <v>6182389017</v>
      </c>
      <c r="X2732">
        <v>3</v>
      </c>
      <c r="Y2732" t="s">
        <v>55</v>
      </c>
      <c r="Z2732">
        <v>578000</v>
      </c>
      <c r="AA2732" t="s">
        <v>56</v>
      </c>
      <c r="AB2732">
        <v>176102</v>
      </c>
      <c r="AC2732" t="s">
        <v>241</v>
      </c>
      <c r="AD2732">
        <v>176102</v>
      </c>
      <c r="AE2732" t="s">
        <v>241</v>
      </c>
      <c r="AH2732" t="s">
        <v>86</v>
      </c>
      <c r="AI2732">
        <v>76</v>
      </c>
      <c r="AJ2732" t="s">
        <v>59</v>
      </c>
      <c r="AK2732">
        <v>1999</v>
      </c>
      <c r="AM2732" t="s">
        <v>60</v>
      </c>
      <c r="AN2732" t="s">
        <v>61</v>
      </c>
      <c r="AP2732" t="s">
        <v>76</v>
      </c>
      <c r="AT2732" t="s">
        <v>111</v>
      </c>
      <c r="AU2732" t="s">
        <v>62</v>
      </c>
      <c r="AV2732" t="s">
        <v>4728</v>
      </c>
      <c r="AW2732">
        <v>538369554</v>
      </c>
    </row>
    <row r="2733" spans="1:49" x14ac:dyDescent="0.35">
      <c r="A2733" t="s">
        <v>23412</v>
      </c>
      <c r="B2733" t="s">
        <v>23413</v>
      </c>
      <c r="C2733" t="s">
        <v>5172</v>
      </c>
      <c r="D2733" t="s">
        <v>5173</v>
      </c>
      <c r="E2733" t="s">
        <v>4539</v>
      </c>
      <c r="F2733" t="s">
        <v>4050</v>
      </c>
      <c r="G2733" t="s">
        <v>5174</v>
      </c>
      <c r="H2733" t="s">
        <v>1117</v>
      </c>
      <c r="I2733">
        <v>128</v>
      </c>
      <c r="J2733" t="s">
        <v>5173</v>
      </c>
      <c r="K2733" t="s">
        <v>4539</v>
      </c>
      <c r="L2733" t="s">
        <v>4050</v>
      </c>
      <c r="M2733" t="s">
        <v>5174</v>
      </c>
      <c r="N2733">
        <v>128</v>
      </c>
      <c r="O2733" t="s">
        <v>1117</v>
      </c>
      <c r="P2733" t="s">
        <v>3827</v>
      </c>
      <c r="Q2733">
        <v>6303643109</v>
      </c>
      <c r="R2733" t="s">
        <v>5175</v>
      </c>
      <c r="S2733" t="s">
        <v>5176</v>
      </c>
      <c r="T2733" t="s">
        <v>995</v>
      </c>
      <c r="U2733" t="s">
        <v>72</v>
      </c>
      <c r="W2733" t="s">
        <v>106</v>
      </c>
      <c r="X2733">
        <v>3</v>
      </c>
      <c r="Y2733" t="s">
        <v>55</v>
      </c>
      <c r="Z2733">
        <v>578000</v>
      </c>
      <c r="AA2733" t="s">
        <v>56</v>
      </c>
      <c r="AB2733">
        <v>176109</v>
      </c>
      <c r="AC2733" t="s">
        <v>74</v>
      </c>
      <c r="AD2733">
        <v>176109</v>
      </c>
      <c r="AE2733" t="s">
        <v>74</v>
      </c>
      <c r="AH2733" t="s">
        <v>75</v>
      </c>
      <c r="AI2733">
        <v>70</v>
      </c>
      <c r="AJ2733" t="s">
        <v>59</v>
      </c>
      <c r="AK2733">
        <v>2011</v>
      </c>
      <c r="AM2733" t="s">
        <v>60</v>
      </c>
      <c r="AN2733" t="s">
        <v>61</v>
      </c>
      <c r="AP2733" t="s">
        <v>76</v>
      </c>
      <c r="AU2733" t="s">
        <v>62</v>
      </c>
      <c r="AV2733" t="s">
        <v>4054</v>
      </c>
      <c r="AW2733">
        <v>404717139</v>
      </c>
    </row>
    <row r="2734" spans="1:49" x14ac:dyDescent="0.35">
      <c r="A2734" t="s">
        <v>23412</v>
      </c>
      <c r="B2734" t="s">
        <v>23413</v>
      </c>
      <c r="C2734" t="s">
        <v>5233</v>
      </c>
      <c r="D2734" t="s">
        <v>5234</v>
      </c>
      <c r="E2734" t="s">
        <v>5235</v>
      </c>
      <c r="F2734" t="s">
        <v>4050</v>
      </c>
      <c r="G2734" t="s">
        <v>5236</v>
      </c>
      <c r="H2734" t="s">
        <v>843</v>
      </c>
      <c r="I2734">
        <v>483</v>
      </c>
      <c r="J2734" t="s">
        <v>5234</v>
      </c>
      <c r="K2734" t="s">
        <v>5235</v>
      </c>
      <c r="L2734" t="s">
        <v>4050</v>
      </c>
      <c r="M2734" t="s">
        <v>5236</v>
      </c>
      <c r="N2734">
        <v>483</v>
      </c>
      <c r="O2734" t="s">
        <v>843</v>
      </c>
      <c r="P2734" t="s">
        <v>4326</v>
      </c>
      <c r="Q2734">
        <v>8153362432</v>
      </c>
      <c r="R2734" t="s">
        <v>5237</v>
      </c>
      <c r="S2734" t="s">
        <v>5238</v>
      </c>
      <c r="T2734" t="s">
        <v>845</v>
      </c>
      <c r="U2734" t="s">
        <v>105</v>
      </c>
      <c r="W2734" t="s">
        <v>106</v>
      </c>
      <c r="X2734">
        <v>3</v>
      </c>
      <c r="Y2734" t="s">
        <v>55</v>
      </c>
      <c r="Z2734">
        <v>578000</v>
      </c>
      <c r="AA2734" t="s">
        <v>56</v>
      </c>
      <c r="AB2734">
        <v>176109</v>
      </c>
      <c r="AC2734" t="s">
        <v>74</v>
      </c>
      <c r="AD2734">
        <v>176109</v>
      </c>
      <c r="AE2734" t="s">
        <v>74</v>
      </c>
      <c r="AH2734" t="s">
        <v>86</v>
      </c>
      <c r="AI2734">
        <v>75</v>
      </c>
      <c r="AJ2734" t="s">
        <v>59</v>
      </c>
      <c r="AK2734">
        <v>2003</v>
      </c>
      <c r="AM2734" t="s">
        <v>60</v>
      </c>
      <c r="AN2734" t="s">
        <v>61</v>
      </c>
      <c r="AP2734" t="s">
        <v>76</v>
      </c>
      <c r="AU2734" t="s">
        <v>62</v>
      </c>
      <c r="AV2734" t="s">
        <v>4329</v>
      </c>
      <c r="AW2734">
        <v>222926214</v>
      </c>
    </row>
    <row r="2735" spans="1:49" x14ac:dyDescent="0.35">
      <c r="A2735" t="s">
        <v>23412</v>
      </c>
      <c r="B2735" t="s">
        <v>23413</v>
      </c>
      <c r="C2735" t="s">
        <v>5286</v>
      </c>
      <c r="D2735" t="s">
        <v>5287</v>
      </c>
      <c r="E2735" t="s">
        <v>103</v>
      </c>
      <c r="F2735" t="s">
        <v>4050</v>
      </c>
      <c r="G2735" t="s">
        <v>5288</v>
      </c>
      <c r="H2735" t="s">
        <v>82</v>
      </c>
      <c r="I2735">
        <v>276</v>
      </c>
      <c r="J2735" t="s">
        <v>5287</v>
      </c>
      <c r="K2735" t="s">
        <v>103</v>
      </c>
      <c r="L2735" t="s">
        <v>4050</v>
      </c>
      <c r="M2735" t="s">
        <v>5288</v>
      </c>
      <c r="N2735">
        <v>276</v>
      </c>
      <c r="O2735" t="s">
        <v>82</v>
      </c>
      <c r="P2735" t="s">
        <v>5004</v>
      </c>
      <c r="Q2735">
        <v>2177352057</v>
      </c>
      <c r="X2735">
        <v>3</v>
      </c>
      <c r="Y2735" t="s">
        <v>55</v>
      </c>
      <c r="Z2735">
        <v>578000</v>
      </c>
      <c r="AA2735" t="s">
        <v>56</v>
      </c>
      <c r="AB2735">
        <v>176109</v>
      </c>
      <c r="AC2735" t="s">
        <v>74</v>
      </c>
      <c r="AD2735">
        <v>176109</v>
      </c>
      <c r="AE2735" t="s">
        <v>74</v>
      </c>
      <c r="AH2735" t="s">
        <v>75</v>
      </c>
      <c r="AI2735">
        <v>70</v>
      </c>
      <c r="AJ2735" t="s">
        <v>59</v>
      </c>
      <c r="AK2735">
        <v>2011</v>
      </c>
      <c r="AM2735" t="s">
        <v>60</v>
      </c>
      <c r="AN2735" t="s">
        <v>61</v>
      </c>
      <c r="AP2735" t="s">
        <v>76</v>
      </c>
      <c r="AU2735" t="s">
        <v>62</v>
      </c>
      <c r="AV2735" t="s">
        <v>5006</v>
      </c>
      <c r="AW2735">
        <v>407474729</v>
      </c>
    </row>
    <row r="2736" spans="1:49" x14ac:dyDescent="0.35">
      <c r="A2736" t="s">
        <v>23412</v>
      </c>
      <c r="B2736" t="s">
        <v>23413</v>
      </c>
      <c r="C2736" t="s">
        <v>5303</v>
      </c>
      <c r="D2736" t="s">
        <v>5304</v>
      </c>
      <c r="E2736" t="s">
        <v>4069</v>
      </c>
      <c r="F2736" t="s">
        <v>4050</v>
      </c>
      <c r="G2736" t="s">
        <v>5305</v>
      </c>
      <c r="H2736" t="s">
        <v>2139</v>
      </c>
      <c r="I2736">
        <v>64</v>
      </c>
      <c r="J2736" t="s">
        <v>5304</v>
      </c>
      <c r="K2736" t="s">
        <v>4069</v>
      </c>
      <c r="L2736" t="s">
        <v>4050</v>
      </c>
      <c r="M2736" t="s">
        <v>5305</v>
      </c>
      <c r="N2736">
        <v>64</v>
      </c>
      <c r="O2736" t="s">
        <v>2139</v>
      </c>
      <c r="P2736" t="s">
        <v>3337</v>
      </c>
      <c r="Q2736">
        <v>8728062050</v>
      </c>
      <c r="X2736">
        <v>3</v>
      </c>
      <c r="Y2736" t="s">
        <v>55</v>
      </c>
      <c r="Z2736">
        <v>578000</v>
      </c>
      <c r="AA2736" t="s">
        <v>56</v>
      </c>
      <c r="AB2736">
        <v>176109</v>
      </c>
      <c r="AC2736" t="s">
        <v>74</v>
      </c>
      <c r="AD2736">
        <v>176109</v>
      </c>
      <c r="AE2736" t="s">
        <v>74</v>
      </c>
      <c r="AH2736" t="s">
        <v>58</v>
      </c>
      <c r="AI2736">
        <v>61</v>
      </c>
      <c r="AJ2736" t="s">
        <v>59</v>
      </c>
      <c r="AK2736">
        <v>2014</v>
      </c>
      <c r="AM2736" t="s">
        <v>60</v>
      </c>
      <c r="AN2736" t="s">
        <v>61</v>
      </c>
      <c r="AU2736" t="s">
        <v>62</v>
      </c>
      <c r="AV2736" t="s">
        <v>4054</v>
      </c>
      <c r="AW2736">
        <v>706249341</v>
      </c>
    </row>
    <row r="2737" spans="1:49" x14ac:dyDescent="0.35">
      <c r="A2737" t="s">
        <v>23412</v>
      </c>
      <c r="B2737" t="s">
        <v>23413</v>
      </c>
      <c r="C2737" t="s">
        <v>5318</v>
      </c>
      <c r="D2737" t="s">
        <v>5319</v>
      </c>
      <c r="E2737" t="s">
        <v>4213</v>
      </c>
      <c r="F2737" t="s">
        <v>4050</v>
      </c>
      <c r="G2737" t="s">
        <v>5320</v>
      </c>
      <c r="H2737" t="s">
        <v>2402</v>
      </c>
      <c r="I2737">
        <v>991</v>
      </c>
      <c r="J2737" t="s">
        <v>5319</v>
      </c>
      <c r="K2737" t="s">
        <v>4213</v>
      </c>
      <c r="L2737" t="s">
        <v>4050</v>
      </c>
      <c r="M2737" t="s">
        <v>5320</v>
      </c>
      <c r="N2737">
        <v>991</v>
      </c>
      <c r="O2737" t="s">
        <v>2402</v>
      </c>
      <c r="P2737" t="s">
        <v>3337</v>
      </c>
      <c r="Q2737">
        <v>8476791854</v>
      </c>
      <c r="S2737" t="s">
        <v>5321</v>
      </c>
      <c r="T2737" t="s">
        <v>1033</v>
      </c>
      <c r="U2737" t="s">
        <v>105</v>
      </c>
      <c r="W2737" t="s">
        <v>106</v>
      </c>
      <c r="X2737">
        <v>3</v>
      </c>
      <c r="Y2737" t="s">
        <v>55</v>
      </c>
      <c r="Z2737">
        <v>578000</v>
      </c>
      <c r="AA2737" t="s">
        <v>56</v>
      </c>
      <c r="AB2737">
        <v>176109</v>
      </c>
      <c r="AC2737" t="s">
        <v>74</v>
      </c>
      <c r="AD2737">
        <v>176109</v>
      </c>
      <c r="AE2737" t="s">
        <v>74</v>
      </c>
      <c r="AH2737" t="s">
        <v>86</v>
      </c>
      <c r="AI2737">
        <v>78</v>
      </c>
      <c r="AJ2737" t="s">
        <v>59</v>
      </c>
      <c r="AK2737">
        <v>1984</v>
      </c>
      <c r="AM2737" t="s">
        <v>60</v>
      </c>
      <c r="AN2737" t="s">
        <v>61</v>
      </c>
      <c r="AP2737" t="s">
        <v>76</v>
      </c>
      <c r="AT2737" t="s">
        <v>111</v>
      </c>
      <c r="AU2737" t="s">
        <v>62</v>
      </c>
      <c r="AV2737" t="s">
        <v>4054</v>
      </c>
      <c r="AW2737">
        <v>151634318</v>
      </c>
    </row>
    <row r="2738" spans="1:49" x14ac:dyDescent="0.35">
      <c r="A2738" t="s">
        <v>23412</v>
      </c>
      <c r="B2738" t="s">
        <v>23413</v>
      </c>
      <c r="C2738" t="s">
        <v>5338</v>
      </c>
      <c r="D2738" t="s">
        <v>5339</v>
      </c>
      <c r="E2738" t="s">
        <v>4069</v>
      </c>
      <c r="F2738" t="s">
        <v>4050</v>
      </c>
      <c r="G2738" t="s">
        <v>5340</v>
      </c>
      <c r="H2738" t="s">
        <v>1619</v>
      </c>
      <c r="I2738">
        <v>375</v>
      </c>
      <c r="J2738" t="s">
        <v>5339</v>
      </c>
      <c r="K2738" t="s">
        <v>4069</v>
      </c>
      <c r="L2738" t="s">
        <v>4050</v>
      </c>
      <c r="M2738" t="s">
        <v>5340</v>
      </c>
      <c r="N2738">
        <v>375</v>
      </c>
      <c r="O2738" t="s">
        <v>1619</v>
      </c>
      <c r="P2738" t="s">
        <v>3337</v>
      </c>
      <c r="Q2738">
        <v>7735819322</v>
      </c>
      <c r="S2738" t="s">
        <v>3842</v>
      </c>
      <c r="T2738" t="s">
        <v>5341</v>
      </c>
      <c r="U2738" t="s">
        <v>105</v>
      </c>
      <c r="W2738" t="s">
        <v>106</v>
      </c>
      <c r="X2738">
        <v>3</v>
      </c>
      <c r="Y2738" t="s">
        <v>55</v>
      </c>
      <c r="Z2738">
        <v>578000</v>
      </c>
      <c r="AA2738" t="s">
        <v>56</v>
      </c>
      <c r="AB2738">
        <v>176103</v>
      </c>
      <c r="AC2738" t="s">
        <v>84</v>
      </c>
      <c r="AD2738">
        <v>176103</v>
      </c>
      <c r="AE2738" t="s">
        <v>84</v>
      </c>
      <c r="AH2738" t="s">
        <v>75</v>
      </c>
      <c r="AI2738">
        <v>73</v>
      </c>
      <c r="AJ2738" t="s">
        <v>59</v>
      </c>
      <c r="AK2738">
        <v>2009</v>
      </c>
      <c r="AM2738" t="s">
        <v>60</v>
      </c>
      <c r="AN2738" t="s">
        <v>61</v>
      </c>
      <c r="AP2738" t="s">
        <v>76</v>
      </c>
      <c r="AU2738" t="s">
        <v>62</v>
      </c>
      <c r="AV2738" t="s">
        <v>4054</v>
      </c>
      <c r="AW2738">
        <v>400009739</v>
      </c>
    </row>
    <row r="2739" spans="1:49" x14ac:dyDescent="0.35">
      <c r="A2739" t="s">
        <v>23412</v>
      </c>
      <c r="B2739" t="s">
        <v>23413</v>
      </c>
      <c r="C2739" t="s">
        <v>5384</v>
      </c>
      <c r="D2739" t="s">
        <v>5385</v>
      </c>
      <c r="E2739" t="s">
        <v>5282</v>
      </c>
      <c r="F2739" t="s">
        <v>4050</v>
      </c>
      <c r="G2739" t="s">
        <v>5386</v>
      </c>
      <c r="H2739" t="s">
        <v>195</v>
      </c>
      <c r="I2739">
        <v>93</v>
      </c>
      <c r="J2739" t="s">
        <v>5385</v>
      </c>
      <c r="K2739" t="s">
        <v>5282</v>
      </c>
      <c r="L2739" t="s">
        <v>4050</v>
      </c>
      <c r="M2739" t="s">
        <v>5386</v>
      </c>
      <c r="N2739">
        <v>93</v>
      </c>
      <c r="O2739" t="s">
        <v>195</v>
      </c>
      <c r="P2739" t="s">
        <v>4139</v>
      </c>
      <c r="Q2739">
        <v>6308583730</v>
      </c>
      <c r="R2739" t="s">
        <v>5387</v>
      </c>
      <c r="X2739">
        <v>3</v>
      </c>
      <c r="Y2739" t="s">
        <v>55</v>
      </c>
      <c r="Z2739">
        <v>578000</v>
      </c>
      <c r="AA2739" t="s">
        <v>56</v>
      </c>
      <c r="AB2739">
        <v>176103</v>
      </c>
      <c r="AC2739" t="s">
        <v>84</v>
      </c>
      <c r="AD2739">
        <v>176103</v>
      </c>
      <c r="AE2739" t="s">
        <v>84</v>
      </c>
      <c r="AF2739">
        <v>174102</v>
      </c>
      <c r="AG2739" t="s">
        <v>4418</v>
      </c>
      <c r="AH2739" t="s">
        <v>86</v>
      </c>
      <c r="AI2739">
        <v>78</v>
      </c>
      <c r="AJ2739" t="s">
        <v>59</v>
      </c>
      <c r="AK2739">
        <v>2006</v>
      </c>
      <c r="AM2739" t="s">
        <v>60</v>
      </c>
      <c r="AN2739" t="s">
        <v>61</v>
      </c>
      <c r="AP2739" t="s">
        <v>76</v>
      </c>
      <c r="AT2739" t="s">
        <v>95</v>
      </c>
      <c r="AU2739" t="s">
        <v>62</v>
      </c>
      <c r="AV2739" t="s">
        <v>4054</v>
      </c>
      <c r="AW2739">
        <v>612637827</v>
      </c>
    </row>
    <row r="2740" spans="1:49" x14ac:dyDescent="0.35">
      <c r="A2740" t="s">
        <v>23412</v>
      </c>
      <c r="B2740" t="s">
        <v>23413</v>
      </c>
      <c r="C2740" t="s">
        <v>5393</v>
      </c>
      <c r="D2740" t="s">
        <v>5394</v>
      </c>
      <c r="E2740" t="s">
        <v>5395</v>
      </c>
      <c r="F2740" t="s">
        <v>4050</v>
      </c>
      <c r="G2740" t="s">
        <v>5396</v>
      </c>
      <c r="H2740" t="s">
        <v>2479</v>
      </c>
      <c r="I2740">
        <v>54</v>
      </c>
      <c r="J2740" t="s">
        <v>5394</v>
      </c>
      <c r="K2740" t="s">
        <v>5395</v>
      </c>
      <c r="L2740" t="s">
        <v>4050</v>
      </c>
      <c r="M2740" t="s">
        <v>5396</v>
      </c>
      <c r="N2740">
        <v>54</v>
      </c>
      <c r="O2740" t="s">
        <v>2479</v>
      </c>
      <c r="P2740" t="s">
        <v>3827</v>
      </c>
      <c r="Q2740">
        <v>8155772500</v>
      </c>
      <c r="R2740" t="s">
        <v>5397</v>
      </c>
      <c r="X2740">
        <v>3</v>
      </c>
      <c r="Y2740" t="s">
        <v>55</v>
      </c>
      <c r="Z2740">
        <v>578000</v>
      </c>
      <c r="AA2740" t="s">
        <v>56</v>
      </c>
      <c r="AB2740">
        <v>176109</v>
      </c>
      <c r="AC2740" t="s">
        <v>74</v>
      </c>
      <c r="AD2740">
        <v>176109</v>
      </c>
      <c r="AE2740" t="s">
        <v>74</v>
      </c>
      <c r="AH2740" t="s">
        <v>75</v>
      </c>
      <c r="AI2740">
        <v>71</v>
      </c>
      <c r="AJ2740" t="s">
        <v>59</v>
      </c>
      <c r="AK2740">
        <v>2010</v>
      </c>
      <c r="AM2740" t="s">
        <v>60</v>
      </c>
      <c r="AN2740" t="s">
        <v>61</v>
      </c>
      <c r="AP2740" t="s">
        <v>76</v>
      </c>
      <c r="AT2740" t="s">
        <v>111</v>
      </c>
      <c r="AU2740" t="s">
        <v>62</v>
      </c>
      <c r="AV2740" t="s">
        <v>4054</v>
      </c>
      <c r="AW2740">
        <v>403141063</v>
      </c>
    </row>
    <row r="2741" spans="1:49" x14ac:dyDescent="0.35">
      <c r="A2741" t="s">
        <v>23412</v>
      </c>
      <c r="B2741" t="s">
        <v>23413</v>
      </c>
      <c r="C2741" t="s">
        <v>5409</v>
      </c>
      <c r="D2741" t="s">
        <v>5410</v>
      </c>
      <c r="E2741" t="s">
        <v>5411</v>
      </c>
      <c r="F2741" t="s">
        <v>4050</v>
      </c>
      <c r="G2741" t="s">
        <v>5412</v>
      </c>
      <c r="H2741" t="s">
        <v>189</v>
      </c>
      <c r="I2741">
        <v>266</v>
      </c>
      <c r="J2741" t="s">
        <v>5410</v>
      </c>
      <c r="K2741" t="s">
        <v>5411</v>
      </c>
      <c r="L2741" t="s">
        <v>4050</v>
      </c>
      <c r="M2741" t="s">
        <v>5412</v>
      </c>
      <c r="N2741">
        <v>266</v>
      </c>
      <c r="O2741" t="s">
        <v>189</v>
      </c>
      <c r="P2741" t="s">
        <v>2897</v>
      </c>
      <c r="Q2741">
        <v>8157483500</v>
      </c>
      <c r="X2741">
        <v>3</v>
      </c>
      <c r="Y2741" t="s">
        <v>55</v>
      </c>
      <c r="Z2741">
        <v>578000</v>
      </c>
      <c r="AA2741" t="s">
        <v>56</v>
      </c>
      <c r="AB2741">
        <v>176109</v>
      </c>
      <c r="AC2741" t="s">
        <v>74</v>
      </c>
      <c r="AD2741">
        <v>176109</v>
      </c>
      <c r="AE2741" t="s">
        <v>74</v>
      </c>
      <c r="AH2741" t="s">
        <v>75</v>
      </c>
      <c r="AI2741">
        <v>73</v>
      </c>
      <c r="AJ2741" t="s">
        <v>59</v>
      </c>
      <c r="AK2741">
        <v>2008</v>
      </c>
      <c r="AM2741" t="s">
        <v>60</v>
      </c>
      <c r="AN2741" t="s">
        <v>61</v>
      </c>
      <c r="AP2741" t="s">
        <v>76</v>
      </c>
      <c r="AT2741" t="s">
        <v>111</v>
      </c>
      <c r="AU2741" t="s">
        <v>62</v>
      </c>
      <c r="AV2741" t="s">
        <v>4054</v>
      </c>
      <c r="AW2741">
        <v>661327825</v>
      </c>
    </row>
    <row r="2742" spans="1:49" x14ac:dyDescent="0.35">
      <c r="A2742" t="s">
        <v>23412</v>
      </c>
      <c r="B2742" t="s">
        <v>23413</v>
      </c>
      <c r="C2742" t="s">
        <v>5418</v>
      </c>
      <c r="D2742" t="s">
        <v>5419</v>
      </c>
      <c r="E2742" t="s">
        <v>5420</v>
      </c>
      <c r="F2742" t="s">
        <v>4050</v>
      </c>
      <c r="G2742" t="s">
        <v>5421</v>
      </c>
      <c r="H2742" t="s">
        <v>1433</v>
      </c>
      <c r="I2742">
        <v>109</v>
      </c>
      <c r="J2742" t="s">
        <v>5419</v>
      </c>
      <c r="K2742" t="s">
        <v>5420</v>
      </c>
      <c r="L2742" t="s">
        <v>4050</v>
      </c>
      <c r="M2742" t="s">
        <v>5421</v>
      </c>
      <c r="N2742">
        <v>109</v>
      </c>
      <c r="O2742" t="s">
        <v>1433</v>
      </c>
      <c r="P2742" t="s">
        <v>3337</v>
      </c>
      <c r="Q2742">
        <v>8474756903</v>
      </c>
      <c r="R2742" t="s">
        <v>5422</v>
      </c>
      <c r="S2742" t="s">
        <v>3354</v>
      </c>
      <c r="T2742" t="s">
        <v>2253</v>
      </c>
      <c r="U2742" t="s">
        <v>105</v>
      </c>
      <c r="W2742" t="s">
        <v>106</v>
      </c>
      <c r="X2742">
        <v>3</v>
      </c>
      <c r="Y2742" t="s">
        <v>55</v>
      </c>
      <c r="Z2742">
        <v>578000</v>
      </c>
      <c r="AA2742" t="s">
        <v>56</v>
      </c>
      <c r="AB2742">
        <v>176111</v>
      </c>
      <c r="AC2742" t="s">
        <v>108</v>
      </c>
      <c r="AD2742">
        <v>176111</v>
      </c>
      <c r="AE2742" t="s">
        <v>108</v>
      </c>
      <c r="AH2742" t="s">
        <v>86</v>
      </c>
      <c r="AI2742">
        <v>75</v>
      </c>
      <c r="AJ2742" t="s">
        <v>59</v>
      </c>
      <c r="AK2742">
        <v>2000</v>
      </c>
      <c r="AM2742" t="s">
        <v>60</v>
      </c>
      <c r="AN2742" t="s">
        <v>61</v>
      </c>
      <c r="AT2742" t="s">
        <v>111</v>
      </c>
      <c r="AU2742" t="s">
        <v>62</v>
      </c>
      <c r="AV2742" t="s">
        <v>4054</v>
      </c>
      <c r="AW2742">
        <v>985493998</v>
      </c>
    </row>
    <row r="2743" spans="1:49" x14ac:dyDescent="0.35">
      <c r="A2743" t="s">
        <v>23412</v>
      </c>
      <c r="B2743" t="s">
        <v>23413</v>
      </c>
      <c r="C2743" t="s">
        <v>5451</v>
      </c>
      <c r="D2743" t="s">
        <v>5452</v>
      </c>
      <c r="E2743" t="s">
        <v>4102</v>
      </c>
      <c r="F2743" t="s">
        <v>4050</v>
      </c>
      <c r="G2743" t="s">
        <v>5453</v>
      </c>
      <c r="H2743" t="s">
        <v>2513</v>
      </c>
      <c r="I2743">
        <v>73</v>
      </c>
      <c r="J2743" t="s">
        <v>5452</v>
      </c>
      <c r="K2743" t="s">
        <v>4102</v>
      </c>
      <c r="L2743" t="s">
        <v>4050</v>
      </c>
      <c r="M2743" t="s">
        <v>5453</v>
      </c>
      <c r="N2743">
        <v>73</v>
      </c>
      <c r="O2743" t="s">
        <v>2513</v>
      </c>
      <c r="P2743" t="s">
        <v>4104</v>
      </c>
      <c r="Q2743">
        <v>8474974748</v>
      </c>
      <c r="S2743" t="s">
        <v>5454</v>
      </c>
      <c r="T2743" t="s">
        <v>1905</v>
      </c>
      <c r="U2743" t="s">
        <v>105</v>
      </c>
      <c r="W2743" t="s">
        <v>106</v>
      </c>
      <c r="X2743">
        <v>3</v>
      </c>
      <c r="Y2743" t="s">
        <v>55</v>
      </c>
      <c r="Z2743">
        <v>578000</v>
      </c>
      <c r="AA2743" t="s">
        <v>56</v>
      </c>
      <c r="AB2743">
        <v>176109</v>
      </c>
      <c r="AC2743" t="s">
        <v>74</v>
      </c>
      <c r="AD2743">
        <v>176109</v>
      </c>
      <c r="AE2743" t="s">
        <v>74</v>
      </c>
      <c r="AH2743" t="s">
        <v>86</v>
      </c>
      <c r="AI2743">
        <v>76</v>
      </c>
      <c r="AJ2743" t="s">
        <v>59</v>
      </c>
      <c r="AK2743">
        <v>1995</v>
      </c>
      <c r="AM2743" t="s">
        <v>60</v>
      </c>
      <c r="AN2743" t="s">
        <v>61</v>
      </c>
      <c r="AP2743" t="s">
        <v>76</v>
      </c>
      <c r="AU2743" t="s">
        <v>62</v>
      </c>
      <c r="AV2743" t="s">
        <v>4054</v>
      </c>
      <c r="AW2743">
        <v>898375068</v>
      </c>
    </row>
    <row r="2744" spans="1:49" x14ac:dyDescent="0.35">
      <c r="A2744" t="s">
        <v>23412</v>
      </c>
      <c r="B2744" t="s">
        <v>23413</v>
      </c>
      <c r="C2744" t="s">
        <v>5509</v>
      </c>
      <c r="D2744" t="s">
        <v>5510</v>
      </c>
      <c r="E2744" t="s">
        <v>4266</v>
      </c>
      <c r="F2744" t="s">
        <v>4050</v>
      </c>
      <c r="G2744" t="s">
        <v>5511</v>
      </c>
      <c r="H2744" t="s">
        <v>496</v>
      </c>
      <c r="I2744">
        <v>384</v>
      </c>
      <c r="J2744" t="s">
        <v>5510</v>
      </c>
      <c r="K2744" t="s">
        <v>4266</v>
      </c>
      <c r="L2744" t="s">
        <v>4050</v>
      </c>
      <c r="M2744" t="s">
        <v>5511</v>
      </c>
      <c r="N2744">
        <v>384</v>
      </c>
      <c r="O2744" t="s">
        <v>496</v>
      </c>
      <c r="P2744" t="s">
        <v>3827</v>
      </c>
      <c r="Q2744">
        <v>8157445046</v>
      </c>
      <c r="S2744" t="s">
        <v>5512</v>
      </c>
      <c r="T2744" t="s">
        <v>1001</v>
      </c>
      <c r="U2744" t="s">
        <v>105</v>
      </c>
      <c r="W2744" t="s">
        <v>106</v>
      </c>
      <c r="X2744">
        <v>3</v>
      </c>
      <c r="Y2744" t="s">
        <v>55</v>
      </c>
      <c r="Z2744">
        <v>578000</v>
      </c>
      <c r="AA2744" t="s">
        <v>56</v>
      </c>
      <c r="AB2744">
        <v>176109</v>
      </c>
      <c r="AC2744" t="s">
        <v>74</v>
      </c>
      <c r="AD2744">
        <v>176109</v>
      </c>
      <c r="AE2744" t="s">
        <v>74</v>
      </c>
      <c r="AH2744" t="s">
        <v>75</v>
      </c>
      <c r="AI2744">
        <v>70</v>
      </c>
      <c r="AJ2744" t="s">
        <v>59</v>
      </c>
      <c r="AK2744">
        <v>2011</v>
      </c>
      <c r="AM2744" t="s">
        <v>60</v>
      </c>
      <c r="AN2744" t="s">
        <v>61</v>
      </c>
      <c r="AP2744" t="s">
        <v>76</v>
      </c>
      <c r="AU2744" t="s">
        <v>62</v>
      </c>
      <c r="AV2744" t="s">
        <v>4054</v>
      </c>
      <c r="AW2744">
        <v>407403429</v>
      </c>
    </row>
    <row r="2745" spans="1:49" x14ac:dyDescent="0.35">
      <c r="A2745" t="s">
        <v>23412</v>
      </c>
      <c r="B2745" t="s">
        <v>23413</v>
      </c>
      <c r="C2745" t="s">
        <v>5529</v>
      </c>
      <c r="D2745" t="s">
        <v>5530</v>
      </c>
      <c r="E2745" t="s">
        <v>5531</v>
      </c>
      <c r="F2745" t="s">
        <v>4050</v>
      </c>
      <c r="G2745" t="s">
        <v>5532</v>
      </c>
      <c r="H2745" t="s">
        <v>1916</v>
      </c>
      <c r="I2745">
        <v>550</v>
      </c>
      <c r="J2745" t="s">
        <v>5530</v>
      </c>
      <c r="K2745" t="s">
        <v>5531</v>
      </c>
      <c r="L2745" t="s">
        <v>4050</v>
      </c>
      <c r="M2745" t="s">
        <v>5532</v>
      </c>
      <c r="N2745">
        <v>550</v>
      </c>
      <c r="O2745" t="s">
        <v>1916</v>
      </c>
      <c r="P2745" t="s">
        <v>3337</v>
      </c>
      <c r="Q2745">
        <v>8473044514</v>
      </c>
      <c r="X2745">
        <v>3</v>
      </c>
      <c r="Y2745" t="s">
        <v>55</v>
      </c>
      <c r="Z2745">
        <v>578000</v>
      </c>
      <c r="AA2745" t="s">
        <v>56</v>
      </c>
      <c r="AB2745">
        <v>176109</v>
      </c>
      <c r="AC2745" t="s">
        <v>74</v>
      </c>
      <c r="AD2745">
        <v>176109</v>
      </c>
      <c r="AE2745" t="s">
        <v>74</v>
      </c>
      <c r="AH2745" t="s">
        <v>86</v>
      </c>
      <c r="AI2745">
        <v>75</v>
      </c>
      <c r="AJ2745" t="s">
        <v>59</v>
      </c>
      <c r="AK2745">
        <v>2005</v>
      </c>
      <c r="AM2745" t="s">
        <v>60</v>
      </c>
      <c r="AN2745" t="s">
        <v>61</v>
      </c>
      <c r="AP2745" t="s">
        <v>76</v>
      </c>
      <c r="AT2745" t="s">
        <v>111</v>
      </c>
      <c r="AU2745" t="s">
        <v>62</v>
      </c>
      <c r="AV2745" t="s">
        <v>4054</v>
      </c>
      <c r="AW2745">
        <v>394294672</v>
      </c>
    </row>
    <row r="2746" spans="1:49" x14ac:dyDescent="0.35">
      <c r="A2746" t="s">
        <v>23412</v>
      </c>
      <c r="B2746" t="s">
        <v>23413</v>
      </c>
      <c r="C2746" t="s">
        <v>5533</v>
      </c>
      <c r="D2746" t="s">
        <v>5534</v>
      </c>
      <c r="E2746" t="s">
        <v>4539</v>
      </c>
      <c r="F2746" t="s">
        <v>4050</v>
      </c>
      <c r="G2746" t="s">
        <v>5535</v>
      </c>
      <c r="H2746" t="s">
        <v>4221</v>
      </c>
      <c r="I2746">
        <v>258</v>
      </c>
      <c r="J2746" t="s">
        <v>5534</v>
      </c>
      <c r="K2746" t="s">
        <v>4539</v>
      </c>
      <c r="L2746" t="s">
        <v>4050</v>
      </c>
      <c r="M2746" t="s">
        <v>5535</v>
      </c>
      <c r="N2746">
        <v>258</v>
      </c>
      <c r="O2746" t="s">
        <v>4221</v>
      </c>
      <c r="P2746" t="s">
        <v>4139</v>
      </c>
      <c r="Q2746">
        <v>6305486105</v>
      </c>
      <c r="R2746" t="s">
        <v>5536</v>
      </c>
      <c r="X2746">
        <v>3</v>
      </c>
      <c r="Y2746" t="s">
        <v>55</v>
      </c>
      <c r="Z2746">
        <v>578000</v>
      </c>
      <c r="AA2746" t="s">
        <v>56</v>
      </c>
      <c r="AB2746">
        <v>176109</v>
      </c>
      <c r="AC2746" t="s">
        <v>74</v>
      </c>
      <c r="AD2746">
        <v>176109</v>
      </c>
      <c r="AE2746" t="s">
        <v>74</v>
      </c>
      <c r="AH2746" t="s">
        <v>75</v>
      </c>
      <c r="AI2746">
        <v>71</v>
      </c>
      <c r="AJ2746" t="s">
        <v>59</v>
      </c>
      <c r="AK2746">
        <v>2010</v>
      </c>
      <c r="AM2746" t="s">
        <v>60</v>
      </c>
      <c r="AN2746" t="s">
        <v>61</v>
      </c>
      <c r="AP2746" t="s">
        <v>76</v>
      </c>
      <c r="AT2746" t="s">
        <v>111</v>
      </c>
      <c r="AU2746" t="s">
        <v>62</v>
      </c>
      <c r="AV2746" t="s">
        <v>4054</v>
      </c>
      <c r="AW2746">
        <v>403212854</v>
      </c>
    </row>
    <row r="2747" spans="1:49" x14ac:dyDescent="0.35">
      <c r="A2747" t="s">
        <v>23412</v>
      </c>
      <c r="B2747" t="s">
        <v>23413</v>
      </c>
      <c r="C2747" t="s">
        <v>5565</v>
      </c>
      <c r="D2747" t="s">
        <v>5566</v>
      </c>
      <c r="E2747" t="s">
        <v>5567</v>
      </c>
      <c r="F2747" t="s">
        <v>4050</v>
      </c>
      <c r="G2747" t="s">
        <v>5568</v>
      </c>
      <c r="H2747" t="s">
        <v>384</v>
      </c>
      <c r="I2747">
        <v>0</v>
      </c>
      <c r="J2747" t="s">
        <v>5566</v>
      </c>
      <c r="K2747" t="s">
        <v>5567</v>
      </c>
      <c r="L2747" t="s">
        <v>4050</v>
      </c>
      <c r="M2747" t="s">
        <v>5568</v>
      </c>
      <c r="N2747">
        <v>0</v>
      </c>
      <c r="O2747" t="s">
        <v>384</v>
      </c>
      <c r="P2747" t="s">
        <v>537</v>
      </c>
      <c r="Q2747">
        <v>2174631757</v>
      </c>
      <c r="X2747">
        <v>3</v>
      </c>
      <c r="Y2747" t="s">
        <v>55</v>
      </c>
      <c r="Z2747">
        <v>578000</v>
      </c>
      <c r="AA2747" t="s">
        <v>56</v>
      </c>
      <c r="AB2747">
        <v>176109</v>
      </c>
      <c r="AC2747" t="s">
        <v>74</v>
      </c>
      <c r="AD2747">
        <v>176109</v>
      </c>
      <c r="AE2747" t="s">
        <v>74</v>
      </c>
      <c r="AH2747" t="s">
        <v>75</v>
      </c>
      <c r="AI2747">
        <v>70</v>
      </c>
      <c r="AJ2747" t="s">
        <v>59</v>
      </c>
      <c r="AK2747">
        <v>2011</v>
      </c>
      <c r="AM2747" t="s">
        <v>60</v>
      </c>
      <c r="AN2747" t="s">
        <v>61</v>
      </c>
      <c r="AP2747" t="s">
        <v>76</v>
      </c>
      <c r="AU2747" t="s">
        <v>62</v>
      </c>
      <c r="AW2747">
        <v>414472673</v>
      </c>
    </row>
    <row r="2748" spans="1:49" x14ac:dyDescent="0.35">
      <c r="A2748" t="s">
        <v>23412</v>
      </c>
      <c r="B2748" t="s">
        <v>23413</v>
      </c>
      <c r="C2748" t="s">
        <v>2806</v>
      </c>
      <c r="D2748" t="s">
        <v>2807</v>
      </c>
      <c r="E2748" t="s">
        <v>2808</v>
      </c>
      <c r="F2748" t="s">
        <v>2783</v>
      </c>
      <c r="G2748" t="s">
        <v>2809</v>
      </c>
      <c r="H2748" t="s">
        <v>1701</v>
      </c>
      <c r="I2748">
        <v>757</v>
      </c>
      <c r="J2748" t="s">
        <v>2807</v>
      </c>
      <c r="K2748" t="s">
        <v>2808</v>
      </c>
      <c r="L2748" t="s">
        <v>2783</v>
      </c>
      <c r="M2748" t="s">
        <v>2809</v>
      </c>
      <c r="N2748">
        <v>757</v>
      </c>
      <c r="O2748" t="s">
        <v>1701</v>
      </c>
      <c r="P2748" t="s">
        <v>2810</v>
      </c>
      <c r="Q2748">
        <v>4784541700</v>
      </c>
      <c r="X2748">
        <v>3</v>
      </c>
      <c r="Y2748" t="s">
        <v>55</v>
      </c>
      <c r="Z2748">
        <v>575000</v>
      </c>
      <c r="AA2748" t="s">
        <v>56</v>
      </c>
      <c r="AB2748">
        <v>176109</v>
      </c>
      <c r="AC2748" t="s">
        <v>74</v>
      </c>
      <c r="AD2748">
        <v>176109</v>
      </c>
      <c r="AE2748" t="s">
        <v>74</v>
      </c>
      <c r="AH2748" t="s">
        <v>75</v>
      </c>
      <c r="AI2748">
        <v>73</v>
      </c>
      <c r="AJ2748" t="s">
        <v>59</v>
      </c>
      <c r="AK2748">
        <v>2009</v>
      </c>
      <c r="AM2748" t="s">
        <v>60</v>
      </c>
      <c r="AN2748" t="s">
        <v>61</v>
      </c>
      <c r="AU2748" t="s">
        <v>62</v>
      </c>
      <c r="AV2748" t="s">
        <v>2811</v>
      </c>
      <c r="AW2748">
        <v>692163702</v>
      </c>
    </row>
    <row r="2749" spans="1:49" x14ac:dyDescent="0.35">
      <c r="A2749" t="s">
        <v>23412</v>
      </c>
      <c r="B2749" t="s">
        <v>23413</v>
      </c>
      <c r="C2749" t="s">
        <v>2866</v>
      </c>
      <c r="D2749" t="s">
        <v>2867</v>
      </c>
      <c r="E2749" t="s">
        <v>2868</v>
      </c>
      <c r="F2749" t="s">
        <v>2783</v>
      </c>
      <c r="G2749" t="s">
        <v>2869</v>
      </c>
      <c r="H2749" t="s">
        <v>507</v>
      </c>
      <c r="I2749">
        <v>538</v>
      </c>
      <c r="J2749" t="s">
        <v>2867</v>
      </c>
      <c r="K2749" t="s">
        <v>2868</v>
      </c>
      <c r="L2749" t="s">
        <v>2783</v>
      </c>
      <c r="M2749" t="s">
        <v>2869</v>
      </c>
      <c r="N2749">
        <v>538</v>
      </c>
      <c r="O2749" t="s">
        <v>507</v>
      </c>
      <c r="P2749" t="s">
        <v>2870</v>
      </c>
      <c r="Q2749">
        <v>4049527296</v>
      </c>
      <c r="S2749" t="s">
        <v>2384</v>
      </c>
      <c r="T2749" t="s">
        <v>2871</v>
      </c>
      <c r="U2749" t="s">
        <v>105</v>
      </c>
      <c r="W2749" t="s">
        <v>106</v>
      </c>
      <c r="X2749">
        <v>3</v>
      </c>
      <c r="Y2749" t="s">
        <v>55</v>
      </c>
      <c r="Z2749">
        <v>575000</v>
      </c>
      <c r="AA2749" t="s">
        <v>56</v>
      </c>
      <c r="AB2749">
        <v>176109</v>
      </c>
      <c r="AC2749" t="s">
        <v>74</v>
      </c>
      <c r="AD2749">
        <v>176109</v>
      </c>
      <c r="AE2749" t="s">
        <v>74</v>
      </c>
      <c r="AH2749" t="s">
        <v>58</v>
      </c>
      <c r="AI2749">
        <v>65</v>
      </c>
      <c r="AJ2749" t="s">
        <v>59</v>
      </c>
      <c r="AK2749">
        <v>2013</v>
      </c>
      <c r="AM2749" t="s">
        <v>60</v>
      </c>
      <c r="AN2749" t="s">
        <v>61</v>
      </c>
      <c r="AU2749" t="s">
        <v>62</v>
      </c>
      <c r="AV2749" t="s">
        <v>2789</v>
      </c>
      <c r="AW2749">
        <v>433058243</v>
      </c>
    </row>
    <row r="2750" spans="1:49" x14ac:dyDescent="0.35">
      <c r="A2750" t="s">
        <v>23412</v>
      </c>
      <c r="B2750" t="s">
        <v>23413</v>
      </c>
      <c r="C2750" t="s">
        <v>2894</v>
      </c>
      <c r="D2750" t="s">
        <v>2895</v>
      </c>
      <c r="E2750" t="s">
        <v>2792</v>
      </c>
      <c r="F2750" t="s">
        <v>2783</v>
      </c>
      <c r="G2750" t="s">
        <v>2896</v>
      </c>
      <c r="H2750" t="s">
        <v>195</v>
      </c>
      <c r="I2750">
        <v>502</v>
      </c>
      <c r="J2750" t="s">
        <v>2895</v>
      </c>
      <c r="K2750" t="s">
        <v>2792</v>
      </c>
      <c r="L2750" t="s">
        <v>2783</v>
      </c>
      <c r="M2750" t="s">
        <v>2896</v>
      </c>
      <c r="N2750">
        <v>502</v>
      </c>
      <c r="O2750" t="s">
        <v>195</v>
      </c>
      <c r="P2750" t="s">
        <v>2897</v>
      </c>
      <c r="Q2750">
        <v>4048053401</v>
      </c>
      <c r="X2750">
        <v>3</v>
      </c>
      <c r="Y2750" t="s">
        <v>55</v>
      </c>
      <c r="Z2750">
        <v>575000</v>
      </c>
      <c r="AA2750" t="s">
        <v>56</v>
      </c>
      <c r="AB2750">
        <v>176109</v>
      </c>
      <c r="AC2750" t="s">
        <v>74</v>
      </c>
      <c r="AD2750">
        <v>176109</v>
      </c>
      <c r="AE2750" t="s">
        <v>74</v>
      </c>
      <c r="AH2750" t="s">
        <v>58</v>
      </c>
      <c r="AI2750">
        <v>68</v>
      </c>
      <c r="AJ2750" t="s">
        <v>59</v>
      </c>
      <c r="AK2750">
        <v>2012</v>
      </c>
      <c r="AM2750" t="s">
        <v>60</v>
      </c>
      <c r="AN2750" t="s">
        <v>61</v>
      </c>
      <c r="AU2750" t="s">
        <v>62</v>
      </c>
      <c r="AV2750" t="s">
        <v>2789</v>
      </c>
      <c r="AW2750">
        <v>416487101</v>
      </c>
    </row>
    <row r="2751" spans="1:49" x14ac:dyDescent="0.35">
      <c r="A2751" t="s">
        <v>23412</v>
      </c>
      <c r="B2751" t="s">
        <v>23413</v>
      </c>
      <c r="C2751" t="s">
        <v>2898</v>
      </c>
      <c r="D2751" t="s">
        <v>2899</v>
      </c>
      <c r="E2751" t="s">
        <v>2900</v>
      </c>
      <c r="F2751" t="s">
        <v>2783</v>
      </c>
      <c r="G2751" t="s">
        <v>2901</v>
      </c>
      <c r="H2751" t="s">
        <v>993</v>
      </c>
      <c r="I2751">
        <v>995</v>
      </c>
      <c r="J2751" t="s">
        <v>2899</v>
      </c>
      <c r="K2751" t="s">
        <v>2900</v>
      </c>
      <c r="L2751" t="s">
        <v>2783</v>
      </c>
      <c r="M2751" t="s">
        <v>2901</v>
      </c>
      <c r="N2751">
        <v>995</v>
      </c>
      <c r="O2751" t="s">
        <v>993</v>
      </c>
      <c r="P2751" t="s">
        <v>942</v>
      </c>
      <c r="Q2751">
        <v>7709570504</v>
      </c>
      <c r="R2751" t="s">
        <v>2902</v>
      </c>
      <c r="S2751" t="s">
        <v>2829</v>
      </c>
      <c r="T2751" t="s">
        <v>1044</v>
      </c>
      <c r="U2751" t="s">
        <v>105</v>
      </c>
      <c r="W2751" t="s">
        <v>106</v>
      </c>
      <c r="X2751">
        <v>3</v>
      </c>
      <c r="Y2751" t="s">
        <v>55</v>
      </c>
      <c r="Z2751">
        <v>575000</v>
      </c>
      <c r="AA2751" t="s">
        <v>56</v>
      </c>
      <c r="AB2751">
        <v>176103</v>
      </c>
      <c r="AC2751" t="s">
        <v>84</v>
      </c>
      <c r="AD2751">
        <v>176103</v>
      </c>
      <c r="AE2751" t="s">
        <v>84</v>
      </c>
      <c r="AH2751" t="s">
        <v>86</v>
      </c>
      <c r="AI2751">
        <v>75</v>
      </c>
      <c r="AJ2751" t="s">
        <v>59</v>
      </c>
      <c r="AK2751">
        <v>2002</v>
      </c>
      <c r="AM2751" t="s">
        <v>60</v>
      </c>
      <c r="AN2751" t="s">
        <v>61</v>
      </c>
      <c r="AP2751" t="s">
        <v>76</v>
      </c>
      <c r="AT2751" t="s">
        <v>111</v>
      </c>
      <c r="AU2751" t="s">
        <v>62</v>
      </c>
      <c r="AV2751" t="s">
        <v>2789</v>
      </c>
      <c r="AW2751">
        <v>212616650</v>
      </c>
    </row>
    <row r="2752" spans="1:49" x14ac:dyDescent="0.35">
      <c r="A2752" t="s">
        <v>23412</v>
      </c>
      <c r="B2752" t="s">
        <v>23413</v>
      </c>
      <c r="C2752" t="s">
        <v>2926</v>
      </c>
      <c r="D2752" t="s">
        <v>2927</v>
      </c>
      <c r="E2752" t="s">
        <v>2928</v>
      </c>
      <c r="F2752" t="s">
        <v>2783</v>
      </c>
      <c r="G2752" t="s">
        <v>2929</v>
      </c>
      <c r="H2752" t="s">
        <v>358</v>
      </c>
      <c r="I2752">
        <v>133</v>
      </c>
      <c r="J2752" t="s">
        <v>2927</v>
      </c>
      <c r="K2752" t="s">
        <v>2928</v>
      </c>
      <c r="L2752" t="s">
        <v>2783</v>
      </c>
      <c r="M2752" t="s">
        <v>2929</v>
      </c>
      <c r="N2752">
        <v>133</v>
      </c>
      <c r="O2752" t="s">
        <v>358</v>
      </c>
      <c r="P2752" t="s">
        <v>2930</v>
      </c>
      <c r="Q2752">
        <v>7066476807</v>
      </c>
      <c r="S2752" t="s">
        <v>2925</v>
      </c>
      <c r="T2752" t="s">
        <v>1532</v>
      </c>
      <c r="U2752" t="s">
        <v>136</v>
      </c>
      <c r="W2752" t="s">
        <v>106</v>
      </c>
      <c r="X2752">
        <v>3</v>
      </c>
      <c r="Y2752" t="s">
        <v>55</v>
      </c>
      <c r="Z2752">
        <v>575000</v>
      </c>
      <c r="AA2752" t="s">
        <v>56</v>
      </c>
      <c r="AB2752">
        <v>176109</v>
      </c>
      <c r="AC2752" t="s">
        <v>74</v>
      </c>
      <c r="AD2752">
        <v>176109</v>
      </c>
      <c r="AE2752" t="s">
        <v>74</v>
      </c>
      <c r="AH2752" t="s">
        <v>86</v>
      </c>
      <c r="AI2752">
        <v>78</v>
      </c>
      <c r="AJ2752" t="s">
        <v>59</v>
      </c>
      <c r="AK2752">
        <v>1993</v>
      </c>
      <c r="AM2752" t="s">
        <v>60</v>
      </c>
      <c r="AN2752" t="s">
        <v>61</v>
      </c>
      <c r="AP2752" t="s">
        <v>76</v>
      </c>
      <c r="AT2752" t="s">
        <v>111</v>
      </c>
      <c r="AU2752" t="s">
        <v>62</v>
      </c>
      <c r="AV2752" t="s">
        <v>2931</v>
      </c>
      <c r="AW2752">
        <v>485042816</v>
      </c>
    </row>
    <row r="2753" spans="1:49" x14ac:dyDescent="0.35">
      <c r="A2753" t="s">
        <v>23412</v>
      </c>
      <c r="B2753" t="s">
        <v>23413</v>
      </c>
      <c r="C2753" t="s">
        <v>2970</v>
      </c>
      <c r="D2753" t="s">
        <v>2971</v>
      </c>
      <c r="E2753" t="s">
        <v>2808</v>
      </c>
      <c r="F2753" t="s">
        <v>2783</v>
      </c>
      <c r="G2753" t="s">
        <v>2972</v>
      </c>
      <c r="H2753" t="s">
        <v>488</v>
      </c>
      <c r="I2753">
        <v>101</v>
      </c>
      <c r="J2753" t="s">
        <v>2971</v>
      </c>
      <c r="K2753" t="s">
        <v>2808</v>
      </c>
      <c r="L2753" t="s">
        <v>2783</v>
      </c>
      <c r="M2753" t="s">
        <v>2972</v>
      </c>
      <c r="N2753">
        <v>101</v>
      </c>
      <c r="O2753" t="s">
        <v>488</v>
      </c>
      <c r="P2753" t="s">
        <v>2810</v>
      </c>
      <c r="Q2753">
        <v>4784545904</v>
      </c>
      <c r="X2753">
        <v>3</v>
      </c>
      <c r="Y2753" t="s">
        <v>55</v>
      </c>
      <c r="Z2753">
        <v>575000</v>
      </c>
      <c r="AA2753" t="s">
        <v>56</v>
      </c>
      <c r="AB2753">
        <v>176109</v>
      </c>
      <c r="AC2753" t="s">
        <v>74</v>
      </c>
      <c r="AD2753">
        <v>176109</v>
      </c>
      <c r="AE2753" t="s">
        <v>74</v>
      </c>
      <c r="AH2753" t="s">
        <v>86</v>
      </c>
      <c r="AI2753">
        <v>76</v>
      </c>
      <c r="AJ2753" t="s">
        <v>59</v>
      </c>
      <c r="AK2753">
        <v>1999</v>
      </c>
      <c r="AM2753" t="s">
        <v>60</v>
      </c>
      <c r="AN2753" t="s">
        <v>61</v>
      </c>
      <c r="AP2753" t="s">
        <v>76</v>
      </c>
      <c r="AT2753" t="s">
        <v>111</v>
      </c>
      <c r="AU2753" t="s">
        <v>62</v>
      </c>
      <c r="AV2753" t="s">
        <v>2811</v>
      </c>
      <c r="AW2753">
        <v>520965047</v>
      </c>
    </row>
    <row r="2754" spans="1:49" x14ac:dyDescent="0.35">
      <c r="A2754" t="s">
        <v>23412</v>
      </c>
      <c r="B2754" t="s">
        <v>23413</v>
      </c>
      <c r="C2754" t="s">
        <v>3054</v>
      </c>
      <c r="D2754" t="s">
        <v>3055</v>
      </c>
      <c r="E2754" t="s">
        <v>3027</v>
      </c>
      <c r="F2754" t="s">
        <v>2783</v>
      </c>
      <c r="G2754" t="s">
        <v>3056</v>
      </c>
      <c r="H2754" t="s">
        <v>488</v>
      </c>
      <c r="I2754">
        <v>942</v>
      </c>
      <c r="J2754" t="s">
        <v>3055</v>
      </c>
      <c r="K2754" t="s">
        <v>3027</v>
      </c>
      <c r="L2754" t="s">
        <v>2783</v>
      </c>
      <c r="M2754" t="s">
        <v>3056</v>
      </c>
      <c r="N2754">
        <v>942</v>
      </c>
      <c r="O2754" t="s">
        <v>488</v>
      </c>
      <c r="P2754" t="s">
        <v>2816</v>
      </c>
      <c r="Q2754">
        <v>7709060465</v>
      </c>
      <c r="R2754" t="s">
        <v>3057</v>
      </c>
      <c r="S2754" t="s">
        <v>3058</v>
      </c>
      <c r="T2754" t="s">
        <v>3059</v>
      </c>
      <c r="U2754" t="s">
        <v>136</v>
      </c>
      <c r="W2754" t="s">
        <v>106</v>
      </c>
      <c r="X2754">
        <v>3</v>
      </c>
      <c r="Y2754" t="s">
        <v>55</v>
      </c>
      <c r="Z2754">
        <v>575000</v>
      </c>
      <c r="AA2754" t="s">
        <v>56</v>
      </c>
      <c r="AB2754">
        <v>176109</v>
      </c>
      <c r="AC2754" t="s">
        <v>74</v>
      </c>
      <c r="AD2754">
        <v>176109</v>
      </c>
      <c r="AE2754" t="s">
        <v>74</v>
      </c>
      <c r="AH2754" t="s">
        <v>86</v>
      </c>
      <c r="AI2754">
        <v>75</v>
      </c>
      <c r="AJ2754" t="s">
        <v>59</v>
      </c>
      <c r="AK2754">
        <v>2005</v>
      </c>
      <c r="AM2754" t="s">
        <v>60</v>
      </c>
      <c r="AN2754" t="s">
        <v>61</v>
      </c>
      <c r="AP2754" t="s">
        <v>76</v>
      </c>
      <c r="AT2754" t="s">
        <v>861</v>
      </c>
      <c r="AU2754" t="s">
        <v>62</v>
      </c>
      <c r="AV2754" t="s">
        <v>2789</v>
      </c>
      <c r="AW2754">
        <v>226472454</v>
      </c>
    </row>
    <row r="2755" spans="1:49" x14ac:dyDescent="0.35">
      <c r="A2755" t="s">
        <v>23412</v>
      </c>
      <c r="B2755" t="s">
        <v>23413</v>
      </c>
      <c r="C2755" t="s">
        <v>3060</v>
      </c>
      <c r="D2755" t="s">
        <v>3061</v>
      </c>
      <c r="E2755" t="s">
        <v>3062</v>
      </c>
      <c r="F2755" t="s">
        <v>2783</v>
      </c>
      <c r="G2755" t="s">
        <v>3063</v>
      </c>
      <c r="H2755" t="s">
        <v>643</v>
      </c>
      <c r="I2755">
        <v>605</v>
      </c>
      <c r="J2755" t="s">
        <v>3061</v>
      </c>
      <c r="K2755" t="s">
        <v>3062</v>
      </c>
      <c r="L2755" t="s">
        <v>2783</v>
      </c>
      <c r="M2755" t="s">
        <v>3063</v>
      </c>
      <c r="N2755">
        <v>605</v>
      </c>
      <c r="O2755" t="s">
        <v>643</v>
      </c>
      <c r="P2755" t="s">
        <v>3064</v>
      </c>
      <c r="Q2755">
        <v>7065439172</v>
      </c>
      <c r="S2755" t="s">
        <v>3065</v>
      </c>
      <c r="T2755" t="s">
        <v>2488</v>
      </c>
      <c r="U2755" t="s">
        <v>105</v>
      </c>
      <c r="W2755" t="s">
        <v>106</v>
      </c>
      <c r="X2755">
        <v>3</v>
      </c>
      <c r="Y2755" t="s">
        <v>55</v>
      </c>
      <c r="Z2755">
        <v>575000</v>
      </c>
      <c r="AA2755" t="s">
        <v>56</v>
      </c>
      <c r="AB2755">
        <v>176109</v>
      </c>
      <c r="AC2755" t="s">
        <v>74</v>
      </c>
      <c r="AD2755">
        <v>176109</v>
      </c>
      <c r="AE2755" t="s">
        <v>74</v>
      </c>
      <c r="AH2755" t="s">
        <v>86</v>
      </c>
      <c r="AI2755">
        <v>75</v>
      </c>
      <c r="AJ2755" t="s">
        <v>59</v>
      </c>
      <c r="AK2755">
        <v>2011</v>
      </c>
      <c r="AM2755" t="s">
        <v>60</v>
      </c>
      <c r="AN2755" t="s">
        <v>61</v>
      </c>
      <c r="AP2755" t="s">
        <v>76</v>
      </c>
      <c r="AU2755" t="s">
        <v>62</v>
      </c>
      <c r="AV2755" t="s">
        <v>2985</v>
      </c>
      <c r="AW2755">
        <v>413160572</v>
      </c>
    </row>
    <row r="2756" spans="1:49" x14ac:dyDescent="0.35">
      <c r="A2756" t="s">
        <v>23412</v>
      </c>
      <c r="B2756" t="s">
        <v>23413</v>
      </c>
      <c r="C2756" t="s">
        <v>3078</v>
      </c>
      <c r="D2756" t="s">
        <v>3079</v>
      </c>
      <c r="E2756" t="s">
        <v>3080</v>
      </c>
      <c r="F2756" t="s">
        <v>2783</v>
      </c>
      <c r="G2756" t="s">
        <v>3081</v>
      </c>
      <c r="H2756" t="s">
        <v>1632</v>
      </c>
      <c r="I2756">
        <v>261</v>
      </c>
      <c r="J2756" t="s">
        <v>3079</v>
      </c>
      <c r="K2756" t="s">
        <v>3080</v>
      </c>
      <c r="L2756" t="s">
        <v>2783</v>
      </c>
      <c r="M2756" t="s">
        <v>3081</v>
      </c>
      <c r="N2756">
        <v>261</v>
      </c>
      <c r="O2756" t="s">
        <v>1632</v>
      </c>
      <c r="P2756" t="s">
        <v>3082</v>
      </c>
      <c r="Q2756">
        <v>7702536639</v>
      </c>
      <c r="S2756" t="s">
        <v>325</v>
      </c>
      <c r="T2756" t="s">
        <v>3083</v>
      </c>
      <c r="U2756" t="s">
        <v>105</v>
      </c>
      <c r="W2756" t="s">
        <v>106</v>
      </c>
      <c r="X2756">
        <v>3</v>
      </c>
      <c r="Y2756" t="s">
        <v>55</v>
      </c>
      <c r="Z2756">
        <v>575000</v>
      </c>
      <c r="AA2756" t="s">
        <v>56</v>
      </c>
      <c r="AB2756">
        <v>176109</v>
      </c>
      <c r="AC2756" t="s">
        <v>74</v>
      </c>
      <c r="AD2756">
        <v>176109</v>
      </c>
      <c r="AE2756" t="s">
        <v>74</v>
      </c>
      <c r="AH2756" t="s">
        <v>75</v>
      </c>
      <c r="AI2756">
        <v>73</v>
      </c>
      <c r="AJ2756" t="s">
        <v>59</v>
      </c>
      <c r="AK2756">
        <v>2008</v>
      </c>
      <c r="AM2756" t="s">
        <v>60</v>
      </c>
      <c r="AN2756" t="s">
        <v>61</v>
      </c>
      <c r="AP2756" t="s">
        <v>76</v>
      </c>
      <c r="AT2756" t="s">
        <v>111</v>
      </c>
      <c r="AU2756" t="s">
        <v>62</v>
      </c>
      <c r="AV2756" t="s">
        <v>2789</v>
      </c>
      <c r="AW2756">
        <v>681118717</v>
      </c>
    </row>
    <row r="2757" spans="1:49" x14ac:dyDescent="0.35">
      <c r="A2757" t="s">
        <v>23412</v>
      </c>
      <c r="B2757" t="s">
        <v>23413</v>
      </c>
      <c r="C2757" t="s">
        <v>3091</v>
      </c>
      <c r="D2757" t="s">
        <v>3092</v>
      </c>
      <c r="E2757" t="s">
        <v>3052</v>
      </c>
      <c r="F2757" t="s">
        <v>2783</v>
      </c>
      <c r="G2757" t="s">
        <v>3093</v>
      </c>
      <c r="H2757" t="s">
        <v>1414</v>
      </c>
      <c r="I2757">
        <v>881</v>
      </c>
      <c r="J2757" t="s">
        <v>3094</v>
      </c>
      <c r="K2757" t="s">
        <v>3052</v>
      </c>
      <c r="L2757" t="s">
        <v>2783</v>
      </c>
      <c r="M2757" t="s">
        <v>3095</v>
      </c>
      <c r="N2757">
        <v>226</v>
      </c>
      <c r="O2757" t="s">
        <v>1701</v>
      </c>
      <c r="P2757" t="s">
        <v>2891</v>
      </c>
      <c r="Q2757">
        <v>7705783354</v>
      </c>
      <c r="S2757" t="s">
        <v>3096</v>
      </c>
      <c r="T2757" t="s">
        <v>2265</v>
      </c>
      <c r="U2757" t="s">
        <v>72</v>
      </c>
      <c r="W2757" t="s">
        <v>106</v>
      </c>
      <c r="X2757">
        <v>3</v>
      </c>
      <c r="Y2757" t="s">
        <v>55</v>
      </c>
      <c r="Z2757">
        <v>575000</v>
      </c>
      <c r="AA2757" t="s">
        <v>56</v>
      </c>
      <c r="AB2757">
        <v>176109</v>
      </c>
      <c r="AC2757" t="s">
        <v>74</v>
      </c>
      <c r="AD2757">
        <v>176109</v>
      </c>
      <c r="AE2757" t="s">
        <v>74</v>
      </c>
      <c r="AH2757" t="s">
        <v>75</v>
      </c>
      <c r="AI2757">
        <v>70</v>
      </c>
      <c r="AJ2757" t="s">
        <v>59</v>
      </c>
      <c r="AK2757">
        <v>2011</v>
      </c>
      <c r="AM2757" t="s">
        <v>60</v>
      </c>
      <c r="AN2757" t="s">
        <v>61</v>
      </c>
      <c r="AP2757" t="s">
        <v>76</v>
      </c>
      <c r="AU2757" t="s">
        <v>62</v>
      </c>
      <c r="AV2757" t="s">
        <v>2789</v>
      </c>
      <c r="AW2757">
        <v>407310639</v>
      </c>
    </row>
    <row r="2758" spans="1:49" x14ac:dyDescent="0.35">
      <c r="A2758" t="s">
        <v>23412</v>
      </c>
      <c r="B2758" t="s">
        <v>23413</v>
      </c>
      <c r="C2758" t="s">
        <v>3190</v>
      </c>
      <c r="D2758" t="s">
        <v>3191</v>
      </c>
      <c r="E2758" t="s">
        <v>3046</v>
      </c>
      <c r="F2758" t="s">
        <v>2783</v>
      </c>
      <c r="G2758" t="s">
        <v>3192</v>
      </c>
      <c r="H2758" t="s">
        <v>2002</v>
      </c>
      <c r="I2758">
        <v>469</v>
      </c>
      <c r="J2758" t="s">
        <v>3193</v>
      </c>
      <c r="K2758" t="s">
        <v>3046</v>
      </c>
      <c r="L2758" t="s">
        <v>2783</v>
      </c>
      <c r="M2758" t="s">
        <v>3194</v>
      </c>
      <c r="N2758">
        <v>606</v>
      </c>
      <c r="O2758" t="s">
        <v>1280</v>
      </c>
      <c r="P2758" t="s">
        <v>420</v>
      </c>
      <c r="Q2758">
        <v>7705546967</v>
      </c>
      <c r="X2758">
        <v>3</v>
      </c>
      <c r="Y2758" t="s">
        <v>55</v>
      </c>
      <c r="Z2758">
        <v>575000</v>
      </c>
      <c r="AA2758" t="s">
        <v>56</v>
      </c>
      <c r="AB2758">
        <v>176109</v>
      </c>
      <c r="AC2758" t="s">
        <v>74</v>
      </c>
      <c r="AD2758">
        <v>176109</v>
      </c>
      <c r="AE2758" t="s">
        <v>74</v>
      </c>
      <c r="AH2758" t="s">
        <v>75</v>
      </c>
      <c r="AI2758">
        <v>70</v>
      </c>
      <c r="AJ2758" t="s">
        <v>59</v>
      </c>
      <c r="AK2758">
        <v>2011</v>
      </c>
      <c r="AM2758" t="s">
        <v>60</v>
      </c>
      <c r="AN2758" t="s">
        <v>61</v>
      </c>
      <c r="AP2758" t="s">
        <v>76</v>
      </c>
      <c r="AT2758" t="s">
        <v>111</v>
      </c>
      <c r="AU2758" t="s">
        <v>62</v>
      </c>
      <c r="AV2758" t="s">
        <v>2789</v>
      </c>
      <c r="AW2758">
        <v>404717028</v>
      </c>
    </row>
    <row r="2759" spans="1:49" x14ac:dyDescent="0.35">
      <c r="A2759" t="s">
        <v>23412</v>
      </c>
      <c r="B2759" t="s">
        <v>23413</v>
      </c>
      <c r="C2759" t="s">
        <v>3212</v>
      </c>
      <c r="D2759" t="s">
        <v>3213</v>
      </c>
      <c r="E2759" t="s">
        <v>3068</v>
      </c>
      <c r="F2759" t="s">
        <v>2783</v>
      </c>
      <c r="G2759" t="s">
        <v>3214</v>
      </c>
      <c r="H2759" t="s">
        <v>68</v>
      </c>
      <c r="I2759">
        <v>413</v>
      </c>
      <c r="J2759" t="s">
        <v>3213</v>
      </c>
      <c r="K2759" t="s">
        <v>3068</v>
      </c>
      <c r="L2759" t="s">
        <v>2783</v>
      </c>
      <c r="M2759" t="s">
        <v>3214</v>
      </c>
      <c r="N2759">
        <v>413</v>
      </c>
      <c r="O2759" t="s">
        <v>68</v>
      </c>
      <c r="P2759" t="s">
        <v>1522</v>
      </c>
      <c r="Q2759">
        <v>7062326079</v>
      </c>
      <c r="S2759" t="s">
        <v>2736</v>
      </c>
      <c r="T2759" t="s">
        <v>393</v>
      </c>
      <c r="U2759" t="s">
        <v>136</v>
      </c>
      <c r="W2759" t="s">
        <v>106</v>
      </c>
      <c r="X2759">
        <v>3</v>
      </c>
      <c r="Y2759" t="s">
        <v>55</v>
      </c>
      <c r="Z2759">
        <v>575000</v>
      </c>
      <c r="AA2759" t="s">
        <v>56</v>
      </c>
      <c r="AB2759">
        <v>176109</v>
      </c>
      <c r="AC2759" t="s">
        <v>74</v>
      </c>
      <c r="AD2759">
        <v>176109</v>
      </c>
      <c r="AE2759" t="s">
        <v>74</v>
      </c>
      <c r="AH2759" t="s">
        <v>75</v>
      </c>
      <c r="AI2759">
        <v>70</v>
      </c>
      <c r="AJ2759" t="s">
        <v>59</v>
      </c>
      <c r="AK2759">
        <v>2011</v>
      </c>
      <c r="AM2759" t="s">
        <v>60</v>
      </c>
      <c r="AN2759" t="s">
        <v>61</v>
      </c>
      <c r="AP2759" t="s">
        <v>76</v>
      </c>
      <c r="AU2759" t="s">
        <v>62</v>
      </c>
      <c r="AV2759" t="s">
        <v>3071</v>
      </c>
      <c r="AW2759">
        <v>407267961</v>
      </c>
    </row>
    <row r="2760" spans="1:49" x14ac:dyDescent="0.35">
      <c r="A2760" t="s">
        <v>23412</v>
      </c>
      <c r="B2760" t="s">
        <v>23413</v>
      </c>
      <c r="C2760" t="s">
        <v>3224</v>
      </c>
      <c r="D2760" t="s">
        <v>3225</v>
      </c>
      <c r="E2760" t="s">
        <v>3226</v>
      </c>
      <c r="F2760" t="s">
        <v>2783</v>
      </c>
      <c r="G2760" t="s">
        <v>3227</v>
      </c>
      <c r="H2760" t="s">
        <v>1507</v>
      </c>
      <c r="I2760">
        <v>85</v>
      </c>
      <c r="J2760" t="s">
        <v>3225</v>
      </c>
      <c r="K2760" t="s">
        <v>3226</v>
      </c>
      <c r="L2760" t="s">
        <v>2783</v>
      </c>
      <c r="M2760" t="s">
        <v>3227</v>
      </c>
      <c r="N2760">
        <v>85</v>
      </c>
      <c r="O2760" t="s">
        <v>1507</v>
      </c>
      <c r="P2760" t="s">
        <v>2944</v>
      </c>
      <c r="Q2760">
        <v>4789871277</v>
      </c>
      <c r="S2760" t="s">
        <v>3228</v>
      </c>
      <c r="T2760" t="s">
        <v>2657</v>
      </c>
      <c r="U2760" t="s">
        <v>105</v>
      </c>
      <c r="W2760" t="s">
        <v>106</v>
      </c>
      <c r="X2760">
        <v>3</v>
      </c>
      <c r="Y2760" t="s">
        <v>55</v>
      </c>
      <c r="Z2760">
        <v>575000</v>
      </c>
      <c r="AA2760" t="s">
        <v>56</v>
      </c>
      <c r="AB2760">
        <v>176109</v>
      </c>
      <c r="AC2760" t="s">
        <v>74</v>
      </c>
      <c r="AD2760">
        <v>176109</v>
      </c>
      <c r="AE2760" t="s">
        <v>74</v>
      </c>
      <c r="AH2760" t="s">
        <v>75</v>
      </c>
      <c r="AI2760">
        <v>70</v>
      </c>
      <c r="AJ2760" t="s">
        <v>59</v>
      </c>
      <c r="AK2760">
        <v>2011</v>
      </c>
      <c r="AM2760" t="s">
        <v>60</v>
      </c>
      <c r="AN2760" t="s">
        <v>61</v>
      </c>
      <c r="AP2760" t="s">
        <v>76</v>
      </c>
      <c r="AU2760" t="s">
        <v>62</v>
      </c>
      <c r="AV2760" t="s">
        <v>2946</v>
      </c>
      <c r="AW2760">
        <v>407310621</v>
      </c>
    </row>
    <row r="2761" spans="1:49" x14ac:dyDescent="0.35">
      <c r="A2761" t="s">
        <v>23412</v>
      </c>
      <c r="B2761" t="s">
        <v>23413</v>
      </c>
      <c r="C2761" t="s">
        <v>3233</v>
      </c>
      <c r="D2761" t="s">
        <v>3234</v>
      </c>
      <c r="E2761" t="s">
        <v>3235</v>
      </c>
      <c r="F2761" t="s">
        <v>2783</v>
      </c>
      <c r="G2761" t="s">
        <v>3236</v>
      </c>
      <c r="H2761" t="s">
        <v>542</v>
      </c>
      <c r="I2761">
        <v>747</v>
      </c>
      <c r="J2761" t="s">
        <v>3234</v>
      </c>
      <c r="K2761" t="s">
        <v>3235</v>
      </c>
      <c r="L2761" t="s">
        <v>2783</v>
      </c>
      <c r="M2761" t="s">
        <v>3236</v>
      </c>
      <c r="N2761">
        <v>747</v>
      </c>
      <c r="O2761" t="s">
        <v>542</v>
      </c>
      <c r="P2761" t="s">
        <v>3138</v>
      </c>
      <c r="Q2761">
        <v>7709451675</v>
      </c>
      <c r="X2761">
        <v>3</v>
      </c>
      <c r="Y2761" t="s">
        <v>55</v>
      </c>
      <c r="Z2761">
        <v>575000</v>
      </c>
      <c r="AA2761" t="s">
        <v>56</v>
      </c>
      <c r="AB2761">
        <v>176109</v>
      </c>
      <c r="AC2761" t="s">
        <v>74</v>
      </c>
      <c r="AD2761">
        <v>176109</v>
      </c>
      <c r="AE2761" t="s">
        <v>74</v>
      </c>
      <c r="AH2761" t="s">
        <v>58</v>
      </c>
      <c r="AI2761">
        <v>68</v>
      </c>
      <c r="AJ2761" t="s">
        <v>59</v>
      </c>
      <c r="AK2761">
        <v>2012</v>
      </c>
      <c r="AM2761" t="s">
        <v>60</v>
      </c>
      <c r="AN2761" t="s">
        <v>61</v>
      </c>
      <c r="AU2761" t="s">
        <v>62</v>
      </c>
      <c r="AV2761" t="s">
        <v>3140</v>
      </c>
      <c r="AW2761">
        <v>417553623</v>
      </c>
    </row>
    <row r="2762" spans="1:49" x14ac:dyDescent="0.35">
      <c r="A2762" t="s">
        <v>23412</v>
      </c>
      <c r="B2762" t="s">
        <v>23413</v>
      </c>
      <c r="C2762" t="s">
        <v>3250</v>
      </c>
      <c r="D2762" t="s">
        <v>3251</v>
      </c>
      <c r="E2762" t="s">
        <v>1243</v>
      </c>
      <c r="F2762" t="s">
        <v>2783</v>
      </c>
      <c r="G2762" t="s">
        <v>3252</v>
      </c>
      <c r="H2762" t="s">
        <v>68</v>
      </c>
      <c r="I2762">
        <v>919</v>
      </c>
      <c r="J2762" t="s">
        <v>3251</v>
      </c>
      <c r="K2762" t="s">
        <v>1243</v>
      </c>
      <c r="L2762" t="s">
        <v>2783</v>
      </c>
      <c r="M2762" t="s">
        <v>3252</v>
      </c>
      <c r="N2762">
        <v>919</v>
      </c>
      <c r="O2762" t="s">
        <v>68</v>
      </c>
      <c r="P2762" t="s">
        <v>420</v>
      </c>
      <c r="Q2762">
        <v>7702666330</v>
      </c>
      <c r="X2762">
        <v>3</v>
      </c>
      <c r="Y2762" t="s">
        <v>55</v>
      </c>
      <c r="Z2762">
        <v>575000</v>
      </c>
      <c r="AA2762" t="s">
        <v>56</v>
      </c>
      <c r="AB2762">
        <v>176109</v>
      </c>
      <c r="AC2762" t="s">
        <v>74</v>
      </c>
      <c r="AD2762">
        <v>176109</v>
      </c>
      <c r="AE2762" t="s">
        <v>74</v>
      </c>
      <c r="AH2762" t="s">
        <v>86</v>
      </c>
      <c r="AI2762">
        <v>75</v>
      </c>
      <c r="AJ2762" t="s">
        <v>59</v>
      </c>
      <c r="AK2762">
        <v>2004</v>
      </c>
      <c r="AM2762" t="s">
        <v>60</v>
      </c>
      <c r="AN2762" t="s">
        <v>61</v>
      </c>
      <c r="AP2762" t="s">
        <v>76</v>
      </c>
      <c r="AT2762" t="s">
        <v>111</v>
      </c>
      <c r="AU2762" t="s">
        <v>62</v>
      </c>
      <c r="AV2762" t="s">
        <v>2789</v>
      </c>
      <c r="AW2762">
        <v>241344985</v>
      </c>
    </row>
    <row r="2763" spans="1:49" x14ac:dyDescent="0.35">
      <c r="A2763" t="s">
        <v>23412</v>
      </c>
      <c r="B2763" t="s">
        <v>23413</v>
      </c>
      <c r="C2763" t="s">
        <v>3253</v>
      </c>
      <c r="D2763" t="s">
        <v>3254</v>
      </c>
      <c r="E2763" t="s">
        <v>3255</v>
      </c>
      <c r="F2763" t="s">
        <v>2783</v>
      </c>
      <c r="G2763" t="s">
        <v>3256</v>
      </c>
      <c r="H2763" t="s">
        <v>496</v>
      </c>
      <c r="I2763">
        <v>527</v>
      </c>
      <c r="J2763" t="s">
        <v>3254</v>
      </c>
      <c r="K2763" t="s">
        <v>3255</v>
      </c>
      <c r="L2763" t="s">
        <v>2783</v>
      </c>
      <c r="M2763" t="s">
        <v>3256</v>
      </c>
      <c r="N2763">
        <v>527</v>
      </c>
      <c r="O2763" t="s">
        <v>496</v>
      </c>
      <c r="P2763" t="s">
        <v>3257</v>
      </c>
      <c r="Q2763">
        <v>7067953882</v>
      </c>
      <c r="S2763" t="s">
        <v>2336</v>
      </c>
      <c r="T2763" t="s">
        <v>3258</v>
      </c>
      <c r="U2763" t="s">
        <v>105</v>
      </c>
      <c r="W2763" t="s">
        <v>106</v>
      </c>
      <c r="X2763">
        <v>3</v>
      </c>
      <c r="Y2763" t="s">
        <v>55</v>
      </c>
      <c r="Z2763">
        <v>575000</v>
      </c>
      <c r="AA2763" t="s">
        <v>56</v>
      </c>
      <c r="AB2763">
        <v>176109</v>
      </c>
      <c r="AC2763" t="s">
        <v>74</v>
      </c>
      <c r="AD2763">
        <v>176109</v>
      </c>
      <c r="AE2763" t="s">
        <v>74</v>
      </c>
      <c r="AH2763" t="s">
        <v>75</v>
      </c>
      <c r="AI2763">
        <v>70</v>
      </c>
      <c r="AJ2763" t="s">
        <v>59</v>
      </c>
      <c r="AK2763">
        <v>2011</v>
      </c>
      <c r="AM2763" t="s">
        <v>60</v>
      </c>
      <c r="AN2763" t="s">
        <v>61</v>
      </c>
      <c r="AP2763" t="s">
        <v>76</v>
      </c>
      <c r="AU2763" t="s">
        <v>62</v>
      </c>
      <c r="AV2763" t="s">
        <v>2985</v>
      </c>
      <c r="AW2763">
        <v>407276804</v>
      </c>
    </row>
    <row r="2764" spans="1:49" x14ac:dyDescent="0.35">
      <c r="A2764" t="s">
        <v>23412</v>
      </c>
      <c r="B2764" t="s">
        <v>23413</v>
      </c>
      <c r="C2764" t="s">
        <v>3259</v>
      </c>
      <c r="D2764" t="s">
        <v>3260</v>
      </c>
      <c r="E2764" t="s">
        <v>3052</v>
      </c>
      <c r="F2764" t="s">
        <v>2783</v>
      </c>
      <c r="G2764" t="s">
        <v>3261</v>
      </c>
      <c r="H2764" t="s">
        <v>3262</v>
      </c>
      <c r="I2764">
        <v>984</v>
      </c>
      <c r="J2764" t="s">
        <v>3260</v>
      </c>
      <c r="K2764" t="s">
        <v>3052</v>
      </c>
      <c r="L2764" t="s">
        <v>2783</v>
      </c>
      <c r="M2764" t="s">
        <v>3261</v>
      </c>
      <c r="N2764">
        <v>984</v>
      </c>
      <c r="O2764" t="s">
        <v>3262</v>
      </c>
      <c r="P2764" t="s">
        <v>2891</v>
      </c>
      <c r="Q2764">
        <v>6787607613</v>
      </c>
      <c r="S2764" t="s">
        <v>3263</v>
      </c>
      <c r="T2764" t="s">
        <v>1033</v>
      </c>
      <c r="U2764" t="s">
        <v>105</v>
      </c>
      <c r="W2764" t="s">
        <v>106</v>
      </c>
      <c r="X2764">
        <v>3</v>
      </c>
      <c r="Y2764" t="s">
        <v>55</v>
      </c>
      <c r="Z2764">
        <v>575000</v>
      </c>
      <c r="AA2764" t="s">
        <v>56</v>
      </c>
      <c r="AB2764">
        <v>176109</v>
      </c>
      <c r="AC2764" t="s">
        <v>74</v>
      </c>
      <c r="AD2764">
        <v>176109</v>
      </c>
      <c r="AE2764" t="s">
        <v>74</v>
      </c>
      <c r="AH2764" t="s">
        <v>58</v>
      </c>
      <c r="AI2764">
        <v>61</v>
      </c>
      <c r="AJ2764" t="s">
        <v>59</v>
      </c>
      <c r="AK2764">
        <v>2014</v>
      </c>
      <c r="AM2764" t="s">
        <v>60</v>
      </c>
      <c r="AN2764" t="s">
        <v>61</v>
      </c>
      <c r="AU2764" t="s">
        <v>62</v>
      </c>
      <c r="AV2764" t="s">
        <v>2789</v>
      </c>
      <c r="AW2764">
        <v>434966905</v>
      </c>
    </row>
    <row r="2765" spans="1:49" x14ac:dyDescent="0.35">
      <c r="A2765" t="s">
        <v>23412</v>
      </c>
      <c r="B2765" t="s">
        <v>23413</v>
      </c>
      <c r="C2765" t="s">
        <v>3280</v>
      </c>
      <c r="D2765" t="s">
        <v>3281</v>
      </c>
      <c r="E2765" t="s">
        <v>2814</v>
      </c>
      <c r="F2765" t="s">
        <v>2783</v>
      </c>
      <c r="G2765" t="s">
        <v>3282</v>
      </c>
      <c r="H2765" t="s">
        <v>195</v>
      </c>
      <c r="I2765">
        <v>513</v>
      </c>
      <c r="J2765" t="s">
        <v>3281</v>
      </c>
      <c r="K2765" t="s">
        <v>2814</v>
      </c>
      <c r="L2765" t="s">
        <v>2783</v>
      </c>
      <c r="M2765" t="s">
        <v>3282</v>
      </c>
      <c r="N2765">
        <v>513</v>
      </c>
      <c r="O2765" t="s">
        <v>195</v>
      </c>
      <c r="P2765" t="s">
        <v>2816</v>
      </c>
      <c r="Q2765">
        <v>6782669964</v>
      </c>
      <c r="S2765" t="s">
        <v>3283</v>
      </c>
      <c r="T2765" t="s">
        <v>3284</v>
      </c>
      <c r="U2765" t="s">
        <v>105</v>
      </c>
      <c r="W2765" t="s">
        <v>106</v>
      </c>
      <c r="X2765">
        <v>3</v>
      </c>
      <c r="Y2765" t="s">
        <v>55</v>
      </c>
      <c r="Z2765">
        <v>575000</v>
      </c>
      <c r="AA2765" t="s">
        <v>56</v>
      </c>
      <c r="AB2765">
        <v>176109</v>
      </c>
      <c r="AC2765" t="s">
        <v>74</v>
      </c>
      <c r="AD2765">
        <v>176109</v>
      </c>
      <c r="AE2765" t="s">
        <v>74</v>
      </c>
      <c r="AH2765" t="s">
        <v>75</v>
      </c>
      <c r="AI2765">
        <v>70</v>
      </c>
      <c r="AJ2765" t="s">
        <v>59</v>
      </c>
      <c r="AK2765">
        <v>2011</v>
      </c>
      <c r="AM2765" t="s">
        <v>60</v>
      </c>
      <c r="AN2765" t="s">
        <v>61</v>
      </c>
      <c r="AU2765" t="s">
        <v>62</v>
      </c>
      <c r="AV2765" t="s">
        <v>2789</v>
      </c>
      <c r="AW2765">
        <v>415083585</v>
      </c>
    </row>
    <row r="2766" spans="1:49" x14ac:dyDescent="0.35">
      <c r="A2766" t="s">
        <v>23412</v>
      </c>
      <c r="B2766" t="s">
        <v>23413</v>
      </c>
      <c r="C2766" t="s">
        <v>3296</v>
      </c>
      <c r="D2766" t="s">
        <v>3297</v>
      </c>
      <c r="E2766" t="s">
        <v>3298</v>
      </c>
      <c r="F2766" t="s">
        <v>2783</v>
      </c>
      <c r="G2766" t="s">
        <v>3299</v>
      </c>
      <c r="H2766" t="s">
        <v>2655</v>
      </c>
      <c r="I2766">
        <v>473</v>
      </c>
      <c r="J2766" t="s">
        <v>3297</v>
      </c>
      <c r="K2766" t="s">
        <v>3298</v>
      </c>
      <c r="L2766" t="s">
        <v>2783</v>
      </c>
      <c r="M2766" t="s">
        <v>3299</v>
      </c>
      <c r="N2766">
        <v>473</v>
      </c>
      <c r="O2766" t="s">
        <v>2655</v>
      </c>
      <c r="P2766" t="s">
        <v>2891</v>
      </c>
      <c r="Q2766">
        <v>7709487663</v>
      </c>
      <c r="R2766" t="s">
        <v>3300</v>
      </c>
      <c r="S2766" t="s">
        <v>3301</v>
      </c>
      <c r="T2766" t="s">
        <v>703</v>
      </c>
      <c r="U2766" t="s">
        <v>72</v>
      </c>
      <c r="W2766" t="s">
        <v>106</v>
      </c>
      <c r="X2766">
        <v>3</v>
      </c>
      <c r="Y2766" t="s">
        <v>55</v>
      </c>
      <c r="Z2766">
        <v>575000</v>
      </c>
      <c r="AA2766" t="s">
        <v>56</v>
      </c>
      <c r="AB2766">
        <v>176109</v>
      </c>
      <c r="AC2766" t="s">
        <v>74</v>
      </c>
      <c r="AD2766">
        <v>176109</v>
      </c>
      <c r="AE2766" t="s">
        <v>74</v>
      </c>
      <c r="AH2766" t="s">
        <v>242</v>
      </c>
      <c r="AI2766">
        <v>83</v>
      </c>
      <c r="AJ2766" t="s">
        <v>330</v>
      </c>
      <c r="AK2766">
        <v>2010</v>
      </c>
      <c r="AM2766" t="s">
        <v>60</v>
      </c>
      <c r="AN2766" t="s">
        <v>61</v>
      </c>
      <c r="AP2766" t="s">
        <v>76</v>
      </c>
      <c r="AT2766" t="s">
        <v>111</v>
      </c>
      <c r="AU2766" t="s">
        <v>62</v>
      </c>
      <c r="AV2766" t="s">
        <v>2789</v>
      </c>
      <c r="AW2766">
        <v>401857642</v>
      </c>
    </row>
    <row r="2767" spans="1:49" x14ac:dyDescent="0.35">
      <c r="A2767" t="s">
        <v>23412</v>
      </c>
      <c r="B2767" t="s">
        <v>23413</v>
      </c>
      <c r="C2767" t="s">
        <v>3356</v>
      </c>
      <c r="D2767" t="s">
        <v>3357</v>
      </c>
      <c r="E2767" t="s">
        <v>2849</v>
      </c>
      <c r="F2767" t="s">
        <v>2783</v>
      </c>
      <c r="G2767" t="s">
        <v>3358</v>
      </c>
      <c r="H2767" t="s">
        <v>1158</v>
      </c>
      <c r="I2767">
        <v>648</v>
      </c>
      <c r="J2767" t="s">
        <v>3357</v>
      </c>
      <c r="K2767" t="s">
        <v>2849</v>
      </c>
      <c r="L2767" t="s">
        <v>2783</v>
      </c>
      <c r="M2767" t="s">
        <v>3358</v>
      </c>
      <c r="N2767">
        <v>648</v>
      </c>
      <c r="O2767" t="s">
        <v>1158</v>
      </c>
      <c r="P2767" t="s">
        <v>2816</v>
      </c>
      <c r="Q2767">
        <v>7708646454</v>
      </c>
      <c r="S2767" t="s">
        <v>3359</v>
      </c>
      <c r="T2767" t="s">
        <v>1267</v>
      </c>
      <c r="U2767" t="s">
        <v>72</v>
      </c>
      <c r="W2767" t="s">
        <v>106</v>
      </c>
      <c r="X2767">
        <v>3</v>
      </c>
      <c r="Y2767" t="s">
        <v>55</v>
      </c>
      <c r="Z2767">
        <v>575000</v>
      </c>
      <c r="AA2767" t="s">
        <v>56</v>
      </c>
      <c r="AB2767">
        <v>176109</v>
      </c>
      <c r="AC2767" t="s">
        <v>74</v>
      </c>
      <c r="AD2767">
        <v>176109</v>
      </c>
      <c r="AE2767" t="s">
        <v>74</v>
      </c>
      <c r="AH2767" t="s">
        <v>58</v>
      </c>
      <c r="AI2767">
        <v>61</v>
      </c>
      <c r="AJ2767" t="s">
        <v>59</v>
      </c>
      <c r="AK2767">
        <v>2014</v>
      </c>
      <c r="AM2767" t="s">
        <v>60</v>
      </c>
      <c r="AN2767" t="s">
        <v>61</v>
      </c>
      <c r="AU2767" t="s">
        <v>62</v>
      </c>
      <c r="AV2767" t="s">
        <v>2789</v>
      </c>
      <c r="AW2767">
        <v>435009874</v>
      </c>
    </row>
    <row r="2768" spans="1:49" x14ac:dyDescent="0.35">
      <c r="A2768" t="s">
        <v>23412</v>
      </c>
      <c r="B2768" t="s">
        <v>23413</v>
      </c>
      <c r="C2768" t="s">
        <v>3462</v>
      </c>
      <c r="D2768" t="s">
        <v>3463</v>
      </c>
      <c r="E2768" t="s">
        <v>3464</v>
      </c>
      <c r="F2768" t="s">
        <v>2783</v>
      </c>
      <c r="G2768" t="s">
        <v>3465</v>
      </c>
      <c r="H2768" t="s">
        <v>496</v>
      </c>
      <c r="I2768">
        <v>205</v>
      </c>
      <c r="J2768" t="s">
        <v>3463</v>
      </c>
      <c r="K2768" t="s">
        <v>3464</v>
      </c>
      <c r="L2768" t="s">
        <v>2783</v>
      </c>
      <c r="M2768" t="s">
        <v>3465</v>
      </c>
      <c r="N2768">
        <v>205</v>
      </c>
      <c r="O2768" t="s">
        <v>496</v>
      </c>
      <c r="P2768" t="s">
        <v>2863</v>
      </c>
      <c r="Q2768">
        <v>7705999601</v>
      </c>
      <c r="X2768">
        <v>3</v>
      </c>
      <c r="Y2768" t="s">
        <v>55</v>
      </c>
      <c r="Z2768">
        <v>575000</v>
      </c>
      <c r="AA2768" t="s">
        <v>56</v>
      </c>
      <c r="AB2768">
        <v>176109</v>
      </c>
      <c r="AC2768" t="s">
        <v>74</v>
      </c>
      <c r="AD2768">
        <v>176109</v>
      </c>
      <c r="AE2768" t="s">
        <v>74</v>
      </c>
      <c r="AH2768" t="s">
        <v>75</v>
      </c>
      <c r="AI2768">
        <v>73</v>
      </c>
      <c r="AJ2768" t="s">
        <v>59</v>
      </c>
      <c r="AK2768">
        <v>2009</v>
      </c>
      <c r="AM2768" t="s">
        <v>60</v>
      </c>
      <c r="AN2768" t="s">
        <v>61</v>
      </c>
      <c r="AP2768" t="s">
        <v>76</v>
      </c>
      <c r="AT2768" t="s">
        <v>111</v>
      </c>
      <c r="AU2768" t="s">
        <v>62</v>
      </c>
      <c r="AV2768" t="s">
        <v>2789</v>
      </c>
      <c r="AW2768">
        <v>698365863</v>
      </c>
    </row>
    <row r="2769" spans="1:49" x14ac:dyDescent="0.35">
      <c r="A2769" t="s">
        <v>23412</v>
      </c>
      <c r="B2769" t="s">
        <v>23413</v>
      </c>
      <c r="C2769" t="s">
        <v>3515</v>
      </c>
      <c r="D2769" t="s">
        <v>3516</v>
      </c>
      <c r="E2769" t="s">
        <v>3517</v>
      </c>
      <c r="F2769" t="s">
        <v>2783</v>
      </c>
      <c r="G2769" t="s">
        <v>3518</v>
      </c>
      <c r="H2769" t="s">
        <v>229</v>
      </c>
      <c r="I2769">
        <v>257</v>
      </c>
      <c r="J2769" t="s">
        <v>3516</v>
      </c>
      <c r="K2769" t="s">
        <v>3517</v>
      </c>
      <c r="L2769" t="s">
        <v>2783</v>
      </c>
      <c r="M2769" t="s">
        <v>3518</v>
      </c>
      <c r="N2769">
        <v>257</v>
      </c>
      <c r="O2769" t="s">
        <v>229</v>
      </c>
      <c r="P2769" t="s">
        <v>3153</v>
      </c>
      <c r="Q2769">
        <v>9122361151</v>
      </c>
      <c r="X2769">
        <v>3</v>
      </c>
      <c r="Y2769" t="s">
        <v>55</v>
      </c>
      <c r="Z2769">
        <v>575000</v>
      </c>
      <c r="AA2769" t="s">
        <v>56</v>
      </c>
      <c r="AB2769">
        <v>176109</v>
      </c>
      <c r="AC2769" t="s">
        <v>74</v>
      </c>
      <c r="AD2769">
        <v>176109</v>
      </c>
      <c r="AE2769" t="s">
        <v>74</v>
      </c>
      <c r="AH2769" t="s">
        <v>86</v>
      </c>
      <c r="AI2769">
        <v>75</v>
      </c>
      <c r="AJ2769" t="s">
        <v>59</v>
      </c>
      <c r="AK2769">
        <v>2007</v>
      </c>
      <c r="AM2769" t="s">
        <v>60</v>
      </c>
      <c r="AN2769" t="s">
        <v>61</v>
      </c>
      <c r="AU2769" t="s">
        <v>62</v>
      </c>
      <c r="AV2769" t="s">
        <v>3155</v>
      </c>
      <c r="AW2769">
        <v>641725809</v>
      </c>
    </row>
    <row r="2770" spans="1:49" x14ac:dyDescent="0.35">
      <c r="A2770" t="s">
        <v>23412</v>
      </c>
      <c r="B2770" t="s">
        <v>23413</v>
      </c>
      <c r="C2770" t="s">
        <v>3526</v>
      </c>
      <c r="D2770" t="s">
        <v>3527</v>
      </c>
      <c r="E2770" t="s">
        <v>3528</v>
      </c>
      <c r="F2770" t="s">
        <v>2783</v>
      </c>
      <c r="G2770" t="s">
        <v>3529</v>
      </c>
      <c r="H2770" t="s">
        <v>488</v>
      </c>
      <c r="I2770">
        <v>221</v>
      </c>
      <c r="J2770" t="s">
        <v>3527</v>
      </c>
      <c r="K2770" t="s">
        <v>3528</v>
      </c>
      <c r="L2770" t="s">
        <v>2783</v>
      </c>
      <c r="M2770" t="s">
        <v>3529</v>
      </c>
      <c r="N2770">
        <v>221</v>
      </c>
      <c r="O2770" t="s">
        <v>488</v>
      </c>
      <c r="P2770" t="s">
        <v>618</v>
      </c>
      <c r="Q2770">
        <v>7062193788</v>
      </c>
      <c r="R2770" t="s">
        <v>3530</v>
      </c>
      <c r="X2770">
        <v>3</v>
      </c>
      <c r="Y2770" t="s">
        <v>55</v>
      </c>
      <c r="Z2770">
        <v>575000</v>
      </c>
      <c r="AA2770" t="s">
        <v>56</v>
      </c>
      <c r="AB2770">
        <v>176109</v>
      </c>
      <c r="AC2770" t="s">
        <v>74</v>
      </c>
      <c r="AD2770">
        <v>176109</v>
      </c>
      <c r="AE2770" t="s">
        <v>74</v>
      </c>
      <c r="AH2770" t="s">
        <v>75</v>
      </c>
      <c r="AI2770">
        <v>70</v>
      </c>
      <c r="AJ2770" t="s">
        <v>59</v>
      </c>
      <c r="AK2770">
        <v>2011</v>
      </c>
      <c r="AM2770" t="s">
        <v>60</v>
      </c>
      <c r="AN2770" t="s">
        <v>61</v>
      </c>
      <c r="AP2770" t="s">
        <v>76</v>
      </c>
      <c r="AU2770" t="s">
        <v>62</v>
      </c>
      <c r="AW2770">
        <v>407263360</v>
      </c>
    </row>
    <row r="2771" spans="1:49" x14ac:dyDescent="0.35">
      <c r="A2771" t="s">
        <v>23412</v>
      </c>
      <c r="B2771" t="s">
        <v>23413</v>
      </c>
      <c r="C2771" t="s">
        <v>3536</v>
      </c>
      <c r="D2771" t="s">
        <v>3537</v>
      </c>
      <c r="E2771" t="s">
        <v>3517</v>
      </c>
      <c r="F2771" t="s">
        <v>2783</v>
      </c>
      <c r="G2771" t="s">
        <v>3538</v>
      </c>
      <c r="H2771" t="s">
        <v>3539</v>
      </c>
      <c r="I2771">
        <v>21</v>
      </c>
      <c r="J2771" t="s">
        <v>3537</v>
      </c>
      <c r="K2771" t="s">
        <v>3517</v>
      </c>
      <c r="L2771" t="s">
        <v>2783</v>
      </c>
      <c r="M2771" t="s">
        <v>3538</v>
      </c>
      <c r="N2771">
        <v>21</v>
      </c>
      <c r="O2771" t="s">
        <v>3539</v>
      </c>
      <c r="P2771" t="s">
        <v>3153</v>
      </c>
      <c r="Q2771">
        <v>9122108548</v>
      </c>
      <c r="R2771" t="s">
        <v>3540</v>
      </c>
      <c r="S2771" t="s">
        <v>3541</v>
      </c>
      <c r="T2771" t="s">
        <v>452</v>
      </c>
      <c r="U2771" t="s">
        <v>136</v>
      </c>
      <c r="W2771" t="s">
        <v>106</v>
      </c>
      <c r="X2771">
        <v>3</v>
      </c>
      <c r="Y2771" t="s">
        <v>55</v>
      </c>
      <c r="Z2771">
        <v>575000</v>
      </c>
      <c r="AA2771" t="s">
        <v>56</v>
      </c>
      <c r="AB2771">
        <v>176109</v>
      </c>
      <c r="AC2771" t="s">
        <v>74</v>
      </c>
      <c r="AD2771">
        <v>176109</v>
      </c>
      <c r="AE2771" t="s">
        <v>74</v>
      </c>
      <c r="AH2771" t="s">
        <v>58</v>
      </c>
      <c r="AI2771">
        <v>68</v>
      </c>
      <c r="AJ2771" t="s">
        <v>59</v>
      </c>
      <c r="AK2771">
        <v>2012</v>
      </c>
      <c r="AM2771" t="s">
        <v>60</v>
      </c>
      <c r="AN2771" t="s">
        <v>61</v>
      </c>
      <c r="AU2771" t="s">
        <v>62</v>
      </c>
      <c r="AV2771" t="s">
        <v>3155</v>
      </c>
      <c r="AW2771">
        <v>421113932</v>
      </c>
    </row>
    <row r="2772" spans="1:49" x14ac:dyDescent="0.35">
      <c r="A2772" t="s">
        <v>23412</v>
      </c>
      <c r="B2772" t="s">
        <v>23413</v>
      </c>
      <c r="C2772" t="s">
        <v>3542</v>
      </c>
      <c r="D2772" t="s">
        <v>3543</v>
      </c>
      <c r="E2772" t="s">
        <v>2268</v>
      </c>
      <c r="F2772" t="s">
        <v>2783</v>
      </c>
      <c r="G2772" t="s">
        <v>3544</v>
      </c>
      <c r="H2772" t="s">
        <v>125</v>
      </c>
      <c r="I2772">
        <v>97</v>
      </c>
      <c r="J2772" t="s">
        <v>3543</v>
      </c>
      <c r="K2772" t="s">
        <v>2268</v>
      </c>
      <c r="L2772" t="s">
        <v>2783</v>
      </c>
      <c r="M2772" t="s">
        <v>3544</v>
      </c>
      <c r="N2772">
        <v>97</v>
      </c>
      <c r="O2772" t="s">
        <v>125</v>
      </c>
      <c r="P2772" t="s">
        <v>3138</v>
      </c>
      <c r="Q2772">
        <v>6789438606</v>
      </c>
      <c r="X2772">
        <v>3</v>
      </c>
      <c r="Y2772" t="s">
        <v>55</v>
      </c>
      <c r="Z2772">
        <v>575000</v>
      </c>
      <c r="AA2772" t="s">
        <v>56</v>
      </c>
      <c r="AB2772">
        <v>176109</v>
      </c>
      <c r="AC2772" t="s">
        <v>74</v>
      </c>
      <c r="AD2772">
        <v>176109</v>
      </c>
      <c r="AE2772" t="s">
        <v>74</v>
      </c>
      <c r="AH2772" t="s">
        <v>75</v>
      </c>
      <c r="AI2772">
        <v>73</v>
      </c>
      <c r="AJ2772" t="s">
        <v>59</v>
      </c>
      <c r="AK2772">
        <v>2009</v>
      </c>
      <c r="AM2772" t="s">
        <v>60</v>
      </c>
      <c r="AN2772" t="s">
        <v>61</v>
      </c>
      <c r="AP2772" t="s">
        <v>76</v>
      </c>
      <c r="AT2772" t="s">
        <v>111</v>
      </c>
      <c r="AU2772" t="s">
        <v>62</v>
      </c>
      <c r="AV2772" t="s">
        <v>3140</v>
      </c>
      <c r="AW2772">
        <v>400770021</v>
      </c>
    </row>
    <row r="2773" spans="1:49" x14ac:dyDescent="0.35">
      <c r="A2773" t="s">
        <v>23412</v>
      </c>
      <c r="B2773" t="s">
        <v>23413</v>
      </c>
      <c r="C2773" t="s">
        <v>3545</v>
      </c>
      <c r="D2773" t="s">
        <v>3546</v>
      </c>
      <c r="E2773" t="s">
        <v>2911</v>
      </c>
      <c r="F2773" t="s">
        <v>2783</v>
      </c>
      <c r="G2773" t="s">
        <v>3547</v>
      </c>
      <c r="H2773" t="s">
        <v>1707</v>
      </c>
      <c r="I2773">
        <v>766</v>
      </c>
      <c r="J2773" t="s">
        <v>3546</v>
      </c>
      <c r="K2773" t="s">
        <v>2911</v>
      </c>
      <c r="L2773" t="s">
        <v>2783</v>
      </c>
      <c r="M2773" t="s">
        <v>3547</v>
      </c>
      <c r="N2773">
        <v>766</v>
      </c>
      <c r="O2773" t="s">
        <v>1707</v>
      </c>
      <c r="P2773" t="s">
        <v>2514</v>
      </c>
      <c r="Q2773">
        <v>7067387663</v>
      </c>
      <c r="X2773">
        <v>3</v>
      </c>
      <c r="Y2773" t="s">
        <v>55</v>
      </c>
      <c r="Z2773">
        <v>575000</v>
      </c>
      <c r="AA2773" t="s">
        <v>56</v>
      </c>
      <c r="AB2773">
        <v>176109</v>
      </c>
      <c r="AC2773" t="s">
        <v>74</v>
      </c>
      <c r="AD2773">
        <v>176109</v>
      </c>
      <c r="AE2773" t="s">
        <v>74</v>
      </c>
      <c r="AH2773" t="s">
        <v>75</v>
      </c>
      <c r="AI2773">
        <v>70</v>
      </c>
      <c r="AJ2773" t="s">
        <v>59</v>
      </c>
      <c r="AK2773">
        <v>2011</v>
      </c>
      <c r="AM2773" t="s">
        <v>60</v>
      </c>
      <c r="AN2773" t="s">
        <v>61</v>
      </c>
      <c r="AP2773" t="s">
        <v>76</v>
      </c>
      <c r="AT2773" t="s">
        <v>111</v>
      </c>
      <c r="AU2773" t="s">
        <v>62</v>
      </c>
      <c r="AV2773" t="s">
        <v>2914</v>
      </c>
      <c r="AW2773">
        <v>406696205</v>
      </c>
    </row>
    <row r="2774" spans="1:49" x14ac:dyDescent="0.35">
      <c r="A2774" t="s">
        <v>23412</v>
      </c>
      <c r="B2774" t="s">
        <v>23413</v>
      </c>
      <c r="C2774" t="s">
        <v>3556</v>
      </c>
      <c r="D2774" t="s">
        <v>3557</v>
      </c>
      <c r="E2774" t="s">
        <v>2792</v>
      </c>
      <c r="F2774" t="s">
        <v>2783</v>
      </c>
      <c r="G2774" t="s">
        <v>3558</v>
      </c>
      <c r="H2774" t="s">
        <v>398</v>
      </c>
      <c r="I2774">
        <v>622</v>
      </c>
      <c r="J2774" t="s">
        <v>3557</v>
      </c>
      <c r="K2774" t="s">
        <v>2792</v>
      </c>
      <c r="L2774" t="s">
        <v>2783</v>
      </c>
      <c r="M2774" t="s">
        <v>3558</v>
      </c>
      <c r="N2774">
        <v>622</v>
      </c>
      <c r="O2774" t="s">
        <v>398</v>
      </c>
      <c r="P2774" t="s">
        <v>2897</v>
      </c>
      <c r="Q2774">
        <v>4048756222</v>
      </c>
      <c r="X2774">
        <v>3</v>
      </c>
      <c r="Y2774" t="s">
        <v>55</v>
      </c>
      <c r="Z2774">
        <v>575000</v>
      </c>
      <c r="AA2774" t="s">
        <v>56</v>
      </c>
      <c r="AB2774">
        <v>176109</v>
      </c>
      <c r="AC2774" t="s">
        <v>74</v>
      </c>
      <c r="AD2774">
        <v>176109</v>
      </c>
      <c r="AE2774" t="s">
        <v>74</v>
      </c>
      <c r="AH2774" t="s">
        <v>58</v>
      </c>
      <c r="AI2774">
        <v>68</v>
      </c>
      <c r="AJ2774" t="s">
        <v>59</v>
      </c>
      <c r="AK2774">
        <v>2012</v>
      </c>
      <c r="AM2774" t="s">
        <v>60</v>
      </c>
      <c r="AN2774" t="s">
        <v>61</v>
      </c>
      <c r="AT2774" t="s">
        <v>111</v>
      </c>
      <c r="AU2774" t="s">
        <v>62</v>
      </c>
      <c r="AV2774" t="s">
        <v>2789</v>
      </c>
      <c r="AW2774">
        <v>422059348</v>
      </c>
    </row>
    <row r="2775" spans="1:49" x14ac:dyDescent="0.35">
      <c r="A2775" t="s">
        <v>23412</v>
      </c>
      <c r="B2775" t="s">
        <v>23413</v>
      </c>
      <c r="C2775" t="s">
        <v>3573</v>
      </c>
      <c r="D2775" t="s">
        <v>3574</v>
      </c>
      <c r="E2775" t="s">
        <v>3575</v>
      </c>
      <c r="F2775" t="s">
        <v>2783</v>
      </c>
      <c r="G2775" t="s">
        <v>3576</v>
      </c>
      <c r="H2775" t="s">
        <v>1701</v>
      </c>
      <c r="I2775">
        <v>318</v>
      </c>
      <c r="J2775" t="s">
        <v>3574</v>
      </c>
      <c r="K2775" t="s">
        <v>3575</v>
      </c>
      <c r="L2775" t="s">
        <v>2783</v>
      </c>
      <c r="M2775" t="s">
        <v>3576</v>
      </c>
      <c r="N2775">
        <v>318</v>
      </c>
      <c r="O2775" t="s">
        <v>1701</v>
      </c>
      <c r="P2775" t="s">
        <v>2992</v>
      </c>
      <c r="Q2775">
        <v>6788806829</v>
      </c>
      <c r="X2775">
        <v>3</v>
      </c>
      <c r="Y2775" t="s">
        <v>55</v>
      </c>
      <c r="Z2775">
        <v>575000</v>
      </c>
      <c r="AA2775" t="s">
        <v>56</v>
      </c>
      <c r="AB2775">
        <v>176109</v>
      </c>
      <c r="AC2775" t="s">
        <v>74</v>
      </c>
      <c r="AD2775">
        <v>176109</v>
      </c>
      <c r="AE2775" t="s">
        <v>74</v>
      </c>
      <c r="AH2775" t="s">
        <v>75</v>
      </c>
      <c r="AI2775">
        <v>73</v>
      </c>
      <c r="AJ2775" t="s">
        <v>59</v>
      </c>
      <c r="AK2775">
        <v>2009</v>
      </c>
      <c r="AM2775" t="s">
        <v>60</v>
      </c>
      <c r="AN2775" t="s">
        <v>61</v>
      </c>
      <c r="AP2775" t="s">
        <v>76</v>
      </c>
      <c r="AT2775" t="s">
        <v>111</v>
      </c>
      <c r="AU2775" t="s">
        <v>62</v>
      </c>
      <c r="AV2775" t="s">
        <v>2789</v>
      </c>
      <c r="AW2775">
        <v>402157550</v>
      </c>
    </row>
    <row r="2776" spans="1:49" x14ac:dyDescent="0.35">
      <c r="A2776" t="s">
        <v>23412</v>
      </c>
      <c r="B2776" t="s">
        <v>23413</v>
      </c>
      <c r="C2776" t="s">
        <v>3590</v>
      </c>
      <c r="D2776" t="s">
        <v>3591</v>
      </c>
      <c r="E2776" t="s">
        <v>3235</v>
      </c>
      <c r="F2776" t="s">
        <v>2783</v>
      </c>
      <c r="G2776" t="s">
        <v>3592</v>
      </c>
      <c r="H2776" t="s">
        <v>384</v>
      </c>
      <c r="I2776">
        <v>403</v>
      </c>
      <c r="J2776" t="s">
        <v>3591</v>
      </c>
      <c r="K2776" t="s">
        <v>3235</v>
      </c>
      <c r="L2776" t="s">
        <v>2783</v>
      </c>
      <c r="M2776" t="s">
        <v>3592</v>
      </c>
      <c r="N2776">
        <v>403</v>
      </c>
      <c r="O2776" t="s">
        <v>384</v>
      </c>
      <c r="P2776" t="s">
        <v>2816</v>
      </c>
      <c r="Q2776">
        <v>7706148828</v>
      </c>
      <c r="X2776">
        <v>3</v>
      </c>
      <c r="Y2776" t="s">
        <v>55</v>
      </c>
      <c r="Z2776">
        <v>575000</v>
      </c>
      <c r="AA2776" t="s">
        <v>56</v>
      </c>
      <c r="AB2776">
        <v>176109</v>
      </c>
      <c r="AC2776" t="s">
        <v>74</v>
      </c>
      <c r="AD2776">
        <v>176109</v>
      </c>
      <c r="AE2776" t="s">
        <v>74</v>
      </c>
      <c r="AH2776" t="s">
        <v>58</v>
      </c>
      <c r="AI2776">
        <v>68</v>
      </c>
      <c r="AJ2776" t="s">
        <v>59</v>
      </c>
      <c r="AK2776">
        <v>2012</v>
      </c>
      <c r="AM2776" t="s">
        <v>60</v>
      </c>
      <c r="AN2776" t="s">
        <v>61</v>
      </c>
      <c r="AU2776" t="s">
        <v>62</v>
      </c>
      <c r="AV2776" t="s">
        <v>2789</v>
      </c>
      <c r="AW2776">
        <v>416315720</v>
      </c>
    </row>
    <row r="2777" spans="1:49" x14ac:dyDescent="0.35">
      <c r="A2777" t="s">
        <v>23412</v>
      </c>
      <c r="B2777" t="s">
        <v>23413</v>
      </c>
      <c r="C2777" t="s">
        <v>3593</v>
      </c>
      <c r="D2777" t="s">
        <v>3594</v>
      </c>
      <c r="E2777" t="s">
        <v>3226</v>
      </c>
      <c r="F2777" t="s">
        <v>2783</v>
      </c>
      <c r="G2777" t="s">
        <v>3595</v>
      </c>
      <c r="H2777" t="s">
        <v>419</v>
      </c>
      <c r="I2777">
        <v>92</v>
      </c>
      <c r="J2777" t="s">
        <v>3594</v>
      </c>
      <c r="K2777" t="s">
        <v>3226</v>
      </c>
      <c r="L2777" t="s">
        <v>2783</v>
      </c>
      <c r="M2777" t="s">
        <v>3595</v>
      </c>
      <c r="N2777">
        <v>92</v>
      </c>
      <c r="O2777" t="s">
        <v>419</v>
      </c>
      <c r="P2777" t="s">
        <v>2944</v>
      </c>
      <c r="Q2777">
        <v>4789874047</v>
      </c>
      <c r="S2777" t="s">
        <v>577</v>
      </c>
      <c r="T2777" t="s">
        <v>3268</v>
      </c>
      <c r="U2777" t="s">
        <v>105</v>
      </c>
      <c r="W2777" t="s">
        <v>106</v>
      </c>
      <c r="X2777">
        <v>3</v>
      </c>
      <c r="Y2777" t="s">
        <v>55</v>
      </c>
      <c r="Z2777">
        <v>575000</v>
      </c>
      <c r="AA2777" t="s">
        <v>56</v>
      </c>
      <c r="AB2777">
        <v>176109</v>
      </c>
      <c r="AC2777" t="s">
        <v>74</v>
      </c>
      <c r="AD2777">
        <v>176109</v>
      </c>
      <c r="AE2777" t="s">
        <v>74</v>
      </c>
      <c r="AH2777" t="s">
        <v>86</v>
      </c>
      <c r="AI2777">
        <v>78</v>
      </c>
      <c r="AJ2777" t="s">
        <v>59</v>
      </c>
      <c r="AK2777">
        <v>2012</v>
      </c>
      <c r="AM2777" t="s">
        <v>60</v>
      </c>
      <c r="AN2777" t="s">
        <v>61</v>
      </c>
      <c r="AU2777" t="s">
        <v>62</v>
      </c>
      <c r="AV2777" t="s">
        <v>2946</v>
      </c>
      <c r="AW2777">
        <v>418193174</v>
      </c>
    </row>
    <row r="2778" spans="1:49" x14ac:dyDescent="0.35">
      <c r="A2778" t="s">
        <v>23412</v>
      </c>
      <c r="B2778" t="s">
        <v>23413</v>
      </c>
      <c r="C2778" t="s">
        <v>3596</v>
      </c>
      <c r="D2778" t="s">
        <v>3597</v>
      </c>
      <c r="E2778" t="s">
        <v>3046</v>
      </c>
      <c r="F2778" t="s">
        <v>2783</v>
      </c>
      <c r="G2778" t="s">
        <v>3598</v>
      </c>
      <c r="H2778" t="s">
        <v>971</v>
      </c>
      <c r="I2778">
        <v>742</v>
      </c>
      <c r="J2778" t="s">
        <v>3597</v>
      </c>
      <c r="K2778" t="s">
        <v>3046</v>
      </c>
      <c r="L2778" t="s">
        <v>2783</v>
      </c>
      <c r="M2778" t="s">
        <v>3598</v>
      </c>
      <c r="N2778">
        <v>742</v>
      </c>
      <c r="O2778" t="s">
        <v>971</v>
      </c>
      <c r="P2778" t="s">
        <v>2816</v>
      </c>
      <c r="Q2778">
        <v>6783956225</v>
      </c>
      <c r="S2778" t="s">
        <v>3599</v>
      </c>
      <c r="T2778" t="s">
        <v>3600</v>
      </c>
      <c r="U2778" t="s">
        <v>105</v>
      </c>
      <c r="W2778" t="s">
        <v>106</v>
      </c>
      <c r="X2778">
        <v>3</v>
      </c>
      <c r="Y2778" t="s">
        <v>55</v>
      </c>
      <c r="Z2778">
        <v>575000</v>
      </c>
      <c r="AA2778" t="s">
        <v>56</v>
      </c>
      <c r="AB2778">
        <v>176103</v>
      </c>
      <c r="AC2778" t="s">
        <v>84</v>
      </c>
      <c r="AD2778">
        <v>176103</v>
      </c>
      <c r="AE2778" t="s">
        <v>84</v>
      </c>
      <c r="AH2778" t="s">
        <v>75</v>
      </c>
      <c r="AI2778">
        <v>73</v>
      </c>
      <c r="AJ2778" t="s">
        <v>59</v>
      </c>
      <c r="AK2778">
        <v>2008</v>
      </c>
      <c r="AM2778" t="s">
        <v>60</v>
      </c>
      <c r="AN2778" t="s">
        <v>61</v>
      </c>
      <c r="AP2778" t="s">
        <v>76</v>
      </c>
      <c r="AU2778" t="s">
        <v>62</v>
      </c>
      <c r="AV2778" t="s">
        <v>2789</v>
      </c>
      <c r="AW2778">
        <v>672567039</v>
      </c>
    </row>
    <row r="2779" spans="1:49" x14ac:dyDescent="0.35">
      <c r="A2779" t="s">
        <v>23412</v>
      </c>
      <c r="B2779" t="s">
        <v>23413</v>
      </c>
      <c r="C2779" t="s">
        <v>3616</v>
      </c>
      <c r="D2779" t="s">
        <v>3617</v>
      </c>
      <c r="E2779" t="s">
        <v>3503</v>
      </c>
      <c r="F2779" t="s">
        <v>2783</v>
      </c>
      <c r="G2779" t="s">
        <v>3618</v>
      </c>
      <c r="H2779" t="s">
        <v>993</v>
      </c>
      <c r="I2779">
        <v>511</v>
      </c>
      <c r="J2779" t="s">
        <v>3617</v>
      </c>
      <c r="K2779" t="s">
        <v>3503</v>
      </c>
      <c r="L2779" t="s">
        <v>2783</v>
      </c>
      <c r="M2779" t="s">
        <v>3618</v>
      </c>
      <c r="N2779">
        <v>511</v>
      </c>
      <c r="O2779" t="s">
        <v>993</v>
      </c>
      <c r="P2779" t="s">
        <v>420</v>
      </c>
      <c r="Q2779">
        <v>7707609965</v>
      </c>
      <c r="S2779" t="s">
        <v>3619</v>
      </c>
      <c r="T2779" t="s">
        <v>422</v>
      </c>
      <c r="U2779" t="s">
        <v>136</v>
      </c>
      <c r="W2779" t="s">
        <v>106</v>
      </c>
      <c r="X2779">
        <v>3</v>
      </c>
      <c r="Y2779" t="s">
        <v>55</v>
      </c>
      <c r="Z2779">
        <v>575000</v>
      </c>
      <c r="AA2779" t="s">
        <v>56</v>
      </c>
      <c r="AB2779">
        <v>176109</v>
      </c>
      <c r="AC2779" t="s">
        <v>74</v>
      </c>
      <c r="AD2779">
        <v>176109</v>
      </c>
      <c r="AE2779" t="s">
        <v>74</v>
      </c>
      <c r="AH2779" t="s">
        <v>75</v>
      </c>
      <c r="AI2779">
        <v>70</v>
      </c>
      <c r="AJ2779" t="s">
        <v>59</v>
      </c>
      <c r="AK2779">
        <v>2011</v>
      </c>
      <c r="AM2779" t="s">
        <v>60</v>
      </c>
      <c r="AN2779" t="s">
        <v>61</v>
      </c>
      <c r="AP2779" t="s">
        <v>76</v>
      </c>
      <c r="AU2779" t="s">
        <v>62</v>
      </c>
      <c r="AV2779" t="s">
        <v>2789</v>
      </c>
      <c r="AW2779">
        <v>407285440</v>
      </c>
    </row>
    <row r="2780" spans="1:49" x14ac:dyDescent="0.35">
      <c r="A2780" t="s">
        <v>23412</v>
      </c>
      <c r="B2780" t="s">
        <v>23413</v>
      </c>
      <c r="C2780" t="s">
        <v>3626</v>
      </c>
      <c r="D2780" t="s">
        <v>3627</v>
      </c>
      <c r="E2780" t="s">
        <v>3099</v>
      </c>
      <c r="F2780" t="s">
        <v>2783</v>
      </c>
      <c r="G2780" t="s">
        <v>3628</v>
      </c>
      <c r="H2780" t="s">
        <v>419</v>
      </c>
      <c r="I2780">
        <v>629</v>
      </c>
      <c r="J2780" t="s">
        <v>3627</v>
      </c>
      <c r="K2780" t="s">
        <v>3099</v>
      </c>
      <c r="L2780" t="s">
        <v>2783</v>
      </c>
      <c r="M2780" t="s">
        <v>3628</v>
      </c>
      <c r="N2780">
        <v>629</v>
      </c>
      <c r="O2780" t="s">
        <v>419</v>
      </c>
      <c r="P2780" t="s">
        <v>3101</v>
      </c>
      <c r="Q2780">
        <v>7702920142</v>
      </c>
      <c r="X2780">
        <v>3</v>
      </c>
      <c r="Y2780" t="s">
        <v>55</v>
      </c>
      <c r="Z2780">
        <v>575000</v>
      </c>
      <c r="AA2780" t="s">
        <v>56</v>
      </c>
      <c r="AB2780">
        <v>176109</v>
      </c>
      <c r="AC2780" t="s">
        <v>74</v>
      </c>
      <c r="AD2780">
        <v>176109</v>
      </c>
      <c r="AE2780" t="s">
        <v>74</v>
      </c>
      <c r="AH2780" t="s">
        <v>58</v>
      </c>
      <c r="AI2780">
        <v>61</v>
      </c>
      <c r="AJ2780" t="s">
        <v>59</v>
      </c>
      <c r="AK2780">
        <v>2014</v>
      </c>
      <c r="AM2780" t="s">
        <v>60</v>
      </c>
      <c r="AN2780" t="s">
        <v>61</v>
      </c>
      <c r="AU2780" t="s">
        <v>62</v>
      </c>
      <c r="AV2780" t="s">
        <v>2789</v>
      </c>
      <c r="AW2780">
        <v>436172396</v>
      </c>
    </row>
    <row r="2781" spans="1:49" x14ac:dyDescent="0.35">
      <c r="A2781" t="s">
        <v>23412</v>
      </c>
      <c r="B2781" t="s">
        <v>23413</v>
      </c>
      <c r="C2781" t="s">
        <v>3664</v>
      </c>
      <c r="D2781" t="s">
        <v>3665</v>
      </c>
      <c r="E2781" t="s">
        <v>3271</v>
      </c>
      <c r="F2781" t="s">
        <v>2783</v>
      </c>
      <c r="G2781" t="s">
        <v>3666</v>
      </c>
      <c r="H2781" t="s">
        <v>1265</v>
      </c>
      <c r="I2781">
        <v>208</v>
      </c>
      <c r="J2781" t="s">
        <v>3665</v>
      </c>
      <c r="K2781" t="s">
        <v>3271</v>
      </c>
      <c r="L2781" t="s">
        <v>2783</v>
      </c>
      <c r="M2781" t="s">
        <v>3666</v>
      </c>
      <c r="N2781">
        <v>208</v>
      </c>
      <c r="O2781" t="s">
        <v>1265</v>
      </c>
      <c r="P2781" t="s">
        <v>1642</v>
      </c>
      <c r="Q2781">
        <v>7704859873</v>
      </c>
      <c r="R2781" t="s">
        <v>3667</v>
      </c>
      <c r="S2781" t="s">
        <v>2886</v>
      </c>
      <c r="T2781" t="s">
        <v>730</v>
      </c>
      <c r="U2781" t="s">
        <v>105</v>
      </c>
      <c r="W2781" t="s">
        <v>106</v>
      </c>
      <c r="X2781">
        <v>3</v>
      </c>
      <c r="Y2781" t="s">
        <v>55</v>
      </c>
      <c r="Z2781">
        <v>575000</v>
      </c>
      <c r="AA2781" t="s">
        <v>56</v>
      </c>
      <c r="AB2781">
        <v>176109</v>
      </c>
      <c r="AC2781" t="s">
        <v>74</v>
      </c>
      <c r="AD2781">
        <v>176109</v>
      </c>
      <c r="AE2781" t="s">
        <v>74</v>
      </c>
      <c r="AH2781" t="s">
        <v>58</v>
      </c>
      <c r="AI2781">
        <v>65</v>
      </c>
      <c r="AJ2781" t="s">
        <v>59</v>
      </c>
      <c r="AK2781">
        <v>2013</v>
      </c>
      <c r="AM2781" t="s">
        <v>60</v>
      </c>
      <c r="AN2781" t="s">
        <v>61</v>
      </c>
      <c r="AU2781" t="s">
        <v>62</v>
      </c>
      <c r="AV2781" t="s">
        <v>2789</v>
      </c>
      <c r="AW2781">
        <v>427042470</v>
      </c>
    </row>
    <row r="2782" spans="1:49" x14ac:dyDescent="0.35">
      <c r="A2782" t="s">
        <v>23412</v>
      </c>
      <c r="B2782" t="s">
        <v>23413</v>
      </c>
      <c r="C2782" t="s">
        <v>3673</v>
      </c>
      <c r="D2782" t="s">
        <v>3674</v>
      </c>
      <c r="E2782" t="s">
        <v>3675</v>
      </c>
      <c r="F2782" t="s">
        <v>2783</v>
      </c>
      <c r="G2782" t="s">
        <v>3676</v>
      </c>
      <c r="H2782" t="s">
        <v>3677</v>
      </c>
      <c r="I2782">
        <v>354</v>
      </c>
      <c r="J2782" t="s">
        <v>3674</v>
      </c>
      <c r="K2782" t="s">
        <v>3675</v>
      </c>
      <c r="L2782" t="s">
        <v>2783</v>
      </c>
      <c r="M2782" t="s">
        <v>3676</v>
      </c>
      <c r="N2782">
        <v>354</v>
      </c>
      <c r="O2782" t="s">
        <v>3677</v>
      </c>
      <c r="P2782" t="s">
        <v>3241</v>
      </c>
      <c r="Q2782">
        <v>4047506384</v>
      </c>
      <c r="S2782" t="s">
        <v>3678</v>
      </c>
      <c r="T2782" t="s">
        <v>2229</v>
      </c>
      <c r="U2782" t="s">
        <v>105</v>
      </c>
      <c r="W2782" t="s">
        <v>106</v>
      </c>
      <c r="X2782">
        <v>3</v>
      </c>
      <c r="Y2782" t="s">
        <v>55</v>
      </c>
      <c r="Z2782">
        <v>575000</v>
      </c>
      <c r="AA2782" t="s">
        <v>56</v>
      </c>
      <c r="AB2782">
        <v>176109</v>
      </c>
      <c r="AC2782" t="s">
        <v>74</v>
      </c>
      <c r="AD2782">
        <v>176109</v>
      </c>
      <c r="AE2782" t="s">
        <v>74</v>
      </c>
      <c r="AH2782" t="s">
        <v>58</v>
      </c>
      <c r="AI2782">
        <v>61</v>
      </c>
      <c r="AJ2782" t="s">
        <v>59</v>
      </c>
      <c r="AK2782">
        <v>2014</v>
      </c>
      <c r="AM2782" t="s">
        <v>60</v>
      </c>
      <c r="AN2782" t="s">
        <v>61</v>
      </c>
      <c r="AU2782" t="s">
        <v>62</v>
      </c>
      <c r="AV2782" t="s">
        <v>2789</v>
      </c>
      <c r="AW2782">
        <v>435361851</v>
      </c>
    </row>
    <row r="2783" spans="1:49" x14ac:dyDescent="0.35">
      <c r="A2783" t="s">
        <v>23412</v>
      </c>
      <c r="B2783" t="s">
        <v>23413</v>
      </c>
      <c r="C2783" t="s">
        <v>3679</v>
      </c>
      <c r="D2783" t="s">
        <v>3680</v>
      </c>
      <c r="E2783" t="s">
        <v>2792</v>
      </c>
      <c r="F2783" t="s">
        <v>2783</v>
      </c>
      <c r="G2783" t="s">
        <v>3681</v>
      </c>
      <c r="H2783" t="s">
        <v>82</v>
      </c>
      <c r="I2783">
        <v>353</v>
      </c>
      <c r="J2783" t="s">
        <v>3680</v>
      </c>
      <c r="K2783" t="s">
        <v>2792</v>
      </c>
      <c r="L2783" t="s">
        <v>2783</v>
      </c>
      <c r="M2783" t="s">
        <v>3681</v>
      </c>
      <c r="N2783">
        <v>353</v>
      </c>
      <c r="O2783" t="s">
        <v>82</v>
      </c>
      <c r="P2783" t="s">
        <v>2897</v>
      </c>
      <c r="Q2783">
        <v>4047715977</v>
      </c>
      <c r="S2783" t="s">
        <v>3682</v>
      </c>
      <c r="T2783" t="s">
        <v>3683</v>
      </c>
      <c r="U2783" t="s">
        <v>105</v>
      </c>
      <c r="W2783" t="s">
        <v>106</v>
      </c>
      <c r="X2783">
        <v>3</v>
      </c>
      <c r="Y2783" t="s">
        <v>55</v>
      </c>
      <c r="Z2783">
        <v>575000</v>
      </c>
      <c r="AA2783" t="s">
        <v>56</v>
      </c>
      <c r="AB2783">
        <v>176198</v>
      </c>
      <c r="AC2783" t="s">
        <v>143</v>
      </c>
      <c r="AD2783">
        <v>176198</v>
      </c>
      <c r="AE2783" t="s">
        <v>143</v>
      </c>
      <c r="AH2783" t="s">
        <v>58</v>
      </c>
      <c r="AI2783">
        <v>61</v>
      </c>
      <c r="AJ2783" t="s">
        <v>59</v>
      </c>
      <c r="AK2783">
        <v>2014</v>
      </c>
      <c r="AM2783" t="s">
        <v>60</v>
      </c>
      <c r="AN2783" t="s">
        <v>61</v>
      </c>
      <c r="AU2783" t="s">
        <v>62</v>
      </c>
      <c r="AV2783" t="s">
        <v>2789</v>
      </c>
      <c r="AW2783">
        <v>435363607</v>
      </c>
    </row>
    <row r="2784" spans="1:49" x14ac:dyDescent="0.35">
      <c r="A2784" t="s">
        <v>23412</v>
      </c>
      <c r="B2784" t="s">
        <v>23413</v>
      </c>
      <c r="C2784" t="s">
        <v>3691</v>
      </c>
      <c r="D2784" t="s">
        <v>3692</v>
      </c>
      <c r="E2784" t="s">
        <v>3246</v>
      </c>
      <c r="F2784" t="s">
        <v>2783</v>
      </c>
      <c r="G2784" t="s">
        <v>3693</v>
      </c>
      <c r="H2784" t="s">
        <v>3124</v>
      </c>
      <c r="I2784">
        <v>836</v>
      </c>
      <c r="J2784" t="s">
        <v>3692</v>
      </c>
      <c r="K2784" t="s">
        <v>3246</v>
      </c>
      <c r="L2784" t="s">
        <v>2783</v>
      </c>
      <c r="M2784" t="s">
        <v>3693</v>
      </c>
      <c r="N2784">
        <v>836</v>
      </c>
      <c r="O2784" t="s">
        <v>3124</v>
      </c>
      <c r="P2784" t="s">
        <v>3248</v>
      </c>
      <c r="Q2784">
        <v>7069377420</v>
      </c>
      <c r="R2784" t="s">
        <v>3694</v>
      </c>
      <c r="S2784" t="s">
        <v>3695</v>
      </c>
      <c r="T2784" t="s">
        <v>3696</v>
      </c>
      <c r="U2784" t="s">
        <v>105</v>
      </c>
      <c r="W2784" t="s">
        <v>106</v>
      </c>
      <c r="X2784">
        <v>3</v>
      </c>
      <c r="Y2784" t="s">
        <v>55</v>
      </c>
      <c r="Z2784">
        <v>575000</v>
      </c>
      <c r="AA2784" t="s">
        <v>56</v>
      </c>
      <c r="AB2784">
        <v>176103</v>
      </c>
      <c r="AC2784" t="s">
        <v>84</v>
      </c>
      <c r="AD2784">
        <v>176103</v>
      </c>
      <c r="AE2784" t="s">
        <v>84</v>
      </c>
      <c r="AF2784">
        <v>176109</v>
      </c>
      <c r="AG2784" t="s">
        <v>74</v>
      </c>
      <c r="AH2784" t="s">
        <v>86</v>
      </c>
      <c r="AI2784">
        <v>75</v>
      </c>
      <c r="AJ2784" t="s">
        <v>59</v>
      </c>
      <c r="AK2784">
        <v>2004</v>
      </c>
      <c r="AM2784" t="s">
        <v>60</v>
      </c>
      <c r="AN2784" t="s">
        <v>61</v>
      </c>
      <c r="AP2784" t="s">
        <v>76</v>
      </c>
      <c r="AT2784" t="s">
        <v>95</v>
      </c>
      <c r="AU2784" t="s">
        <v>62</v>
      </c>
      <c r="AV2784" t="s">
        <v>3249</v>
      </c>
      <c r="AW2784">
        <v>261514467</v>
      </c>
    </row>
    <row r="2785" spans="1:49" x14ac:dyDescent="0.35">
      <c r="A2785" t="s">
        <v>23412</v>
      </c>
      <c r="B2785" t="s">
        <v>23413</v>
      </c>
      <c r="C2785" t="s">
        <v>3717</v>
      </c>
      <c r="D2785" t="s">
        <v>3718</v>
      </c>
      <c r="E2785" t="s">
        <v>3719</v>
      </c>
      <c r="F2785" t="s">
        <v>2783</v>
      </c>
      <c r="G2785" t="s">
        <v>3720</v>
      </c>
      <c r="H2785" t="s">
        <v>606</v>
      </c>
      <c r="I2785">
        <v>241</v>
      </c>
      <c r="J2785" t="s">
        <v>3718</v>
      </c>
      <c r="K2785" t="s">
        <v>3719</v>
      </c>
      <c r="L2785" t="s">
        <v>2783</v>
      </c>
      <c r="M2785" t="s">
        <v>3720</v>
      </c>
      <c r="N2785">
        <v>241</v>
      </c>
      <c r="O2785" t="s">
        <v>606</v>
      </c>
      <c r="P2785" t="s">
        <v>2897</v>
      </c>
      <c r="Q2785">
        <v>6788718084</v>
      </c>
      <c r="S2785" t="s">
        <v>3721</v>
      </c>
      <c r="T2785" t="s">
        <v>3722</v>
      </c>
      <c r="U2785" t="s">
        <v>105</v>
      </c>
      <c r="W2785" t="s">
        <v>106</v>
      </c>
      <c r="X2785">
        <v>3</v>
      </c>
      <c r="Y2785" t="s">
        <v>55</v>
      </c>
      <c r="Z2785">
        <v>575000</v>
      </c>
      <c r="AA2785" t="s">
        <v>56</v>
      </c>
      <c r="AB2785">
        <v>176109</v>
      </c>
      <c r="AC2785" t="s">
        <v>74</v>
      </c>
      <c r="AD2785">
        <v>176109</v>
      </c>
      <c r="AE2785" t="s">
        <v>74</v>
      </c>
      <c r="AH2785" t="s">
        <v>75</v>
      </c>
      <c r="AI2785">
        <v>73</v>
      </c>
      <c r="AJ2785" t="s">
        <v>59</v>
      </c>
      <c r="AK2785">
        <v>2009</v>
      </c>
      <c r="AM2785" t="s">
        <v>60</v>
      </c>
      <c r="AN2785" t="s">
        <v>61</v>
      </c>
      <c r="AU2785" t="s">
        <v>62</v>
      </c>
      <c r="AV2785" t="s">
        <v>2789</v>
      </c>
      <c r="AW2785">
        <v>696897610</v>
      </c>
    </row>
    <row r="2786" spans="1:49" x14ac:dyDescent="0.35">
      <c r="A2786" t="s">
        <v>23412</v>
      </c>
      <c r="B2786" t="s">
        <v>23413</v>
      </c>
      <c r="C2786" t="s">
        <v>3734</v>
      </c>
      <c r="D2786" t="s">
        <v>3735</v>
      </c>
      <c r="E2786" t="s">
        <v>2868</v>
      </c>
      <c r="F2786" t="s">
        <v>2783</v>
      </c>
      <c r="G2786" t="s">
        <v>3736</v>
      </c>
      <c r="H2786" t="s">
        <v>419</v>
      </c>
      <c r="I2786">
        <v>784</v>
      </c>
      <c r="J2786" t="s">
        <v>3735</v>
      </c>
      <c r="K2786" t="s">
        <v>2868</v>
      </c>
      <c r="L2786" t="s">
        <v>2783</v>
      </c>
      <c r="M2786" t="s">
        <v>3736</v>
      </c>
      <c r="N2786">
        <v>784</v>
      </c>
      <c r="O2786" t="s">
        <v>419</v>
      </c>
      <c r="P2786" t="s">
        <v>2870</v>
      </c>
      <c r="Q2786">
        <v>7708921980</v>
      </c>
      <c r="X2786">
        <v>3</v>
      </c>
      <c r="Y2786" t="s">
        <v>55</v>
      </c>
      <c r="Z2786">
        <v>575000</v>
      </c>
      <c r="AA2786" t="s">
        <v>56</v>
      </c>
      <c r="AB2786">
        <v>176109</v>
      </c>
      <c r="AC2786" t="s">
        <v>74</v>
      </c>
      <c r="AD2786">
        <v>176109</v>
      </c>
      <c r="AE2786" t="s">
        <v>74</v>
      </c>
      <c r="AF2786">
        <v>874809</v>
      </c>
      <c r="AG2786" t="s">
        <v>579</v>
      </c>
      <c r="AH2786" t="s">
        <v>58</v>
      </c>
      <c r="AI2786">
        <v>65</v>
      </c>
      <c r="AJ2786" t="s">
        <v>59</v>
      </c>
      <c r="AK2786">
        <v>2013</v>
      </c>
      <c r="AM2786" t="s">
        <v>60</v>
      </c>
      <c r="AN2786" t="s">
        <v>61</v>
      </c>
      <c r="AU2786" t="s">
        <v>62</v>
      </c>
      <c r="AV2786" t="s">
        <v>2789</v>
      </c>
      <c r="AW2786">
        <v>427674245</v>
      </c>
    </row>
    <row r="2787" spans="1:49" x14ac:dyDescent="0.35">
      <c r="A2787" t="s">
        <v>23412</v>
      </c>
      <c r="B2787" t="s">
        <v>23413</v>
      </c>
      <c r="C2787" t="s">
        <v>3768</v>
      </c>
      <c r="D2787" t="s">
        <v>3769</v>
      </c>
      <c r="E2787" t="s">
        <v>2949</v>
      </c>
      <c r="F2787" t="s">
        <v>2783</v>
      </c>
      <c r="G2787" t="s">
        <v>3770</v>
      </c>
      <c r="H2787" t="s">
        <v>1632</v>
      </c>
      <c r="I2787">
        <v>274</v>
      </c>
      <c r="J2787" t="s">
        <v>3769</v>
      </c>
      <c r="K2787" t="s">
        <v>2949</v>
      </c>
      <c r="L2787" t="s">
        <v>2783</v>
      </c>
      <c r="M2787" t="s">
        <v>3770</v>
      </c>
      <c r="N2787">
        <v>274</v>
      </c>
      <c r="O2787" t="s">
        <v>1632</v>
      </c>
      <c r="P2787" t="s">
        <v>2951</v>
      </c>
      <c r="Q2787">
        <v>7065615042</v>
      </c>
      <c r="S2787" t="s">
        <v>3771</v>
      </c>
      <c r="T2787" t="s">
        <v>3772</v>
      </c>
      <c r="U2787" t="s">
        <v>105</v>
      </c>
      <c r="W2787" t="s">
        <v>106</v>
      </c>
      <c r="X2787">
        <v>3</v>
      </c>
      <c r="Y2787" t="s">
        <v>55</v>
      </c>
      <c r="Z2787">
        <v>575000</v>
      </c>
      <c r="AA2787" t="s">
        <v>56</v>
      </c>
      <c r="AB2787">
        <v>176103</v>
      </c>
      <c r="AC2787" t="s">
        <v>84</v>
      </c>
      <c r="AD2787">
        <v>176103</v>
      </c>
      <c r="AE2787" t="s">
        <v>84</v>
      </c>
      <c r="AH2787" t="s">
        <v>75</v>
      </c>
      <c r="AI2787">
        <v>73</v>
      </c>
      <c r="AJ2787" t="s">
        <v>59</v>
      </c>
      <c r="AK2787">
        <v>2009</v>
      </c>
      <c r="AM2787" t="s">
        <v>60</v>
      </c>
      <c r="AN2787" t="s">
        <v>61</v>
      </c>
      <c r="AP2787" t="s">
        <v>76</v>
      </c>
      <c r="AU2787" t="s">
        <v>62</v>
      </c>
      <c r="AV2787" t="s">
        <v>2953</v>
      </c>
      <c r="AW2787">
        <v>400294545</v>
      </c>
    </row>
    <row r="2788" spans="1:49" x14ac:dyDescent="0.35">
      <c r="A2788" t="s">
        <v>23412</v>
      </c>
      <c r="B2788" t="s">
        <v>23413</v>
      </c>
      <c r="C2788" t="s">
        <v>3780</v>
      </c>
      <c r="D2788" t="s">
        <v>3781</v>
      </c>
      <c r="E2788" t="s">
        <v>3782</v>
      </c>
      <c r="F2788" t="s">
        <v>2783</v>
      </c>
      <c r="G2788" t="s">
        <v>3783</v>
      </c>
      <c r="H2788" t="s">
        <v>953</v>
      </c>
      <c r="I2788">
        <v>416</v>
      </c>
      <c r="J2788" t="s">
        <v>3781</v>
      </c>
      <c r="K2788" t="s">
        <v>3782</v>
      </c>
      <c r="L2788" t="s">
        <v>2783</v>
      </c>
      <c r="M2788" t="s">
        <v>3783</v>
      </c>
      <c r="N2788">
        <v>416</v>
      </c>
      <c r="O2788" t="s">
        <v>953</v>
      </c>
      <c r="P2788" t="s">
        <v>942</v>
      </c>
      <c r="Q2788">
        <v>7703207126</v>
      </c>
      <c r="R2788" t="s">
        <v>3784</v>
      </c>
      <c r="S2788" t="s">
        <v>3785</v>
      </c>
      <c r="T2788" t="s">
        <v>1033</v>
      </c>
      <c r="U2788" t="s">
        <v>136</v>
      </c>
      <c r="W2788" t="s">
        <v>106</v>
      </c>
      <c r="X2788">
        <v>3</v>
      </c>
      <c r="Y2788" t="s">
        <v>55</v>
      </c>
      <c r="Z2788">
        <v>575000</v>
      </c>
      <c r="AA2788" t="s">
        <v>56</v>
      </c>
      <c r="AB2788">
        <v>176109</v>
      </c>
      <c r="AC2788" t="s">
        <v>74</v>
      </c>
      <c r="AD2788">
        <v>176109</v>
      </c>
      <c r="AE2788" t="s">
        <v>74</v>
      </c>
      <c r="AH2788" t="s">
        <v>86</v>
      </c>
      <c r="AI2788">
        <v>78</v>
      </c>
      <c r="AJ2788" t="s">
        <v>59</v>
      </c>
      <c r="AK2788">
        <v>2003</v>
      </c>
      <c r="AM2788" t="s">
        <v>60</v>
      </c>
      <c r="AN2788" t="s">
        <v>61</v>
      </c>
      <c r="AP2788" t="s">
        <v>76</v>
      </c>
      <c r="AT2788" t="s">
        <v>111</v>
      </c>
      <c r="AU2788" t="s">
        <v>62</v>
      </c>
      <c r="AV2788" t="s">
        <v>2789</v>
      </c>
      <c r="AW2788">
        <v>241132307</v>
      </c>
    </row>
    <row r="2789" spans="1:49" x14ac:dyDescent="0.35">
      <c r="A2789" t="s">
        <v>23412</v>
      </c>
      <c r="B2789" t="s">
        <v>23413</v>
      </c>
      <c r="C2789" t="s">
        <v>3789</v>
      </c>
      <c r="D2789" t="s">
        <v>3790</v>
      </c>
      <c r="E2789" t="s">
        <v>2966</v>
      </c>
      <c r="F2789" t="s">
        <v>2783</v>
      </c>
      <c r="G2789" t="s">
        <v>3791</v>
      </c>
      <c r="H2789" t="s">
        <v>753</v>
      </c>
      <c r="I2789">
        <v>107</v>
      </c>
      <c r="J2789" t="s">
        <v>3790</v>
      </c>
      <c r="K2789" t="s">
        <v>2966</v>
      </c>
      <c r="L2789" t="s">
        <v>2783</v>
      </c>
      <c r="M2789" t="s">
        <v>3791</v>
      </c>
      <c r="N2789">
        <v>107</v>
      </c>
      <c r="O2789" t="s">
        <v>753</v>
      </c>
      <c r="P2789" t="s">
        <v>2968</v>
      </c>
      <c r="Q2789">
        <v>7062598135</v>
      </c>
      <c r="S2789" t="s">
        <v>3792</v>
      </c>
      <c r="T2789" t="s">
        <v>2337</v>
      </c>
      <c r="U2789" t="s">
        <v>105</v>
      </c>
      <c r="W2789" t="s">
        <v>106</v>
      </c>
      <c r="X2789">
        <v>3</v>
      </c>
      <c r="Y2789" t="s">
        <v>55</v>
      </c>
      <c r="Z2789">
        <v>575000</v>
      </c>
      <c r="AA2789" t="s">
        <v>56</v>
      </c>
      <c r="AB2789">
        <v>176109</v>
      </c>
      <c r="AC2789" t="s">
        <v>74</v>
      </c>
      <c r="AD2789">
        <v>176109</v>
      </c>
      <c r="AE2789" t="s">
        <v>74</v>
      </c>
      <c r="AH2789" t="s">
        <v>86</v>
      </c>
      <c r="AI2789">
        <v>78</v>
      </c>
      <c r="AJ2789" t="s">
        <v>59</v>
      </c>
      <c r="AK2789">
        <v>1987</v>
      </c>
      <c r="AM2789" t="s">
        <v>60</v>
      </c>
      <c r="AN2789" t="s">
        <v>61</v>
      </c>
      <c r="AP2789" t="s">
        <v>76</v>
      </c>
      <c r="AT2789" t="s">
        <v>111</v>
      </c>
      <c r="AU2789" t="s">
        <v>62</v>
      </c>
      <c r="AV2789" t="s">
        <v>2969</v>
      </c>
      <c r="AW2789">
        <v>826612723</v>
      </c>
    </row>
    <row r="2790" spans="1:49" x14ac:dyDescent="0.35">
      <c r="A2790" t="s">
        <v>23412</v>
      </c>
      <c r="B2790" t="s">
        <v>23413</v>
      </c>
      <c r="C2790" t="s">
        <v>3800</v>
      </c>
      <c r="D2790" t="s">
        <v>3801</v>
      </c>
      <c r="E2790" t="s">
        <v>3517</v>
      </c>
      <c r="F2790" t="s">
        <v>2783</v>
      </c>
      <c r="G2790" t="s">
        <v>3802</v>
      </c>
      <c r="H2790" t="s">
        <v>3803</v>
      </c>
      <c r="I2790">
        <v>157</v>
      </c>
      <c r="J2790" t="s">
        <v>3801</v>
      </c>
      <c r="K2790" t="s">
        <v>3517</v>
      </c>
      <c r="L2790" t="s">
        <v>2783</v>
      </c>
      <c r="M2790" t="s">
        <v>3802</v>
      </c>
      <c r="N2790">
        <v>157</v>
      </c>
      <c r="O2790" t="s">
        <v>3803</v>
      </c>
      <c r="P2790" t="s">
        <v>3153</v>
      </c>
      <c r="Q2790">
        <v>9123357075</v>
      </c>
      <c r="X2790">
        <v>3</v>
      </c>
      <c r="Y2790" t="s">
        <v>55</v>
      </c>
      <c r="Z2790">
        <v>575000</v>
      </c>
      <c r="AA2790" t="s">
        <v>56</v>
      </c>
      <c r="AB2790">
        <v>176109</v>
      </c>
      <c r="AC2790" t="s">
        <v>74</v>
      </c>
      <c r="AD2790">
        <v>176109</v>
      </c>
      <c r="AE2790" t="s">
        <v>74</v>
      </c>
      <c r="AH2790" t="s">
        <v>58</v>
      </c>
      <c r="AI2790">
        <v>65</v>
      </c>
      <c r="AJ2790" t="s">
        <v>59</v>
      </c>
      <c r="AK2790">
        <v>2013</v>
      </c>
      <c r="AM2790" t="s">
        <v>60</v>
      </c>
      <c r="AN2790" t="s">
        <v>61</v>
      </c>
      <c r="AT2790" t="s">
        <v>111</v>
      </c>
      <c r="AU2790" t="s">
        <v>62</v>
      </c>
      <c r="AV2790" t="s">
        <v>3155</v>
      </c>
      <c r="AW2790">
        <v>428121158</v>
      </c>
    </row>
    <row r="2791" spans="1:49" x14ac:dyDescent="0.35">
      <c r="A2791" t="s">
        <v>23412</v>
      </c>
      <c r="B2791" t="s">
        <v>23413</v>
      </c>
      <c r="C2791" t="s">
        <v>3808</v>
      </c>
      <c r="D2791" t="s">
        <v>3809</v>
      </c>
      <c r="E2791" t="s">
        <v>3810</v>
      </c>
      <c r="F2791" t="s">
        <v>2783</v>
      </c>
      <c r="G2791" t="s">
        <v>3811</v>
      </c>
      <c r="H2791" t="s">
        <v>1701</v>
      </c>
      <c r="I2791">
        <v>508</v>
      </c>
      <c r="J2791" t="s">
        <v>3809</v>
      </c>
      <c r="K2791" t="s">
        <v>3810</v>
      </c>
      <c r="L2791" t="s">
        <v>2783</v>
      </c>
      <c r="M2791" t="s">
        <v>3811</v>
      </c>
      <c r="N2791">
        <v>508</v>
      </c>
      <c r="O2791" t="s">
        <v>1701</v>
      </c>
      <c r="P2791" t="s">
        <v>3812</v>
      </c>
      <c r="Q2791">
        <v>7705051266</v>
      </c>
      <c r="X2791">
        <v>3</v>
      </c>
      <c r="Y2791" t="s">
        <v>55</v>
      </c>
      <c r="Z2791">
        <v>575000</v>
      </c>
      <c r="AA2791" t="s">
        <v>56</v>
      </c>
      <c r="AB2791">
        <v>176109</v>
      </c>
      <c r="AC2791" t="s">
        <v>74</v>
      </c>
      <c r="AD2791">
        <v>176109</v>
      </c>
      <c r="AE2791" t="s">
        <v>74</v>
      </c>
      <c r="AH2791" t="s">
        <v>58</v>
      </c>
      <c r="AI2791">
        <v>68</v>
      </c>
      <c r="AJ2791" t="s">
        <v>59</v>
      </c>
      <c r="AK2791">
        <v>2012</v>
      </c>
      <c r="AM2791" t="s">
        <v>60</v>
      </c>
      <c r="AN2791" t="s">
        <v>61</v>
      </c>
      <c r="AU2791" t="s">
        <v>62</v>
      </c>
      <c r="AV2791" t="s">
        <v>2789</v>
      </c>
      <c r="AW2791">
        <v>421696110</v>
      </c>
    </row>
    <row r="2792" spans="1:49" x14ac:dyDescent="0.35">
      <c r="A2792" t="s">
        <v>23412</v>
      </c>
      <c r="B2792" t="s">
        <v>23413</v>
      </c>
      <c r="C2792" t="s">
        <v>3813</v>
      </c>
      <c r="D2792" t="s">
        <v>3814</v>
      </c>
      <c r="E2792" t="s">
        <v>3168</v>
      </c>
      <c r="F2792" t="s">
        <v>2783</v>
      </c>
      <c r="G2792" t="s">
        <v>3815</v>
      </c>
      <c r="H2792" t="s">
        <v>68</v>
      </c>
      <c r="I2792">
        <v>464</v>
      </c>
      <c r="J2792" t="s">
        <v>3814</v>
      </c>
      <c r="K2792" t="s">
        <v>3168</v>
      </c>
      <c r="L2792" t="s">
        <v>2783</v>
      </c>
      <c r="M2792" t="s">
        <v>3815</v>
      </c>
      <c r="N2792">
        <v>464</v>
      </c>
      <c r="O2792" t="s">
        <v>68</v>
      </c>
      <c r="P2792" t="s">
        <v>2816</v>
      </c>
      <c r="Q2792">
        <v>7705591268</v>
      </c>
      <c r="S2792" t="s">
        <v>231</v>
      </c>
      <c r="T2792" t="s">
        <v>796</v>
      </c>
      <c r="U2792" t="s">
        <v>105</v>
      </c>
      <c r="W2792" t="s">
        <v>106</v>
      </c>
      <c r="X2792">
        <v>3</v>
      </c>
      <c r="Y2792" t="s">
        <v>55</v>
      </c>
      <c r="Z2792">
        <v>575000</v>
      </c>
      <c r="AA2792" t="s">
        <v>56</v>
      </c>
      <c r="AB2792">
        <v>176109</v>
      </c>
      <c r="AC2792" t="s">
        <v>74</v>
      </c>
      <c r="AD2792">
        <v>176109</v>
      </c>
      <c r="AE2792" t="s">
        <v>74</v>
      </c>
      <c r="AH2792" t="s">
        <v>58</v>
      </c>
      <c r="AI2792">
        <v>65</v>
      </c>
      <c r="AJ2792" t="s">
        <v>59</v>
      </c>
      <c r="AK2792">
        <v>2013</v>
      </c>
      <c r="AM2792" t="s">
        <v>60</v>
      </c>
      <c r="AN2792" t="s">
        <v>61</v>
      </c>
      <c r="AU2792" t="s">
        <v>62</v>
      </c>
      <c r="AV2792" t="s">
        <v>2789</v>
      </c>
      <c r="AW2792">
        <v>425876442</v>
      </c>
    </row>
    <row r="2793" spans="1:49" x14ac:dyDescent="0.35">
      <c r="A2793" t="s">
        <v>23412</v>
      </c>
      <c r="B2793" t="s">
        <v>23413</v>
      </c>
      <c r="C2793" t="s">
        <v>3816</v>
      </c>
      <c r="D2793" t="s">
        <v>3817</v>
      </c>
      <c r="E2793" t="s">
        <v>3575</v>
      </c>
      <c r="F2793" t="s">
        <v>2783</v>
      </c>
      <c r="G2793" t="s">
        <v>3818</v>
      </c>
      <c r="H2793" t="s">
        <v>2580</v>
      </c>
      <c r="I2793">
        <v>408</v>
      </c>
      <c r="J2793" t="s">
        <v>3817</v>
      </c>
      <c r="K2793" t="s">
        <v>3575</v>
      </c>
      <c r="L2793" t="s">
        <v>2783</v>
      </c>
      <c r="M2793" t="s">
        <v>3818</v>
      </c>
      <c r="N2793">
        <v>408</v>
      </c>
      <c r="O2793" t="s">
        <v>2580</v>
      </c>
      <c r="P2793" t="s">
        <v>2992</v>
      </c>
      <c r="Q2793">
        <v>7706720112</v>
      </c>
      <c r="X2793">
        <v>3</v>
      </c>
      <c r="Y2793" t="s">
        <v>55</v>
      </c>
      <c r="Z2793">
        <v>575000</v>
      </c>
      <c r="AA2793" t="s">
        <v>56</v>
      </c>
      <c r="AB2793">
        <v>176109</v>
      </c>
      <c r="AC2793" t="s">
        <v>74</v>
      </c>
      <c r="AD2793">
        <v>176109</v>
      </c>
      <c r="AE2793" t="s">
        <v>74</v>
      </c>
      <c r="AH2793" t="s">
        <v>75</v>
      </c>
      <c r="AI2793">
        <v>73</v>
      </c>
      <c r="AJ2793" t="s">
        <v>59</v>
      </c>
      <c r="AK2793">
        <v>2009</v>
      </c>
      <c r="AM2793" t="s">
        <v>60</v>
      </c>
      <c r="AN2793" t="s">
        <v>61</v>
      </c>
      <c r="AU2793" t="s">
        <v>62</v>
      </c>
      <c r="AV2793" t="s">
        <v>2789</v>
      </c>
      <c r="AW2793">
        <v>697430643</v>
      </c>
    </row>
    <row r="2794" spans="1:49" x14ac:dyDescent="0.35">
      <c r="A2794" t="s">
        <v>23412</v>
      </c>
      <c r="B2794" t="s">
        <v>23413</v>
      </c>
      <c r="C2794" t="s">
        <v>3819</v>
      </c>
      <c r="D2794" t="s">
        <v>3820</v>
      </c>
      <c r="E2794" t="s">
        <v>3120</v>
      </c>
      <c r="F2794" t="s">
        <v>2783</v>
      </c>
      <c r="G2794" t="s">
        <v>3821</v>
      </c>
      <c r="H2794" t="s">
        <v>419</v>
      </c>
      <c r="I2794">
        <v>223</v>
      </c>
      <c r="J2794" t="s">
        <v>3820</v>
      </c>
      <c r="K2794" t="s">
        <v>3120</v>
      </c>
      <c r="L2794" t="s">
        <v>2783</v>
      </c>
      <c r="M2794" t="s">
        <v>3821</v>
      </c>
      <c r="N2794">
        <v>223</v>
      </c>
      <c r="O2794" t="s">
        <v>419</v>
      </c>
      <c r="P2794" t="s">
        <v>2992</v>
      </c>
      <c r="Q2794">
        <v>7705177444</v>
      </c>
      <c r="X2794">
        <v>3</v>
      </c>
      <c r="Y2794" t="s">
        <v>55</v>
      </c>
      <c r="Z2794">
        <v>575000</v>
      </c>
      <c r="AA2794" t="s">
        <v>56</v>
      </c>
      <c r="AB2794">
        <v>176109</v>
      </c>
      <c r="AC2794" t="s">
        <v>74</v>
      </c>
      <c r="AD2794">
        <v>176109</v>
      </c>
      <c r="AE2794" t="s">
        <v>74</v>
      </c>
      <c r="AH2794" t="s">
        <v>58</v>
      </c>
      <c r="AI2794">
        <v>68</v>
      </c>
      <c r="AJ2794" t="s">
        <v>59</v>
      </c>
      <c r="AK2794">
        <v>2012</v>
      </c>
      <c r="AM2794" t="s">
        <v>60</v>
      </c>
      <c r="AN2794" t="s">
        <v>61</v>
      </c>
      <c r="AU2794" t="s">
        <v>62</v>
      </c>
      <c r="AV2794" t="s">
        <v>2789</v>
      </c>
      <c r="AW2794">
        <v>416366563</v>
      </c>
    </row>
    <row r="2795" spans="1:49" x14ac:dyDescent="0.35">
      <c r="A2795" t="s">
        <v>23412</v>
      </c>
      <c r="B2795" t="s">
        <v>23413</v>
      </c>
      <c r="C2795" t="s">
        <v>3835</v>
      </c>
      <c r="D2795" t="s">
        <v>3836</v>
      </c>
      <c r="E2795" t="s">
        <v>2849</v>
      </c>
      <c r="F2795" t="s">
        <v>2783</v>
      </c>
      <c r="G2795" t="s">
        <v>3837</v>
      </c>
      <c r="H2795" t="s">
        <v>643</v>
      </c>
      <c r="I2795">
        <v>804</v>
      </c>
      <c r="J2795" t="s">
        <v>3836</v>
      </c>
      <c r="K2795" t="s">
        <v>2849</v>
      </c>
      <c r="L2795" t="s">
        <v>2783</v>
      </c>
      <c r="M2795" t="s">
        <v>3837</v>
      </c>
      <c r="N2795">
        <v>804</v>
      </c>
      <c r="O2795" t="s">
        <v>643</v>
      </c>
      <c r="P2795" t="s">
        <v>2816</v>
      </c>
      <c r="Q2795">
        <v>7705951513</v>
      </c>
      <c r="S2795" t="s">
        <v>600</v>
      </c>
      <c r="T2795" t="s">
        <v>3838</v>
      </c>
      <c r="U2795" t="s">
        <v>72</v>
      </c>
      <c r="W2795" t="s">
        <v>106</v>
      </c>
      <c r="X2795">
        <v>3</v>
      </c>
      <c r="Y2795" t="s">
        <v>55</v>
      </c>
      <c r="Z2795">
        <v>575000</v>
      </c>
      <c r="AA2795" t="s">
        <v>56</v>
      </c>
      <c r="AB2795">
        <v>176109</v>
      </c>
      <c r="AC2795" t="s">
        <v>74</v>
      </c>
      <c r="AD2795">
        <v>176109</v>
      </c>
      <c r="AE2795" t="s">
        <v>74</v>
      </c>
      <c r="AH2795" t="s">
        <v>58</v>
      </c>
      <c r="AI2795">
        <v>68</v>
      </c>
      <c r="AJ2795" t="s">
        <v>59</v>
      </c>
      <c r="AK2795">
        <v>2012</v>
      </c>
      <c r="AM2795" t="s">
        <v>60</v>
      </c>
      <c r="AN2795" t="s">
        <v>61</v>
      </c>
      <c r="AU2795" t="s">
        <v>62</v>
      </c>
      <c r="AV2795" t="s">
        <v>2789</v>
      </c>
      <c r="AW2795">
        <v>421435770</v>
      </c>
    </row>
    <row r="2796" spans="1:49" x14ac:dyDescent="0.35">
      <c r="A2796" t="s">
        <v>23412</v>
      </c>
      <c r="B2796" t="s">
        <v>23413</v>
      </c>
      <c r="C2796" t="s">
        <v>3844</v>
      </c>
      <c r="D2796" t="s">
        <v>3845</v>
      </c>
      <c r="E2796" t="s">
        <v>3052</v>
      </c>
      <c r="F2796" t="s">
        <v>2783</v>
      </c>
      <c r="G2796" t="s">
        <v>3846</v>
      </c>
      <c r="H2796" t="s">
        <v>3847</v>
      </c>
      <c r="I2796">
        <v>757</v>
      </c>
      <c r="J2796" t="s">
        <v>3845</v>
      </c>
      <c r="K2796" t="s">
        <v>3052</v>
      </c>
      <c r="L2796" t="s">
        <v>2783</v>
      </c>
      <c r="M2796" t="s">
        <v>3846</v>
      </c>
      <c r="N2796">
        <v>757</v>
      </c>
      <c r="O2796" t="s">
        <v>3847</v>
      </c>
      <c r="P2796" t="s">
        <v>2891</v>
      </c>
      <c r="Q2796">
        <v>7704339942</v>
      </c>
      <c r="S2796" t="s">
        <v>3848</v>
      </c>
      <c r="T2796" t="s">
        <v>703</v>
      </c>
      <c r="U2796" t="s">
        <v>105</v>
      </c>
      <c r="W2796" t="s">
        <v>106</v>
      </c>
      <c r="X2796">
        <v>3</v>
      </c>
      <c r="Y2796" t="s">
        <v>55</v>
      </c>
      <c r="Z2796">
        <v>575000</v>
      </c>
      <c r="AA2796" t="s">
        <v>56</v>
      </c>
      <c r="AB2796">
        <v>176109</v>
      </c>
      <c r="AC2796" t="s">
        <v>74</v>
      </c>
      <c r="AD2796">
        <v>176109</v>
      </c>
      <c r="AE2796" t="s">
        <v>74</v>
      </c>
      <c r="AH2796" t="s">
        <v>86</v>
      </c>
      <c r="AI2796">
        <v>78</v>
      </c>
      <c r="AJ2796" t="s">
        <v>59</v>
      </c>
      <c r="AK2796">
        <v>1991</v>
      </c>
      <c r="AM2796" t="s">
        <v>60</v>
      </c>
      <c r="AN2796" t="s">
        <v>61</v>
      </c>
      <c r="AP2796" t="s">
        <v>76</v>
      </c>
      <c r="AT2796" t="s">
        <v>111</v>
      </c>
      <c r="AU2796" t="s">
        <v>62</v>
      </c>
      <c r="AV2796" t="s">
        <v>2789</v>
      </c>
      <c r="AW2796">
        <v>424272797</v>
      </c>
    </row>
    <row r="2797" spans="1:49" x14ac:dyDescent="0.35">
      <c r="A2797" t="s">
        <v>23412</v>
      </c>
      <c r="B2797" t="s">
        <v>23413</v>
      </c>
      <c r="C2797" t="s">
        <v>3853</v>
      </c>
      <c r="D2797" t="s">
        <v>3854</v>
      </c>
      <c r="E2797" t="s">
        <v>3575</v>
      </c>
      <c r="F2797" t="s">
        <v>2783</v>
      </c>
      <c r="G2797" t="s">
        <v>3855</v>
      </c>
      <c r="H2797" t="s">
        <v>3539</v>
      </c>
      <c r="I2797">
        <v>681</v>
      </c>
      <c r="J2797" t="s">
        <v>3854</v>
      </c>
      <c r="K2797" t="s">
        <v>3575</v>
      </c>
      <c r="L2797" t="s">
        <v>2783</v>
      </c>
      <c r="M2797" t="s">
        <v>3855</v>
      </c>
      <c r="N2797">
        <v>681</v>
      </c>
      <c r="O2797" t="s">
        <v>3539</v>
      </c>
      <c r="P2797" t="s">
        <v>2992</v>
      </c>
      <c r="Q2797">
        <v>6789478905</v>
      </c>
      <c r="S2797" t="s">
        <v>3792</v>
      </c>
      <c r="T2797" t="s">
        <v>524</v>
      </c>
      <c r="U2797" t="s">
        <v>136</v>
      </c>
      <c r="W2797" t="s">
        <v>106</v>
      </c>
      <c r="X2797">
        <v>3</v>
      </c>
      <c r="Y2797" t="s">
        <v>55</v>
      </c>
      <c r="Z2797">
        <v>575000</v>
      </c>
      <c r="AA2797" t="s">
        <v>56</v>
      </c>
      <c r="AB2797">
        <v>176109</v>
      </c>
      <c r="AC2797" t="s">
        <v>74</v>
      </c>
      <c r="AD2797">
        <v>176109</v>
      </c>
      <c r="AE2797" t="s">
        <v>74</v>
      </c>
      <c r="AH2797" t="s">
        <v>75</v>
      </c>
      <c r="AI2797">
        <v>70</v>
      </c>
      <c r="AJ2797" t="s">
        <v>59</v>
      </c>
      <c r="AK2797">
        <v>2011</v>
      </c>
      <c r="AM2797" t="s">
        <v>60</v>
      </c>
      <c r="AN2797" t="s">
        <v>61</v>
      </c>
      <c r="AP2797" t="s">
        <v>76</v>
      </c>
      <c r="AU2797" t="s">
        <v>62</v>
      </c>
      <c r="AV2797" t="s">
        <v>2789</v>
      </c>
      <c r="AW2797">
        <v>407270892</v>
      </c>
    </row>
    <row r="2798" spans="1:49" x14ac:dyDescent="0.35">
      <c r="A2798" t="s">
        <v>23412</v>
      </c>
      <c r="B2798" t="s">
        <v>23413</v>
      </c>
      <c r="C2798" t="s">
        <v>3856</v>
      </c>
      <c r="D2798" t="s">
        <v>3857</v>
      </c>
      <c r="E2798" t="s">
        <v>3782</v>
      </c>
      <c r="F2798" t="s">
        <v>2783</v>
      </c>
      <c r="G2798" t="s">
        <v>3858</v>
      </c>
      <c r="H2798" t="s">
        <v>2479</v>
      </c>
      <c r="I2798">
        <v>397</v>
      </c>
      <c r="J2798" t="s">
        <v>3857</v>
      </c>
      <c r="K2798" t="s">
        <v>3782</v>
      </c>
      <c r="L2798" t="s">
        <v>2783</v>
      </c>
      <c r="M2798" t="s">
        <v>3858</v>
      </c>
      <c r="N2798">
        <v>397</v>
      </c>
      <c r="O2798" t="s">
        <v>2479</v>
      </c>
      <c r="P2798" t="s">
        <v>942</v>
      </c>
      <c r="Q2798">
        <v>4048194494</v>
      </c>
      <c r="X2798">
        <v>3</v>
      </c>
      <c r="Y2798" t="s">
        <v>55</v>
      </c>
      <c r="Z2798">
        <v>575000</v>
      </c>
      <c r="AA2798" t="s">
        <v>56</v>
      </c>
      <c r="AB2798">
        <v>176109</v>
      </c>
      <c r="AC2798" t="s">
        <v>74</v>
      </c>
      <c r="AD2798">
        <v>176109</v>
      </c>
      <c r="AE2798" t="s">
        <v>74</v>
      </c>
      <c r="AH2798" t="s">
        <v>58</v>
      </c>
      <c r="AI2798">
        <v>68</v>
      </c>
      <c r="AJ2798" t="s">
        <v>59</v>
      </c>
      <c r="AK2798">
        <v>2012</v>
      </c>
      <c r="AM2798" t="s">
        <v>60</v>
      </c>
      <c r="AN2798" t="s">
        <v>61</v>
      </c>
      <c r="AU2798" t="s">
        <v>62</v>
      </c>
      <c r="AV2798" t="s">
        <v>2789</v>
      </c>
      <c r="AW2798">
        <v>425453383</v>
      </c>
    </row>
    <row r="2799" spans="1:49" x14ac:dyDescent="0.35">
      <c r="A2799" t="s">
        <v>23412</v>
      </c>
      <c r="B2799" t="s">
        <v>23413</v>
      </c>
      <c r="C2799" t="s">
        <v>3865</v>
      </c>
      <c r="D2799" t="s">
        <v>3866</v>
      </c>
      <c r="E2799" t="s">
        <v>2268</v>
      </c>
      <c r="F2799" t="s">
        <v>2783</v>
      </c>
      <c r="G2799" t="s">
        <v>3867</v>
      </c>
      <c r="H2799" t="s">
        <v>3868</v>
      </c>
      <c r="I2799">
        <v>859</v>
      </c>
      <c r="J2799" t="s">
        <v>3866</v>
      </c>
      <c r="K2799" t="s">
        <v>2268</v>
      </c>
      <c r="L2799" t="s">
        <v>2783</v>
      </c>
      <c r="M2799" t="s">
        <v>3867</v>
      </c>
      <c r="N2799">
        <v>859</v>
      </c>
      <c r="O2799" t="s">
        <v>3868</v>
      </c>
      <c r="P2799" t="s">
        <v>3138</v>
      </c>
      <c r="Q2799">
        <v>7705610297</v>
      </c>
      <c r="S2799" t="s">
        <v>3138</v>
      </c>
      <c r="T2799" t="s">
        <v>3869</v>
      </c>
      <c r="U2799" t="s">
        <v>105</v>
      </c>
      <c r="W2799" t="s">
        <v>106</v>
      </c>
      <c r="X2799">
        <v>3</v>
      </c>
      <c r="Y2799" t="s">
        <v>55</v>
      </c>
      <c r="Z2799">
        <v>575000</v>
      </c>
      <c r="AA2799" t="s">
        <v>56</v>
      </c>
      <c r="AB2799">
        <v>176109</v>
      </c>
      <c r="AC2799" t="s">
        <v>74</v>
      </c>
      <c r="AD2799">
        <v>176109</v>
      </c>
      <c r="AE2799" t="s">
        <v>74</v>
      </c>
      <c r="AH2799" t="s">
        <v>58</v>
      </c>
      <c r="AI2799">
        <v>65</v>
      </c>
      <c r="AJ2799" t="s">
        <v>59</v>
      </c>
      <c r="AK2799">
        <v>2013</v>
      </c>
      <c r="AM2799" t="s">
        <v>60</v>
      </c>
      <c r="AN2799" t="s">
        <v>61</v>
      </c>
      <c r="AU2799" t="s">
        <v>62</v>
      </c>
      <c r="AV2799" t="s">
        <v>3140</v>
      </c>
      <c r="AW2799">
        <v>425934632</v>
      </c>
    </row>
    <row r="2800" spans="1:49" x14ac:dyDescent="0.35">
      <c r="A2800" t="s">
        <v>23412</v>
      </c>
      <c r="B2800" t="s">
        <v>23413</v>
      </c>
      <c r="C2800" t="s">
        <v>3881</v>
      </c>
      <c r="D2800" t="s">
        <v>3882</v>
      </c>
      <c r="E2800" t="s">
        <v>3561</v>
      </c>
      <c r="F2800" t="s">
        <v>2783</v>
      </c>
      <c r="G2800" t="s">
        <v>3883</v>
      </c>
      <c r="H2800" t="s">
        <v>1398</v>
      </c>
      <c r="I2800">
        <v>353</v>
      </c>
      <c r="J2800" t="s">
        <v>3882</v>
      </c>
      <c r="K2800" t="s">
        <v>3561</v>
      </c>
      <c r="L2800" t="s">
        <v>2783</v>
      </c>
      <c r="M2800" t="s">
        <v>3883</v>
      </c>
      <c r="N2800">
        <v>353</v>
      </c>
      <c r="O2800" t="s">
        <v>1398</v>
      </c>
      <c r="P2800" t="s">
        <v>942</v>
      </c>
      <c r="Q2800">
        <v>7704712115</v>
      </c>
      <c r="X2800">
        <v>3</v>
      </c>
      <c r="Y2800" t="s">
        <v>55</v>
      </c>
      <c r="Z2800">
        <v>575000</v>
      </c>
      <c r="AA2800" t="s">
        <v>56</v>
      </c>
      <c r="AB2800">
        <v>176103</v>
      </c>
      <c r="AC2800" t="s">
        <v>84</v>
      </c>
      <c r="AD2800">
        <v>176103</v>
      </c>
      <c r="AE2800" t="s">
        <v>84</v>
      </c>
      <c r="AH2800" t="s">
        <v>86</v>
      </c>
      <c r="AI2800">
        <v>78</v>
      </c>
      <c r="AJ2800" t="s">
        <v>59</v>
      </c>
      <c r="AK2800">
        <v>1992</v>
      </c>
      <c r="AM2800" t="s">
        <v>60</v>
      </c>
      <c r="AN2800" t="s">
        <v>61</v>
      </c>
      <c r="AP2800" t="s">
        <v>76</v>
      </c>
      <c r="AT2800" t="s">
        <v>111</v>
      </c>
      <c r="AU2800" t="s">
        <v>62</v>
      </c>
      <c r="AV2800" t="s">
        <v>2789</v>
      </c>
      <c r="AW2800">
        <v>453991952</v>
      </c>
    </row>
    <row r="2801" spans="1:49" x14ac:dyDescent="0.35">
      <c r="A2801" t="s">
        <v>23412</v>
      </c>
      <c r="B2801" t="s">
        <v>23413</v>
      </c>
      <c r="C2801" t="s">
        <v>3898</v>
      </c>
      <c r="D2801" t="s">
        <v>3899</v>
      </c>
      <c r="E2801" t="s">
        <v>3217</v>
      </c>
      <c r="F2801" t="s">
        <v>2783</v>
      </c>
      <c r="G2801" t="s">
        <v>3900</v>
      </c>
      <c r="H2801" t="s">
        <v>180</v>
      </c>
      <c r="I2801">
        <v>530</v>
      </c>
      <c r="J2801" t="s">
        <v>3899</v>
      </c>
      <c r="K2801" t="s">
        <v>3217</v>
      </c>
      <c r="L2801" t="s">
        <v>2783</v>
      </c>
      <c r="M2801" t="s">
        <v>3900</v>
      </c>
      <c r="N2801">
        <v>530</v>
      </c>
      <c r="O2801" t="s">
        <v>180</v>
      </c>
      <c r="P2801" t="s">
        <v>2891</v>
      </c>
      <c r="Q2801">
        <v>7703317029</v>
      </c>
      <c r="S2801" t="s">
        <v>3901</v>
      </c>
      <c r="T2801" t="s">
        <v>232</v>
      </c>
      <c r="U2801" t="s">
        <v>72</v>
      </c>
      <c r="W2801" t="s">
        <v>106</v>
      </c>
      <c r="X2801">
        <v>3</v>
      </c>
      <c r="Y2801" t="s">
        <v>55</v>
      </c>
      <c r="Z2801">
        <v>575000</v>
      </c>
      <c r="AA2801" t="s">
        <v>56</v>
      </c>
      <c r="AB2801">
        <v>176109</v>
      </c>
      <c r="AC2801" t="s">
        <v>74</v>
      </c>
      <c r="AD2801">
        <v>176109</v>
      </c>
      <c r="AE2801" t="s">
        <v>74</v>
      </c>
      <c r="AH2801" t="s">
        <v>58</v>
      </c>
      <c r="AI2801">
        <v>65</v>
      </c>
      <c r="AJ2801" t="s">
        <v>59</v>
      </c>
      <c r="AK2801">
        <v>2013</v>
      </c>
      <c r="AM2801" t="s">
        <v>60</v>
      </c>
      <c r="AN2801" t="s">
        <v>61</v>
      </c>
      <c r="AU2801" t="s">
        <v>62</v>
      </c>
      <c r="AV2801" t="s">
        <v>2789</v>
      </c>
      <c r="AW2801">
        <v>427180705</v>
      </c>
    </row>
    <row r="2802" spans="1:49" x14ac:dyDescent="0.35">
      <c r="A2802" t="s">
        <v>23412</v>
      </c>
      <c r="B2802" t="s">
        <v>23413</v>
      </c>
      <c r="C2802" t="s">
        <v>3905</v>
      </c>
      <c r="D2802" t="s">
        <v>3906</v>
      </c>
      <c r="E2802" t="s">
        <v>3485</v>
      </c>
      <c r="F2802" t="s">
        <v>2783</v>
      </c>
      <c r="G2802" t="s">
        <v>3907</v>
      </c>
      <c r="H2802" t="s">
        <v>101</v>
      </c>
      <c r="I2802">
        <v>45</v>
      </c>
      <c r="J2802" t="s">
        <v>3906</v>
      </c>
      <c r="K2802" t="s">
        <v>3485</v>
      </c>
      <c r="L2802" t="s">
        <v>2783</v>
      </c>
      <c r="M2802" t="s">
        <v>3907</v>
      </c>
      <c r="N2802">
        <v>45</v>
      </c>
      <c r="O2802" t="s">
        <v>101</v>
      </c>
      <c r="P2802" t="s">
        <v>1000</v>
      </c>
      <c r="Q2802">
        <v>2297583114</v>
      </c>
      <c r="S2802" t="s">
        <v>3908</v>
      </c>
      <c r="T2802" t="s">
        <v>984</v>
      </c>
      <c r="U2802" t="s">
        <v>105</v>
      </c>
      <c r="W2802" t="s">
        <v>106</v>
      </c>
      <c r="X2802">
        <v>3</v>
      </c>
      <c r="Y2802" t="s">
        <v>55</v>
      </c>
      <c r="Z2802">
        <v>575000</v>
      </c>
      <c r="AA2802" t="s">
        <v>56</v>
      </c>
      <c r="AB2802">
        <v>176109</v>
      </c>
      <c r="AC2802" t="s">
        <v>74</v>
      </c>
      <c r="AD2802">
        <v>176109</v>
      </c>
      <c r="AE2802" t="s">
        <v>74</v>
      </c>
      <c r="AH2802" t="s">
        <v>86</v>
      </c>
      <c r="AI2802">
        <v>78</v>
      </c>
      <c r="AJ2802" t="s">
        <v>59</v>
      </c>
      <c r="AK2802">
        <v>2002</v>
      </c>
      <c r="AM2802" t="s">
        <v>60</v>
      </c>
      <c r="AN2802" t="s">
        <v>61</v>
      </c>
      <c r="AP2802" t="s">
        <v>76</v>
      </c>
      <c r="AT2802" t="s">
        <v>111</v>
      </c>
      <c r="AU2802" t="s">
        <v>62</v>
      </c>
      <c r="AW2802">
        <v>598181493</v>
      </c>
    </row>
    <row r="2803" spans="1:49" x14ac:dyDescent="0.35">
      <c r="A2803" t="s">
        <v>23412</v>
      </c>
      <c r="B2803" t="s">
        <v>23413</v>
      </c>
      <c r="C2803" t="s">
        <v>3909</v>
      </c>
      <c r="D2803" t="s">
        <v>3910</v>
      </c>
      <c r="E2803" t="s">
        <v>3027</v>
      </c>
      <c r="F2803" t="s">
        <v>2783</v>
      </c>
      <c r="G2803" t="s">
        <v>3911</v>
      </c>
      <c r="H2803" t="s">
        <v>68</v>
      </c>
      <c r="I2803">
        <v>991</v>
      </c>
      <c r="J2803" t="s">
        <v>3910</v>
      </c>
      <c r="K2803" t="s">
        <v>3027</v>
      </c>
      <c r="L2803" t="s">
        <v>2783</v>
      </c>
      <c r="M2803" t="s">
        <v>3911</v>
      </c>
      <c r="N2803">
        <v>991</v>
      </c>
      <c r="O2803" t="s">
        <v>68</v>
      </c>
      <c r="P2803" t="s">
        <v>2816</v>
      </c>
      <c r="Q2803">
        <v>6788784697</v>
      </c>
      <c r="X2803">
        <v>3</v>
      </c>
      <c r="Y2803" t="s">
        <v>55</v>
      </c>
      <c r="Z2803">
        <v>575000</v>
      </c>
      <c r="AA2803" t="s">
        <v>56</v>
      </c>
      <c r="AB2803">
        <v>176109</v>
      </c>
      <c r="AC2803" t="s">
        <v>74</v>
      </c>
      <c r="AD2803">
        <v>176109</v>
      </c>
      <c r="AE2803" t="s">
        <v>74</v>
      </c>
      <c r="AH2803" t="s">
        <v>58</v>
      </c>
      <c r="AI2803">
        <v>61</v>
      </c>
      <c r="AJ2803" t="s">
        <v>59</v>
      </c>
      <c r="AK2803">
        <v>2014</v>
      </c>
      <c r="AM2803" t="s">
        <v>60</v>
      </c>
      <c r="AN2803" t="s">
        <v>61</v>
      </c>
      <c r="AU2803" t="s">
        <v>62</v>
      </c>
      <c r="AV2803" t="s">
        <v>2789</v>
      </c>
      <c r="AW2803">
        <v>706099136</v>
      </c>
    </row>
    <row r="2804" spans="1:49" x14ac:dyDescent="0.35">
      <c r="A2804" t="s">
        <v>23412</v>
      </c>
      <c r="B2804" t="s">
        <v>23413</v>
      </c>
      <c r="C2804" t="s">
        <v>3916</v>
      </c>
      <c r="D2804" t="s">
        <v>3917</v>
      </c>
      <c r="E2804" t="s">
        <v>3918</v>
      </c>
      <c r="F2804" t="s">
        <v>2783</v>
      </c>
      <c r="G2804" t="s">
        <v>3919</v>
      </c>
      <c r="H2804" t="s">
        <v>2479</v>
      </c>
      <c r="I2804">
        <v>437</v>
      </c>
      <c r="J2804" t="s">
        <v>3917</v>
      </c>
      <c r="K2804" t="s">
        <v>3918</v>
      </c>
      <c r="L2804" t="s">
        <v>2783</v>
      </c>
      <c r="M2804" t="s">
        <v>3919</v>
      </c>
      <c r="N2804">
        <v>437</v>
      </c>
      <c r="O2804" t="s">
        <v>2479</v>
      </c>
      <c r="P2804" t="s">
        <v>3920</v>
      </c>
      <c r="Q2804">
        <v>7706164703</v>
      </c>
      <c r="S2804" t="s">
        <v>3138</v>
      </c>
      <c r="T2804" t="s">
        <v>2495</v>
      </c>
      <c r="U2804" t="s">
        <v>136</v>
      </c>
      <c r="W2804" t="s">
        <v>106</v>
      </c>
      <c r="X2804">
        <v>3</v>
      </c>
      <c r="Y2804" t="s">
        <v>55</v>
      </c>
      <c r="Z2804">
        <v>575000</v>
      </c>
      <c r="AA2804" t="s">
        <v>56</v>
      </c>
      <c r="AB2804">
        <v>176104</v>
      </c>
      <c r="AC2804" t="s">
        <v>1394</v>
      </c>
      <c r="AD2804">
        <v>176104</v>
      </c>
      <c r="AE2804" t="s">
        <v>1394</v>
      </c>
      <c r="AH2804" t="s">
        <v>75</v>
      </c>
      <c r="AI2804">
        <v>70</v>
      </c>
      <c r="AJ2804" t="s">
        <v>59</v>
      </c>
      <c r="AK2804">
        <v>2011</v>
      </c>
      <c r="AM2804" t="s">
        <v>60</v>
      </c>
      <c r="AN2804" t="s">
        <v>61</v>
      </c>
      <c r="AP2804" t="s">
        <v>76</v>
      </c>
      <c r="AU2804" t="s">
        <v>62</v>
      </c>
      <c r="AV2804" t="s">
        <v>2789</v>
      </c>
      <c r="AW2804">
        <v>407310722</v>
      </c>
    </row>
    <row r="2805" spans="1:49" x14ac:dyDescent="0.35">
      <c r="A2805" t="s">
        <v>23412</v>
      </c>
      <c r="B2805" t="s">
        <v>23413</v>
      </c>
      <c r="C2805" t="s">
        <v>3921</v>
      </c>
      <c r="D2805" t="s">
        <v>3922</v>
      </c>
      <c r="E2805" t="s">
        <v>3923</v>
      </c>
      <c r="F2805" t="s">
        <v>2783</v>
      </c>
      <c r="G2805" t="s">
        <v>3924</v>
      </c>
      <c r="H2805" t="s">
        <v>1701</v>
      </c>
      <c r="I2805">
        <v>827</v>
      </c>
      <c r="J2805" t="s">
        <v>3922</v>
      </c>
      <c r="K2805" t="s">
        <v>3923</v>
      </c>
      <c r="L2805" t="s">
        <v>2783</v>
      </c>
      <c r="M2805" t="s">
        <v>3924</v>
      </c>
      <c r="N2805">
        <v>827</v>
      </c>
      <c r="O2805" t="s">
        <v>1701</v>
      </c>
      <c r="P2805" t="s">
        <v>2919</v>
      </c>
      <c r="Q2805">
        <v>7708329939</v>
      </c>
      <c r="R2805" t="s">
        <v>3925</v>
      </c>
      <c r="S2805" t="s">
        <v>3926</v>
      </c>
      <c r="T2805" t="s">
        <v>337</v>
      </c>
      <c r="U2805" t="s">
        <v>136</v>
      </c>
      <c r="W2805" t="s">
        <v>106</v>
      </c>
      <c r="X2805">
        <v>3</v>
      </c>
      <c r="Y2805" t="s">
        <v>55</v>
      </c>
      <c r="Z2805">
        <v>575000</v>
      </c>
      <c r="AA2805" t="s">
        <v>56</v>
      </c>
      <c r="AB2805">
        <v>176109</v>
      </c>
      <c r="AC2805" t="s">
        <v>74</v>
      </c>
      <c r="AD2805">
        <v>176109</v>
      </c>
      <c r="AE2805" t="s">
        <v>74</v>
      </c>
      <c r="AF2805">
        <v>152104</v>
      </c>
      <c r="AG2805" t="s">
        <v>2145</v>
      </c>
      <c r="AH2805" t="s">
        <v>86</v>
      </c>
      <c r="AI2805">
        <v>75</v>
      </c>
      <c r="AJ2805" t="s">
        <v>59</v>
      </c>
      <c r="AK2805">
        <v>2002</v>
      </c>
      <c r="AM2805" t="s">
        <v>60</v>
      </c>
      <c r="AN2805" t="s">
        <v>61</v>
      </c>
      <c r="AP2805" t="s">
        <v>76</v>
      </c>
      <c r="AT2805" t="s">
        <v>111</v>
      </c>
      <c r="AU2805" t="s">
        <v>62</v>
      </c>
      <c r="AV2805" t="s">
        <v>2789</v>
      </c>
      <c r="AW2805">
        <v>587500778</v>
      </c>
    </row>
    <row r="2806" spans="1:49" x14ac:dyDescent="0.35">
      <c r="A2806" t="s">
        <v>23412</v>
      </c>
      <c r="B2806" t="s">
        <v>23413</v>
      </c>
      <c r="C2806" t="s">
        <v>3930</v>
      </c>
      <c r="D2806" t="s">
        <v>3931</v>
      </c>
      <c r="E2806" t="s">
        <v>3932</v>
      </c>
      <c r="F2806" t="s">
        <v>2783</v>
      </c>
      <c r="G2806" t="s">
        <v>3933</v>
      </c>
      <c r="H2806" t="s">
        <v>496</v>
      </c>
      <c r="I2806">
        <v>92</v>
      </c>
      <c r="J2806" t="s">
        <v>3931</v>
      </c>
      <c r="K2806" t="s">
        <v>3932</v>
      </c>
      <c r="L2806" t="s">
        <v>2783</v>
      </c>
      <c r="M2806" t="s">
        <v>3933</v>
      </c>
      <c r="N2806">
        <v>92</v>
      </c>
      <c r="O2806" t="s">
        <v>496</v>
      </c>
      <c r="P2806" t="s">
        <v>3934</v>
      </c>
      <c r="Q2806">
        <v>7065678030</v>
      </c>
      <c r="X2806">
        <v>3</v>
      </c>
      <c r="Y2806" t="s">
        <v>55</v>
      </c>
      <c r="Z2806">
        <v>575000</v>
      </c>
      <c r="AA2806" t="s">
        <v>56</v>
      </c>
      <c r="AB2806">
        <v>176109</v>
      </c>
      <c r="AC2806" t="s">
        <v>74</v>
      </c>
      <c r="AD2806">
        <v>176109</v>
      </c>
      <c r="AE2806" t="s">
        <v>74</v>
      </c>
      <c r="AH2806" t="s">
        <v>58</v>
      </c>
      <c r="AI2806">
        <v>65</v>
      </c>
      <c r="AJ2806" t="s">
        <v>59</v>
      </c>
      <c r="AK2806">
        <v>2013</v>
      </c>
      <c r="AM2806" t="s">
        <v>60</v>
      </c>
      <c r="AN2806" t="s">
        <v>61</v>
      </c>
      <c r="AT2806" t="s">
        <v>95</v>
      </c>
      <c r="AU2806" t="s">
        <v>62</v>
      </c>
      <c r="AW2806">
        <v>426921004</v>
      </c>
    </row>
    <row r="2807" spans="1:49" x14ac:dyDescent="0.35">
      <c r="A2807" t="s">
        <v>23412</v>
      </c>
      <c r="B2807" t="s">
        <v>23413</v>
      </c>
      <c r="C2807" t="s">
        <v>3950</v>
      </c>
      <c r="D2807" t="s">
        <v>3951</v>
      </c>
      <c r="E2807" t="s">
        <v>2966</v>
      </c>
      <c r="F2807" t="s">
        <v>2783</v>
      </c>
      <c r="G2807" t="s">
        <v>3952</v>
      </c>
      <c r="H2807" t="s">
        <v>1249</v>
      </c>
      <c r="I2807">
        <v>834</v>
      </c>
      <c r="J2807" t="s">
        <v>3953</v>
      </c>
      <c r="K2807" t="s">
        <v>2966</v>
      </c>
      <c r="L2807" t="s">
        <v>2783</v>
      </c>
      <c r="M2807" t="s">
        <v>3954</v>
      </c>
      <c r="N2807">
        <v>980</v>
      </c>
      <c r="O2807" t="s">
        <v>358</v>
      </c>
      <c r="P2807" t="s">
        <v>2968</v>
      </c>
      <c r="Q2807">
        <v>7062787610</v>
      </c>
      <c r="X2807">
        <v>3</v>
      </c>
      <c r="Y2807" t="s">
        <v>55</v>
      </c>
      <c r="Z2807">
        <v>575000</v>
      </c>
      <c r="AA2807" t="s">
        <v>56</v>
      </c>
      <c r="AB2807">
        <v>176109</v>
      </c>
      <c r="AC2807" t="s">
        <v>74</v>
      </c>
      <c r="AD2807">
        <v>176109</v>
      </c>
      <c r="AE2807" t="s">
        <v>74</v>
      </c>
      <c r="AH2807" t="s">
        <v>86</v>
      </c>
      <c r="AI2807">
        <v>76</v>
      </c>
      <c r="AJ2807" t="s">
        <v>59</v>
      </c>
      <c r="AK2807">
        <v>1996</v>
      </c>
      <c r="AM2807" t="s">
        <v>60</v>
      </c>
      <c r="AN2807" t="s">
        <v>61</v>
      </c>
      <c r="AP2807" t="s">
        <v>76</v>
      </c>
      <c r="AT2807" t="s">
        <v>111</v>
      </c>
      <c r="AU2807" t="s">
        <v>62</v>
      </c>
      <c r="AV2807" t="s">
        <v>2969</v>
      </c>
      <c r="AW2807">
        <v>947601274</v>
      </c>
    </row>
    <row r="2808" spans="1:49" x14ac:dyDescent="0.35">
      <c r="A2808" t="s">
        <v>23412</v>
      </c>
      <c r="B2808" t="s">
        <v>23413</v>
      </c>
      <c r="C2808" t="s">
        <v>3960</v>
      </c>
      <c r="D2808" t="s">
        <v>3961</v>
      </c>
      <c r="E2808" t="s">
        <v>3962</v>
      </c>
      <c r="F2808" t="s">
        <v>2783</v>
      </c>
      <c r="G2808" t="s">
        <v>3963</v>
      </c>
      <c r="H2808" t="s">
        <v>801</v>
      </c>
      <c r="I2808">
        <v>212</v>
      </c>
      <c r="J2808" t="s">
        <v>3961</v>
      </c>
      <c r="K2808" t="s">
        <v>3962</v>
      </c>
      <c r="L2808" t="s">
        <v>2783</v>
      </c>
      <c r="M2808" t="s">
        <v>3963</v>
      </c>
      <c r="N2808">
        <v>212</v>
      </c>
      <c r="O2808" t="s">
        <v>801</v>
      </c>
      <c r="P2808" t="s">
        <v>2907</v>
      </c>
      <c r="Q2808">
        <v>7068667467</v>
      </c>
      <c r="S2808" t="s">
        <v>3964</v>
      </c>
      <c r="T2808" t="s">
        <v>433</v>
      </c>
      <c r="U2808" t="s">
        <v>105</v>
      </c>
      <c r="W2808" t="s">
        <v>106</v>
      </c>
      <c r="X2808">
        <v>3</v>
      </c>
      <c r="Y2808" t="s">
        <v>55</v>
      </c>
      <c r="Z2808">
        <v>575000</v>
      </c>
      <c r="AA2808" t="s">
        <v>56</v>
      </c>
      <c r="AB2808">
        <v>176109</v>
      </c>
      <c r="AC2808" t="s">
        <v>74</v>
      </c>
      <c r="AD2808">
        <v>176109</v>
      </c>
      <c r="AE2808" t="s">
        <v>74</v>
      </c>
      <c r="AH2808" t="s">
        <v>86</v>
      </c>
      <c r="AI2808">
        <v>75</v>
      </c>
      <c r="AJ2808" t="s">
        <v>59</v>
      </c>
      <c r="AK2808">
        <v>2003</v>
      </c>
      <c r="AM2808" t="s">
        <v>60</v>
      </c>
      <c r="AN2808" t="s">
        <v>61</v>
      </c>
      <c r="AP2808" t="s">
        <v>76</v>
      </c>
      <c r="AT2808" t="s">
        <v>111</v>
      </c>
      <c r="AU2808" t="s">
        <v>62</v>
      </c>
      <c r="AV2808" t="s">
        <v>3249</v>
      </c>
      <c r="AW2808">
        <v>219906724</v>
      </c>
    </row>
    <row r="2809" spans="1:49" x14ac:dyDescent="0.35">
      <c r="A2809" t="s">
        <v>23412</v>
      </c>
      <c r="B2809" t="s">
        <v>23413</v>
      </c>
      <c r="C2809" t="s">
        <v>4013</v>
      </c>
      <c r="D2809" t="s">
        <v>4014</v>
      </c>
      <c r="E2809" t="s">
        <v>4015</v>
      </c>
      <c r="F2809" t="s">
        <v>2783</v>
      </c>
      <c r="G2809" t="s">
        <v>4016</v>
      </c>
      <c r="H2809" t="s">
        <v>843</v>
      </c>
      <c r="I2809">
        <v>385</v>
      </c>
      <c r="J2809" t="s">
        <v>4014</v>
      </c>
      <c r="K2809" t="s">
        <v>4015</v>
      </c>
      <c r="L2809" t="s">
        <v>2783</v>
      </c>
      <c r="M2809" t="s">
        <v>4016</v>
      </c>
      <c r="N2809">
        <v>385</v>
      </c>
      <c r="O2809" t="s">
        <v>843</v>
      </c>
      <c r="P2809" t="s">
        <v>1522</v>
      </c>
      <c r="Q2809">
        <v>7062359514</v>
      </c>
      <c r="X2809">
        <v>3</v>
      </c>
      <c r="Y2809" t="s">
        <v>55</v>
      </c>
      <c r="Z2809">
        <v>575000</v>
      </c>
      <c r="AA2809" t="s">
        <v>56</v>
      </c>
      <c r="AB2809">
        <v>176109</v>
      </c>
      <c r="AC2809" t="s">
        <v>74</v>
      </c>
      <c r="AD2809">
        <v>176109</v>
      </c>
      <c r="AE2809" t="s">
        <v>74</v>
      </c>
      <c r="AH2809" t="s">
        <v>86</v>
      </c>
      <c r="AI2809">
        <v>75</v>
      </c>
      <c r="AJ2809" t="s">
        <v>59</v>
      </c>
      <c r="AK2809">
        <v>2002</v>
      </c>
      <c r="AM2809" t="s">
        <v>60</v>
      </c>
      <c r="AN2809" t="s">
        <v>61</v>
      </c>
      <c r="AP2809" t="s">
        <v>76</v>
      </c>
      <c r="AT2809" t="s">
        <v>111</v>
      </c>
      <c r="AU2809" t="s">
        <v>62</v>
      </c>
      <c r="AV2809" t="s">
        <v>3071</v>
      </c>
      <c r="AW2809">
        <v>207201476</v>
      </c>
    </row>
    <row r="2810" spans="1:49" x14ac:dyDescent="0.35">
      <c r="A2810" t="s">
        <v>23412</v>
      </c>
      <c r="B2810" t="s">
        <v>23413</v>
      </c>
      <c r="C2810" t="s">
        <v>4017</v>
      </c>
      <c r="D2810" t="s">
        <v>4018</v>
      </c>
      <c r="E2810" t="s">
        <v>4019</v>
      </c>
      <c r="F2810" t="s">
        <v>2783</v>
      </c>
      <c r="G2810" t="s">
        <v>4020</v>
      </c>
      <c r="H2810" t="s">
        <v>68</v>
      </c>
      <c r="I2810">
        <v>57</v>
      </c>
      <c r="J2810" t="s">
        <v>4018</v>
      </c>
      <c r="K2810" t="s">
        <v>4019</v>
      </c>
      <c r="L2810" t="s">
        <v>2783</v>
      </c>
      <c r="M2810" t="s">
        <v>4020</v>
      </c>
      <c r="N2810">
        <v>57</v>
      </c>
      <c r="O2810" t="s">
        <v>68</v>
      </c>
      <c r="P2810" t="s">
        <v>2968</v>
      </c>
      <c r="Q2810">
        <v>7066942248</v>
      </c>
      <c r="X2810">
        <v>3</v>
      </c>
      <c r="Y2810" t="s">
        <v>55</v>
      </c>
      <c r="Z2810">
        <v>575000</v>
      </c>
      <c r="AA2810" t="s">
        <v>56</v>
      </c>
      <c r="AB2810">
        <v>176109</v>
      </c>
      <c r="AC2810" t="s">
        <v>74</v>
      </c>
      <c r="AD2810">
        <v>176109</v>
      </c>
      <c r="AE2810" t="s">
        <v>74</v>
      </c>
      <c r="AH2810" t="s">
        <v>86</v>
      </c>
      <c r="AI2810">
        <v>75</v>
      </c>
      <c r="AJ2810" t="s">
        <v>59</v>
      </c>
      <c r="AK2810">
        <v>2001</v>
      </c>
      <c r="AM2810" t="s">
        <v>60</v>
      </c>
      <c r="AN2810" t="s">
        <v>61</v>
      </c>
      <c r="AP2810" t="s">
        <v>76</v>
      </c>
      <c r="AT2810" t="s">
        <v>111</v>
      </c>
      <c r="AU2810" t="s">
        <v>62</v>
      </c>
      <c r="AV2810" t="s">
        <v>2969</v>
      </c>
      <c r="AW2810">
        <v>582018016</v>
      </c>
    </row>
    <row r="2811" spans="1:49" x14ac:dyDescent="0.35">
      <c r="A2811" t="s">
        <v>23412</v>
      </c>
      <c r="B2811" t="s">
        <v>23413</v>
      </c>
      <c r="C2811" t="s">
        <v>4043</v>
      </c>
      <c r="D2811" t="s">
        <v>4044</v>
      </c>
      <c r="E2811" t="s">
        <v>2792</v>
      </c>
      <c r="F2811" t="s">
        <v>2783</v>
      </c>
      <c r="G2811" t="s">
        <v>4045</v>
      </c>
      <c r="H2811" t="s">
        <v>140</v>
      </c>
      <c r="I2811">
        <v>320</v>
      </c>
      <c r="J2811" t="s">
        <v>4044</v>
      </c>
      <c r="K2811" t="s">
        <v>2792</v>
      </c>
      <c r="L2811" t="s">
        <v>2783</v>
      </c>
      <c r="M2811" t="s">
        <v>4045</v>
      </c>
      <c r="N2811">
        <v>320</v>
      </c>
      <c r="O2811" t="s">
        <v>140</v>
      </c>
      <c r="P2811" t="s">
        <v>2897</v>
      </c>
      <c r="Q2811">
        <v>6788557815</v>
      </c>
      <c r="R2811" t="s">
        <v>4046</v>
      </c>
      <c r="X2811">
        <v>3</v>
      </c>
      <c r="Y2811" t="s">
        <v>55</v>
      </c>
      <c r="Z2811">
        <v>575000</v>
      </c>
      <c r="AA2811" t="s">
        <v>56</v>
      </c>
      <c r="AB2811">
        <v>176109</v>
      </c>
      <c r="AC2811" t="s">
        <v>74</v>
      </c>
      <c r="AD2811">
        <v>176109</v>
      </c>
      <c r="AE2811" t="s">
        <v>74</v>
      </c>
      <c r="AH2811" t="s">
        <v>58</v>
      </c>
      <c r="AI2811">
        <v>61</v>
      </c>
      <c r="AJ2811" t="s">
        <v>59</v>
      </c>
      <c r="AK2811">
        <v>2014</v>
      </c>
      <c r="AM2811" t="s">
        <v>60</v>
      </c>
      <c r="AN2811" t="s">
        <v>61</v>
      </c>
      <c r="AU2811" t="s">
        <v>62</v>
      </c>
      <c r="AV2811" t="s">
        <v>2789</v>
      </c>
      <c r="AW2811">
        <v>434648698</v>
      </c>
    </row>
    <row r="2812" spans="1:49" x14ac:dyDescent="0.35">
      <c r="A2812" t="s">
        <v>23412</v>
      </c>
      <c r="B2812" t="s">
        <v>23413</v>
      </c>
      <c r="C2812" t="s">
        <v>12123</v>
      </c>
      <c r="D2812" t="s">
        <v>12124</v>
      </c>
      <c r="E2812" t="s">
        <v>11713</v>
      </c>
      <c r="F2812" t="s">
        <v>11626</v>
      </c>
      <c r="G2812" t="s">
        <v>12125</v>
      </c>
      <c r="H2812" t="s">
        <v>1117</v>
      </c>
      <c r="I2812">
        <v>358</v>
      </c>
      <c r="J2812" t="s">
        <v>12124</v>
      </c>
      <c r="K2812" t="s">
        <v>11713</v>
      </c>
      <c r="L2812" t="s">
        <v>11626</v>
      </c>
      <c r="M2812" t="s">
        <v>12125</v>
      </c>
      <c r="N2812">
        <v>358</v>
      </c>
      <c r="O2812" t="s">
        <v>1117</v>
      </c>
      <c r="P2812" t="s">
        <v>3589</v>
      </c>
      <c r="Q2812">
        <v>4259680065</v>
      </c>
      <c r="R2812" t="s">
        <v>12126</v>
      </c>
      <c r="S2812" t="s">
        <v>595</v>
      </c>
      <c r="T2812" t="s">
        <v>2253</v>
      </c>
      <c r="U2812" t="s">
        <v>136</v>
      </c>
      <c r="W2812" t="s">
        <v>106</v>
      </c>
      <c r="X2812">
        <v>9</v>
      </c>
      <c r="Y2812" t="s">
        <v>173</v>
      </c>
      <c r="Z2812">
        <v>571000</v>
      </c>
      <c r="AA2812" t="s">
        <v>56</v>
      </c>
      <c r="AB2812">
        <v>734902</v>
      </c>
      <c r="AC2812" t="s">
        <v>7667</v>
      </c>
      <c r="AD2812">
        <v>176103</v>
      </c>
      <c r="AE2812" t="s">
        <v>84</v>
      </c>
      <c r="AF2812">
        <v>154227</v>
      </c>
      <c r="AG2812" t="s">
        <v>12127</v>
      </c>
      <c r="AH2812" t="s">
        <v>86</v>
      </c>
      <c r="AI2812">
        <v>78</v>
      </c>
      <c r="AJ2812" t="s">
        <v>59</v>
      </c>
      <c r="AK2812">
        <v>2011</v>
      </c>
      <c r="AM2812" t="s">
        <v>60</v>
      </c>
      <c r="AN2812" t="s">
        <v>61</v>
      </c>
      <c r="AT2812" t="s">
        <v>95</v>
      </c>
      <c r="AU2812" t="s">
        <v>62</v>
      </c>
      <c r="AV2812" t="s">
        <v>11645</v>
      </c>
      <c r="AW2812">
        <v>415540389</v>
      </c>
    </row>
    <row r="2813" spans="1:49" x14ac:dyDescent="0.35">
      <c r="A2813" t="s">
        <v>23412</v>
      </c>
      <c r="B2813" t="s">
        <v>23413</v>
      </c>
      <c r="C2813" t="s">
        <v>17547</v>
      </c>
      <c r="D2813" t="s">
        <v>17548</v>
      </c>
      <c r="E2813" t="s">
        <v>5639</v>
      </c>
      <c r="F2813" t="s">
        <v>5591</v>
      </c>
      <c r="G2813" t="s">
        <v>17549</v>
      </c>
      <c r="H2813" t="s">
        <v>1851</v>
      </c>
      <c r="I2813">
        <v>835</v>
      </c>
      <c r="J2813" t="s">
        <v>17548</v>
      </c>
      <c r="K2813" t="s">
        <v>5639</v>
      </c>
      <c r="L2813" t="s">
        <v>5591</v>
      </c>
      <c r="M2813" t="s">
        <v>17549</v>
      </c>
      <c r="N2813">
        <v>835</v>
      </c>
      <c r="O2813" t="s">
        <v>1851</v>
      </c>
      <c r="P2813" t="s">
        <v>5590</v>
      </c>
      <c r="Q2813">
        <v>4106550202</v>
      </c>
      <c r="R2813" t="s">
        <v>17550</v>
      </c>
      <c r="S2813" t="s">
        <v>17551</v>
      </c>
      <c r="T2813" t="s">
        <v>433</v>
      </c>
      <c r="U2813" t="s">
        <v>72</v>
      </c>
      <c r="W2813" t="s">
        <v>106</v>
      </c>
      <c r="X2813">
        <v>4</v>
      </c>
      <c r="Y2813" t="s">
        <v>55</v>
      </c>
      <c r="Z2813">
        <v>571000</v>
      </c>
      <c r="AA2813" t="s">
        <v>56</v>
      </c>
      <c r="AB2813">
        <v>399302</v>
      </c>
      <c r="AC2813" t="s">
        <v>7330</v>
      </c>
      <c r="AD2813">
        <v>179960</v>
      </c>
      <c r="AE2813" t="s">
        <v>15420</v>
      </c>
      <c r="AH2813" t="s">
        <v>75</v>
      </c>
      <c r="AI2813">
        <v>73</v>
      </c>
      <c r="AJ2813" t="s">
        <v>59</v>
      </c>
      <c r="AK2813">
        <v>2010</v>
      </c>
      <c r="AM2813" t="s">
        <v>60</v>
      </c>
      <c r="AN2813" t="s">
        <v>61</v>
      </c>
    </row>
    <row r="2814" spans="1:49" x14ac:dyDescent="0.35">
      <c r="A2814" t="s">
        <v>23412</v>
      </c>
      <c r="B2814" t="s">
        <v>23413</v>
      </c>
      <c r="C2814" t="s">
        <v>17644</v>
      </c>
      <c r="D2814" t="s">
        <v>17645</v>
      </c>
      <c r="E2814" t="s">
        <v>6021</v>
      </c>
      <c r="F2814" t="s">
        <v>5591</v>
      </c>
      <c r="G2814" t="s">
        <v>17646</v>
      </c>
      <c r="H2814" t="s">
        <v>971</v>
      </c>
      <c r="I2814">
        <v>57</v>
      </c>
      <c r="J2814" t="s">
        <v>17645</v>
      </c>
      <c r="K2814" t="s">
        <v>6021</v>
      </c>
      <c r="L2814" t="s">
        <v>5591</v>
      </c>
      <c r="M2814" t="s">
        <v>17646</v>
      </c>
      <c r="N2814">
        <v>57</v>
      </c>
      <c r="O2814" t="s">
        <v>971</v>
      </c>
      <c r="P2814" t="s">
        <v>2919</v>
      </c>
      <c r="Q2814">
        <v>4105492566</v>
      </c>
      <c r="S2814" t="s">
        <v>17647</v>
      </c>
      <c r="T2814" t="s">
        <v>3284</v>
      </c>
      <c r="U2814" t="s">
        <v>363</v>
      </c>
      <c r="W2814" t="s">
        <v>106</v>
      </c>
      <c r="X2814">
        <v>4</v>
      </c>
      <c r="Y2814" t="s">
        <v>55</v>
      </c>
      <c r="Z2814">
        <v>571000</v>
      </c>
      <c r="AA2814" t="s">
        <v>56</v>
      </c>
      <c r="AB2814">
        <v>399302</v>
      </c>
      <c r="AC2814" t="s">
        <v>7330</v>
      </c>
      <c r="AD2814">
        <v>179960</v>
      </c>
      <c r="AE2814" t="s">
        <v>15420</v>
      </c>
      <c r="AH2814" t="s">
        <v>86</v>
      </c>
      <c r="AI2814">
        <v>76</v>
      </c>
      <c r="AJ2814" t="s">
        <v>59</v>
      </c>
      <c r="AK2814">
        <v>2007</v>
      </c>
      <c r="AM2814" t="s">
        <v>60</v>
      </c>
      <c r="AN2814" t="s">
        <v>61</v>
      </c>
    </row>
    <row r="2815" spans="1:49" x14ac:dyDescent="0.35">
      <c r="A2815" t="s">
        <v>23412</v>
      </c>
      <c r="B2815" t="s">
        <v>23413</v>
      </c>
      <c r="C2815" t="s">
        <v>18015</v>
      </c>
      <c r="D2815" t="s">
        <v>18016</v>
      </c>
      <c r="E2815" t="s">
        <v>5590</v>
      </c>
      <c r="F2815" t="s">
        <v>5591</v>
      </c>
      <c r="G2815" t="s">
        <v>18017</v>
      </c>
      <c r="H2815" t="s">
        <v>3868</v>
      </c>
      <c r="I2815">
        <v>11</v>
      </c>
      <c r="J2815" t="s">
        <v>18016</v>
      </c>
      <c r="K2815" t="s">
        <v>5590</v>
      </c>
      <c r="L2815" t="s">
        <v>5591</v>
      </c>
      <c r="M2815" t="s">
        <v>18017</v>
      </c>
      <c r="N2815">
        <v>11</v>
      </c>
      <c r="O2815" t="s">
        <v>3868</v>
      </c>
      <c r="P2815" t="s">
        <v>5593</v>
      </c>
      <c r="Q2815">
        <v>4106853700</v>
      </c>
      <c r="R2815" t="s">
        <v>18018</v>
      </c>
      <c r="S2815" t="s">
        <v>18019</v>
      </c>
      <c r="T2815" t="s">
        <v>269</v>
      </c>
      <c r="U2815" t="s">
        <v>136</v>
      </c>
      <c r="W2815" t="s">
        <v>106</v>
      </c>
      <c r="X2815">
        <v>4</v>
      </c>
      <c r="Y2815" t="s">
        <v>55</v>
      </c>
      <c r="Z2815">
        <v>571000</v>
      </c>
      <c r="AA2815" t="s">
        <v>56</v>
      </c>
      <c r="AB2815">
        <v>399302</v>
      </c>
      <c r="AC2815" t="s">
        <v>7330</v>
      </c>
      <c r="AD2815">
        <v>179960</v>
      </c>
      <c r="AE2815" t="s">
        <v>15420</v>
      </c>
      <c r="AF2815">
        <v>999966</v>
      </c>
      <c r="AG2815" t="s">
        <v>711</v>
      </c>
      <c r="AH2815" t="s">
        <v>242</v>
      </c>
      <c r="AI2815">
        <v>80</v>
      </c>
      <c r="AJ2815" t="s">
        <v>59</v>
      </c>
      <c r="AK2815">
        <v>1988</v>
      </c>
      <c r="AM2815" t="s">
        <v>60</v>
      </c>
      <c r="AN2815" t="s">
        <v>61</v>
      </c>
    </row>
    <row r="2816" spans="1:49" x14ac:dyDescent="0.35">
      <c r="A2816" t="s">
        <v>23412</v>
      </c>
      <c r="B2816" t="s">
        <v>23413</v>
      </c>
      <c r="C2816" t="s">
        <v>5239</v>
      </c>
      <c r="D2816" t="s">
        <v>5240</v>
      </c>
      <c r="E2816" t="s">
        <v>5241</v>
      </c>
      <c r="F2816" t="s">
        <v>4050</v>
      </c>
      <c r="G2816" t="s">
        <v>5242</v>
      </c>
      <c r="H2816" t="s">
        <v>504</v>
      </c>
      <c r="I2816">
        <v>520</v>
      </c>
      <c r="J2816" t="s">
        <v>5243</v>
      </c>
      <c r="K2816" t="s">
        <v>5241</v>
      </c>
      <c r="L2816" t="s">
        <v>4050</v>
      </c>
      <c r="M2816" t="s">
        <v>5244</v>
      </c>
      <c r="N2816">
        <v>756</v>
      </c>
      <c r="O2816" t="s">
        <v>4453</v>
      </c>
      <c r="P2816" t="s">
        <v>5245</v>
      </c>
      <c r="Q2816">
        <v>8154225045</v>
      </c>
      <c r="S2816" t="s">
        <v>5246</v>
      </c>
      <c r="T2816" t="s">
        <v>5247</v>
      </c>
      <c r="U2816" t="s">
        <v>105</v>
      </c>
      <c r="W2816" t="s">
        <v>106</v>
      </c>
      <c r="X2816">
        <v>2</v>
      </c>
      <c r="Y2816" t="s">
        <v>55</v>
      </c>
      <c r="Z2816">
        <v>566000</v>
      </c>
      <c r="AA2816" t="s">
        <v>56</v>
      </c>
      <c r="AB2816">
        <v>172101</v>
      </c>
      <c r="AC2816" t="s">
        <v>364</v>
      </c>
      <c r="AD2816">
        <v>176109</v>
      </c>
      <c r="AE2816" t="s">
        <v>74</v>
      </c>
      <c r="AF2816">
        <v>152103</v>
      </c>
      <c r="AG2816" t="s">
        <v>440</v>
      </c>
      <c r="AH2816" t="s">
        <v>86</v>
      </c>
      <c r="AI2816">
        <v>77</v>
      </c>
      <c r="AJ2816" t="s">
        <v>59</v>
      </c>
      <c r="AK2816">
        <v>2000</v>
      </c>
      <c r="AM2816" t="s">
        <v>120</v>
      </c>
      <c r="AN2816" t="s">
        <v>61</v>
      </c>
      <c r="AP2816" t="s">
        <v>76</v>
      </c>
      <c r="AT2816" t="s">
        <v>111</v>
      </c>
      <c r="AU2816" t="s">
        <v>62</v>
      </c>
      <c r="AV2816" t="s">
        <v>5248</v>
      </c>
      <c r="AW2816">
        <v>316121227</v>
      </c>
    </row>
    <row r="2817" spans="1:49" x14ac:dyDescent="0.35">
      <c r="A2817" t="s">
        <v>23412</v>
      </c>
      <c r="B2817" t="s">
        <v>23413</v>
      </c>
      <c r="C2817" t="s">
        <v>16767</v>
      </c>
      <c r="D2817" t="s">
        <v>16768</v>
      </c>
      <c r="E2817" t="s">
        <v>4734</v>
      </c>
      <c r="F2817" t="s">
        <v>4050</v>
      </c>
      <c r="G2817" t="s">
        <v>16769</v>
      </c>
      <c r="H2817" t="s">
        <v>4803</v>
      </c>
      <c r="I2817">
        <v>236</v>
      </c>
      <c r="J2817" t="s">
        <v>16768</v>
      </c>
      <c r="K2817" t="s">
        <v>4734</v>
      </c>
      <c r="L2817" t="s">
        <v>4050</v>
      </c>
      <c r="M2817" t="s">
        <v>16769</v>
      </c>
      <c r="N2817">
        <v>236</v>
      </c>
      <c r="O2817" t="s">
        <v>4803</v>
      </c>
      <c r="P2817" t="s">
        <v>4139</v>
      </c>
      <c r="Q2817">
        <v>6306506275</v>
      </c>
      <c r="R2817" t="s">
        <v>16770</v>
      </c>
      <c r="S2817" t="s">
        <v>5087</v>
      </c>
      <c r="T2817" t="s">
        <v>787</v>
      </c>
      <c r="U2817" t="s">
        <v>105</v>
      </c>
      <c r="W2817" t="s">
        <v>106</v>
      </c>
      <c r="X2817">
        <v>2</v>
      </c>
      <c r="Y2817" t="s">
        <v>55</v>
      </c>
      <c r="Z2817">
        <v>566000</v>
      </c>
      <c r="AA2817" t="s">
        <v>56</v>
      </c>
      <c r="AB2817">
        <v>172101</v>
      </c>
      <c r="AC2817" t="s">
        <v>364</v>
      </c>
      <c r="AD2817">
        <v>179906</v>
      </c>
      <c r="AE2817" t="s">
        <v>8181</v>
      </c>
      <c r="AH2817" t="s">
        <v>86</v>
      </c>
      <c r="AI2817">
        <v>76</v>
      </c>
      <c r="AJ2817" t="s">
        <v>59</v>
      </c>
      <c r="AK2817">
        <v>2005</v>
      </c>
      <c r="AM2817" t="s">
        <v>120</v>
      </c>
      <c r="AN2817" t="s">
        <v>61</v>
      </c>
    </row>
    <row r="2818" spans="1:49" x14ac:dyDescent="0.35">
      <c r="A2818" t="s">
        <v>23412</v>
      </c>
      <c r="B2818" t="s">
        <v>23413</v>
      </c>
      <c r="C2818" t="s">
        <v>17141</v>
      </c>
      <c r="D2818" t="s">
        <v>17142</v>
      </c>
      <c r="E2818" t="s">
        <v>17143</v>
      </c>
      <c r="F2818" t="s">
        <v>4050</v>
      </c>
      <c r="G2818" t="s">
        <v>17144</v>
      </c>
      <c r="H2818" t="s">
        <v>496</v>
      </c>
      <c r="I2818">
        <v>847</v>
      </c>
      <c r="J2818" t="s">
        <v>17142</v>
      </c>
      <c r="K2818" t="s">
        <v>17143</v>
      </c>
      <c r="L2818" t="s">
        <v>4050</v>
      </c>
      <c r="M2818" t="s">
        <v>17144</v>
      </c>
      <c r="N2818">
        <v>847</v>
      </c>
      <c r="O2818" t="s">
        <v>496</v>
      </c>
      <c r="P2818" t="s">
        <v>942</v>
      </c>
      <c r="Q2818">
        <v>3097819179</v>
      </c>
      <c r="R2818" t="s">
        <v>17145</v>
      </c>
      <c r="X2818">
        <v>2</v>
      </c>
      <c r="Y2818" t="s">
        <v>55</v>
      </c>
      <c r="Z2818">
        <v>566000</v>
      </c>
      <c r="AA2818" t="s">
        <v>56</v>
      </c>
      <c r="AB2818">
        <v>172101</v>
      </c>
      <c r="AC2818" t="s">
        <v>364</v>
      </c>
      <c r="AD2818">
        <v>179906</v>
      </c>
      <c r="AE2818" t="s">
        <v>8181</v>
      </c>
      <c r="AF2818">
        <v>179942</v>
      </c>
      <c r="AG2818" t="s">
        <v>1726</v>
      </c>
      <c r="AH2818" t="s">
        <v>75</v>
      </c>
      <c r="AI2818">
        <v>73</v>
      </c>
      <c r="AJ2818" t="s">
        <v>59</v>
      </c>
      <c r="AK2818">
        <v>2010</v>
      </c>
      <c r="AM2818" t="s">
        <v>120</v>
      </c>
      <c r="AN2818" t="s">
        <v>61</v>
      </c>
    </row>
    <row r="2819" spans="1:49" x14ac:dyDescent="0.35">
      <c r="A2819" t="s">
        <v>23412</v>
      </c>
      <c r="B2819" t="s">
        <v>23413</v>
      </c>
      <c r="C2819" t="s">
        <v>17385</v>
      </c>
      <c r="D2819" t="s">
        <v>17386</v>
      </c>
      <c r="E2819" t="s">
        <v>4164</v>
      </c>
      <c r="F2819" t="s">
        <v>4050</v>
      </c>
      <c r="G2819" t="s">
        <v>17387</v>
      </c>
      <c r="H2819" t="s">
        <v>496</v>
      </c>
      <c r="I2819">
        <v>327</v>
      </c>
      <c r="J2819" t="s">
        <v>17386</v>
      </c>
      <c r="K2819" t="s">
        <v>4164</v>
      </c>
      <c r="L2819" t="s">
        <v>4050</v>
      </c>
      <c r="M2819" t="s">
        <v>17387</v>
      </c>
      <c r="N2819">
        <v>327</v>
      </c>
      <c r="O2819" t="s">
        <v>496</v>
      </c>
      <c r="P2819" t="s">
        <v>4104</v>
      </c>
      <c r="Q2819">
        <v>8156533218</v>
      </c>
      <c r="X2819">
        <v>2</v>
      </c>
      <c r="Y2819" t="s">
        <v>55</v>
      </c>
      <c r="Z2819">
        <v>566000</v>
      </c>
      <c r="AA2819" t="s">
        <v>56</v>
      </c>
      <c r="AB2819">
        <v>172101</v>
      </c>
      <c r="AC2819" t="s">
        <v>364</v>
      </c>
      <c r="AD2819">
        <v>179906</v>
      </c>
      <c r="AE2819" t="s">
        <v>8181</v>
      </c>
      <c r="AH2819" t="s">
        <v>86</v>
      </c>
      <c r="AI2819">
        <v>75</v>
      </c>
      <c r="AJ2819" t="s">
        <v>59</v>
      </c>
      <c r="AK2819">
        <v>2009</v>
      </c>
      <c r="AM2819" t="s">
        <v>120</v>
      </c>
      <c r="AN2819" t="s">
        <v>61</v>
      </c>
    </row>
    <row r="2820" spans="1:49" x14ac:dyDescent="0.35">
      <c r="A2820" t="s">
        <v>23412</v>
      </c>
      <c r="B2820" t="s">
        <v>23413</v>
      </c>
      <c r="C2820" t="s">
        <v>17407</v>
      </c>
      <c r="D2820" t="s">
        <v>17408</v>
      </c>
      <c r="E2820" t="s">
        <v>4294</v>
      </c>
      <c r="F2820" t="s">
        <v>4050</v>
      </c>
      <c r="G2820" t="s">
        <v>17409</v>
      </c>
      <c r="H2820" t="s">
        <v>1851</v>
      </c>
      <c r="I2820">
        <v>464</v>
      </c>
      <c r="J2820" t="s">
        <v>17408</v>
      </c>
      <c r="K2820" t="s">
        <v>4294</v>
      </c>
      <c r="L2820" t="s">
        <v>4050</v>
      </c>
      <c r="M2820" t="s">
        <v>17409</v>
      </c>
      <c r="N2820">
        <v>464</v>
      </c>
      <c r="O2820" t="s">
        <v>1851</v>
      </c>
      <c r="P2820" t="s">
        <v>2897</v>
      </c>
      <c r="Q2820">
        <v>8157872468</v>
      </c>
      <c r="R2820" t="s">
        <v>17410</v>
      </c>
      <c r="X2820">
        <v>2</v>
      </c>
      <c r="Y2820" t="s">
        <v>55</v>
      </c>
      <c r="Z2820">
        <v>566000</v>
      </c>
      <c r="AA2820" t="s">
        <v>56</v>
      </c>
      <c r="AB2820">
        <v>172101</v>
      </c>
      <c r="AC2820" t="s">
        <v>364</v>
      </c>
      <c r="AD2820">
        <v>179906</v>
      </c>
      <c r="AE2820" t="s">
        <v>8181</v>
      </c>
      <c r="AF2820">
        <v>172104</v>
      </c>
      <c r="AG2820" t="s">
        <v>13477</v>
      </c>
      <c r="AH2820" t="s">
        <v>86</v>
      </c>
      <c r="AI2820">
        <v>77</v>
      </c>
      <c r="AJ2820" t="s">
        <v>59</v>
      </c>
      <c r="AK2820">
        <v>2002</v>
      </c>
      <c r="AM2820" t="s">
        <v>120</v>
      </c>
      <c r="AN2820" t="s">
        <v>61</v>
      </c>
    </row>
    <row r="2821" spans="1:49" x14ac:dyDescent="0.35">
      <c r="A2821" t="s">
        <v>23412</v>
      </c>
      <c r="B2821" t="s">
        <v>23413</v>
      </c>
      <c r="C2821" t="s">
        <v>16071</v>
      </c>
      <c r="D2821" t="s">
        <v>16072</v>
      </c>
      <c r="E2821" t="s">
        <v>3266</v>
      </c>
      <c r="F2821" t="s">
        <v>2783</v>
      </c>
      <c r="G2821" t="s">
        <v>16073</v>
      </c>
      <c r="H2821" t="s">
        <v>195</v>
      </c>
      <c r="I2821">
        <v>88</v>
      </c>
      <c r="J2821" t="s">
        <v>16072</v>
      </c>
      <c r="K2821" t="s">
        <v>3266</v>
      </c>
      <c r="L2821" t="s">
        <v>2783</v>
      </c>
      <c r="M2821" t="s">
        <v>16073</v>
      </c>
      <c r="N2821">
        <v>88</v>
      </c>
      <c r="O2821" t="s">
        <v>195</v>
      </c>
      <c r="P2821" t="s">
        <v>2907</v>
      </c>
      <c r="Q2821">
        <v>4233202763</v>
      </c>
      <c r="S2821" t="s">
        <v>16074</v>
      </c>
      <c r="T2821" t="s">
        <v>452</v>
      </c>
      <c r="U2821" t="s">
        <v>105</v>
      </c>
      <c r="W2821" t="s">
        <v>106</v>
      </c>
      <c r="X2821">
        <v>2</v>
      </c>
      <c r="Y2821" t="s">
        <v>55</v>
      </c>
      <c r="Z2821">
        <v>563000</v>
      </c>
      <c r="AA2821" t="s">
        <v>56</v>
      </c>
      <c r="AB2821">
        <v>172101</v>
      </c>
      <c r="AC2821" t="s">
        <v>364</v>
      </c>
      <c r="AD2821">
        <v>179942</v>
      </c>
      <c r="AE2821" t="s">
        <v>1726</v>
      </c>
      <c r="AH2821" t="s">
        <v>86</v>
      </c>
      <c r="AI2821">
        <v>76</v>
      </c>
      <c r="AJ2821" t="s">
        <v>59</v>
      </c>
      <c r="AK2821">
        <v>2005</v>
      </c>
      <c r="AM2821" t="s">
        <v>120</v>
      </c>
      <c r="AN2821" t="s">
        <v>61</v>
      </c>
    </row>
    <row r="2822" spans="1:49" x14ac:dyDescent="0.35">
      <c r="A2822" t="s">
        <v>23412</v>
      </c>
      <c r="B2822" t="s">
        <v>23413</v>
      </c>
      <c r="C2822" t="s">
        <v>16118</v>
      </c>
      <c r="D2822" t="s">
        <v>16119</v>
      </c>
      <c r="E2822" t="s">
        <v>2979</v>
      </c>
      <c r="F2822" t="s">
        <v>2783</v>
      </c>
      <c r="G2822" t="s">
        <v>16120</v>
      </c>
      <c r="H2822" t="s">
        <v>358</v>
      </c>
      <c r="I2822">
        <v>716</v>
      </c>
      <c r="J2822" t="s">
        <v>16119</v>
      </c>
      <c r="K2822" t="s">
        <v>2979</v>
      </c>
      <c r="L2822" t="s">
        <v>2783</v>
      </c>
      <c r="M2822" t="s">
        <v>16120</v>
      </c>
      <c r="N2822">
        <v>716</v>
      </c>
      <c r="O2822" t="s">
        <v>358</v>
      </c>
      <c r="P2822" t="s">
        <v>2981</v>
      </c>
      <c r="Q2822">
        <v>7067696622</v>
      </c>
      <c r="S2822" t="s">
        <v>13111</v>
      </c>
      <c r="T2822" t="s">
        <v>601</v>
      </c>
      <c r="U2822" t="s">
        <v>105</v>
      </c>
      <c r="W2822" t="s">
        <v>106</v>
      </c>
      <c r="X2822">
        <v>2</v>
      </c>
      <c r="Y2822" t="s">
        <v>55</v>
      </c>
      <c r="Z2822">
        <v>563000</v>
      </c>
      <c r="AA2822" t="s">
        <v>56</v>
      </c>
      <c r="AB2822">
        <v>172101</v>
      </c>
      <c r="AC2822" t="s">
        <v>364</v>
      </c>
      <c r="AD2822">
        <v>179906</v>
      </c>
      <c r="AE2822" t="s">
        <v>8181</v>
      </c>
      <c r="AH2822" t="s">
        <v>86</v>
      </c>
      <c r="AI2822">
        <v>76</v>
      </c>
      <c r="AJ2822" t="s">
        <v>59</v>
      </c>
      <c r="AK2822">
        <v>2005</v>
      </c>
      <c r="AM2822" t="s">
        <v>120</v>
      </c>
      <c r="AN2822" t="s">
        <v>61</v>
      </c>
    </row>
    <row r="2823" spans="1:49" x14ac:dyDescent="0.35">
      <c r="A2823" t="s">
        <v>23412</v>
      </c>
      <c r="B2823" t="s">
        <v>23413</v>
      </c>
      <c r="C2823" t="s">
        <v>18047</v>
      </c>
      <c r="D2823" t="s">
        <v>18048</v>
      </c>
      <c r="E2823" t="s">
        <v>18049</v>
      </c>
      <c r="F2823" t="s">
        <v>5591</v>
      </c>
      <c r="G2823" t="s">
        <v>18050</v>
      </c>
      <c r="H2823" t="s">
        <v>504</v>
      </c>
      <c r="I2823">
        <v>187</v>
      </c>
      <c r="J2823" t="s">
        <v>18051</v>
      </c>
      <c r="K2823" t="s">
        <v>18052</v>
      </c>
      <c r="L2823" t="s">
        <v>5591</v>
      </c>
      <c r="M2823" t="s">
        <v>18053</v>
      </c>
      <c r="N2823">
        <v>269</v>
      </c>
      <c r="O2823" t="s">
        <v>735</v>
      </c>
      <c r="P2823" t="s">
        <v>5590</v>
      </c>
      <c r="Q2823">
        <v>4106667379</v>
      </c>
      <c r="R2823" t="s">
        <v>18054</v>
      </c>
      <c r="S2823" t="s">
        <v>6683</v>
      </c>
      <c r="T2823" t="s">
        <v>1129</v>
      </c>
      <c r="U2823" t="s">
        <v>136</v>
      </c>
      <c r="W2823" t="s">
        <v>106</v>
      </c>
      <c r="X2823">
        <v>3</v>
      </c>
      <c r="Y2823" t="s">
        <v>55</v>
      </c>
      <c r="Z2823">
        <v>563000</v>
      </c>
      <c r="AA2823" t="s">
        <v>56</v>
      </c>
      <c r="AB2823">
        <v>171123</v>
      </c>
      <c r="AC2823" t="s">
        <v>16918</v>
      </c>
      <c r="AD2823">
        <v>179945</v>
      </c>
      <c r="AE2823" t="s">
        <v>18055</v>
      </c>
      <c r="AH2823" t="s">
        <v>86</v>
      </c>
      <c r="AI2823">
        <v>76</v>
      </c>
      <c r="AJ2823" t="s">
        <v>59</v>
      </c>
      <c r="AK2823">
        <v>1999</v>
      </c>
      <c r="AM2823" t="s">
        <v>60</v>
      </c>
      <c r="AN2823" t="s">
        <v>61</v>
      </c>
    </row>
    <row r="2824" spans="1:49" x14ac:dyDescent="0.35">
      <c r="A2824" t="s">
        <v>23412</v>
      </c>
      <c r="B2824" t="s">
        <v>23413</v>
      </c>
      <c r="C2824" t="s">
        <v>7130</v>
      </c>
      <c r="D2824" t="s">
        <v>7131</v>
      </c>
      <c r="E2824" t="s">
        <v>7132</v>
      </c>
      <c r="F2824" t="s">
        <v>7095</v>
      </c>
      <c r="G2824" t="s">
        <v>7133</v>
      </c>
      <c r="H2824" t="s">
        <v>659</v>
      </c>
      <c r="I2824">
        <v>636</v>
      </c>
      <c r="J2824" t="s">
        <v>7131</v>
      </c>
      <c r="K2824" t="s">
        <v>7132</v>
      </c>
      <c r="L2824" t="s">
        <v>7095</v>
      </c>
      <c r="M2824" t="s">
        <v>7133</v>
      </c>
      <c r="N2824">
        <v>636</v>
      </c>
      <c r="O2824" t="s">
        <v>659</v>
      </c>
      <c r="P2824" t="s">
        <v>1582</v>
      </c>
      <c r="Q2824">
        <v>7188540628</v>
      </c>
      <c r="X2824">
        <v>3</v>
      </c>
      <c r="Y2824" t="s">
        <v>55</v>
      </c>
      <c r="Z2824">
        <v>560000</v>
      </c>
      <c r="AA2824" t="s">
        <v>56</v>
      </c>
      <c r="AB2824">
        <v>176109</v>
      </c>
      <c r="AC2824" t="s">
        <v>74</v>
      </c>
      <c r="AD2824">
        <v>176109</v>
      </c>
      <c r="AE2824" t="s">
        <v>74</v>
      </c>
      <c r="AH2824" t="s">
        <v>86</v>
      </c>
      <c r="AI2824">
        <v>75</v>
      </c>
      <c r="AJ2824" t="s">
        <v>59</v>
      </c>
      <c r="AK2824">
        <v>2001</v>
      </c>
      <c r="AM2824" t="s">
        <v>60</v>
      </c>
      <c r="AN2824" t="s">
        <v>61</v>
      </c>
      <c r="AP2824" t="s">
        <v>76</v>
      </c>
      <c r="AT2824" t="s">
        <v>111</v>
      </c>
      <c r="AU2824" t="s">
        <v>62</v>
      </c>
      <c r="AV2824" t="s">
        <v>6112</v>
      </c>
      <c r="AW2824">
        <v>589688746</v>
      </c>
    </row>
    <row r="2825" spans="1:49" x14ac:dyDescent="0.35">
      <c r="A2825" t="s">
        <v>23412</v>
      </c>
      <c r="B2825" t="s">
        <v>23413</v>
      </c>
      <c r="C2825" t="s">
        <v>7147</v>
      </c>
      <c r="D2825" t="s">
        <v>7148</v>
      </c>
      <c r="E2825" t="s">
        <v>7132</v>
      </c>
      <c r="F2825" t="s">
        <v>7095</v>
      </c>
      <c r="G2825" t="s">
        <v>7149</v>
      </c>
      <c r="H2825" t="s">
        <v>1731</v>
      </c>
      <c r="I2825">
        <v>991</v>
      </c>
      <c r="J2825" t="s">
        <v>7148</v>
      </c>
      <c r="K2825" t="s">
        <v>7132</v>
      </c>
      <c r="L2825" t="s">
        <v>7095</v>
      </c>
      <c r="M2825" t="s">
        <v>7149</v>
      </c>
      <c r="N2825">
        <v>991</v>
      </c>
      <c r="O2825" t="s">
        <v>1731</v>
      </c>
      <c r="P2825" t="s">
        <v>1582</v>
      </c>
      <c r="Q2825">
        <v>7182662841</v>
      </c>
      <c r="X2825">
        <v>3</v>
      </c>
      <c r="Y2825" t="s">
        <v>55</v>
      </c>
      <c r="Z2825">
        <v>560000</v>
      </c>
      <c r="AA2825" t="s">
        <v>56</v>
      </c>
      <c r="AB2825">
        <v>176109</v>
      </c>
      <c r="AC2825" t="s">
        <v>74</v>
      </c>
      <c r="AD2825">
        <v>176109</v>
      </c>
      <c r="AE2825" t="s">
        <v>74</v>
      </c>
      <c r="AH2825" t="s">
        <v>75</v>
      </c>
      <c r="AI2825">
        <v>71</v>
      </c>
      <c r="AJ2825" t="s">
        <v>59</v>
      </c>
      <c r="AK2825">
        <v>2010</v>
      </c>
      <c r="AM2825" t="s">
        <v>60</v>
      </c>
      <c r="AN2825" t="s">
        <v>61</v>
      </c>
      <c r="AP2825" t="s">
        <v>76</v>
      </c>
      <c r="AT2825" t="s">
        <v>111</v>
      </c>
      <c r="AU2825" t="s">
        <v>62</v>
      </c>
      <c r="AV2825" t="s">
        <v>6112</v>
      </c>
      <c r="AW2825">
        <v>402833226</v>
      </c>
    </row>
    <row r="2826" spans="1:49" x14ac:dyDescent="0.35">
      <c r="A2826" t="s">
        <v>23412</v>
      </c>
      <c r="B2826" t="s">
        <v>23413</v>
      </c>
      <c r="C2826" t="s">
        <v>7174</v>
      </c>
      <c r="D2826" t="s">
        <v>7175</v>
      </c>
      <c r="E2826" t="s">
        <v>7176</v>
      </c>
      <c r="F2826" t="s">
        <v>7095</v>
      </c>
      <c r="G2826" t="s">
        <v>7177</v>
      </c>
      <c r="H2826" t="s">
        <v>180</v>
      </c>
      <c r="I2826">
        <v>488</v>
      </c>
      <c r="J2826" t="s">
        <v>7175</v>
      </c>
      <c r="K2826" t="s">
        <v>7176</v>
      </c>
      <c r="L2826" t="s">
        <v>7095</v>
      </c>
      <c r="M2826" t="s">
        <v>7177</v>
      </c>
      <c r="N2826">
        <v>488</v>
      </c>
      <c r="O2826" t="s">
        <v>180</v>
      </c>
      <c r="P2826" t="s">
        <v>7144</v>
      </c>
      <c r="Q2826">
        <v>6315637276</v>
      </c>
      <c r="X2826">
        <v>3</v>
      </c>
      <c r="Y2826" t="s">
        <v>55</v>
      </c>
      <c r="Z2826">
        <v>560000</v>
      </c>
      <c r="AA2826" t="s">
        <v>56</v>
      </c>
      <c r="AB2826">
        <v>176109</v>
      </c>
      <c r="AC2826" t="s">
        <v>74</v>
      </c>
      <c r="AD2826">
        <v>176109</v>
      </c>
      <c r="AE2826" t="s">
        <v>74</v>
      </c>
      <c r="AH2826" t="s">
        <v>58</v>
      </c>
      <c r="AI2826">
        <v>68</v>
      </c>
      <c r="AJ2826" t="s">
        <v>59</v>
      </c>
      <c r="AK2826">
        <v>2012</v>
      </c>
      <c r="AM2826" t="s">
        <v>60</v>
      </c>
      <c r="AN2826" t="s">
        <v>61</v>
      </c>
      <c r="AU2826" t="s">
        <v>62</v>
      </c>
      <c r="AV2826" t="s">
        <v>6112</v>
      </c>
      <c r="AW2826">
        <v>425380192</v>
      </c>
    </row>
    <row r="2827" spans="1:49" x14ac:dyDescent="0.35">
      <c r="A2827" t="s">
        <v>23412</v>
      </c>
      <c r="B2827" t="s">
        <v>23413</v>
      </c>
      <c r="C2827" t="s">
        <v>7197</v>
      </c>
      <c r="D2827" t="s">
        <v>7198</v>
      </c>
      <c r="E2827" t="s">
        <v>7122</v>
      </c>
      <c r="F2827" t="s">
        <v>7095</v>
      </c>
      <c r="G2827" t="s">
        <v>7199</v>
      </c>
      <c r="H2827" t="s">
        <v>785</v>
      </c>
      <c r="I2827">
        <v>17</v>
      </c>
      <c r="J2827" t="s">
        <v>7198</v>
      </c>
      <c r="K2827" t="s">
        <v>7122</v>
      </c>
      <c r="L2827" t="s">
        <v>7095</v>
      </c>
      <c r="M2827" t="s">
        <v>7199</v>
      </c>
      <c r="N2827">
        <v>17</v>
      </c>
      <c r="O2827" t="s">
        <v>785</v>
      </c>
      <c r="P2827" t="s">
        <v>2913</v>
      </c>
      <c r="Q2827">
        <v>7183566969</v>
      </c>
      <c r="R2827" t="s">
        <v>7200</v>
      </c>
      <c r="S2827" t="s">
        <v>7201</v>
      </c>
      <c r="T2827" t="s">
        <v>984</v>
      </c>
      <c r="U2827" t="s">
        <v>105</v>
      </c>
      <c r="W2827" t="s">
        <v>106</v>
      </c>
      <c r="X2827">
        <v>3</v>
      </c>
      <c r="Y2827" t="s">
        <v>55</v>
      </c>
      <c r="Z2827">
        <v>560000</v>
      </c>
      <c r="AA2827" t="s">
        <v>56</v>
      </c>
      <c r="AB2827">
        <v>176111</v>
      </c>
      <c r="AC2827" t="s">
        <v>108</v>
      </c>
      <c r="AD2827">
        <v>176111</v>
      </c>
      <c r="AE2827" t="s">
        <v>108</v>
      </c>
      <c r="AF2827">
        <v>521107</v>
      </c>
      <c r="AG2827" t="s">
        <v>109</v>
      </c>
      <c r="AH2827" t="s">
        <v>86</v>
      </c>
      <c r="AI2827">
        <v>76</v>
      </c>
      <c r="AJ2827" t="s">
        <v>59</v>
      </c>
      <c r="AK2827">
        <v>1997</v>
      </c>
      <c r="AM2827" t="s">
        <v>60</v>
      </c>
      <c r="AN2827" t="s">
        <v>61</v>
      </c>
      <c r="AP2827" t="s">
        <v>76</v>
      </c>
      <c r="AU2827" t="s">
        <v>62</v>
      </c>
      <c r="AV2827" t="s">
        <v>6112</v>
      </c>
      <c r="AW2827">
        <v>974949950</v>
      </c>
    </row>
    <row r="2828" spans="1:49" x14ac:dyDescent="0.35">
      <c r="A2828" t="s">
        <v>23412</v>
      </c>
      <c r="B2828" t="s">
        <v>23413</v>
      </c>
      <c r="C2828" t="s">
        <v>7211</v>
      </c>
      <c r="D2828" t="s">
        <v>7212</v>
      </c>
      <c r="E2828" t="s">
        <v>7132</v>
      </c>
      <c r="F2828" t="s">
        <v>7095</v>
      </c>
      <c r="G2828" t="s">
        <v>7213</v>
      </c>
      <c r="H2828" t="s">
        <v>650</v>
      </c>
      <c r="I2828">
        <v>489</v>
      </c>
      <c r="J2828" t="s">
        <v>7212</v>
      </c>
      <c r="K2828" t="s">
        <v>7132</v>
      </c>
      <c r="L2828" t="s">
        <v>7095</v>
      </c>
      <c r="M2828" t="s">
        <v>7213</v>
      </c>
      <c r="N2828">
        <v>489</v>
      </c>
      <c r="O2828" t="s">
        <v>650</v>
      </c>
      <c r="P2828" t="s">
        <v>1582</v>
      </c>
      <c r="Q2828">
        <v>7189216580</v>
      </c>
      <c r="X2828">
        <v>3</v>
      </c>
      <c r="Y2828" t="s">
        <v>55</v>
      </c>
      <c r="Z2828">
        <v>560000</v>
      </c>
      <c r="AA2828" t="s">
        <v>56</v>
      </c>
      <c r="AB2828">
        <v>176109</v>
      </c>
      <c r="AC2828" t="s">
        <v>74</v>
      </c>
      <c r="AD2828">
        <v>176109</v>
      </c>
      <c r="AE2828" t="s">
        <v>74</v>
      </c>
      <c r="AH2828" t="s">
        <v>58</v>
      </c>
      <c r="AI2828">
        <v>65</v>
      </c>
      <c r="AJ2828" t="s">
        <v>59</v>
      </c>
      <c r="AK2828">
        <v>2013</v>
      </c>
      <c r="AM2828" t="s">
        <v>60</v>
      </c>
      <c r="AN2828" t="s">
        <v>61</v>
      </c>
      <c r="AU2828" t="s">
        <v>62</v>
      </c>
      <c r="AV2828" t="s">
        <v>6112</v>
      </c>
      <c r="AW2828">
        <v>426343320</v>
      </c>
    </row>
    <row r="2829" spans="1:49" x14ac:dyDescent="0.35">
      <c r="A2829" t="s">
        <v>23412</v>
      </c>
      <c r="B2829" t="s">
        <v>23413</v>
      </c>
      <c r="C2829" t="s">
        <v>7222</v>
      </c>
      <c r="D2829" t="s">
        <v>7223</v>
      </c>
      <c r="E2829" t="s">
        <v>7224</v>
      </c>
      <c r="F2829" t="s">
        <v>7095</v>
      </c>
      <c r="G2829" t="s">
        <v>7225</v>
      </c>
      <c r="H2829" t="s">
        <v>504</v>
      </c>
      <c r="I2829">
        <v>481</v>
      </c>
      <c r="J2829" t="s">
        <v>7226</v>
      </c>
      <c r="K2829" t="s">
        <v>7224</v>
      </c>
      <c r="L2829" t="s">
        <v>7095</v>
      </c>
      <c r="M2829" t="s">
        <v>7227</v>
      </c>
      <c r="N2829">
        <v>995</v>
      </c>
      <c r="O2829" t="s">
        <v>195</v>
      </c>
      <c r="P2829" t="s">
        <v>7144</v>
      </c>
      <c r="Q2829">
        <v>6315856885</v>
      </c>
      <c r="R2829" t="s">
        <v>7228</v>
      </c>
      <c r="S2829" t="s">
        <v>7229</v>
      </c>
      <c r="T2829" t="s">
        <v>1147</v>
      </c>
      <c r="U2829" t="s">
        <v>105</v>
      </c>
      <c r="W2829" t="s">
        <v>106</v>
      </c>
      <c r="X2829">
        <v>3</v>
      </c>
      <c r="Y2829" t="s">
        <v>55</v>
      </c>
      <c r="Z2829">
        <v>560000</v>
      </c>
      <c r="AA2829" t="s">
        <v>56</v>
      </c>
      <c r="AB2829">
        <v>176103</v>
      </c>
      <c r="AC2829" t="s">
        <v>84</v>
      </c>
      <c r="AD2829">
        <v>176103</v>
      </c>
      <c r="AE2829" t="s">
        <v>84</v>
      </c>
      <c r="AH2829" t="s">
        <v>86</v>
      </c>
      <c r="AI2829">
        <v>78</v>
      </c>
      <c r="AJ2829" t="s">
        <v>59</v>
      </c>
      <c r="AK2829">
        <v>1987</v>
      </c>
      <c r="AM2829" t="s">
        <v>60</v>
      </c>
      <c r="AN2829" t="s">
        <v>61</v>
      </c>
      <c r="AP2829" t="s">
        <v>76</v>
      </c>
      <c r="AT2829" t="s">
        <v>111</v>
      </c>
      <c r="AU2829" t="s">
        <v>62</v>
      </c>
      <c r="AV2829" t="s">
        <v>6112</v>
      </c>
      <c r="AW2829">
        <v>315254755</v>
      </c>
    </row>
    <row r="2830" spans="1:49" x14ac:dyDescent="0.35">
      <c r="A2830" t="s">
        <v>23412</v>
      </c>
      <c r="B2830" t="s">
        <v>23413</v>
      </c>
      <c r="C2830" t="s">
        <v>7285</v>
      </c>
      <c r="D2830" t="s">
        <v>7286</v>
      </c>
      <c r="E2830" t="s">
        <v>7238</v>
      </c>
      <c r="F2830" t="s">
        <v>7095</v>
      </c>
      <c r="G2830" t="s">
        <v>7287</v>
      </c>
      <c r="H2830" t="s">
        <v>1851</v>
      </c>
      <c r="I2830">
        <v>414</v>
      </c>
      <c r="J2830" t="s">
        <v>7286</v>
      </c>
      <c r="K2830" t="s">
        <v>7238</v>
      </c>
      <c r="L2830" t="s">
        <v>7095</v>
      </c>
      <c r="M2830" t="s">
        <v>7287</v>
      </c>
      <c r="N2830">
        <v>414</v>
      </c>
      <c r="O2830" t="s">
        <v>1851</v>
      </c>
      <c r="P2830" t="s">
        <v>7113</v>
      </c>
      <c r="Q2830">
        <v>7185398024</v>
      </c>
      <c r="X2830">
        <v>3</v>
      </c>
      <c r="Y2830" t="s">
        <v>55</v>
      </c>
      <c r="Z2830">
        <v>560000</v>
      </c>
      <c r="AA2830" t="s">
        <v>56</v>
      </c>
      <c r="AB2830">
        <v>176109</v>
      </c>
      <c r="AC2830" t="s">
        <v>74</v>
      </c>
      <c r="AD2830">
        <v>176109</v>
      </c>
      <c r="AE2830" t="s">
        <v>74</v>
      </c>
      <c r="AH2830" t="s">
        <v>86</v>
      </c>
      <c r="AI2830">
        <v>75</v>
      </c>
      <c r="AJ2830" t="s">
        <v>59</v>
      </c>
      <c r="AK2830">
        <v>2005</v>
      </c>
      <c r="AM2830" t="s">
        <v>60</v>
      </c>
      <c r="AN2830" t="s">
        <v>61</v>
      </c>
      <c r="AP2830" t="s">
        <v>76</v>
      </c>
      <c r="AT2830" t="s">
        <v>111</v>
      </c>
      <c r="AU2830" t="s">
        <v>62</v>
      </c>
      <c r="AV2830" t="s">
        <v>6112</v>
      </c>
      <c r="AW2830">
        <v>269433322</v>
      </c>
    </row>
    <row r="2831" spans="1:49" x14ac:dyDescent="0.35">
      <c r="A2831" t="s">
        <v>23412</v>
      </c>
      <c r="B2831" t="s">
        <v>23413</v>
      </c>
      <c r="C2831" t="s">
        <v>7296</v>
      </c>
      <c r="D2831" t="s">
        <v>7297</v>
      </c>
      <c r="E2831" t="s">
        <v>7122</v>
      </c>
      <c r="F2831" t="s">
        <v>7095</v>
      </c>
      <c r="G2831" t="s">
        <v>7298</v>
      </c>
      <c r="H2831" t="s">
        <v>210</v>
      </c>
      <c r="I2831">
        <v>660</v>
      </c>
      <c r="J2831" t="s">
        <v>7297</v>
      </c>
      <c r="K2831" t="s">
        <v>7122</v>
      </c>
      <c r="L2831" t="s">
        <v>7095</v>
      </c>
      <c r="M2831" t="s">
        <v>7298</v>
      </c>
      <c r="N2831">
        <v>660</v>
      </c>
      <c r="O2831" t="s">
        <v>210</v>
      </c>
      <c r="P2831" t="s">
        <v>2913</v>
      </c>
      <c r="Q2831">
        <v>7183177366</v>
      </c>
      <c r="S2831" t="s">
        <v>7299</v>
      </c>
      <c r="T2831" t="s">
        <v>7300</v>
      </c>
      <c r="U2831" t="s">
        <v>105</v>
      </c>
      <c r="W2831" t="s">
        <v>106</v>
      </c>
      <c r="X2831">
        <v>3</v>
      </c>
      <c r="Y2831" t="s">
        <v>55</v>
      </c>
      <c r="Z2831">
        <v>560000</v>
      </c>
      <c r="AA2831" t="s">
        <v>56</v>
      </c>
      <c r="AB2831">
        <v>176109</v>
      </c>
      <c r="AC2831" t="s">
        <v>74</v>
      </c>
      <c r="AD2831">
        <v>176109</v>
      </c>
      <c r="AE2831" t="s">
        <v>74</v>
      </c>
      <c r="AH2831" t="s">
        <v>86</v>
      </c>
      <c r="AI2831">
        <v>75</v>
      </c>
      <c r="AJ2831" t="s">
        <v>59</v>
      </c>
      <c r="AK2831">
        <v>2000</v>
      </c>
      <c r="AM2831" t="s">
        <v>60</v>
      </c>
      <c r="AN2831" t="s">
        <v>61</v>
      </c>
      <c r="AP2831" t="s">
        <v>76</v>
      </c>
      <c r="AT2831" t="s">
        <v>111</v>
      </c>
      <c r="AU2831" t="s">
        <v>62</v>
      </c>
      <c r="AV2831" t="s">
        <v>6112</v>
      </c>
      <c r="AW2831">
        <v>522021625</v>
      </c>
    </row>
    <row r="2832" spans="1:49" x14ac:dyDescent="0.35">
      <c r="A2832" t="s">
        <v>23412</v>
      </c>
      <c r="B2832" t="s">
        <v>23413</v>
      </c>
      <c r="C2832" t="s">
        <v>7311</v>
      </c>
      <c r="D2832" t="s">
        <v>7312</v>
      </c>
      <c r="E2832" t="s">
        <v>7313</v>
      </c>
      <c r="F2832" t="s">
        <v>7095</v>
      </c>
      <c r="G2832" t="s">
        <v>7314</v>
      </c>
      <c r="H2832" t="s">
        <v>419</v>
      </c>
      <c r="I2832">
        <v>326</v>
      </c>
      <c r="J2832" t="s">
        <v>7312</v>
      </c>
      <c r="K2832" t="s">
        <v>7313</v>
      </c>
      <c r="L2832" t="s">
        <v>7095</v>
      </c>
      <c r="M2832" t="s">
        <v>7314</v>
      </c>
      <c r="N2832">
        <v>326</v>
      </c>
      <c r="O2832" t="s">
        <v>419</v>
      </c>
      <c r="P2832" t="s">
        <v>7218</v>
      </c>
      <c r="Q2832">
        <v>8454737011</v>
      </c>
      <c r="X2832">
        <v>3</v>
      </c>
      <c r="Y2832" t="s">
        <v>55</v>
      </c>
      <c r="Z2832">
        <v>560000</v>
      </c>
      <c r="AA2832" t="s">
        <v>56</v>
      </c>
      <c r="AB2832">
        <v>176103</v>
      </c>
      <c r="AC2832" t="s">
        <v>84</v>
      </c>
      <c r="AD2832">
        <v>176103</v>
      </c>
      <c r="AE2832" t="s">
        <v>84</v>
      </c>
      <c r="AF2832">
        <v>176111</v>
      </c>
      <c r="AG2832" t="s">
        <v>108</v>
      </c>
      <c r="AH2832" t="s">
        <v>86</v>
      </c>
      <c r="AI2832">
        <v>78</v>
      </c>
      <c r="AJ2832" t="s">
        <v>59</v>
      </c>
      <c r="AK2832">
        <v>1993</v>
      </c>
      <c r="AM2832" t="s">
        <v>60</v>
      </c>
      <c r="AN2832" t="s">
        <v>61</v>
      </c>
      <c r="AP2832" t="s">
        <v>76</v>
      </c>
      <c r="AT2832" t="s">
        <v>861</v>
      </c>
      <c r="AU2832" t="s">
        <v>62</v>
      </c>
      <c r="AV2832" t="s">
        <v>6112</v>
      </c>
      <c r="AW2832">
        <v>488253196</v>
      </c>
    </row>
    <row r="2833" spans="1:49" x14ac:dyDescent="0.35">
      <c r="A2833" t="s">
        <v>23412</v>
      </c>
      <c r="B2833" t="s">
        <v>23413</v>
      </c>
      <c r="C2833" t="s">
        <v>7353</v>
      </c>
      <c r="D2833" t="s">
        <v>7354</v>
      </c>
      <c r="E2833" t="s">
        <v>7355</v>
      </c>
      <c r="F2833" t="s">
        <v>7095</v>
      </c>
      <c r="G2833" t="s">
        <v>7356</v>
      </c>
      <c r="H2833" t="s">
        <v>535</v>
      </c>
      <c r="I2833">
        <v>785</v>
      </c>
      <c r="J2833" t="s">
        <v>7354</v>
      </c>
      <c r="K2833" t="s">
        <v>7355</v>
      </c>
      <c r="L2833" t="s">
        <v>7095</v>
      </c>
      <c r="M2833" t="s">
        <v>7356</v>
      </c>
      <c r="N2833">
        <v>785</v>
      </c>
      <c r="O2833" t="s">
        <v>535</v>
      </c>
      <c r="P2833" t="s">
        <v>1243</v>
      </c>
      <c r="Q2833">
        <v>5853816066</v>
      </c>
      <c r="S2833" t="s">
        <v>7357</v>
      </c>
      <c r="T2833" t="s">
        <v>796</v>
      </c>
      <c r="U2833" t="s">
        <v>105</v>
      </c>
      <c r="W2833" t="s">
        <v>106</v>
      </c>
      <c r="X2833">
        <v>3</v>
      </c>
      <c r="Y2833" t="s">
        <v>55</v>
      </c>
      <c r="Z2833">
        <v>560000</v>
      </c>
      <c r="AA2833" t="s">
        <v>56</v>
      </c>
      <c r="AB2833">
        <v>176109</v>
      </c>
      <c r="AC2833" t="s">
        <v>74</v>
      </c>
      <c r="AD2833">
        <v>176109</v>
      </c>
      <c r="AE2833" t="s">
        <v>74</v>
      </c>
      <c r="AH2833" t="s">
        <v>75</v>
      </c>
      <c r="AI2833">
        <v>70</v>
      </c>
      <c r="AJ2833" t="s">
        <v>59</v>
      </c>
      <c r="AK2833">
        <v>2011</v>
      </c>
      <c r="AM2833" t="s">
        <v>60</v>
      </c>
      <c r="AN2833" t="s">
        <v>61</v>
      </c>
      <c r="AP2833" t="s">
        <v>76</v>
      </c>
      <c r="AU2833" t="s">
        <v>62</v>
      </c>
      <c r="AV2833" t="s">
        <v>7129</v>
      </c>
      <c r="AW2833">
        <v>406056734</v>
      </c>
    </row>
    <row r="2834" spans="1:49" x14ac:dyDescent="0.35">
      <c r="A2834" t="s">
        <v>23412</v>
      </c>
      <c r="B2834" t="s">
        <v>23413</v>
      </c>
      <c r="C2834" t="s">
        <v>7372</v>
      </c>
      <c r="D2834" t="s">
        <v>7373</v>
      </c>
      <c r="E2834" t="s">
        <v>7276</v>
      </c>
      <c r="F2834" t="s">
        <v>7095</v>
      </c>
      <c r="G2834" t="s">
        <v>7374</v>
      </c>
      <c r="H2834" t="s">
        <v>659</v>
      </c>
      <c r="I2834">
        <v>238</v>
      </c>
      <c r="J2834" t="s">
        <v>7373</v>
      </c>
      <c r="K2834" t="s">
        <v>7276</v>
      </c>
      <c r="L2834" t="s">
        <v>7095</v>
      </c>
      <c r="M2834" t="s">
        <v>7374</v>
      </c>
      <c r="N2834">
        <v>238</v>
      </c>
      <c r="O2834" t="s">
        <v>659</v>
      </c>
      <c r="P2834" t="s">
        <v>1470</v>
      </c>
      <c r="Q2834">
        <v>5165793358</v>
      </c>
      <c r="R2834" t="s">
        <v>7375</v>
      </c>
      <c r="S2834" t="s">
        <v>7376</v>
      </c>
      <c r="T2834" t="s">
        <v>7377</v>
      </c>
      <c r="U2834" t="s">
        <v>105</v>
      </c>
      <c r="W2834" t="s">
        <v>106</v>
      </c>
      <c r="X2834">
        <v>3</v>
      </c>
      <c r="Y2834" t="s">
        <v>55</v>
      </c>
      <c r="Z2834">
        <v>560000</v>
      </c>
      <c r="AA2834" t="s">
        <v>56</v>
      </c>
      <c r="AB2834">
        <v>176111</v>
      </c>
      <c r="AC2834" t="s">
        <v>108</v>
      </c>
      <c r="AD2834">
        <v>176111</v>
      </c>
      <c r="AE2834" t="s">
        <v>108</v>
      </c>
      <c r="AH2834" t="s">
        <v>86</v>
      </c>
      <c r="AI2834">
        <v>75</v>
      </c>
      <c r="AJ2834" t="s">
        <v>59</v>
      </c>
      <c r="AK2834">
        <v>2002</v>
      </c>
      <c r="AM2834" t="s">
        <v>60</v>
      </c>
      <c r="AN2834" t="s">
        <v>61</v>
      </c>
      <c r="AP2834" t="s">
        <v>76</v>
      </c>
      <c r="AT2834" t="s">
        <v>95</v>
      </c>
      <c r="AU2834" t="s">
        <v>62</v>
      </c>
      <c r="AV2834" t="s">
        <v>6112</v>
      </c>
      <c r="AW2834">
        <v>216019109</v>
      </c>
    </row>
    <row r="2835" spans="1:49" x14ac:dyDescent="0.35">
      <c r="A2835" t="s">
        <v>23412</v>
      </c>
      <c r="B2835" t="s">
        <v>23413</v>
      </c>
      <c r="C2835" t="s">
        <v>7401</v>
      </c>
      <c r="D2835" t="s">
        <v>7402</v>
      </c>
      <c r="E2835" t="s">
        <v>7403</v>
      </c>
      <c r="F2835" t="s">
        <v>7095</v>
      </c>
      <c r="G2835" t="s">
        <v>7404</v>
      </c>
      <c r="H2835" t="s">
        <v>82</v>
      </c>
      <c r="I2835">
        <v>998</v>
      </c>
      <c r="J2835" t="s">
        <v>7402</v>
      </c>
      <c r="K2835" t="s">
        <v>7403</v>
      </c>
      <c r="L2835" t="s">
        <v>7095</v>
      </c>
      <c r="M2835" t="s">
        <v>7404</v>
      </c>
      <c r="N2835">
        <v>998</v>
      </c>
      <c r="O2835" t="s">
        <v>82</v>
      </c>
      <c r="P2835" t="s">
        <v>7105</v>
      </c>
      <c r="Q2835">
        <v>9143613408</v>
      </c>
      <c r="X2835">
        <v>3</v>
      </c>
      <c r="Y2835" t="s">
        <v>55</v>
      </c>
      <c r="Z2835">
        <v>560000</v>
      </c>
      <c r="AA2835" t="s">
        <v>56</v>
      </c>
      <c r="AB2835">
        <v>176109</v>
      </c>
      <c r="AC2835" t="s">
        <v>74</v>
      </c>
      <c r="AD2835">
        <v>176109</v>
      </c>
      <c r="AE2835" t="s">
        <v>74</v>
      </c>
      <c r="AH2835" t="s">
        <v>58</v>
      </c>
      <c r="AI2835">
        <v>65</v>
      </c>
      <c r="AJ2835" t="s">
        <v>59</v>
      </c>
      <c r="AK2835">
        <v>2013</v>
      </c>
      <c r="AM2835" t="s">
        <v>60</v>
      </c>
      <c r="AN2835" t="s">
        <v>61</v>
      </c>
      <c r="AT2835" t="s">
        <v>111</v>
      </c>
      <c r="AU2835" t="s">
        <v>62</v>
      </c>
      <c r="AV2835" t="s">
        <v>6112</v>
      </c>
      <c r="AW2835">
        <v>427731480</v>
      </c>
    </row>
    <row r="2836" spans="1:49" x14ac:dyDescent="0.35">
      <c r="A2836" t="s">
        <v>23412</v>
      </c>
      <c r="B2836" t="s">
        <v>23413</v>
      </c>
      <c r="C2836" t="s">
        <v>7418</v>
      </c>
      <c r="D2836" t="s">
        <v>7419</v>
      </c>
      <c r="E2836" t="s">
        <v>7420</v>
      </c>
      <c r="F2836" t="s">
        <v>7095</v>
      </c>
      <c r="G2836" t="s">
        <v>7421</v>
      </c>
      <c r="H2836" t="s">
        <v>542</v>
      </c>
      <c r="I2836">
        <v>292</v>
      </c>
      <c r="J2836" t="s">
        <v>7419</v>
      </c>
      <c r="K2836" t="s">
        <v>7420</v>
      </c>
      <c r="L2836" t="s">
        <v>7095</v>
      </c>
      <c r="M2836" t="s">
        <v>7421</v>
      </c>
      <c r="N2836">
        <v>292</v>
      </c>
      <c r="O2836" t="s">
        <v>542</v>
      </c>
      <c r="P2836" t="s">
        <v>3008</v>
      </c>
      <c r="Q2836">
        <v>5184392205</v>
      </c>
      <c r="X2836">
        <v>3</v>
      </c>
      <c r="Y2836" t="s">
        <v>55</v>
      </c>
      <c r="Z2836">
        <v>560000</v>
      </c>
      <c r="AA2836" t="s">
        <v>56</v>
      </c>
      <c r="AB2836">
        <v>176109</v>
      </c>
      <c r="AC2836" t="s">
        <v>74</v>
      </c>
      <c r="AD2836">
        <v>176109</v>
      </c>
      <c r="AE2836" t="s">
        <v>74</v>
      </c>
      <c r="AH2836" t="s">
        <v>86</v>
      </c>
      <c r="AI2836">
        <v>75</v>
      </c>
      <c r="AJ2836" t="s">
        <v>59</v>
      </c>
      <c r="AK2836">
        <v>2002</v>
      </c>
      <c r="AM2836" t="s">
        <v>60</v>
      </c>
      <c r="AN2836" t="s">
        <v>61</v>
      </c>
      <c r="AP2836" t="s">
        <v>76</v>
      </c>
      <c r="AT2836" t="s">
        <v>861</v>
      </c>
      <c r="AU2836" t="s">
        <v>62</v>
      </c>
      <c r="AV2836" t="s">
        <v>7100</v>
      </c>
      <c r="AW2836">
        <v>596655712</v>
      </c>
    </row>
    <row r="2837" spans="1:49" x14ac:dyDescent="0.35">
      <c r="A2837" t="s">
        <v>23412</v>
      </c>
      <c r="B2837" t="s">
        <v>23413</v>
      </c>
      <c r="C2837" t="s">
        <v>7501</v>
      </c>
      <c r="D2837" t="s">
        <v>7502</v>
      </c>
      <c r="E2837" t="s">
        <v>7132</v>
      </c>
      <c r="F2837" t="s">
        <v>7095</v>
      </c>
      <c r="G2837" t="s">
        <v>7503</v>
      </c>
      <c r="H2837" t="s">
        <v>785</v>
      </c>
      <c r="I2837">
        <v>21</v>
      </c>
      <c r="J2837" t="s">
        <v>7502</v>
      </c>
      <c r="K2837" t="s">
        <v>7132</v>
      </c>
      <c r="L2837" t="s">
        <v>7095</v>
      </c>
      <c r="M2837" t="s">
        <v>7503</v>
      </c>
      <c r="N2837">
        <v>21</v>
      </c>
      <c r="O2837" t="s">
        <v>785</v>
      </c>
      <c r="P2837" t="s">
        <v>1582</v>
      </c>
      <c r="Q2837">
        <v>7186802875</v>
      </c>
      <c r="X2837">
        <v>3</v>
      </c>
      <c r="Y2837" t="s">
        <v>55</v>
      </c>
      <c r="Z2837">
        <v>560000</v>
      </c>
      <c r="AA2837" t="s">
        <v>56</v>
      </c>
      <c r="AB2837">
        <v>176109</v>
      </c>
      <c r="AC2837" t="s">
        <v>74</v>
      </c>
      <c r="AD2837">
        <v>176109</v>
      </c>
      <c r="AE2837" t="s">
        <v>74</v>
      </c>
      <c r="AH2837" t="s">
        <v>86</v>
      </c>
      <c r="AI2837">
        <v>75</v>
      </c>
      <c r="AJ2837" t="s">
        <v>59</v>
      </c>
      <c r="AK2837">
        <v>2007</v>
      </c>
      <c r="AM2837" t="s">
        <v>60</v>
      </c>
      <c r="AN2837" t="s">
        <v>61</v>
      </c>
      <c r="AT2837" t="s">
        <v>111</v>
      </c>
      <c r="AU2837" t="s">
        <v>62</v>
      </c>
      <c r="AV2837" t="s">
        <v>6112</v>
      </c>
      <c r="AW2837">
        <v>633322151</v>
      </c>
    </row>
    <row r="2838" spans="1:49" x14ac:dyDescent="0.35">
      <c r="A2838" t="s">
        <v>23412</v>
      </c>
      <c r="B2838" t="s">
        <v>23413</v>
      </c>
      <c r="C2838" t="s">
        <v>7554</v>
      </c>
      <c r="D2838" t="s">
        <v>7555</v>
      </c>
      <c r="E2838" t="s">
        <v>7556</v>
      </c>
      <c r="F2838" t="s">
        <v>7095</v>
      </c>
      <c r="G2838" t="s">
        <v>7557</v>
      </c>
      <c r="H2838" t="s">
        <v>101</v>
      </c>
      <c r="I2838">
        <v>857</v>
      </c>
      <c r="J2838" t="s">
        <v>7555</v>
      </c>
      <c r="K2838" t="s">
        <v>7556</v>
      </c>
      <c r="L2838" t="s">
        <v>7095</v>
      </c>
      <c r="M2838" t="s">
        <v>7557</v>
      </c>
      <c r="N2838">
        <v>857</v>
      </c>
      <c r="O2838" t="s">
        <v>101</v>
      </c>
      <c r="P2838" t="s">
        <v>216</v>
      </c>
      <c r="Q2838">
        <v>8455610620</v>
      </c>
      <c r="X2838">
        <v>3</v>
      </c>
      <c r="Y2838" t="s">
        <v>55</v>
      </c>
      <c r="Z2838">
        <v>560000</v>
      </c>
      <c r="AA2838" t="s">
        <v>56</v>
      </c>
      <c r="AB2838">
        <v>176109</v>
      </c>
      <c r="AC2838" t="s">
        <v>74</v>
      </c>
      <c r="AD2838">
        <v>176109</v>
      </c>
      <c r="AE2838" t="s">
        <v>74</v>
      </c>
      <c r="AH2838" t="s">
        <v>86</v>
      </c>
      <c r="AI2838">
        <v>75</v>
      </c>
      <c r="AJ2838" t="s">
        <v>59</v>
      </c>
      <c r="AK2838">
        <v>2005</v>
      </c>
      <c r="AM2838" t="s">
        <v>60</v>
      </c>
      <c r="AN2838" t="s">
        <v>61</v>
      </c>
      <c r="AP2838" t="s">
        <v>76</v>
      </c>
      <c r="AT2838" t="s">
        <v>87</v>
      </c>
      <c r="AU2838" t="s">
        <v>62</v>
      </c>
      <c r="AV2838" t="s">
        <v>6112</v>
      </c>
      <c r="AW2838">
        <v>247639784</v>
      </c>
    </row>
    <row r="2839" spans="1:49" x14ac:dyDescent="0.35">
      <c r="A2839" t="s">
        <v>23412</v>
      </c>
      <c r="B2839" t="s">
        <v>23413</v>
      </c>
      <c r="C2839" t="s">
        <v>7599</v>
      </c>
      <c r="D2839" t="s">
        <v>7600</v>
      </c>
      <c r="E2839" t="s">
        <v>7601</v>
      </c>
      <c r="F2839" t="s">
        <v>7095</v>
      </c>
      <c r="G2839" t="s">
        <v>7602</v>
      </c>
      <c r="H2839" t="s">
        <v>542</v>
      </c>
      <c r="I2839">
        <v>666</v>
      </c>
      <c r="J2839" t="s">
        <v>7600</v>
      </c>
      <c r="K2839" t="s">
        <v>7601</v>
      </c>
      <c r="L2839" t="s">
        <v>7095</v>
      </c>
      <c r="M2839" t="s">
        <v>7602</v>
      </c>
      <c r="N2839">
        <v>666</v>
      </c>
      <c r="O2839" t="s">
        <v>542</v>
      </c>
      <c r="P2839" t="s">
        <v>1470</v>
      </c>
      <c r="Q2839">
        <v>5163039546</v>
      </c>
      <c r="S2839" t="s">
        <v>7603</v>
      </c>
      <c r="T2839" t="s">
        <v>601</v>
      </c>
      <c r="U2839" t="s">
        <v>105</v>
      </c>
      <c r="W2839" t="s">
        <v>106</v>
      </c>
      <c r="X2839">
        <v>3</v>
      </c>
      <c r="Y2839" t="s">
        <v>55</v>
      </c>
      <c r="Z2839">
        <v>560000</v>
      </c>
      <c r="AA2839" t="s">
        <v>56</v>
      </c>
      <c r="AB2839">
        <v>176109</v>
      </c>
      <c r="AC2839" t="s">
        <v>74</v>
      </c>
      <c r="AD2839">
        <v>176109</v>
      </c>
      <c r="AE2839" t="s">
        <v>74</v>
      </c>
      <c r="AH2839" t="s">
        <v>58</v>
      </c>
      <c r="AI2839">
        <v>61</v>
      </c>
      <c r="AJ2839" t="s">
        <v>59</v>
      </c>
      <c r="AK2839">
        <v>2014</v>
      </c>
      <c r="AM2839" t="s">
        <v>60</v>
      </c>
      <c r="AN2839" t="s">
        <v>61</v>
      </c>
      <c r="AU2839" t="s">
        <v>62</v>
      </c>
      <c r="AV2839" t="s">
        <v>6112</v>
      </c>
      <c r="AW2839">
        <v>700667912</v>
      </c>
    </row>
    <row r="2840" spans="1:49" x14ac:dyDescent="0.35">
      <c r="A2840" t="s">
        <v>23412</v>
      </c>
      <c r="B2840" t="s">
        <v>23413</v>
      </c>
      <c r="C2840" t="s">
        <v>7644</v>
      </c>
      <c r="D2840" t="s">
        <v>7645</v>
      </c>
      <c r="E2840" t="s">
        <v>7646</v>
      </c>
      <c r="F2840" t="s">
        <v>7095</v>
      </c>
      <c r="G2840" t="s">
        <v>7647</v>
      </c>
      <c r="H2840" t="s">
        <v>542</v>
      </c>
      <c r="I2840">
        <v>800</v>
      </c>
      <c r="J2840" t="s">
        <v>7645</v>
      </c>
      <c r="K2840" t="s">
        <v>7646</v>
      </c>
      <c r="L2840" t="s">
        <v>7095</v>
      </c>
      <c r="M2840" t="s">
        <v>7647</v>
      </c>
      <c r="N2840">
        <v>800</v>
      </c>
      <c r="O2840" t="s">
        <v>542</v>
      </c>
      <c r="P2840" t="s">
        <v>1470</v>
      </c>
      <c r="Q2840">
        <v>5165021588</v>
      </c>
      <c r="X2840">
        <v>3</v>
      </c>
      <c r="Y2840" t="s">
        <v>55</v>
      </c>
      <c r="Z2840">
        <v>560000</v>
      </c>
      <c r="AA2840" t="s">
        <v>56</v>
      </c>
      <c r="AB2840">
        <v>176109</v>
      </c>
      <c r="AC2840" t="s">
        <v>74</v>
      </c>
      <c r="AD2840">
        <v>176109</v>
      </c>
      <c r="AE2840" t="s">
        <v>74</v>
      </c>
      <c r="AH2840" t="s">
        <v>58</v>
      </c>
      <c r="AI2840">
        <v>61</v>
      </c>
      <c r="AJ2840" t="s">
        <v>59</v>
      </c>
      <c r="AK2840">
        <v>2014</v>
      </c>
      <c r="AM2840" t="s">
        <v>60</v>
      </c>
      <c r="AN2840" t="s">
        <v>61</v>
      </c>
      <c r="AU2840" t="s">
        <v>62</v>
      </c>
      <c r="AV2840" t="s">
        <v>6112</v>
      </c>
      <c r="AW2840">
        <v>700665157</v>
      </c>
    </row>
    <row r="2841" spans="1:49" x14ac:dyDescent="0.35">
      <c r="A2841" t="s">
        <v>23412</v>
      </c>
      <c r="B2841" t="s">
        <v>23413</v>
      </c>
      <c r="C2841" t="s">
        <v>7697</v>
      </c>
      <c r="D2841" t="s">
        <v>7698</v>
      </c>
      <c r="E2841" t="s">
        <v>7699</v>
      </c>
      <c r="F2841" t="s">
        <v>7095</v>
      </c>
      <c r="G2841" t="s">
        <v>7700</v>
      </c>
      <c r="H2841" t="s">
        <v>1619</v>
      </c>
      <c r="I2841">
        <v>992</v>
      </c>
      <c r="J2841" t="s">
        <v>7698</v>
      </c>
      <c r="K2841" t="s">
        <v>7699</v>
      </c>
      <c r="L2841" t="s">
        <v>7095</v>
      </c>
      <c r="M2841" t="s">
        <v>7700</v>
      </c>
      <c r="N2841">
        <v>992</v>
      </c>
      <c r="O2841" t="s">
        <v>1619</v>
      </c>
      <c r="P2841" t="s">
        <v>1470</v>
      </c>
      <c r="Q2841">
        <v>5167310246</v>
      </c>
      <c r="X2841">
        <v>3</v>
      </c>
      <c r="Y2841" t="s">
        <v>55</v>
      </c>
      <c r="Z2841">
        <v>560000</v>
      </c>
      <c r="AA2841" t="s">
        <v>56</v>
      </c>
      <c r="AB2841">
        <v>176109</v>
      </c>
      <c r="AC2841" t="s">
        <v>74</v>
      </c>
      <c r="AD2841">
        <v>176109</v>
      </c>
      <c r="AE2841" t="s">
        <v>74</v>
      </c>
      <c r="AH2841" t="s">
        <v>58</v>
      </c>
      <c r="AI2841">
        <v>65</v>
      </c>
      <c r="AJ2841" t="s">
        <v>59</v>
      </c>
      <c r="AK2841">
        <v>2013</v>
      </c>
      <c r="AM2841" t="s">
        <v>60</v>
      </c>
      <c r="AN2841" t="s">
        <v>61</v>
      </c>
      <c r="AT2841" t="s">
        <v>111</v>
      </c>
      <c r="AU2841" t="s">
        <v>62</v>
      </c>
      <c r="AV2841" t="s">
        <v>6112</v>
      </c>
      <c r="AW2841">
        <v>433289913</v>
      </c>
    </row>
    <row r="2842" spans="1:49" x14ac:dyDescent="0.35">
      <c r="A2842" t="s">
        <v>23412</v>
      </c>
      <c r="B2842" t="s">
        <v>23413</v>
      </c>
      <c r="C2842" t="s">
        <v>7713</v>
      </c>
      <c r="D2842" t="s">
        <v>7714</v>
      </c>
      <c r="E2842" t="s">
        <v>7715</v>
      </c>
      <c r="F2842" t="s">
        <v>7095</v>
      </c>
      <c r="G2842" t="s">
        <v>7716</v>
      </c>
      <c r="H2842" t="s">
        <v>195</v>
      </c>
      <c r="I2842">
        <v>992</v>
      </c>
      <c r="J2842" t="s">
        <v>7714</v>
      </c>
      <c r="K2842" t="s">
        <v>7715</v>
      </c>
      <c r="L2842" t="s">
        <v>7095</v>
      </c>
      <c r="M2842" t="s">
        <v>7716</v>
      </c>
      <c r="N2842">
        <v>992</v>
      </c>
      <c r="O2842" t="s">
        <v>195</v>
      </c>
      <c r="P2842" t="s">
        <v>7144</v>
      </c>
      <c r="Q2842">
        <v>6315637900</v>
      </c>
      <c r="X2842">
        <v>3</v>
      </c>
      <c r="Y2842" t="s">
        <v>55</v>
      </c>
      <c r="Z2842">
        <v>560000</v>
      </c>
      <c r="AA2842" t="s">
        <v>56</v>
      </c>
      <c r="AB2842">
        <v>176109</v>
      </c>
      <c r="AC2842" t="s">
        <v>74</v>
      </c>
      <c r="AD2842">
        <v>176109</v>
      </c>
      <c r="AE2842" t="s">
        <v>74</v>
      </c>
      <c r="AH2842" t="s">
        <v>75</v>
      </c>
      <c r="AI2842">
        <v>73</v>
      </c>
      <c r="AJ2842" t="s">
        <v>59</v>
      </c>
      <c r="AK2842">
        <v>2008</v>
      </c>
      <c r="AM2842" t="s">
        <v>60</v>
      </c>
      <c r="AN2842" t="s">
        <v>61</v>
      </c>
      <c r="AP2842" t="s">
        <v>76</v>
      </c>
      <c r="AT2842" t="s">
        <v>111</v>
      </c>
      <c r="AU2842" t="s">
        <v>62</v>
      </c>
      <c r="AV2842" t="s">
        <v>6112</v>
      </c>
      <c r="AW2842">
        <v>669185894</v>
      </c>
    </row>
    <row r="2843" spans="1:49" x14ac:dyDescent="0.35">
      <c r="A2843" t="s">
        <v>23412</v>
      </c>
      <c r="B2843" t="s">
        <v>23413</v>
      </c>
      <c r="C2843" t="s">
        <v>7723</v>
      </c>
      <c r="D2843" t="s">
        <v>7724</v>
      </c>
      <c r="E2843" t="s">
        <v>7132</v>
      </c>
      <c r="F2843" t="s">
        <v>7095</v>
      </c>
      <c r="G2843" t="s">
        <v>7725</v>
      </c>
      <c r="H2843" t="s">
        <v>1619</v>
      </c>
      <c r="I2843">
        <v>216</v>
      </c>
      <c r="J2843" t="s">
        <v>7724</v>
      </c>
      <c r="K2843" t="s">
        <v>7132</v>
      </c>
      <c r="L2843" t="s">
        <v>7095</v>
      </c>
      <c r="M2843" t="s">
        <v>7725</v>
      </c>
      <c r="N2843">
        <v>216</v>
      </c>
      <c r="O2843" t="s">
        <v>1619</v>
      </c>
      <c r="P2843" t="s">
        <v>1582</v>
      </c>
      <c r="Q2843">
        <v>7182538774</v>
      </c>
      <c r="S2843" t="s">
        <v>3778</v>
      </c>
      <c r="T2843" t="s">
        <v>393</v>
      </c>
      <c r="W2843" t="s">
        <v>106</v>
      </c>
      <c r="X2843">
        <v>3</v>
      </c>
      <c r="Y2843" t="s">
        <v>55</v>
      </c>
      <c r="Z2843">
        <v>560000</v>
      </c>
      <c r="AA2843" t="s">
        <v>56</v>
      </c>
      <c r="AB2843">
        <v>176109</v>
      </c>
      <c r="AC2843" t="s">
        <v>74</v>
      </c>
      <c r="AD2843">
        <v>176109</v>
      </c>
      <c r="AE2843" t="s">
        <v>74</v>
      </c>
      <c r="AH2843" t="s">
        <v>58</v>
      </c>
      <c r="AI2843">
        <v>61</v>
      </c>
      <c r="AJ2843" t="s">
        <v>59</v>
      </c>
      <c r="AK2843">
        <v>2014</v>
      </c>
      <c r="AM2843" t="s">
        <v>60</v>
      </c>
      <c r="AN2843" t="s">
        <v>1051</v>
      </c>
      <c r="AT2843" t="s">
        <v>111</v>
      </c>
      <c r="AU2843" t="s">
        <v>62</v>
      </c>
      <c r="AV2843" t="s">
        <v>6112</v>
      </c>
      <c r="AW2843">
        <v>436683796</v>
      </c>
    </row>
    <row r="2844" spans="1:49" x14ac:dyDescent="0.35">
      <c r="A2844" t="s">
        <v>23412</v>
      </c>
      <c r="B2844" t="s">
        <v>23413</v>
      </c>
      <c r="C2844" t="s">
        <v>7754</v>
      </c>
      <c r="D2844" t="s">
        <v>7755</v>
      </c>
      <c r="E2844" t="s">
        <v>7756</v>
      </c>
      <c r="F2844" t="s">
        <v>7095</v>
      </c>
      <c r="G2844" t="s">
        <v>7757</v>
      </c>
      <c r="H2844" t="s">
        <v>542</v>
      </c>
      <c r="I2844">
        <v>315</v>
      </c>
      <c r="J2844" t="s">
        <v>7755</v>
      </c>
      <c r="K2844" t="s">
        <v>7756</v>
      </c>
      <c r="L2844" t="s">
        <v>7095</v>
      </c>
      <c r="M2844" t="s">
        <v>7757</v>
      </c>
      <c r="N2844">
        <v>315</v>
      </c>
      <c r="O2844" t="s">
        <v>542</v>
      </c>
      <c r="P2844" t="s">
        <v>7234</v>
      </c>
      <c r="Q2844">
        <v>8452683700</v>
      </c>
      <c r="S2844" t="s">
        <v>7758</v>
      </c>
      <c r="T2844" t="s">
        <v>499</v>
      </c>
      <c r="U2844" t="s">
        <v>105</v>
      </c>
      <c r="W2844" t="s">
        <v>106</v>
      </c>
      <c r="X2844">
        <v>3</v>
      </c>
      <c r="Y2844" t="s">
        <v>55</v>
      </c>
      <c r="Z2844">
        <v>560000</v>
      </c>
      <c r="AA2844" t="s">
        <v>56</v>
      </c>
      <c r="AB2844">
        <v>176103</v>
      </c>
      <c r="AC2844" t="s">
        <v>84</v>
      </c>
      <c r="AD2844">
        <v>176103</v>
      </c>
      <c r="AE2844" t="s">
        <v>84</v>
      </c>
      <c r="AF2844">
        <v>176109</v>
      </c>
      <c r="AG2844" t="s">
        <v>74</v>
      </c>
      <c r="AH2844" t="s">
        <v>86</v>
      </c>
      <c r="AI2844">
        <v>78</v>
      </c>
      <c r="AJ2844" t="s">
        <v>59</v>
      </c>
      <c r="AK2844">
        <v>1990</v>
      </c>
      <c r="AM2844" t="s">
        <v>60</v>
      </c>
      <c r="AN2844" t="s">
        <v>61</v>
      </c>
      <c r="AP2844" t="s">
        <v>76</v>
      </c>
      <c r="AT2844" t="s">
        <v>111</v>
      </c>
      <c r="AU2844" t="s">
        <v>62</v>
      </c>
      <c r="AV2844" t="s">
        <v>6112</v>
      </c>
      <c r="AW2844">
        <v>880190855</v>
      </c>
    </row>
    <row r="2845" spans="1:49" x14ac:dyDescent="0.35">
      <c r="A2845" t="s">
        <v>23412</v>
      </c>
      <c r="B2845" t="s">
        <v>23413</v>
      </c>
      <c r="C2845" t="s">
        <v>7767</v>
      </c>
      <c r="D2845" t="s">
        <v>7768</v>
      </c>
      <c r="E2845" t="s">
        <v>7769</v>
      </c>
      <c r="F2845" t="s">
        <v>7095</v>
      </c>
      <c r="G2845" t="s">
        <v>7770</v>
      </c>
      <c r="H2845" t="s">
        <v>101</v>
      </c>
      <c r="I2845">
        <v>742</v>
      </c>
      <c r="J2845" t="s">
        <v>7768</v>
      </c>
      <c r="K2845" t="s">
        <v>7769</v>
      </c>
      <c r="L2845" t="s">
        <v>7095</v>
      </c>
      <c r="M2845" t="s">
        <v>7770</v>
      </c>
      <c r="N2845">
        <v>742</v>
      </c>
      <c r="O2845" t="s">
        <v>101</v>
      </c>
      <c r="P2845" t="s">
        <v>1470</v>
      </c>
      <c r="Q2845">
        <v>5166213869</v>
      </c>
      <c r="X2845">
        <v>3</v>
      </c>
      <c r="Y2845" t="s">
        <v>55</v>
      </c>
      <c r="Z2845">
        <v>560000</v>
      </c>
      <c r="AA2845" t="s">
        <v>56</v>
      </c>
      <c r="AB2845">
        <v>176109</v>
      </c>
      <c r="AC2845" t="s">
        <v>74</v>
      </c>
      <c r="AD2845">
        <v>176109</v>
      </c>
      <c r="AE2845" t="s">
        <v>74</v>
      </c>
      <c r="AH2845" t="s">
        <v>75</v>
      </c>
      <c r="AI2845">
        <v>71</v>
      </c>
      <c r="AJ2845" t="s">
        <v>59</v>
      </c>
      <c r="AK2845">
        <v>2010</v>
      </c>
      <c r="AM2845" t="s">
        <v>60</v>
      </c>
      <c r="AN2845" t="s">
        <v>61</v>
      </c>
      <c r="AP2845" t="s">
        <v>76</v>
      </c>
      <c r="AT2845" t="s">
        <v>111</v>
      </c>
      <c r="AU2845" t="s">
        <v>62</v>
      </c>
      <c r="AV2845" t="s">
        <v>6112</v>
      </c>
      <c r="AW2845">
        <v>402825661</v>
      </c>
    </row>
    <row r="2846" spans="1:49" x14ac:dyDescent="0.35">
      <c r="A2846" t="s">
        <v>23412</v>
      </c>
      <c r="B2846" t="s">
        <v>23413</v>
      </c>
      <c r="C2846" t="s">
        <v>7771</v>
      </c>
      <c r="D2846" t="s">
        <v>7772</v>
      </c>
      <c r="E2846" t="s">
        <v>7773</v>
      </c>
      <c r="F2846" t="s">
        <v>7095</v>
      </c>
      <c r="G2846" t="s">
        <v>7774</v>
      </c>
      <c r="H2846" t="s">
        <v>140</v>
      </c>
      <c r="I2846">
        <v>797</v>
      </c>
      <c r="J2846" t="s">
        <v>7772</v>
      </c>
      <c r="K2846" t="s">
        <v>7773</v>
      </c>
      <c r="L2846" t="s">
        <v>7095</v>
      </c>
      <c r="M2846" t="s">
        <v>7774</v>
      </c>
      <c r="N2846">
        <v>797</v>
      </c>
      <c r="O2846" t="s">
        <v>140</v>
      </c>
      <c r="P2846" t="s">
        <v>3008</v>
      </c>
      <c r="Q2846">
        <v>5183654703</v>
      </c>
      <c r="R2846" t="s">
        <v>7775</v>
      </c>
      <c r="S2846" t="s">
        <v>7776</v>
      </c>
      <c r="T2846" t="s">
        <v>1187</v>
      </c>
      <c r="U2846" t="s">
        <v>1089</v>
      </c>
      <c r="W2846" t="s">
        <v>106</v>
      </c>
      <c r="X2846">
        <v>3</v>
      </c>
      <c r="Y2846" t="s">
        <v>55</v>
      </c>
      <c r="Z2846">
        <v>560000</v>
      </c>
      <c r="AA2846" t="s">
        <v>56</v>
      </c>
      <c r="AB2846">
        <v>176111</v>
      </c>
      <c r="AC2846" t="s">
        <v>108</v>
      </c>
      <c r="AD2846">
        <v>176111</v>
      </c>
      <c r="AE2846" t="s">
        <v>108</v>
      </c>
      <c r="AF2846">
        <v>179977</v>
      </c>
      <c r="AG2846" t="s">
        <v>190</v>
      </c>
      <c r="AH2846" t="s">
        <v>75</v>
      </c>
      <c r="AI2846">
        <v>70</v>
      </c>
      <c r="AJ2846" t="s">
        <v>59</v>
      </c>
      <c r="AK2846">
        <v>2011</v>
      </c>
      <c r="AM2846" t="s">
        <v>60</v>
      </c>
      <c r="AN2846" t="s">
        <v>61</v>
      </c>
      <c r="AP2846" t="s">
        <v>76</v>
      </c>
      <c r="AU2846" t="s">
        <v>62</v>
      </c>
      <c r="AV2846" t="s">
        <v>7100</v>
      </c>
      <c r="AW2846">
        <v>406068621</v>
      </c>
    </row>
    <row r="2847" spans="1:49" x14ac:dyDescent="0.35">
      <c r="A2847" t="s">
        <v>23412</v>
      </c>
      <c r="B2847" t="s">
        <v>23413</v>
      </c>
      <c r="C2847" t="s">
        <v>7790</v>
      </c>
      <c r="D2847" t="s">
        <v>7791</v>
      </c>
      <c r="E2847" t="s">
        <v>7132</v>
      </c>
      <c r="F2847" t="s">
        <v>7095</v>
      </c>
      <c r="G2847" t="s">
        <v>7792</v>
      </c>
      <c r="H2847" t="s">
        <v>125</v>
      </c>
      <c r="I2847">
        <v>121</v>
      </c>
      <c r="J2847" t="s">
        <v>7791</v>
      </c>
      <c r="K2847" t="s">
        <v>7132</v>
      </c>
      <c r="L2847" t="s">
        <v>7095</v>
      </c>
      <c r="M2847" t="s">
        <v>7792</v>
      </c>
      <c r="N2847">
        <v>121</v>
      </c>
      <c r="O2847" t="s">
        <v>125</v>
      </c>
      <c r="P2847" t="s">
        <v>1582</v>
      </c>
      <c r="Q2847">
        <v>7188324963</v>
      </c>
      <c r="S2847" t="s">
        <v>7793</v>
      </c>
      <c r="T2847" t="s">
        <v>1025</v>
      </c>
      <c r="U2847" t="s">
        <v>105</v>
      </c>
      <c r="W2847" t="s">
        <v>106</v>
      </c>
      <c r="X2847">
        <v>3</v>
      </c>
      <c r="Y2847" t="s">
        <v>55</v>
      </c>
      <c r="Z2847">
        <v>560000</v>
      </c>
      <c r="AA2847" t="s">
        <v>56</v>
      </c>
      <c r="AB2847">
        <v>176109</v>
      </c>
      <c r="AC2847" t="s">
        <v>74</v>
      </c>
      <c r="AD2847">
        <v>176109</v>
      </c>
      <c r="AE2847" t="s">
        <v>74</v>
      </c>
      <c r="AH2847" t="s">
        <v>86</v>
      </c>
      <c r="AI2847">
        <v>75</v>
      </c>
      <c r="AJ2847" t="s">
        <v>59</v>
      </c>
      <c r="AK2847">
        <v>2005</v>
      </c>
      <c r="AM2847" t="s">
        <v>60</v>
      </c>
      <c r="AN2847" t="s">
        <v>61</v>
      </c>
      <c r="AP2847" t="s">
        <v>76</v>
      </c>
      <c r="AT2847" t="s">
        <v>111</v>
      </c>
      <c r="AU2847" t="s">
        <v>62</v>
      </c>
      <c r="AV2847" t="s">
        <v>6112</v>
      </c>
      <c r="AW2847">
        <v>269358073</v>
      </c>
    </row>
    <row r="2848" spans="1:49" x14ac:dyDescent="0.35">
      <c r="A2848" t="s">
        <v>23412</v>
      </c>
      <c r="B2848" t="s">
        <v>23413</v>
      </c>
      <c r="C2848" t="s">
        <v>7798</v>
      </c>
      <c r="D2848" t="s">
        <v>7799</v>
      </c>
      <c r="E2848" t="s">
        <v>7800</v>
      </c>
      <c r="F2848" t="s">
        <v>7095</v>
      </c>
      <c r="G2848" t="s">
        <v>7801</v>
      </c>
      <c r="H2848" t="s">
        <v>82</v>
      </c>
      <c r="I2848">
        <v>730</v>
      </c>
      <c r="J2848" t="s">
        <v>7799</v>
      </c>
      <c r="K2848" t="s">
        <v>7800</v>
      </c>
      <c r="L2848" t="s">
        <v>7095</v>
      </c>
      <c r="M2848" t="s">
        <v>7801</v>
      </c>
      <c r="N2848">
        <v>730</v>
      </c>
      <c r="O2848" t="s">
        <v>82</v>
      </c>
      <c r="P2848" t="s">
        <v>7144</v>
      </c>
      <c r="Q2848">
        <v>6319576700</v>
      </c>
      <c r="R2848" t="s">
        <v>7802</v>
      </c>
      <c r="S2848" t="s">
        <v>2861</v>
      </c>
      <c r="T2848" t="s">
        <v>703</v>
      </c>
      <c r="U2848" t="s">
        <v>105</v>
      </c>
      <c r="W2848" t="s">
        <v>106</v>
      </c>
      <c r="X2848">
        <v>3</v>
      </c>
      <c r="Y2848" t="s">
        <v>55</v>
      </c>
      <c r="Z2848">
        <v>560000</v>
      </c>
      <c r="AA2848" t="s">
        <v>56</v>
      </c>
      <c r="AB2848">
        <v>176109</v>
      </c>
      <c r="AC2848" t="s">
        <v>74</v>
      </c>
      <c r="AD2848">
        <v>176109</v>
      </c>
      <c r="AE2848" t="s">
        <v>74</v>
      </c>
      <c r="AH2848" t="s">
        <v>86</v>
      </c>
      <c r="AI2848">
        <v>78</v>
      </c>
      <c r="AJ2848" t="s">
        <v>59</v>
      </c>
      <c r="AK2848">
        <v>1986</v>
      </c>
      <c r="AM2848" t="s">
        <v>60</v>
      </c>
      <c r="AN2848" t="s">
        <v>61</v>
      </c>
      <c r="AP2848" t="s">
        <v>76</v>
      </c>
      <c r="AT2848" t="s">
        <v>111</v>
      </c>
      <c r="AU2848" t="s">
        <v>62</v>
      </c>
      <c r="AV2848" t="s">
        <v>6112</v>
      </c>
      <c r="AW2848">
        <v>311473391</v>
      </c>
    </row>
    <row r="2849" spans="1:49" x14ac:dyDescent="0.35">
      <c r="A2849" t="s">
        <v>23412</v>
      </c>
      <c r="B2849" t="s">
        <v>23413</v>
      </c>
      <c r="C2849" t="s">
        <v>7820</v>
      </c>
      <c r="D2849" t="s">
        <v>7821</v>
      </c>
      <c r="E2849" t="s">
        <v>7822</v>
      </c>
      <c r="F2849" t="s">
        <v>7095</v>
      </c>
      <c r="G2849" t="s">
        <v>7823</v>
      </c>
      <c r="H2849" t="s">
        <v>1701</v>
      </c>
      <c r="I2849">
        <v>540</v>
      </c>
      <c r="J2849" t="s">
        <v>7824</v>
      </c>
      <c r="K2849" t="s">
        <v>7825</v>
      </c>
      <c r="L2849" t="s">
        <v>7095</v>
      </c>
      <c r="M2849" t="s">
        <v>7826</v>
      </c>
      <c r="N2849">
        <v>604</v>
      </c>
      <c r="O2849" t="s">
        <v>68</v>
      </c>
      <c r="P2849" t="s">
        <v>7409</v>
      </c>
      <c r="Q2849">
        <v>7166880710</v>
      </c>
      <c r="R2849" t="s">
        <v>7827</v>
      </c>
      <c r="S2849" t="s">
        <v>7828</v>
      </c>
      <c r="T2849" t="s">
        <v>7829</v>
      </c>
      <c r="U2849" t="s">
        <v>72</v>
      </c>
      <c r="W2849" t="s">
        <v>106</v>
      </c>
      <c r="X2849">
        <v>3</v>
      </c>
      <c r="Y2849" t="s">
        <v>55</v>
      </c>
      <c r="Z2849">
        <v>560000</v>
      </c>
      <c r="AA2849" t="s">
        <v>56</v>
      </c>
      <c r="AB2849">
        <v>176103</v>
      </c>
      <c r="AC2849" t="s">
        <v>84</v>
      </c>
      <c r="AD2849">
        <v>176103</v>
      </c>
      <c r="AE2849" t="s">
        <v>84</v>
      </c>
      <c r="AH2849" t="s">
        <v>86</v>
      </c>
      <c r="AI2849">
        <v>76</v>
      </c>
      <c r="AJ2849" t="s">
        <v>59</v>
      </c>
      <c r="AK2849">
        <v>1997</v>
      </c>
      <c r="AM2849" t="s">
        <v>60</v>
      </c>
      <c r="AN2849" t="s">
        <v>61</v>
      </c>
      <c r="AP2849" t="s">
        <v>76</v>
      </c>
      <c r="AT2849" t="s">
        <v>111</v>
      </c>
      <c r="AU2849" t="s">
        <v>62</v>
      </c>
      <c r="AV2849" t="s">
        <v>7411</v>
      </c>
      <c r="AW2849">
        <v>966838088</v>
      </c>
    </row>
    <row r="2850" spans="1:49" x14ac:dyDescent="0.35">
      <c r="A2850" t="s">
        <v>23412</v>
      </c>
      <c r="B2850" t="s">
        <v>23413</v>
      </c>
      <c r="C2850" t="s">
        <v>7891</v>
      </c>
      <c r="D2850" t="s">
        <v>7892</v>
      </c>
      <c r="E2850" t="s">
        <v>7893</v>
      </c>
      <c r="F2850" t="s">
        <v>7095</v>
      </c>
      <c r="G2850" t="s">
        <v>7894</v>
      </c>
      <c r="H2850" t="s">
        <v>3144</v>
      </c>
      <c r="I2850">
        <v>731</v>
      </c>
      <c r="J2850" t="s">
        <v>7892</v>
      </c>
      <c r="K2850" t="s">
        <v>7893</v>
      </c>
      <c r="L2850" t="s">
        <v>7095</v>
      </c>
      <c r="M2850" t="s">
        <v>7894</v>
      </c>
      <c r="N2850">
        <v>731</v>
      </c>
      <c r="O2850" t="s">
        <v>3144</v>
      </c>
      <c r="P2850" t="s">
        <v>7144</v>
      </c>
      <c r="Q2850">
        <v>6319798866</v>
      </c>
      <c r="R2850" t="s">
        <v>7895</v>
      </c>
      <c r="X2850">
        <v>3</v>
      </c>
      <c r="Y2850" t="s">
        <v>55</v>
      </c>
      <c r="Z2850">
        <v>560000</v>
      </c>
      <c r="AA2850" t="s">
        <v>56</v>
      </c>
      <c r="AB2850">
        <v>176103</v>
      </c>
      <c r="AC2850" t="s">
        <v>84</v>
      </c>
      <c r="AD2850">
        <v>176103</v>
      </c>
      <c r="AE2850" t="s">
        <v>84</v>
      </c>
      <c r="AH2850" t="s">
        <v>75</v>
      </c>
      <c r="AI2850">
        <v>71</v>
      </c>
      <c r="AJ2850" t="s">
        <v>59</v>
      </c>
      <c r="AK2850">
        <v>2010</v>
      </c>
      <c r="AM2850" t="s">
        <v>60</v>
      </c>
      <c r="AN2850" t="s">
        <v>61</v>
      </c>
      <c r="AP2850" t="s">
        <v>76</v>
      </c>
      <c r="AT2850" t="s">
        <v>87</v>
      </c>
      <c r="AU2850" t="s">
        <v>62</v>
      </c>
      <c r="AV2850" t="s">
        <v>6112</v>
      </c>
      <c r="AW2850">
        <v>252567821</v>
      </c>
    </row>
    <row r="2851" spans="1:49" x14ac:dyDescent="0.35">
      <c r="A2851" t="s">
        <v>23412</v>
      </c>
      <c r="B2851" t="s">
        <v>23413</v>
      </c>
      <c r="C2851" t="s">
        <v>7958</v>
      </c>
      <c r="D2851" t="s">
        <v>7959</v>
      </c>
      <c r="E2851" t="s">
        <v>7960</v>
      </c>
      <c r="F2851" t="s">
        <v>7095</v>
      </c>
      <c r="G2851" t="s">
        <v>7961</v>
      </c>
      <c r="H2851" t="s">
        <v>735</v>
      </c>
      <c r="I2851">
        <v>162</v>
      </c>
      <c r="J2851" t="s">
        <v>7959</v>
      </c>
      <c r="K2851" t="s">
        <v>7960</v>
      </c>
      <c r="L2851" t="s">
        <v>7095</v>
      </c>
      <c r="M2851" t="s">
        <v>7961</v>
      </c>
      <c r="N2851">
        <v>162</v>
      </c>
      <c r="O2851" t="s">
        <v>735</v>
      </c>
      <c r="P2851" t="s">
        <v>7105</v>
      </c>
      <c r="Q2851">
        <v>9147773891</v>
      </c>
      <c r="S2851" t="s">
        <v>7962</v>
      </c>
      <c r="T2851" t="s">
        <v>854</v>
      </c>
      <c r="U2851" t="s">
        <v>105</v>
      </c>
      <c r="W2851" t="s">
        <v>106</v>
      </c>
      <c r="X2851">
        <v>3</v>
      </c>
      <c r="Y2851" t="s">
        <v>55</v>
      </c>
      <c r="Z2851">
        <v>560000</v>
      </c>
      <c r="AA2851" t="s">
        <v>56</v>
      </c>
      <c r="AB2851">
        <v>176109</v>
      </c>
      <c r="AC2851" t="s">
        <v>74</v>
      </c>
      <c r="AD2851">
        <v>176109</v>
      </c>
      <c r="AE2851" t="s">
        <v>74</v>
      </c>
      <c r="AH2851" t="s">
        <v>58</v>
      </c>
      <c r="AI2851">
        <v>68</v>
      </c>
      <c r="AJ2851" t="s">
        <v>59</v>
      </c>
      <c r="AK2851">
        <v>2012</v>
      </c>
      <c r="AM2851" t="s">
        <v>60</v>
      </c>
      <c r="AN2851" t="s">
        <v>61</v>
      </c>
      <c r="AU2851" t="s">
        <v>62</v>
      </c>
      <c r="AV2851" t="s">
        <v>6112</v>
      </c>
      <c r="AW2851">
        <v>419290777</v>
      </c>
    </row>
    <row r="2852" spans="1:49" x14ac:dyDescent="0.35">
      <c r="A2852" t="s">
        <v>23412</v>
      </c>
      <c r="B2852" t="s">
        <v>23413</v>
      </c>
      <c r="C2852" t="s">
        <v>7963</v>
      </c>
      <c r="D2852" t="s">
        <v>7964</v>
      </c>
      <c r="E2852" t="s">
        <v>7545</v>
      </c>
      <c r="F2852" t="s">
        <v>7095</v>
      </c>
      <c r="G2852" t="s">
        <v>7965</v>
      </c>
      <c r="H2852" t="s">
        <v>1916</v>
      </c>
      <c r="I2852">
        <v>995</v>
      </c>
      <c r="J2852" t="s">
        <v>7964</v>
      </c>
      <c r="K2852" t="s">
        <v>7545</v>
      </c>
      <c r="L2852" t="s">
        <v>7095</v>
      </c>
      <c r="M2852" t="s">
        <v>7965</v>
      </c>
      <c r="N2852">
        <v>995</v>
      </c>
      <c r="O2852" t="s">
        <v>1916</v>
      </c>
      <c r="P2852" t="s">
        <v>7144</v>
      </c>
      <c r="Q2852">
        <v>6313921202</v>
      </c>
      <c r="X2852">
        <v>3</v>
      </c>
      <c r="Y2852" t="s">
        <v>55</v>
      </c>
      <c r="Z2852">
        <v>560000</v>
      </c>
      <c r="AA2852" t="s">
        <v>56</v>
      </c>
      <c r="AB2852">
        <v>176109</v>
      </c>
      <c r="AC2852" t="s">
        <v>74</v>
      </c>
      <c r="AD2852">
        <v>176109</v>
      </c>
      <c r="AE2852" t="s">
        <v>74</v>
      </c>
      <c r="AH2852" t="s">
        <v>75</v>
      </c>
      <c r="AI2852">
        <v>73</v>
      </c>
      <c r="AJ2852" t="s">
        <v>59</v>
      </c>
      <c r="AK2852">
        <v>2009</v>
      </c>
      <c r="AM2852" t="s">
        <v>60</v>
      </c>
      <c r="AN2852" t="s">
        <v>61</v>
      </c>
      <c r="AP2852" t="s">
        <v>76</v>
      </c>
      <c r="AT2852" t="s">
        <v>111</v>
      </c>
      <c r="AU2852" t="s">
        <v>62</v>
      </c>
      <c r="AV2852" t="s">
        <v>6112</v>
      </c>
      <c r="AW2852">
        <v>400811339</v>
      </c>
    </row>
    <row r="2853" spans="1:49" x14ac:dyDescent="0.35">
      <c r="A2853" t="s">
        <v>23412</v>
      </c>
      <c r="B2853" t="s">
        <v>23413</v>
      </c>
      <c r="C2853" t="s">
        <v>7985</v>
      </c>
      <c r="D2853" t="s">
        <v>7986</v>
      </c>
      <c r="E2853" t="s">
        <v>7313</v>
      </c>
      <c r="F2853" t="s">
        <v>7095</v>
      </c>
      <c r="G2853" t="s">
        <v>7987</v>
      </c>
      <c r="H2853" t="s">
        <v>836</v>
      </c>
      <c r="I2853">
        <v>237</v>
      </c>
      <c r="J2853" t="s">
        <v>7986</v>
      </c>
      <c r="K2853" t="s">
        <v>7313</v>
      </c>
      <c r="L2853" t="s">
        <v>7095</v>
      </c>
      <c r="M2853" t="s">
        <v>7987</v>
      </c>
      <c r="N2853">
        <v>237</v>
      </c>
      <c r="O2853" t="s">
        <v>836</v>
      </c>
      <c r="P2853" t="s">
        <v>7218</v>
      </c>
      <c r="Q2853">
        <v>8454531238</v>
      </c>
      <c r="X2853">
        <v>3</v>
      </c>
      <c r="Y2853" t="s">
        <v>55</v>
      </c>
      <c r="Z2853">
        <v>560000</v>
      </c>
      <c r="AA2853" t="s">
        <v>56</v>
      </c>
      <c r="AB2853">
        <v>176111</v>
      </c>
      <c r="AC2853" t="s">
        <v>108</v>
      </c>
      <c r="AD2853">
        <v>176111</v>
      </c>
      <c r="AE2853" t="s">
        <v>108</v>
      </c>
      <c r="AF2853">
        <v>152105</v>
      </c>
      <c r="AG2853" t="s">
        <v>85</v>
      </c>
      <c r="AH2853" t="s">
        <v>75</v>
      </c>
      <c r="AI2853">
        <v>70</v>
      </c>
      <c r="AJ2853" t="s">
        <v>59</v>
      </c>
      <c r="AK2853">
        <v>2011</v>
      </c>
      <c r="AM2853" t="s">
        <v>60</v>
      </c>
      <c r="AN2853" t="s">
        <v>61</v>
      </c>
      <c r="AU2853" t="s">
        <v>62</v>
      </c>
      <c r="AV2853" t="s">
        <v>6112</v>
      </c>
      <c r="AW2853">
        <v>415085990</v>
      </c>
    </row>
    <row r="2854" spans="1:49" x14ac:dyDescent="0.35">
      <c r="A2854" t="s">
        <v>23412</v>
      </c>
      <c r="B2854" t="s">
        <v>23413</v>
      </c>
      <c r="C2854" t="s">
        <v>8009</v>
      </c>
      <c r="D2854" t="s">
        <v>8010</v>
      </c>
      <c r="E2854" t="s">
        <v>8011</v>
      </c>
      <c r="F2854" t="s">
        <v>7095</v>
      </c>
      <c r="G2854" t="s">
        <v>8012</v>
      </c>
      <c r="H2854" t="s">
        <v>1265</v>
      </c>
      <c r="I2854">
        <v>998</v>
      </c>
      <c r="J2854" t="s">
        <v>8010</v>
      </c>
      <c r="K2854" t="s">
        <v>8011</v>
      </c>
      <c r="L2854" t="s">
        <v>7095</v>
      </c>
      <c r="M2854" t="s">
        <v>8012</v>
      </c>
      <c r="N2854">
        <v>998</v>
      </c>
      <c r="O2854" t="s">
        <v>1265</v>
      </c>
      <c r="P2854" t="s">
        <v>7105</v>
      </c>
      <c r="Q2854">
        <v>9148258966</v>
      </c>
      <c r="X2854">
        <v>3</v>
      </c>
      <c r="Y2854" t="s">
        <v>55</v>
      </c>
      <c r="Z2854">
        <v>560000</v>
      </c>
      <c r="AA2854" t="s">
        <v>56</v>
      </c>
      <c r="AB2854">
        <v>176109</v>
      </c>
      <c r="AC2854" t="s">
        <v>74</v>
      </c>
      <c r="AD2854">
        <v>176109</v>
      </c>
      <c r="AE2854" t="s">
        <v>74</v>
      </c>
      <c r="AH2854" t="s">
        <v>58</v>
      </c>
      <c r="AI2854">
        <v>65</v>
      </c>
      <c r="AJ2854" t="s">
        <v>59</v>
      </c>
      <c r="AK2854">
        <v>2013</v>
      </c>
      <c r="AM2854" t="s">
        <v>60</v>
      </c>
      <c r="AN2854" t="s">
        <v>61</v>
      </c>
      <c r="AT2854" t="s">
        <v>111</v>
      </c>
      <c r="AU2854" t="s">
        <v>62</v>
      </c>
      <c r="AV2854" t="s">
        <v>6112</v>
      </c>
      <c r="AW2854">
        <v>427731504</v>
      </c>
    </row>
    <row r="2855" spans="1:49" x14ac:dyDescent="0.35">
      <c r="A2855" t="s">
        <v>23412</v>
      </c>
      <c r="B2855" t="s">
        <v>23413</v>
      </c>
      <c r="C2855" t="s">
        <v>8024</v>
      </c>
      <c r="D2855" t="s">
        <v>8025</v>
      </c>
      <c r="E2855" t="s">
        <v>8026</v>
      </c>
      <c r="F2855" t="s">
        <v>7095</v>
      </c>
      <c r="G2855" t="s">
        <v>8027</v>
      </c>
      <c r="H2855" t="s">
        <v>843</v>
      </c>
      <c r="I2855">
        <v>29</v>
      </c>
      <c r="J2855" t="s">
        <v>8025</v>
      </c>
      <c r="K2855" t="s">
        <v>8026</v>
      </c>
      <c r="L2855" t="s">
        <v>7095</v>
      </c>
      <c r="M2855" t="s">
        <v>8027</v>
      </c>
      <c r="N2855">
        <v>29</v>
      </c>
      <c r="O2855" t="s">
        <v>843</v>
      </c>
      <c r="P2855" t="s">
        <v>5744</v>
      </c>
      <c r="Q2855">
        <v>6074788587</v>
      </c>
      <c r="R2855" t="s">
        <v>8028</v>
      </c>
      <c r="S2855" t="s">
        <v>3589</v>
      </c>
      <c r="T2855" t="s">
        <v>8029</v>
      </c>
      <c r="U2855" t="s">
        <v>105</v>
      </c>
      <c r="W2855" t="s">
        <v>106</v>
      </c>
      <c r="X2855">
        <v>3</v>
      </c>
      <c r="Y2855" t="s">
        <v>55</v>
      </c>
      <c r="Z2855">
        <v>560000</v>
      </c>
      <c r="AA2855" t="s">
        <v>56</v>
      </c>
      <c r="AB2855">
        <v>176109</v>
      </c>
      <c r="AC2855" t="s">
        <v>74</v>
      </c>
      <c r="AD2855">
        <v>176103</v>
      </c>
      <c r="AE2855" t="s">
        <v>84</v>
      </c>
      <c r="AH2855" t="s">
        <v>75</v>
      </c>
      <c r="AI2855">
        <v>73</v>
      </c>
      <c r="AJ2855" t="s">
        <v>59</v>
      </c>
      <c r="AK2855">
        <v>2009</v>
      </c>
      <c r="AM2855" t="s">
        <v>60</v>
      </c>
      <c r="AN2855" t="s">
        <v>61</v>
      </c>
      <c r="AP2855" t="s">
        <v>76</v>
      </c>
      <c r="AU2855" t="s">
        <v>62</v>
      </c>
      <c r="AW2855">
        <v>977529346</v>
      </c>
    </row>
    <row r="2856" spans="1:49" x14ac:dyDescent="0.35">
      <c r="A2856" t="s">
        <v>23412</v>
      </c>
      <c r="B2856" t="s">
        <v>23413</v>
      </c>
      <c r="C2856" t="s">
        <v>8046</v>
      </c>
      <c r="D2856" t="s">
        <v>8047</v>
      </c>
      <c r="E2856" t="s">
        <v>8048</v>
      </c>
      <c r="F2856" t="s">
        <v>7095</v>
      </c>
      <c r="G2856" t="s">
        <v>8049</v>
      </c>
      <c r="H2856" t="s">
        <v>1632</v>
      </c>
      <c r="I2856">
        <v>891</v>
      </c>
      <c r="J2856" t="s">
        <v>8047</v>
      </c>
      <c r="K2856" t="s">
        <v>8048</v>
      </c>
      <c r="L2856" t="s">
        <v>7095</v>
      </c>
      <c r="M2856" t="s">
        <v>8049</v>
      </c>
      <c r="N2856">
        <v>891</v>
      </c>
      <c r="O2856" t="s">
        <v>1632</v>
      </c>
      <c r="P2856" t="s">
        <v>7144</v>
      </c>
      <c r="Q2856">
        <v>6315888335</v>
      </c>
      <c r="X2856">
        <v>3</v>
      </c>
      <c r="Y2856" t="s">
        <v>55</v>
      </c>
      <c r="Z2856">
        <v>560000</v>
      </c>
      <c r="AA2856" t="s">
        <v>56</v>
      </c>
      <c r="AB2856">
        <v>176109</v>
      </c>
      <c r="AC2856" t="s">
        <v>74</v>
      </c>
      <c r="AD2856">
        <v>176109</v>
      </c>
      <c r="AE2856" t="s">
        <v>74</v>
      </c>
      <c r="AH2856" t="s">
        <v>86</v>
      </c>
      <c r="AI2856">
        <v>75</v>
      </c>
      <c r="AJ2856" t="s">
        <v>59</v>
      </c>
      <c r="AK2856">
        <v>2002</v>
      </c>
      <c r="AM2856" t="s">
        <v>60</v>
      </c>
      <c r="AN2856" t="s">
        <v>61</v>
      </c>
      <c r="AP2856" t="s">
        <v>76</v>
      </c>
      <c r="AT2856" t="s">
        <v>111</v>
      </c>
      <c r="AU2856" t="s">
        <v>62</v>
      </c>
      <c r="AV2856" t="s">
        <v>6112</v>
      </c>
      <c r="AW2856">
        <v>204271506</v>
      </c>
    </row>
    <row r="2857" spans="1:49" x14ac:dyDescent="0.35">
      <c r="A2857" t="s">
        <v>23412</v>
      </c>
      <c r="B2857" t="s">
        <v>23413</v>
      </c>
      <c r="C2857" t="s">
        <v>8056</v>
      </c>
      <c r="D2857" t="s">
        <v>8057</v>
      </c>
      <c r="E2857" t="s">
        <v>5391</v>
      </c>
      <c r="F2857" t="s">
        <v>7095</v>
      </c>
      <c r="G2857" t="s">
        <v>8058</v>
      </c>
      <c r="H2857" t="s">
        <v>843</v>
      </c>
      <c r="I2857">
        <v>735</v>
      </c>
      <c r="J2857" t="s">
        <v>8057</v>
      </c>
      <c r="K2857" t="s">
        <v>5391</v>
      </c>
      <c r="L2857" t="s">
        <v>7095</v>
      </c>
      <c r="M2857" t="s">
        <v>8058</v>
      </c>
      <c r="N2857">
        <v>735</v>
      </c>
      <c r="O2857" t="s">
        <v>843</v>
      </c>
      <c r="P2857" t="s">
        <v>7553</v>
      </c>
      <c r="Q2857">
        <v>7164348970</v>
      </c>
      <c r="R2857" t="s">
        <v>8059</v>
      </c>
      <c r="S2857" t="s">
        <v>618</v>
      </c>
      <c r="T2857" t="s">
        <v>710</v>
      </c>
      <c r="U2857" t="s">
        <v>105</v>
      </c>
      <c r="W2857" t="s">
        <v>106</v>
      </c>
      <c r="X2857">
        <v>3</v>
      </c>
      <c r="Y2857" t="s">
        <v>55</v>
      </c>
      <c r="Z2857">
        <v>560000</v>
      </c>
      <c r="AA2857" t="s">
        <v>56</v>
      </c>
      <c r="AB2857">
        <v>176109</v>
      </c>
      <c r="AC2857" t="s">
        <v>74</v>
      </c>
      <c r="AD2857">
        <v>176109</v>
      </c>
      <c r="AE2857" t="s">
        <v>74</v>
      </c>
      <c r="AF2857">
        <v>152103</v>
      </c>
      <c r="AG2857" t="s">
        <v>440</v>
      </c>
      <c r="AH2857" t="s">
        <v>86</v>
      </c>
      <c r="AI2857">
        <v>78</v>
      </c>
      <c r="AJ2857" t="s">
        <v>59</v>
      </c>
      <c r="AK2857">
        <v>1984</v>
      </c>
      <c r="AM2857" t="s">
        <v>60</v>
      </c>
      <c r="AN2857" t="s">
        <v>61</v>
      </c>
      <c r="AP2857" t="s">
        <v>76</v>
      </c>
      <c r="AT2857" t="s">
        <v>87</v>
      </c>
      <c r="AU2857" t="s">
        <v>62</v>
      </c>
      <c r="AV2857" t="s">
        <v>7411</v>
      </c>
      <c r="AW2857">
        <v>117297481</v>
      </c>
    </row>
    <row r="2858" spans="1:49" x14ac:dyDescent="0.35">
      <c r="A2858" t="s">
        <v>23412</v>
      </c>
      <c r="B2858" t="s">
        <v>23413</v>
      </c>
      <c r="C2858" t="s">
        <v>8108</v>
      </c>
      <c r="D2858" t="s">
        <v>8109</v>
      </c>
      <c r="E2858" t="s">
        <v>420</v>
      </c>
      <c r="F2858" t="s">
        <v>7095</v>
      </c>
      <c r="G2858" t="s">
        <v>8110</v>
      </c>
      <c r="H2858" t="s">
        <v>449</v>
      </c>
      <c r="I2858">
        <v>66</v>
      </c>
      <c r="J2858" t="s">
        <v>8109</v>
      </c>
      <c r="K2858" t="s">
        <v>420</v>
      </c>
      <c r="L2858" t="s">
        <v>7095</v>
      </c>
      <c r="M2858" t="s">
        <v>8110</v>
      </c>
      <c r="N2858">
        <v>66</v>
      </c>
      <c r="O2858" t="s">
        <v>449</v>
      </c>
      <c r="P2858" t="s">
        <v>7158</v>
      </c>
      <c r="Q2858">
        <v>6078654351</v>
      </c>
      <c r="S2858" t="s">
        <v>8111</v>
      </c>
      <c r="T2858" t="s">
        <v>8112</v>
      </c>
      <c r="U2858" t="s">
        <v>105</v>
      </c>
      <c r="W2858" t="s">
        <v>106</v>
      </c>
      <c r="X2858">
        <v>3</v>
      </c>
      <c r="Y2858" t="s">
        <v>55</v>
      </c>
      <c r="Z2858">
        <v>560000</v>
      </c>
      <c r="AA2858" t="s">
        <v>56</v>
      </c>
      <c r="AB2858">
        <v>176109</v>
      </c>
      <c r="AC2858" t="s">
        <v>74</v>
      </c>
      <c r="AD2858">
        <v>176109</v>
      </c>
      <c r="AE2858" t="s">
        <v>74</v>
      </c>
      <c r="AH2858" t="s">
        <v>58</v>
      </c>
      <c r="AI2858">
        <v>68</v>
      </c>
      <c r="AJ2858" t="s">
        <v>59</v>
      </c>
      <c r="AK2858">
        <v>2012</v>
      </c>
      <c r="AM2858" t="s">
        <v>60</v>
      </c>
      <c r="AN2858" t="s">
        <v>61</v>
      </c>
      <c r="AU2858" t="s">
        <v>62</v>
      </c>
      <c r="AW2858">
        <v>419967012</v>
      </c>
    </row>
    <row r="2859" spans="1:49" x14ac:dyDescent="0.35">
      <c r="A2859" t="s">
        <v>23412</v>
      </c>
      <c r="B2859" t="s">
        <v>23413</v>
      </c>
      <c r="C2859" t="s">
        <v>8136</v>
      </c>
      <c r="D2859" t="s">
        <v>8137</v>
      </c>
      <c r="E2859" t="s">
        <v>8138</v>
      </c>
      <c r="F2859" t="s">
        <v>7095</v>
      </c>
      <c r="G2859" t="s">
        <v>8139</v>
      </c>
      <c r="H2859" t="s">
        <v>322</v>
      </c>
      <c r="I2859">
        <v>995</v>
      </c>
      <c r="J2859" t="s">
        <v>8137</v>
      </c>
      <c r="K2859" t="s">
        <v>8138</v>
      </c>
      <c r="L2859" t="s">
        <v>7095</v>
      </c>
      <c r="M2859" t="s">
        <v>8139</v>
      </c>
      <c r="N2859">
        <v>995</v>
      </c>
      <c r="O2859" t="s">
        <v>322</v>
      </c>
      <c r="P2859" t="s">
        <v>7105</v>
      </c>
      <c r="Q2859">
        <v>9143613387</v>
      </c>
      <c r="X2859">
        <v>3</v>
      </c>
      <c r="Y2859" t="s">
        <v>55</v>
      </c>
      <c r="Z2859">
        <v>560000</v>
      </c>
      <c r="AA2859" t="s">
        <v>56</v>
      </c>
      <c r="AB2859">
        <v>176109</v>
      </c>
      <c r="AC2859" t="s">
        <v>74</v>
      </c>
      <c r="AD2859">
        <v>176109</v>
      </c>
      <c r="AE2859" t="s">
        <v>74</v>
      </c>
      <c r="AH2859" t="s">
        <v>58</v>
      </c>
      <c r="AI2859">
        <v>68</v>
      </c>
      <c r="AJ2859" t="s">
        <v>59</v>
      </c>
      <c r="AK2859">
        <v>2012</v>
      </c>
      <c r="AM2859" t="s">
        <v>60</v>
      </c>
      <c r="AN2859" t="s">
        <v>61</v>
      </c>
      <c r="AT2859" t="s">
        <v>111</v>
      </c>
      <c r="AU2859" t="s">
        <v>62</v>
      </c>
      <c r="AV2859" t="s">
        <v>6112</v>
      </c>
      <c r="AW2859">
        <v>421683783</v>
      </c>
    </row>
    <row r="2860" spans="1:49" x14ac:dyDescent="0.35">
      <c r="A2860" t="s">
        <v>23412</v>
      </c>
      <c r="B2860" t="s">
        <v>23413</v>
      </c>
      <c r="C2860" t="s">
        <v>8198</v>
      </c>
      <c r="D2860" t="s">
        <v>8199</v>
      </c>
      <c r="E2860" t="s">
        <v>4672</v>
      </c>
      <c r="F2860" t="s">
        <v>7095</v>
      </c>
      <c r="G2860" t="s">
        <v>8200</v>
      </c>
      <c r="H2860" t="s">
        <v>449</v>
      </c>
      <c r="I2860">
        <v>279</v>
      </c>
      <c r="J2860" t="s">
        <v>8199</v>
      </c>
      <c r="K2860" t="s">
        <v>4672</v>
      </c>
      <c r="L2860" t="s">
        <v>7095</v>
      </c>
      <c r="M2860" t="s">
        <v>8200</v>
      </c>
      <c r="N2860">
        <v>279</v>
      </c>
      <c r="O2860" t="s">
        <v>449</v>
      </c>
      <c r="P2860" t="s">
        <v>4275</v>
      </c>
      <c r="Q2860">
        <v>3155398317</v>
      </c>
      <c r="S2860" t="s">
        <v>3471</v>
      </c>
      <c r="T2860" t="s">
        <v>703</v>
      </c>
      <c r="U2860" t="s">
        <v>105</v>
      </c>
      <c r="W2860" t="s">
        <v>106</v>
      </c>
      <c r="X2860">
        <v>3</v>
      </c>
      <c r="Y2860" t="s">
        <v>55</v>
      </c>
      <c r="Z2860">
        <v>560000</v>
      </c>
      <c r="AA2860" t="s">
        <v>56</v>
      </c>
      <c r="AB2860">
        <v>176103</v>
      </c>
      <c r="AC2860" t="s">
        <v>84</v>
      </c>
      <c r="AD2860">
        <v>176103</v>
      </c>
      <c r="AE2860" t="s">
        <v>84</v>
      </c>
      <c r="AF2860">
        <v>171108</v>
      </c>
      <c r="AG2860" t="s">
        <v>8201</v>
      </c>
      <c r="AH2860" t="s">
        <v>86</v>
      </c>
      <c r="AI2860">
        <v>78</v>
      </c>
      <c r="AJ2860" t="s">
        <v>59</v>
      </c>
      <c r="AK2860">
        <v>1984</v>
      </c>
      <c r="AM2860" t="s">
        <v>60</v>
      </c>
      <c r="AN2860" t="s">
        <v>61</v>
      </c>
      <c r="AP2860" t="s">
        <v>76</v>
      </c>
      <c r="AU2860" t="s">
        <v>62</v>
      </c>
      <c r="AV2860" t="s">
        <v>7614</v>
      </c>
      <c r="AW2860">
        <v>116841305</v>
      </c>
    </row>
    <row r="2861" spans="1:49" x14ac:dyDescent="0.35">
      <c r="A2861" t="s">
        <v>23412</v>
      </c>
      <c r="B2861" t="s">
        <v>23413</v>
      </c>
      <c r="C2861" t="s">
        <v>8207</v>
      </c>
      <c r="D2861" t="s">
        <v>8208</v>
      </c>
      <c r="E2861" t="s">
        <v>8209</v>
      </c>
      <c r="F2861" t="s">
        <v>7095</v>
      </c>
      <c r="G2861" t="s">
        <v>8210</v>
      </c>
      <c r="H2861" t="s">
        <v>419</v>
      </c>
      <c r="I2861">
        <v>775</v>
      </c>
      <c r="J2861" t="s">
        <v>8208</v>
      </c>
      <c r="K2861" t="s">
        <v>8209</v>
      </c>
      <c r="L2861" t="s">
        <v>7095</v>
      </c>
      <c r="M2861" t="s">
        <v>8210</v>
      </c>
      <c r="N2861">
        <v>775</v>
      </c>
      <c r="O2861" t="s">
        <v>419</v>
      </c>
      <c r="P2861" t="s">
        <v>7144</v>
      </c>
      <c r="Q2861">
        <v>6319295092</v>
      </c>
      <c r="R2861" t="s">
        <v>8211</v>
      </c>
      <c r="X2861">
        <v>3</v>
      </c>
      <c r="Y2861" t="s">
        <v>55</v>
      </c>
      <c r="Z2861">
        <v>560000</v>
      </c>
      <c r="AA2861" t="s">
        <v>56</v>
      </c>
      <c r="AB2861">
        <v>176109</v>
      </c>
      <c r="AC2861" t="s">
        <v>74</v>
      </c>
      <c r="AD2861">
        <v>176109</v>
      </c>
      <c r="AE2861" t="s">
        <v>74</v>
      </c>
      <c r="AH2861" t="s">
        <v>86</v>
      </c>
      <c r="AI2861">
        <v>75</v>
      </c>
      <c r="AJ2861" t="s">
        <v>59</v>
      </c>
      <c r="AK2861">
        <v>2002</v>
      </c>
      <c r="AM2861" t="s">
        <v>60</v>
      </c>
      <c r="AN2861" t="s">
        <v>61</v>
      </c>
      <c r="AP2861" t="s">
        <v>76</v>
      </c>
      <c r="AT2861" t="s">
        <v>111</v>
      </c>
      <c r="AU2861" t="s">
        <v>62</v>
      </c>
      <c r="AV2861" t="s">
        <v>6112</v>
      </c>
      <c r="AW2861">
        <v>204271662</v>
      </c>
    </row>
    <row r="2862" spans="1:49" x14ac:dyDescent="0.35">
      <c r="A2862" t="s">
        <v>23412</v>
      </c>
      <c r="B2862" t="s">
        <v>23413</v>
      </c>
      <c r="C2862" t="s">
        <v>8229</v>
      </c>
      <c r="D2862" t="s">
        <v>8230</v>
      </c>
      <c r="E2862" t="s">
        <v>8231</v>
      </c>
      <c r="F2862" t="s">
        <v>7095</v>
      </c>
      <c r="G2862" t="s">
        <v>8232</v>
      </c>
      <c r="H2862" t="s">
        <v>606</v>
      </c>
      <c r="I2862">
        <v>884</v>
      </c>
      <c r="J2862" t="s">
        <v>8230</v>
      </c>
      <c r="K2862" t="s">
        <v>8231</v>
      </c>
      <c r="L2862" t="s">
        <v>7095</v>
      </c>
      <c r="M2862" t="s">
        <v>8232</v>
      </c>
      <c r="N2862">
        <v>884</v>
      </c>
      <c r="O2862" t="s">
        <v>606</v>
      </c>
      <c r="P2862" t="s">
        <v>7144</v>
      </c>
      <c r="Q2862">
        <v>6312862145</v>
      </c>
      <c r="S2862" t="s">
        <v>8233</v>
      </c>
      <c r="T2862" t="s">
        <v>3083</v>
      </c>
      <c r="U2862" t="s">
        <v>136</v>
      </c>
      <c r="W2862" t="s">
        <v>106</v>
      </c>
      <c r="X2862">
        <v>3</v>
      </c>
      <c r="Y2862" t="s">
        <v>55</v>
      </c>
      <c r="Z2862">
        <v>560000</v>
      </c>
      <c r="AA2862" t="s">
        <v>56</v>
      </c>
      <c r="AB2862">
        <v>176109</v>
      </c>
      <c r="AC2862" t="s">
        <v>74</v>
      </c>
      <c r="AD2862">
        <v>176109</v>
      </c>
      <c r="AE2862" t="s">
        <v>74</v>
      </c>
      <c r="AH2862" t="s">
        <v>75</v>
      </c>
      <c r="AI2862">
        <v>70</v>
      </c>
      <c r="AJ2862" t="s">
        <v>59</v>
      </c>
      <c r="AK2862">
        <v>2011</v>
      </c>
      <c r="AM2862" t="s">
        <v>60</v>
      </c>
      <c r="AN2862" t="s">
        <v>61</v>
      </c>
      <c r="AP2862" t="s">
        <v>76</v>
      </c>
      <c r="AU2862" t="s">
        <v>62</v>
      </c>
      <c r="AV2862" t="s">
        <v>6112</v>
      </c>
      <c r="AW2862">
        <v>406047590</v>
      </c>
    </row>
    <row r="2863" spans="1:49" x14ac:dyDescent="0.35">
      <c r="A2863" t="s">
        <v>23412</v>
      </c>
      <c r="B2863" t="s">
        <v>23413</v>
      </c>
      <c r="C2863" t="s">
        <v>8256</v>
      </c>
      <c r="D2863" t="s">
        <v>8257</v>
      </c>
      <c r="E2863" t="s">
        <v>8258</v>
      </c>
      <c r="F2863" t="s">
        <v>7095</v>
      </c>
      <c r="G2863" t="s">
        <v>8259</v>
      </c>
      <c r="H2863" t="s">
        <v>8260</v>
      </c>
      <c r="I2863">
        <v>265</v>
      </c>
      <c r="J2863" t="s">
        <v>8257</v>
      </c>
      <c r="K2863" t="s">
        <v>8258</v>
      </c>
      <c r="L2863" t="s">
        <v>7095</v>
      </c>
      <c r="M2863" t="s">
        <v>8259</v>
      </c>
      <c r="N2863">
        <v>265</v>
      </c>
      <c r="O2863" t="s">
        <v>8260</v>
      </c>
      <c r="P2863" t="s">
        <v>7105</v>
      </c>
      <c r="Q2863">
        <v>9145744240</v>
      </c>
      <c r="X2863">
        <v>3</v>
      </c>
      <c r="Y2863" t="s">
        <v>55</v>
      </c>
      <c r="Z2863">
        <v>560000</v>
      </c>
      <c r="AA2863" t="s">
        <v>56</v>
      </c>
      <c r="AB2863">
        <v>176109</v>
      </c>
      <c r="AC2863" t="s">
        <v>74</v>
      </c>
      <c r="AD2863">
        <v>176109</v>
      </c>
      <c r="AE2863" t="s">
        <v>74</v>
      </c>
      <c r="AH2863" t="s">
        <v>58</v>
      </c>
      <c r="AI2863">
        <v>65</v>
      </c>
      <c r="AJ2863" t="s">
        <v>59</v>
      </c>
      <c r="AK2863">
        <v>2013</v>
      </c>
      <c r="AM2863" t="s">
        <v>60</v>
      </c>
      <c r="AN2863" t="s">
        <v>61</v>
      </c>
      <c r="AT2863" t="s">
        <v>111</v>
      </c>
      <c r="AU2863" t="s">
        <v>62</v>
      </c>
      <c r="AV2863" t="s">
        <v>6112</v>
      </c>
      <c r="AW2863">
        <v>427731516</v>
      </c>
    </row>
    <row r="2864" spans="1:49" x14ac:dyDescent="0.35">
      <c r="A2864" t="s">
        <v>23412</v>
      </c>
      <c r="B2864" t="s">
        <v>23413</v>
      </c>
      <c r="C2864" t="s">
        <v>8304</v>
      </c>
      <c r="D2864" t="s">
        <v>8305</v>
      </c>
      <c r="E2864" t="s">
        <v>8306</v>
      </c>
      <c r="F2864" t="s">
        <v>7095</v>
      </c>
      <c r="G2864" t="s">
        <v>8307</v>
      </c>
      <c r="H2864" t="s">
        <v>496</v>
      </c>
      <c r="I2864">
        <v>24</v>
      </c>
      <c r="J2864" t="s">
        <v>8305</v>
      </c>
      <c r="K2864" t="s">
        <v>8306</v>
      </c>
      <c r="L2864" t="s">
        <v>7095</v>
      </c>
      <c r="M2864" t="s">
        <v>8307</v>
      </c>
      <c r="N2864">
        <v>24</v>
      </c>
      <c r="O2864" t="s">
        <v>496</v>
      </c>
      <c r="P2864" t="s">
        <v>4059</v>
      </c>
      <c r="Q2864">
        <v>5852433117</v>
      </c>
      <c r="X2864">
        <v>3</v>
      </c>
      <c r="Y2864" t="s">
        <v>55</v>
      </c>
      <c r="Z2864">
        <v>560000</v>
      </c>
      <c r="AA2864" t="s">
        <v>56</v>
      </c>
      <c r="AB2864">
        <v>176109</v>
      </c>
      <c r="AC2864" t="s">
        <v>74</v>
      </c>
      <c r="AD2864">
        <v>176109</v>
      </c>
      <c r="AE2864" t="s">
        <v>74</v>
      </c>
      <c r="AH2864" t="s">
        <v>86</v>
      </c>
      <c r="AI2864">
        <v>75</v>
      </c>
      <c r="AJ2864" t="s">
        <v>59</v>
      </c>
      <c r="AK2864">
        <v>2006</v>
      </c>
      <c r="AM2864" t="s">
        <v>60</v>
      </c>
      <c r="AN2864" t="s">
        <v>61</v>
      </c>
      <c r="AP2864" t="s">
        <v>76</v>
      </c>
      <c r="AT2864" t="s">
        <v>111</v>
      </c>
      <c r="AU2864" t="s">
        <v>62</v>
      </c>
      <c r="AV2864" t="s">
        <v>7129</v>
      </c>
      <c r="AW2864">
        <v>608532941</v>
      </c>
    </row>
    <row r="2865" spans="1:49" x14ac:dyDescent="0.35">
      <c r="A2865" t="s">
        <v>23412</v>
      </c>
      <c r="B2865" t="s">
        <v>23413</v>
      </c>
      <c r="C2865" t="s">
        <v>8308</v>
      </c>
      <c r="D2865" t="s">
        <v>8309</v>
      </c>
      <c r="E2865" t="s">
        <v>8310</v>
      </c>
      <c r="F2865" t="s">
        <v>7095</v>
      </c>
      <c r="G2865" t="s">
        <v>8311</v>
      </c>
      <c r="H2865" t="s">
        <v>4199</v>
      </c>
      <c r="I2865">
        <v>758</v>
      </c>
      <c r="J2865" t="s">
        <v>8309</v>
      </c>
      <c r="K2865" t="s">
        <v>8310</v>
      </c>
      <c r="L2865" t="s">
        <v>7095</v>
      </c>
      <c r="M2865" t="s">
        <v>8311</v>
      </c>
      <c r="N2865">
        <v>758</v>
      </c>
      <c r="O2865" t="s">
        <v>4199</v>
      </c>
      <c r="P2865" t="s">
        <v>7144</v>
      </c>
      <c r="Q2865">
        <v>6319690036</v>
      </c>
      <c r="S2865" t="s">
        <v>8312</v>
      </c>
      <c r="T2865" t="s">
        <v>8313</v>
      </c>
      <c r="U2865" t="s">
        <v>105</v>
      </c>
      <c r="W2865" t="s">
        <v>106</v>
      </c>
      <c r="X2865">
        <v>3</v>
      </c>
      <c r="Y2865" t="s">
        <v>55</v>
      </c>
      <c r="Z2865">
        <v>560000</v>
      </c>
      <c r="AA2865" t="s">
        <v>56</v>
      </c>
      <c r="AB2865">
        <v>176103</v>
      </c>
      <c r="AC2865" t="s">
        <v>84</v>
      </c>
      <c r="AD2865">
        <v>176103</v>
      </c>
      <c r="AE2865" t="s">
        <v>84</v>
      </c>
      <c r="AH2865" t="s">
        <v>75</v>
      </c>
      <c r="AI2865">
        <v>73</v>
      </c>
      <c r="AJ2865" t="s">
        <v>59</v>
      </c>
      <c r="AK2865">
        <v>2009</v>
      </c>
      <c r="AM2865" t="s">
        <v>60</v>
      </c>
      <c r="AN2865" t="s">
        <v>61</v>
      </c>
      <c r="AP2865" t="s">
        <v>76</v>
      </c>
      <c r="AT2865" t="s">
        <v>111</v>
      </c>
      <c r="AU2865" t="s">
        <v>62</v>
      </c>
      <c r="AV2865" t="s">
        <v>6112</v>
      </c>
      <c r="AW2865">
        <v>714239340</v>
      </c>
    </row>
    <row r="2866" spans="1:49" x14ac:dyDescent="0.35">
      <c r="A2866" t="s">
        <v>23412</v>
      </c>
      <c r="B2866" t="s">
        <v>23413</v>
      </c>
      <c r="C2866" t="s">
        <v>8376</v>
      </c>
      <c r="D2866" t="s">
        <v>8377</v>
      </c>
      <c r="E2866" t="s">
        <v>7678</v>
      </c>
      <c r="F2866" t="s">
        <v>7095</v>
      </c>
      <c r="G2866" t="s">
        <v>8378</v>
      </c>
      <c r="H2866" t="s">
        <v>1916</v>
      </c>
      <c r="I2866">
        <v>905</v>
      </c>
      <c r="J2866" t="s">
        <v>8377</v>
      </c>
      <c r="K2866" t="s">
        <v>7678</v>
      </c>
      <c r="L2866" t="s">
        <v>7095</v>
      </c>
      <c r="M2866" t="s">
        <v>8378</v>
      </c>
      <c r="N2866">
        <v>905</v>
      </c>
      <c r="O2866" t="s">
        <v>1916</v>
      </c>
      <c r="P2866" t="s">
        <v>1470</v>
      </c>
      <c r="Q2866">
        <v>5162215978</v>
      </c>
      <c r="R2866" t="s">
        <v>8379</v>
      </c>
      <c r="X2866">
        <v>3</v>
      </c>
      <c r="Y2866" t="s">
        <v>55</v>
      </c>
      <c r="Z2866">
        <v>560000</v>
      </c>
      <c r="AA2866" t="s">
        <v>56</v>
      </c>
      <c r="AB2866">
        <v>176101</v>
      </c>
      <c r="AC2866" t="s">
        <v>1208</v>
      </c>
      <c r="AD2866">
        <v>176101</v>
      </c>
      <c r="AE2866" t="s">
        <v>1208</v>
      </c>
      <c r="AF2866">
        <v>769932</v>
      </c>
      <c r="AG2866" t="s">
        <v>8380</v>
      </c>
      <c r="AH2866" t="s">
        <v>86</v>
      </c>
      <c r="AI2866">
        <v>78</v>
      </c>
      <c r="AJ2866" t="s">
        <v>59</v>
      </c>
      <c r="AK2866">
        <v>2008</v>
      </c>
      <c r="AM2866" t="s">
        <v>60</v>
      </c>
      <c r="AN2866" t="s">
        <v>61</v>
      </c>
      <c r="AP2866" t="s">
        <v>76</v>
      </c>
      <c r="AU2866" t="s">
        <v>62</v>
      </c>
      <c r="AV2866" t="s">
        <v>6112</v>
      </c>
      <c r="AW2866">
        <v>115777286</v>
      </c>
    </row>
    <row r="2867" spans="1:49" x14ac:dyDescent="0.35">
      <c r="A2867" t="s">
        <v>23412</v>
      </c>
      <c r="B2867" t="s">
        <v>23413</v>
      </c>
      <c r="C2867" t="s">
        <v>8392</v>
      </c>
      <c r="D2867" t="s">
        <v>8393</v>
      </c>
      <c r="E2867" t="s">
        <v>7458</v>
      </c>
      <c r="F2867" t="s">
        <v>7095</v>
      </c>
      <c r="G2867" t="s">
        <v>8394</v>
      </c>
      <c r="H2867" t="s">
        <v>542</v>
      </c>
      <c r="I2867">
        <v>554</v>
      </c>
      <c r="J2867" t="s">
        <v>8393</v>
      </c>
      <c r="K2867" t="s">
        <v>7458</v>
      </c>
      <c r="L2867" t="s">
        <v>7095</v>
      </c>
      <c r="M2867" t="s">
        <v>8394</v>
      </c>
      <c r="N2867">
        <v>554</v>
      </c>
      <c r="O2867" t="s">
        <v>542</v>
      </c>
      <c r="P2867" t="s">
        <v>1243</v>
      </c>
      <c r="Q2867">
        <v>5857308110</v>
      </c>
      <c r="X2867">
        <v>3</v>
      </c>
      <c r="Y2867" t="s">
        <v>55</v>
      </c>
      <c r="Z2867">
        <v>560000</v>
      </c>
      <c r="AA2867" t="s">
        <v>56</v>
      </c>
      <c r="AB2867">
        <v>176109</v>
      </c>
      <c r="AC2867" t="s">
        <v>74</v>
      </c>
      <c r="AD2867">
        <v>176109</v>
      </c>
      <c r="AE2867" t="s">
        <v>74</v>
      </c>
      <c r="AH2867" t="s">
        <v>75</v>
      </c>
      <c r="AI2867">
        <v>73</v>
      </c>
      <c r="AJ2867" t="s">
        <v>59</v>
      </c>
      <c r="AK2867">
        <v>2008</v>
      </c>
      <c r="AM2867" t="s">
        <v>60</v>
      </c>
      <c r="AN2867" t="s">
        <v>61</v>
      </c>
      <c r="AP2867" t="s">
        <v>76</v>
      </c>
      <c r="AT2867" t="s">
        <v>111</v>
      </c>
      <c r="AU2867" t="s">
        <v>62</v>
      </c>
      <c r="AV2867" t="s">
        <v>7129</v>
      </c>
      <c r="AW2867">
        <v>686664020</v>
      </c>
    </row>
    <row r="2868" spans="1:49" x14ac:dyDescent="0.35">
      <c r="A2868" t="s">
        <v>23412</v>
      </c>
      <c r="B2868" t="s">
        <v>23413</v>
      </c>
      <c r="C2868" t="s">
        <v>8405</v>
      </c>
      <c r="D2868" t="s">
        <v>8406</v>
      </c>
      <c r="E2868" t="s">
        <v>8407</v>
      </c>
      <c r="F2868" t="s">
        <v>7095</v>
      </c>
      <c r="G2868" t="s">
        <v>8408</v>
      </c>
      <c r="H2868" t="s">
        <v>785</v>
      </c>
      <c r="I2868">
        <v>969</v>
      </c>
      <c r="J2868" t="s">
        <v>8406</v>
      </c>
      <c r="K2868" t="s">
        <v>8407</v>
      </c>
      <c r="L2868" t="s">
        <v>7095</v>
      </c>
      <c r="M2868" t="s">
        <v>8408</v>
      </c>
      <c r="N2868">
        <v>969</v>
      </c>
      <c r="O2868" t="s">
        <v>785</v>
      </c>
      <c r="P2868" t="s">
        <v>7144</v>
      </c>
      <c r="Q2868">
        <v>6313995600</v>
      </c>
      <c r="X2868">
        <v>3</v>
      </c>
      <c r="Y2868" t="s">
        <v>55</v>
      </c>
      <c r="Z2868">
        <v>560000</v>
      </c>
      <c r="AA2868" t="s">
        <v>56</v>
      </c>
      <c r="AB2868">
        <v>176109</v>
      </c>
      <c r="AC2868" t="s">
        <v>74</v>
      </c>
      <c r="AD2868">
        <v>176109</v>
      </c>
      <c r="AE2868" t="s">
        <v>74</v>
      </c>
      <c r="AH2868" t="s">
        <v>86</v>
      </c>
      <c r="AI2868">
        <v>75</v>
      </c>
      <c r="AJ2868" t="s">
        <v>59</v>
      </c>
      <c r="AK2868">
        <v>2007</v>
      </c>
      <c r="AM2868" t="s">
        <v>60</v>
      </c>
      <c r="AN2868" t="s">
        <v>61</v>
      </c>
      <c r="AP2868" t="s">
        <v>76</v>
      </c>
      <c r="AU2868" t="s">
        <v>62</v>
      </c>
      <c r="AV2868" t="s">
        <v>6112</v>
      </c>
      <c r="AW2868">
        <v>647104892</v>
      </c>
    </row>
    <row r="2869" spans="1:49" x14ac:dyDescent="0.35">
      <c r="A2869" t="s">
        <v>23412</v>
      </c>
      <c r="B2869" t="s">
        <v>23413</v>
      </c>
      <c r="C2869" t="s">
        <v>8496</v>
      </c>
      <c r="D2869" t="s">
        <v>8497</v>
      </c>
      <c r="E2869" t="s">
        <v>8138</v>
      </c>
      <c r="F2869" t="s">
        <v>7095</v>
      </c>
      <c r="G2869" t="s">
        <v>8498</v>
      </c>
      <c r="H2869" t="s">
        <v>210</v>
      </c>
      <c r="I2869">
        <v>328</v>
      </c>
      <c r="J2869" t="s">
        <v>8497</v>
      </c>
      <c r="K2869" t="s">
        <v>8138</v>
      </c>
      <c r="L2869" t="s">
        <v>7095</v>
      </c>
      <c r="M2869" t="s">
        <v>8498</v>
      </c>
      <c r="N2869">
        <v>328</v>
      </c>
      <c r="O2869" t="s">
        <v>210</v>
      </c>
      <c r="P2869" t="s">
        <v>7105</v>
      </c>
      <c r="Q2869">
        <v>9143613382</v>
      </c>
      <c r="X2869">
        <v>3</v>
      </c>
      <c r="Y2869" t="s">
        <v>55</v>
      </c>
      <c r="Z2869">
        <v>560000</v>
      </c>
      <c r="AA2869" t="s">
        <v>56</v>
      </c>
      <c r="AB2869">
        <v>176109</v>
      </c>
      <c r="AC2869" t="s">
        <v>74</v>
      </c>
      <c r="AD2869">
        <v>176109</v>
      </c>
      <c r="AE2869" t="s">
        <v>74</v>
      </c>
      <c r="AH2869" t="s">
        <v>58</v>
      </c>
      <c r="AI2869">
        <v>65</v>
      </c>
      <c r="AJ2869" t="s">
        <v>59</v>
      </c>
      <c r="AK2869">
        <v>2013</v>
      </c>
      <c r="AM2869" t="s">
        <v>60</v>
      </c>
      <c r="AN2869" t="s">
        <v>61</v>
      </c>
      <c r="AT2869" t="s">
        <v>111</v>
      </c>
      <c r="AU2869" t="s">
        <v>62</v>
      </c>
      <c r="AV2869" t="s">
        <v>6112</v>
      </c>
      <c r="AW2869">
        <v>427731531</v>
      </c>
    </row>
    <row r="2870" spans="1:49" x14ac:dyDescent="0.35">
      <c r="A2870" t="s">
        <v>23412</v>
      </c>
      <c r="B2870" t="s">
        <v>23413</v>
      </c>
      <c r="C2870" t="s">
        <v>8531</v>
      </c>
      <c r="D2870" t="s">
        <v>8532</v>
      </c>
      <c r="E2870" t="s">
        <v>7238</v>
      </c>
      <c r="F2870" t="s">
        <v>7095</v>
      </c>
      <c r="G2870" t="s">
        <v>8533</v>
      </c>
      <c r="H2870" t="s">
        <v>701</v>
      </c>
      <c r="I2870">
        <v>657</v>
      </c>
      <c r="J2870" t="s">
        <v>8532</v>
      </c>
      <c r="K2870" t="s">
        <v>7238</v>
      </c>
      <c r="L2870" t="s">
        <v>7095</v>
      </c>
      <c r="M2870" t="s">
        <v>8533</v>
      </c>
      <c r="N2870">
        <v>657</v>
      </c>
      <c r="O2870" t="s">
        <v>701</v>
      </c>
      <c r="P2870" t="s">
        <v>7113</v>
      </c>
      <c r="Q2870">
        <v>7185440807</v>
      </c>
      <c r="X2870">
        <v>3</v>
      </c>
      <c r="Y2870" t="s">
        <v>55</v>
      </c>
      <c r="Z2870">
        <v>560000</v>
      </c>
      <c r="AA2870" t="s">
        <v>56</v>
      </c>
      <c r="AB2870">
        <v>176110</v>
      </c>
      <c r="AC2870" t="s">
        <v>1238</v>
      </c>
      <c r="AD2870">
        <v>176110</v>
      </c>
      <c r="AE2870" t="s">
        <v>1238</v>
      </c>
      <c r="AH2870" t="s">
        <v>86</v>
      </c>
      <c r="AI2870">
        <v>76</v>
      </c>
      <c r="AJ2870" t="s">
        <v>59</v>
      </c>
      <c r="AK2870">
        <v>1998</v>
      </c>
      <c r="AM2870" t="s">
        <v>60</v>
      </c>
      <c r="AN2870" t="s">
        <v>61</v>
      </c>
      <c r="AP2870" t="s">
        <v>76</v>
      </c>
      <c r="AT2870" t="s">
        <v>111</v>
      </c>
      <c r="AU2870" t="s">
        <v>62</v>
      </c>
      <c r="AV2870" t="s">
        <v>6112</v>
      </c>
      <c r="AW2870">
        <v>989380548</v>
      </c>
    </row>
    <row r="2871" spans="1:49" x14ac:dyDescent="0.35">
      <c r="A2871" t="s">
        <v>23412</v>
      </c>
      <c r="B2871" t="s">
        <v>23413</v>
      </c>
      <c r="C2871" t="s">
        <v>8550</v>
      </c>
      <c r="D2871" t="s">
        <v>8551</v>
      </c>
      <c r="E2871" t="s">
        <v>7132</v>
      </c>
      <c r="F2871" t="s">
        <v>7095</v>
      </c>
      <c r="G2871" t="s">
        <v>8552</v>
      </c>
      <c r="H2871" t="s">
        <v>606</v>
      </c>
      <c r="I2871">
        <v>994</v>
      </c>
      <c r="J2871" t="s">
        <v>8551</v>
      </c>
      <c r="K2871" t="s">
        <v>7132</v>
      </c>
      <c r="L2871" t="s">
        <v>7095</v>
      </c>
      <c r="M2871" t="s">
        <v>8552</v>
      </c>
      <c r="N2871">
        <v>994</v>
      </c>
      <c r="O2871" t="s">
        <v>606</v>
      </c>
      <c r="P2871" t="s">
        <v>1582</v>
      </c>
      <c r="Q2871">
        <v>7183317111</v>
      </c>
      <c r="X2871">
        <v>3</v>
      </c>
      <c r="Y2871" t="s">
        <v>55</v>
      </c>
      <c r="Z2871">
        <v>560000</v>
      </c>
      <c r="AA2871" t="s">
        <v>56</v>
      </c>
      <c r="AB2871">
        <v>176109</v>
      </c>
      <c r="AC2871" t="s">
        <v>74</v>
      </c>
      <c r="AD2871">
        <v>176109</v>
      </c>
      <c r="AE2871" t="s">
        <v>74</v>
      </c>
      <c r="AH2871" t="s">
        <v>75</v>
      </c>
      <c r="AI2871">
        <v>71</v>
      </c>
      <c r="AJ2871" t="s">
        <v>59</v>
      </c>
      <c r="AK2871">
        <v>2010</v>
      </c>
      <c r="AM2871" t="s">
        <v>60</v>
      </c>
      <c r="AN2871" t="s">
        <v>61</v>
      </c>
      <c r="AP2871" t="s">
        <v>76</v>
      </c>
      <c r="AT2871" t="s">
        <v>111</v>
      </c>
      <c r="AU2871" t="s">
        <v>62</v>
      </c>
      <c r="AV2871" t="s">
        <v>6112</v>
      </c>
      <c r="AW2871">
        <v>402598695</v>
      </c>
    </row>
    <row r="2872" spans="1:49" x14ac:dyDescent="0.35">
      <c r="A2872" t="s">
        <v>23412</v>
      </c>
      <c r="B2872" t="s">
        <v>23413</v>
      </c>
      <c r="C2872" t="s">
        <v>8570</v>
      </c>
      <c r="D2872" t="s">
        <v>8571</v>
      </c>
      <c r="E2872" t="s">
        <v>8407</v>
      </c>
      <c r="F2872" t="s">
        <v>7095</v>
      </c>
      <c r="G2872" t="s">
        <v>8572</v>
      </c>
      <c r="H2872" t="s">
        <v>542</v>
      </c>
      <c r="I2872">
        <v>452</v>
      </c>
      <c r="J2872" t="s">
        <v>8571</v>
      </c>
      <c r="K2872" t="s">
        <v>8407</v>
      </c>
      <c r="L2872" t="s">
        <v>7095</v>
      </c>
      <c r="M2872" t="s">
        <v>8572</v>
      </c>
      <c r="N2872">
        <v>452</v>
      </c>
      <c r="O2872" t="s">
        <v>542</v>
      </c>
      <c r="P2872" t="s">
        <v>7144</v>
      </c>
      <c r="Q2872">
        <v>6313295234</v>
      </c>
      <c r="S2872" t="s">
        <v>8573</v>
      </c>
      <c r="T2872" t="s">
        <v>5446</v>
      </c>
      <c r="U2872" t="s">
        <v>105</v>
      </c>
      <c r="W2872" t="s">
        <v>106</v>
      </c>
      <c r="X2872">
        <v>3</v>
      </c>
      <c r="Y2872" t="s">
        <v>55</v>
      </c>
      <c r="Z2872">
        <v>560000</v>
      </c>
      <c r="AA2872" t="s">
        <v>56</v>
      </c>
      <c r="AB2872">
        <v>176109</v>
      </c>
      <c r="AC2872" t="s">
        <v>74</v>
      </c>
      <c r="AD2872">
        <v>176109</v>
      </c>
      <c r="AE2872" t="s">
        <v>74</v>
      </c>
      <c r="AH2872" t="s">
        <v>86</v>
      </c>
      <c r="AI2872">
        <v>76</v>
      </c>
      <c r="AJ2872" t="s">
        <v>59</v>
      </c>
      <c r="AK2872">
        <v>1998</v>
      </c>
      <c r="AM2872" t="s">
        <v>60</v>
      </c>
      <c r="AN2872" t="s">
        <v>61</v>
      </c>
      <c r="AP2872" t="s">
        <v>76</v>
      </c>
      <c r="AT2872" t="s">
        <v>111</v>
      </c>
      <c r="AU2872" t="s">
        <v>62</v>
      </c>
      <c r="AV2872" t="s">
        <v>6112</v>
      </c>
      <c r="AW2872">
        <v>986795144</v>
      </c>
    </row>
    <row r="2873" spans="1:49" x14ac:dyDescent="0.35">
      <c r="A2873" t="s">
        <v>23412</v>
      </c>
      <c r="B2873" t="s">
        <v>23413</v>
      </c>
      <c r="C2873" t="s">
        <v>5461</v>
      </c>
      <c r="D2873" t="s">
        <v>8578</v>
      </c>
      <c r="E2873" t="s">
        <v>4842</v>
      </c>
      <c r="F2873" t="s">
        <v>7095</v>
      </c>
      <c r="G2873" t="s">
        <v>8579</v>
      </c>
      <c r="H2873" t="s">
        <v>82</v>
      </c>
      <c r="I2873">
        <v>569</v>
      </c>
      <c r="J2873" t="s">
        <v>8578</v>
      </c>
      <c r="K2873" t="s">
        <v>4842</v>
      </c>
      <c r="L2873" t="s">
        <v>7095</v>
      </c>
      <c r="M2873" t="s">
        <v>8579</v>
      </c>
      <c r="N2873">
        <v>569</v>
      </c>
      <c r="O2873" t="s">
        <v>82</v>
      </c>
      <c r="P2873" t="s">
        <v>7350</v>
      </c>
      <c r="Q2873">
        <v>3153813089</v>
      </c>
      <c r="X2873">
        <v>3</v>
      </c>
      <c r="Y2873" t="s">
        <v>55</v>
      </c>
      <c r="Z2873">
        <v>560000</v>
      </c>
      <c r="AA2873" t="s">
        <v>56</v>
      </c>
      <c r="AB2873">
        <v>176109</v>
      </c>
      <c r="AC2873" t="s">
        <v>74</v>
      </c>
      <c r="AD2873">
        <v>176109</v>
      </c>
      <c r="AE2873" t="s">
        <v>74</v>
      </c>
      <c r="AH2873" t="s">
        <v>75</v>
      </c>
      <c r="AI2873">
        <v>71</v>
      </c>
      <c r="AJ2873" t="s">
        <v>59</v>
      </c>
      <c r="AK2873">
        <v>2010</v>
      </c>
      <c r="AM2873" t="s">
        <v>60</v>
      </c>
      <c r="AN2873" t="s">
        <v>61</v>
      </c>
      <c r="AP2873" t="s">
        <v>76</v>
      </c>
      <c r="AT2873" t="s">
        <v>111</v>
      </c>
      <c r="AU2873" t="s">
        <v>62</v>
      </c>
      <c r="AV2873" t="s">
        <v>7352</v>
      </c>
      <c r="AW2873">
        <v>402198417</v>
      </c>
    </row>
    <row r="2874" spans="1:49" x14ac:dyDescent="0.35">
      <c r="A2874" t="s">
        <v>23412</v>
      </c>
      <c r="B2874" t="s">
        <v>23413</v>
      </c>
      <c r="C2874" t="s">
        <v>8618</v>
      </c>
      <c r="D2874" t="s">
        <v>8619</v>
      </c>
      <c r="E2874" t="s">
        <v>7238</v>
      </c>
      <c r="F2874" t="s">
        <v>7095</v>
      </c>
      <c r="G2874" t="s">
        <v>8620</v>
      </c>
      <c r="H2874" t="s">
        <v>1619</v>
      </c>
      <c r="I2874">
        <v>359</v>
      </c>
      <c r="J2874" t="s">
        <v>8619</v>
      </c>
      <c r="K2874" t="s">
        <v>7238</v>
      </c>
      <c r="L2874" t="s">
        <v>7095</v>
      </c>
      <c r="M2874" t="s">
        <v>8620</v>
      </c>
      <c r="N2874">
        <v>359</v>
      </c>
      <c r="O2874" t="s">
        <v>1619</v>
      </c>
      <c r="P2874" t="s">
        <v>7113</v>
      </c>
      <c r="Q2874">
        <v>7183524851</v>
      </c>
      <c r="S2874" t="s">
        <v>8621</v>
      </c>
      <c r="T2874" t="s">
        <v>1161</v>
      </c>
      <c r="U2874" t="s">
        <v>105</v>
      </c>
      <c r="W2874" t="s">
        <v>106</v>
      </c>
      <c r="X2874">
        <v>3</v>
      </c>
      <c r="Y2874" t="s">
        <v>55</v>
      </c>
      <c r="Z2874">
        <v>560000</v>
      </c>
      <c r="AA2874" t="s">
        <v>56</v>
      </c>
      <c r="AB2874">
        <v>176109</v>
      </c>
      <c r="AC2874" t="s">
        <v>74</v>
      </c>
      <c r="AD2874">
        <v>176109</v>
      </c>
      <c r="AE2874" t="s">
        <v>74</v>
      </c>
      <c r="AH2874" t="s">
        <v>86</v>
      </c>
      <c r="AI2874">
        <v>75</v>
      </c>
      <c r="AJ2874" t="s">
        <v>59</v>
      </c>
      <c r="AK2874">
        <v>2005</v>
      </c>
      <c r="AM2874" t="s">
        <v>60</v>
      </c>
      <c r="AN2874" t="s">
        <v>61</v>
      </c>
      <c r="AP2874" t="s">
        <v>76</v>
      </c>
      <c r="AT2874" t="s">
        <v>111</v>
      </c>
      <c r="AU2874" t="s">
        <v>62</v>
      </c>
      <c r="AV2874" t="s">
        <v>6112</v>
      </c>
      <c r="AW2874">
        <v>269417846</v>
      </c>
    </row>
    <row r="2875" spans="1:49" x14ac:dyDescent="0.35">
      <c r="A2875" t="s">
        <v>23412</v>
      </c>
      <c r="B2875" t="s">
        <v>23413</v>
      </c>
      <c r="C2875" t="s">
        <v>8635</v>
      </c>
      <c r="D2875" t="s">
        <v>8636</v>
      </c>
      <c r="E2875" t="s">
        <v>7458</v>
      </c>
      <c r="F2875" t="s">
        <v>7095</v>
      </c>
      <c r="G2875" t="s">
        <v>8637</v>
      </c>
      <c r="H2875" t="s">
        <v>93</v>
      </c>
      <c r="I2875">
        <v>237</v>
      </c>
      <c r="J2875" t="s">
        <v>8636</v>
      </c>
      <c r="K2875" t="s">
        <v>7458</v>
      </c>
      <c r="L2875" t="s">
        <v>7095</v>
      </c>
      <c r="M2875" t="s">
        <v>8637</v>
      </c>
      <c r="N2875">
        <v>237</v>
      </c>
      <c r="O2875" t="s">
        <v>93</v>
      </c>
      <c r="P2875" t="s">
        <v>1243</v>
      </c>
      <c r="Q2875">
        <v>5854532525</v>
      </c>
      <c r="X2875">
        <v>3</v>
      </c>
      <c r="Y2875" t="s">
        <v>55</v>
      </c>
      <c r="Z2875">
        <v>560000</v>
      </c>
      <c r="AA2875" t="s">
        <v>56</v>
      </c>
      <c r="AB2875">
        <v>176109</v>
      </c>
      <c r="AC2875" t="s">
        <v>74</v>
      </c>
      <c r="AD2875">
        <v>176109</v>
      </c>
      <c r="AE2875" t="s">
        <v>74</v>
      </c>
      <c r="AH2875" t="s">
        <v>86</v>
      </c>
      <c r="AI2875">
        <v>76</v>
      </c>
      <c r="AJ2875" t="s">
        <v>59</v>
      </c>
      <c r="AK2875">
        <v>1995</v>
      </c>
      <c r="AM2875" t="s">
        <v>60</v>
      </c>
      <c r="AN2875" t="s">
        <v>61</v>
      </c>
      <c r="AP2875" t="s">
        <v>76</v>
      </c>
      <c r="AU2875" t="s">
        <v>62</v>
      </c>
      <c r="AV2875" t="s">
        <v>7129</v>
      </c>
      <c r="AW2875">
        <v>899965057</v>
      </c>
    </row>
    <row r="2876" spans="1:49" x14ac:dyDescent="0.35">
      <c r="A2876" t="s">
        <v>23412</v>
      </c>
      <c r="B2876" t="s">
        <v>23413</v>
      </c>
      <c r="C2876" t="s">
        <v>8638</v>
      </c>
      <c r="D2876" t="s">
        <v>8639</v>
      </c>
      <c r="E2876" t="s">
        <v>405</v>
      </c>
      <c r="F2876" t="s">
        <v>7095</v>
      </c>
      <c r="G2876" t="s">
        <v>8640</v>
      </c>
      <c r="H2876" t="s">
        <v>488</v>
      </c>
      <c r="I2876">
        <v>517</v>
      </c>
      <c r="J2876" t="s">
        <v>8639</v>
      </c>
      <c r="K2876" t="s">
        <v>405</v>
      </c>
      <c r="L2876" t="s">
        <v>7095</v>
      </c>
      <c r="M2876" t="s">
        <v>8640</v>
      </c>
      <c r="N2876">
        <v>517</v>
      </c>
      <c r="O2876" t="s">
        <v>488</v>
      </c>
      <c r="P2876" t="s">
        <v>7271</v>
      </c>
      <c r="Q2876">
        <v>3156529052</v>
      </c>
      <c r="S2876" t="s">
        <v>8641</v>
      </c>
      <c r="T2876" t="s">
        <v>8642</v>
      </c>
      <c r="W2876" t="s">
        <v>73</v>
      </c>
      <c r="X2876">
        <v>3</v>
      </c>
      <c r="Y2876" t="s">
        <v>55</v>
      </c>
      <c r="Z2876">
        <v>560000</v>
      </c>
      <c r="AA2876" t="s">
        <v>56</v>
      </c>
      <c r="AB2876">
        <v>176109</v>
      </c>
      <c r="AC2876" t="s">
        <v>74</v>
      </c>
      <c r="AD2876">
        <v>176109</v>
      </c>
      <c r="AE2876" t="s">
        <v>74</v>
      </c>
      <c r="AH2876" t="s">
        <v>75</v>
      </c>
      <c r="AI2876">
        <v>73</v>
      </c>
      <c r="AJ2876" t="s">
        <v>59</v>
      </c>
      <c r="AK2876">
        <v>2009</v>
      </c>
      <c r="AM2876" t="s">
        <v>60</v>
      </c>
      <c r="AN2876" t="s">
        <v>1051</v>
      </c>
      <c r="AT2876" t="s">
        <v>111</v>
      </c>
      <c r="AU2876" t="s">
        <v>62</v>
      </c>
      <c r="AV2876" t="s">
        <v>7273</v>
      </c>
      <c r="AW2876">
        <v>696858802</v>
      </c>
    </row>
    <row r="2877" spans="1:49" x14ac:dyDescent="0.35">
      <c r="A2877" t="s">
        <v>23412</v>
      </c>
      <c r="B2877" t="s">
        <v>23413</v>
      </c>
      <c r="C2877" t="s">
        <v>8681</v>
      </c>
      <c r="D2877" t="s">
        <v>8682</v>
      </c>
      <c r="E2877" t="s">
        <v>7773</v>
      </c>
      <c r="F2877" t="s">
        <v>7095</v>
      </c>
      <c r="G2877" t="s">
        <v>8683</v>
      </c>
      <c r="H2877" t="s">
        <v>1916</v>
      </c>
      <c r="I2877">
        <v>48</v>
      </c>
      <c r="J2877" t="s">
        <v>8682</v>
      </c>
      <c r="K2877" t="s">
        <v>7773</v>
      </c>
      <c r="L2877" t="s">
        <v>7095</v>
      </c>
      <c r="M2877" t="s">
        <v>8683</v>
      </c>
      <c r="N2877">
        <v>48</v>
      </c>
      <c r="O2877" t="s">
        <v>1916</v>
      </c>
      <c r="P2877" t="s">
        <v>3008</v>
      </c>
      <c r="Q2877">
        <v>5184563529</v>
      </c>
      <c r="S2877" t="s">
        <v>3048</v>
      </c>
      <c r="T2877" t="s">
        <v>433</v>
      </c>
      <c r="U2877" t="s">
        <v>105</v>
      </c>
      <c r="W2877" t="s">
        <v>106</v>
      </c>
      <c r="X2877">
        <v>3</v>
      </c>
      <c r="Y2877" t="s">
        <v>55</v>
      </c>
      <c r="Z2877">
        <v>560000</v>
      </c>
      <c r="AA2877" t="s">
        <v>56</v>
      </c>
      <c r="AB2877">
        <v>176109</v>
      </c>
      <c r="AC2877" t="s">
        <v>74</v>
      </c>
      <c r="AD2877">
        <v>176109</v>
      </c>
      <c r="AE2877" t="s">
        <v>74</v>
      </c>
      <c r="AH2877" t="s">
        <v>86</v>
      </c>
      <c r="AI2877">
        <v>78</v>
      </c>
      <c r="AJ2877" t="s">
        <v>59</v>
      </c>
      <c r="AK2877">
        <v>1992</v>
      </c>
      <c r="AM2877" t="s">
        <v>60</v>
      </c>
      <c r="AN2877" t="s">
        <v>61</v>
      </c>
      <c r="AP2877" t="s">
        <v>76</v>
      </c>
      <c r="AT2877" t="s">
        <v>111</v>
      </c>
      <c r="AU2877" t="s">
        <v>62</v>
      </c>
      <c r="AV2877" t="s">
        <v>7100</v>
      </c>
      <c r="AW2877">
        <v>452927411</v>
      </c>
    </row>
    <row r="2878" spans="1:49" x14ac:dyDescent="0.35">
      <c r="A2878" t="s">
        <v>23412</v>
      </c>
      <c r="B2878" t="s">
        <v>23413</v>
      </c>
      <c r="C2878" t="s">
        <v>9974</v>
      </c>
      <c r="D2878" t="s">
        <v>9975</v>
      </c>
      <c r="E2878" t="s">
        <v>9976</v>
      </c>
      <c r="F2878" t="s">
        <v>8727</v>
      </c>
      <c r="G2878" t="s">
        <v>9977</v>
      </c>
      <c r="H2878" t="s">
        <v>3144</v>
      </c>
      <c r="I2878">
        <v>157</v>
      </c>
      <c r="J2878" t="s">
        <v>9975</v>
      </c>
      <c r="K2878" t="s">
        <v>9976</v>
      </c>
      <c r="L2878" t="s">
        <v>8727</v>
      </c>
      <c r="M2878" t="s">
        <v>9977</v>
      </c>
      <c r="N2878">
        <v>157</v>
      </c>
      <c r="O2878" t="s">
        <v>3144</v>
      </c>
      <c r="P2878" t="s">
        <v>8852</v>
      </c>
      <c r="Q2878">
        <v>5703831991</v>
      </c>
      <c r="X2878">
        <v>5</v>
      </c>
      <c r="Y2878" t="s">
        <v>173</v>
      </c>
      <c r="Z2878">
        <v>559000</v>
      </c>
      <c r="AA2878" t="s">
        <v>56</v>
      </c>
      <c r="AB2878">
        <v>78206</v>
      </c>
      <c r="AC2878" t="s">
        <v>6068</v>
      </c>
      <c r="AD2878">
        <v>176103</v>
      </c>
      <c r="AE2878" t="s">
        <v>84</v>
      </c>
      <c r="AF2878">
        <v>734931</v>
      </c>
      <c r="AG2878" t="s">
        <v>2214</v>
      </c>
      <c r="AH2878" t="s">
        <v>86</v>
      </c>
      <c r="AI2878">
        <v>75</v>
      </c>
      <c r="AJ2878" t="s">
        <v>59</v>
      </c>
      <c r="AK2878">
        <v>2011</v>
      </c>
      <c r="AM2878" t="s">
        <v>120</v>
      </c>
      <c r="AN2878" t="s">
        <v>61</v>
      </c>
      <c r="AP2878" t="s">
        <v>76</v>
      </c>
      <c r="AT2878" t="s">
        <v>111</v>
      </c>
      <c r="AU2878" t="s">
        <v>62</v>
      </c>
      <c r="AV2878" t="s">
        <v>8853</v>
      </c>
      <c r="AW2878">
        <v>414029169</v>
      </c>
    </row>
    <row r="2879" spans="1:49" x14ac:dyDescent="0.35">
      <c r="A2879" t="s">
        <v>23412</v>
      </c>
      <c r="B2879" t="s">
        <v>23413</v>
      </c>
      <c r="C2879" t="s">
        <v>21232</v>
      </c>
      <c r="D2879" t="s">
        <v>21233</v>
      </c>
      <c r="E2879" t="s">
        <v>8803</v>
      </c>
      <c r="F2879" t="s">
        <v>8727</v>
      </c>
      <c r="G2879" t="s">
        <v>21234</v>
      </c>
      <c r="H2879" t="s">
        <v>148</v>
      </c>
      <c r="I2879">
        <v>642</v>
      </c>
      <c r="J2879" t="s">
        <v>21233</v>
      </c>
      <c r="K2879" t="s">
        <v>8803</v>
      </c>
      <c r="L2879" t="s">
        <v>8727</v>
      </c>
      <c r="M2879" t="s">
        <v>21234</v>
      </c>
      <c r="N2879">
        <v>642</v>
      </c>
      <c r="O2879" t="s">
        <v>148</v>
      </c>
      <c r="P2879" t="s">
        <v>8805</v>
      </c>
      <c r="Q2879">
        <v>4125712500</v>
      </c>
      <c r="X2879">
        <v>5</v>
      </c>
      <c r="Y2879" t="s">
        <v>173</v>
      </c>
      <c r="Z2879">
        <v>559000</v>
      </c>
      <c r="AA2879" t="s">
        <v>56</v>
      </c>
      <c r="AB2879">
        <v>78204</v>
      </c>
      <c r="AC2879" t="s">
        <v>174</v>
      </c>
      <c r="AD2879">
        <v>179943</v>
      </c>
      <c r="AE2879" t="s">
        <v>15944</v>
      </c>
      <c r="AH2879" t="s">
        <v>75</v>
      </c>
      <c r="AI2879">
        <v>73</v>
      </c>
      <c r="AJ2879" t="s">
        <v>59</v>
      </c>
      <c r="AK2879">
        <v>2012</v>
      </c>
      <c r="AM2879" t="s">
        <v>120</v>
      </c>
      <c r="AN2879" t="s">
        <v>61</v>
      </c>
    </row>
    <row r="2880" spans="1:49" x14ac:dyDescent="0.35">
      <c r="A2880" t="s">
        <v>23412</v>
      </c>
      <c r="B2880" t="s">
        <v>23413</v>
      </c>
      <c r="C2880" t="s">
        <v>6126</v>
      </c>
      <c r="D2880" t="s">
        <v>6127</v>
      </c>
      <c r="E2880" t="s">
        <v>6128</v>
      </c>
      <c r="F2880" t="s">
        <v>6108</v>
      </c>
      <c r="G2880" t="s">
        <v>6129</v>
      </c>
      <c r="H2880" t="s">
        <v>322</v>
      </c>
      <c r="I2880">
        <v>706</v>
      </c>
      <c r="J2880" t="s">
        <v>6127</v>
      </c>
      <c r="K2880" t="s">
        <v>6128</v>
      </c>
      <c r="L2880" t="s">
        <v>6108</v>
      </c>
      <c r="M2880" t="s">
        <v>6129</v>
      </c>
      <c r="N2880">
        <v>706</v>
      </c>
      <c r="O2880" t="s">
        <v>322</v>
      </c>
      <c r="P2880" t="s">
        <v>5229</v>
      </c>
      <c r="Q2880">
        <v>7329460707</v>
      </c>
      <c r="X2880">
        <v>3</v>
      </c>
      <c r="Y2880" t="s">
        <v>55</v>
      </c>
      <c r="Z2880">
        <v>557000</v>
      </c>
      <c r="AA2880" t="s">
        <v>56</v>
      </c>
      <c r="AB2880">
        <v>176103</v>
      </c>
      <c r="AC2880" t="s">
        <v>84</v>
      </c>
      <c r="AD2880">
        <v>176103</v>
      </c>
      <c r="AE2880" t="s">
        <v>84</v>
      </c>
      <c r="AH2880" t="s">
        <v>58</v>
      </c>
      <c r="AI2880">
        <v>65</v>
      </c>
      <c r="AJ2880" t="s">
        <v>59</v>
      </c>
      <c r="AK2880">
        <v>2013</v>
      </c>
      <c r="AM2880" t="s">
        <v>60</v>
      </c>
      <c r="AN2880" t="s">
        <v>61</v>
      </c>
      <c r="AU2880" t="s">
        <v>62</v>
      </c>
      <c r="AV2880" t="s">
        <v>6112</v>
      </c>
      <c r="AW2880">
        <v>700079746</v>
      </c>
    </row>
    <row r="2881" spans="1:49" x14ac:dyDescent="0.35">
      <c r="A2881" t="s">
        <v>23412</v>
      </c>
      <c r="B2881" t="s">
        <v>23413</v>
      </c>
      <c r="C2881" t="s">
        <v>6175</v>
      </c>
      <c r="D2881" t="s">
        <v>6176</v>
      </c>
      <c r="E2881" t="s">
        <v>6177</v>
      </c>
      <c r="F2881" t="s">
        <v>6108</v>
      </c>
      <c r="G2881" t="s">
        <v>6178</v>
      </c>
      <c r="H2881" t="s">
        <v>322</v>
      </c>
      <c r="I2881">
        <v>24</v>
      </c>
      <c r="J2881" t="s">
        <v>6176</v>
      </c>
      <c r="K2881" t="s">
        <v>6177</v>
      </c>
      <c r="L2881" t="s">
        <v>6108</v>
      </c>
      <c r="M2881" t="s">
        <v>6178</v>
      </c>
      <c r="N2881">
        <v>24</v>
      </c>
      <c r="O2881" t="s">
        <v>322</v>
      </c>
      <c r="P2881" t="s">
        <v>6179</v>
      </c>
      <c r="Q2881">
        <v>6093984664</v>
      </c>
      <c r="S2881" t="s">
        <v>6180</v>
      </c>
      <c r="T2881" t="s">
        <v>6181</v>
      </c>
      <c r="U2881" t="s">
        <v>105</v>
      </c>
      <c r="W2881" t="s">
        <v>106</v>
      </c>
      <c r="X2881">
        <v>3</v>
      </c>
      <c r="Y2881" t="s">
        <v>55</v>
      </c>
      <c r="Z2881">
        <v>557000</v>
      </c>
      <c r="AA2881" t="s">
        <v>56</v>
      </c>
      <c r="AB2881">
        <v>176109</v>
      </c>
      <c r="AC2881" t="s">
        <v>74</v>
      </c>
      <c r="AD2881">
        <v>176109</v>
      </c>
      <c r="AE2881" t="s">
        <v>74</v>
      </c>
      <c r="AH2881" t="s">
        <v>86</v>
      </c>
      <c r="AI2881">
        <v>78</v>
      </c>
      <c r="AJ2881" t="s">
        <v>59</v>
      </c>
      <c r="AK2881">
        <v>2009</v>
      </c>
      <c r="AM2881" t="s">
        <v>60</v>
      </c>
      <c r="AN2881" t="s">
        <v>61</v>
      </c>
      <c r="AP2881" t="s">
        <v>76</v>
      </c>
      <c r="AT2881" t="s">
        <v>87</v>
      </c>
      <c r="AU2881" t="s">
        <v>62</v>
      </c>
      <c r="AV2881" t="s">
        <v>6182</v>
      </c>
      <c r="AW2881">
        <v>250563103</v>
      </c>
    </row>
    <row r="2882" spans="1:49" x14ac:dyDescent="0.35">
      <c r="A2882" t="s">
        <v>23412</v>
      </c>
      <c r="B2882" t="s">
        <v>23413</v>
      </c>
      <c r="C2882" t="s">
        <v>6203</v>
      </c>
      <c r="D2882" t="s">
        <v>6204</v>
      </c>
      <c r="E2882" t="s">
        <v>6115</v>
      </c>
      <c r="F2882" t="s">
        <v>6108</v>
      </c>
      <c r="G2882" t="s">
        <v>6205</v>
      </c>
      <c r="H2882" t="s">
        <v>843</v>
      </c>
      <c r="I2882">
        <v>51</v>
      </c>
      <c r="J2882" t="s">
        <v>6204</v>
      </c>
      <c r="K2882" t="s">
        <v>6115</v>
      </c>
      <c r="L2882" t="s">
        <v>6108</v>
      </c>
      <c r="M2882" t="s">
        <v>6205</v>
      </c>
      <c r="N2882">
        <v>51</v>
      </c>
      <c r="O2882" t="s">
        <v>843</v>
      </c>
      <c r="P2882" t="s">
        <v>6117</v>
      </c>
      <c r="Q2882">
        <v>9732090895</v>
      </c>
      <c r="X2882">
        <v>3</v>
      </c>
      <c r="Y2882" t="s">
        <v>55</v>
      </c>
      <c r="Z2882">
        <v>557000</v>
      </c>
      <c r="AA2882" t="s">
        <v>56</v>
      </c>
      <c r="AB2882">
        <v>176109</v>
      </c>
      <c r="AC2882" t="s">
        <v>74</v>
      </c>
      <c r="AD2882">
        <v>176109</v>
      </c>
      <c r="AE2882" t="s">
        <v>74</v>
      </c>
      <c r="AH2882" t="s">
        <v>86</v>
      </c>
      <c r="AI2882">
        <v>76</v>
      </c>
      <c r="AJ2882" t="s">
        <v>59</v>
      </c>
      <c r="AK2882">
        <v>1996</v>
      </c>
      <c r="AM2882" t="s">
        <v>60</v>
      </c>
      <c r="AN2882" t="s">
        <v>61</v>
      </c>
      <c r="AP2882" t="s">
        <v>76</v>
      </c>
      <c r="AT2882" t="s">
        <v>111</v>
      </c>
      <c r="AU2882" t="s">
        <v>62</v>
      </c>
      <c r="AV2882" t="s">
        <v>6112</v>
      </c>
      <c r="AW2882">
        <v>937032324</v>
      </c>
    </row>
    <row r="2883" spans="1:49" x14ac:dyDescent="0.35">
      <c r="A2883" t="s">
        <v>23412</v>
      </c>
      <c r="B2883" t="s">
        <v>23413</v>
      </c>
      <c r="C2883" t="s">
        <v>6213</v>
      </c>
      <c r="D2883" t="s">
        <v>6214</v>
      </c>
      <c r="E2883" t="s">
        <v>6215</v>
      </c>
      <c r="F2883" t="s">
        <v>6108</v>
      </c>
      <c r="G2883" t="s">
        <v>6216</v>
      </c>
      <c r="H2883" t="s">
        <v>785</v>
      </c>
      <c r="I2883">
        <v>307</v>
      </c>
      <c r="J2883" t="s">
        <v>6214</v>
      </c>
      <c r="K2883" t="s">
        <v>6215</v>
      </c>
      <c r="L2883" t="s">
        <v>6108</v>
      </c>
      <c r="M2883" t="s">
        <v>6216</v>
      </c>
      <c r="N2883">
        <v>307</v>
      </c>
      <c r="O2883" t="s">
        <v>785</v>
      </c>
      <c r="P2883" t="s">
        <v>6217</v>
      </c>
      <c r="Q2883">
        <v>8568665646</v>
      </c>
      <c r="R2883" t="s">
        <v>6218</v>
      </c>
      <c r="S2883" t="s">
        <v>6219</v>
      </c>
      <c r="T2883" t="s">
        <v>6220</v>
      </c>
      <c r="U2883" t="s">
        <v>105</v>
      </c>
      <c r="W2883" t="s">
        <v>106</v>
      </c>
      <c r="X2883">
        <v>3</v>
      </c>
      <c r="Y2883" t="s">
        <v>55</v>
      </c>
      <c r="Z2883">
        <v>557000</v>
      </c>
      <c r="AA2883" t="s">
        <v>56</v>
      </c>
      <c r="AB2883">
        <v>176109</v>
      </c>
      <c r="AC2883" t="s">
        <v>74</v>
      </c>
      <c r="AD2883">
        <v>176109</v>
      </c>
      <c r="AE2883" t="s">
        <v>74</v>
      </c>
      <c r="AF2883">
        <v>999966</v>
      </c>
      <c r="AG2883" t="s">
        <v>711</v>
      </c>
      <c r="AH2883" t="s">
        <v>86</v>
      </c>
      <c r="AI2883">
        <v>75</v>
      </c>
      <c r="AJ2883" t="s">
        <v>59</v>
      </c>
      <c r="AK2883">
        <v>2001</v>
      </c>
      <c r="AM2883" t="s">
        <v>60</v>
      </c>
      <c r="AN2883" t="s">
        <v>61</v>
      </c>
      <c r="AP2883" t="s">
        <v>76</v>
      </c>
      <c r="AT2883" t="s">
        <v>111</v>
      </c>
      <c r="AU2883" t="s">
        <v>62</v>
      </c>
      <c r="AV2883" t="s">
        <v>5829</v>
      </c>
      <c r="AW2883">
        <v>587763855</v>
      </c>
    </row>
    <row r="2884" spans="1:49" x14ac:dyDescent="0.35">
      <c r="A2884" t="s">
        <v>23412</v>
      </c>
      <c r="B2884" t="s">
        <v>23413</v>
      </c>
      <c r="C2884" t="s">
        <v>6247</v>
      </c>
      <c r="D2884" t="s">
        <v>6248</v>
      </c>
      <c r="E2884" t="s">
        <v>1435</v>
      </c>
      <c r="F2884" t="s">
        <v>6108</v>
      </c>
      <c r="G2884" t="s">
        <v>6249</v>
      </c>
      <c r="H2884" t="s">
        <v>4221</v>
      </c>
      <c r="I2884">
        <v>695</v>
      </c>
      <c r="J2884" t="s">
        <v>6248</v>
      </c>
      <c r="K2884" t="s">
        <v>1435</v>
      </c>
      <c r="L2884" t="s">
        <v>6108</v>
      </c>
      <c r="M2884" t="s">
        <v>6249</v>
      </c>
      <c r="N2884">
        <v>695</v>
      </c>
      <c r="O2884" t="s">
        <v>4221</v>
      </c>
      <c r="P2884" t="s">
        <v>6139</v>
      </c>
      <c r="Q2884">
        <v>7326262328</v>
      </c>
      <c r="S2884" t="s">
        <v>4446</v>
      </c>
      <c r="T2884" t="s">
        <v>6250</v>
      </c>
      <c r="U2884" t="s">
        <v>1553</v>
      </c>
      <c r="W2884" t="s">
        <v>106</v>
      </c>
      <c r="X2884">
        <v>3</v>
      </c>
      <c r="Y2884" t="s">
        <v>55</v>
      </c>
      <c r="Z2884">
        <v>557000</v>
      </c>
      <c r="AA2884" t="s">
        <v>56</v>
      </c>
      <c r="AB2884">
        <v>176109</v>
      </c>
      <c r="AC2884" t="s">
        <v>74</v>
      </c>
      <c r="AD2884">
        <v>176109</v>
      </c>
      <c r="AE2884" t="s">
        <v>74</v>
      </c>
      <c r="AH2884" t="s">
        <v>58</v>
      </c>
      <c r="AI2884">
        <v>61</v>
      </c>
      <c r="AJ2884" t="s">
        <v>59</v>
      </c>
      <c r="AK2884">
        <v>2014</v>
      </c>
      <c r="AM2884" t="s">
        <v>60</v>
      </c>
      <c r="AN2884" t="s">
        <v>61</v>
      </c>
      <c r="AU2884" t="s">
        <v>62</v>
      </c>
      <c r="AV2884" t="s">
        <v>6112</v>
      </c>
      <c r="AW2884">
        <v>705477920</v>
      </c>
    </row>
    <row r="2885" spans="1:49" x14ac:dyDescent="0.35">
      <c r="A2885" t="s">
        <v>23412</v>
      </c>
      <c r="B2885" t="s">
        <v>23413</v>
      </c>
      <c r="C2885" t="s">
        <v>6294</v>
      </c>
      <c r="D2885" t="s">
        <v>6295</v>
      </c>
      <c r="E2885" t="s">
        <v>6296</v>
      </c>
      <c r="F2885" t="s">
        <v>6108</v>
      </c>
      <c r="G2885" t="s">
        <v>6297</v>
      </c>
      <c r="H2885" t="s">
        <v>82</v>
      </c>
      <c r="I2885">
        <v>28</v>
      </c>
      <c r="J2885" t="s">
        <v>6295</v>
      </c>
      <c r="K2885" t="s">
        <v>6296</v>
      </c>
      <c r="L2885" t="s">
        <v>6108</v>
      </c>
      <c r="M2885" t="s">
        <v>6297</v>
      </c>
      <c r="N2885">
        <v>28</v>
      </c>
      <c r="O2885" t="s">
        <v>82</v>
      </c>
      <c r="P2885" t="s">
        <v>6110</v>
      </c>
      <c r="Q2885">
        <v>2013286987</v>
      </c>
      <c r="X2885">
        <v>3</v>
      </c>
      <c r="Y2885" t="s">
        <v>55</v>
      </c>
      <c r="Z2885">
        <v>557000</v>
      </c>
      <c r="AA2885" t="s">
        <v>56</v>
      </c>
      <c r="AB2885">
        <v>176109</v>
      </c>
      <c r="AC2885" t="s">
        <v>74</v>
      </c>
      <c r="AD2885">
        <v>176109</v>
      </c>
      <c r="AE2885" t="s">
        <v>74</v>
      </c>
      <c r="AH2885" t="s">
        <v>86</v>
      </c>
      <c r="AI2885">
        <v>75</v>
      </c>
      <c r="AJ2885" t="s">
        <v>59</v>
      </c>
      <c r="AK2885">
        <v>2007</v>
      </c>
      <c r="AM2885" t="s">
        <v>60</v>
      </c>
      <c r="AN2885" t="s">
        <v>61</v>
      </c>
      <c r="AP2885" t="s">
        <v>76</v>
      </c>
      <c r="AU2885" t="s">
        <v>62</v>
      </c>
      <c r="AV2885" t="s">
        <v>6112</v>
      </c>
      <c r="AW2885">
        <v>648874063</v>
      </c>
    </row>
    <row r="2886" spans="1:49" x14ac:dyDescent="0.35">
      <c r="A2886" t="s">
        <v>23412</v>
      </c>
      <c r="B2886" t="s">
        <v>23413</v>
      </c>
      <c r="C2886" t="s">
        <v>6298</v>
      </c>
      <c r="D2886" t="s">
        <v>6299</v>
      </c>
      <c r="E2886" t="s">
        <v>6300</v>
      </c>
      <c r="F2886" t="s">
        <v>6108</v>
      </c>
      <c r="G2886" t="s">
        <v>6301</v>
      </c>
      <c r="H2886" t="s">
        <v>843</v>
      </c>
      <c r="I2886">
        <v>728</v>
      </c>
      <c r="J2886" t="s">
        <v>6299</v>
      </c>
      <c r="K2886" t="s">
        <v>6300</v>
      </c>
      <c r="L2886" t="s">
        <v>6108</v>
      </c>
      <c r="M2886" t="s">
        <v>6301</v>
      </c>
      <c r="N2886">
        <v>728</v>
      </c>
      <c r="O2886" t="s">
        <v>843</v>
      </c>
      <c r="P2886" t="s">
        <v>6217</v>
      </c>
      <c r="Q2886">
        <v>6093243737</v>
      </c>
      <c r="S2886" t="s">
        <v>6302</v>
      </c>
      <c r="T2886" t="s">
        <v>703</v>
      </c>
      <c r="U2886" t="s">
        <v>105</v>
      </c>
      <c r="W2886" t="s">
        <v>106</v>
      </c>
      <c r="X2886">
        <v>3</v>
      </c>
      <c r="Y2886" t="s">
        <v>55</v>
      </c>
      <c r="Z2886">
        <v>557000</v>
      </c>
      <c r="AA2886" t="s">
        <v>56</v>
      </c>
      <c r="AB2886">
        <v>176109</v>
      </c>
      <c r="AC2886" t="s">
        <v>74</v>
      </c>
      <c r="AD2886">
        <v>176109</v>
      </c>
      <c r="AE2886" t="s">
        <v>74</v>
      </c>
      <c r="AH2886" t="s">
        <v>58</v>
      </c>
      <c r="AI2886">
        <v>65</v>
      </c>
      <c r="AJ2886" t="s">
        <v>59</v>
      </c>
      <c r="AK2886">
        <v>2013</v>
      </c>
      <c r="AM2886" t="s">
        <v>60</v>
      </c>
      <c r="AN2886" t="s">
        <v>61</v>
      </c>
      <c r="AT2886" t="s">
        <v>111</v>
      </c>
      <c r="AU2886" t="s">
        <v>62</v>
      </c>
      <c r="AV2886" t="s">
        <v>5829</v>
      </c>
      <c r="AW2886">
        <v>433115590</v>
      </c>
    </row>
    <row r="2887" spans="1:49" x14ac:dyDescent="0.35">
      <c r="A2887" t="s">
        <v>23412</v>
      </c>
      <c r="B2887" t="s">
        <v>23413</v>
      </c>
      <c r="C2887" t="s">
        <v>6319</v>
      </c>
      <c r="D2887" t="s">
        <v>6320</v>
      </c>
      <c r="E2887" t="s">
        <v>6310</v>
      </c>
      <c r="F2887" t="s">
        <v>6108</v>
      </c>
      <c r="G2887" t="s">
        <v>6321</v>
      </c>
      <c r="H2887" t="s">
        <v>549</v>
      </c>
      <c r="I2887">
        <v>647</v>
      </c>
      <c r="J2887" t="s">
        <v>6320</v>
      </c>
      <c r="K2887" t="s">
        <v>6310</v>
      </c>
      <c r="L2887" t="s">
        <v>6108</v>
      </c>
      <c r="M2887" t="s">
        <v>6321</v>
      </c>
      <c r="N2887">
        <v>647</v>
      </c>
      <c r="O2887" t="s">
        <v>549</v>
      </c>
      <c r="P2887" t="s">
        <v>6110</v>
      </c>
      <c r="Q2887">
        <v>2014455777</v>
      </c>
      <c r="S2887" t="s">
        <v>5594</v>
      </c>
      <c r="T2887" t="s">
        <v>6322</v>
      </c>
      <c r="U2887" t="s">
        <v>105</v>
      </c>
      <c r="W2887" t="s">
        <v>106</v>
      </c>
      <c r="X2887">
        <v>3</v>
      </c>
      <c r="Y2887" t="s">
        <v>55</v>
      </c>
      <c r="Z2887">
        <v>557000</v>
      </c>
      <c r="AA2887" t="s">
        <v>56</v>
      </c>
      <c r="AB2887">
        <v>176109</v>
      </c>
      <c r="AC2887" t="s">
        <v>74</v>
      </c>
      <c r="AD2887">
        <v>176109</v>
      </c>
      <c r="AE2887" t="s">
        <v>74</v>
      </c>
      <c r="AH2887" t="s">
        <v>86</v>
      </c>
      <c r="AI2887">
        <v>75</v>
      </c>
      <c r="AJ2887" t="s">
        <v>59</v>
      </c>
      <c r="AK2887">
        <v>2007</v>
      </c>
      <c r="AM2887" t="s">
        <v>60</v>
      </c>
      <c r="AN2887" t="s">
        <v>61</v>
      </c>
      <c r="AP2887" t="s">
        <v>76</v>
      </c>
      <c r="AT2887" t="s">
        <v>111</v>
      </c>
      <c r="AU2887" t="s">
        <v>62</v>
      </c>
      <c r="AV2887" t="s">
        <v>6112</v>
      </c>
      <c r="AW2887">
        <v>673630471</v>
      </c>
    </row>
    <row r="2888" spans="1:49" x14ac:dyDescent="0.35">
      <c r="A2888" t="s">
        <v>23412</v>
      </c>
      <c r="B2888" t="s">
        <v>23413</v>
      </c>
      <c r="C2888" t="s">
        <v>6335</v>
      </c>
      <c r="D2888" t="s">
        <v>6336</v>
      </c>
      <c r="E2888" t="s">
        <v>6337</v>
      </c>
      <c r="F2888" t="s">
        <v>6108</v>
      </c>
      <c r="G2888" t="s">
        <v>6338</v>
      </c>
      <c r="H2888" t="s">
        <v>101</v>
      </c>
      <c r="I2888">
        <v>417</v>
      </c>
      <c r="J2888" t="s">
        <v>6336</v>
      </c>
      <c r="K2888" t="s">
        <v>6337</v>
      </c>
      <c r="L2888" t="s">
        <v>6108</v>
      </c>
      <c r="M2888" t="s">
        <v>6338</v>
      </c>
      <c r="N2888">
        <v>417</v>
      </c>
      <c r="O2888" t="s">
        <v>101</v>
      </c>
      <c r="P2888" t="s">
        <v>6110</v>
      </c>
      <c r="Q2888">
        <v>2018940988</v>
      </c>
      <c r="S2888" t="s">
        <v>3315</v>
      </c>
      <c r="T2888" t="s">
        <v>6339</v>
      </c>
      <c r="U2888" t="s">
        <v>105</v>
      </c>
      <c r="W2888" t="s">
        <v>73</v>
      </c>
      <c r="X2888">
        <v>3</v>
      </c>
      <c r="Y2888" t="s">
        <v>55</v>
      </c>
      <c r="Z2888">
        <v>557000</v>
      </c>
      <c r="AA2888" t="s">
        <v>56</v>
      </c>
      <c r="AB2888">
        <v>176102</v>
      </c>
      <c r="AC2888" t="s">
        <v>241</v>
      </c>
      <c r="AD2888">
        <v>176102</v>
      </c>
      <c r="AE2888" t="s">
        <v>241</v>
      </c>
      <c r="AH2888" t="s">
        <v>86</v>
      </c>
      <c r="AI2888">
        <v>75</v>
      </c>
      <c r="AJ2888" t="s">
        <v>59</v>
      </c>
      <c r="AK2888">
        <v>2000</v>
      </c>
      <c r="AM2888" t="s">
        <v>60</v>
      </c>
      <c r="AN2888" t="s">
        <v>61</v>
      </c>
      <c r="AP2888" t="s">
        <v>76</v>
      </c>
      <c r="AT2888" t="s">
        <v>861</v>
      </c>
      <c r="AU2888" t="s">
        <v>62</v>
      </c>
      <c r="AV2888" t="s">
        <v>6112</v>
      </c>
      <c r="AW2888">
        <v>620011544</v>
      </c>
    </row>
    <row r="2889" spans="1:49" x14ac:dyDescent="0.35">
      <c r="A2889" t="s">
        <v>23412</v>
      </c>
      <c r="B2889" t="s">
        <v>23413</v>
      </c>
      <c r="C2889" t="s">
        <v>6359</v>
      </c>
      <c r="D2889" t="s">
        <v>6360</v>
      </c>
      <c r="E2889" t="s">
        <v>6361</v>
      </c>
      <c r="F2889" t="s">
        <v>6108</v>
      </c>
      <c r="G2889" t="s">
        <v>6362</v>
      </c>
      <c r="H2889" t="s">
        <v>1972</v>
      </c>
      <c r="I2889">
        <v>468</v>
      </c>
      <c r="J2889" t="s">
        <v>6360</v>
      </c>
      <c r="K2889" t="s">
        <v>6361</v>
      </c>
      <c r="L2889" t="s">
        <v>6108</v>
      </c>
      <c r="M2889" t="s">
        <v>6362</v>
      </c>
      <c r="N2889">
        <v>468</v>
      </c>
      <c r="O2889" t="s">
        <v>1972</v>
      </c>
      <c r="P2889" t="s">
        <v>1693</v>
      </c>
      <c r="Q2889">
        <v>8622230623</v>
      </c>
      <c r="R2889" t="s">
        <v>6363</v>
      </c>
      <c r="S2889" t="s">
        <v>6364</v>
      </c>
      <c r="T2889" t="s">
        <v>942</v>
      </c>
      <c r="U2889" t="s">
        <v>72</v>
      </c>
      <c r="W2889" t="s">
        <v>106</v>
      </c>
      <c r="X2889">
        <v>3</v>
      </c>
      <c r="Y2889" t="s">
        <v>55</v>
      </c>
      <c r="Z2889">
        <v>557000</v>
      </c>
      <c r="AA2889" t="s">
        <v>56</v>
      </c>
      <c r="AB2889">
        <v>176109</v>
      </c>
      <c r="AC2889" t="s">
        <v>74</v>
      </c>
      <c r="AD2889">
        <v>176109</v>
      </c>
      <c r="AE2889" t="s">
        <v>74</v>
      </c>
      <c r="AH2889" t="s">
        <v>75</v>
      </c>
      <c r="AI2889">
        <v>70</v>
      </c>
      <c r="AJ2889" t="s">
        <v>59</v>
      </c>
      <c r="AK2889">
        <v>2011</v>
      </c>
      <c r="AM2889" t="s">
        <v>60</v>
      </c>
      <c r="AN2889" t="s">
        <v>61</v>
      </c>
      <c r="AP2889" t="s">
        <v>76</v>
      </c>
      <c r="AU2889" t="s">
        <v>62</v>
      </c>
      <c r="AV2889" t="s">
        <v>6112</v>
      </c>
      <c r="AW2889">
        <v>408276572</v>
      </c>
    </row>
    <row r="2890" spans="1:49" x14ac:dyDescent="0.35">
      <c r="A2890" t="s">
        <v>23412</v>
      </c>
      <c r="B2890" t="s">
        <v>23413</v>
      </c>
      <c r="C2890" t="s">
        <v>6365</v>
      </c>
      <c r="D2890" t="s">
        <v>6366</v>
      </c>
      <c r="E2890" t="s">
        <v>6367</v>
      </c>
      <c r="F2890" t="s">
        <v>6108</v>
      </c>
      <c r="G2890" t="s">
        <v>6368</v>
      </c>
      <c r="H2890" t="s">
        <v>180</v>
      </c>
      <c r="I2890">
        <v>742</v>
      </c>
      <c r="J2890" t="s">
        <v>6366</v>
      </c>
      <c r="K2890" t="s">
        <v>6367</v>
      </c>
      <c r="L2890" t="s">
        <v>6108</v>
      </c>
      <c r="M2890" t="s">
        <v>6368</v>
      </c>
      <c r="N2890">
        <v>742</v>
      </c>
      <c r="O2890" t="s">
        <v>180</v>
      </c>
      <c r="P2890" t="s">
        <v>5229</v>
      </c>
      <c r="Q2890">
        <v>7322911255</v>
      </c>
      <c r="X2890">
        <v>3</v>
      </c>
      <c r="Y2890" t="s">
        <v>55</v>
      </c>
      <c r="Z2890">
        <v>557000</v>
      </c>
      <c r="AA2890" t="s">
        <v>56</v>
      </c>
      <c r="AB2890">
        <v>176109</v>
      </c>
      <c r="AC2890" t="s">
        <v>74</v>
      </c>
      <c r="AD2890">
        <v>176109</v>
      </c>
      <c r="AE2890" t="s">
        <v>74</v>
      </c>
      <c r="AH2890" t="s">
        <v>58</v>
      </c>
      <c r="AI2890">
        <v>68</v>
      </c>
      <c r="AJ2890" t="s">
        <v>59</v>
      </c>
      <c r="AK2890">
        <v>2012</v>
      </c>
      <c r="AM2890" t="s">
        <v>60</v>
      </c>
      <c r="AN2890" t="s">
        <v>61</v>
      </c>
      <c r="AT2890" t="s">
        <v>111</v>
      </c>
      <c r="AU2890" t="s">
        <v>62</v>
      </c>
      <c r="AV2890" t="s">
        <v>6112</v>
      </c>
      <c r="AW2890">
        <v>425328865</v>
      </c>
    </row>
    <row r="2891" spans="1:49" x14ac:dyDescent="0.35">
      <c r="A2891" t="s">
        <v>23412</v>
      </c>
      <c r="B2891" t="s">
        <v>23413</v>
      </c>
      <c r="C2891" t="s">
        <v>6382</v>
      </c>
      <c r="D2891" t="s">
        <v>6383</v>
      </c>
      <c r="E2891" t="s">
        <v>1282</v>
      </c>
      <c r="F2891" t="s">
        <v>6108</v>
      </c>
      <c r="G2891" t="s">
        <v>6384</v>
      </c>
      <c r="H2891" t="s">
        <v>322</v>
      </c>
      <c r="I2891">
        <v>152</v>
      </c>
      <c r="J2891" t="s">
        <v>6383</v>
      </c>
      <c r="K2891" t="s">
        <v>1282</v>
      </c>
      <c r="L2891" t="s">
        <v>6108</v>
      </c>
      <c r="M2891" t="s">
        <v>6384</v>
      </c>
      <c r="N2891">
        <v>152</v>
      </c>
      <c r="O2891" t="s">
        <v>322</v>
      </c>
      <c r="P2891" t="s">
        <v>6148</v>
      </c>
      <c r="Q2891">
        <v>9732213281</v>
      </c>
      <c r="S2891" t="s">
        <v>6385</v>
      </c>
      <c r="T2891" t="s">
        <v>1267</v>
      </c>
      <c r="U2891" t="s">
        <v>105</v>
      </c>
      <c r="W2891" t="s">
        <v>106</v>
      </c>
      <c r="X2891">
        <v>3</v>
      </c>
      <c r="Y2891" t="s">
        <v>55</v>
      </c>
      <c r="Z2891">
        <v>557000</v>
      </c>
      <c r="AA2891" t="s">
        <v>56</v>
      </c>
      <c r="AB2891">
        <v>176109</v>
      </c>
      <c r="AC2891" t="s">
        <v>74</v>
      </c>
      <c r="AD2891">
        <v>176109</v>
      </c>
      <c r="AE2891" t="s">
        <v>74</v>
      </c>
      <c r="AH2891" t="s">
        <v>58</v>
      </c>
      <c r="AI2891">
        <v>61</v>
      </c>
      <c r="AJ2891" t="s">
        <v>59</v>
      </c>
      <c r="AK2891">
        <v>2014</v>
      </c>
      <c r="AM2891" t="s">
        <v>60</v>
      </c>
      <c r="AN2891" t="s">
        <v>61</v>
      </c>
      <c r="AU2891" t="s">
        <v>62</v>
      </c>
      <c r="AV2891" t="s">
        <v>6112</v>
      </c>
      <c r="AW2891">
        <v>705536011</v>
      </c>
    </row>
    <row r="2892" spans="1:49" x14ac:dyDescent="0.35">
      <c r="A2892" t="s">
        <v>23412</v>
      </c>
      <c r="B2892" t="s">
        <v>23413</v>
      </c>
      <c r="C2892" t="s">
        <v>6432</v>
      </c>
      <c r="D2892" t="s">
        <v>6433</v>
      </c>
      <c r="E2892" t="s">
        <v>6434</v>
      </c>
      <c r="F2892" t="s">
        <v>6108</v>
      </c>
      <c r="G2892" t="s">
        <v>6435</v>
      </c>
      <c r="H2892" t="s">
        <v>210</v>
      </c>
      <c r="I2892">
        <v>78</v>
      </c>
      <c r="J2892" t="s">
        <v>6433</v>
      </c>
      <c r="K2892" t="s">
        <v>6434</v>
      </c>
      <c r="L2892" t="s">
        <v>6108</v>
      </c>
      <c r="M2892" t="s">
        <v>6435</v>
      </c>
      <c r="N2892">
        <v>78</v>
      </c>
      <c r="O2892" t="s">
        <v>210</v>
      </c>
      <c r="P2892" t="s">
        <v>6153</v>
      </c>
      <c r="Q2892">
        <v>7327931010</v>
      </c>
      <c r="X2892">
        <v>3</v>
      </c>
      <c r="Y2892" t="s">
        <v>55</v>
      </c>
      <c r="Z2892">
        <v>557000</v>
      </c>
      <c r="AA2892" t="s">
        <v>56</v>
      </c>
      <c r="AB2892">
        <v>176109</v>
      </c>
      <c r="AC2892" t="s">
        <v>74</v>
      </c>
      <c r="AD2892">
        <v>176109</v>
      </c>
      <c r="AE2892" t="s">
        <v>74</v>
      </c>
      <c r="AH2892" t="s">
        <v>58</v>
      </c>
      <c r="AI2892">
        <v>68</v>
      </c>
      <c r="AJ2892" t="s">
        <v>59</v>
      </c>
      <c r="AK2892">
        <v>2012</v>
      </c>
      <c r="AM2892" t="s">
        <v>60</v>
      </c>
      <c r="AN2892" t="s">
        <v>61</v>
      </c>
      <c r="AT2892" t="s">
        <v>111</v>
      </c>
      <c r="AU2892" t="s">
        <v>62</v>
      </c>
      <c r="AV2892" t="s">
        <v>6112</v>
      </c>
      <c r="AW2892">
        <v>421200768</v>
      </c>
    </row>
    <row r="2893" spans="1:49" x14ac:dyDescent="0.35">
      <c r="A2893" t="s">
        <v>23412</v>
      </c>
      <c r="B2893" t="s">
        <v>23413</v>
      </c>
      <c r="C2893" t="s">
        <v>6443</v>
      </c>
      <c r="D2893" t="s">
        <v>6444</v>
      </c>
      <c r="E2893" t="s">
        <v>6445</v>
      </c>
      <c r="F2893" t="s">
        <v>6108</v>
      </c>
      <c r="G2893" t="s">
        <v>6446</v>
      </c>
      <c r="H2893" t="s">
        <v>157</v>
      </c>
      <c r="I2893">
        <v>152</v>
      </c>
      <c r="J2893" t="s">
        <v>6444</v>
      </c>
      <c r="K2893" t="s">
        <v>6445</v>
      </c>
      <c r="L2893" t="s">
        <v>6108</v>
      </c>
      <c r="M2893" t="s">
        <v>6446</v>
      </c>
      <c r="N2893">
        <v>152</v>
      </c>
      <c r="O2893" t="s">
        <v>157</v>
      </c>
      <c r="P2893" t="s">
        <v>6217</v>
      </c>
      <c r="Q2893">
        <v>6093864868</v>
      </c>
      <c r="X2893">
        <v>3</v>
      </c>
      <c r="Y2893" t="s">
        <v>55</v>
      </c>
      <c r="Z2893">
        <v>557000</v>
      </c>
      <c r="AA2893" t="s">
        <v>56</v>
      </c>
      <c r="AB2893">
        <v>176109</v>
      </c>
      <c r="AC2893" t="s">
        <v>74</v>
      </c>
      <c r="AD2893">
        <v>176109</v>
      </c>
      <c r="AE2893" t="s">
        <v>74</v>
      </c>
      <c r="AH2893" t="s">
        <v>75</v>
      </c>
      <c r="AI2893">
        <v>70</v>
      </c>
      <c r="AJ2893" t="s">
        <v>59</v>
      </c>
      <c r="AK2893">
        <v>2011</v>
      </c>
      <c r="AM2893" t="s">
        <v>60</v>
      </c>
      <c r="AN2893" t="s">
        <v>61</v>
      </c>
      <c r="AP2893" t="s">
        <v>76</v>
      </c>
      <c r="AU2893" t="s">
        <v>62</v>
      </c>
      <c r="AV2893" t="s">
        <v>5829</v>
      </c>
      <c r="AW2893">
        <v>411613007</v>
      </c>
    </row>
    <row r="2894" spans="1:49" x14ac:dyDescent="0.35">
      <c r="A2894" t="s">
        <v>23412</v>
      </c>
      <c r="B2894" t="s">
        <v>23413</v>
      </c>
      <c r="C2894" t="s">
        <v>6447</v>
      </c>
      <c r="D2894" t="s">
        <v>6448</v>
      </c>
      <c r="E2894" t="s">
        <v>6449</v>
      </c>
      <c r="F2894" t="s">
        <v>6108</v>
      </c>
      <c r="G2894" t="s">
        <v>6450</v>
      </c>
      <c r="H2894" t="s">
        <v>971</v>
      </c>
      <c r="I2894">
        <v>16</v>
      </c>
      <c r="J2894" t="s">
        <v>6448</v>
      </c>
      <c r="K2894" t="s">
        <v>6449</v>
      </c>
      <c r="L2894" t="s">
        <v>6108</v>
      </c>
      <c r="M2894" t="s">
        <v>6450</v>
      </c>
      <c r="N2894">
        <v>16</v>
      </c>
      <c r="O2894" t="s">
        <v>971</v>
      </c>
      <c r="P2894" t="s">
        <v>117</v>
      </c>
      <c r="Q2894">
        <v>9736630841</v>
      </c>
      <c r="S2894" t="s">
        <v>6451</v>
      </c>
      <c r="T2894" t="s">
        <v>2736</v>
      </c>
      <c r="U2894" t="s">
        <v>105</v>
      </c>
      <c r="W2894" t="s">
        <v>106</v>
      </c>
      <c r="X2894">
        <v>3</v>
      </c>
      <c r="Y2894" t="s">
        <v>55</v>
      </c>
      <c r="Z2894">
        <v>557000</v>
      </c>
      <c r="AA2894" t="s">
        <v>56</v>
      </c>
      <c r="AB2894">
        <v>176111</v>
      </c>
      <c r="AC2894" t="s">
        <v>108</v>
      </c>
      <c r="AD2894">
        <v>176111</v>
      </c>
      <c r="AE2894" t="s">
        <v>108</v>
      </c>
      <c r="AH2894" t="s">
        <v>86</v>
      </c>
      <c r="AI2894">
        <v>76</v>
      </c>
      <c r="AJ2894" t="s">
        <v>59</v>
      </c>
      <c r="AK2894">
        <v>1997</v>
      </c>
      <c r="AM2894" t="s">
        <v>60</v>
      </c>
      <c r="AN2894" t="s">
        <v>61</v>
      </c>
      <c r="AP2894" t="s">
        <v>76</v>
      </c>
      <c r="AU2894" t="s">
        <v>62</v>
      </c>
      <c r="AV2894" t="s">
        <v>6112</v>
      </c>
      <c r="AW2894">
        <v>943908178</v>
      </c>
    </row>
    <row r="2895" spans="1:49" x14ac:dyDescent="0.35">
      <c r="A2895" t="s">
        <v>23412</v>
      </c>
      <c r="B2895" t="s">
        <v>23413</v>
      </c>
      <c r="C2895" t="s">
        <v>6493</v>
      </c>
      <c r="D2895" t="s">
        <v>6494</v>
      </c>
      <c r="E2895" t="s">
        <v>6151</v>
      </c>
      <c r="F2895" t="s">
        <v>6108</v>
      </c>
      <c r="G2895" t="s">
        <v>6495</v>
      </c>
      <c r="H2895" t="s">
        <v>4393</v>
      </c>
      <c r="I2895">
        <v>214</v>
      </c>
      <c r="J2895" t="s">
        <v>6494</v>
      </c>
      <c r="K2895" t="s">
        <v>6151</v>
      </c>
      <c r="L2895" t="s">
        <v>6108</v>
      </c>
      <c r="M2895" t="s">
        <v>6495</v>
      </c>
      <c r="N2895">
        <v>214</v>
      </c>
      <c r="O2895" t="s">
        <v>4393</v>
      </c>
      <c r="P2895" t="s">
        <v>6153</v>
      </c>
      <c r="Q2895">
        <v>7322881215</v>
      </c>
      <c r="S2895" t="s">
        <v>6496</v>
      </c>
      <c r="T2895" t="s">
        <v>104</v>
      </c>
      <c r="U2895" t="s">
        <v>745</v>
      </c>
      <c r="W2895" t="s">
        <v>106</v>
      </c>
      <c r="X2895">
        <v>3</v>
      </c>
      <c r="Y2895" t="s">
        <v>55</v>
      </c>
      <c r="Z2895">
        <v>557000</v>
      </c>
      <c r="AA2895" t="s">
        <v>56</v>
      </c>
      <c r="AB2895">
        <v>176101</v>
      </c>
      <c r="AC2895" t="s">
        <v>1208</v>
      </c>
      <c r="AD2895">
        <v>176101</v>
      </c>
      <c r="AE2895" t="s">
        <v>1208</v>
      </c>
      <c r="AH2895" t="s">
        <v>58</v>
      </c>
      <c r="AI2895">
        <v>68</v>
      </c>
      <c r="AJ2895" t="s">
        <v>59</v>
      </c>
      <c r="AK2895">
        <v>2012</v>
      </c>
      <c r="AM2895" t="s">
        <v>60</v>
      </c>
      <c r="AN2895" t="s">
        <v>61</v>
      </c>
      <c r="AU2895" t="s">
        <v>62</v>
      </c>
      <c r="AV2895" t="s">
        <v>6112</v>
      </c>
      <c r="AW2895">
        <v>419413690</v>
      </c>
    </row>
    <row r="2896" spans="1:49" x14ac:dyDescent="0.35">
      <c r="A2896" t="s">
        <v>23412</v>
      </c>
      <c r="B2896" t="s">
        <v>23413</v>
      </c>
      <c r="C2896" t="s">
        <v>6517</v>
      </c>
      <c r="D2896" t="s">
        <v>6518</v>
      </c>
      <c r="E2896" t="s">
        <v>6519</v>
      </c>
      <c r="F2896" t="s">
        <v>6108</v>
      </c>
      <c r="G2896" t="s">
        <v>6520</v>
      </c>
      <c r="H2896" t="s">
        <v>82</v>
      </c>
      <c r="I2896">
        <v>83</v>
      </c>
      <c r="J2896" t="s">
        <v>6518</v>
      </c>
      <c r="K2896" t="s">
        <v>6519</v>
      </c>
      <c r="L2896" t="s">
        <v>6108</v>
      </c>
      <c r="M2896" t="s">
        <v>6520</v>
      </c>
      <c r="N2896">
        <v>83</v>
      </c>
      <c r="O2896" t="s">
        <v>82</v>
      </c>
      <c r="P2896" t="s">
        <v>5229</v>
      </c>
      <c r="Q2896">
        <v>8488636690</v>
      </c>
      <c r="X2896">
        <v>3</v>
      </c>
      <c r="Y2896" t="s">
        <v>55</v>
      </c>
      <c r="Z2896">
        <v>557000</v>
      </c>
      <c r="AA2896" t="s">
        <v>56</v>
      </c>
      <c r="AB2896">
        <v>176109</v>
      </c>
      <c r="AC2896" t="s">
        <v>74</v>
      </c>
      <c r="AD2896">
        <v>176109</v>
      </c>
      <c r="AE2896" t="s">
        <v>74</v>
      </c>
      <c r="AH2896" t="s">
        <v>58</v>
      </c>
      <c r="AI2896">
        <v>68</v>
      </c>
      <c r="AJ2896" t="s">
        <v>59</v>
      </c>
      <c r="AK2896">
        <v>2012</v>
      </c>
      <c r="AM2896" t="s">
        <v>60</v>
      </c>
      <c r="AN2896" t="s">
        <v>61</v>
      </c>
      <c r="AT2896" t="s">
        <v>111</v>
      </c>
      <c r="AU2896" t="s">
        <v>62</v>
      </c>
      <c r="AV2896" t="s">
        <v>6112</v>
      </c>
      <c r="AW2896">
        <v>422409975</v>
      </c>
    </row>
    <row r="2897" spans="1:49" x14ac:dyDescent="0.35">
      <c r="A2897" t="s">
        <v>23412</v>
      </c>
      <c r="B2897" t="s">
        <v>23413</v>
      </c>
      <c r="C2897" t="s">
        <v>6549</v>
      </c>
      <c r="D2897" t="s">
        <v>6550</v>
      </c>
      <c r="E2897" t="s">
        <v>6551</v>
      </c>
      <c r="F2897" t="s">
        <v>6108</v>
      </c>
      <c r="G2897" t="s">
        <v>6552</v>
      </c>
      <c r="H2897" t="s">
        <v>542</v>
      </c>
      <c r="I2897">
        <v>803</v>
      </c>
      <c r="J2897" t="s">
        <v>6550</v>
      </c>
      <c r="K2897" t="s">
        <v>6551</v>
      </c>
      <c r="L2897" t="s">
        <v>6108</v>
      </c>
      <c r="M2897" t="s">
        <v>6552</v>
      </c>
      <c r="N2897">
        <v>803</v>
      </c>
      <c r="O2897" t="s">
        <v>542</v>
      </c>
      <c r="P2897" t="s">
        <v>6217</v>
      </c>
      <c r="Q2897">
        <v>8565819228</v>
      </c>
      <c r="R2897" t="s">
        <v>6553</v>
      </c>
      <c r="X2897">
        <v>3</v>
      </c>
      <c r="Y2897" t="s">
        <v>55</v>
      </c>
      <c r="Z2897">
        <v>557000</v>
      </c>
      <c r="AA2897" t="s">
        <v>56</v>
      </c>
      <c r="AB2897">
        <v>176103</v>
      </c>
      <c r="AC2897" t="s">
        <v>84</v>
      </c>
      <c r="AD2897">
        <v>176103</v>
      </c>
      <c r="AE2897" t="s">
        <v>84</v>
      </c>
      <c r="AH2897" t="s">
        <v>58</v>
      </c>
      <c r="AI2897">
        <v>61</v>
      </c>
      <c r="AJ2897" t="s">
        <v>59</v>
      </c>
      <c r="AK2897">
        <v>2014</v>
      </c>
      <c r="AM2897" t="s">
        <v>60</v>
      </c>
      <c r="AN2897" t="s">
        <v>61</v>
      </c>
      <c r="AU2897" t="s">
        <v>62</v>
      </c>
      <c r="AV2897" t="s">
        <v>5829</v>
      </c>
      <c r="AW2897">
        <v>700328285</v>
      </c>
    </row>
    <row r="2898" spans="1:49" x14ac:dyDescent="0.35">
      <c r="A2898" t="s">
        <v>23412</v>
      </c>
      <c r="B2898" t="s">
        <v>23413</v>
      </c>
      <c r="C2898" t="s">
        <v>6561</v>
      </c>
      <c r="D2898" t="s">
        <v>6562</v>
      </c>
      <c r="E2898" t="s">
        <v>6345</v>
      </c>
      <c r="F2898" t="s">
        <v>6108</v>
      </c>
      <c r="G2898" t="s">
        <v>6563</v>
      </c>
      <c r="H2898" t="s">
        <v>4234</v>
      </c>
      <c r="I2898">
        <v>185</v>
      </c>
      <c r="J2898" t="s">
        <v>6562</v>
      </c>
      <c r="K2898" t="s">
        <v>6345</v>
      </c>
      <c r="L2898" t="s">
        <v>6108</v>
      </c>
      <c r="M2898" t="s">
        <v>6563</v>
      </c>
      <c r="N2898">
        <v>185</v>
      </c>
      <c r="O2898" t="s">
        <v>4234</v>
      </c>
      <c r="P2898" t="s">
        <v>5277</v>
      </c>
      <c r="Q2898">
        <v>6093965900</v>
      </c>
      <c r="S2898" t="s">
        <v>6564</v>
      </c>
      <c r="T2898" t="s">
        <v>6565</v>
      </c>
      <c r="U2898" t="s">
        <v>105</v>
      </c>
      <c r="W2898" t="s">
        <v>73</v>
      </c>
      <c r="X2898">
        <v>3</v>
      </c>
      <c r="Y2898" t="s">
        <v>55</v>
      </c>
      <c r="Z2898">
        <v>557000</v>
      </c>
      <c r="AA2898" t="s">
        <v>56</v>
      </c>
      <c r="AB2898">
        <v>176109</v>
      </c>
      <c r="AC2898" t="s">
        <v>74</v>
      </c>
      <c r="AD2898">
        <v>176109</v>
      </c>
      <c r="AE2898" t="s">
        <v>74</v>
      </c>
      <c r="AH2898" t="s">
        <v>75</v>
      </c>
      <c r="AI2898">
        <v>71</v>
      </c>
      <c r="AJ2898" t="s">
        <v>59</v>
      </c>
      <c r="AK2898">
        <v>2010</v>
      </c>
      <c r="AM2898" t="s">
        <v>60</v>
      </c>
      <c r="AN2898" t="s">
        <v>61</v>
      </c>
      <c r="AP2898" t="s">
        <v>76</v>
      </c>
      <c r="AT2898" t="s">
        <v>111</v>
      </c>
      <c r="AU2898" t="s">
        <v>62</v>
      </c>
      <c r="AV2898" t="s">
        <v>6134</v>
      </c>
      <c r="AW2898">
        <v>402312309</v>
      </c>
    </row>
    <row r="2899" spans="1:49" x14ac:dyDescent="0.35">
      <c r="A2899" t="s">
        <v>23412</v>
      </c>
      <c r="B2899" t="s">
        <v>23413</v>
      </c>
      <c r="C2899" t="s">
        <v>6572</v>
      </c>
      <c r="D2899" t="s">
        <v>6573</v>
      </c>
      <c r="E2899" t="s">
        <v>6574</v>
      </c>
      <c r="F2899" t="s">
        <v>6108</v>
      </c>
      <c r="G2899" t="s">
        <v>6575</v>
      </c>
      <c r="H2899" t="s">
        <v>1265</v>
      </c>
      <c r="I2899">
        <v>333</v>
      </c>
      <c r="J2899" t="s">
        <v>6573</v>
      </c>
      <c r="K2899" t="s">
        <v>6574</v>
      </c>
      <c r="L2899" t="s">
        <v>6108</v>
      </c>
      <c r="M2899" t="s">
        <v>6575</v>
      </c>
      <c r="N2899">
        <v>333</v>
      </c>
      <c r="O2899" t="s">
        <v>1265</v>
      </c>
      <c r="P2899" t="s">
        <v>6110</v>
      </c>
      <c r="Q2899">
        <v>2014445865</v>
      </c>
      <c r="R2899" t="s">
        <v>6576</v>
      </c>
      <c r="X2899">
        <v>3</v>
      </c>
      <c r="Y2899" t="s">
        <v>55</v>
      </c>
      <c r="Z2899">
        <v>557000</v>
      </c>
      <c r="AA2899" t="s">
        <v>56</v>
      </c>
      <c r="AB2899">
        <v>176109</v>
      </c>
      <c r="AC2899" t="s">
        <v>74</v>
      </c>
      <c r="AD2899">
        <v>176109</v>
      </c>
      <c r="AE2899" t="s">
        <v>74</v>
      </c>
      <c r="AH2899" t="s">
        <v>86</v>
      </c>
      <c r="AI2899">
        <v>75</v>
      </c>
      <c r="AJ2899" t="s">
        <v>59</v>
      </c>
      <c r="AK2899">
        <v>2007</v>
      </c>
      <c r="AM2899" t="s">
        <v>60</v>
      </c>
      <c r="AN2899" t="s">
        <v>61</v>
      </c>
      <c r="AP2899" t="s">
        <v>76</v>
      </c>
      <c r="AT2899" t="s">
        <v>111</v>
      </c>
      <c r="AU2899" t="s">
        <v>62</v>
      </c>
      <c r="AV2899" t="s">
        <v>6112</v>
      </c>
      <c r="AW2899">
        <v>648882801</v>
      </c>
    </row>
    <row r="2900" spans="1:49" x14ac:dyDescent="0.35">
      <c r="A2900" t="s">
        <v>23412</v>
      </c>
      <c r="B2900" t="s">
        <v>23413</v>
      </c>
      <c r="C2900" t="s">
        <v>6589</v>
      </c>
      <c r="D2900" t="s">
        <v>6590</v>
      </c>
      <c r="E2900" t="s">
        <v>2344</v>
      </c>
      <c r="F2900" t="s">
        <v>6108</v>
      </c>
      <c r="G2900" t="s">
        <v>6591</v>
      </c>
      <c r="H2900" t="s">
        <v>68</v>
      </c>
      <c r="I2900">
        <v>347</v>
      </c>
      <c r="J2900" t="s">
        <v>6590</v>
      </c>
      <c r="K2900" t="s">
        <v>2344</v>
      </c>
      <c r="L2900" t="s">
        <v>6108</v>
      </c>
      <c r="M2900" t="s">
        <v>6591</v>
      </c>
      <c r="N2900">
        <v>347</v>
      </c>
      <c r="O2900" t="s">
        <v>68</v>
      </c>
      <c r="P2900" t="s">
        <v>6290</v>
      </c>
      <c r="Q2900">
        <v>9087359985</v>
      </c>
      <c r="X2900">
        <v>3</v>
      </c>
      <c r="Y2900" t="s">
        <v>55</v>
      </c>
      <c r="Z2900">
        <v>557000</v>
      </c>
      <c r="AA2900" t="s">
        <v>56</v>
      </c>
      <c r="AB2900">
        <v>176111</v>
      </c>
      <c r="AC2900" t="s">
        <v>108</v>
      </c>
      <c r="AD2900">
        <v>176111</v>
      </c>
      <c r="AE2900" t="s">
        <v>108</v>
      </c>
      <c r="AH2900" t="s">
        <v>86</v>
      </c>
      <c r="AI2900">
        <v>75</v>
      </c>
      <c r="AJ2900" t="s">
        <v>59</v>
      </c>
      <c r="AK2900">
        <v>2007</v>
      </c>
      <c r="AM2900" t="s">
        <v>60</v>
      </c>
      <c r="AN2900" t="s">
        <v>61</v>
      </c>
      <c r="AP2900" t="s">
        <v>76</v>
      </c>
      <c r="AU2900" t="s">
        <v>62</v>
      </c>
      <c r="AV2900" t="s">
        <v>6112</v>
      </c>
      <c r="AW2900">
        <v>631269800</v>
      </c>
    </row>
    <row r="2901" spans="1:49" x14ac:dyDescent="0.35">
      <c r="A2901" t="s">
        <v>23412</v>
      </c>
      <c r="B2901" t="s">
        <v>23413</v>
      </c>
      <c r="C2901" t="s">
        <v>6606</v>
      </c>
      <c r="D2901" t="s">
        <v>6607</v>
      </c>
      <c r="E2901" t="s">
        <v>6162</v>
      </c>
      <c r="F2901" t="s">
        <v>6108</v>
      </c>
      <c r="G2901" t="s">
        <v>6608</v>
      </c>
      <c r="H2901" t="s">
        <v>624</v>
      </c>
      <c r="I2901">
        <v>209</v>
      </c>
      <c r="J2901" t="s">
        <v>6609</v>
      </c>
      <c r="K2901" t="s">
        <v>6610</v>
      </c>
      <c r="L2901" t="s">
        <v>6108</v>
      </c>
      <c r="M2901" t="s">
        <v>6611</v>
      </c>
      <c r="P2901" t="s">
        <v>5229</v>
      </c>
      <c r="Q2901">
        <v>7324463839</v>
      </c>
      <c r="X2901">
        <v>3</v>
      </c>
      <c r="Y2901" t="s">
        <v>55</v>
      </c>
      <c r="Z2901">
        <v>557000</v>
      </c>
      <c r="AA2901" t="s">
        <v>56</v>
      </c>
      <c r="AB2901">
        <v>176109</v>
      </c>
      <c r="AC2901" t="s">
        <v>74</v>
      </c>
      <c r="AD2901">
        <v>176109</v>
      </c>
      <c r="AE2901" t="s">
        <v>74</v>
      </c>
      <c r="AH2901" t="s">
        <v>86</v>
      </c>
      <c r="AI2901">
        <v>76</v>
      </c>
      <c r="AJ2901" t="s">
        <v>59</v>
      </c>
      <c r="AK2901">
        <v>1995</v>
      </c>
      <c r="AM2901" t="s">
        <v>60</v>
      </c>
      <c r="AN2901" t="s">
        <v>61</v>
      </c>
      <c r="AP2901" t="s">
        <v>76</v>
      </c>
      <c r="AT2901" t="s">
        <v>111</v>
      </c>
      <c r="AU2901" t="s">
        <v>62</v>
      </c>
      <c r="AV2901" t="s">
        <v>6112</v>
      </c>
      <c r="AW2901">
        <v>895829281</v>
      </c>
    </row>
    <row r="2902" spans="1:49" x14ac:dyDescent="0.35">
      <c r="A2902" t="s">
        <v>23412</v>
      </c>
      <c r="B2902" t="s">
        <v>23413</v>
      </c>
      <c r="C2902" t="s">
        <v>6645</v>
      </c>
      <c r="D2902" t="s">
        <v>6646</v>
      </c>
      <c r="E2902" t="s">
        <v>6647</v>
      </c>
      <c r="F2902" t="s">
        <v>6108</v>
      </c>
      <c r="G2902" t="s">
        <v>6648</v>
      </c>
      <c r="H2902" t="s">
        <v>82</v>
      </c>
      <c r="I2902">
        <v>41</v>
      </c>
      <c r="J2902" t="s">
        <v>6646</v>
      </c>
      <c r="K2902" t="s">
        <v>6647</v>
      </c>
      <c r="L2902" t="s">
        <v>6108</v>
      </c>
      <c r="M2902" t="s">
        <v>6648</v>
      </c>
      <c r="N2902">
        <v>41</v>
      </c>
      <c r="O2902" t="s">
        <v>82</v>
      </c>
      <c r="P2902" t="s">
        <v>6110</v>
      </c>
      <c r="Q2902">
        <v>9732499888</v>
      </c>
      <c r="R2902" t="s">
        <v>6649</v>
      </c>
      <c r="S2902" t="s">
        <v>6650</v>
      </c>
      <c r="T2902" t="s">
        <v>854</v>
      </c>
      <c r="U2902" t="s">
        <v>105</v>
      </c>
      <c r="W2902" t="s">
        <v>106</v>
      </c>
      <c r="X2902">
        <v>3</v>
      </c>
      <c r="Y2902" t="s">
        <v>55</v>
      </c>
      <c r="Z2902">
        <v>557000</v>
      </c>
      <c r="AA2902" t="s">
        <v>56</v>
      </c>
      <c r="AB2902">
        <v>176109</v>
      </c>
      <c r="AC2902" t="s">
        <v>74</v>
      </c>
      <c r="AD2902">
        <v>176109</v>
      </c>
      <c r="AE2902" t="s">
        <v>74</v>
      </c>
      <c r="AH2902" t="s">
        <v>86</v>
      </c>
      <c r="AI2902">
        <v>75</v>
      </c>
      <c r="AJ2902" t="s">
        <v>59</v>
      </c>
      <c r="AK2902">
        <v>2004</v>
      </c>
      <c r="AM2902" t="s">
        <v>60</v>
      </c>
      <c r="AN2902" t="s">
        <v>61</v>
      </c>
      <c r="AP2902" t="s">
        <v>76</v>
      </c>
      <c r="AT2902" t="s">
        <v>111</v>
      </c>
      <c r="AU2902" t="s">
        <v>62</v>
      </c>
      <c r="AV2902" t="s">
        <v>6112</v>
      </c>
      <c r="AW2902">
        <v>242981512</v>
      </c>
    </row>
    <row r="2903" spans="1:49" x14ac:dyDescent="0.35">
      <c r="A2903" t="s">
        <v>23412</v>
      </c>
      <c r="B2903" t="s">
        <v>23413</v>
      </c>
      <c r="C2903" t="s">
        <v>6656</v>
      </c>
      <c r="D2903" t="s">
        <v>6657</v>
      </c>
      <c r="E2903" t="s">
        <v>6658</v>
      </c>
      <c r="F2903" t="s">
        <v>6108</v>
      </c>
      <c r="G2903" t="s">
        <v>6659</v>
      </c>
      <c r="H2903" t="s">
        <v>1507</v>
      </c>
      <c r="I2903">
        <v>101</v>
      </c>
      <c r="J2903" t="s">
        <v>6657</v>
      </c>
      <c r="K2903" t="s">
        <v>6658</v>
      </c>
      <c r="L2903" t="s">
        <v>6108</v>
      </c>
      <c r="M2903" t="s">
        <v>6659</v>
      </c>
      <c r="N2903">
        <v>101</v>
      </c>
      <c r="O2903" t="s">
        <v>1507</v>
      </c>
      <c r="P2903" t="s">
        <v>117</v>
      </c>
      <c r="Q2903">
        <v>9088765155</v>
      </c>
      <c r="S2903" t="s">
        <v>6660</v>
      </c>
      <c r="T2903" t="s">
        <v>490</v>
      </c>
      <c r="U2903" t="s">
        <v>105</v>
      </c>
      <c r="W2903" t="s">
        <v>106</v>
      </c>
      <c r="X2903">
        <v>3</v>
      </c>
      <c r="Y2903" t="s">
        <v>55</v>
      </c>
      <c r="Z2903">
        <v>557000</v>
      </c>
      <c r="AA2903" t="s">
        <v>56</v>
      </c>
      <c r="AB2903">
        <v>176111</v>
      </c>
      <c r="AC2903" t="s">
        <v>108</v>
      </c>
      <c r="AD2903">
        <v>176111</v>
      </c>
      <c r="AE2903" t="s">
        <v>108</v>
      </c>
      <c r="AH2903" t="s">
        <v>86</v>
      </c>
      <c r="AI2903">
        <v>78</v>
      </c>
      <c r="AJ2903" t="s">
        <v>59</v>
      </c>
      <c r="AK2903">
        <v>1993</v>
      </c>
      <c r="AM2903" t="s">
        <v>60</v>
      </c>
      <c r="AN2903" t="s">
        <v>61</v>
      </c>
      <c r="AP2903" t="s">
        <v>76</v>
      </c>
      <c r="AT2903" t="s">
        <v>111</v>
      </c>
      <c r="AU2903" t="s">
        <v>62</v>
      </c>
      <c r="AV2903" t="s">
        <v>6112</v>
      </c>
      <c r="AW2903">
        <v>465019735</v>
      </c>
    </row>
    <row r="2904" spans="1:49" x14ac:dyDescent="0.35">
      <c r="A2904" t="s">
        <v>23412</v>
      </c>
      <c r="B2904" t="s">
        <v>23413</v>
      </c>
      <c r="C2904" t="s">
        <v>6670</v>
      </c>
      <c r="D2904" t="s">
        <v>6671</v>
      </c>
      <c r="E2904" t="s">
        <v>6672</v>
      </c>
      <c r="F2904" t="s">
        <v>6108</v>
      </c>
      <c r="G2904" t="s">
        <v>6673</v>
      </c>
      <c r="H2904" t="s">
        <v>101</v>
      </c>
      <c r="I2904">
        <v>394</v>
      </c>
      <c r="J2904" t="s">
        <v>6671</v>
      </c>
      <c r="K2904" t="s">
        <v>6672</v>
      </c>
      <c r="L2904" t="s">
        <v>6108</v>
      </c>
      <c r="M2904" t="s">
        <v>6673</v>
      </c>
      <c r="N2904">
        <v>394</v>
      </c>
      <c r="O2904" t="s">
        <v>101</v>
      </c>
      <c r="P2904" t="s">
        <v>6110</v>
      </c>
      <c r="Q2904">
        <v>2013848859</v>
      </c>
      <c r="S2904" t="s">
        <v>6674</v>
      </c>
      <c r="T2904" t="s">
        <v>1558</v>
      </c>
      <c r="U2904" t="s">
        <v>136</v>
      </c>
      <c r="W2904" t="s">
        <v>106</v>
      </c>
      <c r="X2904">
        <v>3</v>
      </c>
      <c r="Y2904" t="s">
        <v>55</v>
      </c>
      <c r="Z2904">
        <v>557000</v>
      </c>
      <c r="AA2904" t="s">
        <v>56</v>
      </c>
      <c r="AB2904">
        <v>176109</v>
      </c>
      <c r="AC2904" t="s">
        <v>74</v>
      </c>
      <c r="AD2904">
        <v>176109</v>
      </c>
      <c r="AE2904" t="s">
        <v>74</v>
      </c>
      <c r="AH2904" t="s">
        <v>75</v>
      </c>
      <c r="AI2904">
        <v>70</v>
      </c>
      <c r="AJ2904" t="s">
        <v>59</v>
      </c>
      <c r="AK2904">
        <v>2011</v>
      </c>
      <c r="AM2904" t="s">
        <v>60</v>
      </c>
      <c r="AN2904" t="s">
        <v>61</v>
      </c>
      <c r="AP2904" t="s">
        <v>76</v>
      </c>
      <c r="AU2904" t="s">
        <v>62</v>
      </c>
      <c r="AV2904" t="s">
        <v>6112</v>
      </c>
      <c r="AW2904">
        <v>408276148</v>
      </c>
    </row>
    <row r="2905" spans="1:49" x14ac:dyDescent="0.35">
      <c r="A2905" t="s">
        <v>23412</v>
      </c>
      <c r="B2905" t="s">
        <v>23413</v>
      </c>
      <c r="C2905" t="s">
        <v>6685</v>
      </c>
      <c r="D2905" t="s">
        <v>6686</v>
      </c>
      <c r="E2905" t="s">
        <v>6687</v>
      </c>
      <c r="F2905" t="s">
        <v>6108</v>
      </c>
      <c r="G2905" t="s">
        <v>6688</v>
      </c>
      <c r="H2905" t="s">
        <v>82</v>
      </c>
      <c r="I2905">
        <v>13</v>
      </c>
      <c r="J2905" t="s">
        <v>6686</v>
      </c>
      <c r="K2905" t="s">
        <v>6687</v>
      </c>
      <c r="L2905" t="s">
        <v>6108</v>
      </c>
      <c r="M2905" t="s">
        <v>6688</v>
      </c>
      <c r="N2905">
        <v>13</v>
      </c>
      <c r="O2905" t="s">
        <v>82</v>
      </c>
      <c r="P2905" t="s">
        <v>6634</v>
      </c>
      <c r="Q2905">
        <v>7324834413</v>
      </c>
      <c r="X2905">
        <v>3</v>
      </c>
      <c r="Y2905" t="s">
        <v>55</v>
      </c>
      <c r="Z2905">
        <v>557000</v>
      </c>
      <c r="AA2905" t="s">
        <v>56</v>
      </c>
      <c r="AB2905">
        <v>176109</v>
      </c>
      <c r="AC2905" t="s">
        <v>74</v>
      </c>
      <c r="AD2905">
        <v>176109</v>
      </c>
      <c r="AE2905" t="s">
        <v>74</v>
      </c>
      <c r="AH2905" t="s">
        <v>75</v>
      </c>
      <c r="AI2905">
        <v>71</v>
      </c>
      <c r="AJ2905" t="s">
        <v>59</v>
      </c>
      <c r="AK2905">
        <v>2010</v>
      </c>
      <c r="AM2905" t="s">
        <v>60</v>
      </c>
      <c r="AN2905" t="s">
        <v>61</v>
      </c>
      <c r="AP2905" t="s">
        <v>76</v>
      </c>
      <c r="AU2905" t="s">
        <v>62</v>
      </c>
      <c r="AV2905" t="s">
        <v>6112</v>
      </c>
      <c r="AW2905">
        <v>402218732</v>
      </c>
    </row>
    <row r="2906" spans="1:49" x14ac:dyDescent="0.35">
      <c r="A2906" t="s">
        <v>23412</v>
      </c>
      <c r="B2906" t="s">
        <v>23413</v>
      </c>
      <c r="C2906" t="s">
        <v>6730</v>
      </c>
      <c r="D2906" t="s">
        <v>6731</v>
      </c>
      <c r="E2906" t="s">
        <v>6732</v>
      </c>
      <c r="F2906" t="s">
        <v>6108</v>
      </c>
      <c r="G2906" t="s">
        <v>6733</v>
      </c>
      <c r="H2906" t="s">
        <v>1731</v>
      </c>
      <c r="I2906">
        <v>68</v>
      </c>
      <c r="J2906" t="s">
        <v>6731</v>
      </c>
      <c r="K2906" t="s">
        <v>6732</v>
      </c>
      <c r="L2906" t="s">
        <v>6108</v>
      </c>
      <c r="M2906" t="s">
        <v>6733</v>
      </c>
      <c r="N2906">
        <v>68</v>
      </c>
      <c r="O2906" t="s">
        <v>1731</v>
      </c>
      <c r="P2906" t="s">
        <v>6153</v>
      </c>
      <c r="Q2906">
        <v>7328995275</v>
      </c>
      <c r="X2906">
        <v>3</v>
      </c>
      <c r="Y2906" t="s">
        <v>55</v>
      </c>
      <c r="Z2906">
        <v>557000</v>
      </c>
      <c r="AA2906" t="s">
        <v>56</v>
      </c>
      <c r="AB2906">
        <v>176109</v>
      </c>
      <c r="AC2906" t="s">
        <v>74</v>
      </c>
      <c r="AD2906">
        <v>176109</v>
      </c>
      <c r="AE2906" t="s">
        <v>74</v>
      </c>
      <c r="AH2906" t="s">
        <v>75</v>
      </c>
      <c r="AI2906">
        <v>70</v>
      </c>
      <c r="AJ2906" t="s">
        <v>59</v>
      </c>
      <c r="AK2906">
        <v>2011</v>
      </c>
      <c r="AM2906" t="s">
        <v>60</v>
      </c>
      <c r="AN2906" t="s">
        <v>61</v>
      </c>
      <c r="AP2906" t="s">
        <v>76</v>
      </c>
      <c r="AT2906" t="s">
        <v>861</v>
      </c>
      <c r="AU2906" t="s">
        <v>62</v>
      </c>
      <c r="AV2906" t="s">
        <v>6112</v>
      </c>
      <c r="AW2906">
        <v>413753836</v>
      </c>
    </row>
    <row r="2907" spans="1:49" x14ac:dyDescent="0.35">
      <c r="A2907" t="s">
        <v>23412</v>
      </c>
      <c r="B2907" t="s">
        <v>23413</v>
      </c>
      <c r="C2907" t="s">
        <v>6793</v>
      </c>
      <c r="D2907" t="s">
        <v>6794</v>
      </c>
      <c r="E2907" t="s">
        <v>6795</v>
      </c>
      <c r="F2907" t="s">
        <v>6108</v>
      </c>
      <c r="G2907" t="s">
        <v>6796</v>
      </c>
      <c r="H2907" t="s">
        <v>3868</v>
      </c>
      <c r="I2907">
        <v>53</v>
      </c>
      <c r="J2907" t="s">
        <v>6794</v>
      </c>
      <c r="K2907" t="s">
        <v>6795</v>
      </c>
      <c r="L2907" t="s">
        <v>6108</v>
      </c>
      <c r="M2907" t="s">
        <v>6796</v>
      </c>
      <c r="N2907">
        <v>53</v>
      </c>
      <c r="O2907" t="s">
        <v>3868</v>
      </c>
      <c r="P2907" t="s">
        <v>6110</v>
      </c>
      <c r="Q2907">
        <v>2016642847</v>
      </c>
      <c r="S2907" t="s">
        <v>1840</v>
      </c>
      <c r="T2907" t="s">
        <v>577</v>
      </c>
      <c r="U2907" t="s">
        <v>105</v>
      </c>
      <c r="W2907" t="s">
        <v>106</v>
      </c>
      <c r="X2907">
        <v>3</v>
      </c>
      <c r="Y2907" t="s">
        <v>55</v>
      </c>
      <c r="Z2907">
        <v>557000</v>
      </c>
      <c r="AA2907" t="s">
        <v>56</v>
      </c>
      <c r="AB2907">
        <v>176111</v>
      </c>
      <c r="AC2907" t="s">
        <v>108</v>
      </c>
      <c r="AD2907">
        <v>176111</v>
      </c>
      <c r="AE2907" t="s">
        <v>108</v>
      </c>
      <c r="AH2907" t="s">
        <v>86</v>
      </c>
      <c r="AI2907">
        <v>78</v>
      </c>
      <c r="AJ2907" t="s">
        <v>59</v>
      </c>
      <c r="AK2907">
        <v>1992</v>
      </c>
      <c r="AM2907" t="s">
        <v>60</v>
      </c>
      <c r="AN2907" t="s">
        <v>61</v>
      </c>
      <c r="AP2907" t="s">
        <v>76</v>
      </c>
      <c r="AT2907" t="s">
        <v>111</v>
      </c>
      <c r="AU2907" t="s">
        <v>62</v>
      </c>
      <c r="AV2907" t="s">
        <v>6112</v>
      </c>
      <c r="AW2907">
        <v>455901744</v>
      </c>
    </row>
    <row r="2908" spans="1:49" x14ac:dyDescent="0.35">
      <c r="A2908" t="s">
        <v>23412</v>
      </c>
      <c r="B2908" t="s">
        <v>23413</v>
      </c>
      <c r="C2908" t="s">
        <v>6835</v>
      </c>
      <c r="D2908" t="s">
        <v>6836</v>
      </c>
      <c r="E2908" t="s">
        <v>6151</v>
      </c>
      <c r="F2908" t="s">
        <v>6108</v>
      </c>
      <c r="G2908" t="s">
        <v>6837</v>
      </c>
      <c r="H2908" t="s">
        <v>1916</v>
      </c>
      <c r="I2908">
        <v>996</v>
      </c>
      <c r="J2908" t="s">
        <v>6836</v>
      </c>
      <c r="K2908" t="s">
        <v>6151</v>
      </c>
      <c r="L2908" t="s">
        <v>6108</v>
      </c>
      <c r="M2908" t="s">
        <v>6837</v>
      </c>
      <c r="N2908">
        <v>996</v>
      </c>
      <c r="O2908" t="s">
        <v>1916</v>
      </c>
      <c r="P2908" t="s">
        <v>6153</v>
      </c>
      <c r="Q2908">
        <v>7322880909</v>
      </c>
      <c r="X2908">
        <v>3</v>
      </c>
      <c r="Y2908" t="s">
        <v>55</v>
      </c>
      <c r="Z2908">
        <v>557000</v>
      </c>
      <c r="AA2908" t="s">
        <v>56</v>
      </c>
      <c r="AB2908">
        <v>176109</v>
      </c>
      <c r="AC2908" t="s">
        <v>74</v>
      </c>
      <c r="AD2908">
        <v>176109</v>
      </c>
      <c r="AE2908" t="s">
        <v>74</v>
      </c>
      <c r="AH2908" t="s">
        <v>86</v>
      </c>
      <c r="AI2908">
        <v>75</v>
      </c>
      <c r="AJ2908" t="s">
        <v>59</v>
      </c>
      <c r="AK2908">
        <v>2005</v>
      </c>
      <c r="AM2908" t="s">
        <v>60</v>
      </c>
      <c r="AN2908" t="s">
        <v>61</v>
      </c>
      <c r="AP2908" t="s">
        <v>76</v>
      </c>
      <c r="AU2908" t="s">
        <v>62</v>
      </c>
      <c r="AV2908" t="s">
        <v>6112</v>
      </c>
      <c r="AW2908">
        <v>383706785</v>
      </c>
    </row>
    <row r="2909" spans="1:49" x14ac:dyDescent="0.35">
      <c r="A2909" t="s">
        <v>23412</v>
      </c>
      <c r="B2909" t="s">
        <v>23413</v>
      </c>
      <c r="C2909" t="s">
        <v>6856</v>
      </c>
      <c r="D2909" t="s">
        <v>6857</v>
      </c>
      <c r="E2909" t="s">
        <v>4328</v>
      </c>
      <c r="F2909" t="s">
        <v>6108</v>
      </c>
      <c r="G2909" t="s">
        <v>6858</v>
      </c>
      <c r="H2909" t="s">
        <v>1184</v>
      </c>
      <c r="I2909">
        <v>520</v>
      </c>
      <c r="J2909" t="s">
        <v>6857</v>
      </c>
      <c r="K2909" t="s">
        <v>4328</v>
      </c>
      <c r="L2909" t="s">
        <v>6108</v>
      </c>
      <c r="M2909" t="s">
        <v>6858</v>
      </c>
      <c r="N2909">
        <v>520</v>
      </c>
      <c r="O2909" t="s">
        <v>1184</v>
      </c>
      <c r="P2909" t="s">
        <v>6153</v>
      </c>
      <c r="Q2909">
        <v>6095975200</v>
      </c>
      <c r="X2909">
        <v>3</v>
      </c>
      <c r="Y2909" t="s">
        <v>55</v>
      </c>
      <c r="Z2909">
        <v>557000</v>
      </c>
      <c r="AA2909" t="s">
        <v>56</v>
      </c>
      <c r="AB2909">
        <v>176109</v>
      </c>
      <c r="AC2909" t="s">
        <v>74</v>
      </c>
      <c r="AD2909">
        <v>176109</v>
      </c>
      <c r="AE2909" t="s">
        <v>74</v>
      </c>
      <c r="AH2909" t="s">
        <v>86</v>
      </c>
      <c r="AI2909">
        <v>75</v>
      </c>
      <c r="AJ2909" t="s">
        <v>59</v>
      </c>
      <c r="AK2909">
        <v>2000</v>
      </c>
      <c r="AM2909" t="s">
        <v>60</v>
      </c>
      <c r="AN2909" t="s">
        <v>61</v>
      </c>
      <c r="AP2909" t="s">
        <v>76</v>
      </c>
      <c r="AT2909" t="s">
        <v>95</v>
      </c>
      <c r="AU2909" t="s">
        <v>62</v>
      </c>
      <c r="AV2909" t="s">
        <v>6112</v>
      </c>
      <c r="AW2909">
        <v>546235003</v>
      </c>
    </row>
    <row r="2910" spans="1:49" x14ac:dyDescent="0.35">
      <c r="A2910" t="s">
        <v>23412</v>
      </c>
      <c r="B2910" t="s">
        <v>23413</v>
      </c>
      <c r="C2910" t="s">
        <v>6864</v>
      </c>
      <c r="D2910" t="s">
        <v>6865</v>
      </c>
      <c r="E2910" t="s">
        <v>6866</v>
      </c>
      <c r="F2910" t="s">
        <v>6108</v>
      </c>
      <c r="G2910" t="s">
        <v>6867</v>
      </c>
      <c r="H2910" t="s">
        <v>180</v>
      </c>
      <c r="I2910">
        <v>957</v>
      </c>
      <c r="J2910" t="s">
        <v>6865</v>
      </c>
      <c r="K2910" t="s">
        <v>6866</v>
      </c>
      <c r="L2910" t="s">
        <v>6108</v>
      </c>
      <c r="M2910" t="s">
        <v>6867</v>
      </c>
      <c r="N2910">
        <v>957</v>
      </c>
      <c r="O2910" t="s">
        <v>180</v>
      </c>
      <c r="P2910" t="s">
        <v>6634</v>
      </c>
      <c r="Q2910">
        <v>9087816889</v>
      </c>
      <c r="X2910">
        <v>3</v>
      </c>
      <c r="Y2910" t="s">
        <v>55</v>
      </c>
      <c r="Z2910">
        <v>557000</v>
      </c>
      <c r="AA2910" t="s">
        <v>56</v>
      </c>
      <c r="AB2910">
        <v>176103</v>
      </c>
      <c r="AC2910" t="s">
        <v>84</v>
      </c>
      <c r="AD2910">
        <v>176103</v>
      </c>
      <c r="AE2910" t="s">
        <v>84</v>
      </c>
      <c r="AH2910" t="s">
        <v>75</v>
      </c>
      <c r="AI2910">
        <v>70</v>
      </c>
      <c r="AJ2910" t="s">
        <v>59</v>
      </c>
      <c r="AK2910">
        <v>2011</v>
      </c>
      <c r="AM2910" t="s">
        <v>60</v>
      </c>
      <c r="AN2910" t="s">
        <v>61</v>
      </c>
      <c r="AP2910" t="s">
        <v>76</v>
      </c>
      <c r="AT2910" t="s">
        <v>111</v>
      </c>
      <c r="AU2910" t="s">
        <v>62</v>
      </c>
      <c r="AV2910" t="s">
        <v>6112</v>
      </c>
      <c r="AW2910">
        <v>631269909</v>
      </c>
    </row>
    <row r="2911" spans="1:49" x14ac:dyDescent="0.35">
      <c r="A2911" t="s">
        <v>23412</v>
      </c>
      <c r="B2911" t="s">
        <v>23413</v>
      </c>
      <c r="C2911" t="s">
        <v>6895</v>
      </c>
      <c r="D2911" t="s">
        <v>6896</v>
      </c>
      <c r="E2911" t="s">
        <v>6151</v>
      </c>
      <c r="F2911" t="s">
        <v>6108</v>
      </c>
      <c r="G2911" t="s">
        <v>6897</v>
      </c>
      <c r="H2911" t="s">
        <v>4257</v>
      </c>
      <c r="I2911">
        <v>17</v>
      </c>
      <c r="J2911" t="s">
        <v>6896</v>
      </c>
      <c r="K2911" t="s">
        <v>6151</v>
      </c>
      <c r="L2911" t="s">
        <v>6108</v>
      </c>
      <c r="M2911" t="s">
        <v>6897</v>
      </c>
      <c r="N2911">
        <v>17</v>
      </c>
      <c r="O2911" t="s">
        <v>4257</v>
      </c>
      <c r="P2911" t="s">
        <v>6153</v>
      </c>
      <c r="Q2911">
        <v>7324747718</v>
      </c>
      <c r="R2911" t="s">
        <v>6898</v>
      </c>
      <c r="X2911">
        <v>3</v>
      </c>
      <c r="Y2911" t="s">
        <v>55</v>
      </c>
      <c r="Z2911">
        <v>557000</v>
      </c>
      <c r="AA2911" t="s">
        <v>56</v>
      </c>
      <c r="AB2911">
        <v>176109</v>
      </c>
      <c r="AC2911" t="s">
        <v>74</v>
      </c>
      <c r="AD2911">
        <v>176109</v>
      </c>
      <c r="AE2911" t="s">
        <v>74</v>
      </c>
      <c r="AH2911" t="s">
        <v>75</v>
      </c>
      <c r="AI2911">
        <v>70</v>
      </c>
      <c r="AJ2911" t="s">
        <v>59</v>
      </c>
      <c r="AK2911">
        <v>2011</v>
      </c>
      <c r="AM2911" t="s">
        <v>60</v>
      </c>
      <c r="AN2911" t="s">
        <v>61</v>
      </c>
      <c r="AP2911" t="s">
        <v>76</v>
      </c>
      <c r="AU2911" t="s">
        <v>62</v>
      </c>
      <c r="AV2911" t="s">
        <v>6112</v>
      </c>
      <c r="AW2911">
        <v>404664566</v>
      </c>
    </row>
    <row r="2912" spans="1:49" x14ac:dyDescent="0.35">
      <c r="A2912" t="s">
        <v>23412</v>
      </c>
      <c r="B2912" t="s">
        <v>23413</v>
      </c>
      <c r="C2912" t="s">
        <v>6923</v>
      </c>
      <c r="D2912" t="s">
        <v>6924</v>
      </c>
      <c r="E2912" t="s">
        <v>6925</v>
      </c>
      <c r="F2912" t="s">
        <v>6108</v>
      </c>
      <c r="G2912" t="s">
        <v>6926</v>
      </c>
      <c r="H2912" t="s">
        <v>2394</v>
      </c>
      <c r="I2912">
        <v>110</v>
      </c>
      <c r="J2912" t="s">
        <v>6924</v>
      </c>
      <c r="K2912" t="s">
        <v>6925</v>
      </c>
      <c r="L2912" t="s">
        <v>6108</v>
      </c>
      <c r="M2912" t="s">
        <v>6926</v>
      </c>
      <c r="N2912">
        <v>110</v>
      </c>
      <c r="O2912" t="s">
        <v>2394</v>
      </c>
      <c r="P2912" t="s">
        <v>6261</v>
      </c>
      <c r="Q2912">
        <v>6098220383</v>
      </c>
      <c r="S2912" t="s">
        <v>6927</v>
      </c>
      <c r="T2912" t="s">
        <v>995</v>
      </c>
      <c r="U2912" t="s">
        <v>105</v>
      </c>
      <c r="W2912" t="s">
        <v>106</v>
      </c>
      <c r="X2912">
        <v>3</v>
      </c>
      <c r="Y2912" t="s">
        <v>55</v>
      </c>
      <c r="Z2912">
        <v>557000</v>
      </c>
      <c r="AA2912" t="s">
        <v>56</v>
      </c>
      <c r="AB2912">
        <v>176109</v>
      </c>
      <c r="AC2912" t="s">
        <v>74</v>
      </c>
      <c r="AD2912">
        <v>176109</v>
      </c>
      <c r="AE2912" t="s">
        <v>74</v>
      </c>
      <c r="AH2912" t="s">
        <v>75</v>
      </c>
      <c r="AI2912">
        <v>70</v>
      </c>
      <c r="AJ2912" t="s">
        <v>59</v>
      </c>
      <c r="AK2912">
        <v>2011</v>
      </c>
      <c r="AM2912" t="s">
        <v>60</v>
      </c>
      <c r="AN2912" t="s">
        <v>61</v>
      </c>
      <c r="AP2912" t="s">
        <v>76</v>
      </c>
      <c r="AT2912" t="s">
        <v>111</v>
      </c>
      <c r="AU2912" t="s">
        <v>62</v>
      </c>
      <c r="AV2912" t="s">
        <v>6262</v>
      </c>
      <c r="AW2912">
        <v>404806198</v>
      </c>
    </row>
    <row r="2913" spans="1:49" x14ac:dyDescent="0.35">
      <c r="A2913" t="s">
        <v>23412</v>
      </c>
      <c r="B2913" t="s">
        <v>23413</v>
      </c>
      <c r="C2913" t="s">
        <v>6944</v>
      </c>
      <c r="D2913" t="s">
        <v>6945</v>
      </c>
      <c r="E2913" t="s">
        <v>6946</v>
      </c>
      <c r="F2913" t="s">
        <v>6108</v>
      </c>
      <c r="G2913" t="s">
        <v>6947</v>
      </c>
      <c r="H2913" t="s">
        <v>843</v>
      </c>
      <c r="I2913">
        <v>529</v>
      </c>
      <c r="J2913" t="s">
        <v>6945</v>
      </c>
      <c r="K2913" t="s">
        <v>6946</v>
      </c>
      <c r="L2913" t="s">
        <v>6108</v>
      </c>
      <c r="M2913" t="s">
        <v>6947</v>
      </c>
      <c r="N2913">
        <v>529</v>
      </c>
      <c r="O2913" t="s">
        <v>843</v>
      </c>
      <c r="P2913" t="s">
        <v>6290</v>
      </c>
      <c r="Q2913">
        <v>9086384657</v>
      </c>
      <c r="S2913" t="s">
        <v>6948</v>
      </c>
      <c r="T2913" t="s">
        <v>2422</v>
      </c>
      <c r="W2913" t="s">
        <v>106</v>
      </c>
      <c r="X2913">
        <v>3</v>
      </c>
      <c r="Y2913" t="s">
        <v>55</v>
      </c>
      <c r="Z2913">
        <v>557000</v>
      </c>
      <c r="AA2913" t="s">
        <v>56</v>
      </c>
      <c r="AB2913">
        <v>176109</v>
      </c>
      <c r="AC2913" t="s">
        <v>74</v>
      </c>
      <c r="AD2913">
        <v>176109</v>
      </c>
      <c r="AE2913" t="s">
        <v>74</v>
      </c>
      <c r="AF2913">
        <v>175102</v>
      </c>
      <c r="AG2913" t="s">
        <v>6104</v>
      </c>
      <c r="AH2913" t="s">
        <v>75</v>
      </c>
      <c r="AI2913">
        <v>71</v>
      </c>
      <c r="AJ2913" t="s">
        <v>59</v>
      </c>
      <c r="AK2913">
        <v>2010</v>
      </c>
      <c r="AM2913" t="s">
        <v>60</v>
      </c>
      <c r="AN2913" t="s">
        <v>1051</v>
      </c>
      <c r="AT2913" t="s">
        <v>95</v>
      </c>
      <c r="AU2913" t="s">
        <v>62</v>
      </c>
      <c r="AV2913" t="s">
        <v>6112</v>
      </c>
      <c r="AW2913">
        <v>451412209</v>
      </c>
    </row>
    <row r="2914" spans="1:49" x14ac:dyDescent="0.35">
      <c r="A2914" t="s">
        <v>23412</v>
      </c>
      <c r="B2914" t="s">
        <v>23413</v>
      </c>
      <c r="C2914" t="s">
        <v>6958</v>
      </c>
      <c r="D2914" t="s">
        <v>6959</v>
      </c>
      <c r="E2914" t="s">
        <v>6960</v>
      </c>
      <c r="F2914" t="s">
        <v>6108</v>
      </c>
      <c r="G2914" t="s">
        <v>6961</v>
      </c>
      <c r="H2914" t="s">
        <v>6962</v>
      </c>
      <c r="I2914">
        <v>921</v>
      </c>
      <c r="J2914" t="s">
        <v>6959</v>
      </c>
      <c r="K2914" t="s">
        <v>6960</v>
      </c>
      <c r="L2914" t="s">
        <v>6108</v>
      </c>
      <c r="M2914" t="s">
        <v>6961</v>
      </c>
      <c r="N2914">
        <v>921</v>
      </c>
      <c r="O2914" t="s">
        <v>6962</v>
      </c>
      <c r="P2914" t="s">
        <v>6963</v>
      </c>
      <c r="Q2914">
        <v>8566972250</v>
      </c>
      <c r="X2914">
        <v>3</v>
      </c>
      <c r="Y2914" t="s">
        <v>55</v>
      </c>
      <c r="Z2914">
        <v>557000</v>
      </c>
      <c r="AA2914" t="s">
        <v>56</v>
      </c>
      <c r="AB2914">
        <v>176109</v>
      </c>
      <c r="AC2914" t="s">
        <v>74</v>
      </c>
      <c r="AD2914">
        <v>176109</v>
      </c>
      <c r="AE2914" t="s">
        <v>74</v>
      </c>
      <c r="AH2914" t="s">
        <v>58</v>
      </c>
      <c r="AI2914">
        <v>68</v>
      </c>
      <c r="AJ2914" t="s">
        <v>59</v>
      </c>
      <c r="AK2914">
        <v>2012</v>
      </c>
      <c r="AM2914" t="s">
        <v>60</v>
      </c>
      <c r="AN2914" t="s">
        <v>61</v>
      </c>
      <c r="AP2914" t="s">
        <v>110</v>
      </c>
      <c r="AT2914" t="s">
        <v>111</v>
      </c>
      <c r="AU2914" t="s">
        <v>62</v>
      </c>
      <c r="AV2914" t="s">
        <v>5829</v>
      </c>
      <c r="AW2914">
        <v>629462201</v>
      </c>
    </row>
    <row r="2915" spans="1:49" x14ac:dyDescent="0.35">
      <c r="A2915" t="s">
        <v>23412</v>
      </c>
      <c r="B2915" t="s">
        <v>23413</v>
      </c>
      <c r="C2915" t="s">
        <v>6964</v>
      </c>
      <c r="D2915" t="s">
        <v>6965</v>
      </c>
      <c r="E2915" t="s">
        <v>6966</v>
      </c>
      <c r="F2915" t="s">
        <v>6108</v>
      </c>
      <c r="G2915" t="s">
        <v>6967</v>
      </c>
      <c r="H2915" t="s">
        <v>358</v>
      </c>
      <c r="I2915">
        <v>507</v>
      </c>
      <c r="J2915" t="s">
        <v>6965</v>
      </c>
      <c r="K2915" t="s">
        <v>6966</v>
      </c>
      <c r="L2915" t="s">
        <v>6108</v>
      </c>
      <c r="M2915" t="s">
        <v>6967</v>
      </c>
      <c r="N2915">
        <v>507</v>
      </c>
      <c r="O2915" t="s">
        <v>358</v>
      </c>
      <c r="P2915" t="s">
        <v>6139</v>
      </c>
      <c r="Q2915">
        <v>7328263370</v>
      </c>
      <c r="S2915" t="s">
        <v>795</v>
      </c>
      <c r="T2915" t="s">
        <v>2345</v>
      </c>
      <c r="U2915" t="s">
        <v>1553</v>
      </c>
      <c r="W2915" t="s">
        <v>106</v>
      </c>
      <c r="X2915">
        <v>3</v>
      </c>
      <c r="Y2915" t="s">
        <v>55</v>
      </c>
      <c r="Z2915">
        <v>557000</v>
      </c>
      <c r="AA2915" t="s">
        <v>56</v>
      </c>
      <c r="AB2915">
        <v>176109</v>
      </c>
      <c r="AC2915" t="s">
        <v>74</v>
      </c>
      <c r="AD2915">
        <v>176109</v>
      </c>
      <c r="AE2915" t="s">
        <v>74</v>
      </c>
      <c r="AH2915" t="s">
        <v>58</v>
      </c>
      <c r="AI2915">
        <v>61</v>
      </c>
      <c r="AJ2915" t="s">
        <v>59</v>
      </c>
      <c r="AK2915">
        <v>2014</v>
      </c>
      <c r="AM2915" t="s">
        <v>60</v>
      </c>
      <c r="AN2915" t="s">
        <v>61</v>
      </c>
      <c r="AU2915" t="s">
        <v>62</v>
      </c>
      <c r="AV2915" t="s">
        <v>6112</v>
      </c>
      <c r="AW2915">
        <v>704944488</v>
      </c>
    </row>
    <row r="2916" spans="1:49" x14ac:dyDescent="0.35">
      <c r="A2916" t="s">
        <v>23412</v>
      </c>
      <c r="B2916" t="s">
        <v>23413</v>
      </c>
      <c r="C2916" t="s">
        <v>7047</v>
      </c>
      <c r="D2916" t="s">
        <v>7048</v>
      </c>
      <c r="E2916" t="s">
        <v>7049</v>
      </c>
      <c r="F2916" t="s">
        <v>6108</v>
      </c>
      <c r="G2916" t="s">
        <v>7050</v>
      </c>
      <c r="H2916" t="s">
        <v>1018</v>
      </c>
      <c r="I2916">
        <v>944</v>
      </c>
      <c r="J2916" t="s">
        <v>7051</v>
      </c>
      <c r="K2916" t="s">
        <v>7052</v>
      </c>
      <c r="L2916" t="s">
        <v>6108</v>
      </c>
      <c r="M2916" t="s">
        <v>7053</v>
      </c>
      <c r="O2916" t="s">
        <v>189</v>
      </c>
      <c r="P2916" t="s">
        <v>6963</v>
      </c>
      <c r="Q2916">
        <v>8565890608</v>
      </c>
      <c r="S2916" t="s">
        <v>7054</v>
      </c>
      <c r="T2916" t="s">
        <v>439</v>
      </c>
      <c r="U2916" t="s">
        <v>136</v>
      </c>
      <c r="W2916" t="s">
        <v>106</v>
      </c>
      <c r="X2916">
        <v>3</v>
      </c>
      <c r="Y2916" t="s">
        <v>55</v>
      </c>
      <c r="Z2916">
        <v>557000</v>
      </c>
      <c r="AA2916" t="s">
        <v>56</v>
      </c>
      <c r="AB2916">
        <v>176103</v>
      </c>
      <c r="AC2916" t="s">
        <v>84</v>
      </c>
      <c r="AD2916">
        <v>176103</v>
      </c>
      <c r="AE2916" t="s">
        <v>84</v>
      </c>
      <c r="AF2916">
        <v>734931</v>
      </c>
      <c r="AG2916" t="s">
        <v>2214</v>
      </c>
      <c r="AH2916" t="s">
        <v>86</v>
      </c>
      <c r="AI2916">
        <v>75</v>
      </c>
      <c r="AJ2916" t="s">
        <v>59</v>
      </c>
      <c r="AK2916">
        <v>2006</v>
      </c>
      <c r="AM2916" t="s">
        <v>60</v>
      </c>
      <c r="AN2916" t="s">
        <v>61</v>
      </c>
      <c r="AP2916" t="s">
        <v>76</v>
      </c>
      <c r="AT2916" t="s">
        <v>861</v>
      </c>
      <c r="AU2916" t="s">
        <v>62</v>
      </c>
      <c r="AV2916" t="s">
        <v>5829</v>
      </c>
      <c r="AW2916">
        <v>624275400</v>
      </c>
    </row>
    <row r="2917" spans="1:49" x14ac:dyDescent="0.35">
      <c r="A2917" t="s">
        <v>23412</v>
      </c>
      <c r="B2917" t="s">
        <v>23413</v>
      </c>
      <c r="C2917" t="s">
        <v>7082</v>
      </c>
      <c r="D2917" t="s">
        <v>7083</v>
      </c>
      <c r="E2917" t="s">
        <v>3498</v>
      </c>
      <c r="F2917" t="s">
        <v>6108</v>
      </c>
      <c r="G2917" t="s">
        <v>7084</v>
      </c>
      <c r="H2917" t="s">
        <v>2025</v>
      </c>
      <c r="I2917">
        <v>74</v>
      </c>
      <c r="J2917" t="s">
        <v>7083</v>
      </c>
      <c r="K2917" t="s">
        <v>3498</v>
      </c>
      <c r="L2917" t="s">
        <v>6108</v>
      </c>
      <c r="M2917" t="s">
        <v>7084</v>
      </c>
      <c r="N2917">
        <v>74</v>
      </c>
      <c r="O2917" t="s">
        <v>2025</v>
      </c>
      <c r="P2917" t="s">
        <v>3498</v>
      </c>
      <c r="Q2917">
        <v>8562349177</v>
      </c>
      <c r="R2917" t="s">
        <v>7085</v>
      </c>
      <c r="S2917" t="s">
        <v>7086</v>
      </c>
      <c r="T2917" t="s">
        <v>730</v>
      </c>
      <c r="U2917" t="s">
        <v>105</v>
      </c>
      <c r="W2917" t="s">
        <v>106</v>
      </c>
      <c r="X2917">
        <v>3</v>
      </c>
      <c r="Y2917" t="s">
        <v>55</v>
      </c>
      <c r="Z2917">
        <v>557000</v>
      </c>
      <c r="AA2917" t="s">
        <v>56</v>
      </c>
      <c r="AB2917">
        <v>176109</v>
      </c>
      <c r="AC2917" t="s">
        <v>74</v>
      </c>
      <c r="AD2917">
        <v>176109</v>
      </c>
      <c r="AE2917" t="s">
        <v>74</v>
      </c>
      <c r="AH2917" t="s">
        <v>75</v>
      </c>
      <c r="AI2917">
        <v>71</v>
      </c>
      <c r="AJ2917" t="s">
        <v>59</v>
      </c>
      <c r="AK2917">
        <v>2010</v>
      </c>
      <c r="AM2917" t="s">
        <v>60</v>
      </c>
      <c r="AN2917" t="s">
        <v>61</v>
      </c>
      <c r="AP2917" t="s">
        <v>76</v>
      </c>
      <c r="AT2917" t="s">
        <v>111</v>
      </c>
      <c r="AU2917" t="s">
        <v>62</v>
      </c>
      <c r="AV2917" t="s">
        <v>5829</v>
      </c>
      <c r="AW2917">
        <v>403607712</v>
      </c>
    </row>
    <row r="2918" spans="1:49" x14ac:dyDescent="0.35">
      <c r="A2918" t="s">
        <v>23412</v>
      </c>
      <c r="B2918" t="s">
        <v>23413</v>
      </c>
      <c r="C2918" t="s">
        <v>7640</v>
      </c>
      <c r="D2918" t="s">
        <v>7641</v>
      </c>
      <c r="E2918" t="s">
        <v>7122</v>
      </c>
      <c r="F2918" t="s">
        <v>7095</v>
      </c>
      <c r="G2918" t="s">
        <v>7642</v>
      </c>
      <c r="H2918" t="s">
        <v>785</v>
      </c>
      <c r="I2918">
        <v>154</v>
      </c>
      <c r="J2918" t="s">
        <v>7641</v>
      </c>
      <c r="K2918" t="s">
        <v>7122</v>
      </c>
      <c r="L2918" t="s">
        <v>7095</v>
      </c>
      <c r="M2918" t="s">
        <v>7642</v>
      </c>
      <c r="N2918">
        <v>154</v>
      </c>
      <c r="O2918" t="s">
        <v>785</v>
      </c>
      <c r="P2918" t="s">
        <v>2913</v>
      </c>
      <c r="Q2918">
        <v>7189670500</v>
      </c>
      <c r="X2918">
        <v>3</v>
      </c>
      <c r="Y2918" t="s">
        <v>55</v>
      </c>
      <c r="Z2918">
        <v>557000</v>
      </c>
      <c r="AA2918" t="s">
        <v>56</v>
      </c>
      <c r="AB2918">
        <v>753201</v>
      </c>
      <c r="AC2918" t="s">
        <v>7643</v>
      </c>
      <c r="AD2918">
        <v>176109</v>
      </c>
      <c r="AE2918" t="s">
        <v>74</v>
      </c>
      <c r="AH2918" t="s">
        <v>86</v>
      </c>
      <c r="AI2918">
        <v>76</v>
      </c>
      <c r="AJ2918" t="s">
        <v>59</v>
      </c>
      <c r="AK2918">
        <v>2011</v>
      </c>
      <c r="AM2918" t="s">
        <v>60</v>
      </c>
      <c r="AN2918" t="s">
        <v>61</v>
      </c>
      <c r="AP2918" t="s">
        <v>76</v>
      </c>
      <c r="AU2918" t="s">
        <v>62</v>
      </c>
      <c r="AV2918" t="s">
        <v>6112</v>
      </c>
      <c r="AW2918">
        <v>415115000</v>
      </c>
    </row>
    <row r="2919" spans="1:49" x14ac:dyDescent="0.35">
      <c r="A2919" t="s">
        <v>23412</v>
      </c>
      <c r="B2919" t="s">
        <v>23413</v>
      </c>
      <c r="C2919" t="s">
        <v>20891</v>
      </c>
      <c r="D2919" t="s">
        <v>20892</v>
      </c>
      <c r="E2919" t="s">
        <v>20893</v>
      </c>
      <c r="F2919" t="s">
        <v>8727</v>
      </c>
      <c r="G2919" t="s">
        <v>20894</v>
      </c>
      <c r="H2919" t="s">
        <v>449</v>
      </c>
      <c r="I2919">
        <v>154</v>
      </c>
      <c r="J2919" t="s">
        <v>20892</v>
      </c>
      <c r="K2919" t="s">
        <v>20893</v>
      </c>
      <c r="L2919" t="s">
        <v>8727</v>
      </c>
      <c r="M2919" t="s">
        <v>20894</v>
      </c>
      <c r="N2919">
        <v>154</v>
      </c>
      <c r="O2919" t="s">
        <v>449</v>
      </c>
      <c r="P2919" t="s">
        <v>8797</v>
      </c>
      <c r="Q2919">
        <v>7174320311</v>
      </c>
      <c r="R2919" t="s">
        <v>20895</v>
      </c>
      <c r="S2919" t="s">
        <v>795</v>
      </c>
      <c r="T2919" t="s">
        <v>703</v>
      </c>
      <c r="U2919" t="s">
        <v>105</v>
      </c>
      <c r="W2919" t="s">
        <v>106</v>
      </c>
      <c r="X2919">
        <v>2</v>
      </c>
      <c r="Y2919" t="s">
        <v>55</v>
      </c>
      <c r="Z2919">
        <v>557000</v>
      </c>
      <c r="AA2919" t="s">
        <v>56</v>
      </c>
      <c r="AB2919">
        <v>327101</v>
      </c>
      <c r="AC2919" t="s">
        <v>20896</v>
      </c>
      <c r="AD2919">
        <v>179943</v>
      </c>
      <c r="AE2919" t="s">
        <v>15944</v>
      </c>
      <c r="AH2919" t="s">
        <v>86</v>
      </c>
      <c r="AI2919">
        <v>76</v>
      </c>
      <c r="AJ2919" t="s">
        <v>59</v>
      </c>
      <c r="AK2919">
        <v>2007</v>
      </c>
      <c r="AM2919" t="s">
        <v>60</v>
      </c>
      <c r="AN2919" t="s">
        <v>61</v>
      </c>
    </row>
    <row r="2920" spans="1:49" x14ac:dyDescent="0.35">
      <c r="A2920" t="s">
        <v>23412</v>
      </c>
      <c r="B2920" t="s">
        <v>23413</v>
      </c>
      <c r="C2920" t="s">
        <v>10398</v>
      </c>
      <c r="D2920" t="s">
        <v>10924</v>
      </c>
      <c r="E2920" t="s">
        <v>10925</v>
      </c>
      <c r="F2920" t="s">
        <v>10821</v>
      </c>
      <c r="G2920" t="s">
        <v>10926</v>
      </c>
      <c r="H2920" t="s">
        <v>210</v>
      </c>
      <c r="I2920">
        <v>83</v>
      </c>
      <c r="J2920" t="s">
        <v>10924</v>
      </c>
      <c r="K2920" t="s">
        <v>10925</v>
      </c>
      <c r="L2920" t="s">
        <v>10821</v>
      </c>
      <c r="M2920" t="s">
        <v>10926</v>
      </c>
      <c r="N2920">
        <v>83</v>
      </c>
      <c r="O2920" t="s">
        <v>210</v>
      </c>
      <c r="P2920" t="s">
        <v>10927</v>
      </c>
      <c r="Q2920">
        <v>7577152249</v>
      </c>
      <c r="R2920" t="s">
        <v>10928</v>
      </c>
      <c r="X2920">
        <v>2</v>
      </c>
      <c r="Y2920" t="s">
        <v>55</v>
      </c>
      <c r="Z2920">
        <v>556000</v>
      </c>
      <c r="AA2920" t="s">
        <v>56</v>
      </c>
      <c r="AB2920">
        <v>899999</v>
      </c>
      <c r="AC2920" t="s">
        <v>2184</v>
      </c>
      <c r="AD2920">
        <v>176109</v>
      </c>
      <c r="AE2920" t="s">
        <v>74</v>
      </c>
      <c r="AH2920" t="s">
        <v>58</v>
      </c>
      <c r="AI2920">
        <v>61</v>
      </c>
      <c r="AJ2920" t="s">
        <v>59</v>
      </c>
      <c r="AK2920">
        <v>2014</v>
      </c>
      <c r="AM2920" t="s">
        <v>60</v>
      </c>
      <c r="AN2920" t="s">
        <v>61</v>
      </c>
      <c r="AU2920" t="s">
        <v>62</v>
      </c>
      <c r="AV2920" t="s">
        <v>10827</v>
      </c>
      <c r="AW2920">
        <v>705383598</v>
      </c>
    </row>
    <row r="2921" spans="1:49" x14ac:dyDescent="0.35">
      <c r="A2921" t="s">
        <v>23412</v>
      </c>
      <c r="B2921" t="s">
        <v>23413</v>
      </c>
      <c r="C2921" t="s">
        <v>186</v>
      </c>
      <c r="D2921" t="s">
        <v>187</v>
      </c>
      <c r="E2921" t="s">
        <v>99</v>
      </c>
      <c r="F2921" t="s">
        <v>50</v>
      </c>
      <c r="G2921" t="s">
        <v>188</v>
      </c>
      <c r="H2921" t="s">
        <v>189</v>
      </c>
      <c r="I2921">
        <v>69</v>
      </c>
      <c r="J2921" t="s">
        <v>187</v>
      </c>
      <c r="K2921" t="s">
        <v>99</v>
      </c>
      <c r="L2921" t="s">
        <v>50</v>
      </c>
      <c r="M2921" t="s">
        <v>188</v>
      </c>
      <c r="N2921">
        <v>69</v>
      </c>
      <c r="O2921" t="s">
        <v>189</v>
      </c>
      <c r="P2921" t="s">
        <v>102</v>
      </c>
      <c r="Q2921">
        <v>8507848184</v>
      </c>
      <c r="X2921">
        <v>2</v>
      </c>
      <c r="Y2921" t="s">
        <v>55</v>
      </c>
      <c r="Z2921">
        <v>551000</v>
      </c>
      <c r="AA2921" t="s">
        <v>56</v>
      </c>
      <c r="AB2921">
        <v>179977</v>
      </c>
      <c r="AC2921" t="s">
        <v>190</v>
      </c>
      <c r="AD2921">
        <v>176109</v>
      </c>
      <c r="AE2921" t="s">
        <v>74</v>
      </c>
      <c r="AH2921" t="s">
        <v>75</v>
      </c>
      <c r="AI2921">
        <v>72</v>
      </c>
      <c r="AJ2921" t="s">
        <v>59</v>
      </c>
      <c r="AK2921">
        <v>2003</v>
      </c>
      <c r="AM2921" t="s">
        <v>60</v>
      </c>
      <c r="AN2921" t="s">
        <v>61</v>
      </c>
      <c r="AP2921" t="s">
        <v>76</v>
      </c>
      <c r="AU2921" t="s">
        <v>62</v>
      </c>
      <c r="AV2921" t="s">
        <v>112</v>
      </c>
      <c r="AW2921">
        <v>221691330</v>
      </c>
    </row>
    <row r="2922" spans="1:49" x14ac:dyDescent="0.35">
      <c r="A2922" t="s">
        <v>23412</v>
      </c>
      <c r="B2922" t="s">
        <v>23413</v>
      </c>
      <c r="C2922" t="s">
        <v>1721</v>
      </c>
      <c r="D2922" t="s">
        <v>1722</v>
      </c>
      <c r="E2922" t="s">
        <v>1723</v>
      </c>
      <c r="F2922" t="s">
        <v>50</v>
      </c>
      <c r="G2922" t="s">
        <v>1724</v>
      </c>
      <c r="H2922" t="s">
        <v>679</v>
      </c>
      <c r="I2922">
        <v>63</v>
      </c>
      <c r="J2922" t="s">
        <v>1722</v>
      </c>
      <c r="K2922" t="s">
        <v>1723</v>
      </c>
      <c r="L2922" t="s">
        <v>50</v>
      </c>
      <c r="M2922" t="s">
        <v>1724</v>
      </c>
      <c r="N2922">
        <v>63</v>
      </c>
      <c r="O2922" t="s">
        <v>679</v>
      </c>
      <c r="P2922" t="s">
        <v>774</v>
      </c>
      <c r="Q2922">
        <v>9417432882</v>
      </c>
      <c r="R2922" t="s">
        <v>1725</v>
      </c>
      <c r="X2922">
        <v>2</v>
      </c>
      <c r="Y2922" t="s">
        <v>55</v>
      </c>
      <c r="Z2922">
        <v>551000</v>
      </c>
      <c r="AA2922" t="s">
        <v>56</v>
      </c>
      <c r="AB2922">
        <v>179942</v>
      </c>
      <c r="AC2922" t="s">
        <v>1726</v>
      </c>
      <c r="AD2922">
        <v>176106</v>
      </c>
      <c r="AE2922" t="s">
        <v>261</v>
      </c>
      <c r="AF2922">
        <v>508755</v>
      </c>
      <c r="AG2922" t="s">
        <v>1727</v>
      </c>
      <c r="AH2922" t="s">
        <v>75</v>
      </c>
      <c r="AI2922">
        <v>73</v>
      </c>
      <c r="AJ2922" t="s">
        <v>59</v>
      </c>
      <c r="AK2922">
        <v>2006</v>
      </c>
      <c r="AM2922" t="s">
        <v>60</v>
      </c>
      <c r="AN2922" t="s">
        <v>61</v>
      </c>
      <c r="AP2922" t="s">
        <v>76</v>
      </c>
      <c r="AT2922" t="s">
        <v>111</v>
      </c>
      <c r="AU2922" t="s">
        <v>62</v>
      </c>
      <c r="AV2922" t="s">
        <v>777</v>
      </c>
      <c r="AW2922">
        <v>657838538</v>
      </c>
    </row>
    <row r="2923" spans="1:49" x14ac:dyDescent="0.35">
      <c r="A2923" t="s">
        <v>23412</v>
      </c>
      <c r="B2923" t="s">
        <v>23413</v>
      </c>
      <c r="C2923" t="s">
        <v>12616</v>
      </c>
      <c r="D2923" t="s">
        <v>12617</v>
      </c>
      <c r="E2923" t="s">
        <v>1054</v>
      </c>
      <c r="F2923" t="s">
        <v>50</v>
      </c>
      <c r="G2923" t="s">
        <v>12618</v>
      </c>
      <c r="H2923" t="s">
        <v>3539</v>
      </c>
      <c r="I2923">
        <v>505</v>
      </c>
      <c r="J2923" t="s">
        <v>12617</v>
      </c>
      <c r="K2923" t="s">
        <v>1054</v>
      </c>
      <c r="L2923" t="s">
        <v>50</v>
      </c>
      <c r="M2923" t="s">
        <v>12618</v>
      </c>
      <c r="N2923">
        <v>505</v>
      </c>
      <c r="O2923" t="s">
        <v>3539</v>
      </c>
      <c r="P2923" t="s">
        <v>344</v>
      </c>
      <c r="Q2923">
        <v>7277876289</v>
      </c>
      <c r="R2923" t="s">
        <v>12619</v>
      </c>
      <c r="X2923">
        <v>2</v>
      </c>
      <c r="Y2923" t="s">
        <v>55</v>
      </c>
      <c r="Z2923">
        <v>551000</v>
      </c>
      <c r="AA2923" t="s">
        <v>56</v>
      </c>
      <c r="AB2923">
        <v>179920</v>
      </c>
      <c r="AC2923" t="s">
        <v>12620</v>
      </c>
      <c r="AD2923">
        <v>179920</v>
      </c>
      <c r="AE2923" t="s">
        <v>12620</v>
      </c>
      <c r="AF2923">
        <v>599924</v>
      </c>
      <c r="AG2923" t="s">
        <v>12621</v>
      </c>
      <c r="AH2923" t="s">
        <v>58</v>
      </c>
      <c r="AI2923">
        <v>68</v>
      </c>
      <c r="AJ2923" t="s">
        <v>59</v>
      </c>
      <c r="AK2923">
        <v>2010</v>
      </c>
      <c r="AM2923" t="s">
        <v>60</v>
      </c>
      <c r="AN2923" t="s">
        <v>61</v>
      </c>
    </row>
    <row r="2924" spans="1:49" x14ac:dyDescent="0.35">
      <c r="A2924" t="s">
        <v>23412</v>
      </c>
      <c r="B2924" t="s">
        <v>23413</v>
      </c>
      <c r="C2924" t="s">
        <v>12627</v>
      </c>
      <c r="D2924" t="s">
        <v>12628</v>
      </c>
      <c r="E2924" t="s">
        <v>2760</v>
      </c>
      <c r="F2924" t="s">
        <v>50</v>
      </c>
      <c r="G2924" t="s">
        <v>12629</v>
      </c>
      <c r="H2924" t="s">
        <v>735</v>
      </c>
      <c r="I2924">
        <v>991</v>
      </c>
      <c r="J2924" t="s">
        <v>12628</v>
      </c>
      <c r="K2924" t="s">
        <v>2760</v>
      </c>
      <c r="L2924" t="s">
        <v>50</v>
      </c>
      <c r="M2924" t="s">
        <v>12629</v>
      </c>
      <c r="N2924">
        <v>991</v>
      </c>
      <c r="O2924" t="s">
        <v>735</v>
      </c>
      <c r="P2924" t="s">
        <v>161</v>
      </c>
      <c r="Q2924">
        <v>9414757514</v>
      </c>
      <c r="X2924">
        <v>2</v>
      </c>
      <c r="Y2924" t="s">
        <v>55</v>
      </c>
      <c r="Z2924">
        <v>551000</v>
      </c>
      <c r="AA2924" t="s">
        <v>56</v>
      </c>
      <c r="AB2924">
        <v>179985</v>
      </c>
      <c r="AC2924" t="s">
        <v>12584</v>
      </c>
      <c r="AD2924">
        <v>179985</v>
      </c>
      <c r="AE2924" t="s">
        <v>12584</v>
      </c>
      <c r="AH2924" t="s">
        <v>75</v>
      </c>
      <c r="AI2924">
        <v>70</v>
      </c>
      <c r="AJ2924" t="s">
        <v>59</v>
      </c>
      <c r="AK2924">
        <v>2008</v>
      </c>
      <c r="AM2924" t="s">
        <v>60</v>
      </c>
      <c r="AN2924" t="s">
        <v>61</v>
      </c>
    </row>
    <row r="2925" spans="1:49" x14ac:dyDescent="0.35">
      <c r="A2925" t="s">
        <v>23412</v>
      </c>
      <c r="B2925" t="s">
        <v>23413</v>
      </c>
      <c r="C2925" t="s">
        <v>12630</v>
      </c>
      <c r="D2925" t="s">
        <v>12631</v>
      </c>
      <c r="E2925" t="s">
        <v>12632</v>
      </c>
      <c r="F2925" t="s">
        <v>50</v>
      </c>
      <c r="G2925" t="s">
        <v>12633</v>
      </c>
      <c r="H2925" t="s">
        <v>125</v>
      </c>
      <c r="I2925">
        <v>7</v>
      </c>
      <c r="J2925" t="s">
        <v>12631</v>
      </c>
      <c r="K2925" t="s">
        <v>12632</v>
      </c>
      <c r="L2925" t="s">
        <v>50</v>
      </c>
      <c r="M2925" t="s">
        <v>12633</v>
      </c>
      <c r="N2925">
        <v>7</v>
      </c>
      <c r="O2925" t="s">
        <v>125</v>
      </c>
      <c r="P2925" t="s">
        <v>69</v>
      </c>
      <c r="Q2925">
        <v>9549149358</v>
      </c>
      <c r="S2925" t="s">
        <v>12634</v>
      </c>
      <c r="T2925" t="s">
        <v>8250</v>
      </c>
      <c r="U2925" t="s">
        <v>105</v>
      </c>
      <c r="W2925" t="s">
        <v>106</v>
      </c>
      <c r="X2925">
        <v>2</v>
      </c>
      <c r="Y2925" t="s">
        <v>55</v>
      </c>
      <c r="Z2925">
        <v>551000</v>
      </c>
      <c r="AA2925" t="s">
        <v>56</v>
      </c>
      <c r="AB2925">
        <v>179921</v>
      </c>
      <c r="AC2925" t="s">
        <v>1483</v>
      </c>
      <c r="AD2925">
        <v>179921</v>
      </c>
      <c r="AE2925" t="s">
        <v>1483</v>
      </c>
      <c r="AH2925" t="s">
        <v>75</v>
      </c>
      <c r="AI2925">
        <v>71</v>
      </c>
      <c r="AJ2925" t="s">
        <v>59</v>
      </c>
      <c r="AK2925">
        <v>2005</v>
      </c>
      <c r="AM2925" t="s">
        <v>60</v>
      </c>
      <c r="AN2925" t="s">
        <v>61</v>
      </c>
    </row>
    <row r="2926" spans="1:49" x14ac:dyDescent="0.35">
      <c r="A2926" t="s">
        <v>23412</v>
      </c>
      <c r="B2926" t="s">
        <v>23413</v>
      </c>
      <c r="C2926" t="s">
        <v>12638</v>
      </c>
      <c r="D2926" t="s">
        <v>12639</v>
      </c>
      <c r="E2926" t="s">
        <v>2411</v>
      </c>
      <c r="F2926" t="s">
        <v>50</v>
      </c>
      <c r="G2926" t="s">
        <v>12640</v>
      </c>
      <c r="H2926" t="s">
        <v>1286</v>
      </c>
      <c r="I2926">
        <v>213</v>
      </c>
      <c r="J2926" t="s">
        <v>12639</v>
      </c>
      <c r="K2926" t="s">
        <v>2411</v>
      </c>
      <c r="L2926" t="s">
        <v>50</v>
      </c>
      <c r="M2926" t="s">
        <v>12640</v>
      </c>
      <c r="N2926">
        <v>213</v>
      </c>
      <c r="O2926" t="s">
        <v>1286</v>
      </c>
      <c r="P2926" t="s">
        <v>69</v>
      </c>
      <c r="Q2926">
        <v>9549258934</v>
      </c>
      <c r="S2926" t="s">
        <v>2232</v>
      </c>
      <c r="T2926" t="s">
        <v>12641</v>
      </c>
      <c r="U2926" t="s">
        <v>105</v>
      </c>
      <c r="W2926" t="s">
        <v>106</v>
      </c>
      <c r="X2926">
        <v>2</v>
      </c>
      <c r="Y2926" t="s">
        <v>55</v>
      </c>
      <c r="Z2926">
        <v>551000</v>
      </c>
      <c r="AA2926" t="s">
        <v>56</v>
      </c>
      <c r="AB2926">
        <v>179977</v>
      </c>
      <c r="AC2926" t="s">
        <v>190</v>
      </c>
      <c r="AD2926">
        <v>179977</v>
      </c>
      <c r="AE2926" t="s">
        <v>190</v>
      </c>
      <c r="AH2926" t="s">
        <v>58</v>
      </c>
      <c r="AI2926">
        <v>58</v>
      </c>
      <c r="AJ2926" t="s">
        <v>59</v>
      </c>
      <c r="AK2926">
        <v>2014</v>
      </c>
      <c r="AM2926" t="s">
        <v>60</v>
      </c>
      <c r="AN2926" t="s">
        <v>61</v>
      </c>
    </row>
    <row r="2927" spans="1:49" x14ac:dyDescent="0.35">
      <c r="A2927" t="s">
        <v>23412</v>
      </c>
      <c r="B2927" t="s">
        <v>23413</v>
      </c>
      <c r="C2927" t="s">
        <v>12650</v>
      </c>
      <c r="D2927" t="s">
        <v>12651</v>
      </c>
      <c r="E2927" t="s">
        <v>356</v>
      </c>
      <c r="F2927" t="s">
        <v>50</v>
      </c>
      <c r="G2927" t="s">
        <v>12652</v>
      </c>
      <c r="H2927" t="s">
        <v>496</v>
      </c>
      <c r="I2927">
        <v>600</v>
      </c>
      <c r="J2927" t="s">
        <v>12651</v>
      </c>
      <c r="K2927" t="s">
        <v>356</v>
      </c>
      <c r="L2927" t="s">
        <v>50</v>
      </c>
      <c r="M2927" t="s">
        <v>12652</v>
      </c>
      <c r="N2927">
        <v>600</v>
      </c>
      <c r="O2927" t="s">
        <v>496</v>
      </c>
      <c r="P2927" t="s">
        <v>359</v>
      </c>
      <c r="Q2927">
        <v>7722023691</v>
      </c>
      <c r="S2927" t="s">
        <v>9600</v>
      </c>
      <c r="T2927" t="s">
        <v>12653</v>
      </c>
      <c r="U2927" t="s">
        <v>72</v>
      </c>
      <c r="W2927" t="s">
        <v>106</v>
      </c>
      <c r="X2927">
        <v>2</v>
      </c>
      <c r="Y2927" t="s">
        <v>55</v>
      </c>
      <c r="Z2927">
        <v>551000</v>
      </c>
      <c r="AA2927" t="s">
        <v>56</v>
      </c>
      <c r="AB2927">
        <v>179938</v>
      </c>
      <c r="AC2927" t="s">
        <v>12596</v>
      </c>
      <c r="AD2927">
        <v>179938</v>
      </c>
      <c r="AE2927" t="s">
        <v>12596</v>
      </c>
      <c r="AH2927" t="s">
        <v>58</v>
      </c>
      <c r="AI2927">
        <v>61</v>
      </c>
      <c r="AJ2927" t="s">
        <v>59</v>
      </c>
      <c r="AK2927">
        <v>2013</v>
      </c>
      <c r="AM2927" t="s">
        <v>60</v>
      </c>
      <c r="AN2927" t="s">
        <v>61</v>
      </c>
    </row>
    <row r="2928" spans="1:49" x14ac:dyDescent="0.35">
      <c r="A2928" t="s">
        <v>23412</v>
      </c>
      <c r="B2928" t="s">
        <v>23413</v>
      </c>
      <c r="C2928" t="s">
        <v>12716</v>
      </c>
      <c r="D2928" t="s">
        <v>12717</v>
      </c>
      <c r="E2928" t="s">
        <v>99</v>
      </c>
      <c r="F2928" t="s">
        <v>50</v>
      </c>
      <c r="G2928" t="s">
        <v>12718</v>
      </c>
      <c r="H2928" t="s">
        <v>794</v>
      </c>
      <c r="I2928">
        <v>161</v>
      </c>
      <c r="J2928" t="s">
        <v>12717</v>
      </c>
      <c r="K2928" t="s">
        <v>99</v>
      </c>
      <c r="L2928" t="s">
        <v>50</v>
      </c>
      <c r="M2928" t="s">
        <v>12718</v>
      </c>
      <c r="N2928">
        <v>161</v>
      </c>
      <c r="O2928" t="s">
        <v>794</v>
      </c>
      <c r="P2928" t="s">
        <v>102</v>
      </c>
      <c r="Q2928">
        <v>8507691623</v>
      </c>
      <c r="R2928" t="s">
        <v>12719</v>
      </c>
      <c r="S2928" t="s">
        <v>664</v>
      </c>
      <c r="T2928" t="s">
        <v>12720</v>
      </c>
      <c r="U2928" t="s">
        <v>105</v>
      </c>
      <c r="W2928" t="s">
        <v>73</v>
      </c>
      <c r="X2928">
        <v>2</v>
      </c>
      <c r="Y2928" t="s">
        <v>55</v>
      </c>
      <c r="Z2928">
        <v>551000</v>
      </c>
      <c r="AA2928" t="s">
        <v>56</v>
      </c>
      <c r="AB2928">
        <v>179938</v>
      </c>
      <c r="AC2928" t="s">
        <v>12596</v>
      </c>
      <c r="AD2928">
        <v>179938</v>
      </c>
      <c r="AE2928" t="s">
        <v>12596</v>
      </c>
      <c r="AF2928">
        <v>349605</v>
      </c>
      <c r="AG2928" t="s">
        <v>12721</v>
      </c>
      <c r="AH2928" t="s">
        <v>86</v>
      </c>
      <c r="AI2928">
        <v>75</v>
      </c>
      <c r="AJ2928" t="s">
        <v>59</v>
      </c>
      <c r="AK2928">
        <v>1984</v>
      </c>
      <c r="AM2928" t="s">
        <v>60</v>
      </c>
      <c r="AN2928" t="s">
        <v>61</v>
      </c>
    </row>
    <row r="2929" spans="1:40" x14ac:dyDescent="0.35">
      <c r="A2929" t="s">
        <v>23412</v>
      </c>
      <c r="B2929" t="s">
        <v>23413</v>
      </c>
      <c r="C2929" t="s">
        <v>12747</v>
      </c>
      <c r="D2929" t="s">
        <v>12748</v>
      </c>
      <c r="E2929" t="s">
        <v>674</v>
      </c>
      <c r="F2929" t="s">
        <v>50</v>
      </c>
      <c r="G2929" t="s">
        <v>12749</v>
      </c>
      <c r="H2929" t="s">
        <v>883</v>
      </c>
      <c r="I2929">
        <v>998</v>
      </c>
      <c r="J2929" t="s">
        <v>12748</v>
      </c>
      <c r="K2929" t="s">
        <v>674</v>
      </c>
      <c r="L2929" t="s">
        <v>50</v>
      </c>
      <c r="M2929" t="s">
        <v>12749</v>
      </c>
      <c r="N2929">
        <v>998</v>
      </c>
      <c r="O2929" t="s">
        <v>883</v>
      </c>
      <c r="P2929" t="s">
        <v>126</v>
      </c>
      <c r="Q2929">
        <v>3217200213</v>
      </c>
      <c r="X2929">
        <v>2</v>
      </c>
      <c r="Y2929" t="s">
        <v>55</v>
      </c>
      <c r="Z2929">
        <v>551000</v>
      </c>
      <c r="AA2929" t="s">
        <v>56</v>
      </c>
      <c r="AB2929">
        <v>179985</v>
      </c>
      <c r="AC2929" t="s">
        <v>12584</v>
      </c>
      <c r="AD2929">
        <v>179985</v>
      </c>
      <c r="AE2929" t="s">
        <v>12584</v>
      </c>
      <c r="AH2929" t="s">
        <v>58</v>
      </c>
      <c r="AI2929">
        <v>65</v>
      </c>
      <c r="AJ2929" t="s">
        <v>59</v>
      </c>
      <c r="AK2929">
        <v>2012</v>
      </c>
      <c r="AM2929" t="s">
        <v>60</v>
      </c>
      <c r="AN2929" t="s">
        <v>61</v>
      </c>
    </row>
    <row r="2930" spans="1:40" x14ac:dyDescent="0.35">
      <c r="A2930" t="s">
        <v>23412</v>
      </c>
      <c r="B2930" t="s">
        <v>23413</v>
      </c>
      <c r="C2930" t="s">
        <v>12765</v>
      </c>
      <c r="D2930" t="s">
        <v>12766</v>
      </c>
      <c r="E2930" t="s">
        <v>91</v>
      </c>
      <c r="F2930" t="s">
        <v>50</v>
      </c>
      <c r="G2930" t="s">
        <v>12767</v>
      </c>
      <c r="H2930" t="s">
        <v>210</v>
      </c>
      <c r="I2930">
        <v>94</v>
      </c>
      <c r="J2930" t="s">
        <v>12766</v>
      </c>
      <c r="K2930" t="s">
        <v>91</v>
      </c>
      <c r="L2930" t="s">
        <v>50</v>
      </c>
      <c r="M2930" t="s">
        <v>12767</v>
      </c>
      <c r="N2930">
        <v>94</v>
      </c>
      <c r="O2930" t="s">
        <v>210</v>
      </c>
      <c r="P2930" t="s">
        <v>94</v>
      </c>
      <c r="Q2930">
        <v>7728787907</v>
      </c>
      <c r="R2930" t="s">
        <v>12768</v>
      </c>
      <c r="S2930" t="s">
        <v>12769</v>
      </c>
      <c r="T2930" t="s">
        <v>1147</v>
      </c>
      <c r="U2930" t="s">
        <v>105</v>
      </c>
      <c r="W2930" t="s">
        <v>106</v>
      </c>
      <c r="X2930">
        <v>2</v>
      </c>
      <c r="Y2930" t="s">
        <v>55</v>
      </c>
      <c r="Z2930">
        <v>551000</v>
      </c>
      <c r="AA2930" t="s">
        <v>56</v>
      </c>
      <c r="AB2930">
        <v>179942</v>
      </c>
      <c r="AC2930" t="s">
        <v>1726</v>
      </c>
      <c r="AD2930">
        <v>179942</v>
      </c>
      <c r="AE2930" t="s">
        <v>1726</v>
      </c>
      <c r="AF2930">
        <v>734907</v>
      </c>
      <c r="AG2930" t="s">
        <v>306</v>
      </c>
      <c r="AH2930" t="s">
        <v>58</v>
      </c>
      <c r="AI2930">
        <v>66</v>
      </c>
      <c r="AJ2930" t="s">
        <v>59</v>
      </c>
      <c r="AK2930">
        <v>2011</v>
      </c>
      <c r="AM2930" t="s">
        <v>60</v>
      </c>
      <c r="AN2930" t="s">
        <v>61</v>
      </c>
    </row>
    <row r="2931" spans="1:40" x14ac:dyDescent="0.35">
      <c r="A2931" t="s">
        <v>23412</v>
      </c>
      <c r="B2931" t="s">
        <v>23413</v>
      </c>
      <c r="C2931" t="s">
        <v>12774</v>
      </c>
      <c r="D2931" t="s">
        <v>12775</v>
      </c>
      <c r="E2931" t="s">
        <v>12776</v>
      </c>
      <c r="F2931" t="s">
        <v>50</v>
      </c>
      <c r="G2931" t="s">
        <v>12777</v>
      </c>
      <c r="H2931" t="s">
        <v>900</v>
      </c>
      <c r="I2931">
        <v>851</v>
      </c>
      <c r="J2931" t="s">
        <v>12775</v>
      </c>
      <c r="K2931" t="s">
        <v>12776</v>
      </c>
      <c r="L2931" t="s">
        <v>50</v>
      </c>
      <c r="M2931" t="s">
        <v>12777</v>
      </c>
      <c r="N2931">
        <v>851</v>
      </c>
      <c r="O2931" t="s">
        <v>900</v>
      </c>
      <c r="P2931" t="s">
        <v>126</v>
      </c>
      <c r="Q2931">
        <v>3217299689</v>
      </c>
      <c r="X2931">
        <v>2</v>
      </c>
      <c r="Y2931" t="s">
        <v>55</v>
      </c>
      <c r="Z2931">
        <v>551000</v>
      </c>
      <c r="AA2931" t="s">
        <v>56</v>
      </c>
      <c r="AB2931">
        <v>179985</v>
      </c>
      <c r="AC2931" t="s">
        <v>12584</v>
      </c>
      <c r="AD2931">
        <v>179985</v>
      </c>
      <c r="AE2931" t="s">
        <v>12584</v>
      </c>
      <c r="AH2931" t="s">
        <v>58</v>
      </c>
      <c r="AI2931">
        <v>66</v>
      </c>
      <c r="AJ2931" t="s">
        <v>59</v>
      </c>
      <c r="AK2931">
        <v>2011</v>
      </c>
      <c r="AM2931" t="s">
        <v>60</v>
      </c>
      <c r="AN2931" t="s">
        <v>61</v>
      </c>
    </row>
    <row r="2932" spans="1:40" x14ac:dyDescent="0.35">
      <c r="A2932" t="s">
        <v>23412</v>
      </c>
      <c r="B2932" t="s">
        <v>23413</v>
      </c>
      <c r="C2932" t="s">
        <v>12808</v>
      </c>
      <c r="D2932" t="s">
        <v>12809</v>
      </c>
      <c r="E2932" t="s">
        <v>1164</v>
      </c>
      <c r="F2932" t="s">
        <v>50</v>
      </c>
      <c r="G2932" t="s">
        <v>12810</v>
      </c>
      <c r="H2932" t="s">
        <v>180</v>
      </c>
      <c r="I2932">
        <v>400</v>
      </c>
      <c r="J2932" t="s">
        <v>12809</v>
      </c>
      <c r="K2932" t="s">
        <v>1164</v>
      </c>
      <c r="L2932" t="s">
        <v>50</v>
      </c>
      <c r="M2932" t="s">
        <v>12810</v>
      </c>
      <c r="N2932">
        <v>400</v>
      </c>
      <c r="O2932" t="s">
        <v>180</v>
      </c>
      <c r="P2932" t="s">
        <v>1042</v>
      </c>
      <c r="Q2932">
        <v>3527353050</v>
      </c>
      <c r="S2932" t="s">
        <v>12811</v>
      </c>
      <c r="T2932" t="s">
        <v>12812</v>
      </c>
      <c r="U2932" t="s">
        <v>363</v>
      </c>
      <c r="W2932" t="s">
        <v>73</v>
      </c>
      <c r="X2932">
        <v>2</v>
      </c>
      <c r="Y2932" t="s">
        <v>55</v>
      </c>
      <c r="Z2932">
        <v>551000</v>
      </c>
      <c r="AA2932" t="s">
        <v>56</v>
      </c>
      <c r="AB2932">
        <v>179985</v>
      </c>
      <c r="AC2932" t="s">
        <v>12584</v>
      </c>
      <c r="AD2932">
        <v>179985</v>
      </c>
      <c r="AE2932" t="s">
        <v>12584</v>
      </c>
      <c r="AH2932" t="s">
        <v>75</v>
      </c>
      <c r="AI2932">
        <v>71</v>
      </c>
      <c r="AJ2932" t="s">
        <v>59</v>
      </c>
      <c r="AK2932">
        <v>2004</v>
      </c>
      <c r="AM2932" t="s">
        <v>60</v>
      </c>
      <c r="AN2932" t="s">
        <v>61</v>
      </c>
    </row>
    <row r="2933" spans="1:40" x14ac:dyDescent="0.35">
      <c r="A2933" t="s">
        <v>23412</v>
      </c>
      <c r="B2933" t="s">
        <v>23413</v>
      </c>
      <c r="C2933" t="s">
        <v>12863</v>
      </c>
      <c r="D2933" t="s">
        <v>12864</v>
      </c>
      <c r="E2933" t="s">
        <v>575</v>
      </c>
      <c r="F2933" t="s">
        <v>50</v>
      </c>
      <c r="G2933" t="s">
        <v>12865</v>
      </c>
      <c r="H2933" t="s">
        <v>322</v>
      </c>
      <c r="I2933">
        <v>641</v>
      </c>
      <c r="J2933" t="s">
        <v>12864</v>
      </c>
      <c r="K2933" t="s">
        <v>575</v>
      </c>
      <c r="L2933" t="s">
        <v>50</v>
      </c>
      <c r="M2933" t="s">
        <v>12865</v>
      </c>
      <c r="N2933">
        <v>641</v>
      </c>
      <c r="O2933" t="s">
        <v>322</v>
      </c>
      <c r="P2933" t="s">
        <v>577</v>
      </c>
      <c r="Q2933">
        <v>7724635534</v>
      </c>
      <c r="X2933">
        <v>2</v>
      </c>
      <c r="Y2933" t="s">
        <v>55</v>
      </c>
      <c r="Z2933">
        <v>551000</v>
      </c>
      <c r="AA2933" t="s">
        <v>56</v>
      </c>
      <c r="AB2933">
        <v>179985</v>
      </c>
      <c r="AC2933" t="s">
        <v>12584</v>
      </c>
      <c r="AD2933">
        <v>179985</v>
      </c>
      <c r="AE2933" t="s">
        <v>12584</v>
      </c>
      <c r="AH2933" t="s">
        <v>75</v>
      </c>
      <c r="AI2933">
        <v>71</v>
      </c>
      <c r="AJ2933" t="s">
        <v>59</v>
      </c>
      <c r="AK2933">
        <v>2007</v>
      </c>
      <c r="AM2933" t="s">
        <v>60</v>
      </c>
      <c r="AN2933" t="s">
        <v>61</v>
      </c>
    </row>
    <row r="2934" spans="1:40" x14ac:dyDescent="0.35">
      <c r="A2934" t="s">
        <v>23412</v>
      </c>
      <c r="B2934" t="s">
        <v>23413</v>
      </c>
      <c r="C2934" t="s">
        <v>12888</v>
      </c>
      <c r="D2934" t="s">
        <v>12889</v>
      </c>
      <c r="E2934" t="s">
        <v>236</v>
      </c>
      <c r="F2934" t="s">
        <v>50</v>
      </c>
      <c r="G2934" t="s">
        <v>12890</v>
      </c>
      <c r="H2934" t="s">
        <v>1800</v>
      </c>
      <c r="I2934">
        <v>156</v>
      </c>
      <c r="J2934" t="s">
        <v>12889</v>
      </c>
      <c r="K2934" t="s">
        <v>236</v>
      </c>
      <c r="L2934" t="s">
        <v>50</v>
      </c>
      <c r="M2934" t="s">
        <v>12890</v>
      </c>
      <c r="N2934">
        <v>156</v>
      </c>
      <c r="O2934" t="s">
        <v>1800</v>
      </c>
      <c r="P2934" t="s">
        <v>94</v>
      </c>
      <c r="Q2934">
        <v>7725955557</v>
      </c>
      <c r="S2934" t="s">
        <v>12891</v>
      </c>
      <c r="T2934" t="s">
        <v>4316</v>
      </c>
      <c r="U2934" t="s">
        <v>105</v>
      </c>
      <c r="W2934" t="s">
        <v>106</v>
      </c>
      <c r="X2934">
        <v>2</v>
      </c>
      <c r="Y2934" t="s">
        <v>55</v>
      </c>
      <c r="Z2934">
        <v>551000</v>
      </c>
      <c r="AA2934" t="s">
        <v>56</v>
      </c>
      <c r="AB2934">
        <v>179985</v>
      </c>
      <c r="AC2934" t="s">
        <v>12584</v>
      </c>
      <c r="AD2934">
        <v>179985</v>
      </c>
      <c r="AE2934" t="s">
        <v>12584</v>
      </c>
      <c r="AH2934" t="s">
        <v>75</v>
      </c>
      <c r="AI2934">
        <v>73</v>
      </c>
      <c r="AJ2934" t="s">
        <v>59</v>
      </c>
      <c r="AK2934">
        <v>1997</v>
      </c>
      <c r="AM2934" t="s">
        <v>60</v>
      </c>
      <c r="AN2934" t="s">
        <v>61</v>
      </c>
    </row>
    <row r="2935" spans="1:40" x14ac:dyDescent="0.35">
      <c r="A2935" t="s">
        <v>23412</v>
      </c>
      <c r="B2935" t="s">
        <v>23413</v>
      </c>
      <c r="C2935" t="s">
        <v>12901</v>
      </c>
      <c r="D2935" t="s">
        <v>12902</v>
      </c>
      <c r="E2935" t="s">
        <v>334</v>
      </c>
      <c r="F2935" t="s">
        <v>50</v>
      </c>
      <c r="G2935" t="s">
        <v>12903</v>
      </c>
      <c r="H2935" t="s">
        <v>444</v>
      </c>
      <c r="I2935">
        <v>58</v>
      </c>
      <c r="J2935" t="s">
        <v>12902</v>
      </c>
      <c r="K2935" t="s">
        <v>334</v>
      </c>
      <c r="L2935" t="s">
        <v>50</v>
      </c>
      <c r="M2935" t="s">
        <v>12903</v>
      </c>
      <c r="N2935">
        <v>58</v>
      </c>
      <c r="O2935" t="s">
        <v>444</v>
      </c>
      <c r="P2935" t="s">
        <v>149</v>
      </c>
      <c r="Q2935">
        <v>5617433199</v>
      </c>
      <c r="X2935">
        <v>2</v>
      </c>
      <c r="Y2935" t="s">
        <v>55</v>
      </c>
      <c r="Z2935">
        <v>551000</v>
      </c>
      <c r="AA2935" t="s">
        <v>56</v>
      </c>
      <c r="AB2935">
        <v>179977</v>
      </c>
      <c r="AC2935" t="s">
        <v>190</v>
      </c>
      <c r="AD2935">
        <v>179977</v>
      </c>
      <c r="AE2935" t="s">
        <v>190</v>
      </c>
      <c r="AH2935" t="s">
        <v>58</v>
      </c>
      <c r="AI2935">
        <v>66</v>
      </c>
      <c r="AJ2935" t="s">
        <v>59</v>
      </c>
      <c r="AK2935">
        <v>2011</v>
      </c>
      <c r="AM2935" t="s">
        <v>60</v>
      </c>
      <c r="AN2935" t="s">
        <v>61</v>
      </c>
    </row>
    <row r="2936" spans="1:40" x14ac:dyDescent="0.35">
      <c r="A2936" t="s">
        <v>23412</v>
      </c>
      <c r="B2936" t="s">
        <v>23413</v>
      </c>
      <c r="C2936" t="s">
        <v>13030</v>
      </c>
      <c r="D2936" t="s">
        <v>13031</v>
      </c>
      <c r="E2936" t="s">
        <v>12577</v>
      </c>
      <c r="F2936" t="s">
        <v>50</v>
      </c>
      <c r="G2936" t="s">
        <v>13032</v>
      </c>
      <c r="H2936" t="s">
        <v>643</v>
      </c>
      <c r="I2936">
        <v>310</v>
      </c>
      <c r="J2936" t="s">
        <v>13031</v>
      </c>
      <c r="K2936" t="s">
        <v>12577</v>
      </c>
      <c r="L2936" t="s">
        <v>50</v>
      </c>
      <c r="M2936" t="s">
        <v>13032</v>
      </c>
      <c r="N2936">
        <v>310</v>
      </c>
      <c r="O2936" t="s">
        <v>643</v>
      </c>
      <c r="P2936" t="s">
        <v>936</v>
      </c>
      <c r="Q2936">
        <v>3526331250</v>
      </c>
      <c r="S2936" t="s">
        <v>13033</v>
      </c>
      <c r="T2936" t="s">
        <v>1187</v>
      </c>
      <c r="U2936" t="s">
        <v>72</v>
      </c>
      <c r="W2936" t="s">
        <v>106</v>
      </c>
      <c r="X2936">
        <v>2</v>
      </c>
      <c r="Y2936" t="s">
        <v>55</v>
      </c>
      <c r="Z2936">
        <v>551000</v>
      </c>
      <c r="AA2936" t="s">
        <v>56</v>
      </c>
      <c r="AB2936">
        <v>179921</v>
      </c>
      <c r="AC2936" t="s">
        <v>1483</v>
      </c>
      <c r="AD2936">
        <v>179921</v>
      </c>
      <c r="AE2936" t="s">
        <v>1483</v>
      </c>
      <c r="AF2936">
        <v>179985</v>
      </c>
      <c r="AG2936" t="s">
        <v>12584</v>
      </c>
      <c r="AH2936" t="s">
        <v>58</v>
      </c>
      <c r="AI2936">
        <v>66</v>
      </c>
      <c r="AJ2936" t="s">
        <v>59</v>
      </c>
      <c r="AK2936">
        <v>2011</v>
      </c>
      <c r="AM2936" t="s">
        <v>60</v>
      </c>
      <c r="AN2936" t="s">
        <v>61</v>
      </c>
    </row>
    <row r="2937" spans="1:40" x14ac:dyDescent="0.35">
      <c r="A2937" t="s">
        <v>23412</v>
      </c>
      <c r="B2937" t="s">
        <v>23413</v>
      </c>
      <c r="C2937" t="s">
        <v>13037</v>
      </c>
      <c r="D2937" t="s">
        <v>13038</v>
      </c>
      <c r="E2937" t="s">
        <v>13039</v>
      </c>
      <c r="F2937" t="s">
        <v>50</v>
      </c>
      <c r="G2937" t="s">
        <v>13040</v>
      </c>
      <c r="H2937" t="s">
        <v>650</v>
      </c>
      <c r="I2937">
        <v>207</v>
      </c>
      <c r="J2937" t="s">
        <v>13038</v>
      </c>
      <c r="K2937" t="s">
        <v>13039</v>
      </c>
      <c r="L2937" t="s">
        <v>50</v>
      </c>
      <c r="M2937" t="s">
        <v>13040</v>
      </c>
      <c r="N2937">
        <v>207</v>
      </c>
      <c r="O2937" t="s">
        <v>650</v>
      </c>
      <c r="P2937" t="s">
        <v>149</v>
      </c>
      <c r="Q2937">
        <v>5615335193</v>
      </c>
      <c r="X2937">
        <v>2</v>
      </c>
      <c r="Y2937" t="s">
        <v>55</v>
      </c>
      <c r="Z2937">
        <v>551000</v>
      </c>
      <c r="AA2937" t="s">
        <v>56</v>
      </c>
      <c r="AB2937">
        <v>179985</v>
      </c>
      <c r="AC2937" t="s">
        <v>12584</v>
      </c>
      <c r="AD2937">
        <v>179985</v>
      </c>
      <c r="AE2937" t="s">
        <v>12584</v>
      </c>
      <c r="AH2937" t="s">
        <v>75</v>
      </c>
      <c r="AI2937">
        <v>70</v>
      </c>
      <c r="AJ2937" t="s">
        <v>59</v>
      </c>
      <c r="AK2937">
        <v>2009</v>
      </c>
      <c r="AM2937" t="s">
        <v>60</v>
      </c>
      <c r="AN2937" t="s">
        <v>61</v>
      </c>
    </row>
    <row r="2938" spans="1:40" x14ac:dyDescent="0.35">
      <c r="A2938" t="s">
        <v>23412</v>
      </c>
      <c r="B2938" t="s">
        <v>23413</v>
      </c>
      <c r="C2938" t="s">
        <v>13077</v>
      </c>
      <c r="D2938" t="s">
        <v>13078</v>
      </c>
      <c r="E2938" t="s">
        <v>213</v>
      </c>
      <c r="F2938" t="s">
        <v>50</v>
      </c>
      <c r="G2938" t="s">
        <v>13079</v>
      </c>
      <c r="H2938" t="s">
        <v>1475</v>
      </c>
      <c r="I2938">
        <v>95</v>
      </c>
      <c r="J2938" t="s">
        <v>13078</v>
      </c>
      <c r="K2938" t="s">
        <v>213</v>
      </c>
      <c r="L2938" t="s">
        <v>50</v>
      </c>
      <c r="M2938" t="s">
        <v>13079</v>
      </c>
      <c r="N2938">
        <v>95</v>
      </c>
      <c r="O2938" t="s">
        <v>1475</v>
      </c>
      <c r="P2938" t="s">
        <v>216</v>
      </c>
      <c r="Q2938">
        <v>4077612400</v>
      </c>
      <c r="X2938">
        <v>2</v>
      </c>
      <c r="Y2938" t="s">
        <v>55</v>
      </c>
      <c r="Z2938">
        <v>551000</v>
      </c>
      <c r="AA2938" t="s">
        <v>56</v>
      </c>
      <c r="AB2938">
        <v>179977</v>
      </c>
      <c r="AC2938" t="s">
        <v>190</v>
      </c>
      <c r="AD2938">
        <v>179977</v>
      </c>
      <c r="AE2938" t="s">
        <v>190</v>
      </c>
      <c r="AH2938" t="s">
        <v>58</v>
      </c>
      <c r="AI2938">
        <v>66</v>
      </c>
      <c r="AJ2938" t="s">
        <v>59</v>
      </c>
      <c r="AK2938">
        <v>2011</v>
      </c>
      <c r="AM2938" t="s">
        <v>60</v>
      </c>
      <c r="AN2938" t="s">
        <v>61</v>
      </c>
    </row>
    <row r="2939" spans="1:40" x14ac:dyDescent="0.35">
      <c r="A2939" t="s">
        <v>23412</v>
      </c>
      <c r="B2939" t="s">
        <v>23413</v>
      </c>
      <c r="C2939" t="s">
        <v>13091</v>
      </c>
      <c r="D2939" t="s">
        <v>13092</v>
      </c>
      <c r="E2939" t="s">
        <v>969</v>
      </c>
      <c r="F2939" t="s">
        <v>50</v>
      </c>
      <c r="G2939" t="s">
        <v>13093</v>
      </c>
      <c r="H2939" t="s">
        <v>10350</v>
      </c>
      <c r="I2939">
        <v>133</v>
      </c>
      <c r="J2939" t="s">
        <v>13092</v>
      </c>
      <c r="K2939" t="s">
        <v>969</v>
      </c>
      <c r="L2939" t="s">
        <v>50</v>
      </c>
      <c r="M2939" t="s">
        <v>13093</v>
      </c>
      <c r="N2939">
        <v>133</v>
      </c>
      <c r="O2939" t="s">
        <v>10350</v>
      </c>
      <c r="P2939" t="s">
        <v>508</v>
      </c>
      <c r="Q2939">
        <v>7278198190</v>
      </c>
      <c r="S2939" t="s">
        <v>13094</v>
      </c>
      <c r="T2939" t="s">
        <v>1033</v>
      </c>
      <c r="U2939" t="s">
        <v>105</v>
      </c>
      <c r="W2939" t="s">
        <v>106</v>
      </c>
      <c r="X2939">
        <v>2</v>
      </c>
      <c r="Y2939" t="s">
        <v>55</v>
      </c>
      <c r="Z2939">
        <v>551000</v>
      </c>
      <c r="AA2939" t="s">
        <v>56</v>
      </c>
      <c r="AB2939">
        <v>179985</v>
      </c>
      <c r="AC2939" t="s">
        <v>12584</v>
      </c>
      <c r="AD2939">
        <v>179985</v>
      </c>
      <c r="AE2939" t="s">
        <v>12584</v>
      </c>
      <c r="AF2939">
        <v>171102</v>
      </c>
      <c r="AG2939" t="s">
        <v>8972</v>
      </c>
      <c r="AH2939" t="s">
        <v>75</v>
      </c>
      <c r="AI2939">
        <v>72</v>
      </c>
      <c r="AJ2939" t="s">
        <v>59</v>
      </c>
      <c r="AK2939">
        <v>2003</v>
      </c>
      <c r="AM2939" t="s">
        <v>60</v>
      </c>
      <c r="AN2939" t="s">
        <v>61</v>
      </c>
    </row>
    <row r="2940" spans="1:40" x14ac:dyDescent="0.35">
      <c r="A2940" t="s">
        <v>23412</v>
      </c>
      <c r="B2940" t="s">
        <v>23413</v>
      </c>
      <c r="C2940" t="s">
        <v>13103</v>
      </c>
      <c r="D2940" t="s">
        <v>13104</v>
      </c>
      <c r="E2940" t="s">
        <v>1352</v>
      </c>
      <c r="F2940" t="s">
        <v>50</v>
      </c>
      <c r="G2940" t="s">
        <v>13105</v>
      </c>
      <c r="H2940" t="s">
        <v>68</v>
      </c>
      <c r="I2940">
        <v>482</v>
      </c>
      <c r="J2940" t="s">
        <v>13104</v>
      </c>
      <c r="K2940" t="s">
        <v>1352</v>
      </c>
      <c r="L2940" t="s">
        <v>50</v>
      </c>
      <c r="M2940" t="s">
        <v>13105</v>
      </c>
      <c r="N2940">
        <v>482</v>
      </c>
      <c r="O2940" t="s">
        <v>68</v>
      </c>
      <c r="P2940" t="s">
        <v>83</v>
      </c>
      <c r="Q2940">
        <v>8504992358</v>
      </c>
      <c r="S2940" t="s">
        <v>4734</v>
      </c>
      <c r="T2940" t="s">
        <v>13106</v>
      </c>
      <c r="U2940" t="s">
        <v>105</v>
      </c>
      <c r="W2940" t="s">
        <v>106</v>
      </c>
      <c r="X2940">
        <v>2</v>
      </c>
      <c r="Y2940" t="s">
        <v>55</v>
      </c>
      <c r="Z2940">
        <v>551000</v>
      </c>
      <c r="AA2940" t="s">
        <v>56</v>
      </c>
      <c r="AB2940">
        <v>179938</v>
      </c>
      <c r="AC2940" t="s">
        <v>12596</v>
      </c>
      <c r="AD2940">
        <v>179938</v>
      </c>
      <c r="AE2940" t="s">
        <v>12596</v>
      </c>
      <c r="AF2940">
        <v>78206</v>
      </c>
      <c r="AG2940" t="s">
        <v>6068</v>
      </c>
      <c r="AH2940" t="s">
        <v>75</v>
      </c>
      <c r="AI2940">
        <v>71</v>
      </c>
      <c r="AJ2940" t="s">
        <v>59</v>
      </c>
      <c r="AK2940">
        <v>2005</v>
      </c>
      <c r="AM2940" t="s">
        <v>60</v>
      </c>
      <c r="AN2940" t="s">
        <v>61</v>
      </c>
    </row>
    <row r="2941" spans="1:40" x14ac:dyDescent="0.35">
      <c r="A2941" t="s">
        <v>23412</v>
      </c>
      <c r="B2941" t="s">
        <v>23413</v>
      </c>
      <c r="C2941" t="s">
        <v>13119</v>
      </c>
      <c r="D2941" t="s">
        <v>13120</v>
      </c>
      <c r="E2941" t="s">
        <v>12921</v>
      </c>
      <c r="F2941" t="s">
        <v>50</v>
      </c>
      <c r="G2941" t="s">
        <v>13121</v>
      </c>
      <c r="H2941" t="s">
        <v>3124</v>
      </c>
      <c r="I2941">
        <v>69</v>
      </c>
      <c r="J2941" t="s">
        <v>13120</v>
      </c>
      <c r="K2941" t="s">
        <v>12921</v>
      </c>
      <c r="L2941" t="s">
        <v>50</v>
      </c>
      <c r="M2941" t="s">
        <v>13121</v>
      </c>
      <c r="N2941">
        <v>69</v>
      </c>
      <c r="O2941" t="s">
        <v>3124</v>
      </c>
      <c r="P2941" t="s">
        <v>1042</v>
      </c>
      <c r="Q2941">
        <v>3526387942</v>
      </c>
      <c r="S2941" t="s">
        <v>13122</v>
      </c>
      <c r="T2941" t="s">
        <v>13123</v>
      </c>
      <c r="U2941" t="s">
        <v>72</v>
      </c>
      <c r="W2941" t="s">
        <v>73</v>
      </c>
      <c r="X2941">
        <v>2</v>
      </c>
      <c r="Y2941" t="s">
        <v>55</v>
      </c>
      <c r="Z2941">
        <v>551000</v>
      </c>
      <c r="AA2941" t="s">
        <v>56</v>
      </c>
      <c r="AB2941">
        <v>179942</v>
      </c>
      <c r="AC2941" t="s">
        <v>1726</v>
      </c>
      <c r="AD2941">
        <v>179942</v>
      </c>
      <c r="AE2941" t="s">
        <v>1726</v>
      </c>
      <c r="AH2941" t="s">
        <v>75</v>
      </c>
      <c r="AI2941">
        <v>70</v>
      </c>
      <c r="AJ2941" t="s">
        <v>59</v>
      </c>
      <c r="AK2941">
        <v>2009</v>
      </c>
      <c r="AM2941" t="s">
        <v>60</v>
      </c>
      <c r="AN2941" t="s">
        <v>61</v>
      </c>
    </row>
    <row r="2942" spans="1:40" x14ac:dyDescent="0.35">
      <c r="A2942" t="s">
        <v>23412</v>
      </c>
      <c r="B2942" t="s">
        <v>23413</v>
      </c>
      <c r="C2942" t="s">
        <v>13166</v>
      </c>
      <c r="D2942" t="s">
        <v>13167</v>
      </c>
      <c r="E2942" t="s">
        <v>1270</v>
      </c>
      <c r="F2942" t="s">
        <v>50</v>
      </c>
      <c r="G2942" t="s">
        <v>13168</v>
      </c>
      <c r="H2942" t="s">
        <v>843</v>
      </c>
      <c r="I2942">
        <v>948</v>
      </c>
      <c r="J2942" t="s">
        <v>13167</v>
      </c>
      <c r="K2942" t="s">
        <v>1270</v>
      </c>
      <c r="L2942" t="s">
        <v>50</v>
      </c>
      <c r="M2942" t="s">
        <v>13168</v>
      </c>
      <c r="N2942">
        <v>948</v>
      </c>
      <c r="O2942" t="s">
        <v>843</v>
      </c>
      <c r="P2942" t="s">
        <v>149</v>
      </c>
      <c r="Q2942">
        <v>5617952600</v>
      </c>
      <c r="X2942">
        <v>2</v>
      </c>
      <c r="Y2942" t="s">
        <v>55</v>
      </c>
      <c r="Z2942">
        <v>551000</v>
      </c>
      <c r="AA2942" t="s">
        <v>56</v>
      </c>
      <c r="AB2942">
        <v>179921</v>
      </c>
      <c r="AC2942" t="s">
        <v>1483</v>
      </c>
      <c r="AD2942">
        <v>179921</v>
      </c>
      <c r="AE2942" t="s">
        <v>1483</v>
      </c>
      <c r="AH2942" t="s">
        <v>86</v>
      </c>
      <c r="AI2942">
        <v>75</v>
      </c>
      <c r="AJ2942" t="s">
        <v>59</v>
      </c>
      <c r="AK2942">
        <v>2008</v>
      </c>
      <c r="AM2942" t="s">
        <v>60</v>
      </c>
      <c r="AN2942" t="s">
        <v>61</v>
      </c>
    </row>
    <row r="2943" spans="1:40" x14ac:dyDescent="0.35">
      <c r="A2943" t="s">
        <v>23412</v>
      </c>
      <c r="B2943" t="s">
        <v>23413</v>
      </c>
      <c r="C2943" t="s">
        <v>13191</v>
      </c>
      <c r="D2943" t="s">
        <v>13192</v>
      </c>
      <c r="E2943" t="s">
        <v>161</v>
      </c>
      <c r="F2943" t="s">
        <v>50</v>
      </c>
      <c r="G2943" t="s">
        <v>13193</v>
      </c>
      <c r="H2943" t="s">
        <v>4393</v>
      </c>
      <c r="I2943">
        <v>34</v>
      </c>
      <c r="J2943" t="s">
        <v>13192</v>
      </c>
      <c r="K2943" t="s">
        <v>161</v>
      </c>
      <c r="L2943" t="s">
        <v>50</v>
      </c>
      <c r="M2943" t="s">
        <v>13193</v>
      </c>
      <c r="N2943">
        <v>34</v>
      </c>
      <c r="O2943" t="s">
        <v>4393</v>
      </c>
      <c r="P2943" t="s">
        <v>161</v>
      </c>
      <c r="Q2943">
        <v>9413714444</v>
      </c>
      <c r="X2943">
        <v>2</v>
      </c>
      <c r="Y2943" t="s">
        <v>55</v>
      </c>
      <c r="Z2943">
        <v>551000</v>
      </c>
      <c r="AA2943" t="s">
        <v>56</v>
      </c>
      <c r="AB2943">
        <v>179985</v>
      </c>
      <c r="AC2943" t="s">
        <v>12584</v>
      </c>
      <c r="AD2943">
        <v>179985</v>
      </c>
      <c r="AE2943" t="s">
        <v>12584</v>
      </c>
      <c r="AF2943">
        <v>738909</v>
      </c>
      <c r="AG2943" t="s">
        <v>12800</v>
      </c>
      <c r="AH2943" t="s">
        <v>58</v>
      </c>
      <c r="AI2943">
        <v>66</v>
      </c>
      <c r="AJ2943" t="s">
        <v>59</v>
      </c>
      <c r="AK2943">
        <v>2011</v>
      </c>
      <c r="AM2943" t="s">
        <v>60</v>
      </c>
      <c r="AN2943" t="s">
        <v>61</v>
      </c>
    </row>
    <row r="2944" spans="1:40" x14ac:dyDescent="0.35">
      <c r="A2944" t="s">
        <v>23412</v>
      </c>
      <c r="B2944" t="s">
        <v>23413</v>
      </c>
      <c r="C2944" t="s">
        <v>13209</v>
      </c>
      <c r="D2944" t="s">
        <v>13210</v>
      </c>
      <c r="E2944" t="s">
        <v>213</v>
      </c>
      <c r="F2944" t="s">
        <v>50</v>
      </c>
      <c r="G2944" t="s">
        <v>13211</v>
      </c>
      <c r="H2944" t="s">
        <v>1619</v>
      </c>
      <c r="I2944">
        <v>157</v>
      </c>
      <c r="J2944" t="s">
        <v>13210</v>
      </c>
      <c r="K2944" t="s">
        <v>213</v>
      </c>
      <c r="L2944" t="s">
        <v>50</v>
      </c>
      <c r="M2944" t="s">
        <v>13211</v>
      </c>
      <c r="N2944">
        <v>157</v>
      </c>
      <c r="O2944" t="s">
        <v>1619</v>
      </c>
      <c r="P2944" t="s">
        <v>216</v>
      </c>
      <c r="Q2944">
        <v>4074688559</v>
      </c>
      <c r="S2944" t="s">
        <v>11070</v>
      </c>
      <c r="T2944" t="s">
        <v>703</v>
      </c>
      <c r="U2944" t="s">
        <v>72</v>
      </c>
      <c r="W2944" t="s">
        <v>106</v>
      </c>
      <c r="X2944">
        <v>2</v>
      </c>
      <c r="Y2944" t="s">
        <v>55</v>
      </c>
      <c r="Z2944">
        <v>551000</v>
      </c>
      <c r="AA2944" t="s">
        <v>56</v>
      </c>
      <c r="AB2944">
        <v>179977</v>
      </c>
      <c r="AC2944" t="s">
        <v>190</v>
      </c>
      <c r="AD2944">
        <v>179977</v>
      </c>
      <c r="AE2944" t="s">
        <v>190</v>
      </c>
      <c r="AH2944" t="s">
        <v>58</v>
      </c>
      <c r="AI2944">
        <v>61</v>
      </c>
      <c r="AJ2944" t="s">
        <v>59</v>
      </c>
      <c r="AK2944">
        <v>2013</v>
      </c>
      <c r="AM2944" t="s">
        <v>60</v>
      </c>
      <c r="AN2944" t="s">
        <v>61</v>
      </c>
    </row>
    <row r="2945" spans="1:40" x14ac:dyDescent="0.35">
      <c r="A2945" t="s">
        <v>23412</v>
      </c>
      <c r="B2945" t="s">
        <v>23413</v>
      </c>
      <c r="C2945" t="s">
        <v>13218</v>
      </c>
      <c r="D2945" t="s">
        <v>13219</v>
      </c>
      <c r="E2945" t="s">
        <v>213</v>
      </c>
      <c r="F2945" t="s">
        <v>50</v>
      </c>
      <c r="G2945" t="s">
        <v>13220</v>
      </c>
      <c r="H2945" t="s">
        <v>1613</v>
      </c>
      <c r="I2945">
        <v>646</v>
      </c>
      <c r="J2945" t="s">
        <v>13219</v>
      </c>
      <c r="K2945" t="s">
        <v>213</v>
      </c>
      <c r="L2945" t="s">
        <v>50</v>
      </c>
      <c r="M2945" t="s">
        <v>13220</v>
      </c>
      <c r="N2945">
        <v>646</v>
      </c>
      <c r="O2945" t="s">
        <v>1613</v>
      </c>
      <c r="P2945" t="s">
        <v>216</v>
      </c>
      <c r="Q2945">
        <v>4077613309</v>
      </c>
      <c r="S2945" t="s">
        <v>13221</v>
      </c>
      <c r="T2945" t="s">
        <v>13222</v>
      </c>
      <c r="U2945" t="s">
        <v>136</v>
      </c>
      <c r="W2945" t="s">
        <v>106</v>
      </c>
      <c r="X2945">
        <v>2</v>
      </c>
      <c r="Y2945" t="s">
        <v>55</v>
      </c>
      <c r="Z2945">
        <v>551000</v>
      </c>
      <c r="AA2945" t="s">
        <v>56</v>
      </c>
      <c r="AB2945">
        <v>179942</v>
      </c>
      <c r="AC2945" t="s">
        <v>1726</v>
      </c>
      <c r="AD2945">
        <v>179942</v>
      </c>
      <c r="AE2945" t="s">
        <v>1726</v>
      </c>
      <c r="AH2945" t="s">
        <v>75</v>
      </c>
      <c r="AI2945">
        <v>71</v>
      </c>
      <c r="AJ2945" t="s">
        <v>59</v>
      </c>
      <c r="AK2945">
        <v>2007</v>
      </c>
      <c r="AM2945" t="s">
        <v>60</v>
      </c>
      <c r="AN2945" t="s">
        <v>61</v>
      </c>
    </row>
    <row r="2946" spans="1:40" x14ac:dyDescent="0.35">
      <c r="A2946" t="s">
        <v>23412</v>
      </c>
      <c r="B2946" t="s">
        <v>23413</v>
      </c>
      <c r="C2946" t="s">
        <v>13253</v>
      </c>
      <c r="D2946" t="s">
        <v>13254</v>
      </c>
      <c r="E2946" t="s">
        <v>350</v>
      </c>
      <c r="F2946" t="s">
        <v>50</v>
      </c>
      <c r="G2946" t="s">
        <v>13255</v>
      </c>
      <c r="H2946" t="s">
        <v>148</v>
      </c>
      <c r="I2946">
        <v>996</v>
      </c>
      <c r="J2946" t="s">
        <v>13254</v>
      </c>
      <c r="K2946" t="s">
        <v>350</v>
      </c>
      <c r="L2946" t="s">
        <v>50</v>
      </c>
      <c r="M2946" t="s">
        <v>13255</v>
      </c>
      <c r="N2946">
        <v>996</v>
      </c>
      <c r="O2946" t="s">
        <v>148</v>
      </c>
      <c r="P2946" t="s">
        <v>344</v>
      </c>
      <c r="Q2946">
        <v>7275951142</v>
      </c>
      <c r="R2946" t="s">
        <v>13256</v>
      </c>
      <c r="X2946">
        <v>2</v>
      </c>
      <c r="Y2946" t="s">
        <v>55</v>
      </c>
      <c r="Z2946">
        <v>551000</v>
      </c>
      <c r="AA2946" t="s">
        <v>56</v>
      </c>
      <c r="AB2946">
        <v>179921</v>
      </c>
      <c r="AC2946" t="s">
        <v>1483</v>
      </c>
      <c r="AD2946">
        <v>179921</v>
      </c>
      <c r="AE2946" t="s">
        <v>1483</v>
      </c>
      <c r="AH2946" t="s">
        <v>86</v>
      </c>
      <c r="AI2946">
        <v>75</v>
      </c>
      <c r="AJ2946" t="s">
        <v>59</v>
      </c>
      <c r="AK2946">
        <v>1989</v>
      </c>
      <c r="AM2946" t="s">
        <v>60</v>
      </c>
      <c r="AN2946" t="s">
        <v>61</v>
      </c>
    </row>
    <row r="2947" spans="1:40" x14ac:dyDescent="0.35">
      <c r="A2947" t="s">
        <v>23412</v>
      </c>
      <c r="B2947" t="s">
        <v>23413</v>
      </c>
      <c r="C2947" t="s">
        <v>13260</v>
      </c>
      <c r="D2947" t="s">
        <v>13261</v>
      </c>
      <c r="E2947" t="s">
        <v>436</v>
      </c>
      <c r="F2947" t="s">
        <v>50</v>
      </c>
      <c r="G2947" t="s">
        <v>13262</v>
      </c>
      <c r="H2947" t="s">
        <v>785</v>
      </c>
      <c r="I2947">
        <v>208</v>
      </c>
      <c r="J2947" t="s">
        <v>13261</v>
      </c>
      <c r="K2947" t="s">
        <v>436</v>
      </c>
      <c r="L2947" t="s">
        <v>50</v>
      </c>
      <c r="M2947" t="s">
        <v>13262</v>
      </c>
      <c r="N2947">
        <v>208</v>
      </c>
      <c r="O2947" t="s">
        <v>785</v>
      </c>
      <c r="P2947" t="s">
        <v>126</v>
      </c>
      <c r="Q2947">
        <v>3215375396</v>
      </c>
      <c r="S2947" t="s">
        <v>13263</v>
      </c>
      <c r="T2947" t="s">
        <v>787</v>
      </c>
      <c r="U2947" t="s">
        <v>105</v>
      </c>
      <c r="W2947" t="s">
        <v>106</v>
      </c>
      <c r="X2947">
        <v>2</v>
      </c>
      <c r="Y2947" t="s">
        <v>55</v>
      </c>
      <c r="Z2947">
        <v>551000</v>
      </c>
      <c r="AA2947" t="s">
        <v>56</v>
      </c>
      <c r="AB2947">
        <v>179942</v>
      </c>
      <c r="AC2947" t="s">
        <v>1726</v>
      </c>
      <c r="AD2947">
        <v>179942</v>
      </c>
      <c r="AE2947" t="s">
        <v>1726</v>
      </c>
      <c r="AF2947">
        <v>999966</v>
      </c>
      <c r="AG2947" t="s">
        <v>711</v>
      </c>
      <c r="AH2947" t="s">
        <v>75</v>
      </c>
      <c r="AI2947">
        <v>70</v>
      </c>
      <c r="AJ2947" t="s">
        <v>59</v>
      </c>
      <c r="AK2947">
        <v>2008</v>
      </c>
      <c r="AM2947" t="s">
        <v>60</v>
      </c>
      <c r="AN2947" t="s">
        <v>61</v>
      </c>
    </row>
    <row r="2948" spans="1:40" x14ac:dyDescent="0.35">
      <c r="A2948" t="s">
        <v>23412</v>
      </c>
      <c r="B2948" t="s">
        <v>23413</v>
      </c>
      <c r="C2948" t="s">
        <v>13287</v>
      </c>
      <c r="D2948" t="s">
        <v>13288</v>
      </c>
      <c r="E2948" t="s">
        <v>13289</v>
      </c>
      <c r="F2948" t="s">
        <v>50</v>
      </c>
      <c r="G2948" t="s">
        <v>13290</v>
      </c>
      <c r="H2948" t="s">
        <v>1882</v>
      </c>
      <c r="I2948">
        <v>54</v>
      </c>
      <c r="J2948" t="s">
        <v>13288</v>
      </c>
      <c r="K2948" t="s">
        <v>13289</v>
      </c>
      <c r="L2948" t="s">
        <v>50</v>
      </c>
      <c r="M2948" t="s">
        <v>13290</v>
      </c>
      <c r="N2948">
        <v>54</v>
      </c>
      <c r="O2948" t="s">
        <v>1882</v>
      </c>
      <c r="P2948" t="s">
        <v>290</v>
      </c>
      <c r="Q2948">
        <v>3864026742</v>
      </c>
      <c r="R2948" t="s">
        <v>13291</v>
      </c>
      <c r="X2948">
        <v>2</v>
      </c>
      <c r="Y2948" t="s">
        <v>55</v>
      </c>
      <c r="Z2948">
        <v>551000</v>
      </c>
      <c r="AA2948" t="s">
        <v>56</v>
      </c>
      <c r="AB2948">
        <v>179985</v>
      </c>
      <c r="AC2948" t="s">
        <v>12584</v>
      </c>
      <c r="AD2948">
        <v>179985</v>
      </c>
      <c r="AE2948" t="s">
        <v>12584</v>
      </c>
      <c r="AF2948">
        <v>799105</v>
      </c>
      <c r="AG2948" t="s">
        <v>12900</v>
      </c>
      <c r="AH2948" t="s">
        <v>58</v>
      </c>
      <c r="AI2948">
        <v>66</v>
      </c>
      <c r="AJ2948" t="s">
        <v>59</v>
      </c>
      <c r="AK2948">
        <v>2011</v>
      </c>
      <c r="AM2948" t="s">
        <v>60</v>
      </c>
      <c r="AN2948" t="s">
        <v>61</v>
      </c>
    </row>
    <row r="2949" spans="1:40" x14ac:dyDescent="0.35">
      <c r="A2949" t="s">
        <v>23412</v>
      </c>
      <c r="B2949" t="s">
        <v>23413</v>
      </c>
      <c r="C2949" t="s">
        <v>13302</v>
      </c>
      <c r="D2949" t="s">
        <v>13303</v>
      </c>
      <c r="E2949" t="s">
        <v>161</v>
      </c>
      <c r="F2949" t="s">
        <v>50</v>
      </c>
      <c r="G2949" t="s">
        <v>13304</v>
      </c>
      <c r="H2949" t="s">
        <v>3566</v>
      </c>
      <c r="I2949">
        <v>102</v>
      </c>
      <c r="J2949" t="s">
        <v>13303</v>
      </c>
      <c r="K2949" t="s">
        <v>161</v>
      </c>
      <c r="L2949" t="s">
        <v>50</v>
      </c>
      <c r="M2949" t="s">
        <v>13304</v>
      </c>
      <c r="N2949">
        <v>102</v>
      </c>
      <c r="O2949" t="s">
        <v>3566</v>
      </c>
      <c r="P2949" t="s">
        <v>161</v>
      </c>
      <c r="Q2949">
        <v>9413713710</v>
      </c>
      <c r="S2949" t="s">
        <v>13305</v>
      </c>
      <c r="T2949" t="s">
        <v>13306</v>
      </c>
      <c r="U2949" t="s">
        <v>105</v>
      </c>
      <c r="W2949" t="s">
        <v>106</v>
      </c>
      <c r="X2949">
        <v>2</v>
      </c>
      <c r="Y2949" t="s">
        <v>55</v>
      </c>
      <c r="Z2949">
        <v>551000</v>
      </c>
      <c r="AA2949" t="s">
        <v>56</v>
      </c>
      <c r="AB2949">
        <v>179921</v>
      </c>
      <c r="AC2949" t="s">
        <v>1483</v>
      </c>
      <c r="AD2949">
        <v>179921</v>
      </c>
      <c r="AE2949" t="s">
        <v>1483</v>
      </c>
      <c r="AH2949" t="s">
        <v>86</v>
      </c>
      <c r="AI2949">
        <v>75</v>
      </c>
      <c r="AJ2949" t="s">
        <v>59</v>
      </c>
      <c r="AK2949">
        <v>1984</v>
      </c>
      <c r="AM2949" t="s">
        <v>60</v>
      </c>
      <c r="AN2949" t="s">
        <v>61</v>
      </c>
    </row>
    <row r="2950" spans="1:40" x14ac:dyDescent="0.35">
      <c r="A2950" t="s">
        <v>23412</v>
      </c>
      <c r="B2950" t="s">
        <v>23413</v>
      </c>
      <c r="C2950" t="s">
        <v>13328</v>
      </c>
      <c r="D2950" t="s">
        <v>13329</v>
      </c>
      <c r="E2950" t="s">
        <v>213</v>
      </c>
      <c r="F2950" t="s">
        <v>50</v>
      </c>
      <c r="G2950" t="s">
        <v>13330</v>
      </c>
      <c r="H2950" t="s">
        <v>1056</v>
      </c>
      <c r="I2950">
        <v>410</v>
      </c>
      <c r="J2950" t="s">
        <v>13331</v>
      </c>
      <c r="K2950" t="s">
        <v>213</v>
      </c>
      <c r="L2950" t="s">
        <v>50</v>
      </c>
      <c r="M2950" t="s">
        <v>13332</v>
      </c>
      <c r="N2950">
        <v>815</v>
      </c>
      <c r="O2950" t="s">
        <v>1731</v>
      </c>
      <c r="P2950" t="s">
        <v>216</v>
      </c>
      <c r="Q2950">
        <v>3212994565</v>
      </c>
      <c r="S2950" t="s">
        <v>13333</v>
      </c>
      <c r="T2950" t="s">
        <v>1867</v>
      </c>
      <c r="U2950" t="s">
        <v>105</v>
      </c>
      <c r="W2950" t="s">
        <v>106</v>
      </c>
      <c r="X2950">
        <v>2</v>
      </c>
      <c r="Y2950" t="s">
        <v>55</v>
      </c>
      <c r="Z2950">
        <v>551000</v>
      </c>
      <c r="AA2950" t="s">
        <v>56</v>
      </c>
      <c r="AB2950">
        <v>179911</v>
      </c>
      <c r="AC2950" t="s">
        <v>12601</v>
      </c>
      <c r="AD2950">
        <v>179911</v>
      </c>
      <c r="AE2950" t="s">
        <v>12601</v>
      </c>
      <c r="AF2950">
        <v>508755</v>
      </c>
      <c r="AG2950" t="s">
        <v>1727</v>
      </c>
      <c r="AH2950" t="s">
        <v>58</v>
      </c>
      <c r="AI2950">
        <v>68</v>
      </c>
      <c r="AJ2950" t="s">
        <v>59</v>
      </c>
      <c r="AK2950">
        <v>2010</v>
      </c>
      <c r="AM2950" t="s">
        <v>60</v>
      </c>
      <c r="AN2950" t="s">
        <v>61</v>
      </c>
    </row>
    <row r="2951" spans="1:40" x14ac:dyDescent="0.35">
      <c r="A2951" t="s">
        <v>23412</v>
      </c>
      <c r="B2951" t="s">
        <v>23413</v>
      </c>
      <c r="C2951" t="s">
        <v>13345</v>
      </c>
      <c r="D2951" t="s">
        <v>13346</v>
      </c>
      <c r="E2951" t="s">
        <v>356</v>
      </c>
      <c r="F2951" t="s">
        <v>50</v>
      </c>
      <c r="G2951" t="s">
        <v>13347</v>
      </c>
      <c r="H2951" t="s">
        <v>507</v>
      </c>
      <c r="I2951">
        <v>754</v>
      </c>
      <c r="J2951" t="s">
        <v>13346</v>
      </c>
      <c r="K2951" t="s">
        <v>356</v>
      </c>
      <c r="L2951" t="s">
        <v>50</v>
      </c>
      <c r="M2951" t="s">
        <v>13347</v>
      </c>
      <c r="N2951">
        <v>754</v>
      </c>
      <c r="O2951" t="s">
        <v>507</v>
      </c>
      <c r="P2951" t="s">
        <v>359</v>
      </c>
      <c r="Q2951">
        <v>7724806880</v>
      </c>
      <c r="S2951" t="s">
        <v>13348</v>
      </c>
      <c r="T2951" t="s">
        <v>4446</v>
      </c>
      <c r="U2951" t="s">
        <v>105</v>
      </c>
      <c r="W2951" t="s">
        <v>106</v>
      </c>
      <c r="X2951">
        <v>2</v>
      </c>
      <c r="Y2951" t="s">
        <v>55</v>
      </c>
      <c r="Z2951">
        <v>551000</v>
      </c>
      <c r="AA2951" t="s">
        <v>56</v>
      </c>
      <c r="AB2951">
        <v>179942</v>
      </c>
      <c r="AC2951" t="s">
        <v>1726</v>
      </c>
      <c r="AD2951">
        <v>179942</v>
      </c>
      <c r="AE2951" t="s">
        <v>1726</v>
      </c>
      <c r="AF2951">
        <v>734904</v>
      </c>
      <c r="AG2951" t="s">
        <v>6051</v>
      </c>
      <c r="AH2951" t="s">
        <v>58</v>
      </c>
      <c r="AI2951">
        <v>65</v>
      </c>
      <c r="AJ2951" t="s">
        <v>59</v>
      </c>
      <c r="AK2951">
        <v>2012</v>
      </c>
      <c r="AM2951" t="s">
        <v>60</v>
      </c>
      <c r="AN2951" t="s">
        <v>61</v>
      </c>
    </row>
    <row r="2952" spans="1:40" x14ac:dyDescent="0.35">
      <c r="A2952" t="s">
        <v>23412</v>
      </c>
      <c r="B2952" t="s">
        <v>23413</v>
      </c>
      <c r="C2952" t="s">
        <v>13418</v>
      </c>
      <c r="D2952" t="s">
        <v>13419</v>
      </c>
      <c r="E2952" t="s">
        <v>771</v>
      </c>
      <c r="F2952" t="s">
        <v>50</v>
      </c>
      <c r="G2952" t="s">
        <v>13420</v>
      </c>
      <c r="H2952" t="s">
        <v>813</v>
      </c>
      <c r="I2952">
        <v>992</v>
      </c>
      <c r="J2952" t="s">
        <v>13419</v>
      </c>
      <c r="K2952" t="s">
        <v>771</v>
      </c>
      <c r="L2952" t="s">
        <v>50</v>
      </c>
      <c r="M2952" t="s">
        <v>13420</v>
      </c>
      <c r="N2952">
        <v>992</v>
      </c>
      <c r="O2952" t="s">
        <v>813</v>
      </c>
      <c r="P2952" t="s">
        <v>774</v>
      </c>
      <c r="Q2952">
        <v>9412498193</v>
      </c>
      <c r="X2952">
        <v>2</v>
      </c>
      <c r="Y2952" t="s">
        <v>55</v>
      </c>
      <c r="Z2952">
        <v>551000</v>
      </c>
      <c r="AA2952" t="s">
        <v>56</v>
      </c>
      <c r="AB2952">
        <v>179977</v>
      </c>
      <c r="AC2952" t="s">
        <v>190</v>
      </c>
      <c r="AD2952">
        <v>179977</v>
      </c>
      <c r="AE2952" t="s">
        <v>190</v>
      </c>
      <c r="AH2952" t="s">
        <v>58</v>
      </c>
      <c r="AI2952">
        <v>58</v>
      </c>
      <c r="AJ2952" t="s">
        <v>59</v>
      </c>
      <c r="AK2952">
        <v>2014</v>
      </c>
      <c r="AM2952" t="s">
        <v>60</v>
      </c>
      <c r="AN2952" t="s">
        <v>61</v>
      </c>
    </row>
    <row r="2953" spans="1:40" x14ac:dyDescent="0.35">
      <c r="A2953" t="s">
        <v>23412</v>
      </c>
      <c r="B2953" t="s">
        <v>23413</v>
      </c>
      <c r="C2953" t="s">
        <v>13445</v>
      </c>
      <c r="D2953" t="s">
        <v>13446</v>
      </c>
      <c r="E2953" t="s">
        <v>610</v>
      </c>
      <c r="F2953" t="s">
        <v>50</v>
      </c>
      <c r="G2953" t="s">
        <v>13447</v>
      </c>
      <c r="H2953" t="s">
        <v>125</v>
      </c>
      <c r="I2953">
        <v>991</v>
      </c>
      <c r="J2953" t="s">
        <v>13446</v>
      </c>
      <c r="K2953" t="s">
        <v>610</v>
      </c>
      <c r="L2953" t="s">
        <v>50</v>
      </c>
      <c r="M2953" t="s">
        <v>13447</v>
      </c>
      <c r="N2953">
        <v>991</v>
      </c>
      <c r="O2953" t="s">
        <v>125</v>
      </c>
      <c r="P2953" t="s">
        <v>69</v>
      </c>
      <c r="Q2953">
        <v>9545864579</v>
      </c>
      <c r="X2953">
        <v>2</v>
      </c>
      <c r="Y2953" t="s">
        <v>55</v>
      </c>
      <c r="Z2953">
        <v>551000</v>
      </c>
      <c r="AA2953" t="s">
        <v>56</v>
      </c>
      <c r="AB2953">
        <v>179985</v>
      </c>
      <c r="AC2953" t="s">
        <v>12584</v>
      </c>
      <c r="AD2953">
        <v>179985</v>
      </c>
      <c r="AE2953" t="s">
        <v>12584</v>
      </c>
      <c r="AH2953" t="s">
        <v>58</v>
      </c>
      <c r="AI2953">
        <v>68</v>
      </c>
      <c r="AJ2953" t="s">
        <v>59</v>
      </c>
      <c r="AK2953">
        <v>2010</v>
      </c>
      <c r="AM2953" t="s">
        <v>60</v>
      </c>
      <c r="AN2953" t="s">
        <v>61</v>
      </c>
    </row>
    <row r="2954" spans="1:40" x14ac:dyDescent="0.35">
      <c r="A2954" t="s">
        <v>23412</v>
      </c>
      <c r="B2954" t="s">
        <v>23413</v>
      </c>
      <c r="C2954" t="s">
        <v>13448</v>
      </c>
      <c r="D2954" t="s">
        <v>13449</v>
      </c>
      <c r="E2954" t="s">
        <v>178</v>
      </c>
      <c r="F2954" t="s">
        <v>50</v>
      </c>
      <c r="G2954" t="s">
        <v>13450</v>
      </c>
      <c r="H2954" t="s">
        <v>322</v>
      </c>
      <c r="I2954">
        <v>364</v>
      </c>
      <c r="J2954" t="s">
        <v>13449</v>
      </c>
      <c r="K2954" t="s">
        <v>178</v>
      </c>
      <c r="L2954" t="s">
        <v>50</v>
      </c>
      <c r="M2954" t="s">
        <v>13450</v>
      </c>
      <c r="N2954">
        <v>364</v>
      </c>
      <c r="O2954" t="s">
        <v>322</v>
      </c>
      <c r="P2954" t="s">
        <v>181</v>
      </c>
      <c r="Q2954">
        <v>9047686349</v>
      </c>
      <c r="X2954">
        <v>2</v>
      </c>
      <c r="Y2954" t="s">
        <v>55</v>
      </c>
      <c r="Z2954">
        <v>551000</v>
      </c>
      <c r="AA2954" t="s">
        <v>56</v>
      </c>
      <c r="AB2954">
        <v>179977</v>
      </c>
      <c r="AC2954" t="s">
        <v>190</v>
      </c>
      <c r="AD2954">
        <v>179977</v>
      </c>
      <c r="AE2954" t="s">
        <v>190</v>
      </c>
      <c r="AH2954" t="s">
        <v>58</v>
      </c>
      <c r="AI2954">
        <v>65</v>
      </c>
      <c r="AJ2954" t="s">
        <v>59</v>
      </c>
      <c r="AK2954">
        <v>2012</v>
      </c>
      <c r="AM2954" t="s">
        <v>60</v>
      </c>
      <c r="AN2954" t="s">
        <v>61</v>
      </c>
    </row>
    <row r="2955" spans="1:40" x14ac:dyDescent="0.35">
      <c r="A2955" t="s">
        <v>23412</v>
      </c>
      <c r="B2955" t="s">
        <v>23413</v>
      </c>
      <c r="C2955" t="s">
        <v>13462</v>
      </c>
      <c r="D2955" t="s">
        <v>13463</v>
      </c>
      <c r="E2955" t="s">
        <v>1889</v>
      </c>
      <c r="F2955" t="s">
        <v>50</v>
      </c>
      <c r="G2955" t="s">
        <v>13464</v>
      </c>
      <c r="H2955" t="s">
        <v>93</v>
      </c>
      <c r="I2955">
        <v>267</v>
      </c>
      <c r="J2955" t="s">
        <v>13463</v>
      </c>
      <c r="K2955" t="s">
        <v>1889</v>
      </c>
      <c r="L2955" t="s">
        <v>50</v>
      </c>
      <c r="M2955" t="s">
        <v>13464</v>
      </c>
      <c r="N2955">
        <v>267</v>
      </c>
      <c r="O2955" t="s">
        <v>93</v>
      </c>
      <c r="P2955" t="s">
        <v>69</v>
      </c>
      <c r="Q2955">
        <v>9544769259</v>
      </c>
      <c r="X2955">
        <v>2</v>
      </c>
      <c r="Y2955" t="s">
        <v>55</v>
      </c>
      <c r="Z2955">
        <v>551000</v>
      </c>
      <c r="AA2955" t="s">
        <v>56</v>
      </c>
      <c r="AB2955">
        <v>179985</v>
      </c>
      <c r="AC2955" t="s">
        <v>12584</v>
      </c>
      <c r="AD2955">
        <v>179985</v>
      </c>
      <c r="AE2955" t="s">
        <v>12584</v>
      </c>
      <c r="AH2955" t="s">
        <v>75</v>
      </c>
      <c r="AI2955">
        <v>73</v>
      </c>
      <c r="AJ2955" t="s">
        <v>59</v>
      </c>
      <c r="AK2955">
        <v>1996</v>
      </c>
      <c r="AM2955" t="s">
        <v>60</v>
      </c>
      <c r="AN2955" t="s">
        <v>61</v>
      </c>
    </row>
    <row r="2956" spans="1:40" x14ac:dyDescent="0.35">
      <c r="A2956" t="s">
        <v>23412</v>
      </c>
      <c r="B2956" t="s">
        <v>23413</v>
      </c>
      <c r="C2956" t="s">
        <v>13488</v>
      </c>
      <c r="D2956" t="s">
        <v>13489</v>
      </c>
      <c r="E2956" t="s">
        <v>213</v>
      </c>
      <c r="F2956" t="s">
        <v>50</v>
      </c>
      <c r="G2956" t="s">
        <v>13490</v>
      </c>
      <c r="H2956" t="s">
        <v>1378</v>
      </c>
      <c r="I2956">
        <v>240</v>
      </c>
      <c r="J2956" t="s">
        <v>13489</v>
      </c>
      <c r="K2956" t="s">
        <v>213</v>
      </c>
      <c r="L2956" t="s">
        <v>50</v>
      </c>
      <c r="M2956" t="s">
        <v>13490</v>
      </c>
      <c r="N2956">
        <v>240</v>
      </c>
      <c r="O2956" t="s">
        <v>1378</v>
      </c>
      <c r="P2956" t="s">
        <v>216</v>
      </c>
      <c r="Q2956">
        <v>4073800184</v>
      </c>
      <c r="X2956">
        <v>2</v>
      </c>
      <c r="Y2956" t="s">
        <v>55</v>
      </c>
      <c r="Z2956">
        <v>551000</v>
      </c>
      <c r="AA2956" t="s">
        <v>56</v>
      </c>
      <c r="AB2956">
        <v>179938</v>
      </c>
      <c r="AC2956" t="s">
        <v>12596</v>
      </c>
      <c r="AD2956">
        <v>179938</v>
      </c>
      <c r="AE2956" t="s">
        <v>12596</v>
      </c>
      <c r="AH2956" t="s">
        <v>75</v>
      </c>
      <c r="AI2956">
        <v>72</v>
      </c>
      <c r="AJ2956" t="s">
        <v>59</v>
      </c>
      <c r="AK2956">
        <v>2001</v>
      </c>
      <c r="AM2956" t="s">
        <v>60</v>
      </c>
      <c r="AN2956" t="s">
        <v>61</v>
      </c>
    </row>
    <row r="2957" spans="1:40" x14ac:dyDescent="0.35">
      <c r="A2957" t="s">
        <v>23412</v>
      </c>
      <c r="B2957" t="s">
        <v>23413</v>
      </c>
      <c r="C2957" t="s">
        <v>13511</v>
      </c>
      <c r="D2957" t="s">
        <v>13512</v>
      </c>
      <c r="E2957" t="s">
        <v>302</v>
      </c>
      <c r="F2957" t="s">
        <v>50</v>
      </c>
      <c r="G2957" t="s">
        <v>13513</v>
      </c>
      <c r="H2957" t="s">
        <v>1625</v>
      </c>
      <c r="I2957">
        <v>964</v>
      </c>
      <c r="J2957" t="s">
        <v>13512</v>
      </c>
      <c r="K2957" t="s">
        <v>302</v>
      </c>
      <c r="L2957" t="s">
        <v>50</v>
      </c>
      <c r="M2957" t="s">
        <v>13513</v>
      </c>
      <c r="N2957">
        <v>964</v>
      </c>
      <c r="O2957" t="s">
        <v>1625</v>
      </c>
      <c r="P2957" t="s">
        <v>149</v>
      </c>
      <c r="Q2957">
        <v>5618667313</v>
      </c>
      <c r="R2957" t="s">
        <v>13514</v>
      </c>
      <c r="S2957" t="s">
        <v>13515</v>
      </c>
      <c r="T2957" t="s">
        <v>452</v>
      </c>
      <c r="U2957" t="s">
        <v>105</v>
      </c>
      <c r="W2957" t="s">
        <v>106</v>
      </c>
      <c r="X2957">
        <v>2</v>
      </c>
      <c r="Y2957" t="s">
        <v>55</v>
      </c>
      <c r="Z2957">
        <v>551000</v>
      </c>
      <c r="AA2957" t="s">
        <v>56</v>
      </c>
      <c r="AB2957">
        <v>179942</v>
      </c>
      <c r="AC2957" t="s">
        <v>1726</v>
      </c>
      <c r="AD2957">
        <v>179942</v>
      </c>
      <c r="AE2957" t="s">
        <v>1726</v>
      </c>
      <c r="AF2957">
        <v>172101</v>
      </c>
      <c r="AG2957" t="s">
        <v>364</v>
      </c>
      <c r="AH2957" t="s">
        <v>75</v>
      </c>
      <c r="AI2957">
        <v>71</v>
      </c>
      <c r="AJ2957" t="s">
        <v>59</v>
      </c>
      <c r="AK2957">
        <v>2006</v>
      </c>
      <c r="AM2957" t="s">
        <v>60</v>
      </c>
      <c r="AN2957" t="s">
        <v>61</v>
      </c>
    </row>
    <row r="2958" spans="1:40" x14ac:dyDescent="0.35">
      <c r="A2958" t="s">
        <v>23412</v>
      </c>
      <c r="B2958" t="s">
        <v>23413</v>
      </c>
      <c r="C2958" t="s">
        <v>13533</v>
      </c>
      <c r="D2958" t="s">
        <v>13534</v>
      </c>
      <c r="E2958" t="s">
        <v>951</v>
      </c>
      <c r="F2958" t="s">
        <v>50</v>
      </c>
      <c r="G2958" t="s">
        <v>13535</v>
      </c>
      <c r="H2958" t="s">
        <v>843</v>
      </c>
      <c r="I2958">
        <v>211</v>
      </c>
      <c r="J2958" t="s">
        <v>13534</v>
      </c>
      <c r="K2958" t="s">
        <v>951</v>
      </c>
      <c r="L2958" t="s">
        <v>50</v>
      </c>
      <c r="M2958" t="s">
        <v>13535</v>
      </c>
      <c r="N2958">
        <v>211</v>
      </c>
      <c r="O2958" t="s">
        <v>843</v>
      </c>
      <c r="P2958" t="s">
        <v>508</v>
      </c>
      <c r="Q2958">
        <v>7276410011</v>
      </c>
      <c r="X2958">
        <v>2</v>
      </c>
      <c r="Y2958" t="s">
        <v>55</v>
      </c>
      <c r="Z2958">
        <v>551000</v>
      </c>
      <c r="AA2958" t="s">
        <v>56</v>
      </c>
      <c r="AB2958">
        <v>179938</v>
      </c>
      <c r="AC2958" t="s">
        <v>12596</v>
      </c>
      <c r="AD2958">
        <v>179938</v>
      </c>
      <c r="AE2958" t="s">
        <v>12596</v>
      </c>
      <c r="AH2958" t="s">
        <v>58</v>
      </c>
      <c r="AI2958">
        <v>66</v>
      </c>
      <c r="AJ2958" t="s">
        <v>59</v>
      </c>
      <c r="AK2958">
        <v>2011</v>
      </c>
      <c r="AM2958" t="s">
        <v>60</v>
      </c>
      <c r="AN2958" t="s">
        <v>61</v>
      </c>
    </row>
    <row r="2959" spans="1:40" x14ac:dyDescent="0.35">
      <c r="A2959" t="s">
        <v>23412</v>
      </c>
      <c r="B2959" t="s">
        <v>23413</v>
      </c>
      <c r="C2959" t="s">
        <v>13571</v>
      </c>
      <c r="D2959" t="s">
        <v>13572</v>
      </c>
      <c r="E2959" t="s">
        <v>178</v>
      </c>
      <c r="F2959" t="s">
        <v>50</v>
      </c>
      <c r="G2959" t="s">
        <v>13573</v>
      </c>
      <c r="H2959" t="s">
        <v>13574</v>
      </c>
      <c r="I2959">
        <v>426</v>
      </c>
      <c r="J2959" t="s">
        <v>13572</v>
      </c>
      <c r="K2959" t="s">
        <v>178</v>
      </c>
      <c r="L2959" t="s">
        <v>50</v>
      </c>
      <c r="M2959" t="s">
        <v>13573</v>
      </c>
      <c r="N2959">
        <v>426</v>
      </c>
      <c r="O2959" t="s">
        <v>13574</v>
      </c>
      <c r="P2959" t="s">
        <v>181</v>
      </c>
      <c r="Q2959">
        <v>9042237258</v>
      </c>
      <c r="R2959" t="s">
        <v>13575</v>
      </c>
      <c r="S2959" t="s">
        <v>13576</v>
      </c>
      <c r="T2959" t="s">
        <v>827</v>
      </c>
      <c r="U2959" t="s">
        <v>105</v>
      </c>
      <c r="W2959" t="s">
        <v>106</v>
      </c>
      <c r="X2959">
        <v>2</v>
      </c>
      <c r="Y2959" t="s">
        <v>55</v>
      </c>
      <c r="Z2959">
        <v>551000</v>
      </c>
      <c r="AA2959" t="s">
        <v>56</v>
      </c>
      <c r="AB2959">
        <v>179921</v>
      </c>
      <c r="AC2959" t="s">
        <v>1483</v>
      </c>
      <c r="AD2959">
        <v>179921</v>
      </c>
      <c r="AE2959" t="s">
        <v>1483</v>
      </c>
      <c r="AH2959" t="s">
        <v>75</v>
      </c>
      <c r="AI2959">
        <v>73</v>
      </c>
      <c r="AJ2959" t="s">
        <v>59</v>
      </c>
      <c r="AK2959">
        <v>1995</v>
      </c>
      <c r="AM2959" t="s">
        <v>60</v>
      </c>
      <c r="AN2959" t="s">
        <v>61</v>
      </c>
    </row>
    <row r="2960" spans="1:40" x14ac:dyDescent="0.35">
      <c r="A2960" t="s">
        <v>23412</v>
      </c>
      <c r="B2960" t="s">
        <v>23413</v>
      </c>
      <c r="C2960" t="s">
        <v>13623</v>
      </c>
      <c r="D2960" t="s">
        <v>13624</v>
      </c>
      <c r="E2960" t="s">
        <v>469</v>
      </c>
      <c r="F2960" t="s">
        <v>50</v>
      </c>
      <c r="G2960" t="s">
        <v>13625</v>
      </c>
      <c r="H2960" t="s">
        <v>4199</v>
      </c>
      <c r="I2960">
        <v>39</v>
      </c>
      <c r="J2960" t="s">
        <v>13624</v>
      </c>
      <c r="K2960" t="s">
        <v>469</v>
      </c>
      <c r="L2960" t="s">
        <v>50</v>
      </c>
      <c r="M2960" t="s">
        <v>13625</v>
      </c>
      <c r="N2960">
        <v>39</v>
      </c>
      <c r="O2960" t="s">
        <v>4199</v>
      </c>
      <c r="P2960" t="s">
        <v>471</v>
      </c>
      <c r="Q2960">
        <v>2395710585</v>
      </c>
      <c r="S2960" t="s">
        <v>13626</v>
      </c>
      <c r="T2960" t="s">
        <v>1615</v>
      </c>
      <c r="U2960" t="s">
        <v>1089</v>
      </c>
      <c r="W2960" t="s">
        <v>106</v>
      </c>
      <c r="X2960">
        <v>2</v>
      </c>
      <c r="Y2960" t="s">
        <v>55</v>
      </c>
      <c r="Z2960">
        <v>551000</v>
      </c>
      <c r="AA2960" t="s">
        <v>56</v>
      </c>
      <c r="AB2960">
        <v>179977</v>
      </c>
      <c r="AC2960" t="s">
        <v>190</v>
      </c>
      <c r="AD2960">
        <v>179977</v>
      </c>
      <c r="AE2960" t="s">
        <v>190</v>
      </c>
      <c r="AH2960" t="s">
        <v>58</v>
      </c>
      <c r="AI2960">
        <v>65</v>
      </c>
      <c r="AJ2960" t="s">
        <v>59</v>
      </c>
      <c r="AK2960">
        <v>2012</v>
      </c>
      <c r="AM2960" t="s">
        <v>60</v>
      </c>
      <c r="AN2960" t="s">
        <v>61</v>
      </c>
    </row>
    <row r="2961" spans="1:40" x14ac:dyDescent="0.35">
      <c r="A2961" t="s">
        <v>23412</v>
      </c>
      <c r="B2961" t="s">
        <v>23413</v>
      </c>
      <c r="C2961" t="s">
        <v>13631</v>
      </c>
      <c r="D2961" t="s">
        <v>13632</v>
      </c>
      <c r="E2961" t="s">
        <v>2106</v>
      </c>
      <c r="F2961" t="s">
        <v>50</v>
      </c>
      <c r="G2961" t="s">
        <v>13633</v>
      </c>
      <c r="H2961" t="s">
        <v>449</v>
      </c>
      <c r="I2961">
        <v>277</v>
      </c>
      <c r="J2961" t="s">
        <v>13632</v>
      </c>
      <c r="K2961" t="s">
        <v>2106</v>
      </c>
      <c r="L2961" t="s">
        <v>50</v>
      </c>
      <c r="M2961" t="s">
        <v>13633</v>
      </c>
      <c r="N2961">
        <v>277</v>
      </c>
      <c r="O2961" t="s">
        <v>449</v>
      </c>
      <c r="P2961" t="s">
        <v>149</v>
      </c>
      <c r="Q2961">
        <v>5617331696</v>
      </c>
      <c r="S2961" t="s">
        <v>13634</v>
      </c>
      <c r="T2961" t="s">
        <v>703</v>
      </c>
      <c r="U2961" t="s">
        <v>105</v>
      </c>
      <c r="W2961" t="s">
        <v>106</v>
      </c>
      <c r="X2961">
        <v>2</v>
      </c>
      <c r="Y2961" t="s">
        <v>55</v>
      </c>
      <c r="Z2961">
        <v>551000</v>
      </c>
      <c r="AA2961" t="s">
        <v>56</v>
      </c>
      <c r="AB2961">
        <v>179985</v>
      </c>
      <c r="AC2961" t="s">
        <v>12584</v>
      </c>
      <c r="AD2961">
        <v>179985</v>
      </c>
      <c r="AE2961" t="s">
        <v>12584</v>
      </c>
      <c r="AH2961" t="s">
        <v>75</v>
      </c>
      <c r="AI2961">
        <v>73</v>
      </c>
      <c r="AJ2961" t="s">
        <v>59</v>
      </c>
      <c r="AK2961">
        <v>1998</v>
      </c>
      <c r="AM2961" t="s">
        <v>60</v>
      </c>
      <c r="AN2961" t="s">
        <v>61</v>
      </c>
    </row>
    <row r="2962" spans="1:40" x14ac:dyDescent="0.35">
      <c r="A2962" t="s">
        <v>23412</v>
      </c>
      <c r="B2962" t="s">
        <v>23413</v>
      </c>
      <c r="C2962" t="s">
        <v>13693</v>
      </c>
      <c r="D2962" t="s">
        <v>13694</v>
      </c>
      <c r="E2962" t="s">
        <v>99</v>
      </c>
      <c r="F2962" t="s">
        <v>50</v>
      </c>
      <c r="G2962" t="s">
        <v>13695</v>
      </c>
      <c r="H2962" t="s">
        <v>398</v>
      </c>
      <c r="I2962">
        <v>992</v>
      </c>
      <c r="J2962" t="s">
        <v>13694</v>
      </c>
      <c r="K2962" t="s">
        <v>99</v>
      </c>
      <c r="L2962" t="s">
        <v>50</v>
      </c>
      <c r="M2962" t="s">
        <v>13695</v>
      </c>
      <c r="N2962">
        <v>992</v>
      </c>
      <c r="O2962" t="s">
        <v>398</v>
      </c>
      <c r="P2962" t="s">
        <v>102</v>
      </c>
      <c r="Q2962">
        <v>8504818791</v>
      </c>
      <c r="X2962">
        <v>2</v>
      </c>
      <c r="Y2962" t="s">
        <v>55</v>
      </c>
      <c r="Z2962">
        <v>551000</v>
      </c>
      <c r="AA2962" t="s">
        <v>56</v>
      </c>
      <c r="AB2962">
        <v>179977</v>
      </c>
      <c r="AC2962" t="s">
        <v>190</v>
      </c>
      <c r="AD2962">
        <v>179977</v>
      </c>
      <c r="AE2962" t="s">
        <v>190</v>
      </c>
      <c r="AH2962" t="s">
        <v>58</v>
      </c>
      <c r="AI2962">
        <v>58</v>
      </c>
      <c r="AJ2962" t="s">
        <v>59</v>
      </c>
      <c r="AK2962">
        <v>2014</v>
      </c>
      <c r="AM2962" t="s">
        <v>60</v>
      </c>
      <c r="AN2962" t="s">
        <v>61</v>
      </c>
    </row>
    <row r="2963" spans="1:40" x14ac:dyDescent="0.35">
      <c r="A2963" t="s">
        <v>23412</v>
      </c>
      <c r="B2963" t="s">
        <v>23413</v>
      </c>
      <c r="C2963" t="s">
        <v>13711</v>
      </c>
      <c r="D2963" t="s">
        <v>13712</v>
      </c>
      <c r="E2963" t="s">
        <v>622</v>
      </c>
      <c r="F2963" t="s">
        <v>50</v>
      </c>
      <c r="G2963" t="s">
        <v>13713</v>
      </c>
      <c r="H2963" t="s">
        <v>650</v>
      </c>
      <c r="I2963">
        <v>52</v>
      </c>
      <c r="J2963" t="s">
        <v>13712</v>
      </c>
      <c r="K2963" t="s">
        <v>622</v>
      </c>
      <c r="L2963" t="s">
        <v>50</v>
      </c>
      <c r="M2963" t="s">
        <v>13713</v>
      </c>
      <c r="N2963">
        <v>52</v>
      </c>
      <c r="O2963" t="s">
        <v>650</v>
      </c>
      <c r="P2963" t="s">
        <v>53</v>
      </c>
      <c r="Q2963">
        <v>8636471760</v>
      </c>
      <c r="X2963">
        <v>2</v>
      </c>
      <c r="Y2963" t="s">
        <v>55</v>
      </c>
      <c r="Z2963">
        <v>551000</v>
      </c>
      <c r="AA2963" t="s">
        <v>56</v>
      </c>
      <c r="AB2963">
        <v>179985</v>
      </c>
      <c r="AC2963" t="s">
        <v>12584</v>
      </c>
      <c r="AD2963">
        <v>179985</v>
      </c>
      <c r="AE2963" t="s">
        <v>12584</v>
      </c>
      <c r="AH2963" t="s">
        <v>58</v>
      </c>
      <c r="AI2963">
        <v>58</v>
      </c>
      <c r="AJ2963" t="s">
        <v>59</v>
      </c>
      <c r="AK2963">
        <v>2014</v>
      </c>
      <c r="AM2963" t="s">
        <v>60</v>
      </c>
      <c r="AN2963" t="s">
        <v>61</v>
      </c>
    </row>
    <row r="2964" spans="1:40" x14ac:dyDescent="0.35">
      <c r="A2964" t="s">
        <v>23412</v>
      </c>
      <c r="B2964" t="s">
        <v>23413</v>
      </c>
      <c r="C2964" t="s">
        <v>13740</v>
      </c>
      <c r="D2964" t="s">
        <v>13741</v>
      </c>
      <c r="E2964" t="s">
        <v>213</v>
      </c>
      <c r="F2964" t="s">
        <v>50</v>
      </c>
      <c r="G2964" t="s">
        <v>13742</v>
      </c>
      <c r="H2964" t="s">
        <v>872</v>
      </c>
      <c r="I2964">
        <v>180</v>
      </c>
      <c r="J2964" t="s">
        <v>13741</v>
      </c>
      <c r="K2964" t="s">
        <v>213</v>
      </c>
      <c r="L2964" t="s">
        <v>50</v>
      </c>
      <c r="M2964" t="s">
        <v>13742</v>
      </c>
      <c r="N2964">
        <v>180</v>
      </c>
      <c r="O2964" t="s">
        <v>872</v>
      </c>
      <c r="P2964" t="s">
        <v>216</v>
      </c>
      <c r="Q2964">
        <v>4079478197</v>
      </c>
      <c r="X2964">
        <v>2</v>
      </c>
      <c r="Y2964" t="s">
        <v>55</v>
      </c>
      <c r="Z2964">
        <v>551000</v>
      </c>
      <c r="AA2964" t="s">
        <v>56</v>
      </c>
      <c r="AB2964">
        <v>179977</v>
      </c>
      <c r="AC2964" t="s">
        <v>190</v>
      </c>
      <c r="AD2964">
        <v>179977</v>
      </c>
      <c r="AE2964" t="s">
        <v>190</v>
      </c>
      <c r="AH2964" t="s">
        <v>58</v>
      </c>
      <c r="AI2964">
        <v>65</v>
      </c>
      <c r="AJ2964" t="s">
        <v>59</v>
      </c>
      <c r="AK2964">
        <v>2012</v>
      </c>
      <c r="AM2964" t="s">
        <v>60</v>
      </c>
      <c r="AN2964" t="s">
        <v>61</v>
      </c>
    </row>
    <row r="2965" spans="1:40" x14ac:dyDescent="0.35">
      <c r="A2965" t="s">
        <v>23412</v>
      </c>
      <c r="B2965" t="s">
        <v>23413</v>
      </c>
      <c r="C2965" t="s">
        <v>13776</v>
      </c>
      <c r="D2965" t="s">
        <v>13777</v>
      </c>
      <c r="E2965" t="s">
        <v>469</v>
      </c>
      <c r="F2965" t="s">
        <v>50</v>
      </c>
      <c r="G2965" t="s">
        <v>13778</v>
      </c>
      <c r="H2965" t="s">
        <v>13779</v>
      </c>
      <c r="I2965">
        <v>171</v>
      </c>
      <c r="J2965" t="s">
        <v>13777</v>
      </c>
      <c r="K2965" t="s">
        <v>469</v>
      </c>
      <c r="L2965" t="s">
        <v>50</v>
      </c>
      <c r="M2965" t="s">
        <v>13778</v>
      </c>
      <c r="N2965">
        <v>171</v>
      </c>
      <c r="O2965" t="s">
        <v>13779</v>
      </c>
      <c r="P2965" t="s">
        <v>471</v>
      </c>
      <c r="Q2965">
        <v>2392480767</v>
      </c>
      <c r="X2965">
        <v>2</v>
      </c>
      <c r="Y2965" t="s">
        <v>55</v>
      </c>
      <c r="Z2965">
        <v>551000</v>
      </c>
      <c r="AA2965" t="s">
        <v>56</v>
      </c>
      <c r="AB2965">
        <v>179938</v>
      </c>
      <c r="AC2965" t="s">
        <v>12596</v>
      </c>
      <c r="AD2965">
        <v>179938</v>
      </c>
      <c r="AE2965" t="s">
        <v>12596</v>
      </c>
      <c r="AF2965">
        <v>75201</v>
      </c>
      <c r="AG2965" t="s">
        <v>13780</v>
      </c>
      <c r="AH2965" t="s">
        <v>58</v>
      </c>
      <c r="AI2965">
        <v>58</v>
      </c>
      <c r="AJ2965" t="s">
        <v>59</v>
      </c>
      <c r="AK2965">
        <v>2014</v>
      </c>
      <c r="AM2965" t="s">
        <v>60</v>
      </c>
      <c r="AN2965" t="s">
        <v>61</v>
      </c>
    </row>
    <row r="2966" spans="1:40" x14ac:dyDescent="0.35">
      <c r="A2966" t="s">
        <v>23412</v>
      </c>
      <c r="B2966" t="s">
        <v>23413</v>
      </c>
      <c r="C2966" t="s">
        <v>13787</v>
      </c>
      <c r="D2966" t="s">
        <v>13788</v>
      </c>
      <c r="E2966" t="s">
        <v>575</v>
      </c>
      <c r="F2966" t="s">
        <v>50</v>
      </c>
      <c r="G2966" t="s">
        <v>13789</v>
      </c>
      <c r="H2966" t="s">
        <v>229</v>
      </c>
      <c r="I2966">
        <v>8</v>
      </c>
      <c r="J2966" t="s">
        <v>13788</v>
      </c>
      <c r="K2966" t="s">
        <v>575</v>
      </c>
      <c r="L2966" t="s">
        <v>50</v>
      </c>
      <c r="M2966" t="s">
        <v>13789</v>
      </c>
      <c r="N2966">
        <v>8</v>
      </c>
      <c r="O2966" t="s">
        <v>229</v>
      </c>
      <c r="P2966" t="s">
        <v>577</v>
      </c>
      <c r="Q2966">
        <v>7722870651</v>
      </c>
      <c r="S2966" t="s">
        <v>5822</v>
      </c>
      <c r="T2966" t="s">
        <v>13790</v>
      </c>
      <c r="U2966" t="s">
        <v>72</v>
      </c>
      <c r="W2966" t="s">
        <v>106</v>
      </c>
      <c r="X2966">
        <v>2</v>
      </c>
      <c r="Y2966" t="s">
        <v>55</v>
      </c>
      <c r="Z2966">
        <v>551000</v>
      </c>
      <c r="AA2966" t="s">
        <v>56</v>
      </c>
      <c r="AB2966">
        <v>179977</v>
      </c>
      <c r="AC2966" t="s">
        <v>190</v>
      </c>
      <c r="AD2966">
        <v>179977</v>
      </c>
      <c r="AE2966" t="s">
        <v>190</v>
      </c>
      <c r="AH2966" t="s">
        <v>58</v>
      </c>
      <c r="AI2966">
        <v>58</v>
      </c>
      <c r="AJ2966" t="s">
        <v>59</v>
      </c>
      <c r="AK2966">
        <v>2014</v>
      </c>
      <c r="AM2966" t="s">
        <v>60</v>
      </c>
      <c r="AN2966" t="s">
        <v>61</v>
      </c>
    </row>
    <row r="2967" spans="1:40" x14ac:dyDescent="0.35">
      <c r="A2967" t="s">
        <v>23412</v>
      </c>
      <c r="B2967" t="s">
        <v>23413</v>
      </c>
      <c r="C2967" t="s">
        <v>13791</v>
      </c>
      <c r="D2967" t="s">
        <v>13792</v>
      </c>
      <c r="E2967" t="s">
        <v>91</v>
      </c>
      <c r="F2967" t="s">
        <v>50</v>
      </c>
      <c r="G2967" t="s">
        <v>13793</v>
      </c>
      <c r="H2967" t="s">
        <v>195</v>
      </c>
      <c r="I2967">
        <v>710</v>
      </c>
      <c r="J2967" t="s">
        <v>13792</v>
      </c>
      <c r="K2967" t="s">
        <v>91</v>
      </c>
      <c r="L2967" t="s">
        <v>50</v>
      </c>
      <c r="M2967" t="s">
        <v>13793</v>
      </c>
      <c r="N2967">
        <v>710</v>
      </c>
      <c r="O2967" t="s">
        <v>195</v>
      </c>
      <c r="P2967" t="s">
        <v>94</v>
      </c>
      <c r="Q2967">
        <v>5614365027</v>
      </c>
      <c r="S2967" t="s">
        <v>13794</v>
      </c>
      <c r="T2967" t="s">
        <v>1642</v>
      </c>
      <c r="U2967" t="s">
        <v>72</v>
      </c>
      <c r="W2967" t="s">
        <v>106</v>
      </c>
      <c r="X2967">
        <v>2</v>
      </c>
      <c r="Y2967" t="s">
        <v>55</v>
      </c>
      <c r="Z2967">
        <v>551000</v>
      </c>
      <c r="AA2967" t="s">
        <v>56</v>
      </c>
      <c r="AB2967">
        <v>179977</v>
      </c>
      <c r="AC2967" t="s">
        <v>190</v>
      </c>
      <c r="AD2967">
        <v>179977</v>
      </c>
      <c r="AE2967" t="s">
        <v>190</v>
      </c>
      <c r="AH2967" t="s">
        <v>58</v>
      </c>
      <c r="AI2967">
        <v>58</v>
      </c>
      <c r="AJ2967" t="s">
        <v>59</v>
      </c>
      <c r="AK2967">
        <v>2014</v>
      </c>
      <c r="AM2967" t="s">
        <v>60</v>
      </c>
      <c r="AN2967" t="s">
        <v>61</v>
      </c>
    </row>
    <row r="2968" spans="1:40" x14ac:dyDescent="0.35">
      <c r="A2968" t="s">
        <v>23412</v>
      </c>
      <c r="B2968" t="s">
        <v>23413</v>
      </c>
      <c r="C2968" t="s">
        <v>13799</v>
      </c>
      <c r="D2968" t="s">
        <v>13800</v>
      </c>
      <c r="E2968" t="s">
        <v>13801</v>
      </c>
      <c r="F2968" t="s">
        <v>50</v>
      </c>
      <c r="G2968" t="s">
        <v>13802</v>
      </c>
      <c r="H2968" t="s">
        <v>101</v>
      </c>
      <c r="I2968">
        <v>42</v>
      </c>
      <c r="J2968" t="s">
        <v>13800</v>
      </c>
      <c r="K2968" t="s">
        <v>13801</v>
      </c>
      <c r="L2968" t="s">
        <v>50</v>
      </c>
      <c r="M2968" t="s">
        <v>13802</v>
      </c>
      <c r="N2968">
        <v>42</v>
      </c>
      <c r="O2968" t="s">
        <v>101</v>
      </c>
      <c r="P2968" t="s">
        <v>802</v>
      </c>
      <c r="Q2968">
        <v>9414797908</v>
      </c>
      <c r="R2968" t="s">
        <v>13803</v>
      </c>
      <c r="X2968">
        <v>2</v>
      </c>
      <c r="Y2968" t="s">
        <v>55</v>
      </c>
      <c r="Z2968">
        <v>551000</v>
      </c>
      <c r="AA2968" t="s">
        <v>56</v>
      </c>
      <c r="AB2968">
        <v>179985</v>
      </c>
      <c r="AC2968" t="s">
        <v>12584</v>
      </c>
      <c r="AD2968">
        <v>179985</v>
      </c>
      <c r="AE2968" t="s">
        <v>12584</v>
      </c>
      <c r="AH2968" t="s">
        <v>58</v>
      </c>
      <c r="AI2968">
        <v>66</v>
      </c>
      <c r="AJ2968" t="s">
        <v>59</v>
      </c>
      <c r="AK2968">
        <v>2011</v>
      </c>
      <c r="AM2968" t="s">
        <v>60</v>
      </c>
      <c r="AN2968" t="s">
        <v>61</v>
      </c>
    </row>
    <row r="2969" spans="1:40" x14ac:dyDescent="0.35">
      <c r="A2969" t="s">
        <v>23412</v>
      </c>
      <c r="B2969" t="s">
        <v>23413</v>
      </c>
      <c r="C2969" t="s">
        <v>13825</v>
      </c>
      <c r="D2969" t="s">
        <v>13826</v>
      </c>
      <c r="E2969" t="s">
        <v>12984</v>
      </c>
      <c r="F2969" t="s">
        <v>50</v>
      </c>
      <c r="G2969" t="s">
        <v>13827</v>
      </c>
      <c r="H2969" t="s">
        <v>2002</v>
      </c>
      <c r="I2969">
        <v>224</v>
      </c>
      <c r="J2969" t="s">
        <v>13826</v>
      </c>
      <c r="K2969" t="s">
        <v>12984</v>
      </c>
      <c r="L2969" t="s">
        <v>50</v>
      </c>
      <c r="M2969" t="s">
        <v>13827</v>
      </c>
      <c r="N2969">
        <v>224</v>
      </c>
      <c r="O2969" t="s">
        <v>2002</v>
      </c>
      <c r="P2969" t="s">
        <v>1603</v>
      </c>
      <c r="Q2969">
        <v>3525282949</v>
      </c>
      <c r="X2969">
        <v>2</v>
      </c>
      <c r="Y2969" t="s">
        <v>55</v>
      </c>
      <c r="Z2969">
        <v>551000</v>
      </c>
      <c r="AA2969" t="s">
        <v>56</v>
      </c>
      <c r="AB2969">
        <v>179977</v>
      </c>
      <c r="AC2969" t="s">
        <v>190</v>
      </c>
      <c r="AD2969">
        <v>179977</v>
      </c>
      <c r="AE2969" t="s">
        <v>190</v>
      </c>
      <c r="AF2969">
        <v>179403</v>
      </c>
      <c r="AG2969" t="s">
        <v>13396</v>
      </c>
      <c r="AH2969" t="s">
        <v>75</v>
      </c>
      <c r="AI2969">
        <v>73</v>
      </c>
      <c r="AJ2969" t="s">
        <v>59</v>
      </c>
      <c r="AK2969">
        <v>1997</v>
      </c>
      <c r="AM2969" t="s">
        <v>60</v>
      </c>
      <c r="AN2969" t="s">
        <v>61</v>
      </c>
    </row>
    <row r="2970" spans="1:40" x14ac:dyDescent="0.35">
      <c r="A2970" t="s">
        <v>23412</v>
      </c>
      <c r="B2970" t="s">
        <v>23413</v>
      </c>
      <c r="C2970" t="s">
        <v>13860</v>
      </c>
      <c r="D2970" t="s">
        <v>13861</v>
      </c>
      <c r="E2970" t="s">
        <v>436</v>
      </c>
      <c r="F2970" t="s">
        <v>50</v>
      </c>
      <c r="G2970" t="s">
        <v>13862</v>
      </c>
      <c r="H2970" t="s">
        <v>13863</v>
      </c>
      <c r="I2970">
        <v>235</v>
      </c>
      <c r="J2970" t="s">
        <v>13861</v>
      </c>
      <c r="K2970" t="s">
        <v>436</v>
      </c>
      <c r="L2970" t="s">
        <v>50</v>
      </c>
      <c r="M2970" t="s">
        <v>13862</v>
      </c>
      <c r="N2970">
        <v>235</v>
      </c>
      <c r="O2970" t="s">
        <v>13863</v>
      </c>
      <c r="P2970" t="s">
        <v>126</v>
      </c>
      <c r="Q2970">
        <v>3212427434</v>
      </c>
      <c r="S2970" t="s">
        <v>13864</v>
      </c>
      <c r="T2970" t="s">
        <v>703</v>
      </c>
      <c r="U2970" t="s">
        <v>105</v>
      </c>
      <c r="W2970" t="s">
        <v>106</v>
      </c>
      <c r="X2970">
        <v>2</v>
      </c>
      <c r="Y2970" t="s">
        <v>55</v>
      </c>
      <c r="Z2970">
        <v>551000</v>
      </c>
      <c r="AA2970" t="s">
        <v>56</v>
      </c>
      <c r="AB2970">
        <v>179977</v>
      </c>
      <c r="AC2970" t="s">
        <v>190</v>
      </c>
      <c r="AD2970">
        <v>179977</v>
      </c>
      <c r="AE2970" t="s">
        <v>190</v>
      </c>
      <c r="AH2970" t="s">
        <v>58</v>
      </c>
      <c r="AI2970">
        <v>66</v>
      </c>
      <c r="AJ2970" t="s">
        <v>59</v>
      </c>
      <c r="AK2970">
        <v>2011</v>
      </c>
      <c r="AM2970" t="s">
        <v>60</v>
      </c>
      <c r="AN2970" t="s">
        <v>61</v>
      </c>
    </row>
    <row r="2971" spans="1:40" x14ac:dyDescent="0.35">
      <c r="A2971" t="s">
        <v>23412</v>
      </c>
      <c r="B2971" t="s">
        <v>23413</v>
      </c>
      <c r="C2971" t="s">
        <v>13890</v>
      </c>
      <c r="D2971" t="s">
        <v>13891</v>
      </c>
      <c r="E2971" t="s">
        <v>13601</v>
      </c>
      <c r="F2971" t="s">
        <v>50</v>
      </c>
      <c r="G2971" t="s">
        <v>13892</v>
      </c>
      <c r="H2971" t="s">
        <v>13893</v>
      </c>
      <c r="I2971">
        <v>315</v>
      </c>
      <c r="J2971" t="s">
        <v>13891</v>
      </c>
      <c r="K2971" t="s">
        <v>13601</v>
      </c>
      <c r="L2971" t="s">
        <v>50</v>
      </c>
      <c r="M2971" t="s">
        <v>13892</v>
      </c>
      <c r="N2971">
        <v>315</v>
      </c>
      <c r="O2971" t="s">
        <v>13893</v>
      </c>
      <c r="P2971" t="s">
        <v>690</v>
      </c>
      <c r="Q2971">
        <v>3524001424</v>
      </c>
      <c r="X2971">
        <v>2</v>
      </c>
      <c r="Y2971" t="s">
        <v>55</v>
      </c>
      <c r="Z2971">
        <v>551000</v>
      </c>
      <c r="AA2971" t="s">
        <v>56</v>
      </c>
      <c r="AB2971">
        <v>179920</v>
      </c>
      <c r="AC2971" t="s">
        <v>12620</v>
      </c>
      <c r="AD2971">
        <v>179920</v>
      </c>
      <c r="AE2971" t="s">
        <v>12620</v>
      </c>
      <c r="AH2971" t="s">
        <v>58</v>
      </c>
      <c r="AI2971">
        <v>65</v>
      </c>
      <c r="AJ2971" t="s">
        <v>59</v>
      </c>
      <c r="AK2971">
        <v>2012</v>
      </c>
      <c r="AM2971" t="s">
        <v>60</v>
      </c>
      <c r="AN2971" t="s">
        <v>61</v>
      </c>
    </row>
    <row r="2972" spans="1:40" x14ac:dyDescent="0.35">
      <c r="A2972" t="s">
        <v>23412</v>
      </c>
      <c r="B2972" t="s">
        <v>23413</v>
      </c>
      <c r="C2972" t="s">
        <v>13894</v>
      </c>
      <c r="D2972" t="s">
        <v>13895</v>
      </c>
      <c r="E2972" t="s">
        <v>13896</v>
      </c>
      <c r="F2972" t="s">
        <v>50</v>
      </c>
      <c r="G2972" t="s">
        <v>13897</v>
      </c>
      <c r="H2972" t="s">
        <v>872</v>
      </c>
      <c r="I2972">
        <v>126</v>
      </c>
      <c r="J2972" t="s">
        <v>13895</v>
      </c>
      <c r="K2972" t="s">
        <v>13896</v>
      </c>
      <c r="L2972" t="s">
        <v>50</v>
      </c>
      <c r="M2972" t="s">
        <v>13897</v>
      </c>
      <c r="N2972">
        <v>126</v>
      </c>
      <c r="O2972" t="s">
        <v>872</v>
      </c>
      <c r="P2972" t="s">
        <v>126</v>
      </c>
      <c r="Q2972">
        <v>3217794534</v>
      </c>
      <c r="S2972" t="s">
        <v>13898</v>
      </c>
      <c r="T2972" t="s">
        <v>7336</v>
      </c>
      <c r="U2972" t="s">
        <v>136</v>
      </c>
      <c r="W2972" t="s">
        <v>106</v>
      </c>
      <c r="X2972">
        <v>2</v>
      </c>
      <c r="Y2972" t="s">
        <v>55</v>
      </c>
      <c r="Z2972">
        <v>551000</v>
      </c>
      <c r="AA2972" t="s">
        <v>56</v>
      </c>
      <c r="AB2972">
        <v>179985</v>
      </c>
      <c r="AC2972" t="s">
        <v>12584</v>
      </c>
      <c r="AD2972">
        <v>179985</v>
      </c>
      <c r="AE2972" t="s">
        <v>12584</v>
      </c>
      <c r="AH2972" t="s">
        <v>75</v>
      </c>
      <c r="AI2972">
        <v>71</v>
      </c>
      <c r="AJ2972" t="s">
        <v>59</v>
      </c>
      <c r="AK2972">
        <v>2007</v>
      </c>
      <c r="AM2972" t="s">
        <v>60</v>
      </c>
      <c r="AN2972" t="s">
        <v>61</v>
      </c>
    </row>
    <row r="2973" spans="1:40" x14ac:dyDescent="0.35">
      <c r="A2973" t="s">
        <v>23412</v>
      </c>
      <c r="B2973" t="s">
        <v>23413</v>
      </c>
      <c r="C2973" t="s">
        <v>13899</v>
      </c>
      <c r="D2973" t="s">
        <v>13900</v>
      </c>
      <c r="E2973" t="s">
        <v>161</v>
      </c>
      <c r="F2973" t="s">
        <v>50</v>
      </c>
      <c r="G2973" t="s">
        <v>13901</v>
      </c>
      <c r="H2973" t="s">
        <v>1048</v>
      </c>
      <c r="I2973">
        <v>95</v>
      </c>
      <c r="J2973" t="s">
        <v>13900</v>
      </c>
      <c r="K2973" t="s">
        <v>161</v>
      </c>
      <c r="L2973" t="s">
        <v>50</v>
      </c>
      <c r="M2973" t="s">
        <v>13901</v>
      </c>
      <c r="N2973">
        <v>95</v>
      </c>
      <c r="O2973" t="s">
        <v>1048</v>
      </c>
      <c r="P2973" t="s">
        <v>161</v>
      </c>
      <c r="Q2973">
        <v>9419297719</v>
      </c>
      <c r="R2973" t="s">
        <v>13902</v>
      </c>
      <c r="S2973" t="s">
        <v>795</v>
      </c>
      <c r="T2973" t="s">
        <v>11491</v>
      </c>
      <c r="U2973" t="s">
        <v>105</v>
      </c>
      <c r="W2973" t="s">
        <v>73</v>
      </c>
      <c r="X2973">
        <v>2</v>
      </c>
      <c r="Y2973" t="s">
        <v>55</v>
      </c>
      <c r="Z2973">
        <v>551000</v>
      </c>
      <c r="AA2973" t="s">
        <v>56</v>
      </c>
      <c r="AB2973">
        <v>179921</v>
      </c>
      <c r="AC2973" t="s">
        <v>1483</v>
      </c>
      <c r="AD2973">
        <v>179921</v>
      </c>
      <c r="AE2973" t="s">
        <v>1483</v>
      </c>
      <c r="AF2973">
        <v>729999</v>
      </c>
      <c r="AG2973" t="s">
        <v>13903</v>
      </c>
      <c r="AH2973" t="s">
        <v>75</v>
      </c>
      <c r="AI2973">
        <v>70</v>
      </c>
      <c r="AJ2973" t="s">
        <v>59</v>
      </c>
      <c r="AK2973">
        <v>2009</v>
      </c>
      <c r="AM2973" t="s">
        <v>60</v>
      </c>
      <c r="AN2973" t="s">
        <v>61</v>
      </c>
    </row>
    <row r="2974" spans="1:40" x14ac:dyDescent="0.35">
      <c r="A2974" t="s">
        <v>23412</v>
      </c>
      <c r="B2974" t="s">
        <v>23413</v>
      </c>
      <c r="C2974" t="s">
        <v>13970</v>
      </c>
      <c r="D2974" t="s">
        <v>13971</v>
      </c>
      <c r="E2974" t="s">
        <v>447</v>
      </c>
      <c r="F2974" t="s">
        <v>50</v>
      </c>
      <c r="G2974" t="s">
        <v>13972</v>
      </c>
      <c r="H2974" t="s">
        <v>13973</v>
      </c>
      <c r="I2974">
        <v>76</v>
      </c>
      <c r="J2974" t="s">
        <v>13971</v>
      </c>
      <c r="K2974" t="s">
        <v>447</v>
      </c>
      <c r="L2974" t="s">
        <v>50</v>
      </c>
      <c r="M2974" t="s">
        <v>13972</v>
      </c>
      <c r="N2974">
        <v>76</v>
      </c>
      <c r="O2974" t="s">
        <v>13973</v>
      </c>
      <c r="P2974" t="s">
        <v>325</v>
      </c>
      <c r="Q2974">
        <v>2394892729</v>
      </c>
      <c r="X2974">
        <v>2</v>
      </c>
      <c r="Y2974" t="s">
        <v>55</v>
      </c>
      <c r="Z2974">
        <v>551000</v>
      </c>
      <c r="AA2974" t="s">
        <v>56</v>
      </c>
      <c r="AB2974">
        <v>179985</v>
      </c>
      <c r="AC2974" t="s">
        <v>12584</v>
      </c>
      <c r="AD2974">
        <v>179985</v>
      </c>
      <c r="AE2974" t="s">
        <v>12584</v>
      </c>
      <c r="AF2974">
        <v>738909</v>
      </c>
      <c r="AG2974" t="s">
        <v>12800</v>
      </c>
      <c r="AH2974" t="s">
        <v>58</v>
      </c>
      <c r="AI2974">
        <v>58</v>
      </c>
      <c r="AJ2974" t="s">
        <v>59</v>
      </c>
      <c r="AK2974">
        <v>2014</v>
      </c>
      <c r="AM2974" t="s">
        <v>60</v>
      </c>
      <c r="AN2974" t="s">
        <v>61</v>
      </c>
    </row>
    <row r="2975" spans="1:40" x14ac:dyDescent="0.35">
      <c r="A2975" t="s">
        <v>23412</v>
      </c>
      <c r="B2975" t="s">
        <v>23413</v>
      </c>
      <c r="C2975" t="s">
        <v>13988</v>
      </c>
      <c r="D2975" t="s">
        <v>13989</v>
      </c>
      <c r="E2975" t="s">
        <v>13990</v>
      </c>
      <c r="F2975" t="s">
        <v>50</v>
      </c>
      <c r="G2975" t="s">
        <v>13991</v>
      </c>
      <c r="H2975" t="s">
        <v>140</v>
      </c>
      <c r="I2975">
        <v>252</v>
      </c>
      <c r="J2975" t="s">
        <v>13989</v>
      </c>
      <c r="K2975" t="s">
        <v>13990</v>
      </c>
      <c r="L2975" t="s">
        <v>50</v>
      </c>
      <c r="M2975" t="s">
        <v>13991</v>
      </c>
      <c r="N2975">
        <v>252</v>
      </c>
      <c r="O2975" t="s">
        <v>140</v>
      </c>
      <c r="P2975" t="s">
        <v>69</v>
      </c>
      <c r="Q2975">
        <v>9547347133</v>
      </c>
      <c r="R2975" t="s">
        <v>13992</v>
      </c>
      <c r="S2975" t="s">
        <v>13993</v>
      </c>
      <c r="T2975" t="s">
        <v>2893</v>
      </c>
      <c r="U2975" t="s">
        <v>72</v>
      </c>
      <c r="W2975" t="s">
        <v>106</v>
      </c>
      <c r="X2975">
        <v>2</v>
      </c>
      <c r="Y2975" t="s">
        <v>55</v>
      </c>
      <c r="Z2975">
        <v>551000</v>
      </c>
      <c r="AA2975" t="s">
        <v>56</v>
      </c>
      <c r="AB2975">
        <v>179985</v>
      </c>
      <c r="AC2975" t="s">
        <v>12584</v>
      </c>
      <c r="AD2975">
        <v>179985</v>
      </c>
      <c r="AE2975" t="s">
        <v>12584</v>
      </c>
      <c r="AF2975">
        <v>171133</v>
      </c>
      <c r="AG2975" t="s">
        <v>1498</v>
      </c>
      <c r="AH2975" t="s">
        <v>58</v>
      </c>
      <c r="AI2975">
        <v>66</v>
      </c>
      <c r="AJ2975" t="s">
        <v>59</v>
      </c>
      <c r="AK2975">
        <v>2011</v>
      </c>
      <c r="AM2975" t="s">
        <v>60</v>
      </c>
      <c r="AN2975" t="s">
        <v>61</v>
      </c>
    </row>
    <row r="2976" spans="1:40" x14ac:dyDescent="0.35">
      <c r="A2976" t="s">
        <v>23412</v>
      </c>
      <c r="B2976" t="s">
        <v>23413</v>
      </c>
      <c r="C2976" t="s">
        <v>14012</v>
      </c>
      <c r="D2976" t="s">
        <v>14013</v>
      </c>
      <c r="E2976" t="s">
        <v>178</v>
      </c>
      <c r="F2976" t="s">
        <v>50</v>
      </c>
      <c r="G2976" t="s">
        <v>14014</v>
      </c>
      <c r="H2976" t="s">
        <v>398</v>
      </c>
      <c r="I2976">
        <v>357</v>
      </c>
      <c r="J2976" t="s">
        <v>14013</v>
      </c>
      <c r="K2976" t="s">
        <v>178</v>
      </c>
      <c r="L2976" t="s">
        <v>50</v>
      </c>
      <c r="M2976" t="s">
        <v>14014</v>
      </c>
      <c r="N2976">
        <v>357</v>
      </c>
      <c r="O2976" t="s">
        <v>398</v>
      </c>
      <c r="P2976" t="s">
        <v>181</v>
      </c>
      <c r="Q2976">
        <v>9047834586</v>
      </c>
      <c r="X2976">
        <v>2</v>
      </c>
      <c r="Y2976" t="s">
        <v>55</v>
      </c>
      <c r="Z2976">
        <v>551000</v>
      </c>
      <c r="AA2976" t="s">
        <v>56</v>
      </c>
      <c r="AB2976">
        <v>179942</v>
      </c>
      <c r="AC2976" t="s">
        <v>1726</v>
      </c>
      <c r="AD2976">
        <v>179942</v>
      </c>
      <c r="AE2976" t="s">
        <v>1726</v>
      </c>
      <c r="AH2976" t="s">
        <v>75</v>
      </c>
      <c r="AI2976">
        <v>73</v>
      </c>
      <c r="AJ2976" t="s">
        <v>59</v>
      </c>
      <c r="AK2976">
        <v>1998</v>
      </c>
      <c r="AM2976" t="s">
        <v>60</v>
      </c>
      <c r="AN2976" t="s">
        <v>61</v>
      </c>
    </row>
    <row r="2977" spans="1:40" x14ac:dyDescent="0.35">
      <c r="A2977" t="s">
        <v>23412</v>
      </c>
      <c r="B2977" t="s">
        <v>23413</v>
      </c>
      <c r="C2977" t="s">
        <v>14015</v>
      </c>
      <c r="D2977" t="s">
        <v>14016</v>
      </c>
      <c r="E2977" t="s">
        <v>14017</v>
      </c>
      <c r="F2977" t="s">
        <v>50</v>
      </c>
      <c r="G2977" t="s">
        <v>14018</v>
      </c>
      <c r="H2977" t="s">
        <v>2580</v>
      </c>
      <c r="I2977">
        <v>279</v>
      </c>
      <c r="J2977" t="s">
        <v>14016</v>
      </c>
      <c r="K2977" t="s">
        <v>14017</v>
      </c>
      <c r="L2977" t="s">
        <v>50</v>
      </c>
      <c r="M2977" t="s">
        <v>14018</v>
      </c>
      <c r="N2977">
        <v>279</v>
      </c>
      <c r="O2977" t="s">
        <v>2580</v>
      </c>
      <c r="P2977" t="s">
        <v>1491</v>
      </c>
      <c r="Q2977">
        <v>8509944800</v>
      </c>
      <c r="X2977">
        <v>2</v>
      </c>
      <c r="Y2977" t="s">
        <v>55</v>
      </c>
      <c r="Z2977">
        <v>551000</v>
      </c>
      <c r="AA2977" t="s">
        <v>56</v>
      </c>
      <c r="AB2977">
        <v>179938</v>
      </c>
      <c r="AC2977" t="s">
        <v>12596</v>
      </c>
      <c r="AD2977">
        <v>179938</v>
      </c>
      <c r="AE2977" t="s">
        <v>12596</v>
      </c>
      <c r="AH2977" t="s">
        <v>58</v>
      </c>
      <c r="AI2977">
        <v>65</v>
      </c>
      <c r="AJ2977" t="s">
        <v>59</v>
      </c>
      <c r="AK2977">
        <v>2012</v>
      </c>
      <c r="AM2977" t="s">
        <v>60</v>
      </c>
      <c r="AN2977" t="s">
        <v>61</v>
      </c>
    </row>
    <row r="2978" spans="1:40" x14ac:dyDescent="0.35">
      <c r="A2978" t="s">
        <v>23412</v>
      </c>
      <c r="B2978" t="s">
        <v>23413</v>
      </c>
      <c r="C2978" t="s">
        <v>14024</v>
      </c>
      <c r="D2978" t="s">
        <v>14025</v>
      </c>
      <c r="E2978" t="s">
        <v>2406</v>
      </c>
      <c r="F2978" t="s">
        <v>50</v>
      </c>
      <c r="G2978" t="s">
        <v>14026</v>
      </c>
      <c r="H2978" t="s">
        <v>1122</v>
      </c>
      <c r="I2978">
        <v>707</v>
      </c>
      <c r="J2978" t="s">
        <v>14025</v>
      </c>
      <c r="K2978" t="s">
        <v>2406</v>
      </c>
      <c r="L2978" t="s">
        <v>50</v>
      </c>
      <c r="M2978" t="s">
        <v>14026</v>
      </c>
      <c r="N2978">
        <v>707</v>
      </c>
      <c r="O2978" t="s">
        <v>1122</v>
      </c>
      <c r="P2978" t="s">
        <v>149</v>
      </c>
      <c r="Q2978">
        <v>5614983510</v>
      </c>
      <c r="X2978">
        <v>2</v>
      </c>
      <c r="Y2978" t="s">
        <v>55</v>
      </c>
      <c r="Z2978">
        <v>551000</v>
      </c>
      <c r="AA2978" t="s">
        <v>56</v>
      </c>
      <c r="AB2978">
        <v>179985</v>
      </c>
      <c r="AC2978" t="s">
        <v>12584</v>
      </c>
      <c r="AD2978">
        <v>179985</v>
      </c>
      <c r="AE2978" t="s">
        <v>12584</v>
      </c>
      <c r="AH2978" t="s">
        <v>58</v>
      </c>
      <c r="AI2978">
        <v>66</v>
      </c>
      <c r="AJ2978" t="s">
        <v>59</v>
      </c>
      <c r="AK2978">
        <v>2011</v>
      </c>
      <c r="AM2978" t="s">
        <v>60</v>
      </c>
      <c r="AN2978" t="s">
        <v>61</v>
      </c>
    </row>
    <row r="2979" spans="1:40" x14ac:dyDescent="0.35">
      <c r="A2979" t="s">
        <v>23412</v>
      </c>
      <c r="B2979" t="s">
        <v>23413</v>
      </c>
      <c r="C2979" t="s">
        <v>14036</v>
      </c>
      <c r="D2979" t="s">
        <v>14037</v>
      </c>
      <c r="E2979" t="s">
        <v>410</v>
      </c>
      <c r="F2979" t="s">
        <v>50</v>
      </c>
      <c r="G2979" t="s">
        <v>14038</v>
      </c>
      <c r="H2979" t="s">
        <v>3539</v>
      </c>
      <c r="I2979">
        <v>107</v>
      </c>
      <c r="J2979" t="s">
        <v>14037</v>
      </c>
      <c r="K2979" t="s">
        <v>410</v>
      </c>
      <c r="L2979" t="s">
        <v>50</v>
      </c>
      <c r="M2979" t="s">
        <v>14038</v>
      </c>
      <c r="N2979">
        <v>107</v>
      </c>
      <c r="O2979" t="s">
        <v>3539</v>
      </c>
      <c r="P2979" t="s">
        <v>257</v>
      </c>
      <c r="Q2979">
        <v>8134538818</v>
      </c>
      <c r="R2979" t="s">
        <v>14039</v>
      </c>
      <c r="X2979">
        <v>2</v>
      </c>
      <c r="Y2979" t="s">
        <v>55</v>
      </c>
      <c r="Z2979">
        <v>551000</v>
      </c>
      <c r="AA2979" t="s">
        <v>56</v>
      </c>
      <c r="AB2979">
        <v>179977</v>
      </c>
      <c r="AC2979" t="s">
        <v>190</v>
      </c>
      <c r="AD2979">
        <v>179977</v>
      </c>
      <c r="AE2979" t="s">
        <v>190</v>
      </c>
      <c r="AH2979" t="s">
        <v>58</v>
      </c>
      <c r="AI2979">
        <v>66</v>
      </c>
      <c r="AJ2979" t="s">
        <v>59</v>
      </c>
      <c r="AK2979">
        <v>2011</v>
      </c>
      <c r="AM2979" t="s">
        <v>60</v>
      </c>
      <c r="AN2979" t="s">
        <v>61</v>
      </c>
    </row>
    <row r="2980" spans="1:40" x14ac:dyDescent="0.35">
      <c r="A2980" t="s">
        <v>23412</v>
      </c>
      <c r="B2980" t="s">
        <v>23413</v>
      </c>
      <c r="C2980" t="s">
        <v>14074</v>
      </c>
      <c r="D2980" t="s">
        <v>14075</v>
      </c>
      <c r="E2980" t="s">
        <v>927</v>
      </c>
      <c r="F2980" t="s">
        <v>50</v>
      </c>
      <c r="G2980" t="s">
        <v>14076</v>
      </c>
      <c r="H2980" t="s">
        <v>1701</v>
      </c>
      <c r="I2980">
        <v>934</v>
      </c>
      <c r="J2980" t="s">
        <v>14075</v>
      </c>
      <c r="K2980" t="s">
        <v>927</v>
      </c>
      <c r="L2980" t="s">
        <v>50</v>
      </c>
      <c r="M2980" t="s">
        <v>14076</v>
      </c>
      <c r="N2980">
        <v>934</v>
      </c>
      <c r="O2980" t="s">
        <v>1701</v>
      </c>
      <c r="P2980" t="s">
        <v>196</v>
      </c>
      <c r="Q2980">
        <v>4073027800</v>
      </c>
      <c r="S2980" t="s">
        <v>4408</v>
      </c>
      <c r="T2980" t="s">
        <v>14077</v>
      </c>
      <c r="U2980" t="s">
        <v>105</v>
      </c>
      <c r="W2980" t="s">
        <v>106</v>
      </c>
      <c r="X2980">
        <v>2</v>
      </c>
      <c r="Y2980" t="s">
        <v>55</v>
      </c>
      <c r="Z2980">
        <v>551000</v>
      </c>
      <c r="AA2980" t="s">
        <v>56</v>
      </c>
      <c r="AB2980">
        <v>179977</v>
      </c>
      <c r="AC2980" t="s">
        <v>190</v>
      </c>
      <c r="AD2980">
        <v>179977</v>
      </c>
      <c r="AE2980" t="s">
        <v>190</v>
      </c>
      <c r="AH2980" t="s">
        <v>58</v>
      </c>
      <c r="AI2980">
        <v>61</v>
      </c>
      <c r="AJ2980" t="s">
        <v>59</v>
      </c>
      <c r="AK2980">
        <v>2013</v>
      </c>
      <c r="AM2980" t="s">
        <v>60</v>
      </c>
      <c r="AN2980" t="s">
        <v>61</v>
      </c>
    </row>
    <row r="2981" spans="1:40" x14ac:dyDescent="0.35">
      <c r="A2981" t="s">
        <v>23412</v>
      </c>
      <c r="B2981" t="s">
        <v>23413</v>
      </c>
      <c r="C2981" t="s">
        <v>14084</v>
      </c>
      <c r="D2981" t="s">
        <v>14085</v>
      </c>
      <c r="E2981" t="s">
        <v>80</v>
      </c>
      <c r="F2981" t="s">
        <v>50</v>
      </c>
      <c r="G2981" t="s">
        <v>14086</v>
      </c>
      <c r="H2981" t="s">
        <v>316</v>
      </c>
      <c r="I2981">
        <v>298</v>
      </c>
      <c r="J2981" t="s">
        <v>14085</v>
      </c>
      <c r="K2981" t="s">
        <v>80</v>
      </c>
      <c r="L2981" t="s">
        <v>50</v>
      </c>
      <c r="M2981" t="s">
        <v>14086</v>
      </c>
      <c r="N2981">
        <v>298</v>
      </c>
      <c r="O2981" t="s">
        <v>316</v>
      </c>
      <c r="P2981" t="s">
        <v>83</v>
      </c>
      <c r="Q2981">
        <v>8508639695</v>
      </c>
      <c r="X2981">
        <v>2</v>
      </c>
      <c r="Y2981" t="s">
        <v>55</v>
      </c>
      <c r="Z2981">
        <v>551000</v>
      </c>
      <c r="AA2981" t="s">
        <v>56</v>
      </c>
      <c r="AB2981">
        <v>179942</v>
      </c>
      <c r="AC2981" t="s">
        <v>1726</v>
      </c>
      <c r="AD2981">
        <v>179942</v>
      </c>
      <c r="AE2981" t="s">
        <v>1726</v>
      </c>
      <c r="AH2981" t="s">
        <v>75</v>
      </c>
      <c r="AI2981">
        <v>73</v>
      </c>
      <c r="AJ2981" t="s">
        <v>59</v>
      </c>
      <c r="AK2981">
        <v>1997</v>
      </c>
      <c r="AM2981" t="s">
        <v>60</v>
      </c>
      <c r="AN2981" t="s">
        <v>61</v>
      </c>
    </row>
    <row r="2982" spans="1:40" x14ac:dyDescent="0.35">
      <c r="A2982" t="s">
        <v>23412</v>
      </c>
      <c r="B2982" t="s">
        <v>23413</v>
      </c>
      <c r="C2982" t="s">
        <v>14135</v>
      </c>
      <c r="D2982" t="s">
        <v>14136</v>
      </c>
      <c r="E2982" t="s">
        <v>14137</v>
      </c>
      <c r="F2982" t="s">
        <v>50</v>
      </c>
      <c r="G2982" t="s">
        <v>14138</v>
      </c>
      <c r="H2982" t="s">
        <v>157</v>
      </c>
      <c r="I2982">
        <v>716</v>
      </c>
      <c r="J2982" t="s">
        <v>14136</v>
      </c>
      <c r="K2982" t="s">
        <v>14137</v>
      </c>
      <c r="L2982" t="s">
        <v>50</v>
      </c>
      <c r="M2982" t="s">
        <v>14138</v>
      </c>
      <c r="N2982">
        <v>716</v>
      </c>
      <c r="O2982" t="s">
        <v>157</v>
      </c>
      <c r="P2982" t="s">
        <v>149</v>
      </c>
      <c r="Q2982">
        <v>5616268089</v>
      </c>
      <c r="X2982">
        <v>2</v>
      </c>
      <c r="Y2982" t="s">
        <v>55</v>
      </c>
      <c r="Z2982">
        <v>551000</v>
      </c>
      <c r="AA2982" t="s">
        <v>56</v>
      </c>
      <c r="AB2982">
        <v>179985</v>
      </c>
      <c r="AC2982" t="s">
        <v>12584</v>
      </c>
      <c r="AD2982">
        <v>179985</v>
      </c>
      <c r="AE2982" t="s">
        <v>12584</v>
      </c>
      <c r="AH2982" t="s">
        <v>75</v>
      </c>
      <c r="AI2982">
        <v>72</v>
      </c>
      <c r="AJ2982" t="s">
        <v>59</v>
      </c>
      <c r="AK2982">
        <v>2000</v>
      </c>
      <c r="AM2982" t="s">
        <v>60</v>
      </c>
      <c r="AN2982" t="s">
        <v>61</v>
      </c>
    </row>
    <row r="2983" spans="1:40" x14ac:dyDescent="0.35">
      <c r="A2983" t="s">
        <v>23412</v>
      </c>
      <c r="B2983" t="s">
        <v>23413</v>
      </c>
      <c r="C2983" t="s">
        <v>14181</v>
      </c>
      <c r="D2983" t="s">
        <v>14182</v>
      </c>
      <c r="E2983" t="s">
        <v>1649</v>
      </c>
      <c r="F2983" t="s">
        <v>50</v>
      </c>
      <c r="G2983" t="s">
        <v>14183</v>
      </c>
      <c r="H2983" t="s">
        <v>1507</v>
      </c>
      <c r="I2983">
        <v>81</v>
      </c>
      <c r="J2983" t="s">
        <v>14182</v>
      </c>
      <c r="K2983" t="s">
        <v>1649</v>
      </c>
      <c r="L2983" t="s">
        <v>50</v>
      </c>
      <c r="M2983" t="s">
        <v>14183</v>
      </c>
      <c r="N2983">
        <v>81</v>
      </c>
      <c r="O2983" t="s">
        <v>1507</v>
      </c>
      <c r="P2983" t="s">
        <v>1491</v>
      </c>
      <c r="Q2983">
        <v>8505540704</v>
      </c>
      <c r="X2983">
        <v>2</v>
      </c>
      <c r="Y2983" t="s">
        <v>55</v>
      </c>
      <c r="Z2983">
        <v>551000</v>
      </c>
      <c r="AA2983" t="s">
        <v>56</v>
      </c>
      <c r="AB2983">
        <v>179938</v>
      </c>
      <c r="AC2983" t="s">
        <v>12596</v>
      </c>
      <c r="AD2983">
        <v>179938</v>
      </c>
      <c r="AE2983" t="s">
        <v>12596</v>
      </c>
      <c r="AH2983" t="s">
        <v>58</v>
      </c>
      <c r="AI2983">
        <v>66</v>
      </c>
      <c r="AJ2983" t="s">
        <v>59</v>
      </c>
      <c r="AK2983">
        <v>2011</v>
      </c>
      <c r="AM2983" t="s">
        <v>60</v>
      </c>
      <c r="AN2983" t="s">
        <v>61</v>
      </c>
    </row>
    <row r="2984" spans="1:40" x14ac:dyDescent="0.35">
      <c r="A2984" t="s">
        <v>23412</v>
      </c>
      <c r="B2984" t="s">
        <v>23413</v>
      </c>
      <c r="C2984" t="s">
        <v>14191</v>
      </c>
      <c r="D2984" t="s">
        <v>14192</v>
      </c>
      <c r="E2984" t="s">
        <v>1649</v>
      </c>
      <c r="F2984" t="s">
        <v>50</v>
      </c>
      <c r="G2984" t="s">
        <v>14193</v>
      </c>
      <c r="H2984" t="s">
        <v>3124</v>
      </c>
      <c r="I2984">
        <v>57</v>
      </c>
      <c r="J2984" t="s">
        <v>14192</v>
      </c>
      <c r="K2984" t="s">
        <v>1649</v>
      </c>
      <c r="L2984" t="s">
        <v>50</v>
      </c>
      <c r="M2984" t="s">
        <v>14193</v>
      </c>
      <c r="N2984">
        <v>57</v>
      </c>
      <c r="O2984" t="s">
        <v>3124</v>
      </c>
      <c r="P2984" t="s">
        <v>1491</v>
      </c>
      <c r="Q2984">
        <v>8503242585</v>
      </c>
      <c r="X2984">
        <v>2</v>
      </c>
      <c r="Y2984" t="s">
        <v>55</v>
      </c>
      <c r="Z2984">
        <v>551000</v>
      </c>
      <c r="AA2984" t="s">
        <v>56</v>
      </c>
      <c r="AB2984">
        <v>179942</v>
      </c>
      <c r="AC2984" t="s">
        <v>1726</v>
      </c>
      <c r="AD2984">
        <v>179942</v>
      </c>
      <c r="AE2984" t="s">
        <v>1726</v>
      </c>
      <c r="AH2984" t="s">
        <v>75</v>
      </c>
      <c r="AI2984">
        <v>72</v>
      </c>
      <c r="AJ2984" t="s">
        <v>59</v>
      </c>
      <c r="AK2984">
        <v>2001</v>
      </c>
      <c r="AM2984" t="s">
        <v>60</v>
      </c>
      <c r="AN2984" t="s">
        <v>61</v>
      </c>
    </row>
    <row r="2985" spans="1:40" x14ac:dyDescent="0.35">
      <c r="A2985" t="s">
        <v>23412</v>
      </c>
      <c r="B2985" t="s">
        <v>23413</v>
      </c>
      <c r="C2985" t="s">
        <v>14202</v>
      </c>
      <c r="D2985" t="s">
        <v>14203</v>
      </c>
      <c r="E2985" t="s">
        <v>2106</v>
      </c>
      <c r="F2985" t="s">
        <v>50</v>
      </c>
      <c r="G2985" t="s">
        <v>14204</v>
      </c>
      <c r="H2985" t="s">
        <v>14205</v>
      </c>
      <c r="I2985">
        <v>103</v>
      </c>
      <c r="J2985" t="s">
        <v>14203</v>
      </c>
      <c r="K2985" t="s">
        <v>2106</v>
      </c>
      <c r="L2985" t="s">
        <v>50</v>
      </c>
      <c r="M2985" t="s">
        <v>14204</v>
      </c>
      <c r="N2985">
        <v>103</v>
      </c>
      <c r="O2985" t="s">
        <v>14205</v>
      </c>
      <c r="P2985" t="s">
        <v>149</v>
      </c>
      <c r="Q2985">
        <v>5615126268</v>
      </c>
      <c r="X2985">
        <v>2</v>
      </c>
      <c r="Y2985" t="s">
        <v>55</v>
      </c>
      <c r="Z2985">
        <v>551000</v>
      </c>
      <c r="AA2985" t="s">
        <v>56</v>
      </c>
      <c r="AB2985">
        <v>179921</v>
      </c>
      <c r="AC2985" t="s">
        <v>1483</v>
      </c>
      <c r="AD2985">
        <v>179921</v>
      </c>
      <c r="AE2985" t="s">
        <v>1483</v>
      </c>
      <c r="AH2985" t="s">
        <v>75</v>
      </c>
      <c r="AI2985">
        <v>71</v>
      </c>
      <c r="AJ2985" t="s">
        <v>59</v>
      </c>
      <c r="AK2985">
        <v>2004</v>
      </c>
      <c r="AM2985" t="s">
        <v>60</v>
      </c>
      <c r="AN2985" t="s">
        <v>61</v>
      </c>
    </row>
    <row r="2986" spans="1:40" x14ac:dyDescent="0.35">
      <c r="A2986" t="s">
        <v>23412</v>
      </c>
      <c r="B2986" t="s">
        <v>23413</v>
      </c>
      <c r="C2986" t="s">
        <v>14211</v>
      </c>
      <c r="D2986" t="s">
        <v>14212</v>
      </c>
      <c r="E2986" t="s">
        <v>99</v>
      </c>
      <c r="F2986" t="s">
        <v>50</v>
      </c>
      <c r="G2986" t="s">
        <v>14213</v>
      </c>
      <c r="H2986" t="s">
        <v>1265</v>
      </c>
      <c r="I2986">
        <v>196</v>
      </c>
      <c r="J2986" t="s">
        <v>14212</v>
      </c>
      <c r="K2986" t="s">
        <v>99</v>
      </c>
      <c r="L2986" t="s">
        <v>50</v>
      </c>
      <c r="M2986" t="s">
        <v>14213</v>
      </c>
      <c r="N2986">
        <v>196</v>
      </c>
      <c r="O2986" t="s">
        <v>1265</v>
      </c>
      <c r="P2986" t="s">
        <v>102</v>
      </c>
      <c r="Q2986">
        <v>8505276256</v>
      </c>
      <c r="S2986" t="s">
        <v>14214</v>
      </c>
      <c r="T2986" t="s">
        <v>14215</v>
      </c>
      <c r="U2986" t="s">
        <v>105</v>
      </c>
      <c r="W2986" t="s">
        <v>73</v>
      </c>
      <c r="X2986">
        <v>2</v>
      </c>
      <c r="Y2986" t="s">
        <v>55</v>
      </c>
      <c r="Z2986">
        <v>551000</v>
      </c>
      <c r="AA2986" t="s">
        <v>56</v>
      </c>
      <c r="AB2986">
        <v>179942</v>
      </c>
      <c r="AC2986" t="s">
        <v>1726</v>
      </c>
      <c r="AD2986">
        <v>179942</v>
      </c>
      <c r="AE2986" t="s">
        <v>1726</v>
      </c>
      <c r="AF2986">
        <v>734915</v>
      </c>
      <c r="AG2986" t="s">
        <v>14216</v>
      </c>
      <c r="AH2986" t="s">
        <v>75</v>
      </c>
      <c r="AI2986">
        <v>71</v>
      </c>
      <c r="AJ2986" t="s">
        <v>59</v>
      </c>
      <c r="AK2986">
        <v>2007</v>
      </c>
      <c r="AM2986" t="s">
        <v>60</v>
      </c>
      <c r="AN2986" t="s">
        <v>61</v>
      </c>
    </row>
    <row r="2987" spans="1:40" x14ac:dyDescent="0.35">
      <c r="A2987" t="s">
        <v>23412</v>
      </c>
      <c r="B2987" t="s">
        <v>23413</v>
      </c>
      <c r="C2987" t="s">
        <v>14246</v>
      </c>
      <c r="D2987" t="s">
        <v>14247</v>
      </c>
      <c r="E2987" t="s">
        <v>2064</v>
      </c>
      <c r="F2987" t="s">
        <v>50</v>
      </c>
      <c r="G2987" t="s">
        <v>14248</v>
      </c>
      <c r="H2987" t="s">
        <v>496</v>
      </c>
      <c r="I2987">
        <v>125</v>
      </c>
      <c r="J2987" t="s">
        <v>14247</v>
      </c>
      <c r="K2987" t="s">
        <v>2064</v>
      </c>
      <c r="L2987" t="s">
        <v>50</v>
      </c>
      <c r="M2987" t="s">
        <v>14248</v>
      </c>
      <c r="N2987">
        <v>125</v>
      </c>
      <c r="O2987" t="s">
        <v>496</v>
      </c>
      <c r="P2987" t="s">
        <v>344</v>
      </c>
      <c r="Q2987">
        <v>7275355335</v>
      </c>
      <c r="R2987" t="s">
        <v>14249</v>
      </c>
      <c r="S2987" t="s">
        <v>1905</v>
      </c>
      <c r="T2987" t="s">
        <v>393</v>
      </c>
      <c r="U2987" t="s">
        <v>105</v>
      </c>
      <c r="W2987" t="s">
        <v>106</v>
      </c>
      <c r="X2987">
        <v>2</v>
      </c>
      <c r="Y2987" t="s">
        <v>55</v>
      </c>
      <c r="Z2987">
        <v>551000</v>
      </c>
      <c r="AA2987" t="s">
        <v>56</v>
      </c>
      <c r="AB2987">
        <v>179985</v>
      </c>
      <c r="AC2987" t="s">
        <v>12584</v>
      </c>
      <c r="AD2987">
        <v>179933</v>
      </c>
      <c r="AE2987" t="s">
        <v>13000</v>
      </c>
      <c r="AF2987">
        <v>152101</v>
      </c>
      <c r="AG2987" t="s">
        <v>3043</v>
      </c>
      <c r="AH2987" t="s">
        <v>75</v>
      </c>
      <c r="AI2987">
        <v>73</v>
      </c>
      <c r="AJ2987" t="s">
        <v>59</v>
      </c>
      <c r="AK2987">
        <v>1996</v>
      </c>
      <c r="AM2987" t="s">
        <v>60</v>
      </c>
      <c r="AN2987" t="s">
        <v>61</v>
      </c>
    </row>
    <row r="2988" spans="1:40" x14ac:dyDescent="0.35">
      <c r="A2988" t="s">
        <v>23412</v>
      </c>
      <c r="B2988" t="s">
        <v>23413</v>
      </c>
      <c r="C2988" t="s">
        <v>14311</v>
      </c>
      <c r="D2988" t="s">
        <v>14312</v>
      </c>
      <c r="E2988" t="s">
        <v>1936</v>
      </c>
      <c r="F2988" t="s">
        <v>50</v>
      </c>
      <c r="G2988" t="s">
        <v>14313</v>
      </c>
      <c r="H2988" t="s">
        <v>496</v>
      </c>
      <c r="I2988">
        <v>824</v>
      </c>
      <c r="J2988" t="s">
        <v>14312</v>
      </c>
      <c r="K2988" t="s">
        <v>1936</v>
      </c>
      <c r="L2988" t="s">
        <v>50</v>
      </c>
      <c r="M2988" t="s">
        <v>14313</v>
      </c>
      <c r="N2988">
        <v>824</v>
      </c>
      <c r="O2988" t="s">
        <v>496</v>
      </c>
      <c r="P2988" t="s">
        <v>961</v>
      </c>
      <c r="Q2988">
        <v>3523077639</v>
      </c>
      <c r="X2988">
        <v>2</v>
      </c>
      <c r="Y2988" t="s">
        <v>55</v>
      </c>
      <c r="Z2988">
        <v>551000</v>
      </c>
      <c r="AA2988" t="s">
        <v>56</v>
      </c>
      <c r="AB2988">
        <v>179920</v>
      </c>
      <c r="AC2988" t="s">
        <v>12620</v>
      </c>
      <c r="AD2988">
        <v>179920</v>
      </c>
      <c r="AE2988" t="s">
        <v>12620</v>
      </c>
      <c r="AH2988" t="s">
        <v>75</v>
      </c>
      <c r="AI2988">
        <v>71</v>
      </c>
      <c r="AJ2988" t="s">
        <v>59</v>
      </c>
      <c r="AK2988">
        <v>2005</v>
      </c>
      <c r="AM2988" t="s">
        <v>60</v>
      </c>
      <c r="AN2988" t="s">
        <v>61</v>
      </c>
    </row>
    <row r="2989" spans="1:40" x14ac:dyDescent="0.35">
      <c r="A2989" t="s">
        <v>23412</v>
      </c>
      <c r="B2989" t="s">
        <v>23413</v>
      </c>
      <c r="C2989" t="s">
        <v>14327</v>
      </c>
      <c r="D2989" t="s">
        <v>14328</v>
      </c>
      <c r="E2989" t="s">
        <v>864</v>
      </c>
      <c r="F2989" t="s">
        <v>50</v>
      </c>
      <c r="G2989" t="s">
        <v>14329</v>
      </c>
      <c r="H2989" t="s">
        <v>3455</v>
      </c>
      <c r="I2989">
        <v>280</v>
      </c>
      <c r="J2989" t="s">
        <v>14328</v>
      </c>
      <c r="K2989" t="s">
        <v>864</v>
      </c>
      <c r="L2989" t="s">
        <v>50</v>
      </c>
      <c r="M2989" t="s">
        <v>14329</v>
      </c>
      <c r="N2989">
        <v>280</v>
      </c>
      <c r="O2989" t="s">
        <v>3455</v>
      </c>
      <c r="P2989" t="s">
        <v>325</v>
      </c>
      <c r="Q2989">
        <v>2396035416</v>
      </c>
      <c r="S2989" t="s">
        <v>3048</v>
      </c>
      <c r="T2989" t="s">
        <v>14330</v>
      </c>
      <c r="U2989" t="s">
        <v>136</v>
      </c>
      <c r="W2989" t="s">
        <v>106</v>
      </c>
      <c r="X2989">
        <v>2</v>
      </c>
      <c r="Y2989" t="s">
        <v>55</v>
      </c>
      <c r="Z2989">
        <v>551000</v>
      </c>
      <c r="AA2989" t="s">
        <v>56</v>
      </c>
      <c r="AB2989">
        <v>179942</v>
      </c>
      <c r="AC2989" t="s">
        <v>1726</v>
      </c>
      <c r="AD2989">
        <v>179942</v>
      </c>
      <c r="AE2989" t="s">
        <v>1726</v>
      </c>
      <c r="AH2989" t="s">
        <v>58</v>
      </c>
      <c r="AI2989">
        <v>68</v>
      </c>
      <c r="AJ2989" t="s">
        <v>59</v>
      </c>
      <c r="AK2989">
        <v>2010</v>
      </c>
      <c r="AM2989" t="s">
        <v>60</v>
      </c>
      <c r="AN2989" t="s">
        <v>61</v>
      </c>
    </row>
    <row r="2990" spans="1:40" x14ac:dyDescent="0.35">
      <c r="A2990" t="s">
        <v>23412</v>
      </c>
      <c r="B2990" t="s">
        <v>23413</v>
      </c>
      <c r="C2990" t="s">
        <v>14337</v>
      </c>
      <c r="D2990" t="s">
        <v>14338</v>
      </c>
      <c r="E2990" t="s">
        <v>1988</v>
      </c>
      <c r="F2990" t="s">
        <v>50</v>
      </c>
      <c r="G2990" t="s">
        <v>14339</v>
      </c>
      <c r="H2990" t="s">
        <v>496</v>
      </c>
      <c r="I2990">
        <v>197</v>
      </c>
      <c r="J2990" t="s">
        <v>14338</v>
      </c>
      <c r="K2990" t="s">
        <v>1988</v>
      </c>
      <c r="L2990" t="s">
        <v>50</v>
      </c>
      <c r="M2990" t="s">
        <v>14339</v>
      </c>
      <c r="N2990">
        <v>197</v>
      </c>
      <c r="O2990" t="s">
        <v>496</v>
      </c>
      <c r="P2990" t="s">
        <v>1042</v>
      </c>
      <c r="Q2990">
        <v>3527710199</v>
      </c>
      <c r="S2990" t="s">
        <v>14340</v>
      </c>
      <c r="T2990" t="s">
        <v>3408</v>
      </c>
      <c r="U2990" t="s">
        <v>105</v>
      </c>
      <c r="W2990" t="s">
        <v>106</v>
      </c>
      <c r="X2990">
        <v>2</v>
      </c>
      <c r="Y2990" t="s">
        <v>55</v>
      </c>
      <c r="Z2990">
        <v>551000</v>
      </c>
      <c r="AA2990" t="s">
        <v>56</v>
      </c>
      <c r="AB2990">
        <v>179977</v>
      </c>
      <c r="AC2990" t="s">
        <v>190</v>
      </c>
      <c r="AD2990">
        <v>179977</v>
      </c>
      <c r="AE2990" t="s">
        <v>190</v>
      </c>
      <c r="AH2990" t="s">
        <v>58</v>
      </c>
      <c r="AI2990">
        <v>66</v>
      </c>
      <c r="AJ2990" t="s">
        <v>59</v>
      </c>
      <c r="AK2990">
        <v>2011</v>
      </c>
      <c r="AM2990" t="s">
        <v>60</v>
      </c>
      <c r="AN2990" t="s">
        <v>61</v>
      </c>
    </row>
    <row r="2991" spans="1:40" x14ac:dyDescent="0.35">
      <c r="A2991" t="s">
        <v>23412</v>
      </c>
      <c r="B2991" t="s">
        <v>23413</v>
      </c>
      <c r="C2991" t="s">
        <v>14358</v>
      </c>
      <c r="D2991" t="s">
        <v>14359</v>
      </c>
      <c r="E2991" t="s">
        <v>604</v>
      </c>
      <c r="F2991" t="s">
        <v>50</v>
      </c>
      <c r="G2991" t="s">
        <v>14360</v>
      </c>
      <c r="H2991" t="s">
        <v>157</v>
      </c>
      <c r="I2991">
        <v>7</v>
      </c>
      <c r="J2991" t="s">
        <v>14359</v>
      </c>
      <c r="K2991" t="s">
        <v>604</v>
      </c>
      <c r="L2991" t="s">
        <v>50</v>
      </c>
      <c r="M2991" t="s">
        <v>14360</v>
      </c>
      <c r="N2991">
        <v>7</v>
      </c>
      <c r="O2991" t="s">
        <v>157</v>
      </c>
      <c r="P2991" t="s">
        <v>344</v>
      </c>
      <c r="Q2991">
        <v>7273272188</v>
      </c>
      <c r="X2991">
        <v>2</v>
      </c>
      <c r="Y2991" t="s">
        <v>55</v>
      </c>
      <c r="Z2991">
        <v>551000</v>
      </c>
      <c r="AA2991" t="s">
        <v>56</v>
      </c>
      <c r="AB2991">
        <v>179977</v>
      </c>
      <c r="AC2991" t="s">
        <v>190</v>
      </c>
      <c r="AD2991">
        <v>179977</v>
      </c>
      <c r="AE2991" t="s">
        <v>190</v>
      </c>
      <c r="AH2991" t="s">
        <v>58</v>
      </c>
      <c r="AI2991">
        <v>66</v>
      </c>
      <c r="AJ2991" t="s">
        <v>59</v>
      </c>
      <c r="AK2991">
        <v>2011</v>
      </c>
      <c r="AM2991" t="s">
        <v>60</v>
      </c>
      <c r="AN2991" t="s">
        <v>61</v>
      </c>
    </row>
    <row r="2992" spans="1:40" x14ac:dyDescent="0.35">
      <c r="A2992" t="s">
        <v>23412</v>
      </c>
      <c r="B2992" t="s">
        <v>23413</v>
      </c>
      <c r="C2992" t="s">
        <v>14364</v>
      </c>
      <c r="D2992" t="s">
        <v>14365</v>
      </c>
      <c r="E2992" t="s">
        <v>13289</v>
      </c>
      <c r="F2992" t="s">
        <v>50</v>
      </c>
      <c r="G2992" t="s">
        <v>14366</v>
      </c>
      <c r="H2992" t="s">
        <v>843</v>
      </c>
      <c r="I2992">
        <v>408</v>
      </c>
      <c r="J2992" t="s">
        <v>14365</v>
      </c>
      <c r="K2992" t="s">
        <v>13289</v>
      </c>
      <c r="L2992" t="s">
        <v>50</v>
      </c>
      <c r="M2992" t="s">
        <v>14366</v>
      </c>
      <c r="N2992">
        <v>408</v>
      </c>
      <c r="O2992" t="s">
        <v>843</v>
      </c>
      <c r="P2992" t="s">
        <v>290</v>
      </c>
      <c r="Q2992">
        <v>3868521391</v>
      </c>
      <c r="S2992" t="s">
        <v>14367</v>
      </c>
      <c r="T2992" t="s">
        <v>14368</v>
      </c>
      <c r="U2992" t="s">
        <v>105</v>
      </c>
      <c r="W2992" t="s">
        <v>106</v>
      </c>
      <c r="X2992">
        <v>2</v>
      </c>
      <c r="Y2992" t="s">
        <v>55</v>
      </c>
      <c r="Z2992">
        <v>551000</v>
      </c>
      <c r="AA2992" t="s">
        <v>56</v>
      </c>
      <c r="AB2992">
        <v>179977</v>
      </c>
      <c r="AC2992" t="s">
        <v>190</v>
      </c>
      <c r="AD2992">
        <v>179977</v>
      </c>
      <c r="AE2992" t="s">
        <v>190</v>
      </c>
      <c r="AH2992" t="s">
        <v>58</v>
      </c>
      <c r="AI2992">
        <v>61</v>
      </c>
      <c r="AJ2992" t="s">
        <v>59</v>
      </c>
      <c r="AK2992">
        <v>2013</v>
      </c>
      <c r="AM2992" t="s">
        <v>60</v>
      </c>
      <c r="AN2992" t="s">
        <v>61</v>
      </c>
    </row>
    <row r="2993" spans="1:40" x14ac:dyDescent="0.35">
      <c r="A2993" t="s">
        <v>23412</v>
      </c>
      <c r="B2993" t="s">
        <v>23413</v>
      </c>
      <c r="C2993" t="s">
        <v>14377</v>
      </c>
      <c r="D2993" t="s">
        <v>14378</v>
      </c>
      <c r="E2993" t="s">
        <v>1468</v>
      </c>
      <c r="F2993" t="s">
        <v>50</v>
      </c>
      <c r="G2993" t="s">
        <v>14379</v>
      </c>
      <c r="H2993" t="s">
        <v>507</v>
      </c>
      <c r="I2993">
        <v>511</v>
      </c>
      <c r="J2993" t="s">
        <v>14378</v>
      </c>
      <c r="K2993" t="s">
        <v>1468</v>
      </c>
      <c r="L2993" t="s">
        <v>50</v>
      </c>
      <c r="M2993" t="s">
        <v>14379</v>
      </c>
      <c r="N2993">
        <v>511</v>
      </c>
      <c r="O2993" t="s">
        <v>507</v>
      </c>
      <c r="P2993" t="s">
        <v>1470</v>
      </c>
      <c r="Q2993">
        <v>9042618241</v>
      </c>
      <c r="X2993">
        <v>2</v>
      </c>
      <c r="Y2993" t="s">
        <v>55</v>
      </c>
      <c r="Z2993">
        <v>551000</v>
      </c>
      <c r="AA2993" t="s">
        <v>56</v>
      </c>
      <c r="AB2993">
        <v>179977</v>
      </c>
      <c r="AC2993" t="s">
        <v>190</v>
      </c>
      <c r="AD2993">
        <v>179977</v>
      </c>
      <c r="AE2993" t="s">
        <v>190</v>
      </c>
      <c r="AH2993" t="s">
        <v>58</v>
      </c>
      <c r="AI2993">
        <v>66</v>
      </c>
      <c r="AJ2993" t="s">
        <v>59</v>
      </c>
      <c r="AK2993">
        <v>2011</v>
      </c>
      <c r="AM2993" t="s">
        <v>60</v>
      </c>
      <c r="AN2993" t="s">
        <v>61</v>
      </c>
    </row>
    <row r="2994" spans="1:40" x14ac:dyDescent="0.35">
      <c r="A2994" t="s">
        <v>23412</v>
      </c>
      <c r="B2994" t="s">
        <v>23413</v>
      </c>
      <c r="C2994" t="s">
        <v>14421</v>
      </c>
      <c r="D2994" t="s">
        <v>14422</v>
      </c>
      <c r="E2994" t="s">
        <v>178</v>
      </c>
      <c r="F2994" t="s">
        <v>50</v>
      </c>
      <c r="G2994" t="s">
        <v>14423</v>
      </c>
      <c r="H2994" t="s">
        <v>2574</v>
      </c>
      <c r="I2994">
        <v>733</v>
      </c>
      <c r="J2994" t="s">
        <v>14422</v>
      </c>
      <c r="K2994" t="s">
        <v>178</v>
      </c>
      <c r="L2994" t="s">
        <v>50</v>
      </c>
      <c r="M2994" t="s">
        <v>14423</v>
      </c>
      <c r="N2994">
        <v>733</v>
      </c>
      <c r="O2994" t="s">
        <v>2574</v>
      </c>
      <c r="P2994" t="s">
        <v>181</v>
      </c>
      <c r="Q2994">
        <v>9042263696</v>
      </c>
      <c r="S2994" t="s">
        <v>14424</v>
      </c>
      <c r="T2994" t="s">
        <v>1010</v>
      </c>
      <c r="U2994" t="s">
        <v>72</v>
      </c>
      <c r="W2994" t="s">
        <v>106</v>
      </c>
      <c r="X2994">
        <v>2</v>
      </c>
      <c r="Y2994" t="s">
        <v>55</v>
      </c>
      <c r="Z2994">
        <v>551000</v>
      </c>
      <c r="AA2994" t="s">
        <v>56</v>
      </c>
      <c r="AB2994">
        <v>179977</v>
      </c>
      <c r="AC2994" t="s">
        <v>190</v>
      </c>
      <c r="AD2994">
        <v>179977</v>
      </c>
      <c r="AE2994" t="s">
        <v>190</v>
      </c>
      <c r="AH2994" t="s">
        <v>58</v>
      </c>
      <c r="AI2994">
        <v>66</v>
      </c>
      <c r="AJ2994" t="s">
        <v>59</v>
      </c>
      <c r="AK2994">
        <v>2011</v>
      </c>
      <c r="AM2994" t="s">
        <v>60</v>
      </c>
      <c r="AN2994" t="s">
        <v>61</v>
      </c>
    </row>
    <row r="2995" spans="1:40" x14ac:dyDescent="0.35">
      <c r="A2995" t="s">
        <v>23412</v>
      </c>
      <c r="B2995" t="s">
        <v>23413</v>
      </c>
      <c r="C2995" t="s">
        <v>14435</v>
      </c>
      <c r="D2995" t="s">
        <v>14436</v>
      </c>
      <c r="E2995" t="s">
        <v>958</v>
      </c>
      <c r="F2995" t="s">
        <v>50</v>
      </c>
      <c r="G2995" t="s">
        <v>14437</v>
      </c>
      <c r="H2995" t="s">
        <v>11139</v>
      </c>
      <c r="I2995">
        <v>997</v>
      </c>
      <c r="J2995" t="s">
        <v>14436</v>
      </c>
      <c r="K2995" t="s">
        <v>958</v>
      </c>
      <c r="L2995" t="s">
        <v>50</v>
      </c>
      <c r="M2995" t="s">
        <v>14437</v>
      </c>
      <c r="N2995">
        <v>997</v>
      </c>
      <c r="O2995" t="s">
        <v>11139</v>
      </c>
      <c r="P2995" t="s">
        <v>961</v>
      </c>
      <c r="Q2995">
        <v>3522665177</v>
      </c>
      <c r="S2995" t="s">
        <v>3012</v>
      </c>
      <c r="T2995" t="s">
        <v>247</v>
      </c>
      <c r="U2995" t="s">
        <v>105</v>
      </c>
      <c r="W2995" t="s">
        <v>106</v>
      </c>
      <c r="X2995">
        <v>2</v>
      </c>
      <c r="Y2995" t="s">
        <v>55</v>
      </c>
      <c r="Z2995">
        <v>551000</v>
      </c>
      <c r="AA2995" t="s">
        <v>56</v>
      </c>
      <c r="AB2995">
        <v>179942</v>
      </c>
      <c r="AC2995" t="s">
        <v>1726</v>
      </c>
      <c r="AD2995">
        <v>179942</v>
      </c>
      <c r="AE2995" t="s">
        <v>1726</v>
      </c>
      <c r="AH2995" t="s">
        <v>75</v>
      </c>
      <c r="AI2995">
        <v>71</v>
      </c>
      <c r="AJ2995" t="s">
        <v>59</v>
      </c>
      <c r="AK2995">
        <v>2005</v>
      </c>
      <c r="AM2995" t="s">
        <v>60</v>
      </c>
      <c r="AN2995" t="s">
        <v>61</v>
      </c>
    </row>
    <row r="2996" spans="1:40" x14ac:dyDescent="0.35">
      <c r="A2996" t="s">
        <v>23412</v>
      </c>
      <c r="B2996" t="s">
        <v>23413</v>
      </c>
      <c r="C2996" t="s">
        <v>14438</v>
      </c>
      <c r="D2996" t="s">
        <v>14439</v>
      </c>
      <c r="E2996" t="s">
        <v>758</v>
      </c>
      <c r="F2996" t="s">
        <v>50</v>
      </c>
      <c r="G2996" t="s">
        <v>14440</v>
      </c>
      <c r="H2996" t="s">
        <v>488</v>
      </c>
      <c r="I2996">
        <v>139</v>
      </c>
      <c r="J2996" t="s">
        <v>14439</v>
      </c>
      <c r="K2996" t="s">
        <v>758</v>
      </c>
      <c r="L2996" t="s">
        <v>50</v>
      </c>
      <c r="M2996" t="s">
        <v>14440</v>
      </c>
      <c r="N2996">
        <v>139</v>
      </c>
      <c r="O2996" t="s">
        <v>488</v>
      </c>
      <c r="P2996" t="s">
        <v>216</v>
      </c>
      <c r="Q2996">
        <v>8509020652</v>
      </c>
      <c r="S2996" t="s">
        <v>14441</v>
      </c>
      <c r="T2996" t="s">
        <v>14442</v>
      </c>
      <c r="U2996" t="s">
        <v>105</v>
      </c>
      <c r="W2996" t="s">
        <v>106</v>
      </c>
      <c r="X2996">
        <v>2</v>
      </c>
      <c r="Y2996" t="s">
        <v>55</v>
      </c>
      <c r="Z2996">
        <v>551000</v>
      </c>
      <c r="AA2996" t="s">
        <v>56</v>
      </c>
      <c r="AB2996">
        <v>179977</v>
      </c>
      <c r="AC2996" t="s">
        <v>190</v>
      </c>
      <c r="AD2996">
        <v>179977</v>
      </c>
      <c r="AE2996" t="s">
        <v>190</v>
      </c>
      <c r="AH2996" t="s">
        <v>58</v>
      </c>
      <c r="AI2996">
        <v>61</v>
      </c>
      <c r="AJ2996" t="s">
        <v>59</v>
      </c>
      <c r="AK2996">
        <v>2013</v>
      </c>
      <c r="AM2996" t="s">
        <v>60</v>
      </c>
      <c r="AN2996" t="s">
        <v>61</v>
      </c>
    </row>
    <row r="2997" spans="1:40" x14ac:dyDescent="0.35">
      <c r="A2997" t="s">
        <v>23412</v>
      </c>
      <c r="B2997" t="s">
        <v>23413</v>
      </c>
      <c r="C2997" t="s">
        <v>14446</v>
      </c>
      <c r="D2997" t="s">
        <v>14447</v>
      </c>
      <c r="E2997" t="s">
        <v>638</v>
      </c>
      <c r="F2997" t="s">
        <v>50</v>
      </c>
      <c r="G2997" t="s">
        <v>14448</v>
      </c>
      <c r="H2997" t="s">
        <v>458</v>
      </c>
      <c r="I2997">
        <v>572</v>
      </c>
      <c r="J2997" t="s">
        <v>14447</v>
      </c>
      <c r="K2997" t="s">
        <v>638</v>
      </c>
      <c r="L2997" t="s">
        <v>50</v>
      </c>
      <c r="M2997" t="s">
        <v>14448</v>
      </c>
      <c r="N2997">
        <v>572</v>
      </c>
      <c r="O2997" t="s">
        <v>458</v>
      </c>
      <c r="P2997" t="s">
        <v>257</v>
      </c>
      <c r="Q2997">
        <v>8136712874</v>
      </c>
      <c r="S2997" t="s">
        <v>14449</v>
      </c>
      <c r="T2997" t="s">
        <v>14450</v>
      </c>
      <c r="U2997" t="s">
        <v>105</v>
      </c>
      <c r="X2997">
        <v>2</v>
      </c>
      <c r="Y2997" t="s">
        <v>55</v>
      </c>
      <c r="Z2997">
        <v>551000</v>
      </c>
      <c r="AA2997" t="s">
        <v>56</v>
      </c>
      <c r="AB2997">
        <v>179977</v>
      </c>
      <c r="AC2997" t="s">
        <v>190</v>
      </c>
      <c r="AD2997">
        <v>179977</v>
      </c>
      <c r="AE2997" t="s">
        <v>190</v>
      </c>
      <c r="AH2997" t="s">
        <v>58</v>
      </c>
      <c r="AI2997">
        <v>70</v>
      </c>
      <c r="AJ2997" t="s">
        <v>59</v>
      </c>
      <c r="AK2997">
        <v>2009</v>
      </c>
      <c r="AM2997" t="s">
        <v>60</v>
      </c>
      <c r="AN2997" t="s">
        <v>61</v>
      </c>
    </row>
    <row r="2998" spans="1:40" x14ac:dyDescent="0.35">
      <c r="A2998" t="s">
        <v>23412</v>
      </c>
      <c r="B2998" t="s">
        <v>23413</v>
      </c>
      <c r="C2998" t="s">
        <v>14495</v>
      </c>
      <c r="D2998" t="s">
        <v>14496</v>
      </c>
      <c r="E2998" t="s">
        <v>320</v>
      </c>
      <c r="F2998" t="s">
        <v>50</v>
      </c>
      <c r="G2998" t="s">
        <v>14497</v>
      </c>
      <c r="H2998" t="s">
        <v>343</v>
      </c>
      <c r="I2998">
        <v>245</v>
      </c>
      <c r="J2998" t="s">
        <v>14496</v>
      </c>
      <c r="K2998" t="s">
        <v>320</v>
      </c>
      <c r="L2998" t="s">
        <v>50</v>
      </c>
      <c r="M2998" t="s">
        <v>14497</v>
      </c>
      <c r="N2998">
        <v>245</v>
      </c>
      <c r="O2998" t="s">
        <v>343</v>
      </c>
      <c r="P2998" t="s">
        <v>149</v>
      </c>
      <c r="Q2998">
        <v>5616220395</v>
      </c>
      <c r="X2998">
        <v>2</v>
      </c>
      <c r="Y2998" t="s">
        <v>55</v>
      </c>
      <c r="Z2998">
        <v>551000</v>
      </c>
      <c r="AA2998" t="s">
        <v>56</v>
      </c>
      <c r="AB2998">
        <v>179977</v>
      </c>
      <c r="AC2998" t="s">
        <v>190</v>
      </c>
      <c r="AD2998">
        <v>179977</v>
      </c>
      <c r="AE2998" t="s">
        <v>190</v>
      </c>
      <c r="AH2998" t="s">
        <v>86</v>
      </c>
      <c r="AI2998">
        <v>75</v>
      </c>
      <c r="AJ2998" t="s">
        <v>59</v>
      </c>
      <c r="AK2998">
        <v>1989</v>
      </c>
      <c r="AM2998" t="s">
        <v>60</v>
      </c>
      <c r="AN2998" t="s">
        <v>61</v>
      </c>
    </row>
    <row r="2999" spans="1:40" x14ac:dyDescent="0.35">
      <c r="A2999" t="s">
        <v>23412</v>
      </c>
      <c r="B2999" t="s">
        <v>23413</v>
      </c>
      <c r="C2999" t="s">
        <v>14547</v>
      </c>
      <c r="D2999" t="s">
        <v>14548</v>
      </c>
      <c r="E2999" t="s">
        <v>585</v>
      </c>
      <c r="F2999" t="s">
        <v>50</v>
      </c>
      <c r="G2999" t="s">
        <v>14549</v>
      </c>
      <c r="H2999" t="s">
        <v>14550</v>
      </c>
      <c r="I2999">
        <v>273</v>
      </c>
      <c r="J2999" t="s">
        <v>14548</v>
      </c>
      <c r="K2999" t="s">
        <v>585</v>
      </c>
      <c r="L2999" t="s">
        <v>50</v>
      </c>
      <c r="M2999" t="s">
        <v>14549</v>
      </c>
      <c r="N2999">
        <v>273</v>
      </c>
      <c r="O2999" t="s">
        <v>14550</v>
      </c>
      <c r="P2999" t="s">
        <v>588</v>
      </c>
      <c r="Q2999">
        <v>3525847089</v>
      </c>
      <c r="S2999" t="s">
        <v>14551</v>
      </c>
      <c r="T2999" t="s">
        <v>490</v>
      </c>
      <c r="U2999" t="s">
        <v>105</v>
      </c>
      <c r="W2999" t="s">
        <v>106</v>
      </c>
      <c r="X2999">
        <v>2</v>
      </c>
      <c r="Y2999" t="s">
        <v>55</v>
      </c>
      <c r="Z2999">
        <v>551000</v>
      </c>
      <c r="AA2999" t="s">
        <v>56</v>
      </c>
      <c r="AB2999">
        <v>179985</v>
      </c>
      <c r="AC2999" t="s">
        <v>12584</v>
      </c>
      <c r="AD2999">
        <v>179985</v>
      </c>
      <c r="AE2999" t="s">
        <v>12584</v>
      </c>
      <c r="AH2999" t="s">
        <v>75</v>
      </c>
      <c r="AI2999">
        <v>71</v>
      </c>
      <c r="AJ2999" t="s">
        <v>59</v>
      </c>
      <c r="AK2999">
        <v>2006</v>
      </c>
      <c r="AM2999" t="s">
        <v>60</v>
      </c>
      <c r="AN2999" t="s">
        <v>61</v>
      </c>
    </row>
    <row r="3000" spans="1:40" x14ac:dyDescent="0.35">
      <c r="A3000" t="s">
        <v>23412</v>
      </c>
      <c r="B3000" t="s">
        <v>23413</v>
      </c>
      <c r="C3000" t="s">
        <v>14582</v>
      </c>
      <c r="D3000" t="s">
        <v>14583</v>
      </c>
      <c r="E3000" t="s">
        <v>14584</v>
      </c>
      <c r="F3000" t="s">
        <v>50</v>
      </c>
      <c r="G3000" t="s">
        <v>14585</v>
      </c>
      <c r="H3000" t="s">
        <v>1632</v>
      </c>
      <c r="I3000">
        <v>24</v>
      </c>
      <c r="J3000" t="s">
        <v>14583</v>
      </c>
      <c r="K3000" t="s">
        <v>14584</v>
      </c>
      <c r="L3000" t="s">
        <v>50</v>
      </c>
      <c r="M3000" t="s">
        <v>14585</v>
      </c>
      <c r="N3000">
        <v>24</v>
      </c>
      <c r="O3000" t="s">
        <v>1632</v>
      </c>
      <c r="P3000" t="s">
        <v>126</v>
      </c>
      <c r="Q3000">
        <v>3217992423</v>
      </c>
      <c r="X3000">
        <v>2</v>
      </c>
      <c r="Y3000" t="s">
        <v>55</v>
      </c>
      <c r="Z3000">
        <v>551000</v>
      </c>
      <c r="AA3000" t="s">
        <v>56</v>
      </c>
      <c r="AB3000">
        <v>179977</v>
      </c>
      <c r="AC3000" t="s">
        <v>190</v>
      </c>
      <c r="AD3000">
        <v>179977</v>
      </c>
      <c r="AE3000" t="s">
        <v>190</v>
      </c>
      <c r="AH3000" t="s">
        <v>58</v>
      </c>
      <c r="AI3000">
        <v>66</v>
      </c>
      <c r="AJ3000" t="s">
        <v>59</v>
      </c>
      <c r="AK3000">
        <v>2011</v>
      </c>
      <c r="AM3000" t="s">
        <v>60</v>
      </c>
      <c r="AN3000" t="s">
        <v>61</v>
      </c>
    </row>
    <row r="3001" spans="1:40" x14ac:dyDescent="0.35">
      <c r="A3001" t="s">
        <v>23412</v>
      </c>
      <c r="B3001" t="s">
        <v>23413</v>
      </c>
      <c r="C3001" t="s">
        <v>14664</v>
      </c>
      <c r="D3001" t="s">
        <v>14665</v>
      </c>
      <c r="E3001" t="s">
        <v>622</v>
      </c>
      <c r="F3001" t="s">
        <v>50</v>
      </c>
      <c r="G3001" t="s">
        <v>14666</v>
      </c>
      <c r="H3001" t="s">
        <v>4393</v>
      </c>
      <c r="I3001">
        <v>255</v>
      </c>
      <c r="J3001" t="s">
        <v>14665</v>
      </c>
      <c r="K3001" t="s">
        <v>622</v>
      </c>
      <c r="L3001" t="s">
        <v>50</v>
      </c>
      <c r="M3001" t="s">
        <v>14666</v>
      </c>
      <c r="N3001">
        <v>255</v>
      </c>
      <c r="O3001" t="s">
        <v>4393</v>
      </c>
      <c r="P3001" t="s">
        <v>53</v>
      </c>
      <c r="Q3001">
        <v>8632065552</v>
      </c>
      <c r="S3001" t="s">
        <v>14667</v>
      </c>
      <c r="T3001" t="s">
        <v>14668</v>
      </c>
      <c r="U3001" t="s">
        <v>72</v>
      </c>
      <c r="W3001" t="s">
        <v>106</v>
      </c>
      <c r="X3001">
        <v>2</v>
      </c>
      <c r="Y3001" t="s">
        <v>55</v>
      </c>
      <c r="Z3001">
        <v>551000</v>
      </c>
      <c r="AA3001" t="s">
        <v>56</v>
      </c>
      <c r="AB3001">
        <v>179977</v>
      </c>
      <c r="AC3001" t="s">
        <v>190</v>
      </c>
      <c r="AD3001">
        <v>179977</v>
      </c>
      <c r="AE3001" t="s">
        <v>190</v>
      </c>
      <c r="AH3001" t="s">
        <v>58</v>
      </c>
      <c r="AI3001">
        <v>65</v>
      </c>
      <c r="AJ3001" t="s">
        <v>59</v>
      </c>
      <c r="AK3001">
        <v>2012</v>
      </c>
      <c r="AM3001" t="s">
        <v>60</v>
      </c>
      <c r="AN3001" t="s">
        <v>61</v>
      </c>
    </row>
    <row r="3002" spans="1:40" x14ac:dyDescent="0.35">
      <c r="A3002" t="s">
        <v>23412</v>
      </c>
      <c r="B3002" t="s">
        <v>23413</v>
      </c>
      <c r="C3002" t="s">
        <v>14700</v>
      </c>
      <c r="D3002" t="s">
        <v>14701</v>
      </c>
      <c r="E3002" t="s">
        <v>560</v>
      </c>
      <c r="F3002" t="s">
        <v>50</v>
      </c>
      <c r="G3002" t="s">
        <v>14702</v>
      </c>
      <c r="H3002" t="s">
        <v>488</v>
      </c>
      <c r="I3002">
        <v>216</v>
      </c>
      <c r="J3002" t="s">
        <v>14701</v>
      </c>
      <c r="K3002" t="s">
        <v>560</v>
      </c>
      <c r="L3002" t="s">
        <v>50</v>
      </c>
      <c r="M3002" t="s">
        <v>14702</v>
      </c>
      <c r="N3002">
        <v>216</v>
      </c>
      <c r="O3002" t="s">
        <v>488</v>
      </c>
      <c r="P3002" t="s">
        <v>325</v>
      </c>
      <c r="Q3002">
        <v>2399920888</v>
      </c>
      <c r="X3002">
        <v>2</v>
      </c>
      <c r="Y3002" t="s">
        <v>55</v>
      </c>
      <c r="Z3002">
        <v>551000</v>
      </c>
      <c r="AA3002" t="s">
        <v>56</v>
      </c>
      <c r="AB3002">
        <v>179985</v>
      </c>
      <c r="AC3002" t="s">
        <v>12584</v>
      </c>
      <c r="AD3002">
        <v>179985</v>
      </c>
      <c r="AE3002" t="s">
        <v>12584</v>
      </c>
      <c r="AH3002" t="s">
        <v>75</v>
      </c>
      <c r="AI3002">
        <v>73</v>
      </c>
      <c r="AJ3002" t="s">
        <v>59</v>
      </c>
      <c r="AK3002">
        <v>1999</v>
      </c>
      <c r="AM3002" t="s">
        <v>60</v>
      </c>
      <c r="AN3002" t="s">
        <v>61</v>
      </c>
    </row>
    <row r="3003" spans="1:40" x14ac:dyDescent="0.35">
      <c r="A3003" t="s">
        <v>23412</v>
      </c>
      <c r="B3003" t="s">
        <v>23413</v>
      </c>
      <c r="C3003" t="s">
        <v>14713</v>
      </c>
      <c r="D3003" t="s">
        <v>14714</v>
      </c>
      <c r="E3003" t="s">
        <v>356</v>
      </c>
      <c r="F3003" t="s">
        <v>50</v>
      </c>
      <c r="G3003" t="s">
        <v>14715</v>
      </c>
      <c r="H3003" t="s">
        <v>773</v>
      </c>
      <c r="I3003">
        <v>356</v>
      </c>
      <c r="J3003" t="s">
        <v>14714</v>
      </c>
      <c r="K3003" t="s">
        <v>356</v>
      </c>
      <c r="L3003" t="s">
        <v>50</v>
      </c>
      <c r="M3003" t="s">
        <v>14715</v>
      </c>
      <c r="N3003">
        <v>356</v>
      </c>
      <c r="O3003" t="s">
        <v>773</v>
      </c>
      <c r="P3003" t="s">
        <v>359</v>
      </c>
      <c r="Q3003">
        <v>7725382039</v>
      </c>
      <c r="X3003">
        <v>2</v>
      </c>
      <c r="Y3003" t="s">
        <v>55</v>
      </c>
      <c r="Z3003">
        <v>551000</v>
      </c>
      <c r="AA3003" t="s">
        <v>56</v>
      </c>
      <c r="AB3003">
        <v>179985</v>
      </c>
      <c r="AC3003" t="s">
        <v>12584</v>
      </c>
      <c r="AD3003">
        <v>179985</v>
      </c>
      <c r="AE3003" t="s">
        <v>12584</v>
      </c>
      <c r="AH3003" t="s">
        <v>58</v>
      </c>
      <c r="AI3003">
        <v>68</v>
      </c>
      <c r="AJ3003" t="s">
        <v>59</v>
      </c>
      <c r="AK3003">
        <v>2010</v>
      </c>
      <c r="AM3003" t="s">
        <v>60</v>
      </c>
      <c r="AN3003" t="s">
        <v>61</v>
      </c>
    </row>
    <row r="3004" spans="1:40" x14ac:dyDescent="0.35">
      <c r="A3004" t="s">
        <v>23412</v>
      </c>
      <c r="B3004" t="s">
        <v>23413</v>
      </c>
      <c r="C3004" t="s">
        <v>14716</v>
      </c>
      <c r="D3004" t="s">
        <v>14717</v>
      </c>
      <c r="E3004" t="s">
        <v>14718</v>
      </c>
      <c r="F3004" t="s">
        <v>50</v>
      </c>
      <c r="G3004" t="s">
        <v>14719</v>
      </c>
      <c r="H3004" t="s">
        <v>2139</v>
      </c>
      <c r="I3004">
        <v>753</v>
      </c>
      <c r="J3004" t="s">
        <v>14717</v>
      </c>
      <c r="K3004" t="s">
        <v>14718</v>
      </c>
      <c r="L3004" t="s">
        <v>50</v>
      </c>
      <c r="M3004" t="s">
        <v>14719</v>
      </c>
      <c r="N3004">
        <v>753</v>
      </c>
      <c r="O3004" t="s">
        <v>2139</v>
      </c>
      <c r="P3004" t="s">
        <v>133</v>
      </c>
      <c r="Q3004">
        <v>3058922471</v>
      </c>
      <c r="R3004" t="s">
        <v>14720</v>
      </c>
      <c r="S3004" t="s">
        <v>14721</v>
      </c>
      <c r="T3004" t="s">
        <v>499</v>
      </c>
      <c r="U3004" t="s">
        <v>105</v>
      </c>
      <c r="W3004" t="s">
        <v>106</v>
      </c>
      <c r="X3004">
        <v>2</v>
      </c>
      <c r="Y3004" t="s">
        <v>55</v>
      </c>
      <c r="Z3004">
        <v>551000</v>
      </c>
      <c r="AA3004" t="s">
        <v>56</v>
      </c>
      <c r="AB3004">
        <v>179985</v>
      </c>
      <c r="AC3004" t="s">
        <v>12584</v>
      </c>
      <c r="AD3004">
        <v>179985</v>
      </c>
      <c r="AE3004" t="s">
        <v>12584</v>
      </c>
      <c r="AF3004">
        <v>509118</v>
      </c>
      <c r="AG3004" t="s">
        <v>12950</v>
      </c>
      <c r="AH3004" t="s">
        <v>75</v>
      </c>
      <c r="AI3004">
        <v>73</v>
      </c>
      <c r="AJ3004" t="s">
        <v>59</v>
      </c>
      <c r="AK3004">
        <v>1999</v>
      </c>
      <c r="AM3004" t="s">
        <v>60</v>
      </c>
      <c r="AN3004" t="s">
        <v>61</v>
      </c>
    </row>
    <row r="3005" spans="1:40" x14ac:dyDescent="0.35">
      <c r="A3005" t="s">
        <v>23412</v>
      </c>
      <c r="B3005" t="s">
        <v>23413</v>
      </c>
      <c r="C3005" t="s">
        <v>14722</v>
      </c>
      <c r="D3005" t="s">
        <v>14723</v>
      </c>
      <c r="E3005" t="s">
        <v>130</v>
      </c>
      <c r="F3005" t="s">
        <v>50</v>
      </c>
      <c r="G3005" t="s">
        <v>14724</v>
      </c>
      <c r="H3005" t="s">
        <v>11274</v>
      </c>
      <c r="I3005">
        <v>231</v>
      </c>
      <c r="J3005" t="s">
        <v>14723</v>
      </c>
      <c r="K3005" t="s">
        <v>130</v>
      </c>
      <c r="L3005" t="s">
        <v>50</v>
      </c>
      <c r="M3005" t="s">
        <v>14724</v>
      </c>
      <c r="N3005">
        <v>231</v>
      </c>
      <c r="O3005" t="s">
        <v>11274</v>
      </c>
      <c r="P3005" t="s">
        <v>133</v>
      </c>
      <c r="Q3005">
        <v>7862426420</v>
      </c>
      <c r="S3005" t="s">
        <v>14725</v>
      </c>
      <c r="T3005" t="s">
        <v>3134</v>
      </c>
      <c r="U3005" t="s">
        <v>105</v>
      </c>
      <c r="W3005" t="s">
        <v>106</v>
      </c>
      <c r="X3005">
        <v>2</v>
      </c>
      <c r="Y3005" t="s">
        <v>55</v>
      </c>
      <c r="Z3005">
        <v>551000</v>
      </c>
      <c r="AA3005" t="s">
        <v>56</v>
      </c>
      <c r="AB3005">
        <v>179985</v>
      </c>
      <c r="AC3005" t="s">
        <v>12584</v>
      </c>
      <c r="AD3005">
        <v>179985</v>
      </c>
      <c r="AE3005" t="s">
        <v>12584</v>
      </c>
      <c r="AH3005" t="s">
        <v>75</v>
      </c>
      <c r="AI3005">
        <v>71</v>
      </c>
      <c r="AJ3005" t="s">
        <v>59</v>
      </c>
      <c r="AK3005">
        <v>2007</v>
      </c>
      <c r="AM3005" t="s">
        <v>60</v>
      </c>
      <c r="AN3005" t="s">
        <v>61</v>
      </c>
    </row>
    <row r="3006" spans="1:40" x14ac:dyDescent="0.35">
      <c r="A3006" t="s">
        <v>23412</v>
      </c>
      <c r="B3006" t="s">
        <v>23413</v>
      </c>
      <c r="C3006" t="s">
        <v>14732</v>
      </c>
      <c r="D3006" t="s">
        <v>14733</v>
      </c>
      <c r="E3006" t="s">
        <v>334</v>
      </c>
      <c r="F3006" t="s">
        <v>50</v>
      </c>
      <c r="G3006" t="s">
        <v>14734</v>
      </c>
      <c r="H3006" t="s">
        <v>1960</v>
      </c>
      <c r="I3006">
        <v>813</v>
      </c>
      <c r="J3006" t="s">
        <v>14735</v>
      </c>
      <c r="K3006" t="s">
        <v>334</v>
      </c>
      <c r="L3006" t="s">
        <v>50</v>
      </c>
      <c r="M3006" t="s">
        <v>14736</v>
      </c>
      <c r="N3006">
        <v>60</v>
      </c>
      <c r="O3006" t="s">
        <v>659</v>
      </c>
      <c r="P3006" t="s">
        <v>149</v>
      </c>
      <c r="Q3006">
        <v>5617482626</v>
      </c>
      <c r="S3006" t="s">
        <v>2829</v>
      </c>
      <c r="T3006" t="s">
        <v>104</v>
      </c>
      <c r="U3006" t="s">
        <v>105</v>
      </c>
      <c r="W3006" t="s">
        <v>106</v>
      </c>
      <c r="X3006">
        <v>2</v>
      </c>
      <c r="Y3006" t="s">
        <v>55</v>
      </c>
      <c r="Z3006">
        <v>551000</v>
      </c>
      <c r="AA3006" t="s">
        <v>56</v>
      </c>
      <c r="AB3006">
        <v>179921</v>
      </c>
      <c r="AC3006" t="s">
        <v>1483</v>
      </c>
      <c r="AD3006">
        <v>179921</v>
      </c>
      <c r="AE3006" t="s">
        <v>1483</v>
      </c>
      <c r="AF3006">
        <v>179985</v>
      </c>
      <c r="AG3006" t="s">
        <v>12584</v>
      </c>
      <c r="AH3006" t="s">
        <v>75</v>
      </c>
      <c r="AI3006">
        <v>71</v>
      </c>
      <c r="AJ3006" t="s">
        <v>59</v>
      </c>
      <c r="AK3006">
        <v>2005</v>
      </c>
      <c r="AM3006" t="s">
        <v>60</v>
      </c>
      <c r="AN3006" t="s">
        <v>61</v>
      </c>
    </row>
    <row r="3007" spans="1:40" x14ac:dyDescent="0.35">
      <c r="A3007" t="s">
        <v>23412</v>
      </c>
      <c r="B3007" t="s">
        <v>23413</v>
      </c>
      <c r="C3007" t="s">
        <v>14745</v>
      </c>
      <c r="D3007" t="s">
        <v>14746</v>
      </c>
      <c r="E3007" t="s">
        <v>469</v>
      </c>
      <c r="F3007" t="s">
        <v>50</v>
      </c>
      <c r="G3007" t="s">
        <v>14747</v>
      </c>
      <c r="H3007" t="s">
        <v>689</v>
      </c>
      <c r="I3007">
        <v>991</v>
      </c>
      <c r="J3007" t="s">
        <v>14746</v>
      </c>
      <c r="K3007" t="s">
        <v>469</v>
      </c>
      <c r="L3007" t="s">
        <v>50</v>
      </c>
      <c r="M3007" t="s">
        <v>14747</v>
      </c>
      <c r="N3007">
        <v>991</v>
      </c>
      <c r="O3007" t="s">
        <v>689</v>
      </c>
      <c r="P3007" t="s">
        <v>471</v>
      </c>
      <c r="Q3007">
        <v>2393258891</v>
      </c>
      <c r="X3007">
        <v>2</v>
      </c>
      <c r="Y3007" t="s">
        <v>55</v>
      </c>
      <c r="Z3007">
        <v>551000</v>
      </c>
      <c r="AA3007" t="s">
        <v>56</v>
      </c>
      <c r="AB3007">
        <v>179977</v>
      </c>
      <c r="AC3007" t="s">
        <v>190</v>
      </c>
      <c r="AD3007">
        <v>179977</v>
      </c>
      <c r="AE3007" t="s">
        <v>190</v>
      </c>
      <c r="AH3007" t="s">
        <v>58</v>
      </c>
      <c r="AI3007">
        <v>61</v>
      </c>
      <c r="AJ3007" t="s">
        <v>59</v>
      </c>
      <c r="AK3007">
        <v>2013</v>
      </c>
      <c r="AM3007" t="s">
        <v>60</v>
      </c>
      <c r="AN3007" t="s">
        <v>61</v>
      </c>
    </row>
    <row r="3008" spans="1:40" x14ac:dyDescent="0.35">
      <c r="A3008" t="s">
        <v>23412</v>
      </c>
      <c r="B3008" t="s">
        <v>23413</v>
      </c>
      <c r="C3008" t="s">
        <v>14767</v>
      </c>
      <c r="D3008" t="s">
        <v>14768</v>
      </c>
      <c r="E3008" t="s">
        <v>13506</v>
      </c>
      <c r="F3008" t="s">
        <v>50</v>
      </c>
      <c r="G3008" t="s">
        <v>14769</v>
      </c>
      <c r="H3008" t="s">
        <v>780</v>
      </c>
      <c r="I3008">
        <v>230</v>
      </c>
      <c r="J3008" t="s">
        <v>14768</v>
      </c>
      <c r="K3008" t="s">
        <v>13506</v>
      </c>
      <c r="L3008" t="s">
        <v>50</v>
      </c>
      <c r="M3008" t="s">
        <v>14769</v>
      </c>
      <c r="N3008">
        <v>230</v>
      </c>
      <c r="O3008" t="s">
        <v>780</v>
      </c>
      <c r="P3008" t="s">
        <v>133</v>
      </c>
      <c r="Q3008">
        <v>3058280751</v>
      </c>
      <c r="X3008">
        <v>2</v>
      </c>
      <c r="Y3008" t="s">
        <v>55</v>
      </c>
      <c r="Z3008">
        <v>551000</v>
      </c>
      <c r="AA3008" t="s">
        <v>56</v>
      </c>
      <c r="AB3008">
        <v>179985</v>
      </c>
      <c r="AC3008" t="s">
        <v>12584</v>
      </c>
      <c r="AD3008">
        <v>179985</v>
      </c>
      <c r="AE3008" t="s">
        <v>12584</v>
      </c>
      <c r="AH3008" t="s">
        <v>58</v>
      </c>
      <c r="AI3008">
        <v>68</v>
      </c>
      <c r="AJ3008" t="s">
        <v>59</v>
      </c>
      <c r="AK3008">
        <v>2010</v>
      </c>
      <c r="AM3008" t="s">
        <v>60</v>
      </c>
      <c r="AN3008" t="s">
        <v>61</v>
      </c>
    </row>
    <row r="3009" spans="1:40" x14ac:dyDescent="0.35">
      <c r="A3009" t="s">
        <v>23412</v>
      </c>
      <c r="B3009" t="s">
        <v>23413</v>
      </c>
      <c r="C3009" t="s">
        <v>14770</v>
      </c>
      <c r="D3009" t="s">
        <v>14771</v>
      </c>
      <c r="E3009" t="s">
        <v>14772</v>
      </c>
      <c r="F3009" t="s">
        <v>50</v>
      </c>
      <c r="G3009" t="s">
        <v>14773</v>
      </c>
      <c r="H3009" t="s">
        <v>877</v>
      </c>
      <c r="I3009">
        <v>156</v>
      </c>
      <c r="J3009" t="s">
        <v>14771</v>
      </c>
      <c r="K3009" t="s">
        <v>14772</v>
      </c>
      <c r="L3009" t="s">
        <v>50</v>
      </c>
      <c r="M3009" t="s">
        <v>14773</v>
      </c>
      <c r="N3009">
        <v>156</v>
      </c>
      <c r="O3009" t="s">
        <v>877</v>
      </c>
      <c r="P3009" t="s">
        <v>126</v>
      </c>
      <c r="Q3009">
        <v>3217735759</v>
      </c>
      <c r="X3009">
        <v>2</v>
      </c>
      <c r="Y3009" t="s">
        <v>55</v>
      </c>
      <c r="Z3009">
        <v>551000</v>
      </c>
      <c r="AA3009" t="s">
        <v>56</v>
      </c>
      <c r="AB3009">
        <v>179985</v>
      </c>
      <c r="AC3009" t="s">
        <v>12584</v>
      </c>
      <c r="AD3009">
        <v>179985</v>
      </c>
      <c r="AE3009" t="s">
        <v>12584</v>
      </c>
      <c r="AH3009" t="s">
        <v>75</v>
      </c>
      <c r="AI3009">
        <v>71</v>
      </c>
      <c r="AJ3009" t="s">
        <v>59</v>
      </c>
      <c r="AK3009">
        <v>2006</v>
      </c>
      <c r="AM3009" t="s">
        <v>60</v>
      </c>
      <c r="AN3009" t="s">
        <v>61</v>
      </c>
    </row>
    <row r="3010" spans="1:40" x14ac:dyDescent="0.35">
      <c r="A3010" t="s">
        <v>23412</v>
      </c>
      <c r="B3010" t="s">
        <v>23413</v>
      </c>
      <c r="C3010" t="s">
        <v>14815</v>
      </c>
      <c r="D3010" t="s">
        <v>14816</v>
      </c>
      <c r="E3010" t="s">
        <v>13688</v>
      </c>
      <c r="F3010" t="s">
        <v>50</v>
      </c>
      <c r="G3010" t="s">
        <v>14817</v>
      </c>
      <c r="H3010" t="s">
        <v>1619</v>
      </c>
      <c r="I3010">
        <v>432</v>
      </c>
      <c r="J3010" t="s">
        <v>14816</v>
      </c>
      <c r="K3010" t="s">
        <v>13688</v>
      </c>
      <c r="L3010" t="s">
        <v>50</v>
      </c>
      <c r="M3010" t="s">
        <v>14817</v>
      </c>
      <c r="N3010">
        <v>432</v>
      </c>
      <c r="O3010" t="s">
        <v>1619</v>
      </c>
      <c r="P3010" t="s">
        <v>802</v>
      </c>
      <c r="Q3010">
        <v>9417225563</v>
      </c>
      <c r="S3010" t="s">
        <v>14818</v>
      </c>
      <c r="T3010" t="s">
        <v>9245</v>
      </c>
      <c r="U3010" t="s">
        <v>105</v>
      </c>
      <c r="W3010" t="s">
        <v>73</v>
      </c>
      <c r="X3010">
        <v>2</v>
      </c>
      <c r="Y3010" t="s">
        <v>55</v>
      </c>
      <c r="Z3010">
        <v>551000</v>
      </c>
      <c r="AA3010" t="s">
        <v>56</v>
      </c>
      <c r="AB3010">
        <v>179985</v>
      </c>
      <c r="AC3010" t="s">
        <v>12584</v>
      </c>
      <c r="AD3010">
        <v>179985</v>
      </c>
      <c r="AE3010" t="s">
        <v>12584</v>
      </c>
      <c r="AH3010" t="s">
        <v>58</v>
      </c>
      <c r="AI3010">
        <v>66</v>
      </c>
      <c r="AJ3010" t="s">
        <v>59</v>
      </c>
      <c r="AK3010">
        <v>2011</v>
      </c>
      <c r="AM3010" t="s">
        <v>60</v>
      </c>
      <c r="AN3010" t="s">
        <v>61</v>
      </c>
    </row>
    <row r="3011" spans="1:40" x14ac:dyDescent="0.35">
      <c r="A3011" t="s">
        <v>23412</v>
      </c>
      <c r="B3011" t="s">
        <v>23413</v>
      </c>
      <c r="C3011" t="s">
        <v>14819</v>
      </c>
      <c r="D3011" t="s">
        <v>14820</v>
      </c>
      <c r="E3011" t="s">
        <v>213</v>
      </c>
      <c r="F3011" t="s">
        <v>50</v>
      </c>
      <c r="G3011" t="s">
        <v>14821</v>
      </c>
      <c r="H3011" t="s">
        <v>2158</v>
      </c>
      <c r="I3011">
        <v>281</v>
      </c>
      <c r="J3011" t="s">
        <v>14820</v>
      </c>
      <c r="K3011" t="s">
        <v>213</v>
      </c>
      <c r="L3011" t="s">
        <v>50</v>
      </c>
      <c r="M3011" t="s">
        <v>14821</v>
      </c>
      <c r="N3011">
        <v>281</v>
      </c>
      <c r="O3011" t="s">
        <v>2158</v>
      </c>
      <c r="P3011" t="s">
        <v>216</v>
      </c>
      <c r="Q3011">
        <v>4074988976</v>
      </c>
      <c r="S3011" t="s">
        <v>8312</v>
      </c>
      <c r="T3011" t="s">
        <v>14822</v>
      </c>
      <c r="U3011" t="s">
        <v>72</v>
      </c>
      <c r="W3011" t="s">
        <v>106</v>
      </c>
      <c r="X3011">
        <v>2</v>
      </c>
      <c r="Y3011" t="s">
        <v>55</v>
      </c>
      <c r="Z3011">
        <v>551000</v>
      </c>
      <c r="AA3011" t="s">
        <v>56</v>
      </c>
      <c r="AB3011">
        <v>179977</v>
      </c>
      <c r="AC3011" t="s">
        <v>190</v>
      </c>
      <c r="AD3011">
        <v>179977</v>
      </c>
      <c r="AE3011" t="s">
        <v>190</v>
      </c>
      <c r="AH3011" t="s">
        <v>75</v>
      </c>
      <c r="AI3011">
        <v>71</v>
      </c>
      <c r="AJ3011" t="s">
        <v>59</v>
      </c>
      <c r="AK3011">
        <v>2006</v>
      </c>
      <c r="AM3011" t="s">
        <v>60</v>
      </c>
      <c r="AN3011" t="s">
        <v>61</v>
      </c>
    </row>
    <row r="3012" spans="1:40" x14ac:dyDescent="0.35">
      <c r="A3012" t="s">
        <v>23412</v>
      </c>
      <c r="B3012" t="s">
        <v>23413</v>
      </c>
      <c r="C3012" t="s">
        <v>14827</v>
      </c>
      <c r="D3012" t="s">
        <v>14828</v>
      </c>
      <c r="E3012" t="s">
        <v>1468</v>
      </c>
      <c r="F3012" t="s">
        <v>50</v>
      </c>
      <c r="G3012" t="s">
        <v>14829</v>
      </c>
      <c r="H3012" t="s">
        <v>488</v>
      </c>
      <c r="I3012">
        <v>192</v>
      </c>
      <c r="J3012" t="s">
        <v>14828</v>
      </c>
      <c r="K3012" t="s">
        <v>1468</v>
      </c>
      <c r="L3012" t="s">
        <v>50</v>
      </c>
      <c r="M3012" t="s">
        <v>14829</v>
      </c>
      <c r="N3012">
        <v>192</v>
      </c>
      <c r="O3012" t="s">
        <v>488</v>
      </c>
      <c r="P3012" t="s">
        <v>1470</v>
      </c>
      <c r="Q3012">
        <v>9046247955</v>
      </c>
      <c r="S3012" t="s">
        <v>14830</v>
      </c>
      <c r="T3012" t="s">
        <v>14831</v>
      </c>
      <c r="U3012" t="s">
        <v>105</v>
      </c>
      <c r="W3012" t="s">
        <v>106</v>
      </c>
      <c r="X3012">
        <v>2</v>
      </c>
      <c r="Y3012" t="s">
        <v>55</v>
      </c>
      <c r="Z3012">
        <v>551000</v>
      </c>
      <c r="AA3012" t="s">
        <v>56</v>
      </c>
      <c r="AB3012">
        <v>179977</v>
      </c>
      <c r="AC3012" t="s">
        <v>190</v>
      </c>
      <c r="AD3012">
        <v>179977</v>
      </c>
      <c r="AE3012" t="s">
        <v>190</v>
      </c>
      <c r="AF3012">
        <v>152103</v>
      </c>
      <c r="AG3012" t="s">
        <v>440</v>
      </c>
      <c r="AH3012" t="s">
        <v>58</v>
      </c>
      <c r="AI3012">
        <v>61</v>
      </c>
      <c r="AJ3012" t="s">
        <v>59</v>
      </c>
      <c r="AK3012">
        <v>2013</v>
      </c>
      <c r="AM3012" t="s">
        <v>60</v>
      </c>
      <c r="AN3012" t="s">
        <v>61</v>
      </c>
    </row>
    <row r="3013" spans="1:40" x14ac:dyDescent="0.35">
      <c r="A3013" t="s">
        <v>23412</v>
      </c>
      <c r="B3013" t="s">
        <v>23413</v>
      </c>
      <c r="C3013" t="s">
        <v>14846</v>
      </c>
      <c r="D3013" t="s">
        <v>14847</v>
      </c>
      <c r="E3013" t="s">
        <v>1593</v>
      </c>
      <c r="F3013" t="s">
        <v>50</v>
      </c>
      <c r="G3013" t="s">
        <v>14848</v>
      </c>
      <c r="H3013" t="s">
        <v>419</v>
      </c>
      <c r="I3013">
        <v>99</v>
      </c>
      <c r="J3013" t="s">
        <v>14847</v>
      </c>
      <c r="K3013" t="s">
        <v>1593</v>
      </c>
      <c r="L3013" t="s">
        <v>50</v>
      </c>
      <c r="M3013" t="s">
        <v>14848</v>
      </c>
      <c r="N3013">
        <v>99</v>
      </c>
      <c r="O3013" t="s">
        <v>419</v>
      </c>
      <c r="P3013" t="s">
        <v>290</v>
      </c>
      <c r="Q3013">
        <v>3866737937</v>
      </c>
      <c r="S3013" t="s">
        <v>14849</v>
      </c>
      <c r="T3013" t="s">
        <v>104</v>
      </c>
      <c r="U3013" t="s">
        <v>72</v>
      </c>
      <c r="W3013" t="s">
        <v>106</v>
      </c>
      <c r="X3013">
        <v>2</v>
      </c>
      <c r="Y3013" t="s">
        <v>55</v>
      </c>
      <c r="Z3013">
        <v>551000</v>
      </c>
      <c r="AA3013" t="s">
        <v>56</v>
      </c>
      <c r="AB3013">
        <v>179977</v>
      </c>
      <c r="AC3013" t="s">
        <v>190</v>
      </c>
      <c r="AD3013">
        <v>179977</v>
      </c>
      <c r="AE3013" t="s">
        <v>190</v>
      </c>
      <c r="AH3013" t="s">
        <v>58</v>
      </c>
      <c r="AI3013">
        <v>66</v>
      </c>
      <c r="AJ3013" t="s">
        <v>59</v>
      </c>
      <c r="AK3013">
        <v>2011</v>
      </c>
      <c r="AM3013" t="s">
        <v>60</v>
      </c>
      <c r="AN3013" t="s">
        <v>61</v>
      </c>
    </row>
    <row r="3014" spans="1:40" x14ac:dyDescent="0.35">
      <c r="A3014" t="s">
        <v>23412</v>
      </c>
      <c r="B3014" t="s">
        <v>23413</v>
      </c>
      <c r="C3014" t="s">
        <v>14885</v>
      </c>
      <c r="D3014" t="s">
        <v>14886</v>
      </c>
      <c r="E3014" t="s">
        <v>1270</v>
      </c>
      <c r="F3014" t="s">
        <v>50</v>
      </c>
      <c r="G3014" t="s">
        <v>14887</v>
      </c>
      <c r="H3014" t="s">
        <v>189</v>
      </c>
      <c r="I3014">
        <v>999</v>
      </c>
      <c r="J3014" t="s">
        <v>14886</v>
      </c>
      <c r="K3014" t="s">
        <v>1270</v>
      </c>
      <c r="L3014" t="s">
        <v>50</v>
      </c>
      <c r="M3014" t="s">
        <v>14887</v>
      </c>
      <c r="N3014">
        <v>999</v>
      </c>
      <c r="O3014" t="s">
        <v>189</v>
      </c>
      <c r="P3014" t="s">
        <v>149</v>
      </c>
      <c r="Q3014">
        <v>5617536500</v>
      </c>
      <c r="X3014">
        <v>2</v>
      </c>
      <c r="Y3014" t="s">
        <v>55</v>
      </c>
      <c r="Z3014">
        <v>551000</v>
      </c>
      <c r="AA3014" t="s">
        <v>56</v>
      </c>
      <c r="AB3014">
        <v>179985</v>
      </c>
      <c r="AC3014" t="s">
        <v>12584</v>
      </c>
      <c r="AD3014">
        <v>179985</v>
      </c>
      <c r="AE3014" t="s">
        <v>12584</v>
      </c>
      <c r="AH3014" t="s">
        <v>75</v>
      </c>
      <c r="AI3014">
        <v>71</v>
      </c>
      <c r="AJ3014" t="s">
        <v>59</v>
      </c>
      <c r="AK3014">
        <v>2006</v>
      </c>
      <c r="AM3014" t="s">
        <v>60</v>
      </c>
      <c r="AN3014" t="s">
        <v>61</v>
      </c>
    </row>
    <row r="3015" spans="1:40" x14ac:dyDescent="0.35">
      <c r="A3015" t="s">
        <v>23412</v>
      </c>
      <c r="B3015" t="s">
        <v>23413</v>
      </c>
      <c r="C3015" t="s">
        <v>14894</v>
      </c>
      <c r="D3015" t="s">
        <v>14895</v>
      </c>
      <c r="E3015" t="s">
        <v>622</v>
      </c>
      <c r="F3015" t="s">
        <v>50</v>
      </c>
      <c r="G3015" t="s">
        <v>14896</v>
      </c>
      <c r="H3015" t="s">
        <v>2479</v>
      </c>
      <c r="I3015">
        <v>637</v>
      </c>
      <c r="J3015" t="s">
        <v>14895</v>
      </c>
      <c r="K3015" t="s">
        <v>622</v>
      </c>
      <c r="L3015" t="s">
        <v>50</v>
      </c>
      <c r="M3015" t="s">
        <v>14896</v>
      </c>
      <c r="N3015">
        <v>637</v>
      </c>
      <c r="O3015" t="s">
        <v>2479</v>
      </c>
      <c r="P3015" t="s">
        <v>53</v>
      </c>
      <c r="Q3015">
        <v>8638534575</v>
      </c>
      <c r="X3015">
        <v>2</v>
      </c>
      <c r="Y3015" t="s">
        <v>55</v>
      </c>
      <c r="Z3015">
        <v>551000</v>
      </c>
      <c r="AA3015" t="s">
        <v>56</v>
      </c>
      <c r="AB3015">
        <v>179985</v>
      </c>
      <c r="AC3015" t="s">
        <v>12584</v>
      </c>
      <c r="AD3015">
        <v>179985</v>
      </c>
      <c r="AE3015" t="s">
        <v>12584</v>
      </c>
      <c r="AH3015" t="s">
        <v>86</v>
      </c>
      <c r="AI3015">
        <v>75</v>
      </c>
      <c r="AJ3015" t="s">
        <v>59</v>
      </c>
      <c r="AK3015">
        <v>2000</v>
      </c>
      <c r="AM3015" t="s">
        <v>60</v>
      </c>
      <c r="AN3015" t="s">
        <v>61</v>
      </c>
    </row>
    <row r="3016" spans="1:40" x14ac:dyDescent="0.35">
      <c r="A3016" t="s">
        <v>23412</v>
      </c>
      <c r="B3016" t="s">
        <v>23413</v>
      </c>
      <c r="C3016" t="s">
        <v>14957</v>
      </c>
      <c r="D3016" t="s">
        <v>14958</v>
      </c>
      <c r="E3016" t="s">
        <v>892</v>
      </c>
      <c r="F3016" t="s">
        <v>50</v>
      </c>
      <c r="G3016" t="s">
        <v>14959</v>
      </c>
      <c r="H3016" t="s">
        <v>2513</v>
      </c>
      <c r="I3016">
        <v>216</v>
      </c>
      <c r="J3016" t="s">
        <v>14958</v>
      </c>
      <c r="K3016" t="s">
        <v>892</v>
      </c>
      <c r="L3016" t="s">
        <v>50</v>
      </c>
      <c r="M3016" t="s">
        <v>14959</v>
      </c>
      <c r="N3016">
        <v>216</v>
      </c>
      <c r="O3016" t="s">
        <v>2513</v>
      </c>
      <c r="P3016" t="s">
        <v>895</v>
      </c>
      <c r="Q3016">
        <v>4079449190</v>
      </c>
      <c r="S3016" t="s">
        <v>1601</v>
      </c>
      <c r="T3016" t="s">
        <v>14960</v>
      </c>
      <c r="U3016" t="s">
        <v>105</v>
      </c>
      <c r="W3016" t="s">
        <v>73</v>
      </c>
      <c r="X3016">
        <v>2</v>
      </c>
      <c r="Y3016" t="s">
        <v>55</v>
      </c>
      <c r="Z3016">
        <v>551000</v>
      </c>
      <c r="AA3016" t="s">
        <v>56</v>
      </c>
      <c r="AB3016">
        <v>179985</v>
      </c>
      <c r="AC3016" t="s">
        <v>12584</v>
      </c>
      <c r="AD3016">
        <v>179985</v>
      </c>
      <c r="AE3016" t="s">
        <v>12584</v>
      </c>
      <c r="AF3016">
        <v>509118</v>
      </c>
      <c r="AG3016" t="s">
        <v>12950</v>
      </c>
      <c r="AH3016" t="s">
        <v>75</v>
      </c>
      <c r="AI3016">
        <v>73</v>
      </c>
      <c r="AJ3016" t="s">
        <v>59</v>
      </c>
      <c r="AK3016">
        <v>1996</v>
      </c>
      <c r="AM3016" t="s">
        <v>60</v>
      </c>
      <c r="AN3016" t="s">
        <v>61</v>
      </c>
    </row>
    <row r="3017" spans="1:40" x14ac:dyDescent="0.35">
      <c r="A3017" t="s">
        <v>23412</v>
      </c>
      <c r="B3017" t="s">
        <v>23413</v>
      </c>
      <c r="C3017" t="s">
        <v>14977</v>
      </c>
      <c r="D3017" t="s">
        <v>14978</v>
      </c>
      <c r="E3017" t="s">
        <v>155</v>
      </c>
      <c r="F3017" t="s">
        <v>50</v>
      </c>
      <c r="G3017" t="s">
        <v>14979</v>
      </c>
      <c r="H3017" t="s">
        <v>1916</v>
      </c>
      <c r="I3017">
        <v>482</v>
      </c>
      <c r="J3017" t="s">
        <v>14978</v>
      </c>
      <c r="K3017" t="s">
        <v>155</v>
      </c>
      <c r="L3017" t="s">
        <v>50</v>
      </c>
      <c r="M3017" t="s">
        <v>14979</v>
      </c>
      <c r="N3017">
        <v>482</v>
      </c>
      <c r="O3017" t="s">
        <v>1916</v>
      </c>
      <c r="P3017" t="s">
        <v>133</v>
      </c>
      <c r="Q3017">
        <v>3053785000</v>
      </c>
      <c r="S3017" t="s">
        <v>14980</v>
      </c>
      <c r="T3017" t="s">
        <v>2788</v>
      </c>
      <c r="U3017" t="s">
        <v>72</v>
      </c>
      <c r="W3017" t="s">
        <v>106</v>
      </c>
      <c r="X3017">
        <v>2</v>
      </c>
      <c r="Y3017" t="s">
        <v>55</v>
      </c>
      <c r="Z3017">
        <v>551000</v>
      </c>
      <c r="AA3017" t="s">
        <v>56</v>
      </c>
      <c r="AB3017">
        <v>179938</v>
      </c>
      <c r="AC3017" t="s">
        <v>12596</v>
      </c>
      <c r="AD3017">
        <v>179938</v>
      </c>
      <c r="AE3017" t="s">
        <v>12596</v>
      </c>
      <c r="AH3017" t="s">
        <v>58</v>
      </c>
      <c r="AI3017">
        <v>65</v>
      </c>
      <c r="AJ3017" t="s">
        <v>59</v>
      </c>
      <c r="AK3017">
        <v>2012</v>
      </c>
      <c r="AM3017" t="s">
        <v>60</v>
      </c>
      <c r="AN3017" t="s">
        <v>61</v>
      </c>
    </row>
    <row r="3018" spans="1:40" x14ac:dyDescent="0.35">
      <c r="A3018" t="s">
        <v>23412</v>
      </c>
      <c r="B3018" t="s">
        <v>23413</v>
      </c>
      <c r="C3018" t="s">
        <v>14986</v>
      </c>
      <c r="D3018" t="s">
        <v>14987</v>
      </c>
      <c r="E3018" t="s">
        <v>575</v>
      </c>
      <c r="F3018" t="s">
        <v>50</v>
      </c>
      <c r="G3018" t="s">
        <v>14988</v>
      </c>
      <c r="H3018" t="s">
        <v>1158</v>
      </c>
      <c r="I3018">
        <v>551</v>
      </c>
      <c r="J3018" t="s">
        <v>14987</v>
      </c>
      <c r="K3018" t="s">
        <v>575</v>
      </c>
      <c r="L3018" t="s">
        <v>50</v>
      </c>
      <c r="M3018" t="s">
        <v>14988</v>
      </c>
      <c r="N3018">
        <v>551</v>
      </c>
      <c r="O3018" t="s">
        <v>1158</v>
      </c>
      <c r="P3018" t="s">
        <v>577</v>
      </c>
      <c r="Q3018">
        <v>7722202401</v>
      </c>
      <c r="R3018" t="s">
        <v>14989</v>
      </c>
      <c r="S3018" t="s">
        <v>14990</v>
      </c>
      <c r="T3018" t="s">
        <v>703</v>
      </c>
      <c r="U3018" t="s">
        <v>105</v>
      </c>
      <c r="W3018" t="s">
        <v>106</v>
      </c>
      <c r="X3018">
        <v>2</v>
      </c>
      <c r="Y3018" t="s">
        <v>55</v>
      </c>
      <c r="Z3018">
        <v>551000</v>
      </c>
      <c r="AA3018" t="s">
        <v>56</v>
      </c>
      <c r="AB3018">
        <v>179985</v>
      </c>
      <c r="AC3018" t="s">
        <v>12584</v>
      </c>
      <c r="AD3018">
        <v>179985</v>
      </c>
      <c r="AE3018" t="s">
        <v>12584</v>
      </c>
      <c r="AF3018">
        <v>509118</v>
      </c>
      <c r="AG3018" t="s">
        <v>12950</v>
      </c>
      <c r="AH3018" t="s">
        <v>58</v>
      </c>
      <c r="AI3018">
        <v>66</v>
      </c>
      <c r="AJ3018" t="s">
        <v>59</v>
      </c>
      <c r="AK3018">
        <v>2011</v>
      </c>
      <c r="AM3018" t="s">
        <v>60</v>
      </c>
      <c r="AN3018" t="s">
        <v>61</v>
      </c>
    </row>
    <row r="3019" spans="1:40" x14ac:dyDescent="0.35">
      <c r="A3019" t="s">
        <v>23412</v>
      </c>
      <c r="B3019" t="s">
        <v>23413</v>
      </c>
      <c r="C3019" t="s">
        <v>15001</v>
      </c>
      <c r="D3019" t="s">
        <v>15002</v>
      </c>
      <c r="E3019" t="s">
        <v>161</v>
      </c>
      <c r="F3019" t="s">
        <v>50</v>
      </c>
      <c r="G3019" t="s">
        <v>15003</v>
      </c>
      <c r="H3019" t="s">
        <v>1117</v>
      </c>
      <c r="I3019">
        <v>111</v>
      </c>
      <c r="J3019" t="s">
        <v>15002</v>
      </c>
      <c r="K3019" t="s">
        <v>161</v>
      </c>
      <c r="L3019" t="s">
        <v>50</v>
      </c>
      <c r="M3019" t="s">
        <v>15003</v>
      </c>
      <c r="N3019">
        <v>111</v>
      </c>
      <c r="O3019" t="s">
        <v>1117</v>
      </c>
      <c r="P3019" t="s">
        <v>161</v>
      </c>
      <c r="Q3019">
        <v>9413778030</v>
      </c>
      <c r="S3019" t="s">
        <v>5391</v>
      </c>
      <c r="T3019" t="s">
        <v>12758</v>
      </c>
      <c r="U3019" t="s">
        <v>105</v>
      </c>
      <c r="W3019" t="s">
        <v>73</v>
      </c>
      <c r="X3019">
        <v>2</v>
      </c>
      <c r="Y3019" t="s">
        <v>55</v>
      </c>
      <c r="Z3019">
        <v>551000</v>
      </c>
      <c r="AA3019" t="s">
        <v>56</v>
      </c>
      <c r="AB3019">
        <v>179985</v>
      </c>
      <c r="AC3019" t="s">
        <v>12584</v>
      </c>
      <c r="AD3019">
        <v>179985</v>
      </c>
      <c r="AE3019" t="s">
        <v>12584</v>
      </c>
      <c r="AH3019" t="s">
        <v>86</v>
      </c>
      <c r="AI3019">
        <v>75</v>
      </c>
      <c r="AJ3019" t="s">
        <v>59</v>
      </c>
      <c r="AK3019">
        <v>1984</v>
      </c>
      <c r="AM3019" t="s">
        <v>60</v>
      </c>
      <c r="AN3019" t="s">
        <v>61</v>
      </c>
    </row>
    <row r="3020" spans="1:40" x14ac:dyDescent="0.35">
      <c r="A3020" t="s">
        <v>23412</v>
      </c>
      <c r="B3020" t="s">
        <v>23413</v>
      </c>
      <c r="C3020" t="s">
        <v>15009</v>
      </c>
      <c r="D3020" t="s">
        <v>15010</v>
      </c>
      <c r="E3020" t="s">
        <v>161</v>
      </c>
      <c r="F3020" t="s">
        <v>50</v>
      </c>
      <c r="G3020" t="s">
        <v>15011</v>
      </c>
      <c r="H3020" t="s">
        <v>4052</v>
      </c>
      <c r="I3020">
        <v>857</v>
      </c>
      <c r="J3020" t="s">
        <v>15012</v>
      </c>
      <c r="K3020" t="s">
        <v>161</v>
      </c>
      <c r="L3020" t="s">
        <v>50</v>
      </c>
      <c r="M3020" t="s">
        <v>15013</v>
      </c>
      <c r="N3020">
        <v>303</v>
      </c>
      <c r="O3020" t="s">
        <v>496</v>
      </c>
      <c r="P3020" t="s">
        <v>161</v>
      </c>
      <c r="Q3020">
        <v>9419220473</v>
      </c>
      <c r="X3020">
        <v>2</v>
      </c>
      <c r="Y3020" t="s">
        <v>55</v>
      </c>
      <c r="Z3020">
        <v>551000</v>
      </c>
      <c r="AA3020" t="s">
        <v>56</v>
      </c>
      <c r="AB3020">
        <v>179985</v>
      </c>
      <c r="AC3020" t="s">
        <v>12584</v>
      </c>
      <c r="AD3020">
        <v>179985</v>
      </c>
      <c r="AE3020" t="s">
        <v>12584</v>
      </c>
      <c r="AH3020" t="s">
        <v>75</v>
      </c>
      <c r="AI3020">
        <v>73</v>
      </c>
      <c r="AJ3020" t="s">
        <v>59</v>
      </c>
      <c r="AK3020">
        <v>1996</v>
      </c>
      <c r="AM3020" t="s">
        <v>60</v>
      </c>
      <c r="AN3020" t="s">
        <v>61</v>
      </c>
    </row>
    <row r="3021" spans="1:40" x14ac:dyDescent="0.35">
      <c r="A3021" t="s">
        <v>23412</v>
      </c>
      <c r="B3021" t="s">
        <v>23413</v>
      </c>
      <c r="C3021" t="s">
        <v>15154</v>
      </c>
      <c r="D3021" t="s">
        <v>15155</v>
      </c>
      <c r="E3021" t="s">
        <v>213</v>
      </c>
      <c r="F3021" t="s">
        <v>50</v>
      </c>
      <c r="G3021" t="s">
        <v>15156</v>
      </c>
      <c r="H3021" t="s">
        <v>322</v>
      </c>
      <c r="I3021">
        <v>914</v>
      </c>
      <c r="J3021" t="s">
        <v>15155</v>
      </c>
      <c r="K3021" t="s">
        <v>213</v>
      </c>
      <c r="L3021" t="s">
        <v>50</v>
      </c>
      <c r="M3021" t="s">
        <v>15156</v>
      </c>
      <c r="N3021">
        <v>914</v>
      </c>
      <c r="O3021" t="s">
        <v>322</v>
      </c>
      <c r="P3021" t="s">
        <v>216</v>
      </c>
      <c r="Q3021">
        <v>4078568953</v>
      </c>
      <c r="S3021" t="s">
        <v>15157</v>
      </c>
      <c r="T3021" t="s">
        <v>15158</v>
      </c>
      <c r="U3021" t="s">
        <v>136</v>
      </c>
      <c r="W3021" t="s">
        <v>106</v>
      </c>
      <c r="X3021">
        <v>2</v>
      </c>
      <c r="Y3021" t="s">
        <v>55</v>
      </c>
      <c r="Z3021">
        <v>551000</v>
      </c>
      <c r="AA3021" t="s">
        <v>56</v>
      </c>
      <c r="AB3021">
        <v>179970</v>
      </c>
      <c r="AC3021" t="s">
        <v>15159</v>
      </c>
      <c r="AD3021">
        <v>179970</v>
      </c>
      <c r="AE3021" t="s">
        <v>15159</v>
      </c>
      <c r="AF3021">
        <v>177105</v>
      </c>
      <c r="AG3021" t="s">
        <v>233</v>
      </c>
      <c r="AH3021" t="s">
        <v>58</v>
      </c>
      <c r="AI3021">
        <v>66</v>
      </c>
      <c r="AJ3021" t="s">
        <v>59</v>
      </c>
      <c r="AK3021">
        <v>2011</v>
      </c>
      <c r="AM3021" t="s">
        <v>60</v>
      </c>
      <c r="AN3021" t="s">
        <v>61</v>
      </c>
    </row>
    <row r="3022" spans="1:40" x14ac:dyDescent="0.35">
      <c r="A3022" t="s">
        <v>23412</v>
      </c>
      <c r="B3022" t="s">
        <v>23413</v>
      </c>
      <c r="C3022" t="s">
        <v>15169</v>
      </c>
      <c r="D3022" t="s">
        <v>15170</v>
      </c>
      <c r="E3022" t="s">
        <v>320</v>
      </c>
      <c r="F3022" t="s">
        <v>50</v>
      </c>
      <c r="G3022" t="s">
        <v>15171</v>
      </c>
      <c r="H3022" t="s">
        <v>3868</v>
      </c>
      <c r="I3022">
        <v>202</v>
      </c>
      <c r="J3022" t="s">
        <v>15170</v>
      </c>
      <c r="K3022" t="s">
        <v>320</v>
      </c>
      <c r="L3022" t="s">
        <v>50</v>
      </c>
      <c r="M3022" t="s">
        <v>15171</v>
      </c>
      <c r="N3022">
        <v>202</v>
      </c>
      <c r="O3022" t="s">
        <v>3868</v>
      </c>
      <c r="P3022" t="s">
        <v>149</v>
      </c>
      <c r="Q3022">
        <v>5617195001</v>
      </c>
      <c r="X3022">
        <v>2</v>
      </c>
      <c r="Y3022" t="s">
        <v>55</v>
      </c>
      <c r="Z3022">
        <v>551000</v>
      </c>
      <c r="AA3022" t="s">
        <v>56</v>
      </c>
      <c r="AB3022">
        <v>179977</v>
      </c>
      <c r="AC3022" t="s">
        <v>190</v>
      </c>
      <c r="AD3022">
        <v>179977</v>
      </c>
      <c r="AE3022" t="s">
        <v>190</v>
      </c>
      <c r="AH3022" t="s">
        <v>58</v>
      </c>
      <c r="AI3022">
        <v>65</v>
      </c>
      <c r="AJ3022" t="s">
        <v>59</v>
      </c>
      <c r="AK3022">
        <v>2012</v>
      </c>
      <c r="AM3022" t="s">
        <v>60</v>
      </c>
      <c r="AN3022" t="s">
        <v>61</v>
      </c>
    </row>
    <row r="3023" spans="1:40" x14ac:dyDescent="0.35">
      <c r="A3023" t="s">
        <v>23412</v>
      </c>
      <c r="B3023" t="s">
        <v>23413</v>
      </c>
      <c r="C3023" t="s">
        <v>15178</v>
      </c>
      <c r="D3023" t="s">
        <v>15179</v>
      </c>
      <c r="E3023" t="s">
        <v>1468</v>
      </c>
      <c r="F3023" t="s">
        <v>50</v>
      </c>
      <c r="G3023" t="s">
        <v>15180</v>
      </c>
      <c r="H3023" t="s">
        <v>2002</v>
      </c>
      <c r="I3023">
        <v>260</v>
      </c>
      <c r="J3023" t="s">
        <v>15181</v>
      </c>
      <c r="K3023" t="s">
        <v>1468</v>
      </c>
      <c r="L3023" t="s">
        <v>50</v>
      </c>
      <c r="M3023" t="s">
        <v>15182</v>
      </c>
      <c r="N3023">
        <v>559</v>
      </c>
      <c r="O3023" t="s">
        <v>488</v>
      </c>
      <c r="P3023" t="s">
        <v>1470</v>
      </c>
      <c r="Q3023">
        <v>9042614353</v>
      </c>
      <c r="S3023" t="s">
        <v>15183</v>
      </c>
      <c r="T3023" t="s">
        <v>768</v>
      </c>
      <c r="U3023" t="s">
        <v>105</v>
      </c>
      <c r="W3023" t="s">
        <v>106</v>
      </c>
      <c r="X3023">
        <v>2</v>
      </c>
      <c r="Y3023" t="s">
        <v>55</v>
      </c>
      <c r="Z3023">
        <v>551000</v>
      </c>
      <c r="AA3023" t="s">
        <v>56</v>
      </c>
      <c r="AB3023">
        <v>179942</v>
      </c>
      <c r="AC3023" t="s">
        <v>1726</v>
      </c>
      <c r="AD3023">
        <v>179942</v>
      </c>
      <c r="AE3023" t="s">
        <v>1726</v>
      </c>
      <c r="AF3023">
        <v>734902</v>
      </c>
      <c r="AG3023" t="s">
        <v>7667</v>
      </c>
      <c r="AH3023" t="s">
        <v>75</v>
      </c>
      <c r="AI3023">
        <v>70</v>
      </c>
      <c r="AJ3023" t="s">
        <v>59</v>
      </c>
      <c r="AK3023">
        <v>2009</v>
      </c>
      <c r="AM3023" t="s">
        <v>60</v>
      </c>
      <c r="AN3023" t="s">
        <v>61</v>
      </c>
    </row>
    <row r="3024" spans="1:40" x14ac:dyDescent="0.35">
      <c r="A3024" t="s">
        <v>23412</v>
      </c>
      <c r="B3024" t="s">
        <v>23413</v>
      </c>
      <c r="C3024" t="s">
        <v>15184</v>
      </c>
      <c r="D3024" t="s">
        <v>15185</v>
      </c>
      <c r="E3024" t="s">
        <v>575</v>
      </c>
      <c r="F3024" t="s">
        <v>50</v>
      </c>
      <c r="G3024" t="s">
        <v>15186</v>
      </c>
      <c r="H3024" t="s">
        <v>2402</v>
      </c>
      <c r="I3024">
        <v>811</v>
      </c>
      <c r="J3024" t="s">
        <v>15185</v>
      </c>
      <c r="K3024" t="s">
        <v>575</v>
      </c>
      <c r="L3024" t="s">
        <v>50</v>
      </c>
      <c r="M3024" t="s">
        <v>15186</v>
      </c>
      <c r="N3024">
        <v>811</v>
      </c>
      <c r="O3024" t="s">
        <v>2402</v>
      </c>
      <c r="P3024" t="s">
        <v>577</v>
      </c>
      <c r="Q3024">
        <v>7722870673</v>
      </c>
      <c r="R3024" t="s">
        <v>15187</v>
      </c>
      <c r="S3024" t="s">
        <v>15188</v>
      </c>
      <c r="T3024" t="s">
        <v>984</v>
      </c>
      <c r="U3024" t="s">
        <v>136</v>
      </c>
      <c r="W3024" t="s">
        <v>106</v>
      </c>
      <c r="X3024">
        <v>2</v>
      </c>
      <c r="Y3024" t="s">
        <v>55</v>
      </c>
      <c r="Z3024">
        <v>551000</v>
      </c>
      <c r="AA3024" t="s">
        <v>56</v>
      </c>
      <c r="AB3024">
        <v>179921</v>
      </c>
      <c r="AC3024" t="s">
        <v>1483</v>
      </c>
      <c r="AD3024">
        <v>179921</v>
      </c>
      <c r="AE3024" t="s">
        <v>1483</v>
      </c>
      <c r="AF3024">
        <v>179985</v>
      </c>
      <c r="AG3024" t="s">
        <v>12584</v>
      </c>
      <c r="AH3024" t="s">
        <v>86</v>
      </c>
      <c r="AI3024">
        <v>75</v>
      </c>
      <c r="AJ3024" t="s">
        <v>59</v>
      </c>
      <c r="AK3024">
        <v>1984</v>
      </c>
      <c r="AM3024" t="s">
        <v>60</v>
      </c>
      <c r="AN3024" t="s">
        <v>61</v>
      </c>
    </row>
    <row r="3025" spans="1:40" x14ac:dyDescent="0.35">
      <c r="A3025" t="s">
        <v>23412</v>
      </c>
      <c r="B3025" t="s">
        <v>23413</v>
      </c>
      <c r="C3025" t="s">
        <v>15209</v>
      </c>
      <c r="D3025" t="s">
        <v>15210</v>
      </c>
      <c r="E3025" t="s">
        <v>1335</v>
      </c>
      <c r="F3025" t="s">
        <v>50</v>
      </c>
      <c r="G3025" t="s">
        <v>15211</v>
      </c>
      <c r="H3025" t="s">
        <v>180</v>
      </c>
      <c r="I3025">
        <v>67</v>
      </c>
      <c r="J3025" t="s">
        <v>15210</v>
      </c>
      <c r="K3025" t="s">
        <v>1335</v>
      </c>
      <c r="L3025" t="s">
        <v>50</v>
      </c>
      <c r="M3025" t="s">
        <v>15211</v>
      </c>
      <c r="N3025">
        <v>67</v>
      </c>
      <c r="O3025" t="s">
        <v>180</v>
      </c>
      <c r="P3025" t="s">
        <v>216</v>
      </c>
      <c r="Q3025">
        <v>4076781560</v>
      </c>
      <c r="S3025" t="s">
        <v>15212</v>
      </c>
      <c r="T3025" t="s">
        <v>2253</v>
      </c>
      <c r="U3025" t="s">
        <v>105</v>
      </c>
      <c r="W3025" t="s">
        <v>106</v>
      </c>
      <c r="X3025">
        <v>2</v>
      </c>
      <c r="Y3025" t="s">
        <v>55</v>
      </c>
      <c r="Z3025">
        <v>551000</v>
      </c>
      <c r="AA3025" t="s">
        <v>56</v>
      </c>
      <c r="AB3025">
        <v>179977</v>
      </c>
      <c r="AC3025" t="s">
        <v>190</v>
      </c>
      <c r="AD3025">
        <v>179977</v>
      </c>
      <c r="AE3025" t="s">
        <v>190</v>
      </c>
      <c r="AH3025" t="s">
        <v>58</v>
      </c>
      <c r="AI3025">
        <v>66</v>
      </c>
      <c r="AJ3025" t="s">
        <v>59</v>
      </c>
      <c r="AK3025">
        <v>2011</v>
      </c>
      <c r="AM3025" t="s">
        <v>60</v>
      </c>
      <c r="AN3025" t="s">
        <v>61</v>
      </c>
    </row>
    <row r="3026" spans="1:40" x14ac:dyDescent="0.35">
      <c r="A3026" t="s">
        <v>23412</v>
      </c>
      <c r="B3026" t="s">
        <v>23413</v>
      </c>
      <c r="C3026" t="s">
        <v>15231</v>
      </c>
      <c r="D3026" t="s">
        <v>15232</v>
      </c>
      <c r="E3026" t="s">
        <v>456</v>
      </c>
      <c r="F3026" t="s">
        <v>50</v>
      </c>
      <c r="G3026" t="s">
        <v>15233</v>
      </c>
      <c r="H3026" t="s">
        <v>843</v>
      </c>
      <c r="I3026">
        <v>187</v>
      </c>
      <c r="J3026" t="s">
        <v>15232</v>
      </c>
      <c r="K3026" t="s">
        <v>456</v>
      </c>
      <c r="L3026" t="s">
        <v>50</v>
      </c>
      <c r="M3026" t="s">
        <v>15233</v>
      </c>
      <c r="N3026">
        <v>187</v>
      </c>
      <c r="O3026" t="s">
        <v>843</v>
      </c>
      <c r="P3026" t="s">
        <v>325</v>
      </c>
      <c r="Q3026">
        <v>2398785910</v>
      </c>
      <c r="S3026" t="s">
        <v>15234</v>
      </c>
      <c r="T3026" t="s">
        <v>15235</v>
      </c>
      <c r="U3026" t="s">
        <v>136</v>
      </c>
      <c r="W3026" t="s">
        <v>106</v>
      </c>
      <c r="X3026">
        <v>2</v>
      </c>
      <c r="Y3026" t="s">
        <v>55</v>
      </c>
      <c r="Z3026">
        <v>551000</v>
      </c>
      <c r="AA3026" t="s">
        <v>56</v>
      </c>
      <c r="AB3026">
        <v>179985</v>
      </c>
      <c r="AC3026" t="s">
        <v>12584</v>
      </c>
      <c r="AD3026">
        <v>179985</v>
      </c>
      <c r="AE3026" t="s">
        <v>12584</v>
      </c>
      <c r="AH3026" t="s">
        <v>58</v>
      </c>
      <c r="AI3026">
        <v>65</v>
      </c>
      <c r="AJ3026" t="s">
        <v>59</v>
      </c>
      <c r="AK3026">
        <v>2012</v>
      </c>
      <c r="AM3026" t="s">
        <v>60</v>
      </c>
      <c r="AN3026" t="s">
        <v>61</v>
      </c>
    </row>
    <row r="3027" spans="1:40" x14ac:dyDescent="0.35">
      <c r="A3027" t="s">
        <v>23412</v>
      </c>
      <c r="B3027" t="s">
        <v>23413</v>
      </c>
      <c r="C3027" t="s">
        <v>15251</v>
      </c>
      <c r="D3027" t="s">
        <v>15252</v>
      </c>
      <c r="E3027" t="s">
        <v>1803</v>
      </c>
      <c r="F3027" t="s">
        <v>50</v>
      </c>
      <c r="G3027" t="s">
        <v>15253</v>
      </c>
      <c r="H3027" t="s">
        <v>801</v>
      </c>
      <c r="I3027">
        <v>147</v>
      </c>
      <c r="J3027" t="s">
        <v>15252</v>
      </c>
      <c r="K3027" t="s">
        <v>1803</v>
      </c>
      <c r="L3027" t="s">
        <v>50</v>
      </c>
      <c r="M3027" t="s">
        <v>15253</v>
      </c>
      <c r="N3027">
        <v>147</v>
      </c>
      <c r="O3027" t="s">
        <v>801</v>
      </c>
      <c r="P3027" t="s">
        <v>1805</v>
      </c>
      <c r="Q3027">
        <v>3864541887</v>
      </c>
      <c r="S3027" t="s">
        <v>15254</v>
      </c>
      <c r="T3027" t="s">
        <v>1217</v>
      </c>
      <c r="U3027" t="s">
        <v>136</v>
      </c>
      <c r="W3027" t="s">
        <v>106</v>
      </c>
      <c r="X3027">
        <v>2</v>
      </c>
      <c r="Y3027" t="s">
        <v>55</v>
      </c>
      <c r="Z3027">
        <v>551000</v>
      </c>
      <c r="AA3027" t="s">
        <v>56</v>
      </c>
      <c r="AB3027">
        <v>179985</v>
      </c>
      <c r="AC3027" t="s">
        <v>12584</v>
      </c>
      <c r="AD3027">
        <v>179985</v>
      </c>
      <c r="AE3027" t="s">
        <v>12584</v>
      </c>
      <c r="AH3027" t="s">
        <v>75</v>
      </c>
      <c r="AI3027">
        <v>70</v>
      </c>
      <c r="AJ3027" t="s">
        <v>59</v>
      </c>
      <c r="AK3027">
        <v>2008</v>
      </c>
      <c r="AM3027" t="s">
        <v>60</v>
      </c>
      <c r="AN3027" t="s">
        <v>61</v>
      </c>
    </row>
    <row r="3028" spans="1:40" x14ac:dyDescent="0.35">
      <c r="A3028" t="s">
        <v>23412</v>
      </c>
      <c r="B3028" t="s">
        <v>23413</v>
      </c>
      <c r="C3028" t="s">
        <v>15258</v>
      </c>
      <c r="D3028" t="s">
        <v>15259</v>
      </c>
      <c r="E3028" t="s">
        <v>265</v>
      </c>
      <c r="F3028" t="s">
        <v>50</v>
      </c>
      <c r="G3028" t="s">
        <v>15260</v>
      </c>
      <c r="H3028" t="s">
        <v>883</v>
      </c>
      <c r="I3028">
        <v>254</v>
      </c>
      <c r="J3028" t="s">
        <v>15259</v>
      </c>
      <c r="K3028" t="s">
        <v>265</v>
      </c>
      <c r="L3028" t="s">
        <v>50</v>
      </c>
      <c r="M3028" t="s">
        <v>15260</v>
      </c>
      <c r="N3028">
        <v>254</v>
      </c>
      <c r="O3028" t="s">
        <v>883</v>
      </c>
      <c r="P3028" t="s">
        <v>69</v>
      </c>
      <c r="Q3028">
        <v>9542278944</v>
      </c>
      <c r="R3028" t="s">
        <v>15261</v>
      </c>
      <c r="S3028" t="s">
        <v>9459</v>
      </c>
      <c r="T3028" t="s">
        <v>1088</v>
      </c>
      <c r="U3028" t="s">
        <v>105</v>
      </c>
      <c r="W3028" t="s">
        <v>106</v>
      </c>
      <c r="X3028">
        <v>2</v>
      </c>
      <c r="Y3028" t="s">
        <v>55</v>
      </c>
      <c r="Z3028">
        <v>551000</v>
      </c>
      <c r="AA3028" t="s">
        <v>56</v>
      </c>
      <c r="AB3028">
        <v>179985</v>
      </c>
      <c r="AC3028" t="s">
        <v>12584</v>
      </c>
      <c r="AD3028">
        <v>179985</v>
      </c>
      <c r="AE3028" t="s">
        <v>12584</v>
      </c>
      <c r="AF3028">
        <v>899999</v>
      </c>
      <c r="AG3028" t="s">
        <v>2184</v>
      </c>
      <c r="AH3028" t="s">
        <v>58</v>
      </c>
      <c r="AI3028">
        <v>66</v>
      </c>
      <c r="AJ3028" t="s">
        <v>59</v>
      </c>
      <c r="AK3028">
        <v>2011</v>
      </c>
      <c r="AM3028" t="s">
        <v>60</v>
      </c>
      <c r="AN3028" t="s">
        <v>61</v>
      </c>
    </row>
    <row r="3029" spans="1:40" x14ac:dyDescent="0.35">
      <c r="A3029" t="s">
        <v>23412</v>
      </c>
      <c r="B3029" t="s">
        <v>23413</v>
      </c>
      <c r="C3029" t="s">
        <v>15262</v>
      </c>
      <c r="D3029" t="s">
        <v>15263</v>
      </c>
      <c r="E3029" t="s">
        <v>864</v>
      </c>
      <c r="F3029" t="s">
        <v>50</v>
      </c>
      <c r="G3029" t="s">
        <v>15264</v>
      </c>
      <c r="H3029" t="s">
        <v>3336</v>
      </c>
      <c r="I3029">
        <v>995</v>
      </c>
      <c r="J3029" t="s">
        <v>15263</v>
      </c>
      <c r="K3029" t="s">
        <v>864</v>
      </c>
      <c r="L3029" t="s">
        <v>50</v>
      </c>
      <c r="M3029" t="s">
        <v>15264</v>
      </c>
      <c r="N3029">
        <v>995</v>
      </c>
      <c r="O3029" t="s">
        <v>3336</v>
      </c>
      <c r="P3029" t="s">
        <v>325</v>
      </c>
      <c r="Q3029">
        <v>2392420098</v>
      </c>
      <c r="S3029" t="s">
        <v>1830</v>
      </c>
      <c r="T3029" t="s">
        <v>15265</v>
      </c>
      <c r="U3029" t="s">
        <v>105</v>
      </c>
      <c r="W3029" t="s">
        <v>73</v>
      </c>
      <c r="X3029">
        <v>2</v>
      </c>
      <c r="Y3029" t="s">
        <v>55</v>
      </c>
      <c r="Z3029">
        <v>551000</v>
      </c>
      <c r="AA3029" t="s">
        <v>56</v>
      </c>
      <c r="AB3029">
        <v>179985</v>
      </c>
      <c r="AC3029" t="s">
        <v>12584</v>
      </c>
      <c r="AD3029">
        <v>179985</v>
      </c>
      <c r="AE3029" t="s">
        <v>12584</v>
      </c>
      <c r="AH3029" t="s">
        <v>75</v>
      </c>
      <c r="AI3029">
        <v>71</v>
      </c>
      <c r="AJ3029" t="s">
        <v>59</v>
      </c>
      <c r="AK3029">
        <v>2007</v>
      </c>
      <c r="AM3029" t="s">
        <v>60</v>
      </c>
      <c r="AN3029" t="s">
        <v>61</v>
      </c>
    </row>
    <row r="3030" spans="1:40" x14ac:dyDescent="0.35">
      <c r="A3030" t="s">
        <v>23412</v>
      </c>
      <c r="B3030" t="s">
        <v>23413</v>
      </c>
      <c r="C3030" t="s">
        <v>15274</v>
      </c>
      <c r="D3030" t="s">
        <v>15275</v>
      </c>
      <c r="E3030" t="s">
        <v>15276</v>
      </c>
      <c r="F3030" t="s">
        <v>50</v>
      </c>
      <c r="G3030" t="s">
        <v>15277</v>
      </c>
      <c r="H3030" t="s">
        <v>1731</v>
      </c>
      <c r="I3030">
        <v>254</v>
      </c>
      <c r="J3030" t="s">
        <v>15275</v>
      </c>
      <c r="K3030" t="s">
        <v>15276</v>
      </c>
      <c r="L3030" t="s">
        <v>50</v>
      </c>
      <c r="M3030" t="s">
        <v>15277</v>
      </c>
      <c r="N3030">
        <v>254</v>
      </c>
      <c r="O3030" t="s">
        <v>1731</v>
      </c>
      <c r="P3030" t="s">
        <v>69</v>
      </c>
      <c r="Q3030">
        <v>9542986684</v>
      </c>
      <c r="S3030" t="s">
        <v>15278</v>
      </c>
      <c r="T3030" t="s">
        <v>439</v>
      </c>
      <c r="U3030" t="s">
        <v>105</v>
      </c>
      <c r="W3030" t="s">
        <v>106</v>
      </c>
      <c r="X3030">
        <v>2</v>
      </c>
      <c r="Y3030" t="s">
        <v>55</v>
      </c>
      <c r="Z3030">
        <v>551000</v>
      </c>
      <c r="AA3030" t="s">
        <v>56</v>
      </c>
      <c r="AB3030">
        <v>179942</v>
      </c>
      <c r="AC3030" t="s">
        <v>1726</v>
      </c>
      <c r="AD3030">
        <v>179942</v>
      </c>
      <c r="AE3030" t="s">
        <v>1726</v>
      </c>
      <c r="AH3030" t="s">
        <v>58</v>
      </c>
      <c r="AI3030">
        <v>66</v>
      </c>
      <c r="AJ3030" t="s">
        <v>59</v>
      </c>
      <c r="AK3030">
        <v>2011</v>
      </c>
      <c r="AM3030" t="s">
        <v>60</v>
      </c>
      <c r="AN3030" t="s">
        <v>61</v>
      </c>
    </row>
    <row r="3031" spans="1:40" x14ac:dyDescent="0.35">
      <c r="A3031" t="s">
        <v>23412</v>
      </c>
      <c r="B3031" t="s">
        <v>23413</v>
      </c>
      <c r="C3031" t="s">
        <v>15279</v>
      </c>
      <c r="D3031" t="s">
        <v>15280</v>
      </c>
      <c r="E3031" t="s">
        <v>161</v>
      </c>
      <c r="F3031" t="s">
        <v>50</v>
      </c>
      <c r="G3031" t="s">
        <v>15281</v>
      </c>
      <c r="H3031" t="s">
        <v>2580</v>
      </c>
      <c r="I3031">
        <v>389</v>
      </c>
      <c r="J3031" t="s">
        <v>15280</v>
      </c>
      <c r="K3031" t="s">
        <v>161</v>
      </c>
      <c r="L3031" t="s">
        <v>50</v>
      </c>
      <c r="M3031" t="s">
        <v>15281</v>
      </c>
      <c r="N3031">
        <v>389</v>
      </c>
      <c r="O3031" t="s">
        <v>2580</v>
      </c>
      <c r="P3031" t="s">
        <v>161</v>
      </c>
      <c r="Q3031">
        <v>9417240545</v>
      </c>
      <c r="S3031" t="s">
        <v>15282</v>
      </c>
      <c r="T3031" t="s">
        <v>15283</v>
      </c>
      <c r="U3031" t="s">
        <v>72</v>
      </c>
      <c r="W3031" t="s">
        <v>106</v>
      </c>
      <c r="X3031">
        <v>2</v>
      </c>
      <c r="Y3031" t="s">
        <v>55</v>
      </c>
      <c r="Z3031">
        <v>551000</v>
      </c>
      <c r="AA3031" t="s">
        <v>56</v>
      </c>
      <c r="AB3031">
        <v>179977</v>
      </c>
      <c r="AC3031" t="s">
        <v>190</v>
      </c>
      <c r="AD3031">
        <v>179977</v>
      </c>
      <c r="AE3031" t="s">
        <v>190</v>
      </c>
      <c r="AH3031" t="s">
        <v>58</v>
      </c>
      <c r="AI3031">
        <v>65</v>
      </c>
      <c r="AJ3031" t="s">
        <v>59</v>
      </c>
      <c r="AK3031">
        <v>2012</v>
      </c>
      <c r="AM3031" t="s">
        <v>60</v>
      </c>
      <c r="AN3031" t="s">
        <v>61</v>
      </c>
    </row>
    <row r="3032" spans="1:40" x14ac:dyDescent="0.35">
      <c r="A3032" t="s">
        <v>23412</v>
      </c>
      <c r="B3032" t="s">
        <v>23413</v>
      </c>
      <c r="C3032" t="s">
        <v>15320</v>
      </c>
      <c r="D3032" t="s">
        <v>15321</v>
      </c>
      <c r="E3032" t="s">
        <v>1278</v>
      </c>
      <c r="F3032" t="s">
        <v>50</v>
      </c>
      <c r="G3032" t="s">
        <v>15322</v>
      </c>
      <c r="H3032" t="s">
        <v>419</v>
      </c>
      <c r="I3032">
        <v>448</v>
      </c>
      <c r="J3032" t="s">
        <v>15321</v>
      </c>
      <c r="K3032" t="s">
        <v>1278</v>
      </c>
      <c r="L3032" t="s">
        <v>50</v>
      </c>
      <c r="M3032" t="s">
        <v>15322</v>
      </c>
      <c r="N3032">
        <v>448</v>
      </c>
      <c r="O3032" t="s">
        <v>419</v>
      </c>
      <c r="P3032" t="s">
        <v>508</v>
      </c>
      <c r="Q3032">
        <v>8137838578</v>
      </c>
      <c r="S3032" t="s">
        <v>600</v>
      </c>
      <c r="T3032" t="s">
        <v>2495</v>
      </c>
      <c r="U3032" t="s">
        <v>105</v>
      </c>
      <c r="W3032" t="s">
        <v>106</v>
      </c>
      <c r="X3032">
        <v>2</v>
      </c>
      <c r="Y3032" t="s">
        <v>55</v>
      </c>
      <c r="Z3032">
        <v>551000</v>
      </c>
      <c r="AA3032" t="s">
        <v>56</v>
      </c>
      <c r="AB3032">
        <v>179942</v>
      </c>
      <c r="AC3032" t="s">
        <v>1726</v>
      </c>
      <c r="AD3032">
        <v>179942</v>
      </c>
      <c r="AE3032" t="s">
        <v>1726</v>
      </c>
      <c r="AF3032">
        <v>152115</v>
      </c>
      <c r="AG3032" t="s">
        <v>474</v>
      </c>
      <c r="AH3032" t="s">
        <v>75</v>
      </c>
      <c r="AI3032">
        <v>73</v>
      </c>
      <c r="AJ3032" t="s">
        <v>59</v>
      </c>
      <c r="AK3032">
        <v>1995</v>
      </c>
      <c r="AM3032" t="s">
        <v>60</v>
      </c>
      <c r="AN3032" t="s">
        <v>61</v>
      </c>
    </row>
    <row r="3033" spans="1:40" x14ac:dyDescent="0.35">
      <c r="A3033" t="s">
        <v>23412</v>
      </c>
      <c r="B3033" t="s">
        <v>23413</v>
      </c>
      <c r="C3033" t="s">
        <v>15323</v>
      </c>
      <c r="D3033" t="s">
        <v>15324</v>
      </c>
      <c r="E3033" t="s">
        <v>554</v>
      </c>
      <c r="F3033" t="s">
        <v>50</v>
      </c>
      <c r="G3033" t="s">
        <v>15325</v>
      </c>
      <c r="H3033" t="s">
        <v>785</v>
      </c>
      <c r="I3033">
        <v>13</v>
      </c>
      <c r="J3033" t="s">
        <v>15324</v>
      </c>
      <c r="K3033" t="s">
        <v>554</v>
      </c>
      <c r="L3033" t="s">
        <v>50</v>
      </c>
      <c r="M3033" t="s">
        <v>15325</v>
      </c>
      <c r="N3033">
        <v>13</v>
      </c>
      <c r="O3033" t="s">
        <v>785</v>
      </c>
      <c r="P3033" t="s">
        <v>69</v>
      </c>
      <c r="Q3033">
        <v>9544365506</v>
      </c>
      <c r="S3033" t="s">
        <v>15326</v>
      </c>
      <c r="T3033" t="s">
        <v>710</v>
      </c>
      <c r="U3033" t="s">
        <v>136</v>
      </c>
      <c r="W3033" t="s">
        <v>106</v>
      </c>
      <c r="X3033">
        <v>2</v>
      </c>
      <c r="Y3033" t="s">
        <v>55</v>
      </c>
      <c r="Z3033">
        <v>551000</v>
      </c>
      <c r="AA3033" t="s">
        <v>56</v>
      </c>
      <c r="AB3033">
        <v>179942</v>
      </c>
      <c r="AC3033" t="s">
        <v>1726</v>
      </c>
      <c r="AD3033">
        <v>179942</v>
      </c>
      <c r="AE3033" t="s">
        <v>1726</v>
      </c>
      <c r="AH3033" t="s">
        <v>58</v>
      </c>
      <c r="AI3033">
        <v>66</v>
      </c>
      <c r="AJ3033" t="s">
        <v>59</v>
      </c>
      <c r="AK3033">
        <v>2011</v>
      </c>
      <c r="AM3033" t="s">
        <v>60</v>
      </c>
      <c r="AN3033" t="s">
        <v>61</v>
      </c>
    </row>
    <row r="3034" spans="1:40" x14ac:dyDescent="0.35">
      <c r="A3034" t="s">
        <v>23412</v>
      </c>
      <c r="B3034" t="s">
        <v>23413</v>
      </c>
      <c r="C3034" t="s">
        <v>15331</v>
      </c>
      <c r="D3034" t="s">
        <v>15332</v>
      </c>
      <c r="E3034" t="s">
        <v>213</v>
      </c>
      <c r="F3034" t="s">
        <v>50</v>
      </c>
      <c r="G3034" t="s">
        <v>15333</v>
      </c>
      <c r="H3034" t="s">
        <v>794</v>
      </c>
      <c r="I3034">
        <v>524</v>
      </c>
      <c r="J3034" t="s">
        <v>15332</v>
      </c>
      <c r="K3034" t="s">
        <v>213</v>
      </c>
      <c r="L3034" t="s">
        <v>50</v>
      </c>
      <c r="M3034" t="s">
        <v>15333</v>
      </c>
      <c r="N3034">
        <v>524</v>
      </c>
      <c r="O3034" t="s">
        <v>794</v>
      </c>
      <c r="P3034" t="s">
        <v>216</v>
      </c>
      <c r="Q3034">
        <v>4072190424</v>
      </c>
      <c r="S3034" t="s">
        <v>15334</v>
      </c>
      <c r="T3034" t="s">
        <v>15335</v>
      </c>
      <c r="U3034" t="s">
        <v>136</v>
      </c>
      <c r="W3034" t="s">
        <v>106</v>
      </c>
      <c r="X3034">
        <v>2</v>
      </c>
      <c r="Y3034" t="s">
        <v>55</v>
      </c>
      <c r="Z3034">
        <v>551000</v>
      </c>
      <c r="AA3034" t="s">
        <v>56</v>
      </c>
      <c r="AB3034">
        <v>179977</v>
      </c>
      <c r="AC3034" t="s">
        <v>190</v>
      </c>
      <c r="AD3034">
        <v>179977</v>
      </c>
      <c r="AE3034" t="s">
        <v>190</v>
      </c>
      <c r="AH3034" t="s">
        <v>58</v>
      </c>
      <c r="AI3034">
        <v>68</v>
      </c>
      <c r="AJ3034" t="s">
        <v>59</v>
      </c>
      <c r="AK3034">
        <v>2010</v>
      </c>
      <c r="AM3034" t="s">
        <v>60</v>
      </c>
      <c r="AN3034" t="s">
        <v>61</v>
      </c>
    </row>
    <row r="3035" spans="1:40" x14ac:dyDescent="0.35">
      <c r="A3035" t="s">
        <v>23412</v>
      </c>
      <c r="B3035" t="s">
        <v>23413</v>
      </c>
      <c r="C3035" t="s">
        <v>15340</v>
      </c>
      <c r="D3035" t="s">
        <v>15341</v>
      </c>
      <c r="E3035" t="s">
        <v>604</v>
      </c>
      <c r="F3035" t="s">
        <v>50</v>
      </c>
      <c r="G3035" t="s">
        <v>15342</v>
      </c>
      <c r="H3035" t="s">
        <v>229</v>
      </c>
      <c r="I3035">
        <v>436</v>
      </c>
      <c r="J3035" t="s">
        <v>15341</v>
      </c>
      <c r="K3035" t="s">
        <v>604</v>
      </c>
      <c r="L3035" t="s">
        <v>50</v>
      </c>
      <c r="M3035" t="s">
        <v>15342</v>
      </c>
      <c r="N3035">
        <v>436</v>
      </c>
      <c r="O3035" t="s">
        <v>229</v>
      </c>
      <c r="P3035" t="s">
        <v>344</v>
      </c>
      <c r="Q3035">
        <v>7275779500</v>
      </c>
      <c r="R3035" t="s">
        <v>15343</v>
      </c>
      <c r="S3035" t="s">
        <v>15344</v>
      </c>
      <c r="T3035" t="s">
        <v>776</v>
      </c>
      <c r="U3035" t="s">
        <v>72</v>
      </c>
      <c r="W3035" t="s">
        <v>106</v>
      </c>
      <c r="X3035">
        <v>2</v>
      </c>
      <c r="Y3035" t="s">
        <v>55</v>
      </c>
      <c r="Z3035">
        <v>551000</v>
      </c>
      <c r="AA3035" t="s">
        <v>56</v>
      </c>
      <c r="AB3035">
        <v>179985</v>
      </c>
      <c r="AC3035" t="s">
        <v>12584</v>
      </c>
      <c r="AD3035">
        <v>179985</v>
      </c>
      <c r="AE3035" t="s">
        <v>12584</v>
      </c>
      <c r="AH3035" t="s">
        <v>75</v>
      </c>
      <c r="AI3035">
        <v>70</v>
      </c>
      <c r="AJ3035" t="s">
        <v>59</v>
      </c>
      <c r="AK3035">
        <v>2008</v>
      </c>
      <c r="AM3035" t="s">
        <v>60</v>
      </c>
      <c r="AN3035" t="s">
        <v>61</v>
      </c>
    </row>
    <row r="3036" spans="1:40" x14ac:dyDescent="0.35">
      <c r="A3036" t="s">
        <v>23412</v>
      </c>
      <c r="B3036" t="s">
        <v>23413</v>
      </c>
      <c r="C3036" t="s">
        <v>15345</v>
      </c>
      <c r="D3036" t="s">
        <v>15346</v>
      </c>
      <c r="E3036" t="s">
        <v>575</v>
      </c>
      <c r="F3036" t="s">
        <v>50</v>
      </c>
      <c r="G3036" t="s">
        <v>15347</v>
      </c>
      <c r="H3036" t="s">
        <v>390</v>
      </c>
      <c r="I3036">
        <v>651</v>
      </c>
      <c r="J3036" t="s">
        <v>15346</v>
      </c>
      <c r="K3036" t="s">
        <v>575</v>
      </c>
      <c r="L3036" t="s">
        <v>50</v>
      </c>
      <c r="M3036" t="s">
        <v>15347</v>
      </c>
      <c r="N3036">
        <v>651</v>
      </c>
      <c r="O3036" t="s">
        <v>390</v>
      </c>
      <c r="P3036" t="s">
        <v>577</v>
      </c>
      <c r="Q3036">
        <v>7726921632</v>
      </c>
      <c r="S3036" t="s">
        <v>15348</v>
      </c>
      <c r="T3036" t="s">
        <v>2331</v>
      </c>
      <c r="U3036" t="s">
        <v>72</v>
      </c>
      <c r="W3036" t="s">
        <v>106</v>
      </c>
      <c r="X3036">
        <v>2</v>
      </c>
      <c r="Y3036" t="s">
        <v>55</v>
      </c>
      <c r="Z3036">
        <v>551000</v>
      </c>
      <c r="AA3036" t="s">
        <v>56</v>
      </c>
      <c r="AB3036">
        <v>179977</v>
      </c>
      <c r="AC3036" t="s">
        <v>190</v>
      </c>
      <c r="AD3036">
        <v>179977</v>
      </c>
      <c r="AE3036" t="s">
        <v>190</v>
      </c>
      <c r="AH3036" t="s">
        <v>58</v>
      </c>
      <c r="AI3036">
        <v>66</v>
      </c>
      <c r="AJ3036" t="s">
        <v>59</v>
      </c>
      <c r="AK3036">
        <v>2011</v>
      </c>
      <c r="AM3036" t="s">
        <v>60</v>
      </c>
      <c r="AN3036" t="s">
        <v>61</v>
      </c>
    </row>
    <row r="3037" spans="1:40" x14ac:dyDescent="0.35">
      <c r="A3037" t="s">
        <v>23412</v>
      </c>
      <c r="B3037" t="s">
        <v>23413</v>
      </c>
      <c r="C3037" t="s">
        <v>15359</v>
      </c>
      <c r="D3037" t="s">
        <v>15360</v>
      </c>
      <c r="E3037" t="s">
        <v>161</v>
      </c>
      <c r="F3037" t="s">
        <v>50</v>
      </c>
      <c r="G3037" t="s">
        <v>15361</v>
      </c>
      <c r="H3037" t="s">
        <v>887</v>
      </c>
      <c r="I3037">
        <v>882</v>
      </c>
      <c r="J3037" t="s">
        <v>15360</v>
      </c>
      <c r="K3037" t="s">
        <v>161</v>
      </c>
      <c r="L3037" t="s">
        <v>50</v>
      </c>
      <c r="M3037" t="s">
        <v>15361</v>
      </c>
      <c r="N3037">
        <v>882</v>
      </c>
      <c r="O3037" t="s">
        <v>887</v>
      </c>
      <c r="P3037" t="s">
        <v>161</v>
      </c>
      <c r="Q3037">
        <v>9418945197</v>
      </c>
      <c r="S3037" t="s">
        <v>15362</v>
      </c>
      <c r="T3037" t="s">
        <v>9353</v>
      </c>
      <c r="U3037" t="s">
        <v>105</v>
      </c>
      <c r="W3037" t="s">
        <v>106</v>
      </c>
      <c r="X3037">
        <v>2</v>
      </c>
      <c r="Y3037" t="s">
        <v>55</v>
      </c>
      <c r="Z3037">
        <v>551000</v>
      </c>
      <c r="AA3037" t="s">
        <v>56</v>
      </c>
      <c r="AB3037">
        <v>179921</v>
      </c>
      <c r="AC3037" t="s">
        <v>1483</v>
      </c>
      <c r="AD3037">
        <v>179921</v>
      </c>
      <c r="AE3037" t="s">
        <v>1483</v>
      </c>
      <c r="AH3037" t="s">
        <v>75</v>
      </c>
      <c r="AI3037">
        <v>70</v>
      </c>
      <c r="AJ3037" t="s">
        <v>59</v>
      </c>
      <c r="AK3037">
        <v>2008</v>
      </c>
      <c r="AM3037" t="s">
        <v>60</v>
      </c>
      <c r="AN3037" t="s">
        <v>61</v>
      </c>
    </row>
    <row r="3038" spans="1:40" x14ac:dyDescent="0.35">
      <c r="A3038" t="s">
        <v>23412</v>
      </c>
      <c r="B3038" t="s">
        <v>23413</v>
      </c>
      <c r="C3038" t="s">
        <v>15372</v>
      </c>
      <c r="D3038" t="s">
        <v>15373</v>
      </c>
      <c r="E3038" t="s">
        <v>213</v>
      </c>
      <c r="F3038" t="s">
        <v>50</v>
      </c>
      <c r="G3038" t="s">
        <v>15374</v>
      </c>
      <c r="H3038" t="s">
        <v>449</v>
      </c>
      <c r="I3038">
        <v>307</v>
      </c>
      <c r="J3038" t="s">
        <v>15373</v>
      </c>
      <c r="K3038" t="s">
        <v>213</v>
      </c>
      <c r="L3038" t="s">
        <v>50</v>
      </c>
      <c r="M3038" t="s">
        <v>15374</v>
      </c>
      <c r="N3038">
        <v>307</v>
      </c>
      <c r="O3038" t="s">
        <v>449</v>
      </c>
      <c r="P3038" t="s">
        <v>216</v>
      </c>
      <c r="Q3038">
        <v>4074386572</v>
      </c>
      <c r="S3038" t="s">
        <v>7974</v>
      </c>
      <c r="T3038" t="s">
        <v>2674</v>
      </c>
      <c r="U3038" t="s">
        <v>105</v>
      </c>
      <c r="W3038" t="s">
        <v>106</v>
      </c>
      <c r="X3038">
        <v>2</v>
      </c>
      <c r="Y3038" t="s">
        <v>55</v>
      </c>
      <c r="Z3038">
        <v>551000</v>
      </c>
      <c r="AA3038" t="s">
        <v>56</v>
      </c>
      <c r="AB3038">
        <v>179977</v>
      </c>
      <c r="AC3038" t="s">
        <v>190</v>
      </c>
      <c r="AD3038">
        <v>179977</v>
      </c>
      <c r="AE3038" t="s">
        <v>190</v>
      </c>
      <c r="AH3038" t="s">
        <v>75</v>
      </c>
      <c r="AI3038">
        <v>70</v>
      </c>
      <c r="AJ3038" t="s">
        <v>59</v>
      </c>
      <c r="AK3038">
        <v>2009</v>
      </c>
      <c r="AM3038" t="s">
        <v>60</v>
      </c>
      <c r="AN3038" t="s">
        <v>61</v>
      </c>
    </row>
    <row r="3039" spans="1:40" x14ac:dyDescent="0.35">
      <c r="A3039" t="s">
        <v>23412</v>
      </c>
      <c r="B3039" t="s">
        <v>23413</v>
      </c>
      <c r="C3039" t="s">
        <v>15375</v>
      </c>
      <c r="D3039" t="s">
        <v>15376</v>
      </c>
      <c r="E3039" t="s">
        <v>2744</v>
      </c>
      <c r="F3039" t="s">
        <v>50</v>
      </c>
      <c r="G3039" t="s">
        <v>15377</v>
      </c>
      <c r="H3039" t="s">
        <v>2002</v>
      </c>
      <c r="I3039">
        <v>77</v>
      </c>
      <c r="J3039" t="s">
        <v>15376</v>
      </c>
      <c r="K3039" t="s">
        <v>2744</v>
      </c>
      <c r="L3039" t="s">
        <v>50</v>
      </c>
      <c r="M3039" t="s">
        <v>15377</v>
      </c>
      <c r="N3039">
        <v>77</v>
      </c>
      <c r="O3039" t="s">
        <v>2002</v>
      </c>
      <c r="P3039" t="s">
        <v>344</v>
      </c>
      <c r="Q3039">
        <v>7277439892</v>
      </c>
      <c r="R3039" t="s">
        <v>15378</v>
      </c>
      <c r="S3039" t="s">
        <v>15379</v>
      </c>
      <c r="T3039" t="s">
        <v>1769</v>
      </c>
      <c r="U3039" t="s">
        <v>72</v>
      </c>
      <c r="W3039" t="s">
        <v>73</v>
      </c>
      <c r="X3039">
        <v>2</v>
      </c>
      <c r="Y3039" t="s">
        <v>55</v>
      </c>
      <c r="Z3039">
        <v>551000</v>
      </c>
      <c r="AA3039" t="s">
        <v>56</v>
      </c>
      <c r="AB3039">
        <v>179942</v>
      </c>
      <c r="AC3039" t="s">
        <v>1726</v>
      </c>
      <c r="AD3039">
        <v>179942</v>
      </c>
      <c r="AE3039" t="s">
        <v>1726</v>
      </c>
      <c r="AF3039">
        <v>754201</v>
      </c>
      <c r="AG3039" t="s">
        <v>15380</v>
      </c>
      <c r="AH3039" t="s">
        <v>75</v>
      </c>
      <c r="AI3039">
        <v>70</v>
      </c>
      <c r="AJ3039" t="s">
        <v>59</v>
      </c>
      <c r="AK3039">
        <v>2008</v>
      </c>
      <c r="AM3039" t="s">
        <v>60</v>
      </c>
      <c r="AN3039" t="s">
        <v>61</v>
      </c>
    </row>
    <row r="3040" spans="1:40" x14ac:dyDescent="0.35">
      <c r="A3040" t="s">
        <v>23412</v>
      </c>
      <c r="B3040" t="s">
        <v>23413</v>
      </c>
      <c r="C3040" t="s">
        <v>15410</v>
      </c>
      <c r="D3040" t="s">
        <v>15411</v>
      </c>
      <c r="E3040" t="s">
        <v>2760</v>
      </c>
      <c r="F3040" t="s">
        <v>50</v>
      </c>
      <c r="G3040" t="s">
        <v>15412</v>
      </c>
      <c r="H3040" t="s">
        <v>794</v>
      </c>
      <c r="I3040">
        <v>995</v>
      </c>
      <c r="J3040" t="s">
        <v>15411</v>
      </c>
      <c r="K3040" t="s">
        <v>2760</v>
      </c>
      <c r="L3040" t="s">
        <v>50</v>
      </c>
      <c r="M3040" t="s">
        <v>15412</v>
      </c>
      <c r="N3040">
        <v>995</v>
      </c>
      <c r="O3040" t="s">
        <v>794</v>
      </c>
      <c r="P3040" t="s">
        <v>161</v>
      </c>
      <c r="Q3040">
        <v>9416612072</v>
      </c>
      <c r="R3040" t="s">
        <v>15413</v>
      </c>
      <c r="S3040" t="s">
        <v>15414</v>
      </c>
      <c r="T3040" t="s">
        <v>1867</v>
      </c>
      <c r="U3040" t="s">
        <v>105</v>
      </c>
      <c r="W3040" t="s">
        <v>106</v>
      </c>
      <c r="X3040">
        <v>2</v>
      </c>
      <c r="Y3040" t="s">
        <v>55</v>
      </c>
      <c r="Z3040">
        <v>551000</v>
      </c>
      <c r="AA3040" t="s">
        <v>56</v>
      </c>
      <c r="AB3040">
        <v>179977</v>
      </c>
      <c r="AC3040" t="s">
        <v>190</v>
      </c>
      <c r="AD3040">
        <v>179977</v>
      </c>
      <c r="AE3040" t="s">
        <v>190</v>
      </c>
      <c r="AH3040" t="s">
        <v>58</v>
      </c>
      <c r="AI3040">
        <v>58</v>
      </c>
      <c r="AJ3040" t="s">
        <v>59</v>
      </c>
      <c r="AK3040">
        <v>2014</v>
      </c>
      <c r="AM3040" t="s">
        <v>60</v>
      </c>
      <c r="AN3040" t="s">
        <v>61</v>
      </c>
    </row>
    <row r="3041" spans="1:40" x14ac:dyDescent="0.35">
      <c r="A3041" t="s">
        <v>23412</v>
      </c>
      <c r="B3041" t="s">
        <v>23413</v>
      </c>
      <c r="C3041" t="s">
        <v>15432</v>
      </c>
      <c r="D3041" t="s">
        <v>15433</v>
      </c>
      <c r="E3041" t="s">
        <v>5531</v>
      </c>
      <c r="F3041" t="s">
        <v>50</v>
      </c>
      <c r="G3041" t="s">
        <v>15434</v>
      </c>
      <c r="H3041" t="s">
        <v>507</v>
      </c>
      <c r="I3041">
        <v>684</v>
      </c>
      <c r="J3041" t="s">
        <v>15433</v>
      </c>
      <c r="K3041" t="s">
        <v>5531</v>
      </c>
      <c r="L3041" t="s">
        <v>50</v>
      </c>
      <c r="M3041" t="s">
        <v>15434</v>
      </c>
      <c r="N3041">
        <v>684</v>
      </c>
      <c r="O3041" t="s">
        <v>507</v>
      </c>
      <c r="P3041" t="s">
        <v>690</v>
      </c>
      <c r="Q3041">
        <v>3527268338</v>
      </c>
      <c r="X3041">
        <v>2</v>
      </c>
      <c r="Y3041" t="s">
        <v>55</v>
      </c>
      <c r="Z3041">
        <v>551000</v>
      </c>
      <c r="AA3041" t="s">
        <v>56</v>
      </c>
      <c r="AB3041">
        <v>179985</v>
      </c>
      <c r="AC3041" t="s">
        <v>12584</v>
      </c>
      <c r="AD3041">
        <v>179985</v>
      </c>
      <c r="AE3041" t="s">
        <v>12584</v>
      </c>
      <c r="AH3041" t="s">
        <v>75</v>
      </c>
      <c r="AI3041">
        <v>70</v>
      </c>
      <c r="AJ3041" t="s">
        <v>59</v>
      </c>
      <c r="AK3041">
        <v>2008</v>
      </c>
      <c r="AM3041" t="s">
        <v>60</v>
      </c>
      <c r="AN3041" t="s">
        <v>61</v>
      </c>
    </row>
    <row r="3042" spans="1:40" x14ac:dyDescent="0.35">
      <c r="A3042" t="s">
        <v>23412</v>
      </c>
      <c r="B3042" t="s">
        <v>23413</v>
      </c>
      <c r="C3042" t="s">
        <v>15469</v>
      </c>
      <c r="D3042" t="s">
        <v>15470</v>
      </c>
      <c r="E3042" t="s">
        <v>743</v>
      </c>
      <c r="F3042" t="s">
        <v>50</v>
      </c>
      <c r="G3042" t="s">
        <v>15471</v>
      </c>
      <c r="H3042" t="s">
        <v>843</v>
      </c>
      <c r="I3042">
        <v>211</v>
      </c>
      <c r="J3042" t="s">
        <v>15470</v>
      </c>
      <c r="K3042" t="s">
        <v>743</v>
      </c>
      <c r="L3042" t="s">
        <v>50</v>
      </c>
      <c r="M3042" t="s">
        <v>15471</v>
      </c>
      <c r="N3042">
        <v>211</v>
      </c>
      <c r="O3042" t="s">
        <v>843</v>
      </c>
      <c r="P3042" t="s">
        <v>325</v>
      </c>
      <c r="Q3042">
        <v>2394665508</v>
      </c>
      <c r="S3042" t="s">
        <v>15472</v>
      </c>
      <c r="T3042" t="s">
        <v>13070</v>
      </c>
      <c r="U3042" t="s">
        <v>136</v>
      </c>
      <c r="W3042" t="s">
        <v>106</v>
      </c>
      <c r="X3042">
        <v>2</v>
      </c>
      <c r="Y3042" t="s">
        <v>55</v>
      </c>
      <c r="Z3042">
        <v>551000</v>
      </c>
      <c r="AA3042" t="s">
        <v>56</v>
      </c>
      <c r="AB3042">
        <v>179977</v>
      </c>
      <c r="AC3042" t="s">
        <v>190</v>
      </c>
      <c r="AD3042">
        <v>179977</v>
      </c>
      <c r="AE3042" t="s">
        <v>190</v>
      </c>
      <c r="AH3042" t="s">
        <v>58</v>
      </c>
      <c r="AI3042">
        <v>65</v>
      </c>
      <c r="AJ3042" t="s">
        <v>59</v>
      </c>
      <c r="AK3042">
        <v>2012</v>
      </c>
      <c r="AM3042" t="s">
        <v>60</v>
      </c>
      <c r="AN3042" t="s">
        <v>61</v>
      </c>
    </row>
    <row r="3043" spans="1:40" x14ac:dyDescent="0.35">
      <c r="A3043" t="s">
        <v>23412</v>
      </c>
      <c r="B3043" t="s">
        <v>23413</v>
      </c>
      <c r="C3043" t="s">
        <v>15518</v>
      </c>
      <c r="D3043" t="s">
        <v>15519</v>
      </c>
      <c r="E3043" t="s">
        <v>13906</v>
      </c>
      <c r="F3043" t="s">
        <v>50</v>
      </c>
      <c r="G3043" t="s">
        <v>15520</v>
      </c>
      <c r="H3043" t="s">
        <v>157</v>
      </c>
      <c r="I3043">
        <v>211</v>
      </c>
      <c r="J3043" t="s">
        <v>15519</v>
      </c>
      <c r="K3043" t="s">
        <v>13906</v>
      </c>
      <c r="L3043" t="s">
        <v>50</v>
      </c>
      <c r="M3043" t="s">
        <v>15520</v>
      </c>
      <c r="N3043">
        <v>211</v>
      </c>
      <c r="O3043" t="s">
        <v>157</v>
      </c>
      <c r="P3043" t="s">
        <v>69</v>
      </c>
      <c r="Q3043">
        <v>9544249408</v>
      </c>
      <c r="X3043">
        <v>2</v>
      </c>
      <c r="Y3043" t="s">
        <v>55</v>
      </c>
      <c r="Z3043">
        <v>551000</v>
      </c>
      <c r="AA3043" t="s">
        <v>56</v>
      </c>
      <c r="AB3043">
        <v>179985</v>
      </c>
      <c r="AC3043" t="s">
        <v>12584</v>
      </c>
      <c r="AD3043">
        <v>179985</v>
      </c>
      <c r="AE3043" t="s">
        <v>12584</v>
      </c>
      <c r="AH3043" t="s">
        <v>58</v>
      </c>
      <c r="AI3043">
        <v>65</v>
      </c>
      <c r="AJ3043" t="s">
        <v>59</v>
      </c>
      <c r="AK3043">
        <v>2012</v>
      </c>
      <c r="AM3043" t="s">
        <v>60</v>
      </c>
      <c r="AN3043" t="s">
        <v>61</v>
      </c>
    </row>
    <row r="3044" spans="1:40" x14ac:dyDescent="0.35">
      <c r="A3044" t="s">
        <v>23412</v>
      </c>
      <c r="B3044" t="s">
        <v>23413</v>
      </c>
      <c r="C3044" t="s">
        <v>15543</v>
      </c>
      <c r="D3044" t="s">
        <v>15544</v>
      </c>
      <c r="E3044" t="s">
        <v>783</v>
      </c>
      <c r="F3044" t="s">
        <v>50</v>
      </c>
      <c r="G3044" t="s">
        <v>15545</v>
      </c>
      <c r="H3044" t="s">
        <v>82</v>
      </c>
      <c r="I3044">
        <v>997</v>
      </c>
      <c r="J3044" t="s">
        <v>15544</v>
      </c>
      <c r="K3044" t="s">
        <v>783</v>
      </c>
      <c r="L3044" t="s">
        <v>50</v>
      </c>
      <c r="M3044" t="s">
        <v>15545</v>
      </c>
      <c r="N3044">
        <v>997</v>
      </c>
      <c r="O3044" t="s">
        <v>82</v>
      </c>
      <c r="P3044" t="s">
        <v>325</v>
      </c>
      <c r="Q3044">
        <v>2395437665</v>
      </c>
      <c r="R3044" t="s">
        <v>15546</v>
      </c>
      <c r="X3044">
        <v>2</v>
      </c>
      <c r="Y3044" t="s">
        <v>55</v>
      </c>
      <c r="Z3044">
        <v>551000</v>
      </c>
      <c r="AA3044" t="s">
        <v>56</v>
      </c>
      <c r="AB3044">
        <v>179985</v>
      </c>
      <c r="AC3044" t="s">
        <v>12584</v>
      </c>
      <c r="AD3044">
        <v>179985</v>
      </c>
      <c r="AE3044" t="s">
        <v>12584</v>
      </c>
      <c r="AH3044" t="s">
        <v>75</v>
      </c>
      <c r="AI3044">
        <v>70</v>
      </c>
      <c r="AJ3044" t="s">
        <v>59</v>
      </c>
      <c r="AK3044">
        <v>2008</v>
      </c>
      <c r="AM3044" t="s">
        <v>60</v>
      </c>
      <c r="AN3044" t="s">
        <v>61</v>
      </c>
    </row>
    <row r="3045" spans="1:40" x14ac:dyDescent="0.35">
      <c r="A3045" t="s">
        <v>23412</v>
      </c>
      <c r="B3045" t="s">
        <v>23413</v>
      </c>
      <c r="C3045" t="s">
        <v>15547</v>
      </c>
      <c r="D3045" t="s">
        <v>15548</v>
      </c>
      <c r="E3045" t="s">
        <v>161</v>
      </c>
      <c r="F3045" t="s">
        <v>50</v>
      </c>
      <c r="G3045" t="s">
        <v>15549</v>
      </c>
      <c r="H3045" t="s">
        <v>535</v>
      </c>
      <c r="I3045">
        <v>402</v>
      </c>
      <c r="J3045" t="s">
        <v>15548</v>
      </c>
      <c r="K3045" t="s">
        <v>161</v>
      </c>
      <c r="L3045" t="s">
        <v>50</v>
      </c>
      <c r="M3045" t="s">
        <v>15549</v>
      </c>
      <c r="N3045">
        <v>402</v>
      </c>
      <c r="O3045" t="s">
        <v>535</v>
      </c>
      <c r="P3045" t="s">
        <v>161</v>
      </c>
      <c r="Q3045">
        <v>2707690859</v>
      </c>
      <c r="S3045" t="s">
        <v>2876</v>
      </c>
      <c r="T3045" t="s">
        <v>845</v>
      </c>
      <c r="U3045" t="s">
        <v>105</v>
      </c>
      <c r="W3045" t="s">
        <v>106</v>
      </c>
      <c r="X3045">
        <v>2</v>
      </c>
      <c r="Y3045" t="s">
        <v>55</v>
      </c>
      <c r="Z3045">
        <v>551000</v>
      </c>
      <c r="AA3045" t="s">
        <v>56</v>
      </c>
      <c r="AB3045">
        <v>179977</v>
      </c>
      <c r="AC3045" t="s">
        <v>190</v>
      </c>
      <c r="AD3045">
        <v>179977</v>
      </c>
      <c r="AE3045" t="s">
        <v>190</v>
      </c>
      <c r="AH3045" t="s">
        <v>58</v>
      </c>
      <c r="AI3045">
        <v>58</v>
      </c>
      <c r="AJ3045" t="s">
        <v>59</v>
      </c>
      <c r="AK3045">
        <v>2014</v>
      </c>
      <c r="AM3045" t="s">
        <v>60</v>
      </c>
      <c r="AN3045" t="s">
        <v>61</v>
      </c>
    </row>
    <row r="3046" spans="1:40" x14ac:dyDescent="0.35">
      <c r="A3046" t="s">
        <v>23412</v>
      </c>
      <c r="B3046" t="s">
        <v>23413</v>
      </c>
      <c r="C3046" t="s">
        <v>15550</v>
      </c>
      <c r="D3046" t="s">
        <v>15551</v>
      </c>
      <c r="E3046" t="s">
        <v>350</v>
      </c>
      <c r="F3046" t="s">
        <v>50</v>
      </c>
      <c r="G3046" t="s">
        <v>15552</v>
      </c>
      <c r="H3046" t="s">
        <v>1731</v>
      </c>
      <c r="I3046">
        <v>712</v>
      </c>
      <c r="J3046" t="s">
        <v>15551</v>
      </c>
      <c r="K3046" t="s">
        <v>350</v>
      </c>
      <c r="L3046" t="s">
        <v>50</v>
      </c>
      <c r="M3046" t="s">
        <v>15552</v>
      </c>
      <c r="N3046">
        <v>712</v>
      </c>
      <c r="O3046" t="s">
        <v>1731</v>
      </c>
      <c r="P3046" t="s">
        <v>344</v>
      </c>
      <c r="Q3046">
        <v>7274462128</v>
      </c>
      <c r="S3046" t="s">
        <v>1522</v>
      </c>
      <c r="T3046" t="s">
        <v>1905</v>
      </c>
      <c r="U3046" t="s">
        <v>105</v>
      </c>
      <c r="W3046" t="s">
        <v>106</v>
      </c>
      <c r="X3046">
        <v>2</v>
      </c>
      <c r="Y3046" t="s">
        <v>55</v>
      </c>
      <c r="Z3046">
        <v>551000</v>
      </c>
      <c r="AA3046" t="s">
        <v>56</v>
      </c>
      <c r="AB3046">
        <v>179977</v>
      </c>
      <c r="AC3046" t="s">
        <v>190</v>
      </c>
      <c r="AD3046">
        <v>179977</v>
      </c>
      <c r="AE3046" t="s">
        <v>190</v>
      </c>
      <c r="AH3046" t="s">
        <v>58</v>
      </c>
      <c r="AI3046">
        <v>66</v>
      </c>
      <c r="AJ3046" t="s">
        <v>59</v>
      </c>
      <c r="AK3046">
        <v>2011</v>
      </c>
      <c r="AM3046" t="s">
        <v>60</v>
      </c>
      <c r="AN3046" t="s">
        <v>61</v>
      </c>
    </row>
    <row r="3047" spans="1:40" x14ac:dyDescent="0.35">
      <c r="A3047" t="s">
        <v>23412</v>
      </c>
      <c r="B3047" t="s">
        <v>23413</v>
      </c>
      <c r="C3047" t="s">
        <v>15561</v>
      </c>
      <c r="D3047" t="s">
        <v>15562</v>
      </c>
      <c r="E3047" t="s">
        <v>518</v>
      </c>
      <c r="F3047" t="s">
        <v>50</v>
      </c>
      <c r="G3047" t="s">
        <v>15563</v>
      </c>
      <c r="H3047" t="s">
        <v>801</v>
      </c>
      <c r="I3047">
        <v>503</v>
      </c>
      <c r="J3047" t="s">
        <v>15562</v>
      </c>
      <c r="K3047" t="s">
        <v>518</v>
      </c>
      <c r="L3047" t="s">
        <v>50</v>
      </c>
      <c r="M3047" t="s">
        <v>15563</v>
      </c>
      <c r="N3047">
        <v>503</v>
      </c>
      <c r="O3047" t="s">
        <v>801</v>
      </c>
      <c r="P3047" t="s">
        <v>161</v>
      </c>
      <c r="Q3047">
        <v>9414846359</v>
      </c>
      <c r="S3047" t="s">
        <v>1807</v>
      </c>
      <c r="T3047" t="s">
        <v>422</v>
      </c>
      <c r="U3047" t="s">
        <v>105</v>
      </c>
      <c r="W3047" t="s">
        <v>106</v>
      </c>
      <c r="X3047">
        <v>2</v>
      </c>
      <c r="Y3047" t="s">
        <v>55</v>
      </c>
      <c r="Z3047">
        <v>551000</v>
      </c>
      <c r="AA3047" t="s">
        <v>56</v>
      </c>
      <c r="AB3047">
        <v>179977</v>
      </c>
      <c r="AC3047" t="s">
        <v>190</v>
      </c>
      <c r="AD3047">
        <v>179977</v>
      </c>
      <c r="AE3047" t="s">
        <v>190</v>
      </c>
      <c r="AH3047" t="s">
        <v>58</v>
      </c>
      <c r="AI3047">
        <v>66</v>
      </c>
      <c r="AJ3047" t="s">
        <v>59</v>
      </c>
      <c r="AK3047">
        <v>2011</v>
      </c>
      <c r="AM3047" t="s">
        <v>60</v>
      </c>
      <c r="AN3047" t="s">
        <v>61</v>
      </c>
    </row>
    <row r="3048" spans="1:40" x14ac:dyDescent="0.35">
      <c r="A3048" t="s">
        <v>23412</v>
      </c>
      <c r="B3048" t="s">
        <v>23413</v>
      </c>
      <c r="C3048" t="s">
        <v>15634</v>
      </c>
      <c r="D3048" t="s">
        <v>15635</v>
      </c>
      <c r="E3048" t="s">
        <v>146</v>
      </c>
      <c r="F3048" t="s">
        <v>50</v>
      </c>
      <c r="G3048" t="s">
        <v>15636</v>
      </c>
      <c r="H3048" t="s">
        <v>384</v>
      </c>
      <c r="I3048">
        <v>382</v>
      </c>
      <c r="J3048" t="s">
        <v>15635</v>
      </c>
      <c r="K3048" t="s">
        <v>146</v>
      </c>
      <c r="L3048" t="s">
        <v>50</v>
      </c>
      <c r="M3048" t="s">
        <v>15636</v>
      </c>
      <c r="N3048">
        <v>382</v>
      </c>
      <c r="O3048" t="s">
        <v>384</v>
      </c>
      <c r="P3048" t="s">
        <v>149</v>
      </c>
      <c r="Q3048">
        <v>5614397326</v>
      </c>
      <c r="S3048" t="s">
        <v>15637</v>
      </c>
      <c r="T3048" t="s">
        <v>984</v>
      </c>
      <c r="U3048" t="s">
        <v>136</v>
      </c>
      <c r="W3048" t="s">
        <v>106</v>
      </c>
      <c r="X3048">
        <v>2</v>
      </c>
      <c r="Y3048" t="s">
        <v>55</v>
      </c>
      <c r="Z3048">
        <v>551000</v>
      </c>
      <c r="AA3048" t="s">
        <v>56</v>
      </c>
      <c r="AB3048">
        <v>179977</v>
      </c>
      <c r="AC3048" t="s">
        <v>190</v>
      </c>
      <c r="AD3048">
        <v>179977</v>
      </c>
      <c r="AE3048" t="s">
        <v>190</v>
      </c>
      <c r="AH3048" t="s">
        <v>58</v>
      </c>
      <c r="AI3048">
        <v>66</v>
      </c>
      <c r="AJ3048" t="s">
        <v>59</v>
      </c>
      <c r="AK3048">
        <v>2011</v>
      </c>
      <c r="AM3048" t="s">
        <v>60</v>
      </c>
      <c r="AN3048" t="s">
        <v>61</v>
      </c>
    </row>
    <row r="3049" spans="1:40" x14ac:dyDescent="0.35">
      <c r="A3049" t="s">
        <v>23412</v>
      </c>
      <c r="B3049" t="s">
        <v>23413</v>
      </c>
      <c r="C3049" t="s">
        <v>15669</v>
      </c>
      <c r="D3049" t="s">
        <v>15670</v>
      </c>
      <c r="E3049" t="s">
        <v>727</v>
      </c>
      <c r="F3049" t="s">
        <v>50</v>
      </c>
      <c r="G3049" t="s">
        <v>15671</v>
      </c>
      <c r="H3049" t="s">
        <v>238</v>
      </c>
      <c r="I3049">
        <v>15</v>
      </c>
      <c r="J3049" t="s">
        <v>15670</v>
      </c>
      <c r="K3049" t="s">
        <v>727</v>
      </c>
      <c r="L3049" t="s">
        <v>50</v>
      </c>
      <c r="M3049" t="s">
        <v>15671</v>
      </c>
      <c r="N3049">
        <v>15</v>
      </c>
      <c r="O3049" t="s">
        <v>238</v>
      </c>
      <c r="P3049" t="s">
        <v>69</v>
      </c>
      <c r="Q3049">
        <v>9549676035</v>
      </c>
      <c r="S3049" t="s">
        <v>13111</v>
      </c>
      <c r="T3049" t="s">
        <v>1025</v>
      </c>
      <c r="U3049" t="s">
        <v>1089</v>
      </c>
      <c r="W3049" t="s">
        <v>106</v>
      </c>
      <c r="X3049">
        <v>2</v>
      </c>
      <c r="Y3049" t="s">
        <v>55</v>
      </c>
      <c r="Z3049">
        <v>551000</v>
      </c>
      <c r="AA3049" t="s">
        <v>56</v>
      </c>
      <c r="AB3049">
        <v>179977</v>
      </c>
      <c r="AC3049" t="s">
        <v>190</v>
      </c>
      <c r="AD3049">
        <v>179977</v>
      </c>
      <c r="AE3049" t="s">
        <v>190</v>
      </c>
      <c r="AH3049" t="s">
        <v>58</v>
      </c>
      <c r="AI3049">
        <v>66</v>
      </c>
      <c r="AJ3049" t="s">
        <v>59</v>
      </c>
      <c r="AK3049">
        <v>2011</v>
      </c>
      <c r="AM3049" t="s">
        <v>60</v>
      </c>
      <c r="AN3049" t="s">
        <v>61</v>
      </c>
    </row>
    <row r="3050" spans="1:40" x14ac:dyDescent="0.35">
      <c r="A3050" t="s">
        <v>23412</v>
      </c>
      <c r="B3050" t="s">
        <v>23413</v>
      </c>
      <c r="C3050" t="s">
        <v>15682</v>
      </c>
      <c r="D3050" t="s">
        <v>15683</v>
      </c>
      <c r="E3050" t="s">
        <v>250</v>
      </c>
      <c r="F3050" t="s">
        <v>50</v>
      </c>
      <c r="G3050" t="s">
        <v>15684</v>
      </c>
      <c r="H3050" t="s">
        <v>659</v>
      </c>
      <c r="I3050">
        <v>626</v>
      </c>
      <c r="J3050" t="s">
        <v>15683</v>
      </c>
      <c r="K3050" t="s">
        <v>250</v>
      </c>
      <c r="L3050" t="s">
        <v>50</v>
      </c>
      <c r="M3050" t="s">
        <v>15684</v>
      </c>
      <c r="N3050">
        <v>626</v>
      </c>
      <c r="O3050" t="s">
        <v>659</v>
      </c>
      <c r="P3050" t="s">
        <v>69</v>
      </c>
      <c r="Q3050">
        <v>9545724188</v>
      </c>
      <c r="X3050">
        <v>2</v>
      </c>
      <c r="Y3050" t="s">
        <v>55</v>
      </c>
      <c r="Z3050">
        <v>551000</v>
      </c>
      <c r="AA3050" t="s">
        <v>56</v>
      </c>
      <c r="AB3050">
        <v>179985</v>
      </c>
      <c r="AC3050" t="s">
        <v>12584</v>
      </c>
      <c r="AD3050">
        <v>179985</v>
      </c>
      <c r="AE3050" t="s">
        <v>12584</v>
      </c>
      <c r="AH3050" t="s">
        <v>75</v>
      </c>
      <c r="AI3050">
        <v>73</v>
      </c>
      <c r="AJ3050" t="s">
        <v>59</v>
      </c>
      <c r="AK3050">
        <v>1996</v>
      </c>
      <c r="AM3050" t="s">
        <v>60</v>
      </c>
      <c r="AN3050" t="s">
        <v>61</v>
      </c>
    </row>
    <row r="3051" spans="1:40" x14ac:dyDescent="0.35">
      <c r="A3051" t="s">
        <v>23412</v>
      </c>
      <c r="B3051" t="s">
        <v>23413</v>
      </c>
      <c r="C3051" t="s">
        <v>15707</v>
      </c>
      <c r="D3051" t="s">
        <v>15708</v>
      </c>
      <c r="E3051" t="s">
        <v>2760</v>
      </c>
      <c r="F3051" t="s">
        <v>50</v>
      </c>
      <c r="G3051" t="s">
        <v>15709</v>
      </c>
      <c r="H3051" t="s">
        <v>358</v>
      </c>
      <c r="I3051">
        <v>830</v>
      </c>
      <c r="J3051" t="s">
        <v>15708</v>
      </c>
      <c r="K3051" t="s">
        <v>2760</v>
      </c>
      <c r="L3051" t="s">
        <v>50</v>
      </c>
      <c r="M3051" t="s">
        <v>15709</v>
      </c>
      <c r="N3051">
        <v>830</v>
      </c>
      <c r="O3051" t="s">
        <v>358</v>
      </c>
      <c r="P3051" t="s">
        <v>774</v>
      </c>
      <c r="Q3051">
        <v>9414749607</v>
      </c>
      <c r="X3051">
        <v>2</v>
      </c>
      <c r="Y3051" t="s">
        <v>55</v>
      </c>
      <c r="Z3051">
        <v>551000</v>
      </c>
      <c r="AA3051" t="s">
        <v>56</v>
      </c>
      <c r="AB3051">
        <v>179938</v>
      </c>
      <c r="AC3051" t="s">
        <v>12596</v>
      </c>
      <c r="AD3051">
        <v>179938</v>
      </c>
      <c r="AE3051" t="s">
        <v>12596</v>
      </c>
      <c r="AH3051" t="s">
        <v>58</v>
      </c>
      <c r="AI3051">
        <v>66</v>
      </c>
      <c r="AJ3051" t="s">
        <v>59</v>
      </c>
      <c r="AK3051">
        <v>2011</v>
      </c>
      <c r="AM3051" t="s">
        <v>60</v>
      </c>
      <c r="AN3051" t="s">
        <v>61</v>
      </c>
    </row>
    <row r="3052" spans="1:40" x14ac:dyDescent="0.35">
      <c r="A3052" t="s">
        <v>23412</v>
      </c>
      <c r="B3052" t="s">
        <v>23413</v>
      </c>
      <c r="C3052" t="s">
        <v>15717</v>
      </c>
      <c r="D3052" t="s">
        <v>15718</v>
      </c>
      <c r="E3052" t="s">
        <v>3088</v>
      </c>
      <c r="F3052" t="s">
        <v>50</v>
      </c>
      <c r="G3052" t="s">
        <v>15719</v>
      </c>
      <c r="H3052" t="s">
        <v>68</v>
      </c>
      <c r="I3052">
        <v>9</v>
      </c>
      <c r="J3052" t="s">
        <v>15718</v>
      </c>
      <c r="K3052" t="s">
        <v>3088</v>
      </c>
      <c r="L3052" t="s">
        <v>50</v>
      </c>
      <c r="M3052" t="s">
        <v>15719</v>
      </c>
      <c r="N3052">
        <v>9</v>
      </c>
      <c r="O3052" t="s">
        <v>68</v>
      </c>
      <c r="P3052" t="s">
        <v>53</v>
      </c>
      <c r="Q3052">
        <v>8635336724</v>
      </c>
      <c r="S3052" t="s">
        <v>15720</v>
      </c>
      <c r="T3052" t="s">
        <v>15721</v>
      </c>
      <c r="U3052" t="s">
        <v>105</v>
      </c>
      <c r="W3052" t="s">
        <v>106</v>
      </c>
      <c r="X3052">
        <v>2</v>
      </c>
      <c r="Y3052" t="s">
        <v>55</v>
      </c>
      <c r="Z3052">
        <v>551000</v>
      </c>
      <c r="AA3052" t="s">
        <v>56</v>
      </c>
      <c r="AB3052">
        <v>179918</v>
      </c>
      <c r="AC3052" t="s">
        <v>14073</v>
      </c>
      <c r="AD3052">
        <v>179918</v>
      </c>
      <c r="AE3052" t="s">
        <v>14073</v>
      </c>
      <c r="AH3052" t="s">
        <v>75</v>
      </c>
      <c r="AI3052">
        <v>73</v>
      </c>
      <c r="AJ3052" t="s">
        <v>59</v>
      </c>
      <c r="AK3052">
        <v>1998</v>
      </c>
      <c r="AM3052" t="s">
        <v>60</v>
      </c>
      <c r="AN3052" t="s">
        <v>61</v>
      </c>
    </row>
    <row r="3053" spans="1:40" x14ac:dyDescent="0.35">
      <c r="A3053" t="s">
        <v>23412</v>
      </c>
      <c r="B3053" t="s">
        <v>23413</v>
      </c>
      <c r="C3053" t="s">
        <v>15745</v>
      </c>
      <c r="D3053" t="s">
        <v>15746</v>
      </c>
      <c r="E3053" t="s">
        <v>2064</v>
      </c>
      <c r="F3053" t="s">
        <v>50</v>
      </c>
      <c r="G3053" t="s">
        <v>15747</v>
      </c>
      <c r="H3053" t="s">
        <v>1122</v>
      </c>
      <c r="I3053">
        <v>240</v>
      </c>
      <c r="J3053" t="s">
        <v>15746</v>
      </c>
      <c r="K3053" t="s">
        <v>2064</v>
      </c>
      <c r="L3053" t="s">
        <v>50</v>
      </c>
      <c r="M3053" t="s">
        <v>15747</v>
      </c>
      <c r="N3053">
        <v>240</v>
      </c>
      <c r="O3053" t="s">
        <v>1122</v>
      </c>
      <c r="P3053" t="s">
        <v>344</v>
      </c>
      <c r="Q3053">
        <v>7275870876</v>
      </c>
      <c r="S3053" t="s">
        <v>15748</v>
      </c>
      <c r="T3053" t="s">
        <v>2345</v>
      </c>
      <c r="U3053" t="s">
        <v>105</v>
      </c>
      <c r="W3053" t="s">
        <v>106</v>
      </c>
      <c r="X3053">
        <v>2</v>
      </c>
      <c r="Y3053" t="s">
        <v>55</v>
      </c>
      <c r="Z3053">
        <v>551000</v>
      </c>
      <c r="AA3053" t="s">
        <v>56</v>
      </c>
      <c r="AB3053">
        <v>179942</v>
      </c>
      <c r="AC3053" t="s">
        <v>1726</v>
      </c>
      <c r="AD3053">
        <v>179942</v>
      </c>
      <c r="AE3053" t="s">
        <v>1726</v>
      </c>
      <c r="AH3053" t="s">
        <v>75</v>
      </c>
      <c r="AI3053">
        <v>70</v>
      </c>
      <c r="AJ3053" t="s">
        <v>59</v>
      </c>
      <c r="AK3053">
        <v>2008</v>
      </c>
      <c r="AM3053" t="s">
        <v>60</v>
      </c>
      <c r="AN3053" t="s">
        <v>61</v>
      </c>
    </row>
    <row r="3054" spans="1:40" x14ac:dyDescent="0.35">
      <c r="A3054" t="s">
        <v>23412</v>
      </c>
      <c r="B3054" t="s">
        <v>23413</v>
      </c>
      <c r="C3054" t="s">
        <v>15749</v>
      </c>
      <c r="D3054" t="s">
        <v>15750</v>
      </c>
      <c r="E3054" t="s">
        <v>334</v>
      </c>
      <c r="F3054" t="s">
        <v>50</v>
      </c>
      <c r="G3054" t="s">
        <v>15751</v>
      </c>
      <c r="H3054" t="s">
        <v>785</v>
      </c>
      <c r="I3054">
        <v>358</v>
      </c>
      <c r="J3054" t="s">
        <v>15750</v>
      </c>
      <c r="K3054" t="s">
        <v>334</v>
      </c>
      <c r="L3054" t="s">
        <v>50</v>
      </c>
      <c r="M3054" t="s">
        <v>15751</v>
      </c>
      <c r="N3054">
        <v>358</v>
      </c>
      <c r="O3054" t="s">
        <v>785</v>
      </c>
      <c r="P3054" t="s">
        <v>149</v>
      </c>
      <c r="Q3054">
        <v>7726789609</v>
      </c>
      <c r="X3054">
        <v>2</v>
      </c>
      <c r="Y3054" t="s">
        <v>55</v>
      </c>
      <c r="Z3054">
        <v>551000</v>
      </c>
      <c r="AA3054" t="s">
        <v>56</v>
      </c>
      <c r="AB3054">
        <v>179977</v>
      </c>
      <c r="AC3054" t="s">
        <v>190</v>
      </c>
      <c r="AD3054">
        <v>179977</v>
      </c>
      <c r="AE3054" t="s">
        <v>190</v>
      </c>
      <c r="AH3054" t="s">
        <v>58</v>
      </c>
      <c r="AI3054">
        <v>65</v>
      </c>
      <c r="AJ3054" t="s">
        <v>59</v>
      </c>
      <c r="AK3054">
        <v>2012</v>
      </c>
      <c r="AM3054" t="s">
        <v>60</v>
      </c>
      <c r="AN3054" t="s">
        <v>61</v>
      </c>
    </row>
    <row r="3055" spans="1:40" x14ac:dyDescent="0.35">
      <c r="A3055" t="s">
        <v>23412</v>
      </c>
      <c r="B3055" t="s">
        <v>23413</v>
      </c>
      <c r="C3055" t="s">
        <v>15752</v>
      </c>
      <c r="D3055" t="s">
        <v>15753</v>
      </c>
      <c r="E3055" t="s">
        <v>213</v>
      </c>
      <c r="F3055" t="s">
        <v>50</v>
      </c>
      <c r="G3055" t="s">
        <v>15754</v>
      </c>
      <c r="H3055" t="s">
        <v>650</v>
      </c>
      <c r="I3055">
        <v>5</v>
      </c>
      <c r="J3055" t="s">
        <v>15753</v>
      </c>
      <c r="K3055" t="s">
        <v>213</v>
      </c>
      <c r="L3055" t="s">
        <v>50</v>
      </c>
      <c r="M3055" t="s">
        <v>15754</v>
      </c>
      <c r="N3055">
        <v>5</v>
      </c>
      <c r="O3055" t="s">
        <v>650</v>
      </c>
      <c r="P3055" t="s">
        <v>216</v>
      </c>
      <c r="Q3055">
        <v>3214608661</v>
      </c>
      <c r="S3055" t="s">
        <v>5262</v>
      </c>
      <c r="T3055" t="s">
        <v>15755</v>
      </c>
      <c r="U3055" t="s">
        <v>105</v>
      </c>
      <c r="W3055" t="s">
        <v>106</v>
      </c>
      <c r="X3055">
        <v>2</v>
      </c>
      <c r="Y3055" t="s">
        <v>55</v>
      </c>
      <c r="Z3055">
        <v>551000</v>
      </c>
      <c r="AA3055" t="s">
        <v>56</v>
      </c>
      <c r="AB3055">
        <v>179977</v>
      </c>
      <c r="AC3055" t="s">
        <v>190</v>
      </c>
      <c r="AD3055">
        <v>179977</v>
      </c>
      <c r="AE3055" t="s">
        <v>190</v>
      </c>
      <c r="AH3055" t="s">
        <v>58</v>
      </c>
      <c r="AI3055">
        <v>65</v>
      </c>
      <c r="AJ3055" t="s">
        <v>59</v>
      </c>
      <c r="AK3055">
        <v>2012</v>
      </c>
      <c r="AM3055" t="s">
        <v>60</v>
      </c>
      <c r="AN3055" t="s">
        <v>61</v>
      </c>
    </row>
    <row r="3056" spans="1:40" x14ac:dyDescent="0.35">
      <c r="A3056" t="s">
        <v>23412</v>
      </c>
      <c r="B3056" t="s">
        <v>23413</v>
      </c>
      <c r="C3056" t="s">
        <v>22251</v>
      </c>
      <c r="D3056" t="s">
        <v>22252</v>
      </c>
      <c r="E3056" t="s">
        <v>22253</v>
      </c>
      <c r="F3056" t="s">
        <v>10821</v>
      </c>
      <c r="G3056" t="s">
        <v>22254</v>
      </c>
      <c r="H3056" t="s">
        <v>496</v>
      </c>
      <c r="I3056">
        <v>7</v>
      </c>
      <c r="J3056" t="s">
        <v>22252</v>
      </c>
      <c r="K3056" t="s">
        <v>22253</v>
      </c>
      <c r="L3056" t="s">
        <v>10821</v>
      </c>
      <c r="M3056" t="s">
        <v>22254</v>
      </c>
      <c r="N3056">
        <v>7</v>
      </c>
      <c r="O3056" t="s">
        <v>496</v>
      </c>
      <c r="P3056" t="s">
        <v>11144</v>
      </c>
      <c r="Q3056">
        <v>4346365652</v>
      </c>
      <c r="S3056" t="s">
        <v>22255</v>
      </c>
      <c r="T3056" t="s">
        <v>2337</v>
      </c>
      <c r="U3056" t="s">
        <v>105</v>
      </c>
      <c r="W3056" t="s">
        <v>106</v>
      </c>
      <c r="X3056">
        <v>3</v>
      </c>
      <c r="Y3056" t="s">
        <v>55</v>
      </c>
      <c r="Z3056">
        <v>551000</v>
      </c>
      <c r="AA3056" t="s">
        <v>56</v>
      </c>
      <c r="AB3056">
        <v>349605</v>
      </c>
      <c r="AC3056" t="s">
        <v>12721</v>
      </c>
      <c r="AD3056">
        <v>179938</v>
      </c>
      <c r="AE3056" t="s">
        <v>12596</v>
      </c>
      <c r="AF3056">
        <v>503903</v>
      </c>
      <c r="AG3056" t="s">
        <v>12595</v>
      </c>
      <c r="AH3056" t="s">
        <v>86</v>
      </c>
      <c r="AI3056">
        <v>79</v>
      </c>
      <c r="AJ3056" t="s">
        <v>59</v>
      </c>
      <c r="AK3056">
        <v>2002</v>
      </c>
      <c r="AM3056" t="s">
        <v>60</v>
      </c>
      <c r="AN3056" t="s">
        <v>61</v>
      </c>
    </row>
    <row r="3057" spans="1:49" x14ac:dyDescent="0.35">
      <c r="A3057" t="s">
        <v>23412</v>
      </c>
      <c r="B3057" t="s">
        <v>23413</v>
      </c>
      <c r="C3057" t="s">
        <v>20694</v>
      </c>
      <c r="D3057" t="s">
        <v>20695</v>
      </c>
      <c r="E3057" t="s">
        <v>6469</v>
      </c>
      <c r="F3057" t="s">
        <v>8727</v>
      </c>
      <c r="G3057" t="s">
        <v>20696</v>
      </c>
      <c r="H3057" t="s">
        <v>458</v>
      </c>
      <c r="I3057">
        <v>246</v>
      </c>
      <c r="J3057" t="s">
        <v>20695</v>
      </c>
      <c r="K3057" t="s">
        <v>6469</v>
      </c>
      <c r="L3057" t="s">
        <v>8727</v>
      </c>
      <c r="M3057" t="s">
        <v>20696</v>
      </c>
      <c r="N3057">
        <v>246</v>
      </c>
      <c r="O3057" t="s">
        <v>458</v>
      </c>
      <c r="P3057" t="s">
        <v>9254</v>
      </c>
      <c r="Q3057">
        <v>5706861953</v>
      </c>
      <c r="S3057" t="s">
        <v>20697</v>
      </c>
      <c r="T3057" t="s">
        <v>2253</v>
      </c>
      <c r="U3057" t="s">
        <v>105</v>
      </c>
      <c r="W3057" t="s">
        <v>106</v>
      </c>
      <c r="X3057">
        <v>9</v>
      </c>
      <c r="Y3057" t="s">
        <v>173</v>
      </c>
      <c r="Z3057">
        <v>550000</v>
      </c>
      <c r="AA3057" t="s">
        <v>56</v>
      </c>
      <c r="AB3057">
        <v>734902</v>
      </c>
      <c r="AC3057" t="s">
        <v>7667</v>
      </c>
      <c r="AD3057">
        <v>179942</v>
      </c>
      <c r="AE3057" t="s">
        <v>1726</v>
      </c>
      <c r="AF3057">
        <v>721704</v>
      </c>
      <c r="AG3057" t="s">
        <v>13052</v>
      </c>
      <c r="AH3057" t="s">
        <v>1354</v>
      </c>
      <c r="AI3057">
        <v>85</v>
      </c>
      <c r="AJ3057" t="s">
        <v>59</v>
      </c>
      <c r="AK3057">
        <v>1999</v>
      </c>
      <c r="AM3057" t="s">
        <v>60</v>
      </c>
      <c r="AN3057" t="s">
        <v>61</v>
      </c>
    </row>
    <row r="3058" spans="1:49" x14ac:dyDescent="0.35">
      <c r="A3058" t="s">
        <v>23412</v>
      </c>
      <c r="B3058" t="s">
        <v>23413</v>
      </c>
      <c r="C3058" t="s">
        <v>4317</v>
      </c>
      <c r="D3058" t="s">
        <v>4318</v>
      </c>
      <c r="E3058" t="s">
        <v>3575</v>
      </c>
      <c r="F3058" t="s">
        <v>4050</v>
      </c>
      <c r="G3058" t="s">
        <v>4319</v>
      </c>
      <c r="H3058" t="s">
        <v>419</v>
      </c>
      <c r="I3058">
        <v>195</v>
      </c>
      <c r="J3058" t="s">
        <v>4318</v>
      </c>
      <c r="K3058" t="s">
        <v>3575</v>
      </c>
      <c r="L3058" t="s">
        <v>4050</v>
      </c>
      <c r="M3058" t="s">
        <v>4319</v>
      </c>
      <c r="N3058">
        <v>195</v>
      </c>
      <c r="O3058" t="s">
        <v>419</v>
      </c>
      <c r="P3058" t="s">
        <v>2794</v>
      </c>
      <c r="Q3058">
        <v>3096479498</v>
      </c>
      <c r="S3058" t="s">
        <v>4320</v>
      </c>
      <c r="T3058" t="s">
        <v>995</v>
      </c>
      <c r="U3058" t="s">
        <v>105</v>
      </c>
      <c r="W3058" t="s">
        <v>106</v>
      </c>
      <c r="X3058">
        <v>1</v>
      </c>
      <c r="Y3058" t="s">
        <v>55</v>
      </c>
      <c r="Z3058">
        <v>549000</v>
      </c>
      <c r="AA3058" t="s">
        <v>56</v>
      </c>
      <c r="AB3058">
        <v>152103</v>
      </c>
      <c r="AC3058" t="s">
        <v>440</v>
      </c>
      <c r="AD3058">
        <v>176111</v>
      </c>
      <c r="AE3058" t="s">
        <v>108</v>
      </c>
      <c r="AF3058">
        <v>152105</v>
      </c>
      <c r="AG3058" t="s">
        <v>85</v>
      </c>
      <c r="AH3058" t="s">
        <v>75</v>
      </c>
      <c r="AI3058">
        <v>71</v>
      </c>
      <c r="AJ3058" t="s">
        <v>59</v>
      </c>
      <c r="AK3058">
        <v>1996</v>
      </c>
      <c r="AM3058" t="s">
        <v>120</v>
      </c>
      <c r="AN3058" t="s">
        <v>61</v>
      </c>
      <c r="AP3058" t="s">
        <v>76</v>
      </c>
      <c r="AT3058" t="s">
        <v>111</v>
      </c>
      <c r="AU3058" t="s">
        <v>62</v>
      </c>
      <c r="AV3058" t="s">
        <v>4321</v>
      </c>
      <c r="AW3058">
        <v>152220455</v>
      </c>
    </row>
    <row r="3059" spans="1:49" x14ac:dyDescent="0.35">
      <c r="A3059" t="s">
        <v>23412</v>
      </c>
      <c r="B3059" t="s">
        <v>23413</v>
      </c>
      <c r="C3059" t="s">
        <v>4428</v>
      </c>
      <c r="D3059" t="s">
        <v>4429</v>
      </c>
      <c r="E3059" t="s">
        <v>4430</v>
      </c>
      <c r="F3059" t="s">
        <v>4050</v>
      </c>
      <c r="G3059" t="s">
        <v>4431</v>
      </c>
      <c r="H3059" t="s">
        <v>419</v>
      </c>
      <c r="I3059">
        <v>374</v>
      </c>
      <c r="J3059" t="s">
        <v>4429</v>
      </c>
      <c r="K3059" t="s">
        <v>4430</v>
      </c>
      <c r="L3059" t="s">
        <v>4050</v>
      </c>
      <c r="M3059" t="s">
        <v>4431</v>
      </c>
      <c r="N3059">
        <v>374</v>
      </c>
      <c r="O3059" t="s">
        <v>419</v>
      </c>
      <c r="P3059" t="s">
        <v>961</v>
      </c>
      <c r="Q3059">
        <v>6185338109</v>
      </c>
      <c r="S3059" t="s">
        <v>4432</v>
      </c>
      <c r="T3059" t="s">
        <v>2674</v>
      </c>
      <c r="U3059" t="s">
        <v>105</v>
      </c>
      <c r="W3059" t="s">
        <v>106</v>
      </c>
      <c r="X3059">
        <v>1</v>
      </c>
      <c r="Y3059" t="s">
        <v>55</v>
      </c>
      <c r="Z3059">
        <v>549000</v>
      </c>
      <c r="AA3059" t="s">
        <v>56</v>
      </c>
      <c r="AB3059">
        <v>152103</v>
      </c>
      <c r="AC3059" t="s">
        <v>440</v>
      </c>
      <c r="AD3059">
        <v>176103</v>
      </c>
      <c r="AE3059" t="s">
        <v>84</v>
      </c>
      <c r="AH3059" t="s">
        <v>58</v>
      </c>
      <c r="AI3059">
        <v>68</v>
      </c>
      <c r="AJ3059" t="s">
        <v>59</v>
      </c>
      <c r="AK3059">
        <v>2008</v>
      </c>
      <c r="AM3059" t="s">
        <v>120</v>
      </c>
      <c r="AN3059" t="s">
        <v>61</v>
      </c>
      <c r="AP3059" t="s">
        <v>76</v>
      </c>
      <c r="AU3059" t="s">
        <v>62</v>
      </c>
      <c r="AV3059" t="s">
        <v>4433</v>
      </c>
      <c r="AW3059">
        <v>668619836</v>
      </c>
    </row>
    <row r="3060" spans="1:49" x14ac:dyDescent="0.35">
      <c r="A3060" t="s">
        <v>23412</v>
      </c>
      <c r="B3060" t="s">
        <v>23413</v>
      </c>
      <c r="C3060" t="s">
        <v>5038</v>
      </c>
      <c r="D3060" t="s">
        <v>5039</v>
      </c>
      <c r="E3060" t="s">
        <v>4069</v>
      </c>
      <c r="F3060" t="s">
        <v>4050</v>
      </c>
      <c r="G3060" t="s">
        <v>5040</v>
      </c>
      <c r="H3060" t="s">
        <v>229</v>
      </c>
      <c r="I3060">
        <v>96</v>
      </c>
      <c r="J3060" t="s">
        <v>5039</v>
      </c>
      <c r="K3060" t="s">
        <v>4069</v>
      </c>
      <c r="L3060" t="s">
        <v>4050</v>
      </c>
      <c r="M3060" t="s">
        <v>5040</v>
      </c>
      <c r="N3060">
        <v>96</v>
      </c>
      <c r="O3060" t="s">
        <v>229</v>
      </c>
      <c r="P3060" t="s">
        <v>3337</v>
      </c>
      <c r="Q3060">
        <v>7737777677</v>
      </c>
      <c r="R3060" t="s">
        <v>5041</v>
      </c>
      <c r="S3060" t="s">
        <v>5042</v>
      </c>
      <c r="T3060" t="s">
        <v>710</v>
      </c>
      <c r="U3060" t="s">
        <v>105</v>
      </c>
      <c r="W3060" t="s">
        <v>106</v>
      </c>
      <c r="X3060">
        <v>1</v>
      </c>
      <c r="Y3060" t="s">
        <v>55</v>
      </c>
      <c r="Z3060">
        <v>549000</v>
      </c>
      <c r="AA3060" t="s">
        <v>56</v>
      </c>
      <c r="AB3060">
        <v>152103</v>
      </c>
      <c r="AC3060" t="s">
        <v>440</v>
      </c>
      <c r="AD3060">
        <v>176109</v>
      </c>
      <c r="AE3060" t="s">
        <v>74</v>
      </c>
      <c r="AF3060">
        <v>152105</v>
      </c>
      <c r="AG3060" t="s">
        <v>85</v>
      </c>
      <c r="AH3060" t="s">
        <v>75</v>
      </c>
      <c r="AI3060">
        <v>70</v>
      </c>
      <c r="AJ3060" t="s">
        <v>59</v>
      </c>
      <c r="AK3060">
        <v>2000</v>
      </c>
      <c r="AM3060" t="s">
        <v>120</v>
      </c>
      <c r="AN3060" t="s">
        <v>61</v>
      </c>
      <c r="AT3060" t="s">
        <v>111</v>
      </c>
      <c r="AU3060" t="s">
        <v>62</v>
      </c>
      <c r="AV3060" t="s">
        <v>4054</v>
      </c>
      <c r="AW3060">
        <v>548385897</v>
      </c>
    </row>
    <row r="3061" spans="1:49" x14ac:dyDescent="0.35">
      <c r="A3061" t="s">
        <v>23412</v>
      </c>
      <c r="B3061" t="s">
        <v>23413</v>
      </c>
      <c r="C3061" t="s">
        <v>16776</v>
      </c>
      <c r="D3061" t="s">
        <v>16777</v>
      </c>
      <c r="E3061" t="s">
        <v>4164</v>
      </c>
      <c r="F3061" t="s">
        <v>4050</v>
      </c>
      <c r="G3061" t="s">
        <v>16778</v>
      </c>
      <c r="H3061" t="s">
        <v>801</v>
      </c>
      <c r="I3061">
        <v>125</v>
      </c>
      <c r="J3061" t="s">
        <v>16777</v>
      </c>
      <c r="K3061" t="s">
        <v>4164</v>
      </c>
      <c r="L3061" t="s">
        <v>4050</v>
      </c>
      <c r="M3061" t="s">
        <v>16778</v>
      </c>
      <c r="N3061">
        <v>125</v>
      </c>
      <c r="O3061" t="s">
        <v>801</v>
      </c>
      <c r="P3061" t="s">
        <v>4104</v>
      </c>
      <c r="Q3061">
        <v>8153544929</v>
      </c>
      <c r="S3061" t="s">
        <v>16779</v>
      </c>
      <c r="T3061" t="s">
        <v>337</v>
      </c>
      <c r="U3061" t="s">
        <v>105</v>
      </c>
      <c r="W3061" t="s">
        <v>106</v>
      </c>
      <c r="X3061">
        <v>1</v>
      </c>
      <c r="Y3061" t="s">
        <v>55</v>
      </c>
      <c r="Z3061">
        <v>549000</v>
      </c>
      <c r="AA3061" t="s">
        <v>56</v>
      </c>
      <c r="AB3061">
        <v>152105</v>
      </c>
      <c r="AC3061" t="s">
        <v>85</v>
      </c>
      <c r="AD3061">
        <v>179942</v>
      </c>
      <c r="AE3061" t="s">
        <v>1726</v>
      </c>
      <c r="AH3061" t="s">
        <v>75</v>
      </c>
      <c r="AI3061">
        <v>70</v>
      </c>
      <c r="AJ3061" t="s">
        <v>59</v>
      </c>
      <c r="AK3061">
        <v>2007</v>
      </c>
      <c r="AM3061" t="s">
        <v>120</v>
      </c>
      <c r="AN3061" t="s">
        <v>61</v>
      </c>
    </row>
    <row r="3062" spans="1:49" x14ac:dyDescent="0.35">
      <c r="A3062" t="s">
        <v>23412</v>
      </c>
      <c r="B3062" t="s">
        <v>23413</v>
      </c>
      <c r="C3062" t="s">
        <v>16810</v>
      </c>
      <c r="D3062" t="s">
        <v>16811</v>
      </c>
      <c r="E3062" t="s">
        <v>4069</v>
      </c>
      <c r="F3062" t="s">
        <v>4050</v>
      </c>
      <c r="G3062" t="s">
        <v>16812</v>
      </c>
      <c r="H3062" t="s">
        <v>606</v>
      </c>
      <c r="I3062">
        <v>513</v>
      </c>
      <c r="J3062" t="s">
        <v>16811</v>
      </c>
      <c r="K3062" t="s">
        <v>4069</v>
      </c>
      <c r="L3062" t="s">
        <v>4050</v>
      </c>
      <c r="M3062" t="s">
        <v>16812</v>
      </c>
      <c r="N3062">
        <v>513</v>
      </c>
      <c r="O3062" t="s">
        <v>606</v>
      </c>
      <c r="P3062" t="s">
        <v>3337</v>
      </c>
      <c r="Q3062">
        <v>7739729459</v>
      </c>
      <c r="X3062">
        <v>1</v>
      </c>
      <c r="Y3062" t="s">
        <v>55</v>
      </c>
      <c r="Z3062">
        <v>549000</v>
      </c>
      <c r="AA3062" t="s">
        <v>56</v>
      </c>
      <c r="AB3062">
        <v>152103</v>
      </c>
      <c r="AC3062" t="s">
        <v>440</v>
      </c>
      <c r="AD3062">
        <v>179942</v>
      </c>
      <c r="AE3062" t="s">
        <v>1726</v>
      </c>
      <c r="AF3062">
        <v>179977</v>
      </c>
      <c r="AG3062" t="s">
        <v>190</v>
      </c>
      <c r="AH3062" t="s">
        <v>58</v>
      </c>
      <c r="AI3062">
        <v>65</v>
      </c>
      <c r="AJ3062" t="s">
        <v>59</v>
      </c>
      <c r="AK3062">
        <v>2011</v>
      </c>
      <c r="AM3062" t="s">
        <v>120</v>
      </c>
      <c r="AN3062" t="s">
        <v>61</v>
      </c>
    </row>
    <row r="3063" spans="1:49" x14ac:dyDescent="0.35">
      <c r="A3063" t="s">
        <v>23412</v>
      </c>
      <c r="B3063" t="s">
        <v>23413</v>
      </c>
      <c r="C3063" t="s">
        <v>16835</v>
      </c>
      <c r="D3063" t="s">
        <v>16836</v>
      </c>
      <c r="E3063" t="s">
        <v>4765</v>
      </c>
      <c r="F3063" t="s">
        <v>4050</v>
      </c>
      <c r="G3063" t="s">
        <v>16837</v>
      </c>
      <c r="H3063" t="s">
        <v>535</v>
      </c>
      <c r="I3063">
        <v>995</v>
      </c>
      <c r="J3063" t="s">
        <v>16836</v>
      </c>
      <c r="K3063" t="s">
        <v>4765</v>
      </c>
      <c r="L3063" t="s">
        <v>4050</v>
      </c>
      <c r="M3063" t="s">
        <v>16837</v>
      </c>
      <c r="N3063">
        <v>995</v>
      </c>
      <c r="O3063" t="s">
        <v>535</v>
      </c>
      <c r="P3063" t="s">
        <v>4139</v>
      </c>
      <c r="Q3063">
        <v>6306207774</v>
      </c>
      <c r="X3063">
        <v>1</v>
      </c>
      <c r="Y3063" t="s">
        <v>55</v>
      </c>
      <c r="Z3063">
        <v>549000</v>
      </c>
      <c r="AA3063" t="s">
        <v>56</v>
      </c>
      <c r="AB3063">
        <v>152103</v>
      </c>
      <c r="AC3063" t="s">
        <v>440</v>
      </c>
      <c r="AD3063">
        <v>179985</v>
      </c>
      <c r="AE3063" t="s">
        <v>12584</v>
      </c>
      <c r="AH3063" t="s">
        <v>58</v>
      </c>
      <c r="AI3063">
        <v>65</v>
      </c>
      <c r="AJ3063" t="s">
        <v>59</v>
      </c>
      <c r="AK3063">
        <v>2011</v>
      </c>
      <c r="AM3063" t="s">
        <v>120</v>
      </c>
      <c r="AN3063" t="s">
        <v>61</v>
      </c>
    </row>
    <row r="3064" spans="1:49" x14ac:dyDescent="0.35">
      <c r="A3064" t="s">
        <v>23412</v>
      </c>
      <c r="B3064" t="s">
        <v>23413</v>
      </c>
      <c r="C3064" t="s">
        <v>16976</v>
      </c>
      <c r="D3064" t="s">
        <v>16977</v>
      </c>
      <c r="E3064" t="s">
        <v>16978</v>
      </c>
      <c r="F3064" t="s">
        <v>4050</v>
      </c>
      <c r="G3064" t="s">
        <v>16979</v>
      </c>
      <c r="H3064" t="s">
        <v>504</v>
      </c>
      <c r="I3064">
        <v>771</v>
      </c>
      <c r="J3064" t="s">
        <v>16980</v>
      </c>
      <c r="K3064" t="s">
        <v>16978</v>
      </c>
      <c r="L3064" t="s">
        <v>4050</v>
      </c>
      <c r="M3064" t="s">
        <v>16981</v>
      </c>
      <c r="N3064">
        <v>358</v>
      </c>
      <c r="O3064" t="s">
        <v>496</v>
      </c>
      <c r="P3064" t="s">
        <v>4115</v>
      </c>
      <c r="Q3064">
        <v>2174161828</v>
      </c>
      <c r="S3064" t="s">
        <v>16982</v>
      </c>
      <c r="T3064" t="s">
        <v>305</v>
      </c>
      <c r="U3064" t="s">
        <v>105</v>
      </c>
      <c r="W3064" t="s">
        <v>106</v>
      </c>
      <c r="X3064">
        <v>1</v>
      </c>
      <c r="Y3064" t="s">
        <v>55</v>
      </c>
      <c r="Z3064">
        <v>549000</v>
      </c>
      <c r="AA3064" t="s">
        <v>56</v>
      </c>
      <c r="AB3064">
        <v>152115</v>
      </c>
      <c r="AC3064" t="s">
        <v>474</v>
      </c>
      <c r="AD3064">
        <v>179942</v>
      </c>
      <c r="AE3064" t="s">
        <v>1726</v>
      </c>
      <c r="AH3064" t="s">
        <v>58</v>
      </c>
      <c r="AI3064">
        <v>66</v>
      </c>
      <c r="AJ3064" t="s">
        <v>59</v>
      </c>
      <c r="AK3064">
        <v>2010</v>
      </c>
      <c r="AM3064" t="s">
        <v>120</v>
      </c>
      <c r="AN3064" t="s">
        <v>61</v>
      </c>
    </row>
    <row r="3065" spans="1:49" x14ac:dyDescent="0.35">
      <c r="A3065" t="s">
        <v>23412</v>
      </c>
      <c r="B3065" t="s">
        <v>23413</v>
      </c>
      <c r="C3065" t="s">
        <v>17194</v>
      </c>
      <c r="D3065" t="s">
        <v>17195</v>
      </c>
      <c r="E3065" t="s">
        <v>5261</v>
      </c>
      <c r="F3065" t="s">
        <v>4050</v>
      </c>
      <c r="G3065" t="s">
        <v>17196</v>
      </c>
      <c r="H3065" t="s">
        <v>794</v>
      </c>
      <c r="I3065">
        <v>83</v>
      </c>
      <c r="J3065" t="s">
        <v>17195</v>
      </c>
      <c r="K3065" t="s">
        <v>5261</v>
      </c>
      <c r="L3065" t="s">
        <v>4050</v>
      </c>
      <c r="M3065" t="s">
        <v>17196</v>
      </c>
      <c r="N3065">
        <v>83</v>
      </c>
      <c r="O3065" t="s">
        <v>794</v>
      </c>
      <c r="P3065" t="s">
        <v>5261</v>
      </c>
      <c r="Q3065">
        <v>2173519174</v>
      </c>
      <c r="R3065" t="s">
        <v>17197</v>
      </c>
      <c r="S3065" t="s">
        <v>17198</v>
      </c>
      <c r="T3065" t="s">
        <v>710</v>
      </c>
      <c r="U3065" t="s">
        <v>105</v>
      </c>
      <c r="W3065" t="s">
        <v>106</v>
      </c>
      <c r="X3065">
        <v>1</v>
      </c>
      <c r="Y3065" t="s">
        <v>55</v>
      </c>
      <c r="Z3065">
        <v>549000</v>
      </c>
      <c r="AA3065" t="s">
        <v>56</v>
      </c>
      <c r="AB3065">
        <v>152105</v>
      </c>
      <c r="AC3065" t="s">
        <v>85</v>
      </c>
      <c r="AD3065">
        <v>179942</v>
      </c>
      <c r="AE3065" t="s">
        <v>1726</v>
      </c>
      <c r="AF3065">
        <v>152103</v>
      </c>
      <c r="AG3065" t="s">
        <v>440</v>
      </c>
      <c r="AH3065" t="s">
        <v>75</v>
      </c>
      <c r="AI3065">
        <v>73</v>
      </c>
      <c r="AJ3065" t="s">
        <v>59</v>
      </c>
      <c r="AK3065">
        <v>1986</v>
      </c>
      <c r="AM3065" t="s">
        <v>120</v>
      </c>
      <c r="AN3065" t="s">
        <v>61</v>
      </c>
    </row>
    <row r="3066" spans="1:49" x14ac:dyDescent="0.35">
      <c r="A3066" t="s">
        <v>23412</v>
      </c>
      <c r="B3066" t="s">
        <v>23413</v>
      </c>
      <c r="C3066" t="s">
        <v>17246</v>
      </c>
      <c r="D3066" t="s">
        <v>17247</v>
      </c>
      <c r="E3066" t="s">
        <v>4069</v>
      </c>
      <c r="F3066" t="s">
        <v>4050</v>
      </c>
      <c r="G3066" t="s">
        <v>17248</v>
      </c>
      <c r="H3066" t="s">
        <v>4257</v>
      </c>
      <c r="I3066">
        <v>993</v>
      </c>
      <c r="J3066" t="s">
        <v>17247</v>
      </c>
      <c r="K3066" t="s">
        <v>4069</v>
      </c>
      <c r="L3066" t="s">
        <v>4050</v>
      </c>
      <c r="M3066" t="s">
        <v>17248</v>
      </c>
      <c r="N3066">
        <v>993</v>
      </c>
      <c r="O3066" t="s">
        <v>4257</v>
      </c>
      <c r="P3066" t="s">
        <v>3337</v>
      </c>
      <c r="Q3066">
        <v>7732920622</v>
      </c>
      <c r="R3066" t="s">
        <v>17249</v>
      </c>
      <c r="S3066" t="s">
        <v>17250</v>
      </c>
      <c r="T3066" t="s">
        <v>15049</v>
      </c>
      <c r="U3066" t="s">
        <v>105</v>
      </c>
      <c r="W3066" t="s">
        <v>106</v>
      </c>
      <c r="X3066">
        <v>1</v>
      </c>
      <c r="Y3066" t="s">
        <v>55</v>
      </c>
      <c r="Z3066">
        <v>549000</v>
      </c>
      <c r="AA3066" t="s">
        <v>56</v>
      </c>
      <c r="AB3066">
        <v>152139</v>
      </c>
      <c r="AC3066" t="s">
        <v>530</v>
      </c>
      <c r="AD3066">
        <v>179977</v>
      </c>
      <c r="AE3066" t="s">
        <v>190</v>
      </c>
      <c r="AF3066">
        <v>152103</v>
      </c>
      <c r="AG3066" t="s">
        <v>440</v>
      </c>
      <c r="AH3066" t="s">
        <v>75</v>
      </c>
      <c r="AI3066">
        <v>73</v>
      </c>
      <c r="AJ3066" t="s">
        <v>59</v>
      </c>
      <c r="AK3066">
        <v>1990</v>
      </c>
      <c r="AM3066" t="s">
        <v>120</v>
      </c>
      <c r="AN3066" t="s">
        <v>61</v>
      </c>
    </row>
    <row r="3067" spans="1:49" x14ac:dyDescent="0.35">
      <c r="A3067" t="s">
        <v>23412</v>
      </c>
      <c r="B3067" t="s">
        <v>23413</v>
      </c>
      <c r="C3067" t="s">
        <v>17371</v>
      </c>
      <c r="D3067" t="s">
        <v>17372</v>
      </c>
      <c r="E3067" t="s">
        <v>4468</v>
      </c>
      <c r="F3067" t="s">
        <v>4050</v>
      </c>
      <c r="G3067" t="s">
        <v>17373</v>
      </c>
      <c r="H3067" t="s">
        <v>68</v>
      </c>
      <c r="I3067">
        <v>17</v>
      </c>
      <c r="J3067" t="s">
        <v>17372</v>
      </c>
      <c r="K3067" t="s">
        <v>4468</v>
      </c>
      <c r="L3067" t="s">
        <v>4050</v>
      </c>
      <c r="M3067" t="s">
        <v>17373</v>
      </c>
      <c r="N3067">
        <v>17</v>
      </c>
      <c r="O3067" t="s">
        <v>68</v>
      </c>
      <c r="P3067" t="s">
        <v>2876</v>
      </c>
      <c r="Q3067">
        <v>2172248132</v>
      </c>
      <c r="S3067" t="s">
        <v>17374</v>
      </c>
      <c r="T3067" t="s">
        <v>1129</v>
      </c>
      <c r="U3067" t="s">
        <v>105</v>
      </c>
      <c r="W3067" t="s">
        <v>106</v>
      </c>
      <c r="X3067">
        <v>1</v>
      </c>
      <c r="Y3067" t="s">
        <v>55</v>
      </c>
      <c r="Z3067">
        <v>549000</v>
      </c>
      <c r="AA3067" t="s">
        <v>56</v>
      </c>
      <c r="AB3067">
        <v>152114</v>
      </c>
      <c r="AC3067" t="s">
        <v>4305</v>
      </c>
      <c r="AD3067">
        <v>179911</v>
      </c>
      <c r="AE3067" t="s">
        <v>12601</v>
      </c>
      <c r="AF3067">
        <v>519807</v>
      </c>
      <c r="AG3067" t="s">
        <v>17375</v>
      </c>
      <c r="AH3067" t="s">
        <v>75</v>
      </c>
      <c r="AI3067">
        <v>70</v>
      </c>
      <c r="AJ3067" t="s">
        <v>59</v>
      </c>
      <c r="AK3067">
        <v>2004</v>
      </c>
      <c r="AM3067" t="s">
        <v>120</v>
      </c>
      <c r="AN3067" t="s">
        <v>61</v>
      </c>
    </row>
    <row r="3068" spans="1:49" x14ac:dyDescent="0.35">
      <c r="A3068" t="s">
        <v>23412</v>
      </c>
      <c r="B3068" t="s">
        <v>23413</v>
      </c>
      <c r="C3068" t="s">
        <v>7481</v>
      </c>
      <c r="D3068" t="s">
        <v>5271</v>
      </c>
      <c r="E3068" t="s">
        <v>4920</v>
      </c>
      <c r="F3068" t="s">
        <v>7095</v>
      </c>
      <c r="G3068" t="s">
        <v>7482</v>
      </c>
      <c r="H3068" t="s">
        <v>2040</v>
      </c>
      <c r="I3068">
        <v>754</v>
      </c>
      <c r="J3068" t="s">
        <v>7483</v>
      </c>
      <c r="K3068" t="s">
        <v>4920</v>
      </c>
      <c r="L3068" t="s">
        <v>7095</v>
      </c>
      <c r="M3068" t="s">
        <v>7484</v>
      </c>
      <c r="N3068">
        <v>939</v>
      </c>
      <c r="O3068" t="s">
        <v>843</v>
      </c>
      <c r="P3068" t="s">
        <v>7485</v>
      </c>
      <c r="Q3068">
        <v>8457914309</v>
      </c>
      <c r="R3068" t="s">
        <v>7486</v>
      </c>
      <c r="S3068" t="s">
        <v>7487</v>
      </c>
      <c r="T3068" t="s">
        <v>1154</v>
      </c>
      <c r="U3068" t="s">
        <v>105</v>
      </c>
      <c r="W3068" t="s">
        <v>106</v>
      </c>
      <c r="X3068">
        <v>2</v>
      </c>
      <c r="Y3068" t="s">
        <v>55</v>
      </c>
      <c r="Z3068">
        <v>548000</v>
      </c>
      <c r="AA3068" t="s">
        <v>56</v>
      </c>
      <c r="AB3068">
        <v>172101</v>
      </c>
      <c r="AC3068" t="s">
        <v>364</v>
      </c>
      <c r="AD3068">
        <v>176103</v>
      </c>
      <c r="AE3068" t="s">
        <v>84</v>
      </c>
      <c r="AF3068">
        <v>152103</v>
      </c>
      <c r="AG3068" t="s">
        <v>440</v>
      </c>
      <c r="AH3068" t="s">
        <v>86</v>
      </c>
      <c r="AI3068">
        <v>78</v>
      </c>
      <c r="AJ3068" t="s">
        <v>59</v>
      </c>
      <c r="AK3068">
        <v>1999</v>
      </c>
      <c r="AM3068" t="s">
        <v>120</v>
      </c>
      <c r="AN3068" t="s">
        <v>61</v>
      </c>
      <c r="AP3068" t="s">
        <v>76</v>
      </c>
      <c r="AT3068" t="s">
        <v>95</v>
      </c>
      <c r="AU3068" t="s">
        <v>62</v>
      </c>
      <c r="AW3068">
        <v>970365342</v>
      </c>
    </row>
    <row r="3069" spans="1:49" x14ac:dyDescent="0.35">
      <c r="A3069" t="s">
        <v>23412</v>
      </c>
      <c r="B3069" t="s">
        <v>23413</v>
      </c>
      <c r="C3069" t="s">
        <v>19142</v>
      </c>
      <c r="D3069" t="s">
        <v>19143</v>
      </c>
      <c r="E3069" t="s">
        <v>7132</v>
      </c>
      <c r="F3069" t="s">
        <v>7095</v>
      </c>
      <c r="G3069" t="s">
        <v>19144</v>
      </c>
      <c r="H3069" t="s">
        <v>836</v>
      </c>
      <c r="I3069">
        <v>98</v>
      </c>
      <c r="J3069" t="s">
        <v>19143</v>
      </c>
      <c r="K3069" t="s">
        <v>7132</v>
      </c>
      <c r="L3069" t="s">
        <v>7095</v>
      </c>
      <c r="M3069" t="s">
        <v>19144</v>
      </c>
      <c r="N3069">
        <v>98</v>
      </c>
      <c r="O3069" t="s">
        <v>836</v>
      </c>
      <c r="P3069" t="s">
        <v>1582</v>
      </c>
      <c r="Q3069">
        <v>2128263586</v>
      </c>
      <c r="S3069" t="s">
        <v>19145</v>
      </c>
      <c r="T3069" t="s">
        <v>1044</v>
      </c>
      <c r="U3069" t="s">
        <v>105</v>
      </c>
      <c r="W3069" t="s">
        <v>106</v>
      </c>
      <c r="X3069">
        <v>2</v>
      </c>
      <c r="Y3069" t="s">
        <v>55</v>
      </c>
      <c r="Z3069">
        <v>548000</v>
      </c>
      <c r="AA3069" t="s">
        <v>56</v>
      </c>
      <c r="AB3069">
        <v>172101</v>
      </c>
      <c r="AC3069" t="s">
        <v>364</v>
      </c>
      <c r="AD3069">
        <v>179906</v>
      </c>
      <c r="AE3069" t="s">
        <v>8181</v>
      </c>
      <c r="AH3069" t="s">
        <v>86</v>
      </c>
      <c r="AI3069">
        <v>76</v>
      </c>
      <c r="AJ3069" t="s">
        <v>59</v>
      </c>
      <c r="AK3069">
        <v>2005</v>
      </c>
      <c r="AM3069" t="s">
        <v>120</v>
      </c>
      <c r="AN3069" t="s">
        <v>61</v>
      </c>
    </row>
    <row r="3070" spans="1:49" x14ac:dyDescent="0.35">
      <c r="A3070" t="s">
        <v>23412</v>
      </c>
      <c r="B3070" t="s">
        <v>23413</v>
      </c>
      <c r="C3070" t="s">
        <v>20160</v>
      </c>
      <c r="D3070" t="s">
        <v>20161</v>
      </c>
      <c r="E3070" t="s">
        <v>20162</v>
      </c>
      <c r="F3070" t="s">
        <v>7095</v>
      </c>
      <c r="G3070" t="s">
        <v>20163</v>
      </c>
      <c r="H3070" t="s">
        <v>10396</v>
      </c>
      <c r="I3070">
        <v>274</v>
      </c>
      <c r="J3070" t="s">
        <v>20161</v>
      </c>
      <c r="K3070" t="s">
        <v>20162</v>
      </c>
      <c r="L3070" t="s">
        <v>7095</v>
      </c>
      <c r="M3070" t="s">
        <v>20163</v>
      </c>
      <c r="N3070">
        <v>274</v>
      </c>
      <c r="O3070" t="s">
        <v>10396</v>
      </c>
      <c r="P3070" t="s">
        <v>7218</v>
      </c>
      <c r="Q3070">
        <v>8458898373</v>
      </c>
      <c r="S3070" t="s">
        <v>20164</v>
      </c>
      <c r="T3070" t="s">
        <v>393</v>
      </c>
      <c r="U3070" t="s">
        <v>72</v>
      </c>
      <c r="W3070" t="s">
        <v>106</v>
      </c>
      <c r="X3070">
        <v>2</v>
      </c>
      <c r="Y3070" t="s">
        <v>55</v>
      </c>
      <c r="Z3070">
        <v>548000</v>
      </c>
      <c r="AA3070" t="s">
        <v>56</v>
      </c>
      <c r="AB3070">
        <v>172101</v>
      </c>
      <c r="AC3070" t="s">
        <v>364</v>
      </c>
      <c r="AD3070">
        <v>179942</v>
      </c>
      <c r="AE3070" t="s">
        <v>1726</v>
      </c>
      <c r="AF3070">
        <v>172104</v>
      </c>
      <c r="AG3070" t="s">
        <v>13477</v>
      </c>
      <c r="AH3070" t="s">
        <v>75</v>
      </c>
      <c r="AI3070">
        <v>73</v>
      </c>
      <c r="AJ3070" t="s">
        <v>59</v>
      </c>
      <c r="AK3070">
        <v>2010</v>
      </c>
      <c r="AM3070" t="s">
        <v>120</v>
      </c>
      <c r="AN3070" t="s">
        <v>61</v>
      </c>
    </row>
    <row r="3071" spans="1:49" x14ac:dyDescent="0.35">
      <c r="A3071" t="s">
        <v>23412</v>
      </c>
      <c r="B3071" t="s">
        <v>23413</v>
      </c>
      <c r="C3071" t="s">
        <v>20182</v>
      </c>
      <c r="D3071" t="s">
        <v>20183</v>
      </c>
      <c r="E3071" t="s">
        <v>18999</v>
      </c>
      <c r="F3071" t="s">
        <v>7095</v>
      </c>
      <c r="G3071" t="s">
        <v>20184</v>
      </c>
      <c r="H3071" t="s">
        <v>267</v>
      </c>
      <c r="I3071">
        <v>417</v>
      </c>
      <c r="J3071" t="s">
        <v>20183</v>
      </c>
      <c r="K3071" t="s">
        <v>18999</v>
      </c>
      <c r="L3071" t="s">
        <v>7095</v>
      </c>
      <c r="M3071" t="s">
        <v>20184</v>
      </c>
      <c r="N3071">
        <v>417</v>
      </c>
      <c r="O3071" t="s">
        <v>267</v>
      </c>
      <c r="P3071" t="s">
        <v>7113</v>
      </c>
      <c r="Q3071">
        <v>7183527752</v>
      </c>
      <c r="S3071" t="s">
        <v>20185</v>
      </c>
      <c r="T3071" t="s">
        <v>20186</v>
      </c>
      <c r="U3071" t="s">
        <v>105</v>
      </c>
      <c r="W3071" t="s">
        <v>106</v>
      </c>
      <c r="X3071">
        <v>2</v>
      </c>
      <c r="Y3071" t="s">
        <v>55</v>
      </c>
      <c r="Z3071">
        <v>548000</v>
      </c>
      <c r="AA3071" t="s">
        <v>56</v>
      </c>
      <c r="AB3071">
        <v>172101</v>
      </c>
      <c r="AC3071" t="s">
        <v>364</v>
      </c>
      <c r="AD3071">
        <v>179977</v>
      </c>
      <c r="AE3071" t="s">
        <v>190</v>
      </c>
      <c r="AH3071" t="s">
        <v>75</v>
      </c>
      <c r="AI3071">
        <v>71</v>
      </c>
      <c r="AJ3071" t="s">
        <v>59</v>
      </c>
      <c r="AK3071">
        <v>2011</v>
      </c>
      <c r="AM3071" t="s">
        <v>120</v>
      </c>
      <c r="AN3071" t="s">
        <v>61</v>
      </c>
    </row>
    <row r="3072" spans="1:49" x14ac:dyDescent="0.35">
      <c r="A3072" t="s">
        <v>23412</v>
      </c>
      <c r="B3072" t="s">
        <v>23413</v>
      </c>
      <c r="C3072" t="s">
        <v>20219</v>
      </c>
      <c r="D3072" t="s">
        <v>20220</v>
      </c>
      <c r="E3072" t="s">
        <v>8001</v>
      </c>
      <c r="F3072" t="s">
        <v>7095</v>
      </c>
      <c r="G3072" t="s">
        <v>20221</v>
      </c>
      <c r="H3072" t="s">
        <v>125</v>
      </c>
      <c r="I3072">
        <v>675</v>
      </c>
      <c r="J3072" t="s">
        <v>20220</v>
      </c>
      <c r="K3072" t="s">
        <v>8001</v>
      </c>
      <c r="L3072" t="s">
        <v>7095</v>
      </c>
      <c r="M3072" t="s">
        <v>20221</v>
      </c>
      <c r="N3072">
        <v>675</v>
      </c>
      <c r="O3072" t="s">
        <v>125</v>
      </c>
      <c r="P3072" t="s">
        <v>1470</v>
      </c>
      <c r="Q3072">
        <v>5166768545</v>
      </c>
      <c r="S3072" t="s">
        <v>20222</v>
      </c>
      <c r="T3072" t="s">
        <v>1033</v>
      </c>
      <c r="U3072" t="s">
        <v>136</v>
      </c>
      <c r="W3072" t="s">
        <v>106</v>
      </c>
      <c r="X3072">
        <v>2</v>
      </c>
      <c r="Y3072" t="s">
        <v>55</v>
      </c>
      <c r="Z3072">
        <v>548000</v>
      </c>
      <c r="AA3072" t="s">
        <v>56</v>
      </c>
      <c r="AB3072">
        <v>172101</v>
      </c>
      <c r="AC3072" t="s">
        <v>364</v>
      </c>
      <c r="AD3072">
        <v>179942</v>
      </c>
      <c r="AE3072" t="s">
        <v>1726</v>
      </c>
      <c r="AF3072">
        <v>152139</v>
      </c>
      <c r="AG3072" t="s">
        <v>530</v>
      </c>
      <c r="AH3072" t="s">
        <v>75</v>
      </c>
      <c r="AI3072">
        <v>70</v>
      </c>
      <c r="AJ3072" t="s">
        <v>59</v>
      </c>
      <c r="AK3072">
        <v>2012</v>
      </c>
      <c r="AM3072" t="s">
        <v>120</v>
      </c>
      <c r="AN3072" t="s">
        <v>61</v>
      </c>
    </row>
    <row r="3073" spans="1:49" x14ac:dyDescent="0.35">
      <c r="A3073" t="s">
        <v>23412</v>
      </c>
      <c r="B3073" t="s">
        <v>23413</v>
      </c>
      <c r="C3073" t="s">
        <v>20306</v>
      </c>
      <c r="D3073" t="s">
        <v>20307</v>
      </c>
      <c r="E3073" t="s">
        <v>7260</v>
      </c>
      <c r="F3073" t="s">
        <v>7095</v>
      </c>
      <c r="G3073" t="s">
        <v>20308</v>
      </c>
      <c r="H3073" t="s">
        <v>444</v>
      </c>
      <c r="I3073">
        <v>418</v>
      </c>
      <c r="J3073" t="s">
        <v>20307</v>
      </c>
      <c r="K3073" t="s">
        <v>7260</v>
      </c>
      <c r="L3073" t="s">
        <v>7095</v>
      </c>
      <c r="M3073" t="s">
        <v>20308</v>
      </c>
      <c r="N3073">
        <v>418</v>
      </c>
      <c r="O3073" t="s">
        <v>444</v>
      </c>
      <c r="P3073" t="s">
        <v>7260</v>
      </c>
      <c r="Q3073">
        <v>7188296911</v>
      </c>
      <c r="R3073" t="s">
        <v>20309</v>
      </c>
      <c r="S3073" t="s">
        <v>20310</v>
      </c>
      <c r="T3073" t="s">
        <v>2893</v>
      </c>
      <c r="U3073" t="s">
        <v>105</v>
      </c>
      <c r="W3073" t="s">
        <v>106</v>
      </c>
      <c r="X3073">
        <v>2</v>
      </c>
      <c r="Y3073" t="s">
        <v>55</v>
      </c>
      <c r="Z3073">
        <v>548000</v>
      </c>
      <c r="AA3073" t="s">
        <v>56</v>
      </c>
      <c r="AB3073">
        <v>172101</v>
      </c>
      <c r="AC3073" t="s">
        <v>364</v>
      </c>
      <c r="AD3073">
        <v>179942</v>
      </c>
      <c r="AE3073" t="s">
        <v>1726</v>
      </c>
      <c r="AH3073" t="s">
        <v>86</v>
      </c>
      <c r="AI3073">
        <v>77</v>
      </c>
      <c r="AJ3073" t="s">
        <v>59</v>
      </c>
      <c r="AK3073">
        <v>2003</v>
      </c>
      <c r="AM3073" t="s">
        <v>120</v>
      </c>
      <c r="AN3073" t="s">
        <v>61</v>
      </c>
    </row>
    <row r="3074" spans="1:49" x14ac:dyDescent="0.35">
      <c r="A3074" t="s">
        <v>23412</v>
      </c>
      <c r="B3074" t="s">
        <v>23413</v>
      </c>
      <c r="C3074" t="s">
        <v>20471</v>
      </c>
      <c r="D3074" t="s">
        <v>20472</v>
      </c>
      <c r="E3074" t="s">
        <v>8097</v>
      </c>
      <c r="F3074" t="s">
        <v>7095</v>
      </c>
      <c r="G3074" t="s">
        <v>20473</v>
      </c>
      <c r="H3074" t="s">
        <v>101</v>
      </c>
      <c r="I3074">
        <v>242</v>
      </c>
      <c r="J3074" t="s">
        <v>20472</v>
      </c>
      <c r="K3074" t="s">
        <v>8097</v>
      </c>
      <c r="L3074" t="s">
        <v>7095</v>
      </c>
      <c r="M3074" t="s">
        <v>20473</v>
      </c>
      <c r="N3074">
        <v>242</v>
      </c>
      <c r="O3074" t="s">
        <v>101</v>
      </c>
      <c r="P3074" t="s">
        <v>7465</v>
      </c>
      <c r="Q3074">
        <v>6077335524</v>
      </c>
      <c r="X3074">
        <v>2</v>
      </c>
      <c r="Y3074" t="s">
        <v>55</v>
      </c>
      <c r="Z3074">
        <v>548000</v>
      </c>
      <c r="AA3074" t="s">
        <v>56</v>
      </c>
      <c r="AB3074">
        <v>172101</v>
      </c>
      <c r="AC3074" t="s">
        <v>364</v>
      </c>
      <c r="AD3074">
        <v>179906</v>
      </c>
      <c r="AE3074" t="s">
        <v>8181</v>
      </c>
      <c r="AH3074" t="s">
        <v>86</v>
      </c>
      <c r="AI3074">
        <v>78</v>
      </c>
      <c r="AJ3074" t="s">
        <v>59</v>
      </c>
      <c r="AK3074">
        <v>1998</v>
      </c>
      <c r="AM3074" t="s">
        <v>120</v>
      </c>
      <c r="AN3074" t="s">
        <v>61</v>
      </c>
    </row>
    <row r="3075" spans="1:49" x14ac:dyDescent="0.35">
      <c r="A3075" t="s">
        <v>23412</v>
      </c>
      <c r="B3075" t="s">
        <v>23413</v>
      </c>
      <c r="C3075" t="s">
        <v>2839</v>
      </c>
      <c r="D3075" t="s">
        <v>2840</v>
      </c>
      <c r="E3075" t="s">
        <v>2841</v>
      </c>
      <c r="F3075" t="s">
        <v>2783</v>
      </c>
      <c r="G3075" t="s">
        <v>2842</v>
      </c>
      <c r="H3075" t="s">
        <v>1280</v>
      </c>
      <c r="I3075">
        <v>644</v>
      </c>
      <c r="J3075" t="s">
        <v>2840</v>
      </c>
      <c r="K3075" t="s">
        <v>2841</v>
      </c>
      <c r="L3075" t="s">
        <v>2783</v>
      </c>
      <c r="M3075" t="s">
        <v>2842</v>
      </c>
      <c r="N3075">
        <v>644</v>
      </c>
      <c r="O3075" t="s">
        <v>1280</v>
      </c>
      <c r="P3075" t="s">
        <v>2843</v>
      </c>
      <c r="Q3075">
        <v>4782283363</v>
      </c>
      <c r="S3075" t="s">
        <v>2844</v>
      </c>
      <c r="T3075" t="s">
        <v>2845</v>
      </c>
      <c r="U3075" t="s">
        <v>105</v>
      </c>
      <c r="W3075" t="s">
        <v>106</v>
      </c>
      <c r="X3075">
        <v>1</v>
      </c>
      <c r="Y3075" t="s">
        <v>55</v>
      </c>
      <c r="Z3075">
        <v>546000</v>
      </c>
      <c r="AA3075" t="s">
        <v>56</v>
      </c>
      <c r="AB3075">
        <v>152105</v>
      </c>
      <c r="AC3075" t="s">
        <v>85</v>
      </c>
      <c r="AD3075">
        <v>176109</v>
      </c>
      <c r="AE3075" t="s">
        <v>74</v>
      </c>
      <c r="AF3075">
        <v>152103</v>
      </c>
      <c r="AG3075" t="s">
        <v>440</v>
      </c>
      <c r="AH3075" t="s">
        <v>75</v>
      </c>
      <c r="AI3075">
        <v>70</v>
      </c>
      <c r="AJ3075" t="s">
        <v>59</v>
      </c>
      <c r="AK3075">
        <v>2005</v>
      </c>
      <c r="AM3075" t="s">
        <v>120</v>
      </c>
      <c r="AN3075" t="s">
        <v>61</v>
      </c>
      <c r="AP3075" t="s">
        <v>76</v>
      </c>
      <c r="AU3075" t="s">
        <v>62</v>
      </c>
      <c r="AV3075" t="s">
        <v>2846</v>
      </c>
      <c r="AW3075">
        <v>650920044</v>
      </c>
    </row>
    <row r="3076" spans="1:49" x14ac:dyDescent="0.35">
      <c r="A3076" t="s">
        <v>23412</v>
      </c>
      <c r="B3076" t="s">
        <v>23413</v>
      </c>
      <c r="C3076" t="s">
        <v>3037</v>
      </c>
      <c r="D3076" t="s">
        <v>3038</v>
      </c>
      <c r="E3076" t="s">
        <v>2979</v>
      </c>
      <c r="F3076" t="s">
        <v>2783</v>
      </c>
      <c r="G3076" t="s">
        <v>3039</v>
      </c>
      <c r="H3076" t="s">
        <v>1174</v>
      </c>
      <c r="I3076">
        <v>503</v>
      </c>
      <c r="J3076" t="s">
        <v>3038</v>
      </c>
      <c r="K3076" t="s">
        <v>2979</v>
      </c>
      <c r="L3076" t="s">
        <v>2783</v>
      </c>
      <c r="M3076" t="s">
        <v>3039</v>
      </c>
      <c r="N3076">
        <v>503</v>
      </c>
      <c r="O3076" t="s">
        <v>1174</v>
      </c>
      <c r="P3076" t="s">
        <v>2981</v>
      </c>
      <c r="Q3076">
        <v>7067698781</v>
      </c>
      <c r="R3076" t="s">
        <v>3040</v>
      </c>
      <c r="S3076" t="s">
        <v>3041</v>
      </c>
      <c r="T3076" t="s">
        <v>3042</v>
      </c>
      <c r="U3076" t="s">
        <v>105</v>
      </c>
      <c r="W3076" t="s">
        <v>106</v>
      </c>
      <c r="X3076">
        <v>1</v>
      </c>
      <c r="Y3076" t="s">
        <v>55</v>
      </c>
      <c r="Z3076">
        <v>546000</v>
      </c>
      <c r="AA3076" t="s">
        <v>56</v>
      </c>
      <c r="AB3076">
        <v>152103</v>
      </c>
      <c r="AC3076" t="s">
        <v>440</v>
      </c>
      <c r="AD3076">
        <v>176111</v>
      </c>
      <c r="AE3076" t="s">
        <v>108</v>
      </c>
      <c r="AF3076">
        <v>152101</v>
      </c>
      <c r="AG3076" t="s">
        <v>3043</v>
      </c>
      <c r="AH3076" t="s">
        <v>75</v>
      </c>
      <c r="AI3076">
        <v>73</v>
      </c>
      <c r="AJ3076" t="s">
        <v>59</v>
      </c>
      <c r="AK3076">
        <v>1988</v>
      </c>
      <c r="AM3076" t="s">
        <v>120</v>
      </c>
      <c r="AN3076" t="s">
        <v>61</v>
      </c>
      <c r="AP3076" t="s">
        <v>76</v>
      </c>
      <c r="AT3076" t="s">
        <v>111</v>
      </c>
      <c r="AU3076" t="s">
        <v>62</v>
      </c>
      <c r="AV3076" t="s">
        <v>2985</v>
      </c>
      <c r="AW3076">
        <v>827541616</v>
      </c>
    </row>
    <row r="3077" spans="1:49" x14ac:dyDescent="0.35">
      <c r="A3077" t="s">
        <v>23412</v>
      </c>
      <c r="B3077" t="s">
        <v>23413</v>
      </c>
      <c r="C3077" t="s">
        <v>3285</v>
      </c>
      <c r="D3077" t="s">
        <v>3286</v>
      </c>
      <c r="E3077" t="s">
        <v>2808</v>
      </c>
      <c r="F3077" t="s">
        <v>2783</v>
      </c>
      <c r="G3077" t="s">
        <v>3287</v>
      </c>
      <c r="H3077" t="s">
        <v>1174</v>
      </c>
      <c r="I3077">
        <v>668</v>
      </c>
      <c r="J3077" t="s">
        <v>3286</v>
      </c>
      <c r="K3077" t="s">
        <v>2808</v>
      </c>
      <c r="L3077" t="s">
        <v>2783</v>
      </c>
      <c r="M3077" t="s">
        <v>3287</v>
      </c>
      <c r="N3077">
        <v>668</v>
      </c>
      <c r="O3077" t="s">
        <v>1174</v>
      </c>
      <c r="P3077" t="s">
        <v>2810</v>
      </c>
      <c r="Q3077">
        <v>4784528105</v>
      </c>
      <c r="S3077" t="s">
        <v>3288</v>
      </c>
      <c r="T3077" t="s">
        <v>3289</v>
      </c>
      <c r="U3077" t="s">
        <v>105</v>
      </c>
      <c r="W3077" t="s">
        <v>106</v>
      </c>
      <c r="X3077">
        <v>1</v>
      </c>
      <c r="Y3077" t="s">
        <v>55</v>
      </c>
      <c r="Z3077">
        <v>546000</v>
      </c>
      <c r="AA3077" t="s">
        <v>56</v>
      </c>
      <c r="AB3077">
        <v>152103</v>
      </c>
      <c r="AC3077" t="s">
        <v>440</v>
      </c>
      <c r="AD3077">
        <v>176103</v>
      </c>
      <c r="AE3077" t="s">
        <v>84</v>
      </c>
      <c r="AF3077">
        <v>176111</v>
      </c>
      <c r="AG3077" t="s">
        <v>108</v>
      </c>
      <c r="AH3077" t="s">
        <v>75</v>
      </c>
      <c r="AI3077">
        <v>73</v>
      </c>
      <c r="AJ3077" t="s">
        <v>59</v>
      </c>
      <c r="AK3077">
        <v>1989</v>
      </c>
      <c r="AM3077" t="s">
        <v>120</v>
      </c>
      <c r="AN3077" t="s">
        <v>61</v>
      </c>
      <c r="AP3077" t="s">
        <v>76</v>
      </c>
      <c r="AT3077" t="s">
        <v>111</v>
      </c>
      <c r="AU3077" t="s">
        <v>62</v>
      </c>
      <c r="AV3077" t="s">
        <v>2811</v>
      </c>
      <c r="AW3077">
        <v>878942291</v>
      </c>
    </row>
    <row r="3078" spans="1:49" x14ac:dyDescent="0.35">
      <c r="A3078" t="s">
        <v>23412</v>
      </c>
      <c r="B3078" t="s">
        <v>23413</v>
      </c>
      <c r="C3078" t="s">
        <v>6231</v>
      </c>
      <c r="D3078" t="s">
        <v>6232</v>
      </c>
      <c r="E3078" t="s">
        <v>5327</v>
      </c>
      <c r="F3078" t="s">
        <v>6108</v>
      </c>
      <c r="G3078" t="s">
        <v>6233</v>
      </c>
      <c r="H3078" t="s">
        <v>210</v>
      </c>
      <c r="I3078">
        <v>557</v>
      </c>
      <c r="J3078" t="s">
        <v>6232</v>
      </c>
      <c r="K3078" t="s">
        <v>5327</v>
      </c>
      <c r="L3078" t="s">
        <v>6108</v>
      </c>
      <c r="M3078" t="s">
        <v>6233</v>
      </c>
      <c r="N3078">
        <v>557</v>
      </c>
      <c r="O3078" t="s">
        <v>210</v>
      </c>
      <c r="P3078" t="s">
        <v>6110</v>
      </c>
      <c r="Q3078">
        <v>2018969770</v>
      </c>
      <c r="R3078" t="s">
        <v>6234</v>
      </c>
      <c r="X3078">
        <v>2</v>
      </c>
      <c r="Y3078" t="s">
        <v>55</v>
      </c>
      <c r="Z3078">
        <v>545000</v>
      </c>
      <c r="AA3078" t="s">
        <v>56</v>
      </c>
      <c r="AB3078">
        <v>172101</v>
      </c>
      <c r="AC3078" t="s">
        <v>364</v>
      </c>
      <c r="AD3078">
        <v>176111</v>
      </c>
      <c r="AE3078" t="s">
        <v>108</v>
      </c>
      <c r="AH3078" t="s">
        <v>86</v>
      </c>
      <c r="AI3078">
        <v>75</v>
      </c>
      <c r="AJ3078" t="s">
        <v>59</v>
      </c>
      <c r="AK3078">
        <v>2008</v>
      </c>
      <c r="AM3078" t="s">
        <v>120</v>
      </c>
      <c r="AN3078" t="s">
        <v>61</v>
      </c>
      <c r="AP3078" t="s">
        <v>76</v>
      </c>
      <c r="AQ3078" t="s">
        <v>365</v>
      </c>
      <c r="AR3078" t="s">
        <v>6235</v>
      </c>
      <c r="AT3078" t="s">
        <v>87</v>
      </c>
      <c r="AU3078" t="s">
        <v>62</v>
      </c>
      <c r="AV3078" t="s">
        <v>6112</v>
      </c>
      <c r="AW3078">
        <v>681732947</v>
      </c>
    </row>
    <row r="3079" spans="1:49" x14ac:dyDescent="0.35">
      <c r="A3079" t="s">
        <v>23412</v>
      </c>
      <c r="B3079" t="s">
        <v>23413</v>
      </c>
      <c r="C3079" t="s">
        <v>18955</v>
      </c>
      <c r="D3079" t="s">
        <v>18956</v>
      </c>
      <c r="E3079" t="s">
        <v>3241</v>
      </c>
      <c r="F3079" t="s">
        <v>6108</v>
      </c>
      <c r="G3079" t="s">
        <v>18957</v>
      </c>
      <c r="H3079" t="s">
        <v>488</v>
      </c>
      <c r="I3079">
        <v>64</v>
      </c>
      <c r="J3079" t="s">
        <v>18956</v>
      </c>
      <c r="K3079" t="s">
        <v>3241</v>
      </c>
      <c r="L3079" t="s">
        <v>6108</v>
      </c>
      <c r="M3079" t="s">
        <v>18957</v>
      </c>
      <c r="N3079">
        <v>64</v>
      </c>
      <c r="O3079" t="s">
        <v>488</v>
      </c>
      <c r="P3079" t="s">
        <v>6117</v>
      </c>
      <c r="Q3079">
        <v>9735793901</v>
      </c>
      <c r="S3079" t="s">
        <v>18958</v>
      </c>
      <c r="T3079" t="s">
        <v>18959</v>
      </c>
      <c r="U3079" t="s">
        <v>105</v>
      </c>
      <c r="W3079" t="s">
        <v>106</v>
      </c>
      <c r="X3079">
        <v>2</v>
      </c>
      <c r="Y3079" t="s">
        <v>55</v>
      </c>
      <c r="Z3079">
        <v>545000</v>
      </c>
      <c r="AA3079" t="s">
        <v>56</v>
      </c>
      <c r="AB3079">
        <v>172101</v>
      </c>
      <c r="AC3079" t="s">
        <v>364</v>
      </c>
      <c r="AD3079">
        <v>179942</v>
      </c>
      <c r="AE3079" t="s">
        <v>1726</v>
      </c>
      <c r="AF3079">
        <v>172104</v>
      </c>
      <c r="AG3079" t="s">
        <v>13477</v>
      </c>
      <c r="AH3079" t="s">
        <v>86</v>
      </c>
      <c r="AI3079">
        <v>79</v>
      </c>
      <c r="AJ3079" t="s">
        <v>59</v>
      </c>
      <c r="AK3079">
        <v>1994</v>
      </c>
      <c r="AM3079" t="s">
        <v>120</v>
      </c>
      <c r="AN3079" t="s">
        <v>61</v>
      </c>
    </row>
    <row r="3080" spans="1:49" x14ac:dyDescent="0.35">
      <c r="A3080" t="s">
        <v>23412</v>
      </c>
      <c r="B3080" t="s">
        <v>23413</v>
      </c>
      <c r="C3080" t="s">
        <v>21331</v>
      </c>
      <c r="D3080" t="s">
        <v>21332</v>
      </c>
      <c r="E3080" t="s">
        <v>9383</v>
      </c>
      <c r="F3080" t="s">
        <v>8727</v>
      </c>
      <c r="G3080" t="s">
        <v>21333</v>
      </c>
      <c r="H3080" t="s">
        <v>542</v>
      </c>
      <c r="I3080">
        <v>538</v>
      </c>
      <c r="J3080" t="s">
        <v>21332</v>
      </c>
      <c r="K3080" t="s">
        <v>9383</v>
      </c>
      <c r="L3080" t="s">
        <v>8727</v>
      </c>
      <c r="M3080" t="s">
        <v>21333</v>
      </c>
      <c r="N3080">
        <v>538</v>
      </c>
      <c r="O3080" t="s">
        <v>542</v>
      </c>
      <c r="P3080" t="s">
        <v>2055</v>
      </c>
      <c r="Q3080">
        <v>2158878734</v>
      </c>
      <c r="S3080" t="s">
        <v>21334</v>
      </c>
      <c r="T3080" t="s">
        <v>422</v>
      </c>
      <c r="U3080" t="s">
        <v>136</v>
      </c>
      <c r="W3080" t="s">
        <v>106</v>
      </c>
      <c r="X3080">
        <v>3</v>
      </c>
      <c r="Y3080" t="s">
        <v>55</v>
      </c>
      <c r="Z3080">
        <v>541000</v>
      </c>
      <c r="AA3080" t="s">
        <v>56</v>
      </c>
      <c r="AB3080">
        <v>171105</v>
      </c>
      <c r="AC3080" t="s">
        <v>10039</v>
      </c>
      <c r="AD3080">
        <v>179977</v>
      </c>
      <c r="AE3080" t="s">
        <v>190</v>
      </c>
      <c r="AH3080" t="s">
        <v>75</v>
      </c>
      <c r="AI3080">
        <v>70</v>
      </c>
      <c r="AJ3080" t="s">
        <v>59</v>
      </c>
      <c r="AK3080">
        <v>2011</v>
      </c>
      <c r="AM3080" t="s">
        <v>60</v>
      </c>
      <c r="AN3080" t="s">
        <v>61</v>
      </c>
    </row>
    <row r="3081" spans="1:49" x14ac:dyDescent="0.35">
      <c r="A3081" t="s">
        <v>23412</v>
      </c>
      <c r="B3081" t="s">
        <v>23413</v>
      </c>
      <c r="C3081" t="s">
        <v>21355</v>
      </c>
      <c r="D3081" t="s">
        <v>21356</v>
      </c>
      <c r="E3081" t="s">
        <v>21357</v>
      </c>
      <c r="F3081" t="s">
        <v>8727</v>
      </c>
      <c r="G3081" t="s">
        <v>21358</v>
      </c>
      <c r="H3081" t="s">
        <v>101</v>
      </c>
      <c r="I3081">
        <v>417</v>
      </c>
      <c r="J3081" t="s">
        <v>21356</v>
      </c>
      <c r="K3081" t="s">
        <v>21357</v>
      </c>
      <c r="L3081" t="s">
        <v>8727</v>
      </c>
      <c r="M3081" t="s">
        <v>21358</v>
      </c>
      <c r="N3081">
        <v>417</v>
      </c>
      <c r="O3081" t="s">
        <v>101</v>
      </c>
      <c r="P3081" t="s">
        <v>2876</v>
      </c>
      <c r="Q3081">
        <v>7173597640</v>
      </c>
      <c r="S3081" t="s">
        <v>21359</v>
      </c>
      <c r="T3081" t="s">
        <v>184</v>
      </c>
      <c r="U3081" t="s">
        <v>105</v>
      </c>
      <c r="W3081" t="s">
        <v>106</v>
      </c>
      <c r="X3081">
        <v>3</v>
      </c>
      <c r="Y3081" t="s">
        <v>55</v>
      </c>
      <c r="Z3081">
        <v>541000</v>
      </c>
      <c r="AA3081" t="s">
        <v>56</v>
      </c>
      <c r="AB3081">
        <v>171105</v>
      </c>
      <c r="AC3081" t="s">
        <v>10039</v>
      </c>
      <c r="AD3081">
        <v>179977</v>
      </c>
      <c r="AE3081" t="s">
        <v>190</v>
      </c>
      <c r="AH3081" t="s">
        <v>75</v>
      </c>
      <c r="AI3081">
        <v>70</v>
      </c>
      <c r="AJ3081" t="s">
        <v>59</v>
      </c>
      <c r="AK3081">
        <v>2011</v>
      </c>
      <c r="AM3081" t="s">
        <v>60</v>
      </c>
      <c r="AN3081" t="s">
        <v>61</v>
      </c>
    </row>
    <row r="3082" spans="1:49" x14ac:dyDescent="0.35">
      <c r="A3082" t="s">
        <v>23412</v>
      </c>
      <c r="B3082" t="s">
        <v>23413</v>
      </c>
      <c r="C3082" t="s">
        <v>78</v>
      </c>
      <c r="D3082" t="s">
        <v>79</v>
      </c>
      <c r="E3082" t="s">
        <v>80</v>
      </c>
      <c r="F3082" t="s">
        <v>50</v>
      </c>
      <c r="G3082" t="s">
        <v>81</v>
      </c>
      <c r="H3082" t="s">
        <v>82</v>
      </c>
      <c r="I3082">
        <v>743</v>
      </c>
      <c r="J3082" t="s">
        <v>79</v>
      </c>
      <c r="K3082" t="s">
        <v>80</v>
      </c>
      <c r="L3082" t="s">
        <v>50</v>
      </c>
      <c r="M3082" t="s">
        <v>81</v>
      </c>
      <c r="N3082">
        <v>743</v>
      </c>
      <c r="O3082" t="s">
        <v>82</v>
      </c>
      <c r="P3082" t="s">
        <v>83</v>
      </c>
      <c r="Q3082">
        <v>8502592855</v>
      </c>
      <c r="X3082">
        <v>3</v>
      </c>
      <c r="Y3082" t="s">
        <v>55</v>
      </c>
      <c r="Z3082">
        <v>538000</v>
      </c>
      <c r="AA3082" t="s">
        <v>56</v>
      </c>
      <c r="AB3082">
        <v>176103</v>
      </c>
      <c r="AC3082" t="s">
        <v>84</v>
      </c>
      <c r="AD3082">
        <v>176103</v>
      </c>
      <c r="AE3082" t="s">
        <v>84</v>
      </c>
      <c r="AF3082">
        <v>152105</v>
      </c>
      <c r="AG3082" t="s">
        <v>85</v>
      </c>
      <c r="AH3082" t="s">
        <v>86</v>
      </c>
      <c r="AI3082">
        <v>75</v>
      </c>
      <c r="AJ3082" t="s">
        <v>59</v>
      </c>
      <c r="AK3082">
        <v>2007</v>
      </c>
      <c r="AM3082" t="s">
        <v>60</v>
      </c>
      <c r="AN3082" t="s">
        <v>61</v>
      </c>
      <c r="AP3082" t="s">
        <v>76</v>
      </c>
      <c r="AT3082" t="s">
        <v>87</v>
      </c>
      <c r="AU3082" t="s">
        <v>62</v>
      </c>
      <c r="AV3082" t="s">
        <v>88</v>
      </c>
      <c r="AW3082">
        <v>639495399</v>
      </c>
    </row>
    <row r="3083" spans="1:49" x14ac:dyDescent="0.35">
      <c r="A3083" t="s">
        <v>23412</v>
      </c>
      <c r="B3083" t="s">
        <v>23413</v>
      </c>
      <c r="C3083" t="s">
        <v>89</v>
      </c>
      <c r="D3083" t="s">
        <v>90</v>
      </c>
      <c r="E3083" t="s">
        <v>91</v>
      </c>
      <c r="F3083" t="s">
        <v>50</v>
      </c>
      <c r="G3083" t="s">
        <v>92</v>
      </c>
      <c r="H3083" t="s">
        <v>93</v>
      </c>
      <c r="I3083">
        <v>413</v>
      </c>
      <c r="J3083" t="s">
        <v>90</v>
      </c>
      <c r="K3083" t="s">
        <v>91</v>
      </c>
      <c r="L3083" t="s">
        <v>50</v>
      </c>
      <c r="M3083" t="s">
        <v>92</v>
      </c>
      <c r="N3083">
        <v>413</v>
      </c>
      <c r="O3083" t="s">
        <v>93</v>
      </c>
      <c r="P3083" t="s">
        <v>94</v>
      </c>
      <c r="Q3083">
        <v>7728784822</v>
      </c>
      <c r="X3083">
        <v>3</v>
      </c>
      <c r="Y3083" t="s">
        <v>55</v>
      </c>
      <c r="Z3083">
        <v>538000</v>
      </c>
      <c r="AA3083" t="s">
        <v>56</v>
      </c>
      <c r="AB3083">
        <v>176109</v>
      </c>
      <c r="AC3083" t="s">
        <v>74</v>
      </c>
      <c r="AD3083">
        <v>176109</v>
      </c>
      <c r="AE3083" t="s">
        <v>74</v>
      </c>
      <c r="AH3083" t="s">
        <v>86</v>
      </c>
      <c r="AI3083">
        <v>75</v>
      </c>
      <c r="AJ3083" t="s">
        <v>59</v>
      </c>
      <c r="AK3083">
        <v>2003</v>
      </c>
      <c r="AM3083" t="s">
        <v>60</v>
      </c>
      <c r="AN3083" t="s">
        <v>61</v>
      </c>
      <c r="AP3083" t="s">
        <v>76</v>
      </c>
      <c r="AT3083" t="s">
        <v>95</v>
      </c>
      <c r="AU3083" t="s">
        <v>62</v>
      </c>
      <c r="AV3083" t="s">
        <v>96</v>
      </c>
      <c r="AW3083">
        <v>228061669</v>
      </c>
    </row>
    <row r="3084" spans="1:49" x14ac:dyDescent="0.35">
      <c r="A3084" t="s">
        <v>23412</v>
      </c>
      <c r="B3084" t="s">
        <v>23413</v>
      </c>
      <c r="C3084" t="s">
        <v>144</v>
      </c>
      <c r="D3084" t="s">
        <v>145</v>
      </c>
      <c r="E3084" t="s">
        <v>146</v>
      </c>
      <c r="F3084" t="s">
        <v>50</v>
      </c>
      <c r="G3084" t="s">
        <v>147</v>
      </c>
      <c r="H3084" t="s">
        <v>148</v>
      </c>
      <c r="I3084">
        <v>138</v>
      </c>
      <c r="J3084" t="s">
        <v>145</v>
      </c>
      <c r="K3084" t="s">
        <v>146</v>
      </c>
      <c r="L3084" t="s">
        <v>50</v>
      </c>
      <c r="M3084" t="s">
        <v>147</v>
      </c>
      <c r="N3084">
        <v>138</v>
      </c>
      <c r="O3084" t="s">
        <v>148</v>
      </c>
      <c r="P3084" t="s">
        <v>149</v>
      </c>
      <c r="Q3084">
        <v>5618684605</v>
      </c>
      <c r="S3084" t="s">
        <v>150</v>
      </c>
      <c r="T3084" t="s">
        <v>151</v>
      </c>
      <c r="U3084" t="s">
        <v>105</v>
      </c>
      <c r="W3084" t="s">
        <v>106</v>
      </c>
      <c r="X3084">
        <v>3</v>
      </c>
      <c r="Y3084" t="s">
        <v>55</v>
      </c>
      <c r="Z3084">
        <v>538000</v>
      </c>
      <c r="AA3084" t="s">
        <v>56</v>
      </c>
      <c r="AB3084">
        <v>176109</v>
      </c>
      <c r="AC3084" t="s">
        <v>74</v>
      </c>
      <c r="AD3084">
        <v>176109</v>
      </c>
      <c r="AE3084" t="s">
        <v>74</v>
      </c>
      <c r="AF3084">
        <v>738942</v>
      </c>
      <c r="AG3084" t="s">
        <v>152</v>
      </c>
      <c r="AH3084" t="s">
        <v>75</v>
      </c>
      <c r="AI3084">
        <v>70</v>
      </c>
      <c r="AJ3084" t="s">
        <v>59</v>
      </c>
      <c r="AK3084">
        <v>2011</v>
      </c>
      <c r="AM3084" t="s">
        <v>60</v>
      </c>
      <c r="AN3084" t="s">
        <v>61</v>
      </c>
      <c r="AP3084" t="s">
        <v>110</v>
      </c>
      <c r="AU3084" t="s">
        <v>62</v>
      </c>
      <c r="AV3084" t="s">
        <v>77</v>
      </c>
      <c r="AW3084">
        <v>670569409</v>
      </c>
    </row>
    <row r="3085" spans="1:49" x14ac:dyDescent="0.35">
      <c r="A3085" t="s">
        <v>23412</v>
      </c>
      <c r="B3085" t="s">
        <v>23413</v>
      </c>
      <c r="C3085" t="s">
        <v>191</v>
      </c>
      <c r="D3085" t="s">
        <v>192</v>
      </c>
      <c r="E3085" t="s">
        <v>193</v>
      </c>
      <c r="F3085" t="s">
        <v>50</v>
      </c>
      <c r="G3085" t="s">
        <v>194</v>
      </c>
      <c r="H3085" t="s">
        <v>195</v>
      </c>
      <c r="I3085">
        <v>22</v>
      </c>
      <c r="J3085" t="s">
        <v>192</v>
      </c>
      <c r="K3085" t="s">
        <v>193</v>
      </c>
      <c r="L3085" t="s">
        <v>50</v>
      </c>
      <c r="M3085" t="s">
        <v>194</v>
      </c>
      <c r="N3085">
        <v>22</v>
      </c>
      <c r="O3085" t="s">
        <v>195</v>
      </c>
      <c r="P3085" t="s">
        <v>196</v>
      </c>
      <c r="Q3085">
        <v>4078803160</v>
      </c>
      <c r="R3085" t="s">
        <v>197</v>
      </c>
      <c r="S3085" t="s">
        <v>198</v>
      </c>
      <c r="T3085" t="s">
        <v>199</v>
      </c>
      <c r="U3085" t="s">
        <v>136</v>
      </c>
      <c r="W3085" t="s">
        <v>106</v>
      </c>
      <c r="X3085">
        <v>3</v>
      </c>
      <c r="Y3085" t="s">
        <v>55</v>
      </c>
      <c r="Z3085">
        <v>538000</v>
      </c>
      <c r="AA3085" t="s">
        <v>56</v>
      </c>
      <c r="AB3085">
        <v>176109</v>
      </c>
      <c r="AC3085" t="s">
        <v>74</v>
      </c>
      <c r="AD3085">
        <v>176109</v>
      </c>
      <c r="AE3085" t="s">
        <v>74</v>
      </c>
      <c r="AH3085" t="s">
        <v>86</v>
      </c>
      <c r="AI3085">
        <v>78</v>
      </c>
      <c r="AJ3085" t="s">
        <v>59</v>
      </c>
      <c r="AK3085">
        <v>1984</v>
      </c>
      <c r="AM3085" t="s">
        <v>60</v>
      </c>
      <c r="AN3085" t="s">
        <v>61</v>
      </c>
      <c r="AP3085" t="s">
        <v>76</v>
      </c>
      <c r="AT3085" t="s">
        <v>111</v>
      </c>
      <c r="AU3085" t="s">
        <v>62</v>
      </c>
      <c r="AV3085" t="s">
        <v>200</v>
      </c>
      <c r="AW3085">
        <v>948730684</v>
      </c>
    </row>
    <row r="3086" spans="1:49" x14ac:dyDescent="0.35">
      <c r="A3086" t="s">
        <v>23412</v>
      </c>
      <c r="B3086" t="s">
        <v>23413</v>
      </c>
      <c r="C3086" t="s">
        <v>243</v>
      </c>
      <c r="D3086" t="s">
        <v>244</v>
      </c>
      <c r="E3086" t="s">
        <v>169</v>
      </c>
      <c r="F3086" t="s">
        <v>50</v>
      </c>
      <c r="G3086" t="s">
        <v>245</v>
      </c>
      <c r="H3086" t="s">
        <v>68</v>
      </c>
      <c r="I3086">
        <v>914</v>
      </c>
      <c r="J3086" t="s">
        <v>244</v>
      </c>
      <c r="K3086" t="s">
        <v>169</v>
      </c>
      <c r="L3086" t="s">
        <v>50</v>
      </c>
      <c r="M3086" t="s">
        <v>245</v>
      </c>
      <c r="N3086">
        <v>914</v>
      </c>
      <c r="O3086" t="s">
        <v>68</v>
      </c>
      <c r="P3086" t="s">
        <v>172</v>
      </c>
      <c r="Q3086">
        <v>8504333522</v>
      </c>
      <c r="S3086" t="s">
        <v>246</v>
      </c>
      <c r="T3086" t="s">
        <v>247</v>
      </c>
      <c r="U3086" t="s">
        <v>105</v>
      </c>
      <c r="W3086" t="s">
        <v>106</v>
      </c>
      <c r="X3086">
        <v>3</v>
      </c>
      <c r="Y3086" t="s">
        <v>55</v>
      </c>
      <c r="Z3086">
        <v>538000</v>
      </c>
      <c r="AA3086" t="s">
        <v>56</v>
      </c>
      <c r="AB3086">
        <v>176109</v>
      </c>
      <c r="AC3086" t="s">
        <v>74</v>
      </c>
      <c r="AD3086">
        <v>176103</v>
      </c>
      <c r="AE3086" t="s">
        <v>84</v>
      </c>
      <c r="AH3086" t="s">
        <v>86</v>
      </c>
      <c r="AI3086">
        <v>75</v>
      </c>
      <c r="AJ3086" t="s">
        <v>59</v>
      </c>
      <c r="AK3086">
        <v>2002</v>
      </c>
      <c r="AM3086" t="s">
        <v>60</v>
      </c>
      <c r="AN3086" t="s">
        <v>61</v>
      </c>
      <c r="AP3086" t="s">
        <v>76</v>
      </c>
      <c r="AT3086" t="s">
        <v>111</v>
      </c>
      <c r="AU3086" t="s">
        <v>62</v>
      </c>
      <c r="AV3086" t="s">
        <v>175</v>
      </c>
      <c r="AW3086">
        <v>213549132</v>
      </c>
    </row>
    <row r="3087" spans="1:49" x14ac:dyDescent="0.35">
      <c r="A3087" t="s">
        <v>23412</v>
      </c>
      <c r="B3087" t="s">
        <v>23413</v>
      </c>
      <c r="C3087" t="s">
        <v>278</v>
      </c>
      <c r="D3087" t="s">
        <v>279</v>
      </c>
      <c r="E3087" t="s">
        <v>280</v>
      </c>
      <c r="F3087" t="s">
        <v>50</v>
      </c>
      <c r="G3087" t="s">
        <v>281</v>
      </c>
      <c r="H3087" t="s">
        <v>282</v>
      </c>
      <c r="I3087">
        <v>71</v>
      </c>
      <c r="J3087" t="s">
        <v>279</v>
      </c>
      <c r="K3087" t="s">
        <v>280</v>
      </c>
      <c r="L3087" t="s">
        <v>50</v>
      </c>
      <c r="M3087" t="s">
        <v>281</v>
      </c>
      <c r="N3087">
        <v>71</v>
      </c>
      <c r="O3087" t="s">
        <v>282</v>
      </c>
      <c r="P3087" t="s">
        <v>283</v>
      </c>
      <c r="Q3087">
        <v>3862326192</v>
      </c>
      <c r="X3087">
        <v>3</v>
      </c>
      <c r="Y3087" t="s">
        <v>55</v>
      </c>
      <c r="Z3087">
        <v>538000</v>
      </c>
      <c r="AA3087" t="s">
        <v>56</v>
      </c>
      <c r="AB3087">
        <v>176109</v>
      </c>
      <c r="AC3087" t="s">
        <v>74</v>
      </c>
      <c r="AD3087">
        <v>176109</v>
      </c>
      <c r="AE3087" t="s">
        <v>74</v>
      </c>
      <c r="AH3087" t="s">
        <v>86</v>
      </c>
      <c r="AI3087">
        <v>75</v>
      </c>
      <c r="AJ3087" t="s">
        <v>59</v>
      </c>
      <c r="AK3087">
        <v>2006</v>
      </c>
      <c r="AM3087" t="s">
        <v>60</v>
      </c>
      <c r="AN3087" t="s">
        <v>61</v>
      </c>
      <c r="AP3087" t="s">
        <v>76</v>
      </c>
      <c r="AU3087" t="s">
        <v>62</v>
      </c>
      <c r="AV3087" t="s">
        <v>284</v>
      </c>
      <c r="AW3087">
        <v>603157389</v>
      </c>
    </row>
    <row r="3088" spans="1:49" x14ac:dyDescent="0.35">
      <c r="A3088" t="s">
        <v>23412</v>
      </c>
      <c r="B3088" t="s">
        <v>23413</v>
      </c>
      <c r="C3088" t="s">
        <v>291</v>
      </c>
      <c r="D3088" t="s">
        <v>292</v>
      </c>
      <c r="E3088" t="s">
        <v>130</v>
      </c>
      <c r="F3088" t="s">
        <v>50</v>
      </c>
      <c r="G3088" t="s">
        <v>293</v>
      </c>
      <c r="H3088" t="s">
        <v>148</v>
      </c>
      <c r="I3088">
        <v>16</v>
      </c>
      <c r="J3088" t="s">
        <v>292</v>
      </c>
      <c r="K3088" t="s">
        <v>130</v>
      </c>
      <c r="L3088" t="s">
        <v>50</v>
      </c>
      <c r="M3088" t="s">
        <v>293</v>
      </c>
      <c r="N3088">
        <v>16</v>
      </c>
      <c r="O3088" t="s">
        <v>148</v>
      </c>
      <c r="P3088" t="s">
        <v>133</v>
      </c>
      <c r="Q3088">
        <v>3052229333</v>
      </c>
      <c r="X3088">
        <v>3</v>
      </c>
      <c r="Y3088" t="s">
        <v>55</v>
      </c>
      <c r="Z3088">
        <v>538000</v>
      </c>
      <c r="AA3088" t="s">
        <v>56</v>
      </c>
      <c r="AB3088">
        <v>176109</v>
      </c>
      <c r="AC3088" t="s">
        <v>74</v>
      </c>
      <c r="AD3088">
        <v>176109</v>
      </c>
      <c r="AE3088" t="s">
        <v>74</v>
      </c>
      <c r="AH3088" t="s">
        <v>75</v>
      </c>
      <c r="AI3088">
        <v>70</v>
      </c>
      <c r="AJ3088" t="s">
        <v>59</v>
      </c>
      <c r="AK3088">
        <v>2011</v>
      </c>
      <c r="AM3088" t="s">
        <v>60</v>
      </c>
      <c r="AN3088" t="s">
        <v>61</v>
      </c>
      <c r="AT3088" t="s">
        <v>111</v>
      </c>
      <c r="AU3088" t="s">
        <v>62</v>
      </c>
      <c r="AV3088" t="s">
        <v>77</v>
      </c>
      <c r="AW3088">
        <v>415502997</v>
      </c>
    </row>
    <row r="3089" spans="1:49" x14ac:dyDescent="0.35">
      <c r="A3089" t="s">
        <v>23412</v>
      </c>
      <c r="B3089" t="s">
        <v>23413</v>
      </c>
      <c r="C3089" t="s">
        <v>387</v>
      </c>
      <c r="D3089" t="s">
        <v>388</v>
      </c>
      <c r="E3089" t="s">
        <v>130</v>
      </c>
      <c r="F3089" t="s">
        <v>50</v>
      </c>
      <c r="G3089" t="s">
        <v>389</v>
      </c>
      <c r="H3089" t="s">
        <v>390</v>
      </c>
      <c r="I3089">
        <v>17</v>
      </c>
      <c r="J3089" t="s">
        <v>388</v>
      </c>
      <c r="K3089" t="s">
        <v>130</v>
      </c>
      <c r="L3089" t="s">
        <v>50</v>
      </c>
      <c r="M3089" t="s">
        <v>389</v>
      </c>
      <c r="N3089">
        <v>17</v>
      </c>
      <c r="O3089" t="s">
        <v>390</v>
      </c>
      <c r="P3089" t="s">
        <v>133</v>
      </c>
      <c r="Q3089">
        <v>3052523720</v>
      </c>
      <c r="R3089" t="s">
        <v>391</v>
      </c>
      <c r="S3089" t="s">
        <v>392</v>
      </c>
      <c r="T3089" t="s">
        <v>393</v>
      </c>
      <c r="U3089" t="s">
        <v>136</v>
      </c>
      <c r="W3089" t="s">
        <v>106</v>
      </c>
      <c r="X3089">
        <v>3</v>
      </c>
      <c r="Y3089" t="s">
        <v>55</v>
      </c>
      <c r="Z3089">
        <v>538000</v>
      </c>
      <c r="AA3089" t="s">
        <v>56</v>
      </c>
      <c r="AB3089">
        <v>176109</v>
      </c>
      <c r="AC3089" t="s">
        <v>74</v>
      </c>
      <c r="AD3089">
        <v>176109</v>
      </c>
      <c r="AE3089" t="s">
        <v>74</v>
      </c>
      <c r="AH3089" t="s">
        <v>75</v>
      </c>
      <c r="AI3089">
        <v>70</v>
      </c>
      <c r="AJ3089" t="s">
        <v>59</v>
      </c>
      <c r="AK3089">
        <v>2011</v>
      </c>
      <c r="AM3089" t="s">
        <v>60</v>
      </c>
      <c r="AN3089" t="s">
        <v>61</v>
      </c>
      <c r="AP3089" t="s">
        <v>76</v>
      </c>
      <c r="AT3089" t="s">
        <v>111</v>
      </c>
      <c r="AU3089" t="s">
        <v>62</v>
      </c>
      <c r="AV3089" t="s">
        <v>77</v>
      </c>
      <c r="AW3089">
        <v>404392009</v>
      </c>
    </row>
    <row r="3090" spans="1:49" x14ac:dyDescent="0.35">
      <c r="A3090" t="s">
        <v>23412</v>
      </c>
      <c r="B3090" t="s">
        <v>23413</v>
      </c>
      <c r="C3090" t="s">
        <v>441</v>
      </c>
      <c r="D3090" t="s">
        <v>442</v>
      </c>
      <c r="E3090" t="s">
        <v>130</v>
      </c>
      <c r="F3090" t="s">
        <v>50</v>
      </c>
      <c r="G3090" t="s">
        <v>443</v>
      </c>
      <c r="H3090" t="s">
        <v>444</v>
      </c>
      <c r="I3090">
        <v>271</v>
      </c>
      <c r="J3090" t="s">
        <v>442</v>
      </c>
      <c r="K3090" t="s">
        <v>130</v>
      </c>
      <c r="L3090" t="s">
        <v>50</v>
      </c>
      <c r="M3090" t="s">
        <v>443</v>
      </c>
      <c r="N3090">
        <v>271</v>
      </c>
      <c r="O3090" t="s">
        <v>444</v>
      </c>
      <c r="P3090" t="s">
        <v>133</v>
      </c>
      <c r="Q3090">
        <v>7866631239</v>
      </c>
      <c r="X3090">
        <v>3</v>
      </c>
      <c r="Y3090" t="s">
        <v>55</v>
      </c>
      <c r="Z3090">
        <v>538000</v>
      </c>
      <c r="AA3090" t="s">
        <v>56</v>
      </c>
      <c r="AB3090">
        <v>176109</v>
      </c>
      <c r="AC3090" t="s">
        <v>74</v>
      </c>
      <c r="AD3090">
        <v>176109</v>
      </c>
      <c r="AE3090" t="s">
        <v>74</v>
      </c>
      <c r="AH3090" t="s">
        <v>86</v>
      </c>
      <c r="AI3090">
        <v>75</v>
      </c>
      <c r="AJ3090" t="s">
        <v>59</v>
      </c>
      <c r="AK3090">
        <v>2005</v>
      </c>
      <c r="AM3090" t="s">
        <v>60</v>
      </c>
      <c r="AN3090" t="s">
        <v>61</v>
      </c>
      <c r="AP3090" t="s">
        <v>76</v>
      </c>
      <c r="AT3090" t="s">
        <v>111</v>
      </c>
      <c r="AU3090" t="s">
        <v>62</v>
      </c>
      <c r="AV3090" t="s">
        <v>77</v>
      </c>
      <c r="AW3090">
        <v>378572309</v>
      </c>
    </row>
    <row r="3091" spans="1:49" x14ac:dyDescent="0.35">
      <c r="A3091" t="s">
        <v>23412</v>
      </c>
      <c r="B3091" t="s">
        <v>23413</v>
      </c>
      <c r="C3091" t="s">
        <v>481</v>
      </c>
      <c r="D3091" t="s">
        <v>493</v>
      </c>
      <c r="E3091" t="s">
        <v>494</v>
      </c>
      <c r="F3091" t="s">
        <v>50</v>
      </c>
      <c r="G3091" t="s">
        <v>495</v>
      </c>
      <c r="H3091" t="s">
        <v>496</v>
      </c>
      <c r="I3091">
        <v>248</v>
      </c>
      <c r="J3091" t="s">
        <v>493</v>
      </c>
      <c r="K3091" t="s">
        <v>494</v>
      </c>
      <c r="L3091" t="s">
        <v>50</v>
      </c>
      <c r="M3091" t="s">
        <v>495</v>
      </c>
      <c r="N3091">
        <v>248</v>
      </c>
      <c r="O3091" t="s">
        <v>496</v>
      </c>
      <c r="P3091" t="s">
        <v>497</v>
      </c>
      <c r="Q3091">
        <v>8505930009</v>
      </c>
      <c r="S3091" t="s">
        <v>498</v>
      </c>
      <c r="T3091" t="s">
        <v>499</v>
      </c>
      <c r="U3091" t="s">
        <v>105</v>
      </c>
      <c r="W3091" t="s">
        <v>106</v>
      </c>
      <c r="X3091">
        <v>3</v>
      </c>
      <c r="Y3091" t="s">
        <v>55</v>
      </c>
      <c r="Z3091">
        <v>538000</v>
      </c>
      <c r="AA3091" t="s">
        <v>56</v>
      </c>
      <c r="AB3091">
        <v>176103</v>
      </c>
      <c r="AC3091" t="s">
        <v>84</v>
      </c>
      <c r="AD3091">
        <v>176103</v>
      </c>
      <c r="AE3091" t="s">
        <v>84</v>
      </c>
      <c r="AH3091" t="s">
        <v>86</v>
      </c>
      <c r="AI3091">
        <v>75</v>
      </c>
      <c r="AJ3091" t="s">
        <v>59</v>
      </c>
      <c r="AK3091">
        <v>2001</v>
      </c>
      <c r="AM3091" t="s">
        <v>60</v>
      </c>
      <c r="AN3091" t="s">
        <v>61</v>
      </c>
      <c r="AT3091" t="s">
        <v>95</v>
      </c>
      <c r="AU3091" t="s">
        <v>62</v>
      </c>
      <c r="AW3091">
        <v>514179274</v>
      </c>
    </row>
    <row r="3092" spans="1:49" x14ac:dyDescent="0.35">
      <c r="A3092" t="s">
        <v>23412</v>
      </c>
      <c r="B3092" t="s">
        <v>23413</v>
      </c>
      <c r="C3092" t="s">
        <v>531</v>
      </c>
      <c r="D3092" t="s">
        <v>532</v>
      </c>
      <c r="E3092" t="s">
        <v>533</v>
      </c>
      <c r="F3092" t="s">
        <v>50</v>
      </c>
      <c r="G3092" t="s">
        <v>534</v>
      </c>
      <c r="H3092" t="s">
        <v>535</v>
      </c>
      <c r="I3092">
        <v>512</v>
      </c>
      <c r="J3092" t="s">
        <v>532</v>
      </c>
      <c r="K3092" t="s">
        <v>533</v>
      </c>
      <c r="L3092" t="s">
        <v>50</v>
      </c>
      <c r="M3092" t="s">
        <v>534</v>
      </c>
      <c r="N3092">
        <v>512</v>
      </c>
      <c r="O3092" t="s">
        <v>535</v>
      </c>
      <c r="P3092" t="s">
        <v>149</v>
      </c>
      <c r="Q3092">
        <v>5615866301</v>
      </c>
      <c r="S3092" t="s">
        <v>536</v>
      </c>
      <c r="T3092" t="s">
        <v>537</v>
      </c>
      <c r="U3092" t="s">
        <v>105</v>
      </c>
      <c r="W3092" t="s">
        <v>106</v>
      </c>
      <c r="X3092">
        <v>3</v>
      </c>
      <c r="Y3092" t="s">
        <v>55</v>
      </c>
      <c r="Z3092">
        <v>538000</v>
      </c>
      <c r="AA3092" t="s">
        <v>56</v>
      </c>
      <c r="AB3092">
        <v>176102</v>
      </c>
      <c r="AC3092" t="s">
        <v>241</v>
      </c>
      <c r="AD3092">
        <v>176102</v>
      </c>
      <c r="AE3092" t="s">
        <v>241</v>
      </c>
      <c r="AF3092">
        <v>152105</v>
      </c>
      <c r="AG3092" t="s">
        <v>85</v>
      </c>
      <c r="AH3092" t="s">
        <v>86</v>
      </c>
      <c r="AI3092">
        <v>78</v>
      </c>
      <c r="AJ3092" t="s">
        <v>59</v>
      </c>
      <c r="AK3092">
        <v>1984</v>
      </c>
      <c r="AM3092" t="s">
        <v>60</v>
      </c>
      <c r="AN3092" t="s">
        <v>61</v>
      </c>
      <c r="AP3092" t="s">
        <v>76</v>
      </c>
      <c r="AT3092" t="s">
        <v>111</v>
      </c>
      <c r="AU3092" t="s">
        <v>62</v>
      </c>
      <c r="AV3092" t="s">
        <v>77</v>
      </c>
      <c r="AW3092">
        <v>942922774</v>
      </c>
    </row>
    <row r="3093" spans="1:49" x14ac:dyDescent="0.35">
      <c r="A3093" t="s">
        <v>23412</v>
      </c>
      <c r="B3093" t="s">
        <v>23413</v>
      </c>
      <c r="C3093" t="s">
        <v>608</v>
      </c>
      <c r="D3093" t="s">
        <v>609</v>
      </c>
      <c r="E3093" t="s">
        <v>610</v>
      </c>
      <c r="F3093" t="s">
        <v>50</v>
      </c>
      <c r="G3093" t="s">
        <v>611</v>
      </c>
      <c r="H3093" t="s">
        <v>180</v>
      </c>
      <c r="I3093">
        <v>919</v>
      </c>
      <c r="J3093" t="s">
        <v>609</v>
      </c>
      <c r="K3093" t="s">
        <v>610</v>
      </c>
      <c r="L3093" t="s">
        <v>50</v>
      </c>
      <c r="M3093" t="s">
        <v>611</v>
      </c>
      <c r="N3093">
        <v>919</v>
      </c>
      <c r="O3093" t="s">
        <v>180</v>
      </c>
      <c r="P3093" t="s">
        <v>69</v>
      </c>
      <c r="Q3093">
        <v>7543681457</v>
      </c>
      <c r="X3093">
        <v>3</v>
      </c>
      <c r="Y3093" t="s">
        <v>55</v>
      </c>
      <c r="Z3093">
        <v>538000</v>
      </c>
      <c r="AA3093" t="s">
        <v>56</v>
      </c>
      <c r="AB3093">
        <v>176109</v>
      </c>
      <c r="AC3093" t="s">
        <v>74</v>
      </c>
      <c r="AD3093">
        <v>176109</v>
      </c>
      <c r="AE3093" t="s">
        <v>74</v>
      </c>
      <c r="AH3093" t="s">
        <v>58</v>
      </c>
      <c r="AI3093">
        <v>68</v>
      </c>
      <c r="AJ3093" t="s">
        <v>59</v>
      </c>
      <c r="AK3093">
        <v>2012</v>
      </c>
      <c r="AM3093" t="s">
        <v>60</v>
      </c>
      <c r="AN3093" t="s">
        <v>61</v>
      </c>
      <c r="AT3093" t="s">
        <v>111</v>
      </c>
      <c r="AU3093" t="s">
        <v>62</v>
      </c>
      <c r="AV3093" t="s">
        <v>77</v>
      </c>
      <c r="AW3093">
        <v>425438886</v>
      </c>
    </row>
    <row r="3094" spans="1:49" x14ac:dyDescent="0.35">
      <c r="A3094" t="s">
        <v>23412</v>
      </c>
      <c r="B3094" t="s">
        <v>23413</v>
      </c>
      <c r="C3094" t="s">
        <v>620</v>
      </c>
      <c r="D3094" t="s">
        <v>621</v>
      </c>
      <c r="E3094" t="s">
        <v>622</v>
      </c>
      <c r="F3094" t="s">
        <v>50</v>
      </c>
      <c r="G3094" t="s">
        <v>623</v>
      </c>
      <c r="H3094" t="s">
        <v>624</v>
      </c>
      <c r="I3094">
        <v>416</v>
      </c>
      <c r="J3094" t="s">
        <v>621</v>
      </c>
      <c r="K3094" t="s">
        <v>622</v>
      </c>
      <c r="L3094" t="s">
        <v>50</v>
      </c>
      <c r="M3094" t="s">
        <v>623</v>
      </c>
      <c r="N3094">
        <v>416</v>
      </c>
      <c r="O3094" t="s">
        <v>624</v>
      </c>
      <c r="P3094" t="s">
        <v>53</v>
      </c>
      <c r="Q3094">
        <v>8636701388</v>
      </c>
      <c r="S3094" t="s">
        <v>625</v>
      </c>
      <c r="T3094" t="s">
        <v>626</v>
      </c>
      <c r="U3094" t="s">
        <v>105</v>
      </c>
      <c r="W3094" t="s">
        <v>106</v>
      </c>
      <c r="X3094">
        <v>3</v>
      </c>
      <c r="Y3094" t="s">
        <v>55</v>
      </c>
      <c r="Z3094">
        <v>538000</v>
      </c>
      <c r="AA3094" t="s">
        <v>56</v>
      </c>
      <c r="AB3094">
        <v>176103</v>
      </c>
      <c r="AC3094" t="s">
        <v>84</v>
      </c>
      <c r="AD3094">
        <v>176103</v>
      </c>
      <c r="AE3094" t="s">
        <v>84</v>
      </c>
      <c r="AF3094">
        <v>553105</v>
      </c>
      <c r="AG3094" t="s">
        <v>627</v>
      </c>
      <c r="AH3094" t="s">
        <v>86</v>
      </c>
      <c r="AI3094">
        <v>75</v>
      </c>
      <c r="AJ3094" t="s">
        <v>59</v>
      </c>
      <c r="AK3094">
        <v>2007</v>
      </c>
      <c r="AM3094" t="s">
        <v>60</v>
      </c>
      <c r="AN3094" t="s">
        <v>61</v>
      </c>
      <c r="AP3094" t="s">
        <v>76</v>
      </c>
      <c r="AT3094" t="s">
        <v>95</v>
      </c>
      <c r="AU3094" t="s">
        <v>62</v>
      </c>
      <c r="AV3094" t="s">
        <v>63</v>
      </c>
      <c r="AW3094">
        <v>628673154</v>
      </c>
    </row>
    <row r="3095" spans="1:49" x14ac:dyDescent="0.35">
      <c r="A3095" t="s">
        <v>23412</v>
      </c>
      <c r="B3095" t="s">
        <v>23413</v>
      </c>
      <c r="C3095" t="s">
        <v>636</v>
      </c>
      <c r="D3095" t="s">
        <v>637</v>
      </c>
      <c r="E3095" t="s">
        <v>638</v>
      </c>
      <c r="F3095" t="s">
        <v>50</v>
      </c>
      <c r="G3095" t="s">
        <v>639</v>
      </c>
      <c r="H3095" t="s">
        <v>640</v>
      </c>
      <c r="I3095">
        <v>974</v>
      </c>
      <c r="J3095" t="s">
        <v>641</v>
      </c>
      <c r="K3095" t="s">
        <v>638</v>
      </c>
      <c r="L3095" t="s">
        <v>50</v>
      </c>
      <c r="M3095" t="s">
        <v>642</v>
      </c>
      <c r="N3095">
        <v>332</v>
      </c>
      <c r="O3095" t="s">
        <v>643</v>
      </c>
      <c r="P3095" t="s">
        <v>257</v>
      </c>
      <c r="Q3095">
        <v>8136724743</v>
      </c>
      <c r="R3095" t="s">
        <v>644</v>
      </c>
      <c r="S3095" t="s">
        <v>645</v>
      </c>
      <c r="T3095" t="s">
        <v>646</v>
      </c>
      <c r="U3095" t="s">
        <v>72</v>
      </c>
      <c r="W3095" t="s">
        <v>73</v>
      </c>
      <c r="X3095">
        <v>3</v>
      </c>
      <c r="Y3095" t="s">
        <v>55</v>
      </c>
      <c r="Z3095">
        <v>538000</v>
      </c>
      <c r="AA3095" t="s">
        <v>56</v>
      </c>
      <c r="AB3095">
        <v>176109</v>
      </c>
      <c r="AC3095" t="s">
        <v>74</v>
      </c>
      <c r="AD3095">
        <v>176109</v>
      </c>
      <c r="AE3095" t="s">
        <v>74</v>
      </c>
      <c r="AH3095" t="s">
        <v>86</v>
      </c>
      <c r="AI3095">
        <v>75</v>
      </c>
      <c r="AJ3095" t="s">
        <v>59</v>
      </c>
      <c r="AK3095">
        <v>2006</v>
      </c>
      <c r="AM3095" t="s">
        <v>60</v>
      </c>
      <c r="AN3095" t="s">
        <v>61</v>
      </c>
      <c r="AP3095" t="s">
        <v>76</v>
      </c>
      <c r="AT3095" t="s">
        <v>111</v>
      </c>
      <c r="AU3095" t="s">
        <v>62</v>
      </c>
      <c r="AV3095" t="s">
        <v>262</v>
      </c>
      <c r="AW3095">
        <v>625515853</v>
      </c>
    </row>
    <row r="3096" spans="1:49" x14ac:dyDescent="0.35">
      <c r="A3096" t="s">
        <v>23412</v>
      </c>
      <c r="B3096" t="s">
        <v>23413</v>
      </c>
      <c r="C3096" t="s">
        <v>665</v>
      </c>
      <c r="D3096" t="s">
        <v>666</v>
      </c>
      <c r="E3096" t="s">
        <v>667</v>
      </c>
      <c r="F3096" t="s">
        <v>50</v>
      </c>
      <c r="G3096" t="s">
        <v>668</v>
      </c>
      <c r="H3096" t="s">
        <v>669</v>
      </c>
      <c r="I3096">
        <v>604</v>
      </c>
      <c r="J3096" t="s">
        <v>666</v>
      </c>
      <c r="K3096" t="s">
        <v>667</v>
      </c>
      <c r="L3096" t="s">
        <v>50</v>
      </c>
      <c r="M3096" t="s">
        <v>668</v>
      </c>
      <c r="N3096">
        <v>604</v>
      </c>
      <c r="O3096" t="s">
        <v>669</v>
      </c>
      <c r="P3096" t="s">
        <v>149</v>
      </c>
      <c r="Q3096">
        <v>5612674837</v>
      </c>
      <c r="S3096" t="s">
        <v>670</v>
      </c>
      <c r="T3096" t="s">
        <v>671</v>
      </c>
      <c r="U3096" t="s">
        <v>105</v>
      </c>
      <c r="W3096" t="s">
        <v>106</v>
      </c>
      <c r="X3096">
        <v>3</v>
      </c>
      <c r="Y3096" t="s">
        <v>55</v>
      </c>
      <c r="Z3096">
        <v>538000</v>
      </c>
      <c r="AA3096" t="s">
        <v>56</v>
      </c>
      <c r="AB3096">
        <v>176109</v>
      </c>
      <c r="AC3096" t="s">
        <v>74</v>
      </c>
      <c r="AD3096">
        <v>176109</v>
      </c>
      <c r="AE3096" t="s">
        <v>74</v>
      </c>
      <c r="AH3096" t="s">
        <v>58</v>
      </c>
      <c r="AI3096">
        <v>68</v>
      </c>
      <c r="AJ3096" t="s">
        <v>59</v>
      </c>
      <c r="AK3096">
        <v>2012</v>
      </c>
      <c r="AM3096" t="s">
        <v>60</v>
      </c>
      <c r="AN3096" t="s">
        <v>61</v>
      </c>
      <c r="AU3096" t="s">
        <v>62</v>
      </c>
      <c r="AV3096" t="s">
        <v>77</v>
      </c>
      <c r="AW3096">
        <v>425138718</v>
      </c>
    </row>
    <row r="3097" spans="1:49" x14ac:dyDescent="0.35">
      <c r="A3097" t="s">
        <v>23412</v>
      </c>
      <c r="B3097" t="s">
        <v>23413</v>
      </c>
      <c r="C3097" t="s">
        <v>695</v>
      </c>
      <c r="D3097" t="s">
        <v>696</v>
      </c>
      <c r="E3097" t="s">
        <v>320</v>
      </c>
      <c r="F3097" t="s">
        <v>50</v>
      </c>
      <c r="G3097" t="s">
        <v>697</v>
      </c>
      <c r="H3097" t="s">
        <v>125</v>
      </c>
      <c r="I3097">
        <v>994</v>
      </c>
      <c r="J3097" t="s">
        <v>696</v>
      </c>
      <c r="K3097" t="s">
        <v>320</v>
      </c>
      <c r="L3097" t="s">
        <v>50</v>
      </c>
      <c r="M3097" t="s">
        <v>697</v>
      </c>
      <c r="N3097">
        <v>994</v>
      </c>
      <c r="O3097" t="s">
        <v>125</v>
      </c>
      <c r="P3097" t="s">
        <v>149</v>
      </c>
      <c r="Q3097">
        <v>5614294630</v>
      </c>
      <c r="X3097">
        <v>3</v>
      </c>
      <c r="Y3097" t="s">
        <v>55</v>
      </c>
      <c r="Z3097">
        <v>538000</v>
      </c>
      <c r="AA3097" t="s">
        <v>56</v>
      </c>
      <c r="AB3097">
        <v>176109</v>
      </c>
      <c r="AC3097" t="s">
        <v>74</v>
      </c>
      <c r="AD3097">
        <v>176109</v>
      </c>
      <c r="AE3097" t="s">
        <v>74</v>
      </c>
      <c r="AH3097" t="s">
        <v>58</v>
      </c>
      <c r="AI3097">
        <v>65</v>
      </c>
      <c r="AJ3097" t="s">
        <v>59</v>
      </c>
      <c r="AK3097">
        <v>2013</v>
      </c>
      <c r="AM3097" t="s">
        <v>60</v>
      </c>
      <c r="AN3097" t="s">
        <v>61</v>
      </c>
      <c r="AT3097" t="s">
        <v>111</v>
      </c>
      <c r="AU3097" t="s">
        <v>62</v>
      </c>
      <c r="AV3097" t="s">
        <v>77</v>
      </c>
      <c r="AW3097">
        <v>425800168</v>
      </c>
    </row>
    <row r="3098" spans="1:49" x14ac:dyDescent="0.35">
      <c r="A3098" t="s">
        <v>23412</v>
      </c>
      <c r="B3098" t="s">
        <v>23413</v>
      </c>
      <c r="C3098" t="s">
        <v>769</v>
      </c>
      <c r="D3098" t="s">
        <v>778</v>
      </c>
      <c r="E3098" t="s">
        <v>771</v>
      </c>
      <c r="F3098" t="s">
        <v>50</v>
      </c>
      <c r="G3098" t="s">
        <v>779</v>
      </c>
      <c r="H3098" t="s">
        <v>780</v>
      </c>
      <c r="I3098">
        <v>479</v>
      </c>
      <c r="J3098" t="s">
        <v>778</v>
      </c>
      <c r="K3098" t="s">
        <v>771</v>
      </c>
      <c r="L3098" t="s">
        <v>50</v>
      </c>
      <c r="M3098" t="s">
        <v>779</v>
      </c>
      <c r="N3098">
        <v>479</v>
      </c>
      <c r="O3098" t="s">
        <v>780</v>
      </c>
      <c r="P3098" t="s">
        <v>774</v>
      </c>
      <c r="Q3098">
        <v>9412551425</v>
      </c>
      <c r="X3098">
        <v>3</v>
      </c>
      <c r="Y3098" t="s">
        <v>55</v>
      </c>
      <c r="Z3098">
        <v>538000</v>
      </c>
      <c r="AA3098" t="s">
        <v>56</v>
      </c>
      <c r="AB3098">
        <v>176109</v>
      </c>
      <c r="AC3098" t="s">
        <v>74</v>
      </c>
      <c r="AD3098">
        <v>176109</v>
      </c>
      <c r="AE3098" t="s">
        <v>74</v>
      </c>
      <c r="AH3098" t="s">
        <v>75</v>
      </c>
      <c r="AI3098">
        <v>70</v>
      </c>
      <c r="AJ3098" t="s">
        <v>59</v>
      </c>
      <c r="AK3098">
        <v>2011</v>
      </c>
      <c r="AM3098" t="s">
        <v>60</v>
      </c>
      <c r="AN3098" t="s">
        <v>61</v>
      </c>
      <c r="AP3098" t="s">
        <v>76</v>
      </c>
      <c r="AT3098" t="s">
        <v>111</v>
      </c>
      <c r="AU3098" t="s">
        <v>62</v>
      </c>
      <c r="AV3098" t="s">
        <v>777</v>
      </c>
      <c r="AW3098">
        <v>410567480</v>
      </c>
    </row>
    <row r="3099" spans="1:49" x14ac:dyDescent="0.35">
      <c r="A3099" t="s">
        <v>23412</v>
      </c>
      <c r="B3099" t="s">
        <v>23413</v>
      </c>
      <c r="C3099" t="s">
        <v>815</v>
      </c>
      <c r="D3099" t="s">
        <v>816</v>
      </c>
      <c r="E3099" t="s">
        <v>396</v>
      </c>
      <c r="F3099" t="s">
        <v>50</v>
      </c>
      <c r="G3099" t="s">
        <v>817</v>
      </c>
      <c r="H3099" t="s">
        <v>735</v>
      </c>
      <c r="I3099">
        <v>6</v>
      </c>
      <c r="J3099" t="s">
        <v>816</v>
      </c>
      <c r="K3099" t="s">
        <v>396</v>
      </c>
      <c r="L3099" t="s">
        <v>50</v>
      </c>
      <c r="M3099" t="s">
        <v>817</v>
      </c>
      <c r="N3099">
        <v>6</v>
      </c>
      <c r="O3099" t="s">
        <v>735</v>
      </c>
      <c r="P3099" t="s">
        <v>344</v>
      </c>
      <c r="Q3099">
        <v>7277361699</v>
      </c>
      <c r="S3099" t="s">
        <v>600</v>
      </c>
      <c r="T3099" t="s">
        <v>796</v>
      </c>
      <c r="U3099" t="s">
        <v>105</v>
      </c>
      <c r="W3099" t="s">
        <v>106</v>
      </c>
      <c r="X3099">
        <v>3</v>
      </c>
      <c r="Y3099" t="s">
        <v>55</v>
      </c>
      <c r="Z3099">
        <v>538000</v>
      </c>
      <c r="AA3099" t="s">
        <v>56</v>
      </c>
      <c r="AB3099">
        <v>176109</v>
      </c>
      <c r="AC3099" t="s">
        <v>74</v>
      </c>
      <c r="AD3099">
        <v>176109</v>
      </c>
      <c r="AE3099" t="s">
        <v>74</v>
      </c>
      <c r="AH3099" t="s">
        <v>58</v>
      </c>
      <c r="AI3099">
        <v>68</v>
      </c>
      <c r="AJ3099" t="s">
        <v>59</v>
      </c>
      <c r="AK3099">
        <v>2012</v>
      </c>
      <c r="AM3099" t="s">
        <v>60</v>
      </c>
      <c r="AN3099" t="s">
        <v>61</v>
      </c>
      <c r="AU3099" t="s">
        <v>62</v>
      </c>
      <c r="AV3099" t="s">
        <v>262</v>
      </c>
      <c r="AW3099">
        <v>424134268</v>
      </c>
    </row>
    <row r="3100" spans="1:49" x14ac:dyDescent="0.35">
      <c r="A3100" t="s">
        <v>23412</v>
      </c>
      <c r="B3100" t="s">
        <v>23413</v>
      </c>
      <c r="C3100" t="s">
        <v>818</v>
      </c>
      <c r="D3100" t="s">
        <v>819</v>
      </c>
      <c r="E3100" t="s">
        <v>178</v>
      </c>
      <c r="F3100" t="s">
        <v>50</v>
      </c>
      <c r="G3100" t="s">
        <v>820</v>
      </c>
      <c r="H3100" t="s">
        <v>821</v>
      </c>
      <c r="I3100">
        <v>289</v>
      </c>
      <c r="J3100" t="s">
        <v>819</v>
      </c>
      <c r="K3100" t="s">
        <v>178</v>
      </c>
      <c r="L3100" t="s">
        <v>50</v>
      </c>
      <c r="M3100" t="s">
        <v>820</v>
      </c>
      <c r="N3100">
        <v>289</v>
      </c>
      <c r="O3100" t="s">
        <v>821</v>
      </c>
      <c r="P3100" t="s">
        <v>181</v>
      </c>
      <c r="Q3100">
        <v>9042886606</v>
      </c>
      <c r="X3100">
        <v>3</v>
      </c>
      <c r="Y3100" t="s">
        <v>55</v>
      </c>
      <c r="Z3100">
        <v>538000</v>
      </c>
      <c r="AA3100" t="s">
        <v>56</v>
      </c>
      <c r="AB3100">
        <v>176109</v>
      </c>
      <c r="AC3100" t="s">
        <v>74</v>
      </c>
      <c r="AD3100">
        <v>176109</v>
      </c>
      <c r="AE3100" t="s">
        <v>74</v>
      </c>
      <c r="AH3100" t="s">
        <v>75</v>
      </c>
      <c r="AI3100">
        <v>71</v>
      </c>
      <c r="AJ3100" t="s">
        <v>59</v>
      </c>
      <c r="AK3100">
        <v>2010</v>
      </c>
      <c r="AM3100" t="s">
        <v>60</v>
      </c>
      <c r="AN3100" t="s">
        <v>61</v>
      </c>
      <c r="AP3100" t="s">
        <v>76</v>
      </c>
      <c r="AT3100" t="s">
        <v>111</v>
      </c>
      <c r="AU3100" t="s">
        <v>62</v>
      </c>
      <c r="AV3100" t="s">
        <v>185</v>
      </c>
      <c r="AW3100">
        <v>402867377</v>
      </c>
    </row>
    <row r="3101" spans="1:49" x14ac:dyDescent="0.35">
      <c r="A3101" t="s">
        <v>23412</v>
      </c>
      <c r="B3101" t="s">
        <v>23413</v>
      </c>
      <c r="C3101" t="s">
        <v>846</v>
      </c>
      <c r="D3101" t="s">
        <v>847</v>
      </c>
      <c r="E3101" t="s">
        <v>130</v>
      </c>
      <c r="F3101" t="s">
        <v>50</v>
      </c>
      <c r="G3101" t="s">
        <v>848</v>
      </c>
      <c r="H3101" t="s">
        <v>679</v>
      </c>
      <c r="I3101">
        <v>315</v>
      </c>
      <c r="J3101" t="s">
        <v>847</v>
      </c>
      <c r="K3101" t="s">
        <v>130</v>
      </c>
      <c r="L3101" t="s">
        <v>50</v>
      </c>
      <c r="M3101" t="s">
        <v>848</v>
      </c>
      <c r="N3101">
        <v>315</v>
      </c>
      <c r="O3101" t="s">
        <v>679</v>
      </c>
      <c r="P3101" t="s">
        <v>133</v>
      </c>
      <c r="Q3101">
        <v>3056377663</v>
      </c>
      <c r="X3101">
        <v>3</v>
      </c>
      <c r="Y3101" t="s">
        <v>55</v>
      </c>
      <c r="Z3101">
        <v>538000</v>
      </c>
      <c r="AA3101" t="s">
        <v>56</v>
      </c>
      <c r="AB3101">
        <v>176109</v>
      </c>
      <c r="AC3101" t="s">
        <v>74</v>
      </c>
      <c r="AD3101">
        <v>176109</v>
      </c>
      <c r="AE3101" t="s">
        <v>74</v>
      </c>
      <c r="AH3101" t="s">
        <v>58</v>
      </c>
      <c r="AI3101">
        <v>65</v>
      </c>
      <c r="AJ3101" t="s">
        <v>59</v>
      </c>
      <c r="AK3101">
        <v>2013</v>
      </c>
      <c r="AM3101" t="s">
        <v>60</v>
      </c>
      <c r="AN3101" t="s">
        <v>61</v>
      </c>
      <c r="AT3101" t="s">
        <v>111</v>
      </c>
      <c r="AU3101" t="s">
        <v>62</v>
      </c>
      <c r="AV3101" t="s">
        <v>77</v>
      </c>
      <c r="AW3101">
        <v>428053470</v>
      </c>
    </row>
    <row r="3102" spans="1:49" x14ac:dyDescent="0.35">
      <c r="A3102" t="s">
        <v>23412</v>
      </c>
      <c r="B3102" t="s">
        <v>23413</v>
      </c>
      <c r="C3102" t="s">
        <v>869</v>
      </c>
      <c r="D3102" t="s">
        <v>870</v>
      </c>
      <c r="E3102" t="s">
        <v>727</v>
      </c>
      <c r="F3102" t="s">
        <v>50</v>
      </c>
      <c r="G3102" t="s">
        <v>871</v>
      </c>
      <c r="H3102" t="s">
        <v>872</v>
      </c>
      <c r="I3102">
        <v>513</v>
      </c>
      <c r="J3102" t="s">
        <v>870</v>
      </c>
      <c r="K3102" t="s">
        <v>727</v>
      </c>
      <c r="L3102" t="s">
        <v>50</v>
      </c>
      <c r="M3102" t="s">
        <v>871</v>
      </c>
      <c r="N3102">
        <v>513</v>
      </c>
      <c r="O3102" t="s">
        <v>872</v>
      </c>
      <c r="P3102" t="s">
        <v>69</v>
      </c>
      <c r="Q3102">
        <v>9549214096</v>
      </c>
      <c r="S3102" t="s">
        <v>873</v>
      </c>
      <c r="T3102" t="s">
        <v>184</v>
      </c>
      <c r="U3102" t="s">
        <v>105</v>
      </c>
      <c r="W3102" t="s">
        <v>106</v>
      </c>
      <c r="X3102">
        <v>3</v>
      </c>
      <c r="Y3102" t="s">
        <v>55</v>
      </c>
      <c r="Z3102">
        <v>538000</v>
      </c>
      <c r="AA3102" t="s">
        <v>56</v>
      </c>
      <c r="AB3102">
        <v>176109</v>
      </c>
      <c r="AC3102" t="s">
        <v>74</v>
      </c>
      <c r="AD3102">
        <v>176109</v>
      </c>
      <c r="AE3102" t="s">
        <v>74</v>
      </c>
      <c r="AH3102" t="s">
        <v>86</v>
      </c>
      <c r="AI3102">
        <v>75</v>
      </c>
      <c r="AJ3102" t="s">
        <v>59</v>
      </c>
      <c r="AK3102">
        <v>2004</v>
      </c>
      <c r="AM3102" t="s">
        <v>60</v>
      </c>
      <c r="AN3102" t="s">
        <v>61</v>
      </c>
      <c r="AP3102" t="s">
        <v>76</v>
      </c>
      <c r="AU3102" t="s">
        <v>62</v>
      </c>
      <c r="AV3102" t="s">
        <v>77</v>
      </c>
      <c r="AW3102">
        <v>356179713</v>
      </c>
    </row>
    <row r="3103" spans="1:49" x14ac:dyDescent="0.35">
      <c r="A3103" t="s">
        <v>23412</v>
      </c>
      <c r="B3103" t="s">
        <v>23413</v>
      </c>
      <c r="C3103" t="s">
        <v>880</v>
      </c>
      <c r="D3103" t="s">
        <v>881</v>
      </c>
      <c r="E3103" t="s">
        <v>178</v>
      </c>
      <c r="F3103" t="s">
        <v>50</v>
      </c>
      <c r="G3103" t="s">
        <v>882</v>
      </c>
      <c r="H3103" t="s">
        <v>883</v>
      </c>
      <c r="I3103">
        <v>314</v>
      </c>
      <c r="J3103" t="s">
        <v>881</v>
      </c>
      <c r="K3103" t="s">
        <v>178</v>
      </c>
      <c r="L3103" t="s">
        <v>50</v>
      </c>
      <c r="M3103" t="s">
        <v>882</v>
      </c>
      <c r="N3103">
        <v>314</v>
      </c>
      <c r="O3103" t="s">
        <v>883</v>
      </c>
      <c r="P3103" t="s">
        <v>181</v>
      </c>
      <c r="Q3103">
        <v>9047303330</v>
      </c>
      <c r="X3103">
        <v>3</v>
      </c>
      <c r="Y3103" t="s">
        <v>55</v>
      </c>
      <c r="Z3103">
        <v>538000</v>
      </c>
      <c r="AA3103" t="s">
        <v>56</v>
      </c>
      <c r="AB3103">
        <v>176109</v>
      </c>
      <c r="AC3103" t="s">
        <v>74</v>
      </c>
      <c r="AD3103">
        <v>176109</v>
      </c>
      <c r="AE3103" t="s">
        <v>74</v>
      </c>
      <c r="AH3103" t="s">
        <v>75</v>
      </c>
      <c r="AI3103">
        <v>73</v>
      </c>
      <c r="AJ3103" t="s">
        <v>59</v>
      </c>
      <c r="AK3103">
        <v>2009</v>
      </c>
      <c r="AM3103" t="s">
        <v>60</v>
      </c>
      <c r="AN3103" t="s">
        <v>61</v>
      </c>
      <c r="AP3103" t="s">
        <v>76</v>
      </c>
      <c r="AT3103" t="s">
        <v>111</v>
      </c>
      <c r="AU3103" t="s">
        <v>62</v>
      </c>
      <c r="AV3103" t="s">
        <v>185</v>
      </c>
      <c r="AW3103">
        <v>400621117</v>
      </c>
    </row>
    <row r="3104" spans="1:49" x14ac:dyDescent="0.35">
      <c r="A3104" t="s">
        <v>23412</v>
      </c>
      <c r="B3104" t="s">
        <v>23413</v>
      </c>
      <c r="C3104" t="s">
        <v>902</v>
      </c>
      <c r="D3104" t="s">
        <v>903</v>
      </c>
      <c r="E3104" t="s">
        <v>193</v>
      </c>
      <c r="F3104" t="s">
        <v>50</v>
      </c>
      <c r="G3104" t="s">
        <v>904</v>
      </c>
      <c r="H3104" t="s">
        <v>735</v>
      </c>
      <c r="I3104">
        <v>503</v>
      </c>
      <c r="J3104" t="s">
        <v>903</v>
      </c>
      <c r="K3104" t="s">
        <v>193</v>
      </c>
      <c r="L3104" t="s">
        <v>50</v>
      </c>
      <c r="M3104" t="s">
        <v>904</v>
      </c>
      <c r="N3104">
        <v>503</v>
      </c>
      <c r="O3104" t="s">
        <v>735</v>
      </c>
      <c r="P3104" t="s">
        <v>196</v>
      </c>
      <c r="Q3104">
        <v>3219724094</v>
      </c>
      <c r="X3104">
        <v>3</v>
      </c>
      <c r="Y3104" t="s">
        <v>55</v>
      </c>
      <c r="Z3104">
        <v>538000</v>
      </c>
      <c r="AA3104" t="s">
        <v>56</v>
      </c>
      <c r="AB3104">
        <v>176109</v>
      </c>
      <c r="AC3104" t="s">
        <v>74</v>
      </c>
      <c r="AD3104">
        <v>176109</v>
      </c>
      <c r="AE3104" t="s">
        <v>74</v>
      </c>
      <c r="AH3104" t="s">
        <v>75</v>
      </c>
      <c r="AI3104">
        <v>70</v>
      </c>
      <c r="AJ3104" t="s">
        <v>59</v>
      </c>
      <c r="AK3104">
        <v>2011</v>
      </c>
      <c r="AM3104" t="s">
        <v>60</v>
      </c>
      <c r="AN3104" t="s">
        <v>61</v>
      </c>
      <c r="AT3104" t="s">
        <v>111</v>
      </c>
      <c r="AU3104" t="s">
        <v>62</v>
      </c>
      <c r="AV3104" t="s">
        <v>200</v>
      </c>
      <c r="AW3104">
        <v>415451067</v>
      </c>
    </row>
    <row r="3105" spans="1:49" x14ac:dyDescent="0.35">
      <c r="A3105" t="s">
        <v>23412</v>
      </c>
      <c r="B3105" t="s">
        <v>23413</v>
      </c>
      <c r="C3105" t="s">
        <v>911</v>
      </c>
      <c r="D3105" t="s">
        <v>912</v>
      </c>
      <c r="E3105" t="s">
        <v>604</v>
      </c>
      <c r="F3105" t="s">
        <v>50</v>
      </c>
      <c r="G3105" t="s">
        <v>913</v>
      </c>
      <c r="H3105" t="s">
        <v>914</v>
      </c>
      <c r="I3105">
        <v>928</v>
      </c>
      <c r="J3105" t="s">
        <v>912</v>
      </c>
      <c r="K3105" t="s">
        <v>604</v>
      </c>
      <c r="L3105" t="s">
        <v>50</v>
      </c>
      <c r="M3105" t="s">
        <v>913</v>
      </c>
      <c r="N3105">
        <v>928</v>
      </c>
      <c r="O3105" t="s">
        <v>914</v>
      </c>
      <c r="P3105" t="s">
        <v>344</v>
      </c>
      <c r="Q3105">
        <v>7273193408</v>
      </c>
      <c r="S3105" t="s">
        <v>915</v>
      </c>
      <c r="T3105" t="s">
        <v>916</v>
      </c>
      <c r="U3105" t="s">
        <v>105</v>
      </c>
      <c r="W3105" t="s">
        <v>106</v>
      </c>
      <c r="X3105">
        <v>3</v>
      </c>
      <c r="Y3105" t="s">
        <v>55</v>
      </c>
      <c r="Z3105">
        <v>538000</v>
      </c>
      <c r="AA3105" t="s">
        <v>56</v>
      </c>
      <c r="AB3105">
        <v>176109</v>
      </c>
      <c r="AC3105" t="s">
        <v>74</v>
      </c>
      <c r="AD3105">
        <v>176109</v>
      </c>
      <c r="AE3105" t="s">
        <v>74</v>
      </c>
      <c r="AH3105" t="s">
        <v>86</v>
      </c>
      <c r="AI3105">
        <v>75</v>
      </c>
      <c r="AJ3105" t="s">
        <v>59</v>
      </c>
      <c r="AK3105">
        <v>2007</v>
      </c>
      <c r="AM3105" t="s">
        <v>60</v>
      </c>
      <c r="AN3105" t="s">
        <v>61</v>
      </c>
      <c r="AP3105" t="s">
        <v>76</v>
      </c>
      <c r="AT3105" t="s">
        <v>111</v>
      </c>
      <c r="AU3105" t="s">
        <v>62</v>
      </c>
      <c r="AV3105" t="s">
        <v>262</v>
      </c>
      <c r="AW3105">
        <v>642921936</v>
      </c>
    </row>
    <row r="3106" spans="1:49" x14ac:dyDescent="0.35">
      <c r="A3106" t="s">
        <v>23412</v>
      </c>
      <c r="B3106" t="s">
        <v>23413</v>
      </c>
      <c r="C3106" t="s">
        <v>931</v>
      </c>
      <c r="D3106" t="s">
        <v>932</v>
      </c>
      <c r="E3106" t="s">
        <v>933</v>
      </c>
      <c r="F3106" t="s">
        <v>50</v>
      </c>
      <c r="G3106" t="s">
        <v>934</v>
      </c>
      <c r="H3106" t="s">
        <v>935</v>
      </c>
      <c r="I3106">
        <v>222</v>
      </c>
      <c r="J3106" t="s">
        <v>932</v>
      </c>
      <c r="K3106" t="s">
        <v>933</v>
      </c>
      <c r="L3106" t="s">
        <v>50</v>
      </c>
      <c r="M3106" t="s">
        <v>934</v>
      </c>
      <c r="N3106">
        <v>222</v>
      </c>
      <c r="O3106" t="s">
        <v>935</v>
      </c>
      <c r="P3106" t="s">
        <v>936</v>
      </c>
      <c r="Q3106">
        <v>3525688111</v>
      </c>
      <c r="X3106">
        <v>3</v>
      </c>
      <c r="Y3106" t="s">
        <v>55</v>
      </c>
      <c r="Z3106">
        <v>538000</v>
      </c>
      <c r="AA3106" t="s">
        <v>56</v>
      </c>
      <c r="AB3106">
        <v>176102</v>
      </c>
      <c r="AC3106" t="s">
        <v>241</v>
      </c>
      <c r="AD3106">
        <v>176102</v>
      </c>
      <c r="AE3106" t="s">
        <v>241</v>
      </c>
      <c r="AH3106" t="s">
        <v>75</v>
      </c>
      <c r="AI3106">
        <v>73</v>
      </c>
      <c r="AJ3106" t="s">
        <v>59</v>
      </c>
      <c r="AK3106">
        <v>2008</v>
      </c>
      <c r="AM3106" t="s">
        <v>60</v>
      </c>
      <c r="AN3106" t="s">
        <v>61</v>
      </c>
      <c r="AP3106" t="s">
        <v>76</v>
      </c>
      <c r="AT3106" t="s">
        <v>111</v>
      </c>
      <c r="AU3106" t="s">
        <v>62</v>
      </c>
      <c r="AV3106" t="s">
        <v>937</v>
      </c>
      <c r="AW3106">
        <v>664492626</v>
      </c>
    </row>
    <row r="3107" spans="1:49" x14ac:dyDescent="0.35">
      <c r="A3107" t="s">
        <v>23412</v>
      </c>
      <c r="B3107" t="s">
        <v>23413</v>
      </c>
      <c r="C3107" t="s">
        <v>956</v>
      </c>
      <c r="D3107" t="s">
        <v>957</v>
      </c>
      <c r="E3107" t="s">
        <v>958</v>
      </c>
      <c r="F3107" t="s">
        <v>50</v>
      </c>
      <c r="G3107" t="s">
        <v>959</v>
      </c>
      <c r="H3107" t="s">
        <v>960</v>
      </c>
      <c r="I3107">
        <v>333</v>
      </c>
      <c r="J3107" t="s">
        <v>957</v>
      </c>
      <c r="K3107" t="s">
        <v>958</v>
      </c>
      <c r="L3107" t="s">
        <v>50</v>
      </c>
      <c r="M3107" t="s">
        <v>959</v>
      </c>
      <c r="N3107">
        <v>333</v>
      </c>
      <c r="O3107" t="s">
        <v>960</v>
      </c>
      <c r="P3107" t="s">
        <v>961</v>
      </c>
      <c r="Q3107">
        <v>3528736311</v>
      </c>
      <c r="X3107">
        <v>3</v>
      </c>
      <c r="Y3107" t="s">
        <v>55</v>
      </c>
      <c r="Z3107">
        <v>538000</v>
      </c>
      <c r="AA3107" t="s">
        <v>56</v>
      </c>
      <c r="AB3107">
        <v>176109</v>
      </c>
      <c r="AC3107" t="s">
        <v>74</v>
      </c>
      <c r="AD3107">
        <v>176109</v>
      </c>
      <c r="AE3107" t="s">
        <v>74</v>
      </c>
      <c r="AH3107" t="s">
        <v>86</v>
      </c>
      <c r="AI3107">
        <v>75</v>
      </c>
      <c r="AJ3107" t="s">
        <v>59</v>
      </c>
      <c r="AK3107">
        <v>2003</v>
      </c>
      <c r="AM3107" t="s">
        <v>60</v>
      </c>
      <c r="AN3107" t="s">
        <v>61</v>
      </c>
      <c r="AP3107" t="s">
        <v>76</v>
      </c>
      <c r="AT3107" t="s">
        <v>111</v>
      </c>
      <c r="AU3107" t="s">
        <v>62</v>
      </c>
      <c r="AV3107" t="s">
        <v>962</v>
      </c>
      <c r="AW3107">
        <v>220869952</v>
      </c>
    </row>
    <row r="3108" spans="1:49" x14ac:dyDescent="0.35">
      <c r="A3108" t="s">
        <v>23412</v>
      </c>
      <c r="B3108" t="s">
        <v>23413</v>
      </c>
      <c r="C3108" t="s">
        <v>972</v>
      </c>
      <c r="D3108" t="s">
        <v>973</v>
      </c>
      <c r="E3108" t="s">
        <v>417</v>
      </c>
      <c r="F3108" t="s">
        <v>50</v>
      </c>
      <c r="G3108" t="s">
        <v>974</v>
      </c>
      <c r="H3108" t="s">
        <v>68</v>
      </c>
      <c r="I3108">
        <v>671</v>
      </c>
      <c r="J3108" t="s">
        <v>973</v>
      </c>
      <c r="K3108" t="s">
        <v>417</v>
      </c>
      <c r="L3108" t="s">
        <v>50</v>
      </c>
      <c r="M3108" t="s">
        <v>974</v>
      </c>
      <c r="N3108">
        <v>671</v>
      </c>
      <c r="O3108" t="s">
        <v>68</v>
      </c>
      <c r="P3108" t="s">
        <v>420</v>
      </c>
      <c r="Q3108">
        <v>8508351822</v>
      </c>
      <c r="X3108">
        <v>3</v>
      </c>
      <c r="Y3108" t="s">
        <v>55</v>
      </c>
      <c r="Z3108">
        <v>538000</v>
      </c>
      <c r="AA3108" t="s">
        <v>56</v>
      </c>
      <c r="AB3108">
        <v>176109</v>
      </c>
      <c r="AC3108" t="s">
        <v>74</v>
      </c>
      <c r="AD3108">
        <v>176109</v>
      </c>
      <c r="AE3108" t="s">
        <v>74</v>
      </c>
      <c r="AH3108" t="s">
        <v>58</v>
      </c>
      <c r="AI3108">
        <v>61</v>
      </c>
      <c r="AJ3108" t="s">
        <v>59</v>
      </c>
      <c r="AK3108">
        <v>2014</v>
      </c>
      <c r="AM3108" t="s">
        <v>60</v>
      </c>
      <c r="AN3108" t="s">
        <v>61</v>
      </c>
      <c r="AU3108" t="s">
        <v>62</v>
      </c>
      <c r="AV3108" t="s">
        <v>88</v>
      </c>
      <c r="AW3108">
        <v>705846470</v>
      </c>
    </row>
    <row r="3109" spans="1:49" x14ac:dyDescent="0.35">
      <c r="A3109" t="s">
        <v>23412</v>
      </c>
      <c r="B3109" t="s">
        <v>23413</v>
      </c>
      <c r="C3109" t="s">
        <v>996</v>
      </c>
      <c r="D3109" t="s">
        <v>997</v>
      </c>
      <c r="E3109" t="s">
        <v>178</v>
      </c>
      <c r="F3109" t="s">
        <v>50</v>
      </c>
      <c r="G3109" t="s">
        <v>998</v>
      </c>
      <c r="H3109" t="s">
        <v>821</v>
      </c>
      <c r="I3109">
        <v>853</v>
      </c>
      <c r="J3109" t="s">
        <v>997</v>
      </c>
      <c r="K3109" t="s">
        <v>178</v>
      </c>
      <c r="L3109" t="s">
        <v>50</v>
      </c>
      <c r="M3109" t="s">
        <v>998</v>
      </c>
      <c r="N3109">
        <v>853</v>
      </c>
      <c r="O3109" t="s">
        <v>821</v>
      </c>
      <c r="P3109" t="s">
        <v>181</v>
      </c>
      <c r="Q3109">
        <v>9042627663</v>
      </c>
      <c r="R3109" t="s">
        <v>999</v>
      </c>
      <c r="S3109" t="s">
        <v>1000</v>
      </c>
      <c r="T3109" t="s">
        <v>1001</v>
      </c>
      <c r="U3109" t="s">
        <v>105</v>
      </c>
      <c r="W3109" t="s">
        <v>106</v>
      </c>
      <c r="X3109">
        <v>3</v>
      </c>
      <c r="Y3109" t="s">
        <v>55</v>
      </c>
      <c r="Z3109">
        <v>538000</v>
      </c>
      <c r="AA3109" t="s">
        <v>56</v>
      </c>
      <c r="AB3109">
        <v>176109</v>
      </c>
      <c r="AC3109" t="s">
        <v>74</v>
      </c>
      <c r="AD3109">
        <v>176109</v>
      </c>
      <c r="AE3109" t="s">
        <v>74</v>
      </c>
      <c r="AF3109">
        <v>874809</v>
      </c>
      <c r="AG3109" t="s">
        <v>579</v>
      </c>
      <c r="AH3109" t="s">
        <v>86</v>
      </c>
      <c r="AI3109">
        <v>78</v>
      </c>
      <c r="AJ3109" t="s">
        <v>59</v>
      </c>
      <c r="AK3109">
        <v>1988</v>
      </c>
      <c r="AM3109" t="s">
        <v>60</v>
      </c>
      <c r="AN3109" t="s">
        <v>61</v>
      </c>
      <c r="AP3109" t="s">
        <v>76</v>
      </c>
      <c r="AT3109" t="s">
        <v>111</v>
      </c>
      <c r="AU3109" t="s">
        <v>62</v>
      </c>
      <c r="AV3109" t="s">
        <v>185</v>
      </c>
      <c r="AW3109">
        <v>129707246</v>
      </c>
    </row>
    <row r="3110" spans="1:49" x14ac:dyDescent="0.35">
      <c r="A3110" t="s">
        <v>23412</v>
      </c>
      <c r="B3110" t="s">
        <v>23413</v>
      </c>
      <c r="C3110" t="s">
        <v>1002</v>
      </c>
      <c r="D3110" t="s">
        <v>1003</v>
      </c>
      <c r="E3110" t="s">
        <v>178</v>
      </c>
      <c r="F3110" t="s">
        <v>50</v>
      </c>
      <c r="G3110" t="s">
        <v>1004</v>
      </c>
      <c r="H3110" t="s">
        <v>93</v>
      </c>
      <c r="I3110">
        <v>992</v>
      </c>
      <c r="J3110" t="s">
        <v>1003</v>
      </c>
      <c r="K3110" t="s">
        <v>178</v>
      </c>
      <c r="L3110" t="s">
        <v>50</v>
      </c>
      <c r="M3110" t="s">
        <v>1004</v>
      </c>
      <c r="N3110">
        <v>992</v>
      </c>
      <c r="O3110" t="s">
        <v>93</v>
      </c>
      <c r="P3110" t="s">
        <v>181</v>
      </c>
      <c r="Q3110">
        <v>9049976400</v>
      </c>
      <c r="X3110">
        <v>3</v>
      </c>
      <c r="Y3110" t="s">
        <v>55</v>
      </c>
      <c r="Z3110">
        <v>538000</v>
      </c>
      <c r="AA3110" t="s">
        <v>56</v>
      </c>
      <c r="AB3110">
        <v>176109</v>
      </c>
      <c r="AC3110" t="s">
        <v>74</v>
      </c>
      <c r="AD3110">
        <v>176109</v>
      </c>
      <c r="AE3110" t="s">
        <v>74</v>
      </c>
      <c r="AH3110" t="s">
        <v>58</v>
      </c>
      <c r="AI3110">
        <v>68</v>
      </c>
      <c r="AJ3110" t="s">
        <v>59</v>
      </c>
      <c r="AK3110">
        <v>2012</v>
      </c>
      <c r="AM3110" t="s">
        <v>60</v>
      </c>
      <c r="AN3110" t="s">
        <v>61</v>
      </c>
      <c r="AU3110" t="s">
        <v>62</v>
      </c>
      <c r="AV3110" t="s">
        <v>185</v>
      </c>
      <c r="AW3110">
        <v>424296682</v>
      </c>
    </row>
    <row r="3111" spans="1:49" x14ac:dyDescent="0.35">
      <c r="A3111" t="s">
        <v>23412</v>
      </c>
      <c r="B3111" t="s">
        <v>23413</v>
      </c>
      <c r="C3111" t="s">
        <v>1038</v>
      </c>
      <c r="D3111" t="s">
        <v>1039</v>
      </c>
      <c r="E3111" t="s">
        <v>1040</v>
      </c>
      <c r="F3111" t="s">
        <v>50</v>
      </c>
      <c r="G3111" t="s">
        <v>1041</v>
      </c>
      <c r="H3111" t="s">
        <v>843</v>
      </c>
      <c r="I3111">
        <v>167</v>
      </c>
      <c r="J3111" t="s">
        <v>1039</v>
      </c>
      <c r="K3111" t="s">
        <v>1040</v>
      </c>
      <c r="L3111" t="s">
        <v>50</v>
      </c>
      <c r="M3111" t="s">
        <v>1041</v>
      </c>
      <c r="N3111">
        <v>167</v>
      </c>
      <c r="O3111" t="s">
        <v>843</v>
      </c>
      <c r="P3111" t="s">
        <v>1042</v>
      </c>
      <c r="Q3111">
        <v>3526696607</v>
      </c>
      <c r="S3111" t="s">
        <v>1043</v>
      </c>
      <c r="T3111" t="s">
        <v>1044</v>
      </c>
      <c r="U3111" t="s">
        <v>72</v>
      </c>
      <c r="W3111" t="s">
        <v>106</v>
      </c>
      <c r="X3111">
        <v>3</v>
      </c>
      <c r="Y3111" t="s">
        <v>55</v>
      </c>
      <c r="Z3111">
        <v>538000</v>
      </c>
      <c r="AA3111" t="s">
        <v>56</v>
      </c>
      <c r="AB3111">
        <v>176109</v>
      </c>
      <c r="AC3111" t="s">
        <v>74</v>
      </c>
      <c r="AD3111">
        <v>176109</v>
      </c>
      <c r="AE3111" t="s">
        <v>74</v>
      </c>
      <c r="AH3111" t="s">
        <v>75</v>
      </c>
      <c r="AI3111">
        <v>70</v>
      </c>
      <c r="AJ3111" t="s">
        <v>59</v>
      </c>
      <c r="AK3111">
        <v>2011</v>
      </c>
      <c r="AM3111" t="s">
        <v>60</v>
      </c>
      <c r="AN3111" t="s">
        <v>61</v>
      </c>
      <c r="AP3111" t="s">
        <v>76</v>
      </c>
      <c r="AT3111" t="s">
        <v>95</v>
      </c>
      <c r="AU3111" t="s">
        <v>62</v>
      </c>
      <c r="AV3111" t="s">
        <v>200</v>
      </c>
      <c r="AW3111">
        <v>409250466</v>
      </c>
    </row>
    <row r="3112" spans="1:49" x14ac:dyDescent="0.35">
      <c r="A3112" t="s">
        <v>23412</v>
      </c>
      <c r="B3112" t="s">
        <v>23413</v>
      </c>
      <c r="C3112" t="s">
        <v>1045</v>
      </c>
      <c r="D3112" t="s">
        <v>1046</v>
      </c>
      <c r="E3112" t="s">
        <v>410</v>
      </c>
      <c r="F3112" t="s">
        <v>50</v>
      </c>
      <c r="G3112" t="s">
        <v>1047</v>
      </c>
      <c r="H3112" t="s">
        <v>1048</v>
      </c>
      <c r="I3112">
        <v>136</v>
      </c>
      <c r="J3112" t="s">
        <v>1046</v>
      </c>
      <c r="K3112" t="s">
        <v>410</v>
      </c>
      <c r="L3112" t="s">
        <v>50</v>
      </c>
      <c r="M3112" t="s">
        <v>1047</v>
      </c>
      <c r="N3112">
        <v>136</v>
      </c>
      <c r="O3112" t="s">
        <v>1048</v>
      </c>
      <c r="P3112" t="s">
        <v>257</v>
      </c>
      <c r="Q3112">
        <v>8139355967</v>
      </c>
      <c r="S3112" t="s">
        <v>1049</v>
      </c>
      <c r="T3112" t="s">
        <v>1050</v>
      </c>
      <c r="W3112" t="s">
        <v>106</v>
      </c>
      <c r="X3112">
        <v>3</v>
      </c>
      <c r="Y3112" t="s">
        <v>55</v>
      </c>
      <c r="Z3112">
        <v>538000</v>
      </c>
      <c r="AA3112" t="s">
        <v>56</v>
      </c>
      <c r="AB3112">
        <v>176106</v>
      </c>
      <c r="AC3112" t="s">
        <v>261</v>
      </c>
      <c r="AD3112">
        <v>176106</v>
      </c>
      <c r="AE3112" t="s">
        <v>261</v>
      </c>
      <c r="AH3112" t="s">
        <v>58</v>
      </c>
      <c r="AI3112">
        <v>65</v>
      </c>
      <c r="AJ3112" t="s">
        <v>59</v>
      </c>
      <c r="AK3112">
        <v>2013</v>
      </c>
      <c r="AM3112" t="s">
        <v>60</v>
      </c>
      <c r="AN3112" t="s">
        <v>1051</v>
      </c>
      <c r="AT3112" t="s">
        <v>111</v>
      </c>
      <c r="AU3112" t="s">
        <v>62</v>
      </c>
      <c r="AV3112" t="s">
        <v>262</v>
      </c>
      <c r="AW3112">
        <v>426833114</v>
      </c>
    </row>
    <row r="3113" spans="1:49" x14ac:dyDescent="0.35">
      <c r="A3113" t="s">
        <v>23412</v>
      </c>
      <c r="B3113" t="s">
        <v>23413</v>
      </c>
      <c r="C3113" t="s">
        <v>1098</v>
      </c>
      <c r="D3113" t="s">
        <v>1099</v>
      </c>
      <c r="E3113" t="s">
        <v>991</v>
      </c>
      <c r="F3113" t="s">
        <v>50</v>
      </c>
      <c r="G3113" t="s">
        <v>1100</v>
      </c>
      <c r="H3113" t="s">
        <v>843</v>
      </c>
      <c r="I3113">
        <v>994</v>
      </c>
      <c r="J3113" t="s">
        <v>1099</v>
      </c>
      <c r="K3113" t="s">
        <v>991</v>
      </c>
      <c r="L3113" t="s">
        <v>50</v>
      </c>
      <c r="M3113" t="s">
        <v>1100</v>
      </c>
      <c r="N3113">
        <v>994</v>
      </c>
      <c r="O3113" t="s">
        <v>843</v>
      </c>
      <c r="P3113" t="s">
        <v>126</v>
      </c>
      <c r="Q3113">
        <v>3216398640</v>
      </c>
      <c r="X3113">
        <v>3</v>
      </c>
      <c r="Y3113" t="s">
        <v>55</v>
      </c>
      <c r="Z3113">
        <v>538000</v>
      </c>
      <c r="AA3113" t="s">
        <v>56</v>
      </c>
      <c r="AB3113">
        <v>176109</v>
      </c>
      <c r="AC3113" t="s">
        <v>74</v>
      </c>
      <c r="AD3113">
        <v>176109</v>
      </c>
      <c r="AE3113" t="s">
        <v>74</v>
      </c>
      <c r="AH3113" t="s">
        <v>58</v>
      </c>
      <c r="AI3113">
        <v>68</v>
      </c>
      <c r="AJ3113" t="s">
        <v>59</v>
      </c>
      <c r="AK3113">
        <v>2012</v>
      </c>
      <c r="AM3113" t="s">
        <v>60</v>
      </c>
      <c r="AN3113" t="s">
        <v>61</v>
      </c>
      <c r="AT3113" t="s">
        <v>111</v>
      </c>
      <c r="AU3113" t="s">
        <v>62</v>
      </c>
      <c r="AV3113" t="s">
        <v>127</v>
      </c>
      <c r="AW3113">
        <v>425122719</v>
      </c>
    </row>
    <row r="3114" spans="1:49" x14ac:dyDescent="0.35">
      <c r="A3114" t="s">
        <v>23412</v>
      </c>
      <c r="B3114" t="s">
        <v>23413</v>
      </c>
      <c r="C3114" t="s">
        <v>1113</v>
      </c>
      <c r="D3114" t="s">
        <v>1114</v>
      </c>
      <c r="E3114" t="s">
        <v>1115</v>
      </c>
      <c r="F3114" t="s">
        <v>50</v>
      </c>
      <c r="G3114" t="s">
        <v>1116</v>
      </c>
      <c r="H3114" t="s">
        <v>1117</v>
      </c>
      <c r="I3114">
        <v>312</v>
      </c>
      <c r="J3114" t="s">
        <v>1114</v>
      </c>
      <c r="K3114" t="s">
        <v>1115</v>
      </c>
      <c r="L3114" t="s">
        <v>50</v>
      </c>
      <c r="M3114" t="s">
        <v>1116</v>
      </c>
      <c r="N3114">
        <v>312</v>
      </c>
      <c r="O3114" t="s">
        <v>1117</v>
      </c>
      <c r="P3114" t="s">
        <v>290</v>
      </c>
      <c r="Q3114">
        <v>3862651955</v>
      </c>
      <c r="S3114" t="s">
        <v>1118</v>
      </c>
      <c r="T3114" t="s">
        <v>217</v>
      </c>
      <c r="U3114" t="s">
        <v>72</v>
      </c>
      <c r="W3114" t="s">
        <v>106</v>
      </c>
      <c r="X3114">
        <v>3</v>
      </c>
      <c r="Y3114" t="s">
        <v>55</v>
      </c>
      <c r="Z3114">
        <v>538000</v>
      </c>
      <c r="AA3114" t="s">
        <v>56</v>
      </c>
      <c r="AB3114">
        <v>176109</v>
      </c>
      <c r="AC3114" t="s">
        <v>74</v>
      </c>
      <c r="AD3114">
        <v>176109</v>
      </c>
      <c r="AE3114" t="s">
        <v>74</v>
      </c>
      <c r="AH3114" t="s">
        <v>58</v>
      </c>
      <c r="AI3114">
        <v>61</v>
      </c>
      <c r="AJ3114" t="s">
        <v>59</v>
      </c>
      <c r="AK3114">
        <v>2014</v>
      </c>
      <c r="AM3114" t="s">
        <v>60</v>
      </c>
      <c r="AN3114" t="s">
        <v>61</v>
      </c>
      <c r="AU3114" t="s">
        <v>62</v>
      </c>
      <c r="AV3114" t="s">
        <v>284</v>
      </c>
      <c r="AW3114">
        <v>706321974</v>
      </c>
    </row>
    <row r="3115" spans="1:49" x14ac:dyDescent="0.35">
      <c r="A3115" t="s">
        <v>23412</v>
      </c>
      <c r="B3115" t="s">
        <v>23413</v>
      </c>
      <c r="C3115" t="s">
        <v>1124</v>
      </c>
      <c r="D3115" t="s">
        <v>1125</v>
      </c>
      <c r="E3115" t="s">
        <v>123</v>
      </c>
      <c r="F3115" t="s">
        <v>50</v>
      </c>
      <c r="G3115" t="s">
        <v>1126</v>
      </c>
      <c r="H3115" t="s">
        <v>444</v>
      </c>
      <c r="I3115">
        <v>253</v>
      </c>
      <c r="J3115" t="s">
        <v>1125</v>
      </c>
      <c r="K3115" t="s">
        <v>123</v>
      </c>
      <c r="L3115" t="s">
        <v>50</v>
      </c>
      <c r="M3115" t="s">
        <v>1126</v>
      </c>
      <c r="N3115">
        <v>253</v>
      </c>
      <c r="O3115" t="s">
        <v>444</v>
      </c>
      <c r="P3115" t="s">
        <v>126</v>
      </c>
      <c r="Q3115">
        <v>3212695505</v>
      </c>
      <c r="R3115" t="s">
        <v>1127</v>
      </c>
      <c r="S3115" t="s">
        <v>1128</v>
      </c>
      <c r="T3115" t="s">
        <v>1129</v>
      </c>
      <c r="U3115" t="s">
        <v>105</v>
      </c>
      <c r="W3115" t="s">
        <v>106</v>
      </c>
      <c r="X3115">
        <v>3</v>
      </c>
      <c r="Y3115" t="s">
        <v>55</v>
      </c>
      <c r="Z3115">
        <v>538000</v>
      </c>
      <c r="AA3115" t="s">
        <v>56</v>
      </c>
      <c r="AB3115">
        <v>176109</v>
      </c>
      <c r="AC3115" t="s">
        <v>74</v>
      </c>
      <c r="AD3115">
        <v>176109</v>
      </c>
      <c r="AE3115" t="s">
        <v>74</v>
      </c>
      <c r="AF3115">
        <v>734907</v>
      </c>
      <c r="AG3115" t="s">
        <v>306</v>
      </c>
      <c r="AH3115" t="s">
        <v>86</v>
      </c>
      <c r="AI3115">
        <v>78</v>
      </c>
      <c r="AJ3115" t="s">
        <v>59</v>
      </c>
      <c r="AK3115">
        <v>1984</v>
      </c>
      <c r="AM3115" t="s">
        <v>60</v>
      </c>
      <c r="AN3115" t="s">
        <v>61</v>
      </c>
      <c r="AP3115" t="s">
        <v>76</v>
      </c>
      <c r="AT3115" t="s">
        <v>111</v>
      </c>
      <c r="AU3115" t="s">
        <v>62</v>
      </c>
      <c r="AV3115" t="s">
        <v>127</v>
      </c>
      <c r="AW3115">
        <v>453965733</v>
      </c>
    </row>
    <row r="3116" spans="1:49" x14ac:dyDescent="0.35">
      <c r="A3116" t="s">
        <v>23412</v>
      </c>
      <c r="B3116" t="s">
        <v>23413</v>
      </c>
      <c r="C3116" t="s">
        <v>1140</v>
      </c>
      <c r="D3116" t="s">
        <v>1141</v>
      </c>
      <c r="E3116" t="s">
        <v>1142</v>
      </c>
      <c r="F3116" t="s">
        <v>50</v>
      </c>
      <c r="G3116" t="s">
        <v>1143</v>
      </c>
      <c r="J3116" t="s">
        <v>1141</v>
      </c>
      <c r="K3116" t="s">
        <v>1142</v>
      </c>
      <c r="L3116" t="s">
        <v>50</v>
      </c>
      <c r="M3116" t="s">
        <v>1143</v>
      </c>
      <c r="P3116" t="s">
        <v>1144</v>
      </c>
      <c r="Q3116">
        <v>8633827166</v>
      </c>
      <c r="R3116" t="s">
        <v>1145</v>
      </c>
      <c r="S3116" t="s">
        <v>1146</v>
      </c>
      <c r="T3116" t="s">
        <v>1147</v>
      </c>
      <c r="U3116" t="s">
        <v>105</v>
      </c>
      <c r="W3116" t="s">
        <v>106</v>
      </c>
      <c r="X3116">
        <v>3</v>
      </c>
      <c r="Y3116" t="s">
        <v>55</v>
      </c>
      <c r="Z3116">
        <v>538000</v>
      </c>
      <c r="AA3116" t="s">
        <v>56</v>
      </c>
      <c r="AB3116">
        <v>176109</v>
      </c>
      <c r="AC3116" t="s">
        <v>74</v>
      </c>
      <c r="AD3116">
        <v>176109</v>
      </c>
      <c r="AE3116" t="s">
        <v>74</v>
      </c>
      <c r="AH3116" t="s">
        <v>86</v>
      </c>
      <c r="AI3116">
        <v>76</v>
      </c>
      <c r="AJ3116" t="s">
        <v>59</v>
      </c>
      <c r="AK3116">
        <v>1999</v>
      </c>
      <c r="AM3116" t="s">
        <v>60</v>
      </c>
      <c r="AN3116" t="s">
        <v>61</v>
      </c>
      <c r="AP3116" t="s">
        <v>76</v>
      </c>
      <c r="AT3116" t="s">
        <v>111</v>
      </c>
      <c r="AU3116" t="s">
        <v>62</v>
      </c>
      <c r="AV3116" t="s">
        <v>1148</v>
      </c>
      <c r="AW3116">
        <v>529342156</v>
      </c>
    </row>
    <row r="3117" spans="1:49" x14ac:dyDescent="0.35">
      <c r="A3117" t="s">
        <v>23412</v>
      </c>
      <c r="B3117" t="s">
        <v>23413</v>
      </c>
      <c r="C3117" t="s">
        <v>1200</v>
      </c>
      <c r="D3117" t="s">
        <v>1201</v>
      </c>
      <c r="E3117" t="s">
        <v>178</v>
      </c>
      <c r="F3117" t="s">
        <v>50</v>
      </c>
      <c r="G3117" t="s">
        <v>1202</v>
      </c>
      <c r="H3117" t="s">
        <v>1203</v>
      </c>
      <c r="I3117">
        <v>693</v>
      </c>
      <c r="J3117" t="s">
        <v>1201</v>
      </c>
      <c r="K3117" t="s">
        <v>178</v>
      </c>
      <c r="L3117" t="s">
        <v>50</v>
      </c>
      <c r="M3117" t="s">
        <v>1202</v>
      </c>
      <c r="N3117">
        <v>693</v>
      </c>
      <c r="O3117" t="s">
        <v>1203</v>
      </c>
      <c r="P3117" t="s">
        <v>181</v>
      </c>
      <c r="Q3117">
        <v>9045915746</v>
      </c>
      <c r="S3117" t="s">
        <v>1204</v>
      </c>
      <c r="T3117" t="s">
        <v>796</v>
      </c>
      <c r="U3117" t="s">
        <v>105</v>
      </c>
      <c r="W3117" t="s">
        <v>106</v>
      </c>
      <c r="X3117">
        <v>3</v>
      </c>
      <c r="Y3117" t="s">
        <v>55</v>
      </c>
      <c r="Z3117">
        <v>538000</v>
      </c>
      <c r="AA3117" t="s">
        <v>56</v>
      </c>
      <c r="AB3117">
        <v>176109</v>
      </c>
      <c r="AC3117" t="s">
        <v>74</v>
      </c>
      <c r="AD3117">
        <v>176109</v>
      </c>
      <c r="AE3117" t="s">
        <v>74</v>
      </c>
      <c r="AF3117">
        <v>152105</v>
      </c>
      <c r="AG3117" t="s">
        <v>85</v>
      </c>
      <c r="AH3117" t="s">
        <v>86</v>
      </c>
      <c r="AI3117">
        <v>75</v>
      </c>
      <c r="AJ3117" t="s">
        <v>59</v>
      </c>
      <c r="AK3117">
        <v>2007</v>
      </c>
      <c r="AM3117" t="s">
        <v>60</v>
      </c>
      <c r="AN3117" t="s">
        <v>61</v>
      </c>
      <c r="AP3117" t="s">
        <v>76</v>
      </c>
      <c r="AU3117" t="s">
        <v>62</v>
      </c>
      <c r="AV3117" t="s">
        <v>185</v>
      </c>
      <c r="AW3117">
        <v>645223355</v>
      </c>
    </row>
    <row r="3118" spans="1:49" x14ac:dyDescent="0.35">
      <c r="A3118" t="s">
        <v>23412</v>
      </c>
      <c r="B3118" t="s">
        <v>23413</v>
      </c>
      <c r="C3118" t="s">
        <v>1205</v>
      </c>
      <c r="D3118" t="s">
        <v>1206</v>
      </c>
      <c r="E3118" t="s">
        <v>178</v>
      </c>
      <c r="F3118" t="s">
        <v>50</v>
      </c>
      <c r="G3118" t="s">
        <v>1207</v>
      </c>
      <c r="H3118" t="s">
        <v>343</v>
      </c>
      <c r="I3118">
        <v>996</v>
      </c>
      <c r="J3118" t="s">
        <v>1206</v>
      </c>
      <c r="K3118" t="s">
        <v>178</v>
      </c>
      <c r="L3118" t="s">
        <v>50</v>
      </c>
      <c r="M3118" t="s">
        <v>1207</v>
      </c>
      <c r="N3118">
        <v>996</v>
      </c>
      <c r="O3118" t="s">
        <v>343</v>
      </c>
      <c r="P3118" t="s">
        <v>181</v>
      </c>
      <c r="Q3118">
        <v>9046411800</v>
      </c>
      <c r="X3118">
        <v>3</v>
      </c>
      <c r="Y3118" t="s">
        <v>55</v>
      </c>
      <c r="Z3118">
        <v>538000</v>
      </c>
      <c r="AA3118" t="s">
        <v>56</v>
      </c>
      <c r="AB3118">
        <v>176101</v>
      </c>
      <c r="AC3118" t="s">
        <v>1208</v>
      </c>
      <c r="AD3118">
        <v>176101</v>
      </c>
      <c r="AE3118" t="s">
        <v>1208</v>
      </c>
      <c r="AH3118" t="s">
        <v>86</v>
      </c>
      <c r="AI3118">
        <v>75</v>
      </c>
      <c r="AJ3118" t="s">
        <v>59</v>
      </c>
      <c r="AK3118">
        <v>2000</v>
      </c>
      <c r="AM3118" t="s">
        <v>60</v>
      </c>
      <c r="AN3118" t="s">
        <v>61</v>
      </c>
      <c r="AP3118" t="s">
        <v>76</v>
      </c>
      <c r="AT3118" t="s">
        <v>111</v>
      </c>
      <c r="AU3118" t="s">
        <v>62</v>
      </c>
      <c r="AV3118" t="s">
        <v>185</v>
      </c>
      <c r="AW3118">
        <v>964678056</v>
      </c>
    </row>
    <row r="3119" spans="1:49" x14ac:dyDescent="0.35">
      <c r="A3119" t="s">
        <v>23412</v>
      </c>
      <c r="B3119" t="s">
        <v>23413</v>
      </c>
      <c r="C3119" t="s">
        <v>1209</v>
      </c>
      <c r="D3119" t="s">
        <v>1210</v>
      </c>
      <c r="E3119" t="s">
        <v>783</v>
      </c>
      <c r="F3119" t="s">
        <v>50</v>
      </c>
      <c r="G3119" t="s">
        <v>1211</v>
      </c>
      <c r="H3119" t="s">
        <v>735</v>
      </c>
      <c r="I3119">
        <v>90</v>
      </c>
      <c r="J3119" t="s">
        <v>1210</v>
      </c>
      <c r="K3119" t="s">
        <v>783</v>
      </c>
      <c r="L3119" t="s">
        <v>50</v>
      </c>
      <c r="M3119" t="s">
        <v>1211</v>
      </c>
      <c r="N3119">
        <v>90</v>
      </c>
      <c r="O3119" t="s">
        <v>735</v>
      </c>
      <c r="P3119" t="s">
        <v>325</v>
      </c>
      <c r="Q3119">
        <v>2395677906</v>
      </c>
      <c r="X3119">
        <v>3</v>
      </c>
      <c r="Y3119" t="s">
        <v>55</v>
      </c>
      <c r="Z3119">
        <v>538000</v>
      </c>
      <c r="AA3119" t="s">
        <v>56</v>
      </c>
      <c r="AB3119">
        <v>176109</v>
      </c>
      <c r="AC3119" t="s">
        <v>74</v>
      </c>
      <c r="AD3119">
        <v>176109</v>
      </c>
      <c r="AE3119" t="s">
        <v>74</v>
      </c>
      <c r="AH3119" t="s">
        <v>58</v>
      </c>
      <c r="AI3119">
        <v>65</v>
      </c>
      <c r="AJ3119" t="s">
        <v>59</v>
      </c>
      <c r="AK3119">
        <v>2013</v>
      </c>
      <c r="AM3119" t="s">
        <v>60</v>
      </c>
      <c r="AN3119" t="s">
        <v>61</v>
      </c>
      <c r="AT3119" t="s">
        <v>111</v>
      </c>
      <c r="AU3119" t="s">
        <v>62</v>
      </c>
      <c r="AV3119" t="s">
        <v>453</v>
      </c>
      <c r="AW3119">
        <v>425481534</v>
      </c>
    </row>
    <row r="3120" spans="1:49" x14ac:dyDescent="0.35">
      <c r="A3120" t="s">
        <v>23412</v>
      </c>
      <c r="B3120" t="s">
        <v>23413</v>
      </c>
      <c r="C3120" t="s">
        <v>1283</v>
      </c>
      <c r="D3120" t="s">
        <v>1284</v>
      </c>
      <c r="E3120" t="s">
        <v>334</v>
      </c>
      <c r="F3120" t="s">
        <v>50</v>
      </c>
      <c r="G3120" t="s">
        <v>1285</v>
      </c>
      <c r="H3120" t="s">
        <v>1286</v>
      </c>
      <c r="I3120">
        <v>657</v>
      </c>
      <c r="J3120" t="s">
        <v>1284</v>
      </c>
      <c r="K3120" t="s">
        <v>334</v>
      </c>
      <c r="L3120" t="s">
        <v>50</v>
      </c>
      <c r="M3120" t="s">
        <v>1285</v>
      </c>
      <c r="N3120">
        <v>657</v>
      </c>
      <c r="O3120" t="s">
        <v>1286</v>
      </c>
      <c r="P3120" t="s">
        <v>149</v>
      </c>
      <c r="Q3120">
        <v>5616249400</v>
      </c>
      <c r="R3120" t="s">
        <v>1287</v>
      </c>
      <c r="S3120" t="s">
        <v>1288</v>
      </c>
      <c r="T3120" t="s">
        <v>703</v>
      </c>
      <c r="U3120" t="s">
        <v>72</v>
      </c>
      <c r="W3120" t="s">
        <v>106</v>
      </c>
      <c r="X3120">
        <v>3</v>
      </c>
      <c r="Y3120" t="s">
        <v>55</v>
      </c>
      <c r="Z3120">
        <v>538000</v>
      </c>
      <c r="AA3120" t="s">
        <v>56</v>
      </c>
      <c r="AB3120">
        <v>176109</v>
      </c>
      <c r="AC3120" t="s">
        <v>74</v>
      </c>
      <c r="AD3120">
        <v>176109</v>
      </c>
      <c r="AE3120" t="s">
        <v>74</v>
      </c>
      <c r="AH3120" t="s">
        <v>58</v>
      </c>
      <c r="AI3120">
        <v>68</v>
      </c>
      <c r="AJ3120" t="s">
        <v>330</v>
      </c>
      <c r="AK3120">
        <v>2012</v>
      </c>
      <c r="AM3120" t="s">
        <v>60</v>
      </c>
      <c r="AN3120" t="s">
        <v>61</v>
      </c>
      <c r="AU3120" t="s">
        <v>62</v>
      </c>
      <c r="AV3120" t="s">
        <v>77</v>
      </c>
      <c r="AW3120">
        <v>424504786</v>
      </c>
    </row>
    <row r="3121" spans="1:49" x14ac:dyDescent="0.35">
      <c r="A3121" t="s">
        <v>23412</v>
      </c>
      <c r="B3121" t="s">
        <v>23413</v>
      </c>
      <c r="C3121" t="s">
        <v>1297</v>
      </c>
      <c r="D3121" t="s">
        <v>1298</v>
      </c>
      <c r="E3121" t="s">
        <v>1299</v>
      </c>
      <c r="F3121" t="s">
        <v>50</v>
      </c>
      <c r="G3121" t="s">
        <v>1300</v>
      </c>
      <c r="H3121" t="s">
        <v>1249</v>
      </c>
      <c r="I3121">
        <v>510</v>
      </c>
      <c r="J3121" t="s">
        <v>1301</v>
      </c>
      <c r="K3121" t="s">
        <v>638</v>
      </c>
      <c r="L3121" t="s">
        <v>50</v>
      </c>
      <c r="M3121" t="s">
        <v>1302</v>
      </c>
      <c r="N3121">
        <v>606</v>
      </c>
      <c r="O3121" t="s">
        <v>773</v>
      </c>
      <c r="P3121" t="s">
        <v>257</v>
      </c>
      <c r="Q3121">
        <v>8136412099</v>
      </c>
      <c r="R3121" t="s">
        <v>1303</v>
      </c>
      <c r="X3121">
        <v>3</v>
      </c>
      <c r="Y3121" t="s">
        <v>55</v>
      </c>
      <c r="Z3121">
        <v>538000</v>
      </c>
      <c r="AA3121" t="s">
        <v>56</v>
      </c>
      <c r="AB3121">
        <v>176109</v>
      </c>
      <c r="AC3121" t="s">
        <v>74</v>
      </c>
      <c r="AD3121">
        <v>176109</v>
      </c>
      <c r="AE3121" t="s">
        <v>74</v>
      </c>
      <c r="AH3121" t="s">
        <v>58</v>
      </c>
      <c r="AI3121">
        <v>68</v>
      </c>
      <c r="AJ3121" t="s">
        <v>59</v>
      </c>
      <c r="AK3121">
        <v>2012</v>
      </c>
      <c r="AM3121" t="s">
        <v>60</v>
      </c>
      <c r="AN3121" t="s">
        <v>61</v>
      </c>
      <c r="AT3121" t="s">
        <v>111</v>
      </c>
      <c r="AU3121" t="s">
        <v>62</v>
      </c>
      <c r="AV3121" t="s">
        <v>262</v>
      </c>
      <c r="AW3121">
        <v>425245315</v>
      </c>
    </row>
    <row r="3122" spans="1:49" x14ac:dyDescent="0.35">
      <c r="A3122" t="s">
        <v>23412</v>
      </c>
      <c r="B3122" t="s">
        <v>23413</v>
      </c>
      <c r="C3122" t="s">
        <v>1320</v>
      </c>
      <c r="D3122" t="s">
        <v>1321</v>
      </c>
      <c r="E3122" t="s">
        <v>951</v>
      </c>
      <c r="F3122" t="s">
        <v>50</v>
      </c>
      <c r="G3122" t="s">
        <v>1322</v>
      </c>
      <c r="H3122" t="s">
        <v>887</v>
      </c>
      <c r="I3122">
        <v>106</v>
      </c>
      <c r="J3122" t="s">
        <v>1321</v>
      </c>
      <c r="K3122" t="s">
        <v>951</v>
      </c>
      <c r="L3122" t="s">
        <v>50</v>
      </c>
      <c r="M3122" t="s">
        <v>1322</v>
      </c>
      <c r="N3122">
        <v>106</v>
      </c>
      <c r="O3122" t="s">
        <v>887</v>
      </c>
      <c r="P3122" t="s">
        <v>508</v>
      </c>
      <c r="Q3122">
        <v>7278477524</v>
      </c>
      <c r="R3122" t="s">
        <v>1323</v>
      </c>
      <c r="S3122" t="s">
        <v>1324</v>
      </c>
      <c r="T3122" t="s">
        <v>664</v>
      </c>
      <c r="U3122" t="s">
        <v>105</v>
      </c>
      <c r="W3122" t="s">
        <v>106</v>
      </c>
      <c r="X3122">
        <v>3</v>
      </c>
      <c r="Y3122" t="s">
        <v>55</v>
      </c>
      <c r="Z3122">
        <v>538000</v>
      </c>
      <c r="AA3122" t="s">
        <v>56</v>
      </c>
      <c r="AB3122">
        <v>176109</v>
      </c>
      <c r="AC3122" t="s">
        <v>74</v>
      </c>
      <c r="AD3122">
        <v>176106</v>
      </c>
      <c r="AE3122" t="s">
        <v>261</v>
      </c>
      <c r="AF3122">
        <v>581208</v>
      </c>
      <c r="AG3122" t="s">
        <v>1325</v>
      </c>
      <c r="AH3122" t="s">
        <v>86</v>
      </c>
      <c r="AI3122">
        <v>76</v>
      </c>
      <c r="AJ3122" t="s">
        <v>59</v>
      </c>
      <c r="AK3122">
        <v>1997</v>
      </c>
      <c r="AM3122" t="s">
        <v>60</v>
      </c>
      <c r="AN3122" t="s">
        <v>61</v>
      </c>
      <c r="AP3122" t="s">
        <v>76</v>
      </c>
      <c r="AT3122" t="s">
        <v>87</v>
      </c>
      <c r="AU3122" t="s">
        <v>62</v>
      </c>
      <c r="AV3122" t="s">
        <v>262</v>
      </c>
      <c r="AW3122">
        <v>401762893</v>
      </c>
    </row>
    <row r="3123" spans="1:49" x14ac:dyDescent="0.35">
      <c r="A3123" t="s">
        <v>23412</v>
      </c>
      <c r="B3123" t="s">
        <v>23413</v>
      </c>
      <c r="C3123" t="s">
        <v>1339</v>
      </c>
      <c r="D3123" t="s">
        <v>1340</v>
      </c>
      <c r="E3123" t="s">
        <v>410</v>
      </c>
      <c r="F3123" t="s">
        <v>50</v>
      </c>
      <c r="G3123" t="s">
        <v>1341</v>
      </c>
      <c r="H3123" t="s">
        <v>238</v>
      </c>
      <c r="I3123">
        <v>298</v>
      </c>
      <c r="J3123" t="s">
        <v>1340</v>
      </c>
      <c r="K3123" t="s">
        <v>410</v>
      </c>
      <c r="L3123" t="s">
        <v>50</v>
      </c>
      <c r="M3123" t="s">
        <v>1341</v>
      </c>
      <c r="N3123">
        <v>298</v>
      </c>
      <c r="O3123" t="s">
        <v>238</v>
      </c>
      <c r="P3123" t="s">
        <v>257</v>
      </c>
      <c r="Q3123">
        <v>8132431000</v>
      </c>
      <c r="R3123" t="s">
        <v>1342</v>
      </c>
      <c r="S3123" t="s">
        <v>1343</v>
      </c>
      <c r="T3123" t="s">
        <v>1344</v>
      </c>
      <c r="U3123" t="s">
        <v>72</v>
      </c>
      <c r="W3123" t="s">
        <v>106</v>
      </c>
      <c r="X3123">
        <v>3</v>
      </c>
      <c r="Y3123" t="s">
        <v>55</v>
      </c>
      <c r="Z3123">
        <v>538000</v>
      </c>
      <c r="AA3123" t="s">
        <v>56</v>
      </c>
      <c r="AB3123">
        <v>176109</v>
      </c>
      <c r="AC3123" t="s">
        <v>74</v>
      </c>
      <c r="AD3123">
        <v>176109</v>
      </c>
      <c r="AE3123" t="s">
        <v>74</v>
      </c>
      <c r="AF3123">
        <v>152103</v>
      </c>
      <c r="AG3123" t="s">
        <v>440</v>
      </c>
      <c r="AH3123" t="s">
        <v>86</v>
      </c>
      <c r="AI3123">
        <v>78</v>
      </c>
      <c r="AJ3123" t="s">
        <v>59</v>
      </c>
      <c r="AK3123">
        <v>1993</v>
      </c>
      <c r="AM3123" t="s">
        <v>60</v>
      </c>
      <c r="AN3123" t="s">
        <v>61</v>
      </c>
      <c r="AP3123" t="s">
        <v>110</v>
      </c>
      <c r="AT3123" t="s">
        <v>111</v>
      </c>
      <c r="AU3123" t="s">
        <v>62</v>
      </c>
      <c r="AV3123" t="s">
        <v>262</v>
      </c>
      <c r="AW3123">
        <v>475507372</v>
      </c>
    </row>
    <row r="3124" spans="1:49" x14ac:dyDescent="0.35">
      <c r="A3124" t="s">
        <v>23412</v>
      </c>
      <c r="B3124" t="s">
        <v>23413</v>
      </c>
      <c r="C3124" t="s">
        <v>1350</v>
      </c>
      <c r="D3124" t="s">
        <v>1351</v>
      </c>
      <c r="E3124" t="s">
        <v>1352</v>
      </c>
      <c r="F3124" t="s">
        <v>50</v>
      </c>
      <c r="G3124" t="s">
        <v>1353</v>
      </c>
      <c r="H3124" t="s">
        <v>419</v>
      </c>
      <c r="I3124">
        <v>183</v>
      </c>
      <c r="J3124" t="s">
        <v>1351</v>
      </c>
      <c r="K3124" t="s">
        <v>1352</v>
      </c>
      <c r="L3124" t="s">
        <v>50</v>
      </c>
      <c r="M3124" t="s">
        <v>1353</v>
      </c>
      <c r="N3124">
        <v>183</v>
      </c>
      <c r="O3124" t="s">
        <v>419</v>
      </c>
      <c r="P3124" t="s">
        <v>83</v>
      </c>
      <c r="Q3124">
        <v>8502439179</v>
      </c>
      <c r="X3124">
        <v>3</v>
      </c>
      <c r="Y3124" t="s">
        <v>55</v>
      </c>
      <c r="Z3124">
        <v>538000</v>
      </c>
      <c r="AA3124" t="s">
        <v>56</v>
      </c>
      <c r="AB3124">
        <v>176109</v>
      </c>
      <c r="AC3124" t="s">
        <v>74</v>
      </c>
      <c r="AD3124">
        <v>176109</v>
      </c>
      <c r="AE3124" t="s">
        <v>74</v>
      </c>
      <c r="AH3124" t="s">
        <v>1354</v>
      </c>
      <c r="AI3124">
        <v>87</v>
      </c>
      <c r="AJ3124" t="s">
        <v>330</v>
      </c>
      <c r="AK3124">
        <v>2000</v>
      </c>
      <c r="AM3124" t="s">
        <v>60</v>
      </c>
      <c r="AN3124" t="s">
        <v>61</v>
      </c>
      <c r="AP3124" t="s">
        <v>76</v>
      </c>
      <c r="AT3124" t="s">
        <v>111</v>
      </c>
      <c r="AU3124" t="s">
        <v>62</v>
      </c>
      <c r="AV3124" t="s">
        <v>88</v>
      </c>
      <c r="AW3124">
        <v>537437568</v>
      </c>
    </row>
    <row r="3125" spans="1:49" x14ac:dyDescent="0.35">
      <c r="A3125" t="s">
        <v>23412</v>
      </c>
      <c r="B3125" t="s">
        <v>23413</v>
      </c>
      <c r="C3125" t="s">
        <v>1389</v>
      </c>
      <c r="D3125" t="s">
        <v>1390</v>
      </c>
      <c r="E3125" t="s">
        <v>203</v>
      </c>
      <c r="F3125" t="s">
        <v>50</v>
      </c>
      <c r="G3125" t="s">
        <v>1391</v>
      </c>
      <c r="H3125" t="s">
        <v>643</v>
      </c>
      <c r="I3125">
        <v>59</v>
      </c>
      <c r="J3125" t="s">
        <v>1390</v>
      </c>
      <c r="K3125" t="s">
        <v>203</v>
      </c>
      <c r="L3125" t="s">
        <v>50</v>
      </c>
      <c r="M3125" t="s">
        <v>1391</v>
      </c>
      <c r="N3125">
        <v>59</v>
      </c>
      <c r="O3125" t="s">
        <v>643</v>
      </c>
      <c r="P3125" t="s">
        <v>133</v>
      </c>
      <c r="Q3125">
        <v>9547722666</v>
      </c>
      <c r="S3125" t="s">
        <v>1392</v>
      </c>
      <c r="T3125" t="s">
        <v>1393</v>
      </c>
      <c r="U3125" t="s">
        <v>105</v>
      </c>
      <c r="W3125" t="s">
        <v>106</v>
      </c>
      <c r="X3125">
        <v>3</v>
      </c>
      <c r="Y3125" t="s">
        <v>55</v>
      </c>
      <c r="Z3125">
        <v>538000</v>
      </c>
      <c r="AA3125" t="s">
        <v>56</v>
      </c>
      <c r="AB3125">
        <v>176109</v>
      </c>
      <c r="AC3125" t="s">
        <v>74</v>
      </c>
      <c r="AD3125">
        <v>176104</v>
      </c>
      <c r="AE3125" t="s">
        <v>1394</v>
      </c>
      <c r="AH3125" t="s">
        <v>86</v>
      </c>
      <c r="AI3125">
        <v>78</v>
      </c>
      <c r="AJ3125" t="s">
        <v>59</v>
      </c>
      <c r="AK3125">
        <v>1986</v>
      </c>
      <c r="AM3125" t="s">
        <v>60</v>
      </c>
      <c r="AN3125" t="s">
        <v>61</v>
      </c>
      <c r="AP3125" t="s">
        <v>76</v>
      </c>
      <c r="AT3125" t="s">
        <v>111</v>
      </c>
      <c r="AU3125" t="s">
        <v>62</v>
      </c>
      <c r="AV3125" t="s">
        <v>77</v>
      </c>
      <c r="AW3125">
        <v>131812562</v>
      </c>
    </row>
    <row r="3126" spans="1:49" x14ac:dyDescent="0.35">
      <c r="A3126" t="s">
        <v>23412</v>
      </c>
      <c r="B3126" t="s">
        <v>23413</v>
      </c>
      <c r="C3126" t="s">
        <v>1395</v>
      </c>
      <c r="D3126" t="s">
        <v>1396</v>
      </c>
      <c r="E3126" t="s">
        <v>1214</v>
      </c>
      <c r="F3126" t="s">
        <v>50</v>
      </c>
      <c r="G3126" t="s">
        <v>1397</v>
      </c>
      <c r="H3126" t="s">
        <v>1398</v>
      </c>
      <c r="I3126">
        <v>12</v>
      </c>
      <c r="J3126" t="s">
        <v>1396</v>
      </c>
      <c r="K3126" t="s">
        <v>1214</v>
      </c>
      <c r="L3126" t="s">
        <v>50</v>
      </c>
      <c r="M3126" t="s">
        <v>1397</v>
      </c>
      <c r="N3126">
        <v>12</v>
      </c>
      <c r="O3126" t="s">
        <v>1398</v>
      </c>
      <c r="P3126" t="s">
        <v>1144</v>
      </c>
      <c r="Q3126">
        <v>8633829697</v>
      </c>
      <c r="X3126">
        <v>3</v>
      </c>
      <c r="Y3126" t="s">
        <v>55</v>
      </c>
      <c r="Z3126">
        <v>538000</v>
      </c>
      <c r="AA3126" t="s">
        <v>56</v>
      </c>
      <c r="AB3126">
        <v>176113</v>
      </c>
      <c r="AC3126" t="s">
        <v>948</v>
      </c>
      <c r="AD3126">
        <v>176113</v>
      </c>
      <c r="AE3126" t="s">
        <v>948</v>
      </c>
      <c r="AH3126" t="s">
        <v>86</v>
      </c>
      <c r="AI3126">
        <v>75</v>
      </c>
      <c r="AJ3126" t="s">
        <v>59</v>
      </c>
      <c r="AK3126">
        <v>2002</v>
      </c>
      <c r="AM3126" t="s">
        <v>60</v>
      </c>
      <c r="AN3126" t="s">
        <v>61</v>
      </c>
      <c r="AP3126" t="s">
        <v>76</v>
      </c>
      <c r="AT3126" t="s">
        <v>111</v>
      </c>
      <c r="AU3126" t="s">
        <v>62</v>
      </c>
      <c r="AV3126" t="s">
        <v>1148</v>
      </c>
      <c r="AW3126">
        <v>211907613</v>
      </c>
    </row>
    <row r="3127" spans="1:49" x14ac:dyDescent="0.35">
      <c r="A3127" t="s">
        <v>23412</v>
      </c>
      <c r="B3127" t="s">
        <v>23413</v>
      </c>
      <c r="C3127" t="s">
        <v>1399</v>
      </c>
      <c r="D3127" t="s">
        <v>1400</v>
      </c>
      <c r="E3127" t="s">
        <v>1401</v>
      </c>
      <c r="F3127" t="s">
        <v>50</v>
      </c>
      <c r="G3127" t="s">
        <v>1402</v>
      </c>
      <c r="H3127" t="s">
        <v>68</v>
      </c>
      <c r="I3127">
        <v>265</v>
      </c>
      <c r="J3127" t="s">
        <v>1400</v>
      </c>
      <c r="K3127" t="s">
        <v>1401</v>
      </c>
      <c r="L3127" t="s">
        <v>50</v>
      </c>
      <c r="M3127" t="s">
        <v>1402</v>
      </c>
      <c r="N3127">
        <v>265</v>
      </c>
      <c r="O3127" t="s">
        <v>68</v>
      </c>
      <c r="P3127" t="s">
        <v>53</v>
      </c>
      <c r="Q3127">
        <v>8639848333</v>
      </c>
      <c r="X3127">
        <v>3</v>
      </c>
      <c r="Y3127" t="s">
        <v>55</v>
      </c>
      <c r="Z3127">
        <v>538000</v>
      </c>
      <c r="AA3127" t="s">
        <v>56</v>
      </c>
      <c r="AB3127">
        <v>176109</v>
      </c>
      <c r="AC3127" t="s">
        <v>74</v>
      </c>
      <c r="AD3127">
        <v>176109</v>
      </c>
      <c r="AE3127" t="s">
        <v>74</v>
      </c>
      <c r="AH3127" t="s">
        <v>86</v>
      </c>
      <c r="AI3127">
        <v>75</v>
      </c>
      <c r="AJ3127" t="s">
        <v>59</v>
      </c>
      <c r="AK3127">
        <v>2004</v>
      </c>
      <c r="AM3127" t="s">
        <v>60</v>
      </c>
      <c r="AN3127" t="s">
        <v>61</v>
      </c>
      <c r="AP3127" t="s">
        <v>76</v>
      </c>
      <c r="AT3127" t="s">
        <v>111</v>
      </c>
      <c r="AU3127" t="s">
        <v>62</v>
      </c>
      <c r="AV3127" t="s">
        <v>63</v>
      </c>
      <c r="AW3127">
        <v>241295260</v>
      </c>
    </row>
    <row r="3128" spans="1:49" x14ac:dyDescent="0.35">
      <c r="A3128" t="s">
        <v>23412</v>
      </c>
      <c r="B3128" t="s">
        <v>23413</v>
      </c>
      <c r="C3128" t="s">
        <v>1410</v>
      </c>
      <c r="D3128" t="s">
        <v>1411</v>
      </c>
      <c r="E3128" t="s">
        <v>1412</v>
      </c>
      <c r="F3128" t="s">
        <v>50</v>
      </c>
      <c r="G3128" t="s">
        <v>1413</v>
      </c>
      <c r="H3128" t="s">
        <v>1414</v>
      </c>
      <c r="I3128">
        <v>526</v>
      </c>
      <c r="J3128" t="s">
        <v>1415</v>
      </c>
      <c r="K3128" t="s">
        <v>1007</v>
      </c>
      <c r="L3128" t="s">
        <v>50</v>
      </c>
      <c r="M3128" t="s">
        <v>1416</v>
      </c>
      <c r="N3128">
        <v>309</v>
      </c>
      <c r="O3128" t="s">
        <v>650</v>
      </c>
      <c r="P3128" t="s">
        <v>405</v>
      </c>
      <c r="Q3128">
        <v>9043758283</v>
      </c>
      <c r="R3128" t="s">
        <v>1417</v>
      </c>
      <c r="S3128" t="s">
        <v>1418</v>
      </c>
      <c r="T3128" t="s">
        <v>1419</v>
      </c>
      <c r="U3128" t="s">
        <v>105</v>
      </c>
      <c r="W3128" t="s">
        <v>106</v>
      </c>
      <c r="X3128">
        <v>3</v>
      </c>
      <c r="Y3128" t="s">
        <v>55</v>
      </c>
      <c r="Z3128">
        <v>538000</v>
      </c>
      <c r="AA3128" t="s">
        <v>56</v>
      </c>
      <c r="AB3128">
        <v>176109</v>
      </c>
      <c r="AC3128" t="s">
        <v>74</v>
      </c>
      <c r="AD3128">
        <v>176109</v>
      </c>
      <c r="AE3128" t="s">
        <v>74</v>
      </c>
      <c r="AH3128" t="s">
        <v>75</v>
      </c>
      <c r="AI3128">
        <v>70</v>
      </c>
      <c r="AJ3128" t="s">
        <v>59</v>
      </c>
      <c r="AK3128">
        <v>2011</v>
      </c>
      <c r="AM3128" t="s">
        <v>60</v>
      </c>
      <c r="AN3128" t="s">
        <v>61</v>
      </c>
      <c r="AP3128" t="s">
        <v>76</v>
      </c>
      <c r="AT3128" t="s">
        <v>95</v>
      </c>
      <c r="AU3128" t="s">
        <v>62</v>
      </c>
      <c r="AV3128" t="s">
        <v>185</v>
      </c>
      <c r="AW3128">
        <v>405112926</v>
      </c>
    </row>
    <row r="3129" spans="1:49" x14ac:dyDescent="0.35">
      <c r="A3129" t="s">
        <v>23412</v>
      </c>
      <c r="B3129" t="s">
        <v>23413</v>
      </c>
      <c r="C3129" t="s">
        <v>1455</v>
      </c>
      <c r="D3129" t="s">
        <v>1456</v>
      </c>
      <c r="E3129" t="s">
        <v>748</v>
      </c>
      <c r="F3129" t="s">
        <v>50</v>
      </c>
      <c r="G3129" t="s">
        <v>1457</v>
      </c>
      <c r="H3129" t="s">
        <v>785</v>
      </c>
      <c r="I3129">
        <v>492</v>
      </c>
      <c r="J3129" t="s">
        <v>1456</v>
      </c>
      <c r="K3129" t="s">
        <v>748</v>
      </c>
      <c r="L3129" t="s">
        <v>50</v>
      </c>
      <c r="M3129" t="s">
        <v>1457</v>
      </c>
      <c r="N3129">
        <v>492</v>
      </c>
      <c r="O3129" t="s">
        <v>785</v>
      </c>
      <c r="P3129" t="s">
        <v>69</v>
      </c>
      <c r="Q3129">
        <v>9544205325</v>
      </c>
      <c r="R3129" t="s">
        <v>1458</v>
      </c>
      <c r="S3129" t="s">
        <v>1459</v>
      </c>
      <c r="T3129" t="s">
        <v>827</v>
      </c>
      <c r="U3129" t="s">
        <v>105</v>
      </c>
      <c r="W3129" t="s">
        <v>106</v>
      </c>
      <c r="X3129">
        <v>3</v>
      </c>
      <c r="Y3129" t="s">
        <v>55</v>
      </c>
      <c r="Z3129">
        <v>538000</v>
      </c>
      <c r="AA3129" t="s">
        <v>56</v>
      </c>
      <c r="AB3129">
        <v>176109</v>
      </c>
      <c r="AC3129" t="s">
        <v>74</v>
      </c>
      <c r="AD3129">
        <v>176109</v>
      </c>
      <c r="AE3129" t="s">
        <v>74</v>
      </c>
      <c r="AF3129">
        <v>874809</v>
      </c>
      <c r="AG3129" t="s">
        <v>579</v>
      </c>
      <c r="AH3129" t="s">
        <v>86</v>
      </c>
      <c r="AI3129">
        <v>75</v>
      </c>
      <c r="AJ3129" t="s">
        <v>59</v>
      </c>
      <c r="AK3129">
        <v>2007</v>
      </c>
      <c r="AM3129" t="s">
        <v>60</v>
      </c>
      <c r="AN3129" t="s">
        <v>61</v>
      </c>
      <c r="AP3129" t="s">
        <v>76</v>
      </c>
      <c r="AT3129" t="s">
        <v>95</v>
      </c>
      <c r="AU3129" t="s">
        <v>62</v>
      </c>
      <c r="AV3129" t="s">
        <v>77</v>
      </c>
      <c r="AW3129">
        <v>400819742</v>
      </c>
    </row>
    <row r="3130" spans="1:49" x14ac:dyDescent="0.35">
      <c r="A3130" t="s">
        <v>23412</v>
      </c>
      <c r="B3130" t="s">
        <v>23413</v>
      </c>
      <c r="C3130" t="s">
        <v>1476</v>
      </c>
      <c r="D3130" t="s">
        <v>1477</v>
      </c>
      <c r="E3130" t="s">
        <v>273</v>
      </c>
      <c r="F3130" t="s">
        <v>50</v>
      </c>
      <c r="G3130" t="s">
        <v>1478</v>
      </c>
      <c r="H3130" t="s">
        <v>1479</v>
      </c>
      <c r="I3130">
        <v>953</v>
      </c>
      <c r="J3130" t="s">
        <v>1477</v>
      </c>
      <c r="K3130" t="s">
        <v>273</v>
      </c>
      <c r="L3130" t="s">
        <v>50</v>
      </c>
      <c r="M3130" t="s">
        <v>1478</v>
      </c>
      <c r="N3130">
        <v>953</v>
      </c>
      <c r="O3130" t="s">
        <v>1479</v>
      </c>
      <c r="P3130" t="s">
        <v>276</v>
      </c>
      <c r="Q3130">
        <v>8505090524</v>
      </c>
      <c r="R3130" t="s">
        <v>1480</v>
      </c>
      <c r="S3130" t="s">
        <v>1481</v>
      </c>
      <c r="T3130" t="s">
        <v>1482</v>
      </c>
      <c r="U3130" t="s">
        <v>136</v>
      </c>
      <c r="X3130">
        <v>3</v>
      </c>
      <c r="Y3130" t="s">
        <v>55</v>
      </c>
      <c r="Z3130">
        <v>538000</v>
      </c>
      <c r="AA3130" t="s">
        <v>56</v>
      </c>
      <c r="AB3130">
        <v>176109</v>
      </c>
      <c r="AC3130" t="s">
        <v>74</v>
      </c>
      <c r="AD3130">
        <v>176109</v>
      </c>
      <c r="AE3130" t="s">
        <v>74</v>
      </c>
      <c r="AF3130">
        <v>179921</v>
      </c>
      <c r="AG3130" t="s">
        <v>1483</v>
      </c>
      <c r="AH3130" t="s">
        <v>86</v>
      </c>
      <c r="AI3130">
        <v>75</v>
      </c>
      <c r="AJ3130" t="s">
        <v>59</v>
      </c>
      <c r="AK3130">
        <v>2007</v>
      </c>
      <c r="AM3130" t="s">
        <v>60</v>
      </c>
      <c r="AN3130" t="s">
        <v>61</v>
      </c>
      <c r="AP3130" t="s">
        <v>76</v>
      </c>
      <c r="AT3130" t="s">
        <v>87</v>
      </c>
      <c r="AU3130" t="s">
        <v>62</v>
      </c>
      <c r="AV3130" t="s">
        <v>277</v>
      </c>
      <c r="AW3130">
        <v>659549562</v>
      </c>
    </row>
    <row r="3131" spans="1:49" x14ac:dyDescent="0.35">
      <c r="A3131" t="s">
        <v>23412</v>
      </c>
      <c r="B3131" t="s">
        <v>23413</v>
      </c>
      <c r="C3131" t="s">
        <v>1484</v>
      </c>
      <c r="D3131" t="s">
        <v>1485</v>
      </c>
      <c r="E3131" t="s">
        <v>334</v>
      </c>
      <c r="F3131" t="s">
        <v>50</v>
      </c>
      <c r="G3131" t="s">
        <v>1486</v>
      </c>
      <c r="H3131" t="s">
        <v>659</v>
      </c>
      <c r="I3131">
        <v>54</v>
      </c>
      <c r="J3131" t="s">
        <v>1485</v>
      </c>
      <c r="K3131" t="s">
        <v>334</v>
      </c>
      <c r="L3131" t="s">
        <v>50</v>
      </c>
      <c r="M3131" t="s">
        <v>1486</v>
      </c>
      <c r="N3131">
        <v>54</v>
      </c>
      <c r="O3131" t="s">
        <v>659</v>
      </c>
      <c r="P3131" t="s">
        <v>149</v>
      </c>
      <c r="Q3131">
        <v>5615755442</v>
      </c>
      <c r="X3131">
        <v>3</v>
      </c>
      <c r="Y3131" t="s">
        <v>55</v>
      </c>
      <c r="Z3131">
        <v>538000</v>
      </c>
      <c r="AA3131" t="s">
        <v>56</v>
      </c>
      <c r="AB3131">
        <v>176109</v>
      </c>
      <c r="AC3131" t="s">
        <v>74</v>
      </c>
      <c r="AD3131">
        <v>176109</v>
      </c>
      <c r="AE3131" t="s">
        <v>74</v>
      </c>
      <c r="AH3131" t="s">
        <v>86</v>
      </c>
      <c r="AI3131">
        <v>75</v>
      </c>
      <c r="AJ3131" t="s">
        <v>59</v>
      </c>
      <c r="AK3131">
        <v>2006</v>
      </c>
      <c r="AM3131" t="s">
        <v>60</v>
      </c>
      <c r="AN3131" t="s">
        <v>61</v>
      </c>
      <c r="AP3131" t="s">
        <v>76</v>
      </c>
      <c r="AT3131" t="s">
        <v>111</v>
      </c>
      <c r="AU3131" t="s">
        <v>62</v>
      </c>
      <c r="AV3131" t="s">
        <v>77</v>
      </c>
      <c r="AW3131">
        <v>614415271</v>
      </c>
    </row>
    <row r="3132" spans="1:49" x14ac:dyDescent="0.35">
      <c r="A3132" t="s">
        <v>23412</v>
      </c>
      <c r="B3132" t="s">
        <v>23413</v>
      </c>
      <c r="C3132" t="s">
        <v>1510</v>
      </c>
      <c r="D3132" t="s">
        <v>1511</v>
      </c>
      <c r="E3132" t="s">
        <v>1512</v>
      </c>
      <c r="F3132" t="s">
        <v>50</v>
      </c>
      <c r="G3132" t="s">
        <v>1513</v>
      </c>
      <c r="H3132" t="s">
        <v>384</v>
      </c>
      <c r="I3132">
        <v>299</v>
      </c>
      <c r="J3132" t="s">
        <v>1511</v>
      </c>
      <c r="K3132" t="s">
        <v>1512</v>
      </c>
      <c r="L3132" t="s">
        <v>50</v>
      </c>
      <c r="M3132" t="s">
        <v>1513</v>
      </c>
      <c r="N3132">
        <v>299</v>
      </c>
      <c r="O3132" t="s">
        <v>384</v>
      </c>
      <c r="P3132" t="s">
        <v>69</v>
      </c>
      <c r="Q3132">
        <v>9549218300</v>
      </c>
      <c r="X3132">
        <v>3</v>
      </c>
      <c r="Y3132" t="s">
        <v>55</v>
      </c>
      <c r="Z3132">
        <v>538000</v>
      </c>
      <c r="AA3132" t="s">
        <v>56</v>
      </c>
      <c r="AB3132">
        <v>176109</v>
      </c>
      <c r="AC3132" t="s">
        <v>74</v>
      </c>
      <c r="AD3132">
        <v>176109</v>
      </c>
      <c r="AE3132" t="s">
        <v>74</v>
      </c>
      <c r="AH3132" t="s">
        <v>58</v>
      </c>
      <c r="AI3132">
        <v>68</v>
      </c>
      <c r="AJ3132" t="s">
        <v>59</v>
      </c>
      <c r="AK3132">
        <v>2012</v>
      </c>
      <c r="AM3132" t="s">
        <v>60</v>
      </c>
      <c r="AN3132" t="s">
        <v>61</v>
      </c>
      <c r="AT3132" t="s">
        <v>111</v>
      </c>
      <c r="AU3132" t="s">
        <v>62</v>
      </c>
      <c r="AV3132" t="s">
        <v>77</v>
      </c>
      <c r="AW3132">
        <v>422092808</v>
      </c>
    </row>
    <row r="3133" spans="1:49" x14ac:dyDescent="0.35">
      <c r="A3133" t="s">
        <v>23412</v>
      </c>
      <c r="B3133" t="s">
        <v>23413</v>
      </c>
      <c r="C3133" t="s">
        <v>1546</v>
      </c>
      <c r="D3133" t="s">
        <v>1547</v>
      </c>
      <c r="E3133" t="s">
        <v>1548</v>
      </c>
      <c r="F3133" t="s">
        <v>50</v>
      </c>
      <c r="G3133" t="s">
        <v>1549</v>
      </c>
      <c r="H3133" t="s">
        <v>1550</v>
      </c>
      <c r="I3133">
        <v>219</v>
      </c>
      <c r="J3133" t="s">
        <v>1547</v>
      </c>
      <c r="K3133" t="s">
        <v>1548</v>
      </c>
      <c r="L3133" t="s">
        <v>50</v>
      </c>
      <c r="M3133" t="s">
        <v>1549</v>
      </c>
      <c r="N3133">
        <v>219</v>
      </c>
      <c r="O3133" t="s">
        <v>1550</v>
      </c>
      <c r="P3133" t="s">
        <v>69</v>
      </c>
      <c r="Q3133">
        <v>9544811947</v>
      </c>
      <c r="R3133" t="s">
        <v>1551</v>
      </c>
      <c r="S3133" t="s">
        <v>1552</v>
      </c>
      <c r="T3133" t="s">
        <v>499</v>
      </c>
      <c r="U3133" t="s">
        <v>1553</v>
      </c>
      <c r="W3133" t="s">
        <v>106</v>
      </c>
      <c r="X3133">
        <v>3</v>
      </c>
      <c r="Y3133" t="s">
        <v>55</v>
      </c>
      <c r="Z3133">
        <v>538000</v>
      </c>
      <c r="AA3133" t="s">
        <v>56</v>
      </c>
      <c r="AB3133">
        <v>176109</v>
      </c>
      <c r="AC3133" t="s">
        <v>74</v>
      </c>
      <c r="AD3133">
        <v>176109</v>
      </c>
      <c r="AE3133" t="s">
        <v>74</v>
      </c>
      <c r="AF3133">
        <v>152144</v>
      </c>
      <c r="AG3133" t="s">
        <v>158</v>
      </c>
      <c r="AH3133" t="s">
        <v>58</v>
      </c>
      <c r="AI3133">
        <v>65</v>
      </c>
      <c r="AJ3133" t="s">
        <v>59</v>
      </c>
      <c r="AK3133">
        <v>2013</v>
      </c>
      <c r="AM3133" t="s">
        <v>60</v>
      </c>
      <c r="AN3133" t="s">
        <v>61</v>
      </c>
      <c r="AT3133" t="s">
        <v>111</v>
      </c>
      <c r="AU3133" t="s">
        <v>62</v>
      </c>
      <c r="AV3133" t="s">
        <v>77</v>
      </c>
      <c r="AW3133">
        <v>427548085</v>
      </c>
    </row>
    <row r="3134" spans="1:49" x14ac:dyDescent="0.35">
      <c r="A3134" t="s">
        <v>23412</v>
      </c>
      <c r="B3134" t="s">
        <v>23413</v>
      </c>
      <c r="C3134" t="s">
        <v>1579</v>
      </c>
      <c r="D3134" t="s">
        <v>1580</v>
      </c>
      <c r="E3134" t="s">
        <v>169</v>
      </c>
      <c r="F3134" t="s">
        <v>50</v>
      </c>
      <c r="G3134" t="s">
        <v>1581</v>
      </c>
      <c r="H3134" t="s">
        <v>195</v>
      </c>
      <c r="I3134">
        <v>50</v>
      </c>
      <c r="J3134" t="s">
        <v>1580</v>
      </c>
      <c r="K3134" t="s">
        <v>169</v>
      </c>
      <c r="L3134" t="s">
        <v>50</v>
      </c>
      <c r="M3134" t="s">
        <v>1581</v>
      </c>
      <c r="N3134">
        <v>50</v>
      </c>
      <c r="O3134" t="s">
        <v>195</v>
      </c>
      <c r="P3134" t="s">
        <v>172</v>
      </c>
      <c r="Q3134">
        <v>8504343046</v>
      </c>
      <c r="S3134" t="s">
        <v>1582</v>
      </c>
      <c r="T3134" t="s">
        <v>744</v>
      </c>
      <c r="U3134" t="s">
        <v>105</v>
      </c>
      <c r="W3134" t="s">
        <v>106</v>
      </c>
      <c r="X3134">
        <v>3</v>
      </c>
      <c r="Y3134" t="s">
        <v>55</v>
      </c>
      <c r="Z3134">
        <v>538000</v>
      </c>
      <c r="AA3134" t="s">
        <v>56</v>
      </c>
      <c r="AB3134">
        <v>176111</v>
      </c>
      <c r="AC3134" t="s">
        <v>108</v>
      </c>
      <c r="AD3134">
        <v>176111</v>
      </c>
      <c r="AE3134" t="s">
        <v>108</v>
      </c>
      <c r="AH3134" t="s">
        <v>86</v>
      </c>
      <c r="AI3134">
        <v>75</v>
      </c>
      <c r="AJ3134" t="s">
        <v>59</v>
      </c>
      <c r="AK3134">
        <v>2007</v>
      </c>
      <c r="AM3134" t="s">
        <v>60</v>
      </c>
      <c r="AN3134" t="s">
        <v>61</v>
      </c>
      <c r="AP3134" t="s">
        <v>76</v>
      </c>
      <c r="AT3134" t="s">
        <v>111</v>
      </c>
      <c r="AU3134" t="s">
        <v>62</v>
      </c>
      <c r="AV3134" t="s">
        <v>175</v>
      </c>
      <c r="AW3134">
        <v>898424619</v>
      </c>
    </row>
    <row r="3135" spans="1:49" x14ac:dyDescent="0.35">
      <c r="A3135" t="s">
        <v>23412</v>
      </c>
      <c r="B3135" t="s">
        <v>23413</v>
      </c>
      <c r="C3135" t="s">
        <v>1595</v>
      </c>
      <c r="D3135" t="s">
        <v>1596</v>
      </c>
      <c r="E3135" t="s">
        <v>213</v>
      </c>
      <c r="F3135" t="s">
        <v>50</v>
      </c>
      <c r="G3135" t="s">
        <v>1597</v>
      </c>
      <c r="H3135" t="s">
        <v>229</v>
      </c>
      <c r="I3135">
        <v>219</v>
      </c>
      <c r="J3135" t="s">
        <v>1596</v>
      </c>
      <c r="K3135" t="s">
        <v>213</v>
      </c>
      <c r="L3135" t="s">
        <v>50</v>
      </c>
      <c r="M3135" t="s">
        <v>1597</v>
      </c>
      <c r="N3135">
        <v>219</v>
      </c>
      <c r="O3135" t="s">
        <v>229</v>
      </c>
      <c r="P3135" t="s">
        <v>216</v>
      </c>
      <c r="Q3135">
        <v>4078510680</v>
      </c>
      <c r="R3135" t="s">
        <v>1598</v>
      </c>
      <c r="X3135">
        <v>3</v>
      </c>
      <c r="Y3135" t="s">
        <v>55</v>
      </c>
      <c r="Z3135">
        <v>538000</v>
      </c>
      <c r="AA3135" t="s">
        <v>56</v>
      </c>
      <c r="AB3135">
        <v>176109</v>
      </c>
      <c r="AC3135" t="s">
        <v>74</v>
      </c>
      <c r="AD3135">
        <v>176109</v>
      </c>
      <c r="AE3135" t="s">
        <v>74</v>
      </c>
      <c r="AH3135" t="s">
        <v>75</v>
      </c>
      <c r="AI3135">
        <v>71</v>
      </c>
      <c r="AJ3135" t="s">
        <v>59</v>
      </c>
      <c r="AK3135">
        <v>2010</v>
      </c>
      <c r="AM3135" t="s">
        <v>60</v>
      </c>
      <c r="AN3135" t="s">
        <v>61</v>
      </c>
      <c r="AP3135" t="s">
        <v>76</v>
      </c>
      <c r="AT3135" t="s">
        <v>111</v>
      </c>
      <c r="AU3135" t="s">
        <v>62</v>
      </c>
      <c r="AV3135" t="s">
        <v>200</v>
      </c>
      <c r="AW3135">
        <v>479012825</v>
      </c>
    </row>
    <row r="3136" spans="1:49" x14ac:dyDescent="0.35">
      <c r="A3136" t="s">
        <v>23412</v>
      </c>
      <c r="B3136" t="s">
        <v>23413</v>
      </c>
      <c r="C3136" t="s">
        <v>1616</v>
      </c>
      <c r="D3136" t="s">
        <v>1617</v>
      </c>
      <c r="E3136" t="s">
        <v>927</v>
      </c>
      <c r="F3136" t="s">
        <v>50</v>
      </c>
      <c r="G3136" t="s">
        <v>1618</v>
      </c>
      <c r="H3136" t="s">
        <v>1619</v>
      </c>
      <c r="I3136">
        <v>209</v>
      </c>
      <c r="J3136" t="s">
        <v>1617</v>
      </c>
      <c r="K3136" t="s">
        <v>927</v>
      </c>
      <c r="L3136" t="s">
        <v>50</v>
      </c>
      <c r="M3136" t="s">
        <v>1618</v>
      </c>
      <c r="N3136">
        <v>209</v>
      </c>
      <c r="O3136" t="s">
        <v>1619</v>
      </c>
      <c r="P3136" t="s">
        <v>196</v>
      </c>
      <c r="Q3136">
        <v>4073237001</v>
      </c>
      <c r="R3136" t="s">
        <v>1620</v>
      </c>
      <c r="S3136" t="s">
        <v>1621</v>
      </c>
      <c r="T3136" t="s">
        <v>433</v>
      </c>
      <c r="U3136" t="s">
        <v>105</v>
      </c>
      <c r="W3136" t="s">
        <v>106</v>
      </c>
      <c r="X3136">
        <v>3</v>
      </c>
      <c r="Y3136" t="s">
        <v>55</v>
      </c>
      <c r="Z3136">
        <v>538000</v>
      </c>
      <c r="AA3136" t="s">
        <v>56</v>
      </c>
      <c r="AB3136">
        <v>176103</v>
      </c>
      <c r="AC3136" t="s">
        <v>84</v>
      </c>
      <c r="AD3136">
        <v>176103</v>
      </c>
      <c r="AE3136" t="s">
        <v>84</v>
      </c>
      <c r="AH3136" t="s">
        <v>86</v>
      </c>
      <c r="AI3136">
        <v>75</v>
      </c>
      <c r="AJ3136" t="s">
        <v>59</v>
      </c>
      <c r="AK3136">
        <v>2006</v>
      </c>
      <c r="AM3136" t="s">
        <v>60</v>
      </c>
      <c r="AN3136" t="s">
        <v>61</v>
      </c>
      <c r="AP3136" t="s">
        <v>76</v>
      </c>
      <c r="AT3136" t="s">
        <v>111</v>
      </c>
      <c r="AU3136" t="s">
        <v>62</v>
      </c>
      <c r="AV3136" t="s">
        <v>200</v>
      </c>
      <c r="AW3136">
        <v>396282402</v>
      </c>
    </row>
    <row r="3137" spans="1:49" x14ac:dyDescent="0.35">
      <c r="A3137" t="s">
        <v>23412</v>
      </c>
      <c r="B3137" t="s">
        <v>23413</v>
      </c>
      <c r="C3137" t="s">
        <v>1665</v>
      </c>
      <c r="D3137" t="s">
        <v>1666</v>
      </c>
      <c r="E3137" t="s">
        <v>1311</v>
      </c>
      <c r="F3137" t="s">
        <v>50</v>
      </c>
      <c r="G3137" t="s">
        <v>1667</v>
      </c>
      <c r="H3137" t="s">
        <v>322</v>
      </c>
      <c r="I3137">
        <v>287</v>
      </c>
      <c r="J3137" t="s">
        <v>1666</v>
      </c>
      <c r="K3137" t="s">
        <v>1311</v>
      </c>
      <c r="L3137" t="s">
        <v>50</v>
      </c>
      <c r="M3137" t="s">
        <v>1667</v>
      </c>
      <c r="N3137">
        <v>287</v>
      </c>
      <c r="O3137" t="s">
        <v>322</v>
      </c>
      <c r="P3137" t="s">
        <v>290</v>
      </c>
      <c r="Q3137">
        <v>3866723490</v>
      </c>
      <c r="S3137" t="s">
        <v>1668</v>
      </c>
      <c r="T3137" t="s">
        <v>1010</v>
      </c>
      <c r="U3137" t="s">
        <v>105</v>
      </c>
      <c r="W3137" t="s">
        <v>106</v>
      </c>
      <c r="X3137">
        <v>3</v>
      </c>
      <c r="Y3137" t="s">
        <v>55</v>
      </c>
      <c r="Z3137">
        <v>538000</v>
      </c>
      <c r="AA3137" t="s">
        <v>56</v>
      </c>
      <c r="AB3137">
        <v>176109</v>
      </c>
      <c r="AC3137" t="s">
        <v>74</v>
      </c>
      <c r="AD3137">
        <v>176109</v>
      </c>
      <c r="AE3137" t="s">
        <v>74</v>
      </c>
      <c r="AH3137" t="s">
        <v>86</v>
      </c>
      <c r="AI3137">
        <v>78</v>
      </c>
      <c r="AJ3137" t="s">
        <v>59</v>
      </c>
      <c r="AK3137">
        <v>1993</v>
      </c>
      <c r="AM3137" t="s">
        <v>60</v>
      </c>
      <c r="AN3137" t="s">
        <v>61</v>
      </c>
      <c r="AP3137" t="s">
        <v>76</v>
      </c>
      <c r="AT3137" t="s">
        <v>111</v>
      </c>
      <c r="AU3137" t="s">
        <v>62</v>
      </c>
      <c r="AV3137" t="s">
        <v>284</v>
      </c>
      <c r="AW3137">
        <v>466713146</v>
      </c>
    </row>
    <row r="3138" spans="1:49" x14ac:dyDescent="0.35">
      <c r="A3138" t="s">
        <v>23412</v>
      </c>
      <c r="B3138" t="s">
        <v>23413</v>
      </c>
      <c r="C3138" t="s">
        <v>1669</v>
      </c>
      <c r="D3138" t="s">
        <v>1670</v>
      </c>
      <c r="E3138" t="s">
        <v>748</v>
      </c>
      <c r="F3138" t="s">
        <v>50</v>
      </c>
      <c r="G3138" t="s">
        <v>1457</v>
      </c>
      <c r="H3138" t="s">
        <v>785</v>
      </c>
      <c r="I3138">
        <v>492</v>
      </c>
      <c r="J3138" t="s">
        <v>1670</v>
      </c>
      <c r="K3138" t="s">
        <v>748</v>
      </c>
      <c r="L3138" t="s">
        <v>50</v>
      </c>
      <c r="M3138" t="s">
        <v>1457</v>
      </c>
      <c r="N3138">
        <v>492</v>
      </c>
      <c r="O3138" t="s">
        <v>785</v>
      </c>
      <c r="P3138" t="s">
        <v>69</v>
      </c>
      <c r="Q3138">
        <v>9548176114</v>
      </c>
      <c r="R3138" t="s">
        <v>1671</v>
      </c>
      <c r="X3138">
        <v>3</v>
      </c>
      <c r="Y3138" t="s">
        <v>55</v>
      </c>
      <c r="Z3138">
        <v>538000</v>
      </c>
      <c r="AA3138" t="s">
        <v>56</v>
      </c>
      <c r="AB3138">
        <v>176109</v>
      </c>
      <c r="AC3138" t="s">
        <v>74</v>
      </c>
      <c r="AD3138">
        <v>176109</v>
      </c>
      <c r="AE3138" t="s">
        <v>74</v>
      </c>
      <c r="AH3138" t="s">
        <v>75</v>
      </c>
      <c r="AI3138">
        <v>70</v>
      </c>
      <c r="AJ3138" t="s">
        <v>59</v>
      </c>
      <c r="AK3138">
        <v>2011</v>
      </c>
      <c r="AM3138" t="s">
        <v>60</v>
      </c>
      <c r="AN3138" t="s">
        <v>61</v>
      </c>
      <c r="AP3138" t="s">
        <v>76</v>
      </c>
      <c r="AT3138" t="s">
        <v>111</v>
      </c>
      <c r="AU3138" t="s">
        <v>62</v>
      </c>
      <c r="AV3138" t="s">
        <v>77</v>
      </c>
      <c r="AW3138">
        <v>404721207</v>
      </c>
    </row>
    <row r="3139" spans="1:49" x14ac:dyDescent="0.35">
      <c r="A3139" t="s">
        <v>23412</v>
      </c>
      <c r="B3139" t="s">
        <v>23413</v>
      </c>
      <c r="C3139" t="s">
        <v>1681</v>
      </c>
      <c r="D3139" t="s">
        <v>1682</v>
      </c>
      <c r="E3139" t="s">
        <v>334</v>
      </c>
      <c r="F3139" t="s">
        <v>50</v>
      </c>
      <c r="G3139" t="s">
        <v>1683</v>
      </c>
      <c r="H3139" t="s">
        <v>659</v>
      </c>
      <c r="I3139">
        <v>990</v>
      </c>
      <c r="J3139" t="s">
        <v>1682</v>
      </c>
      <c r="K3139" t="s">
        <v>334</v>
      </c>
      <c r="L3139" t="s">
        <v>50</v>
      </c>
      <c r="M3139" t="s">
        <v>1683</v>
      </c>
      <c r="N3139">
        <v>990</v>
      </c>
      <c r="O3139" t="s">
        <v>659</v>
      </c>
      <c r="P3139" t="s">
        <v>149</v>
      </c>
      <c r="Q3139">
        <v>5616813804</v>
      </c>
      <c r="X3139">
        <v>3</v>
      </c>
      <c r="Y3139" t="s">
        <v>55</v>
      </c>
      <c r="Z3139">
        <v>538000</v>
      </c>
      <c r="AA3139" t="s">
        <v>56</v>
      </c>
      <c r="AB3139">
        <v>176109</v>
      </c>
      <c r="AC3139" t="s">
        <v>74</v>
      </c>
      <c r="AD3139">
        <v>176109</v>
      </c>
      <c r="AE3139" t="s">
        <v>74</v>
      </c>
      <c r="AH3139" t="s">
        <v>86</v>
      </c>
      <c r="AI3139">
        <v>75</v>
      </c>
      <c r="AJ3139" t="s">
        <v>59</v>
      </c>
      <c r="AK3139">
        <v>2007</v>
      </c>
      <c r="AM3139" t="s">
        <v>60</v>
      </c>
      <c r="AN3139" t="s">
        <v>61</v>
      </c>
      <c r="AP3139" t="s">
        <v>76</v>
      </c>
      <c r="AT3139" t="s">
        <v>111</v>
      </c>
      <c r="AU3139" t="s">
        <v>62</v>
      </c>
      <c r="AV3139" t="s">
        <v>77</v>
      </c>
      <c r="AW3139">
        <v>653209700</v>
      </c>
    </row>
    <row r="3140" spans="1:49" x14ac:dyDescent="0.35">
      <c r="A3140" t="s">
        <v>23412</v>
      </c>
      <c r="B3140" t="s">
        <v>23413</v>
      </c>
      <c r="C3140" t="s">
        <v>1684</v>
      </c>
      <c r="D3140" t="s">
        <v>1685</v>
      </c>
      <c r="E3140" t="s">
        <v>273</v>
      </c>
      <c r="F3140" t="s">
        <v>50</v>
      </c>
      <c r="G3140" t="s">
        <v>1686</v>
      </c>
      <c r="H3140" t="s">
        <v>1122</v>
      </c>
      <c r="I3140">
        <v>62</v>
      </c>
      <c r="J3140" t="s">
        <v>1685</v>
      </c>
      <c r="K3140" t="s">
        <v>273</v>
      </c>
      <c r="L3140" t="s">
        <v>50</v>
      </c>
      <c r="M3140" t="s">
        <v>1686</v>
      </c>
      <c r="N3140">
        <v>62</v>
      </c>
      <c r="O3140" t="s">
        <v>1122</v>
      </c>
      <c r="P3140" t="s">
        <v>276</v>
      </c>
      <c r="Q3140">
        <v>8505286327</v>
      </c>
      <c r="S3140" t="s">
        <v>1687</v>
      </c>
      <c r="T3140" t="s">
        <v>1688</v>
      </c>
      <c r="U3140" t="s">
        <v>105</v>
      </c>
      <c r="W3140" t="s">
        <v>106</v>
      </c>
      <c r="X3140">
        <v>3</v>
      </c>
      <c r="Y3140" t="s">
        <v>55</v>
      </c>
      <c r="Z3140">
        <v>538000</v>
      </c>
      <c r="AA3140" t="s">
        <v>56</v>
      </c>
      <c r="AB3140">
        <v>176109</v>
      </c>
      <c r="AC3140" t="s">
        <v>74</v>
      </c>
      <c r="AD3140">
        <v>176109</v>
      </c>
      <c r="AE3140" t="s">
        <v>74</v>
      </c>
      <c r="AH3140" t="s">
        <v>75</v>
      </c>
      <c r="AI3140">
        <v>71</v>
      </c>
      <c r="AJ3140" t="s">
        <v>59</v>
      </c>
      <c r="AK3140">
        <v>2010</v>
      </c>
      <c r="AM3140" t="s">
        <v>60</v>
      </c>
      <c r="AN3140" t="s">
        <v>61</v>
      </c>
      <c r="AP3140" t="s">
        <v>76</v>
      </c>
      <c r="AT3140" t="s">
        <v>87</v>
      </c>
      <c r="AU3140" t="s">
        <v>62</v>
      </c>
      <c r="AV3140" t="s">
        <v>277</v>
      </c>
      <c r="AW3140">
        <v>403969759</v>
      </c>
    </row>
    <row r="3141" spans="1:49" x14ac:dyDescent="0.35">
      <c r="A3141" t="s">
        <v>23412</v>
      </c>
      <c r="B3141" t="s">
        <v>23413</v>
      </c>
      <c r="C3141" t="s">
        <v>1704</v>
      </c>
      <c r="D3141" t="s">
        <v>1705</v>
      </c>
      <c r="E3141" t="s">
        <v>146</v>
      </c>
      <c r="F3141" t="s">
        <v>50</v>
      </c>
      <c r="G3141" t="s">
        <v>1706</v>
      </c>
      <c r="H3141" t="s">
        <v>1707</v>
      </c>
      <c r="I3141">
        <v>661</v>
      </c>
      <c r="J3141" t="s">
        <v>1705</v>
      </c>
      <c r="K3141" t="s">
        <v>146</v>
      </c>
      <c r="L3141" t="s">
        <v>50</v>
      </c>
      <c r="M3141" t="s">
        <v>1706</v>
      </c>
      <c r="N3141">
        <v>661</v>
      </c>
      <c r="O3141" t="s">
        <v>1707</v>
      </c>
      <c r="P3141" t="s">
        <v>149</v>
      </c>
      <c r="Q3141">
        <v>5615880160</v>
      </c>
      <c r="X3141">
        <v>3</v>
      </c>
      <c r="Y3141" t="s">
        <v>55</v>
      </c>
      <c r="Z3141">
        <v>538000</v>
      </c>
      <c r="AA3141" t="s">
        <v>56</v>
      </c>
      <c r="AB3141">
        <v>176109</v>
      </c>
      <c r="AC3141" t="s">
        <v>74</v>
      </c>
      <c r="AD3141">
        <v>176109</v>
      </c>
      <c r="AE3141" t="s">
        <v>74</v>
      </c>
      <c r="AH3141" t="s">
        <v>86</v>
      </c>
      <c r="AI3141">
        <v>75</v>
      </c>
      <c r="AJ3141" t="s">
        <v>59</v>
      </c>
      <c r="AK3141">
        <v>2007</v>
      </c>
      <c r="AM3141" t="s">
        <v>60</v>
      </c>
      <c r="AN3141" t="s">
        <v>61</v>
      </c>
      <c r="AP3141" t="s">
        <v>76</v>
      </c>
      <c r="AU3141" t="s">
        <v>62</v>
      </c>
      <c r="AV3141" t="s">
        <v>77</v>
      </c>
      <c r="AW3141">
        <v>653197202</v>
      </c>
    </row>
    <row r="3142" spans="1:49" x14ac:dyDescent="0.35">
      <c r="A3142" t="s">
        <v>23412</v>
      </c>
      <c r="B3142" t="s">
        <v>23413</v>
      </c>
      <c r="C3142" t="s">
        <v>1713</v>
      </c>
      <c r="D3142" t="s">
        <v>1714</v>
      </c>
      <c r="E3142" t="s">
        <v>1715</v>
      </c>
      <c r="F3142" t="s">
        <v>50</v>
      </c>
      <c r="G3142" t="s">
        <v>1716</v>
      </c>
      <c r="H3142" t="s">
        <v>650</v>
      </c>
      <c r="I3142">
        <v>173</v>
      </c>
      <c r="J3142" t="s">
        <v>1714</v>
      </c>
      <c r="K3142" t="s">
        <v>1715</v>
      </c>
      <c r="L3142" t="s">
        <v>50</v>
      </c>
      <c r="M3142" t="s">
        <v>1716</v>
      </c>
      <c r="N3142">
        <v>173</v>
      </c>
      <c r="O3142" t="s">
        <v>650</v>
      </c>
      <c r="P3142" t="s">
        <v>149</v>
      </c>
      <c r="Q3142">
        <v>5617430687</v>
      </c>
      <c r="R3142" t="s">
        <v>1717</v>
      </c>
      <c r="X3142">
        <v>3</v>
      </c>
      <c r="Y3142" t="s">
        <v>55</v>
      </c>
      <c r="Z3142">
        <v>538000</v>
      </c>
      <c r="AA3142" t="s">
        <v>56</v>
      </c>
      <c r="AB3142">
        <v>176111</v>
      </c>
      <c r="AC3142" t="s">
        <v>108</v>
      </c>
      <c r="AD3142">
        <v>176111</v>
      </c>
      <c r="AE3142" t="s">
        <v>108</v>
      </c>
      <c r="AF3142">
        <v>152103</v>
      </c>
      <c r="AG3142" t="s">
        <v>440</v>
      </c>
      <c r="AH3142" t="s">
        <v>86</v>
      </c>
      <c r="AI3142">
        <v>75</v>
      </c>
      <c r="AJ3142" t="s">
        <v>59</v>
      </c>
      <c r="AK3142">
        <v>2003</v>
      </c>
      <c r="AM3142" t="s">
        <v>60</v>
      </c>
      <c r="AN3142" t="s">
        <v>61</v>
      </c>
      <c r="AP3142" t="s">
        <v>76</v>
      </c>
      <c r="AU3142" t="s">
        <v>62</v>
      </c>
      <c r="AV3142" t="s">
        <v>77</v>
      </c>
      <c r="AW3142">
        <v>233109578</v>
      </c>
    </row>
    <row r="3143" spans="1:49" x14ac:dyDescent="0.35">
      <c r="A3143" t="s">
        <v>23412</v>
      </c>
      <c r="B3143" t="s">
        <v>23413</v>
      </c>
      <c r="C3143" t="s">
        <v>1718</v>
      </c>
      <c r="D3143" t="s">
        <v>1719</v>
      </c>
      <c r="E3143" t="s">
        <v>178</v>
      </c>
      <c r="F3143" t="s">
        <v>50</v>
      </c>
      <c r="G3143" t="s">
        <v>1720</v>
      </c>
      <c r="H3143" t="s">
        <v>785</v>
      </c>
      <c r="I3143">
        <v>588</v>
      </c>
      <c r="J3143" t="s">
        <v>1719</v>
      </c>
      <c r="K3143" t="s">
        <v>178</v>
      </c>
      <c r="L3143" t="s">
        <v>50</v>
      </c>
      <c r="M3143" t="s">
        <v>1720</v>
      </c>
      <c r="N3143">
        <v>588</v>
      </c>
      <c r="O3143" t="s">
        <v>785</v>
      </c>
      <c r="P3143" t="s">
        <v>181</v>
      </c>
      <c r="Q3143">
        <v>9048689501</v>
      </c>
      <c r="X3143">
        <v>3</v>
      </c>
      <c r="Y3143" t="s">
        <v>55</v>
      </c>
      <c r="Z3143">
        <v>538000</v>
      </c>
      <c r="AA3143" t="s">
        <v>56</v>
      </c>
      <c r="AB3143">
        <v>176109</v>
      </c>
      <c r="AC3143" t="s">
        <v>74</v>
      </c>
      <c r="AD3143">
        <v>176109</v>
      </c>
      <c r="AE3143" t="s">
        <v>74</v>
      </c>
      <c r="AH3143" t="s">
        <v>75</v>
      </c>
      <c r="AI3143">
        <v>70</v>
      </c>
      <c r="AJ3143" t="s">
        <v>59</v>
      </c>
      <c r="AK3143">
        <v>2011</v>
      </c>
      <c r="AM3143" t="s">
        <v>60</v>
      </c>
      <c r="AN3143" t="s">
        <v>61</v>
      </c>
      <c r="AP3143" t="s">
        <v>76</v>
      </c>
      <c r="AU3143" t="s">
        <v>62</v>
      </c>
      <c r="AV3143" t="s">
        <v>185</v>
      </c>
      <c r="AW3143">
        <v>413037028</v>
      </c>
    </row>
    <row r="3144" spans="1:49" x14ac:dyDescent="0.35">
      <c r="A3144" t="s">
        <v>23412</v>
      </c>
      <c r="B3144" t="s">
        <v>23413</v>
      </c>
      <c r="C3144" t="s">
        <v>1734</v>
      </c>
      <c r="D3144" t="s">
        <v>1735</v>
      </c>
      <c r="E3144" t="s">
        <v>1736</v>
      </c>
      <c r="F3144" t="s">
        <v>50</v>
      </c>
      <c r="G3144" t="s">
        <v>1737</v>
      </c>
      <c r="H3144" t="s">
        <v>358</v>
      </c>
      <c r="I3144">
        <v>527</v>
      </c>
      <c r="J3144" t="s">
        <v>1735</v>
      </c>
      <c r="K3144" t="s">
        <v>1736</v>
      </c>
      <c r="L3144" t="s">
        <v>50</v>
      </c>
      <c r="M3144" t="s">
        <v>1737</v>
      </c>
      <c r="N3144">
        <v>527</v>
      </c>
      <c r="O3144" t="s">
        <v>358</v>
      </c>
      <c r="P3144" t="s">
        <v>257</v>
      </c>
      <c r="Q3144">
        <v>8137373996</v>
      </c>
      <c r="S3144" t="s">
        <v>1738</v>
      </c>
      <c r="T3144" t="s">
        <v>1739</v>
      </c>
      <c r="U3144" t="s">
        <v>136</v>
      </c>
      <c r="W3144" t="s">
        <v>106</v>
      </c>
      <c r="X3144">
        <v>3</v>
      </c>
      <c r="Y3144" t="s">
        <v>55</v>
      </c>
      <c r="Z3144">
        <v>538000</v>
      </c>
      <c r="AA3144" t="s">
        <v>56</v>
      </c>
      <c r="AB3144">
        <v>176109</v>
      </c>
      <c r="AC3144" t="s">
        <v>74</v>
      </c>
      <c r="AD3144">
        <v>176109</v>
      </c>
      <c r="AE3144" t="s">
        <v>74</v>
      </c>
      <c r="AF3144">
        <v>171103</v>
      </c>
      <c r="AG3144" t="s">
        <v>1578</v>
      </c>
      <c r="AH3144" t="s">
        <v>75</v>
      </c>
      <c r="AI3144">
        <v>70</v>
      </c>
      <c r="AJ3144" t="s">
        <v>59</v>
      </c>
      <c r="AK3144">
        <v>2011</v>
      </c>
      <c r="AM3144" t="s">
        <v>60</v>
      </c>
      <c r="AN3144" t="s">
        <v>61</v>
      </c>
      <c r="AP3144" t="s">
        <v>110</v>
      </c>
      <c r="AU3144" t="s">
        <v>62</v>
      </c>
      <c r="AV3144" t="s">
        <v>262</v>
      </c>
      <c r="AW3144">
        <v>407036403</v>
      </c>
    </row>
    <row r="3145" spans="1:49" x14ac:dyDescent="0.35">
      <c r="A3145" t="s">
        <v>23412</v>
      </c>
      <c r="B3145" t="s">
        <v>23413</v>
      </c>
      <c r="C3145" t="s">
        <v>1752</v>
      </c>
      <c r="D3145" t="s">
        <v>1753</v>
      </c>
      <c r="E3145" t="s">
        <v>115</v>
      </c>
      <c r="F3145" t="s">
        <v>50</v>
      </c>
      <c r="G3145" t="s">
        <v>1754</v>
      </c>
      <c r="H3145" t="s">
        <v>1632</v>
      </c>
      <c r="I3145">
        <v>308</v>
      </c>
      <c r="J3145" t="s">
        <v>1753</v>
      </c>
      <c r="K3145" t="s">
        <v>115</v>
      </c>
      <c r="L3145" t="s">
        <v>50</v>
      </c>
      <c r="M3145" t="s">
        <v>1754</v>
      </c>
      <c r="N3145">
        <v>308</v>
      </c>
      <c r="O3145" t="s">
        <v>1632</v>
      </c>
      <c r="P3145" t="s">
        <v>69</v>
      </c>
      <c r="Q3145">
        <v>9546163626</v>
      </c>
      <c r="X3145">
        <v>3</v>
      </c>
      <c r="Y3145" t="s">
        <v>55</v>
      </c>
      <c r="Z3145">
        <v>538000</v>
      </c>
      <c r="AA3145" t="s">
        <v>56</v>
      </c>
      <c r="AB3145">
        <v>176109</v>
      </c>
      <c r="AC3145" t="s">
        <v>74</v>
      </c>
      <c r="AD3145">
        <v>176109</v>
      </c>
      <c r="AE3145" t="s">
        <v>74</v>
      </c>
      <c r="AH3145" t="s">
        <v>75</v>
      </c>
      <c r="AI3145">
        <v>73</v>
      </c>
      <c r="AJ3145" t="s">
        <v>59</v>
      </c>
      <c r="AK3145">
        <v>2008</v>
      </c>
      <c r="AM3145" t="s">
        <v>60</v>
      </c>
      <c r="AN3145" t="s">
        <v>61</v>
      </c>
      <c r="AP3145" t="s">
        <v>76</v>
      </c>
      <c r="AU3145" t="s">
        <v>62</v>
      </c>
      <c r="AV3145" t="s">
        <v>77</v>
      </c>
      <c r="AW3145">
        <v>670615731</v>
      </c>
    </row>
    <row r="3146" spans="1:49" x14ac:dyDescent="0.35">
      <c r="A3146" t="s">
        <v>23412</v>
      </c>
      <c r="B3146" t="s">
        <v>23413</v>
      </c>
      <c r="C3146" t="s">
        <v>1755</v>
      </c>
      <c r="D3146" t="s">
        <v>1756</v>
      </c>
      <c r="E3146" t="s">
        <v>161</v>
      </c>
      <c r="F3146" t="s">
        <v>50</v>
      </c>
      <c r="G3146" t="s">
        <v>1757</v>
      </c>
      <c r="H3146" t="s">
        <v>1758</v>
      </c>
      <c r="I3146">
        <v>15</v>
      </c>
      <c r="J3146" t="s">
        <v>1756</v>
      </c>
      <c r="K3146" t="s">
        <v>161</v>
      </c>
      <c r="L3146" t="s">
        <v>50</v>
      </c>
      <c r="M3146" t="s">
        <v>1757</v>
      </c>
      <c r="N3146">
        <v>15</v>
      </c>
      <c r="O3146" t="s">
        <v>1758</v>
      </c>
      <c r="P3146" t="s">
        <v>161</v>
      </c>
      <c r="Q3146">
        <v>9419211465</v>
      </c>
      <c r="X3146">
        <v>3</v>
      </c>
      <c r="Y3146" t="s">
        <v>55</v>
      </c>
      <c r="Z3146">
        <v>538000</v>
      </c>
      <c r="AA3146" t="s">
        <v>56</v>
      </c>
      <c r="AB3146">
        <v>176109</v>
      </c>
      <c r="AC3146" t="s">
        <v>74</v>
      </c>
      <c r="AD3146">
        <v>176109</v>
      </c>
      <c r="AE3146" t="s">
        <v>74</v>
      </c>
      <c r="AH3146" t="s">
        <v>86</v>
      </c>
      <c r="AI3146">
        <v>75</v>
      </c>
      <c r="AJ3146" t="s">
        <v>59</v>
      </c>
      <c r="AK3146">
        <v>2006</v>
      </c>
      <c r="AM3146" t="s">
        <v>60</v>
      </c>
      <c r="AN3146" t="s">
        <v>61</v>
      </c>
      <c r="AP3146" t="s">
        <v>76</v>
      </c>
      <c r="AT3146" t="s">
        <v>111</v>
      </c>
      <c r="AU3146" t="s">
        <v>62</v>
      </c>
      <c r="AV3146" t="s">
        <v>166</v>
      </c>
      <c r="AW3146">
        <v>619011638</v>
      </c>
    </row>
    <row r="3147" spans="1:49" x14ac:dyDescent="0.35">
      <c r="A3147" t="s">
        <v>23412</v>
      </c>
      <c r="B3147" t="s">
        <v>23413</v>
      </c>
      <c r="C3147" t="s">
        <v>1771</v>
      </c>
      <c r="D3147" t="s">
        <v>1772</v>
      </c>
      <c r="E3147" t="s">
        <v>334</v>
      </c>
      <c r="F3147" t="s">
        <v>50</v>
      </c>
      <c r="G3147" t="s">
        <v>1773</v>
      </c>
      <c r="H3147" t="s">
        <v>390</v>
      </c>
      <c r="I3147">
        <v>455</v>
      </c>
      <c r="J3147" t="s">
        <v>1772</v>
      </c>
      <c r="K3147" t="s">
        <v>334</v>
      </c>
      <c r="L3147" t="s">
        <v>50</v>
      </c>
      <c r="M3147" t="s">
        <v>1773</v>
      </c>
      <c r="N3147">
        <v>455</v>
      </c>
      <c r="O3147" t="s">
        <v>390</v>
      </c>
      <c r="P3147" t="s">
        <v>149</v>
      </c>
      <c r="Q3147">
        <v>5617413294</v>
      </c>
      <c r="X3147">
        <v>3</v>
      </c>
      <c r="Y3147" t="s">
        <v>55</v>
      </c>
      <c r="Z3147">
        <v>538000</v>
      </c>
      <c r="AA3147" t="s">
        <v>56</v>
      </c>
      <c r="AB3147">
        <v>176109</v>
      </c>
      <c r="AC3147" t="s">
        <v>74</v>
      </c>
      <c r="AD3147">
        <v>176109</v>
      </c>
      <c r="AE3147" t="s">
        <v>74</v>
      </c>
      <c r="AH3147" t="s">
        <v>86</v>
      </c>
      <c r="AI3147">
        <v>75</v>
      </c>
      <c r="AJ3147" t="s">
        <v>59</v>
      </c>
      <c r="AK3147">
        <v>2007</v>
      </c>
      <c r="AM3147" t="s">
        <v>60</v>
      </c>
      <c r="AN3147" t="s">
        <v>61</v>
      </c>
      <c r="AP3147" t="s">
        <v>76</v>
      </c>
      <c r="AT3147" t="s">
        <v>111</v>
      </c>
      <c r="AU3147" t="s">
        <v>62</v>
      </c>
      <c r="AV3147" t="s">
        <v>77</v>
      </c>
      <c r="AW3147">
        <v>649424587</v>
      </c>
    </row>
    <row r="3148" spans="1:49" x14ac:dyDescent="0.35">
      <c r="A3148" t="s">
        <v>23412</v>
      </c>
      <c r="B3148" t="s">
        <v>23413</v>
      </c>
      <c r="C3148" t="s">
        <v>1774</v>
      </c>
      <c r="D3148" t="s">
        <v>1775</v>
      </c>
      <c r="E3148" t="s">
        <v>320</v>
      </c>
      <c r="F3148" t="s">
        <v>50</v>
      </c>
      <c r="G3148" t="s">
        <v>1776</v>
      </c>
      <c r="H3148" t="s">
        <v>1619</v>
      </c>
      <c r="I3148">
        <v>810</v>
      </c>
      <c r="J3148" t="s">
        <v>1775</v>
      </c>
      <c r="K3148" t="s">
        <v>320</v>
      </c>
      <c r="L3148" t="s">
        <v>50</v>
      </c>
      <c r="M3148" t="s">
        <v>1776</v>
      </c>
      <c r="N3148">
        <v>810</v>
      </c>
      <c r="O3148" t="s">
        <v>1619</v>
      </c>
      <c r="P3148" t="s">
        <v>149</v>
      </c>
      <c r="Q3148">
        <v>5616564945</v>
      </c>
      <c r="S3148" t="s">
        <v>1777</v>
      </c>
      <c r="T3148" t="s">
        <v>1778</v>
      </c>
      <c r="U3148" t="s">
        <v>105</v>
      </c>
      <c r="W3148" t="s">
        <v>106</v>
      </c>
      <c r="X3148">
        <v>3</v>
      </c>
      <c r="Y3148" t="s">
        <v>55</v>
      </c>
      <c r="Z3148">
        <v>538000</v>
      </c>
      <c r="AA3148" t="s">
        <v>56</v>
      </c>
      <c r="AB3148">
        <v>176106</v>
      </c>
      <c r="AC3148" t="s">
        <v>261</v>
      </c>
      <c r="AD3148">
        <v>176106</v>
      </c>
      <c r="AE3148" t="s">
        <v>261</v>
      </c>
      <c r="AF3148">
        <v>176109</v>
      </c>
      <c r="AG3148" t="s">
        <v>74</v>
      </c>
      <c r="AH3148" t="s">
        <v>86</v>
      </c>
      <c r="AI3148">
        <v>75</v>
      </c>
      <c r="AJ3148" t="s">
        <v>59</v>
      </c>
      <c r="AK3148">
        <v>2003</v>
      </c>
      <c r="AM3148" t="s">
        <v>60</v>
      </c>
      <c r="AN3148" t="s">
        <v>61</v>
      </c>
      <c r="AP3148" t="s">
        <v>76</v>
      </c>
      <c r="AU3148" t="s">
        <v>62</v>
      </c>
      <c r="AV3148" t="s">
        <v>77</v>
      </c>
      <c r="AW3148">
        <v>219720190</v>
      </c>
    </row>
    <row r="3149" spans="1:49" x14ac:dyDescent="0.35">
      <c r="A3149" t="s">
        <v>23412</v>
      </c>
      <c r="B3149" t="s">
        <v>23413</v>
      </c>
      <c r="C3149" t="s">
        <v>1797</v>
      </c>
      <c r="D3149" t="s">
        <v>1798</v>
      </c>
      <c r="E3149" t="s">
        <v>99</v>
      </c>
      <c r="F3149" t="s">
        <v>50</v>
      </c>
      <c r="G3149" t="s">
        <v>1799</v>
      </c>
      <c r="H3149" t="s">
        <v>1800</v>
      </c>
      <c r="I3149">
        <v>6</v>
      </c>
      <c r="J3149" t="s">
        <v>1798</v>
      </c>
      <c r="K3149" t="s">
        <v>99</v>
      </c>
      <c r="L3149" t="s">
        <v>50</v>
      </c>
      <c r="M3149" t="s">
        <v>1799</v>
      </c>
      <c r="N3149">
        <v>6</v>
      </c>
      <c r="O3149" t="s">
        <v>1800</v>
      </c>
      <c r="P3149" t="s">
        <v>102</v>
      </c>
      <c r="Q3149">
        <v>8502655552</v>
      </c>
      <c r="X3149">
        <v>3</v>
      </c>
      <c r="Y3149" t="s">
        <v>55</v>
      </c>
      <c r="Z3149">
        <v>538000</v>
      </c>
      <c r="AA3149" t="s">
        <v>56</v>
      </c>
      <c r="AB3149">
        <v>176109</v>
      </c>
      <c r="AC3149" t="s">
        <v>74</v>
      </c>
      <c r="AD3149">
        <v>176109</v>
      </c>
      <c r="AE3149" t="s">
        <v>74</v>
      </c>
      <c r="AH3149" t="s">
        <v>58</v>
      </c>
      <c r="AI3149">
        <v>68</v>
      </c>
      <c r="AJ3149" t="s">
        <v>59</v>
      </c>
      <c r="AK3149">
        <v>2012</v>
      </c>
      <c r="AM3149" t="s">
        <v>60</v>
      </c>
      <c r="AN3149" t="s">
        <v>61</v>
      </c>
      <c r="AT3149" t="s">
        <v>111</v>
      </c>
      <c r="AU3149" t="s">
        <v>62</v>
      </c>
      <c r="AV3149" t="s">
        <v>112</v>
      </c>
      <c r="AW3149">
        <v>421505839</v>
      </c>
    </row>
    <row r="3150" spans="1:49" x14ac:dyDescent="0.35">
      <c r="A3150" t="s">
        <v>23412</v>
      </c>
      <c r="B3150" t="s">
        <v>23413</v>
      </c>
      <c r="C3150" t="s">
        <v>1801</v>
      </c>
      <c r="D3150" t="s">
        <v>1802</v>
      </c>
      <c r="E3150" t="s">
        <v>1803</v>
      </c>
      <c r="F3150" t="s">
        <v>50</v>
      </c>
      <c r="G3150" t="s">
        <v>1804</v>
      </c>
      <c r="H3150" t="s">
        <v>358</v>
      </c>
      <c r="I3150">
        <v>151</v>
      </c>
      <c r="J3150" t="s">
        <v>1802</v>
      </c>
      <c r="K3150" t="s">
        <v>1803</v>
      </c>
      <c r="L3150" t="s">
        <v>50</v>
      </c>
      <c r="M3150" t="s">
        <v>1804</v>
      </c>
      <c r="N3150">
        <v>151</v>
      </c>
      <c r="O3150" t="s">
        <v>358</v>
      </c>
      <c r="P3150" t="s">
        <v>1805</v>
      </c>
      <c r="Q3150">
        <v>3864622933</v>
      </c>
      <c r="R3150" t="s">
        <v>1806</v>
      </c>
      <c r="S3150" t="s">
        <v>1807</v>
      </c>
      <c r="T3150" t="s">
        <v>1001</v>
      </c>
      <c r="U3150" t="s">
        <v>105</v>
      </c>
      <c r="W3150" t="s">
        <v>106</v>
      </c>
      <c r="X3150">
        <v>3</v>
      </c>
      <c r="Y3150" t="s">
        <v>55</v>
      </c>
      <c r="Z3150">
        <v>538000</v>
      </c>
      <c r="AA3150" t="s">
        <v>56</v>
      </c>
      <c r="AB3150">
        <v>176109</v>
      </c>
      <c r="AC3150" t="s">
        <v>74</v>
      </c>
      <c r="AD3150">
        <v>176109</v>
      </c>
      <c r="AE3150" t="s">
        <v>74</v>
      </c>
      <c r="AH3150" t="s">
        <v>86</v>
      </c>
      <c r="AI3150">
        <v>75</v>
      </c>
      <c r="AJ3150" t="s">
        <v>59</v>
      </c>
      <c r="AK3150">
        <v>2005</v>
      </c>
      <c r="AM3150" t="s">
        <v>60</v>
      </c>
      <c r="AN3150" t="s">
        <v>61</v>
      </c>
      <c r="AP3150" t="s">
        <v>76</v>
      </c>
      <c r="AT3150" t="s">
        <v>111</v>
      </c>
      <c r="AU3150" t="s">
        <v>62</v>
      </c>
      <c r="AV3150" t="s">
        <v>1808</v>
      </c>
      <c r="AW3150">
        <v>269325866</v>
      </c>
    </row>
    <row r="3151" spans="1:49" x14ac:dyDescent="0.35">
      <c r="A3151" t="s">
        <v>23412</v>
      </c>
      <c r="B3151" t="s">
        <v>23413</v>
      </c>
      <c r="C3151" t="s">
        <v>1831</v>
      </c>
      <c r="D3151" t="s">
        <v>1832</v>
      </c>
      <c r="E3151" t="s">
        <v>1833</v>
      </c>
      <c r="F3151" t="s">
        <v>50</v>
      </c>
      <c r="G3151" t="s">
        <v>1834</v>
      </c>
      <c r="H3151" t="s">
        <v>1249</v>
      </c>
      <c r="I3151">
        <v>282</v>
      </c>
      <c r="J3151" t="s">
        <v>1832</v>
      </c>
      <c r="K3151" t="s">
        <v>1833</v>
      </c>
      <c r="L3151" t="s">
        <v>50</v>
      </c>
      <c r="M3151" t="s">
        <v>1834</v>
      </c>
      <c r="N3151">
        <v>282</v>
      </c>
      <c r="O3151" t="s">
        <v>1249</v>
      </c>
      <c r="P3151" t="s">
        <v>290</v>
      </c>
      <c r="Q3151">
        <v>3868372570</v>
      </c>
      <c r="R3151" t="s">
        <v>1835</v>
      </c>
      <c r="S3151" t="s">
        <v>1836</v>
      </c>
      <c r="T3151" t="s">
        <v>703</v>
      </c>
      <c r="U3151" t="s">
        <v>136</v>
      </c>
      <c r="W3151" t="s">
        <v>106</v>
      </c>
      <c r="X3151">
        <v>3</v>
      </c>
      <c r="Y3151" t="s">
        <v>55</v>
      </c>
      <c r="Z3151">
        <v>538000</v>
      </c>
      <c r="AA3151" t="s">
        <v>56</v>
      </c>
      <c r="AB3151">
        <v>176109</v>
      </c>
      <c r="AC3151" t="s">
        <v>74</v>
      </c>
      <c r="AD3151">
        <v>176109</v>
      </c>
      <c r="AE3151" t="s">
        <v>74</v>
      </c>
      <c r="AF3151">
        <v>653122</v>
      </c>
      <c r="AG3151" t="s">
        <v>1316</v>
      </c>
      <c r="AH3151" t="s">
        <v>86</v>
      </c>
      <c r="AI3151">
        <v>75</v>
      </c>
      <c r="AJ3151" t="s">
        <v>59</v>
      </c>
      <c r="AK3151">
        <v>2007</v>
      </c>
      <c r="AM3151" t="s">
        <v>60</v>
      </c>
      <c r="AN3151" t="s">
        <v>61</v>
      </c>
      <c r="AP3151" t="s">
        <v>76</v>
      </c>
      <c r="AT3151" t="s">
        <v>95</v>
      </c>
      <c r="AU3151" t="s">
        <v>62</v>
      </c>
      <c r="AV3151" t="s">
        <v>284</v>
      </c>
      <c r="AW3151">
        <v>663939395</v>
      </c>
    </row>
    <row r="3152" spans="1:49" x14ac:dyDescent="0.35">
      <c r="A3152" t="s">
        <v>23412</v>
      </c>
      <c r="B3152" t="s">
        <v>23413</v>
      </c>
      <c r="C3152" t="s">
        <v>1854</v>
      </c>
      <c r="D3152" t="s">
        <v>1855</v>
      </c>
      <c r="E3152" t="s">
        <v>1064</v>
      </c>
      <c r="F3152" t="s">
        <v>50</v>
      </c>
      <c r="G3152" t="s">
        <v>1856</v>
      </c>
      <c r="H3152" t="s">
        <v>542</v>
      </c>
      <c r="I3152">
        <v>754</v>
      </c>
      <c r="J3152" t="s">
        <v>1855</v>
      </c>
      <c r="K3152" t="s">
        <v>1064</v>
      </c>
      <c r="L3152" t="s">
        <v>50</v>
      </c>
      <c r="M3152" t="s">
        <v>1856</v>
      </c>
      <c r="N3152">
        <v>754</v>
      </c>
      <c r="O3152" t="s">
        <v>542</v>
      </c>
      <c r="P3152" t="s">
        <v>181</v>
      </c>
      <c r="Q3152">
        <v>9045684211</v>
      </c>
      <c r="R3152" t="s">
        <v>1857</v>
      </c>
      <c r="X3152">
        <v>3</v>
      </c>
      <c r="Y3152" t="s">
        <v>55</v>
      </c>
      <c r="Z3152">
        <v>538000</v>
      </c>
      <c r="AA3152" t="s">
        <v>56</v>
      </c>
      <c r="AB3152">
        <v>176103</v>
      </c>
      <c r="AC3152" t="s">
        <v>84</v>
      </c>
      <c r="AD3152">
        <v>176103</v>
      </c>
      <c r="AE3152" t="s">
        <v>84</v>
      </c>
      <c r="AF3152">
        <v>152105</v>
      </c>
      <c r="AG3152" t="s">
        <v>85</v>
      </c>
      <c r="AH3152" t="s">
        <v>58</v>
      </c>
      <c r="AI3152">
        <v>61</v>
      </c>
      <c r="AJ3152" t="s">
        <v>59</v>
      </c>
      <c r="AK3152">
        <v>2014</v>
      </c>
      <c r="AM3152" t="s">
        <v>60</v>
      </c>
      <c r="AN3152" t="s">
        <v>61</v>
      </c>
      <c r="AT3152" t="s">
        <v>861</v>
      </c>
      <c r="AU3152" t="s">
        <v>62</v>
      </c>
      <c r="AV3152" t="s">
        <v>185</v>
      </c>
      <c r="AW3152">
        <v>706587787</v>
      </c>
    </row>
    <row r="3153" spans="1:49" x14ac:dyDescent="0.35">
      <c r="A3153" t="s">
        <v>23412</v>
      </c>
      <c r="B3153" t="s">
        <v>23413</v>
      </c>
      <c r="C3153" t="s">
        <v>1858</v>
      </c>
      <c r="D3153" t="s">
        <v>1859</v>
      </c>
      <c r="E3153" t="s">
        <v>1860</v>
      </c>
      <c r="F3153" t="s">
        <v>50</v>
      </c>
      <c r="G3153" t="s">
        <v>1861</v>
      </c>
      <c r="H3153" t="s">
        <v>1249</v>
      </c>
      <c r="I3153">
        <v>457</v>
      </c>
      <c r="J3153" t="s">
        <v>1862</v>
      </c>
      <c r="K3153" t="s">
        <v>1863</v>
      </c>
      <c r="L3153" t="s">
        <v>50</v>
      </c>
      <c r="M3153" t="s">
        <v>1864</v>
      </c>
      <c r="N3153">
        <v>257</v>
      </c>
      <c r="O3153" t="s">
        <v>507</v>
      </c>
      <c r="P3153" t="s">
        <v>216</v>
      </c>
      <c r="Q3153">
        <v>4076943210</v>
      </c>
      <c r="R3153" t="s">
        <v>1865</v>
      </c>
      <c r="S3153" t="s">
        <v>1866</v>
      </c>
      <c r="T3153" t="s">
        <v>1867</v>
      </c>
      <c r="U3153" t="s">
        <v>105</v>
      </c>
      <c r="W3153" t="s">
        <v>106</v>
      </c>
      <c r="X3153">
        <v>3</v>
      </c>
      <c r="Y3153" t="s">
        <v>55</v>
      </c>
      <c r="Z3153">
        <v>538000</v>
      </c>
      <c r="AA3153" t="s">
        <v>56</v>
      </c>
      <c r="AB3153">
        <v>176109</v>
      </c>
      <c r="AC3153" t="s">
        <v>74</v>
      </c>
      <c r="AD3153">
        <v>176109</v>
      </c>
      <c r="AE3153" t="s">
        <v>74</v>
      </c>
      <c r="AH3153" t="s">
        <v>75</v>
      </c>
      <c r="AI3153">
        <v>71</v>
      </c>
      <c r="AJ3153" t="s">
        <v>59</v>
      </c>
      <c r="AK3153">
        <v>2010</v>
      </c>
      <c r="AM3153" t="s">
        <v>60</v>
      </c>
      <c r="AN3153" t="s">
        <v>61</v>
      </c>
      <c r="AP3153" t="s">
        <v>76</v>
      </c>
      <c r="AU3153" t="s">
        <v>62</v>
      </c>
      <c r="AV3153" t="s">
        <v>200</v>
      </c>
      <c r="AW3153">
        <v>402842691</v>
      </c>
    </row>
    <row r="3154" spans="1:49" x14ac:dyDescent="0.35">
      <c r="A3154" t="s">
        <v>23412</v>
      </c>
      <c r="B3154" t="s">
        <v>23413</v>
      </c>
      <c r="C3154" t="s">
        <v>1868</v>
      </c>
      <c r="D3154" t="s">
        <v>1869</v>
      </c>
      <c r="E3154" t="s">
        <v>1164</v>
      </c>
      <c r="F3154" t="s">
        <v>50</v>
      </c>
      <c r="G3154" t="s">
        <v>1870</v>
      </c>
      <c r="H3154" t="s">
        <v>449</v>
      </c>
      <c r="I3154">
        <v>402</v>
      </c>
      <c r="J3154" t="s">
        <v>1869</v>
      </c>
      <c r="K3154" t="s">
        <v>1164</v>
      </c>
      <c r="L3154" t="s">
        <v>50</v>
      </c>
      <c r="M3154" t="s">
        <v>1870</v>
      </c>
      <c r="N3154">
        <v>402</v>
      </c>
      <c r="O3154" t="s">
        <v>449</v>
      </c>
      <c r="P3154" t="s">
        <v>1042</v>
      </c>
      <c r="Q3154">
        <v>3525514322</v>
      </c>
      <c r="X3154">
        <v>3</v>
      </c>
      <c r="Y3154" t="s">
        <v>55</v>
      </c>
      <c r="Z3154">
        <v>538000</v>
      </c>
      <c r="AA3154" t="s">
        <v>56</v>
      </c>
      <c r="AB3154">
        <v>176109</v>
      </c>
      <c r="AC3154" t="s">
        <v>74</v>
      </c>
      <c r="AD3154">
        <v>176109</v>
      </c>
      <c r="AE3154" t="s">
        <v>74</v>
      </c>
      <c r="AH3154" t="s">
        <v>86</v>
      </c>
      <c r="AI3154">
        <v>75</v>
      </c>
      <c r="AJ3154" t="s">
        <v>59</v>
      </c>
      <c r="AK3154">
        <v>2006</v>
      </c>
      <c r="AM3154" t="s">
        <v>60</v>
      </c>
      <c r="AN3154" t="s">
        <v>61</v>
      </c>
      <c r="AP3154" t="s">
        <v>76</v>
      </c>
      <c r="AT3154" t="s">
        <v>87</v>
      </c>
      <c r="AU3154" t="s">
        <v>62</v>
      </c>
      <c r="AV3154" t="s">
        <v>200</v>
      </c>
      <c r="AW3154">
        <v>684188485</v>
      </c>
    </row>
    <row r="3155" spans="1:49" x14ac:dyDescent="0.35">
      <c r="A3155" t="s">
        <v>23412</v>
      </c>
      <c r="B3155" t="s">
        <v>23413</v>
      </c>
      <c r="C3155" t="s">
        <v>1887</v>
      </c>
      <c r="D3155" t="s">
        <v>1888</v>
      </c>
      <c r="E3155" t="s">
        <v>1889</v>
      </c>
      <c r="F3155" t="s">
        <v>50</v>
      </c>
      <c r="G3155" t="s">
        <v>1890</v>
      </c>
      <c r="H3155" t="s">
        <v>444</v>
      </c>
      <c r="I3155">
        <v>996</v>
      </c>
      <c r="J3155" t="s">
        <v>1888</v>
      </c>
      <c r="K3155" t="s">
        <v>1889</v>
      </c>
      <c r="L3155" t="s">
        <v>50</v>
      </c>
      <c r="M3155" t="s">
        <v>1890</v>
      </c>
      <c r="N3155">
        <v>996</v>
      </c>
      <c r="O3155" t="s">
        <v>444</v>
      </c>
      <c r="P3155" t="s">
        <v>69</v>
      </c>
      <c r="Q3155">
        <v>9544728009</v>
      </c>
      <c r="X3155">
        <v>3</v>
      </c>
      <c r="Y3155" t="s">
        <v>55</v>
      </c>
      <c r="Z3155">
        <v>538000</v>
      </c>
      <c r="AA3155" t="s">
        <v>56</v>
      </c>
      <c r="AB3155">
        <v>176109</v>
      </c>
      <c r="AC3155" t="s">
        <v>74</v>
      </c>
      <c r="AD3155">
        <v>176109</v>
      </c>
      <c r="AE3155" t="s">
        <v>74</v>
      </c>
      <c r="AH3155" t="s">
        <v>75</v>
      </c>
      <c r="AI3155">
        <v>73</v>
      </c>
      <c r="AJ3155" t="s">
        <v>59</v>
      </c>
      <c r="AK3155">
        <v>2009</v>
      </c>
      <c r="AM3155" t="s">
        <v>60</v>
      </c>
      <c r="AN3155" t="s">
        <v>61</v>
      </c>
      <c r="AU3155" t="s">
        <v>62</v>
      </c>
      <c r="AV3155" t="s">
        <v>77</v>
      </c>
      <c r="AW3155">
        <v>696164383</v>
      </c>
    </row>
    <row r="3156" spans="1:49" x14ac:dyDescent="0.35">
      <c r="A3156" t="s">
        <v>23412</v>
      </c>
      <c r="B3156" t="s">
        <v>23413</v>
      </c>
      <c r="C3156" t="s">
        <v>1910</v>
      </c>
      <c r="D3156" t="s">
        <v>1911</v>
      </c>
      <c r="E3156" t="s">
        <v>255</v>
      </c>
      <c r="F3156" t="s">
        <v>50</v>
      </c>
      <c r="G3156" t="s">
        <v>1912</v>
      </c>
      <c r="H3156" t="s">
        <v>1174</v>
      </c>
      <c r="I3156">
        <v>26</v>
      </c>
      <c r="J3156" t="s">
        <v>1911</v>
      </c>
      <c r="K3156" t="s">
        <v>255</v>
      </c>
      <c r="L3156" t="s">
        <v>50</v>
      </c>
      <c r="M3156" t="s">
        <v>1912</v>
      </c>
      <c r="N3156">
        <v>26</v>
      </c>
      <c r="O3156" t="s">
        <v>1174</v>
      </c>
      <c r="P3156" t="s">
        <v>257</v>
      </c>
      <c r="Q3156">
        <v>8139866800</v>
      </c>
      <c r="X3156">
        <v>3</v>
      </c>
      <c r="Y3156" t="s">
        <v>55</v>
      </c>
      <c r="Z3156">
        <v>538000</v>
      </c>
      <c r="AA3156" t="s">
        <v>56</v>
      </c>
      <c r="AB3156">
        <v>176109</v>
      </c>
      <c r="AC3156" t="s">
        <v>74</v>
      </c>
      <c r="AD3156">
        <v>176109</v>
      </c>
      <c r="AE3156" t="s">
        <v>74</v>
      </c>
      <c r="AH3156" t="s">
        <v>75</v>
      </c>
      <c r="AI3156">
        <v>70</v>
      </c>
      <c r="AJ3156" t="s">
        <v>59</v>
      </c>
      <c r="AK3156">
        <v>2011</v>
      </c>
      <c r="AM3156" t="s">
        <v>60</v>
      </c>
      <c r="AN3156" t="s">
        <v>61</v>
      </c>
      <c r="AP3156" t="s">
        <v>76</v>
      </c>
      <c r="AU3156" t="s">
        <v>62</v>
      </c>
      <c r="AV3156" t="s">
        <v>262</v>
      </c>
      <c r="AW3156">
        <v>410341050</v>
      </c>
    </row>
    <row r="3157" spans="1:49" x14ac:dyDescent="0.35">
      <c r="A3157" t="s">
        <v>23412</v>
      </c>
      <c r="B3157" t="s">
        <v>23413</v>
      </c>
      <c r="C3157" t="s">
        <v>1957</v>
      </c>
      <c r="D3157" t="s">
        <v>1958</v>
      </c>
      <c r="E3157" t="s">
        <v>622</v>
      </c>
      <c r="F3157" t="s">
        <v>50</v>
      </c>
      <c r="G3157" t="s">
        <v>1959</v>
      </c>
      <c r="H3157" t="s">
        <v>1960</v>
      </c>
      <c r="I3157">
        <v>688</v>
      </c>
      <c r="J3157" t="s">
        <v>1958</v>
      </c>
      <c r="K3157" t="s">
        <v>622</v>
      </c>
      <c r="L3157" t="s">
        <v>50</v>
      </c>
      <c r="M3157" t="s">
        <v>1959</v>
      </c>
      <c r="N3157">
        <v>688</v>
      </c>
      <c r="O3157" t="s">
        <v>1960</v>
      </c>
      <c r="P3157" t="s">
        <v>53</v>
      </c>
      <c r="Q3157">
        <v>8636820798</v>
      </c>
      <c r="X3157">
        <v>3</v>
      </c>
      <c r="Y3157" t="s">
        <v>55</v>
      </c>
      <c r="Z3157">
        <v>538000</v>
      </c>
      <c r="AA3157" t="s">
        <v>56</v>
      </c>
      <c r="AB3157">
        <v>176198</v>
      </c>
      <c r="AC3157" t="s">
        <v>143</v>
      </c>
      <c r="AD3157">
        <v>176198</v>
      </c>
      <c r="AE3157" t="s">
        <v>143</v>
      </c>
      <c r="AH3157" t="s">
        <v>58</v>
      </c>
      <c r="AI3157">
        <v>61</v>
      </c>
      <c r="AJ3157" t="s">
        <v>59</v>
      </c>
      <c r="AK3157">
        <v>2014</v>
      </c>
      <c r="AM3157" t="s">
        <v>60</v>
      </c>
      <c r="AN3157" t="s">
        <v>61</v>
      </c>
      <c r="AU3157" t="s">
        <v>62</v>
      </c>
      <c r="AV3157" t="s">
        <v>63</v>
      </c>
      <c r="AW3157">
        <v>704203339</v>
      </c>
    </row>
    <row r="3158" spans="1:49" x14ac:dyDescent="0.35">
      <c r="A3158" t="s">
        <v>23412</v>
      </c>
      <c r="B3158" t="s">
        <v>23413</v>
      </c>
      <c r="C3158" t="s">
        <v>1969</v>
      </c>
      <c r="D3158" t="s">
        <v>1970</v>
      </c>
      <c r="E3158" t="s">
        <v>130</v>
      </c>
      <c r="F3158" t="s">
        <v>50</v>
      </c>
      <c r="G3158" t="s">
        <v>1971</v>
      </c>
      <c r="H3158" t="s">
        <v>1972</v>
      </c>
      <c r="I3158">
        <v>172</v>
      </c>
      <c r="J3158" t="s">
        <v>1970</v>
      </c>
      <c r="K3158" t="s">
        <v>130</v>
      </c>
      <c r="L3158" t="s">
        <v>50</v>
      </c>
      <c r="M3158" t="s">
        <v>1971</v>
      </c>
      <c r="N3158">
        <v>172</v>
      </c>
      <c r="O3158" t="s">
        <v>1972</v>
      </c>
      <c r="P3158" t="s">
        <v>133</v>
      </c>
      <c r="Q3158">
        <v>3053782377</v>
      </c>
      <c r="R3158" t="s">
        <v>1973</v>
      </c>
      <c r="X3158">
        <v>3</v>
      </c>
      <c r="Y3158" t="s">
        <v>55</v>
      </c>
      <c r="Z3158">
        <v>538000</v>
      </c>
      <c r="AA3158" t="s">
        <v>56</v>
      </c>
      <c r="AB3158">
        <v>176109</v>
      </c>
      <c r="AC3158" t="s">
        <v>74</v>
      </c>
      <c r="AD3158">
        <v>176109</v>
      </c>
      <c r="AE3158" t="s">
        <v>74</v>
      </c>
      <c r="AH3158" t="s">
        <v>86</v>
      </c>
      <c r="AI3158">
        <v>75</v>
      </c>
      <c r="AJ3158" t="s">
        <v>59</v>
      </c>
      <c r="AK3158">
        <v>2006</v>
      </c>
      <c r="AM3158" t="s">
        <v>60</v>
      </c>
      <c r="AN3158" t="s">
        <v>61</v>
      </c>
      <c r="AP3158" t="s">
        <v>76</v>
      </c>
      <c r="AT3158" t="s">
        <v>111</v>
      </c>
      <c r="AU3158" t="s">
        <v>62</v>
      </c>
      <c r="AV3158" t="s">
        <v>77</v>
      </c>
      <c r="AW3158">
        <v>623025442</v>
      </c>
    </row>
    <row r="3159" spans="1:49" x14ac:dyDescent="0.35">
      <c r="A3159" t="s">
        <v>23412</v>
      </c>
      <c r="B3159" t="s">
        <v>23413</v>
      </c>
      <c r="C3159" t="s">
        <v>1999</v>
      </c>
      <c r="D3159" t="s">
        <v>2000</v>
      </c>
      <c r="E3159" t="s">
        <v>864</v>
      </c>
      <c r="F3159" t="s">
        <v>50</v>
      </c>
      <c r="G3159" t="s">
        <v>2001</v>
      </c>
      <c r="H3159" t="s">
        <v>2002</v>
      </c>
      <c r="I3159">
        <v>811</v>
      </c>
      <c r="J3159" t="s">
        <v>2003</v>
      </c>
      <c r="K3159" t="s">
        <v>783</v>
      </c>
      <c r="L3159" t="s">
        <v>50</v>
      </c>
      <c r="M3159" t="s">
        <v>2004</v>
      </c>
      <c r="N3159">
        <v>610</v>
      </c>
      <c r="O3159" t="s">
        <v>157</v>
      </c>
      <c r="P3159" t="s">
        <v>325</v>
      </c>
      <c r="Q3159">
        <v>2395433552</v>
      </c>
      <c r="S3159" t="s">
        <v>2005</v>
      </c>
      <c r="T3159" t="s">
        <v>305</v>
      </c>
      <c r="U3159" t="s">
        <v>72</v>
      </c>
      <c r="W3159" t="s">
        <v>106</v>
      </c>
      <c r="X3159">
        <v>3</v>
      </c>
      <c r="Y3159" t="s">
        <v>55</v>
      </c>
      <c r="Z3159">
        <v>538000</v>
      </c>
      <c r="AA3159" t="s">
        <v>56</v>
      </c>
      <c r="AB3159">
        <v>176109</v>
      </c>
      <c r="AC3159" t="s">
        <v>74</v>
      </c>
      <c r="AD3159">
        <v>176109</v>
      </c>
      <c r="AE3159" t="s">
        <v>74</v>
      </c>
      <c r="AH3159" t="s">
        <v>75</v>
      </c>
      <c r="AI3159">
        <v>70</v>
      </c>
      <c r="AJ3159" t="s">
        <v>59</v>
      </c>
      <c r="AK3159">
        <v>2011</v>
      </c>
      <c r="AM3159" t="s">
        <v>60</v>
      </c>
      <c r="AN3159" t="s">
        <v>61</v>
      </c>
      <c r="AP3159" t="s">
        <v>76</v>
      </c>
      <c r="AU3159" t="s">
        <v>62</v>
      </c>
      <c r="AV3159" t="s">
        <v>453</v>
      </c>
      <c r="AW3159">
        <v>410524032</v>
      </c>
    </row>
    <row r="3160" spans="1:49" x14ac:dyDescent="0.35">
      <c r="A3160" t="s">
        <v>23412</v>
      </c>
      <c r="B3160" t="s">
        <v>23413</v>
      </c>
      <c r="C3160" t="s">
        <v>2006</v>
      </c>
      <c r="D3160" t="s">
        <v>2007</v>
      </c>
      <c r="E3160" t="s">
        <v>1405</v>
      </c>
      <c r="F3160" t="s">
        <v>50</v>
      </c>
      <c r="G3160" t="s">
        <v>2008</v>
      </c>
      <c r="H3160" t="s">
        <v>238</v>
      </c>
      <c r="I3160">
        <v>914</v>
      </c>
      <c r="J3160" t="s">
        <v>2007</v>
      </c>
      <c r="K3160" t="s">
        <v>1405</v>
      </c>
      <c r="L3160" t="s">
        <v>50</v>
      </c>
      <c r="M3160" t="s">
        <v>2008</v>
      </c>
      <c r="N3160">
        <v>914</v>
      </c>
      <c r="O3160" t="s">
        <v>238</v>
      </c>
      <c r="P3160" t="s">
        <v>344</v>
      </c>
      <c r="Q3160">
        <v>7275273960</v>
      </c>
      <c r="S3160" t="s">
        <v>2009</v>
      </c>
      <c r="T3160" t="s">
        <v>2010</v>
      </c>
      <c r="U3160" t="s">
        <v>105</v>
      </c>
      <c r="W3160" t="s">
        <v>106</v>
      </c>
      <c r="X3160">
        <v>3</v>
      </c>
      <c r="Y3160" t="s">
        <v>55</v>
      </c>
      <c r="Z3160">
        <v>538000</v>
      </c>
      <c r="AA3160" t="s">
        <v>56</v>
      </c>
      <c r="AB3160">
        <v>176109</v>
      </c>
      <c r="AC3160" t="s">
        <v>74</v>
      </c>
      <c r="AD3160">
        <v>176109</v>
      </c>
      <c r="AE3160" t="s">
        <v>74</v>
      </c>
      <c r="AH3160" t="s">
        <v>86</v>
      </c>
      <c r="AI3160">
        <v>78</v>
      </c>
      <c r="AJ3160" t="s">
        <v>59</v>
      </c>
      <c r="AK3160">
        <v>1990</v>
      </c>
      <c r="AM3160" t="s">
        <v>60</v>
      </c>
      <c r="AN3160" t="s">
        <v>61</v>
      </c>
      <c r="AP3160" t="s">
        <v>76</v>
      </c>
      <c r="AT3160" t="s">
        <v>111</v>
      </c>
      <c r="AU3160" t="s">
        <v>62</v>
      </c>
      <c r="AV3160" t="s">
        <v>262</v>
      </c>
      <c r="AW3160">
        <v>705513505</v>
      </c>
    </row>
    <row r="3161" spans="1:49" x14ac:dyDescent="0.35">
      <c r="A3161" t="s">
        <v>23412</v>
      </c>
      <c r="B3161" t="s">
        <v>23413</v>
      </c>
      <c r="C3161" t="s">
        <v>2034</v>
      </c>
      <c r="D3161" t="s">
        <v>2035</v>
      </c>
      <c r="E3161" t="s">
        <v>130</v>
      </c>
      <c r="F3161" t="s">
        <v>50</v>
      </c>
      <c r="G3161" t="s">
        <v>2036</v>
      </c>
      <c r="H3161" t="s">
        <v>801</v>
      </c>
      <c r="I3161">
        <v>504</v>
      </c>
      <c r="J3161" t="s">
        <v>2035</v>
      </c>
      <c r="K3161" t="s">
        <v>130</v>
      </c>
      <c r="L3161" t="s">
        <v>50</v>
      </c>
      <c r="M3161" t="s">
        <v>2036</v>
      </c>
      <c r="N3161">
        <v>504</v>
      </c>
      <c r="O3161" t="s">
        <v>801</v>
      </c>
      <c r="P3161" t="s">
        <v>133</v>
      </c>
      <c r="Q3161">
        <v>3052357253</v>
      </c>
      <c r="X3161">
        <v>3</v>
      </c>
      <c r="Y3161" t="s">
        <v>55</v>
      </c>
      <c r="Z3161">
        <v>538000</v>
      </c>
      <c r="AA3161" t="s">
        <v>56</v>
      </c>
      <c r="AB3161">
        <v>176109</v>
      </c>
      <c r="AC3161" t="s">
        <v>74</v>
      </c>
      <c r="AD3161">
        <v>176109</v>
      </c>
      <c r="AE3161" t="s">
        <v>74</v>
      </c>
      <c r="AH3161" t="s">
        <v>86</v>
      </c>
      <c r="AI3161">
        <v>75</v>
      </c>
      <c r="AJ3161" t="s">
        <v>59</v>
      </c>
      <c r="AK3161">
        <v>2001</v>
      </c>
      <c r="AM3161" t="s">
        <v>60</v>
      </c>
      <c r="AN3161" t="s">
        <v>61</v>
      </c>
      <c r="AP3161" t="s">
        <v>76</v>
      </c>
      <c r="AU3161" t="s">
        <v>62</v>
      </c>
      <c r="AV3161" t="s">
        <v>77</v>
      </c>
      <c r="AW3161">
        <v>583881867</v>
      </c>
    </row>
    <row r="3162" spans="1:49" x14ac:dyDescent="0.35">
      <c r="A3162" t="s">
        <v>23412</v>
      </c>
      <c r="B3162" t="s">
        <v>23413</v>
      </c>
      <c r="C3162" t="s">
        <v>2037</v>
      </c>
      <c r="D3162" t="s">
        <v>2038</v>
      </c>
      <c r="E3162" t="s">
        <v>208</v>
      </c>
      <c r="F3162" t="s">
        <v>50</v>
      </c>
      <c r="G3162" t="s">
        <v>2039</v>
      </c>
      <c r="H3162" t="s">
        <v>2040</v>
      </c>
      <c r="I3162">
        <v>862</v>
      </c>
      <c r="J3162" t="s">
        <v>2038</v>
      </c>
      <c r="K3162" t="s">
        <v>208</v>
      </c>
      <c r="L3162" t="s">
        <v>50</v>
      </c>
      <c r="M3162" t="s">
        <v>2039</v>
      </c>
      <c r="N3162">
        <v>862</v>
      </c>
      <c r="O3162" t="s">
        <v>2040</v>
      </c>
      <c r="P3162" t="s">
        <v>53</v>
      </c>
      <c r="Q3162">
        <v>8639671470</v>
      </c>
      <c r="X3162">
        <v>3</v>
      </c>
      <c r="Y3162" t="s">
        <v>55</v>
      </c>
      <c r="Z3162">
        <v>538000</v>
      </c>
      <c r="AA3162" t="s">
        <v>56</v>
      </c>
      <c r="AB3162">
        <v>176109</v>
      </c>
      <c r="AC3162" t="s">
        <v>74</v>
      </c>
      <c r="AD3162">
        <v>176109</v>
      </c>
      <c r="AE3162" t="s">
        <v>74</v>
      </c>
      <c r="AH3162" t="s">
        <v>86</v>
      </c>
      <c r="AI3162">
        <v>78</v>
      </c>
      <c r="AJ3162" t="s">
        <v>59</v>
      </c>
      <c r="AK3162">
        <v>1996</v>
      </c>
      <c r="AM3162" t="s">
        <v>60</v>
      </c>
      <c r="AN3162" t="s">
        <v>61</v>
      </c>
      <c r="AP3162" t="s">
        <v>76</v>
      </c>
      <c r="AT3162" t="s">
        <v>111</v>
      </c>
      <c r="AU3162" t="s">
        <v>62</v>
      </c>
      <c r="AV3162" t="s">
        <v>63</v>
      </c>
      <c r="AW3162">
        <v>935128140</v>
      </c>
    </row>
    <row r="3163" spans="1:49" x14ac:dyDescent="0.35">
      <c r="A3163" t="s">
        <v>23412</v>
      </c>
      <c r="B3163" t="s">
        <v>23413</v>
      </c>
      <c r="C3163" t="s">
        <v>2051</v>
      </c>
      <c r="D3163" t="s">
        <v>2052</v>
      </c>
      <c r="E3163" t="s">
        <v>783</v>
      </c>
      <c r="F3163" t="s">
        <v>50</v>
      </c>
      <c r="G3163" t="s">
        <v>2053</v>
      </c>
      <c r="H3163" t="s">
        <v>843</v>
      </c>
      <c r="I3163">
        <v>2</v>
      </c>
      <c r="J3163" t="s">
        <v>2052</v>
      </c>
      <c r="K3163" t="s">
        <v>783</v>
      </c>
      <c r="L3163" t="s">
        <v>50</v>
      </c>
      <c r="M3163" t="s">
        <v>2053</v>
      </c>
      <c r="N3163">
        <v>2</v>
      </c>
      <c r="O3163" t="s">
        <v>843</v>
      </c>
      <c r="P3163" t="s">
        <v>325</v>
      </c>
      <c r="Q3163">
        <v>2397079755</v>
      </c>
      <c r="S3163" t="s">
        <v>2054</v>
      </c>
      <c r="T3163" t="s">
        <v>2055</v>
      </c>
      <c r="U3163" t="s">
        <v>105</v>
      </c>
      <c r="W3163" t="s">
        <v>106</v>
      </c>
      <c r="X3163">
        <v>3</v>
      </c>
      <c r="Y3163" t="s">
        <v>55</v>
      </c>
      <c r="Z3163">
        <v>538000</v>
      </c>
      <c r="AA3163" t="s">
        <v>56</v>
      </c>
      <c r="AB3163">
        <v>176109</v>
      </c>
      <c r="AC3163" t="s">
        <v>74</v>
      </c>
      <c r="AD3163">
        <v>176109</v>
      </c>
      <c r="AE3163" t="s">
        <v>74</v>
      </c>
      <c r="AH3163" t="s">
        <v>58</v>
      </c>
      <c r="AI3163">
        <v>61</v>
      </c>
      <c r="AJ3163" t="s">
        <v>59</v>
      </c>
      <c r="AK3163">
        <v>2014</v>
      </c>
      <c r="AM3163" t="s">
        <v>60</v>
      </c>
      <c r="AN3163" t="s">
        <v>61</v>
      </c>
      <c r="AU3163" t="s">
        <v>62</v>
      </c>
      <c r="AV3163" t="s">
        <v>453</v>
      </c>
      <c r="AW3163">
        <v>435300333</v>
      </c>
    </row>
    <row r="3164" spans="1:49" x14ac:dyDescent="0.35">
      <c r="A3164" t="s">
        <v>23412</v>
      </c>
      <c r="B3164" t="s">
        <v>23413</v>
      </c>
      <c r="C3164" t="s">
        <v>2056</v>
      </c>
      <c r="D3164" t="s">
        <v>2057</v>
      </c>
      <c r="E3164" t="s">
        <v>130</v>
      </c>
      <c r="F3164" t="s">
        <v>50</v>
      </c>
      <c r="G3164" t="s">
        <v>2058</v>
      </c>
      <c r="H3164" t="s">
        <v>101</v>
      </c>
      <c r="I3164">
        <v>208</v>
      </c>
      <c r="J3164" t="s">
        <v>2057</v>
      </c>
      <c r="K3164" t="s">
        <v>130</v>
      </c>
      <c r="L3164" t="s">
        <v>50</v>
      </c>
      <c r="M3164" t="s">
        <v>2058</v>
      </c>
      <c r="N3164">
        <v>208</v>
      </c>
      <c r="O3164" t="s">
        <v>101</v>
      </c>
      <c r="P3164" t="s">
        <v>133</v>
      </c>
      <c r="Q3164">
        <v>3052233446</v>
      </c>
      <c r="S3164" t="s">
        <v>2059</v>
      </c>
      <c r="T3164" t="s">
        <v>703</v>
      </c>
      <c r="U3164" t="s">
        <v>105</v>
      </c>
      <c r="W3164" t="s">
        <v>106</v>
      </c>
      <c r="X3164">
        <v>3</v>
      </c>
      <c r="Y3164" t="s">
        <v>55</v>
      </c>
      <c r="Z3164">
        <v>538000</v>
      </c>
      <c r="AA3164" t="s">
        <v>56</v>
      </c>
      <c r="AB3164">
        <v>176109</v>
      </c>
      <c r="AC3164" t="s">
        <v>74</v>
      </c>
      <c r="AD3164">
        <v>176108</v>
      </c>
      <c r="AE3164" t="s">
        <v>224</v>
      </c>
      <c r="AH3164" t="s">
        <v>86</v>
      </c>
      <c r="AI3164">
        <v>78</v>
      </c>
      <c r="AJ3164" t="s">
        <v>59</v>
      </c>
      <c r="AK3164">
        <v>1993</v>
      </c>
      <c r="AM3164" t="s">
        <v>60</v>
      </c>
      <c r="AN3164" t="s">
        <v>61</v>
      </c>
      <c r="AP3164" t="s">
        <v>76</v>
      </c>
      <c r="AT3164" t="s">
        <v>95</v>
      </c>
      <c r="AU3164" t="s">
        <v>62</v>
      </c>
      <c r="AV3164" t="s">
        <v>77</v>
      </c>
      <c r="AW3164">
        <v>475417473</v>
      </c>
    </row>
    <row r="3165" spans="1:49" x14ac:dyDescent="0.35">
      <c r="A3165" t="s">
        <v>23412</v>
      </c>
      <c r="B3165" t="s">
        <v>23413</v>
      </c>
      <c r="C3165" t="s">
        <v>2091</v>
      </c>
      <c r="D3165" t="s">
        <v>2092</v>
      </c>
      <c r="E3165" t="s">
        <v>540</v>
      </c>
      <c r="F3165" t="s">
        <v>50</v>
      </c>
      <c r="G3165" t="s">
        <v>2093</v>
      </c>
      <c r="H3165" t="s">
        <v>384</v>
      </c>
      <c r="I3165">
        <v>605</v>
      </c>
      <c r="J3165" t="s">
        <v>2092</v>
      </c>
      <c r="K3165" t="s">
        <v>540</v>
      </c>
      <c r="L3165" t="s">
        <v>50</v>
      </c>
      <c r="M3165" t="s">
        <v>2093</v>
      </c>
      <c r="N3165">
        <v>605</v>
      </c>
      <c r="O3165" t="s">
        <v>384</v>
      </c>
      <c r="P3165" t="s">
        <v>69</v>
      </c>
      <c r="Q3165">
        <v>9545344351</v>
      </c>
      <c r="R3165" t="s">
        <v>2094</v>
      </c>
      <c r="S3165" t="s">
        <v>2095</v>
      </c>
      <c r="T3165" t="s">
        <v>2096</v>
      </c>
      <c r="U3165" t="s">
        <v>2097</v>
      </c>
      <c r="W3165" t="s">
        <v>106</v>
      </c>
      <c r="X3165">
        <v>3</v>
      </c>
      <c r="Y3165" t="s">
        <v>55</v>
      </c>
      <c r="Z3165">
        <v>538000</v>
      </c>
      <c r="AA3165" t="s">
        <v>56</v>
      </c>
      <c r="AB3165">
        <v>176109</v>
      </c>
      <c r="AC3165" t="s">
        <v>74</v>
      </c>
      <c r="AD3165">
        <v>176109</v>
      </c>
      <c r="AE3165" t="s">
        <v>74</v>
      </c>
      <c r="AF3165">
        <v>999966</v>
      </c>
      <c r="AG3165" t="s">
        <v>711</v>
      </c>
      <c r="AH3165" t="s">
        <v>75</v>
      </c>
      <c r="AI3165">
        <v>70</v>
      </c>
      <c r="AJ3165" t="s">
        <v>59</v>
      </c>
      <c r="AK3165">
        <v>2011</v>
      </c>
      <c r="AM3165" t="s">
        <v>60</v>
      </c>
      <c r="AN3165" t="s">
        <v>61</v>
      </c>
      <c r="AP3165" t="s">
        <v>76</v>
      </c>
      <c r="AU3165" t="s">
        <v>62</v>
      </c>
      <c r="AV3165" t="s">
        <v>77</v>
      </c>
      <c r="AW3165">
        <v>404908389</v>
      </c>
    </row>
    <row r="3166" spans="1:49" x14ac:dyDescent="0.35">
      <c r="A3166" t="s">
        <v>23412</v>
      </c>
      <c r="B3166" t="s">
        <v>23413</v>
      </c>
      <c r="C3166" t="s">
        <v>2127</v>
      </c>
      <c r="D3166" t="s">
        <v>2128</v>
      </c>
      <c r="E3166" t="s">
        <v>2129</v>
      </c>
      <c r="F3166" t="s">
        <v>50</v>
      </c>
      <c r="G3166" t="s">
        <v>2130</v>
      </c>
      <c r="H3166" t="s">
        <v>1280</v>
      </c>
      <c r="I3166">
        <v>26</v>
      </c>
      <c r="J3166" t="s">
        <v>2128</v>
      </c>
      <c r="K3166" t="s">
        <v>2129</v>
      </c>
      <c r="L3166" t="s">
        <v>50</v>
      </c>
      <c r="M3166" t="s">
        <v>2130</v>
      </c>
      <c r="N3166">
        <v>26</v>
      </c>
      <c r="O3166" t="s">
        <v>1280</v>
      </c>
      <c r="P3166" t="s">
        <v>1042</v>
      </c>
      <c r="Q3166">
        <v>4073657663</v>
      </c>
      <c r="R3166" t="s">
        <v>2131</v>
      </c>
      <c r="X3166">
        <v>3</v>
      </c>
      <c r="Y3166" t="s">
        <v>55</v>
      </c>
      <c r="Z3166">
        <v>538000</v>
      </c>
      <c r="AA3166" t="s">
        <v>56</v>
      </c>
      <c r="AB3166">
        <v>176109</v>
      </c>
      <c r="AC3166" t="s">
        <v>74</v>
      </c>
      <c r="AD3166">
        <v>176109</v>
      </c>
      <c r="AE3166" t="s">
        <v>74</v>
      </c>
      <c r="AH3166" t="s">
        <v>75</v>
      </c>
      <c r="AI3166">
        <v>70</v>
      </c>
      <c r="AJ3166" t="s">
        <v>59</v>
      </c>
      <c r="AK3166">
        <v>2011</v>
      </c>
      <c r="AM3166" t="s">
        <v>60</v>
      </c>
      <c r="AN3166" t="s">
        <v>61</v>
      </c>
      <c r="AP3166" t="s">
        <v>76</v>
      </c>
      <c r="AT3166" t="s">
        <v>111</v>
      </c>
      <c r="AU3166" t="s">
        <v>62</v>
      </c>
      <c r="AV3166" t="s">
        <v>200</v>
      </c>
      <c r="AW3166">
        <v>404223837</v>
      </c>
    </row>
    <row r="3167" spans="1:49" x14ac:dyDescent="0.35">
      <c r="A3167" t="s">
        <v>23412</v>
      </c>
      <c r="B3167" t="s">
        <v>23413</v>
      </c>
      <c r="C3167" t="s">
        <v>2146</v>
      </c>
      <c r="D3167" t="s">
        <v>2147</v>
      </c>
      <c r="E3167" t="s">
        <v>1405</v>
      </c>
      <c r="F3167" t="s">
        <v>50</v>
      </c>
      <c r="G3167" t="s">
        <v>2148</v>
      </c>
      <c r="H3167" t="s">
        <v>398</v>
      </c>
      <c r="I3167">
        <v>990</v>
      </c>
      <c r="J3167" t="s">
        <v>2147</v>
      </c>
      <c r="K3167" t="s">
        <v>1405</v>
      </c>
      <c r="L3167" t="s">
        <v>50</v>
      </c>
      <c r="M3167" t="s">
        <v>2148</v>
      </c>
      <c r="N3167">
        <v>990</v>
      </c>
      <c r="O3167" t="s">
        <v>398</v>
      </c>
      <c r="P3167" t="s">
        <v>344</v>
      </c>
      <c r="Q3167">
        <v>7278002910</v>
      </c>
      <c r="X3167">
        <v>3</v>
      </c>
      <c r="Y3167" t="s">
        <v>55</v>
      </c>
      <c r="Z3167">
        <v>538000</v>
      </c>
      <c r="AA3167" t="s">
        <v>56</v>
      </c>
      <c r="AB3167">
        <v>176109</v>
      </c>
      <c r="AC3167" t="s">
        <v>74</v>
      </c>
      <c r="AD3167">
        <v>176109</v>
      </c>
      <c r="AE3167" t="s">
        <v>74</v>
      </c>
      <c r="AH3167" t="s">
        <v>58</v>
      </c>
      <c r="AI3167">
        <v>61</v>
      </c>
      <c r="AJ3167" t="s">
        <v>59</v>
      </c>
      <c r="AK3167">
        <v>2014</v>
      </c>
      <c r="AM3167" t="s">
        <v>60</v>
      </c>
      <c r="AN3167" t="s">
        <v>61</v>
      </c>
      <c r="AU3167" t="s">
        <v>62</v>
      </c>
      <c r="AV3167" t="s">
        <v>262</v>
      </c>
      <c r="AW3167">
        <v>705118619</v>
      </c>
    </row>
    <row r="3168" spans="1:49" x14ac:dyDescent="0.35">
      <c r="A3168" t="s">
        <v>23412</v>
      </c>
      <c r="B3168" t="s">
        <v>23413</v>
      </c>
      <c r="C3168" t="s">
        <v>2204</v>
      </c>
      <c r="D3168" t="s">
        <v>2205</v>
      </c>
      <c r="E3168" t="s">
        <v>213</v>
      </c>
      <c r="F3168" t="s">
        <v>50</v>
      </c>
      <c r="G3168" t="s">
        <v>2206</v>
      </c>
      <c r="H3168" t="s">
        <v>1851</v>
      </c>
      <c r="I3168">
        <v>108</v>
      </c>
      <c r="J3168" t="s">
        <v>2205</v>
      </c>
      <c r="K3168" t="s">
        <v>213</v>
      </c>
      <c r="L3168" t="s">
        <v>50</v>
      </c>
      <c r="M3168" t="s">
        <v>2206</v>
      </c>
      <c r="N3168">
        <v>108</v>
      </c>
      <c r="O3168" t="s">
        <v>1851</v>
      </c>
      <c r="P3168" t="s">
        <v>216</v>
      </c>
      <c r="Q3168">
        <v>4077455993</v>
      </c>
      <c r="S3168" t="s">
        <v>2207</v>
      </c>
      <c r="T3168" t="s">
        <v>2208</v>
      </c>
      <c r="U3168" t="s">
        <v>105</v>
      </c>
      <c r="W3168" t="s">
        <v>106</v>
      </c>
      <c r="X3168">
        <v>3</v>
      </c>
      <c r="Y3168" t="s">
        <v>55</v>
      </c>
      <c r="Z3168">
        <v>538000</v>
      </c>
      <c r="AA3168" t="s">
        <v>56</v>
      </c>
      <c r="AB3168">
        <v>176103</v>
      </c>
      <c r="AC3168" t="s">
        <v>84</v>
      </c>
      <c r="AD3168">
        <v>176103</v>
      </c>
      <c r="AE3168" t="s">
        <v>84</v>
      </c>
      <c r="AH3168" t="s">
        <v>58</v>
      </c>
      <c r="AI3168">
        <v>65</v>
      </c>
      <c r="AJ3168" t="s">
        <v>59</v>
      </c>
      <c r="AK3168">
        <v>2013</v>
      </c>
      <c r="AM3168" t="s">
        <v>60</v>
      </c>
      <c r="AN3168" t="s">
        <v>61</v>
      </c>
      <c r="AU3168" t="s">
        <v>62</v>
      </c>
      <c r="AV3168" t="s">
        <v>200</v>
      </c>
      <c r="AW3168">
        <v>426016452</v>
      </c>
    </row>
    <row r="3169" spans="1:49" x14ac:dyDescent="0.35">
      <c r="A3169" t="s">
        <v>23412</v>
      </c>
      <c r="B3169" t="s">
        <v>23413</v>
      </c>
      <c r="C3169" t="s">
        <v>2259</v>
      </c>
      <c r="D3169" t="s">
        <v>2260</v>
      </c>
      <c r="E3169" t="s">
        <v>1585</v>
      </c>
      <c r="F3169" t="s">
        <v>50</v>
      </c>
      <c r="G3169" t="s">
        <v>2261</v>
      </c>
      <c r="H3169" t="s">
        <v>496</v>
      </c>
      <c r="I3169">
        <v>309</v>
      </c>
      <c r="J3169" t="s">
        <v>2260</v>
      </c>
      <c r="K3169" t="s">
        <v>1585</v>
      </c>
      <c r="L3169" t="s">
        <v>50</v>
      </c>
      <c r="M3169" t="s">
        <v>2261</v>
      </c>
      <c r="N3169">
        <v>309</v>
      </c>
      <c r="O3169" t="s">
        <v>496</v>
      </c>
      <c r="P3169" t="s">
        <v>196</v>
      </c>
      <c r="Q3169">
        <v>4073499881</v>
      </c>
      <c r="X3169">
        <v>3</v>
      </c>
      <c r="Y3169" t="s">
        <v>55</v>
      </c>
      <c r="Z3169">
        <v>538000</v>
      </c>
      <c r="AA3169" t="s">
        <v>56</v>
      </c>
      <c r="AB3169">
        <v>176109</v>
      </c>
      <c r="AC3169" t="s">
        <v>74</v>
      </c>
      <c r="AD3169">
        <v>176109</v>
      </c>
      <c r="AE3169" t="s">
        <v>74</v>
      </c>
      <c r="AH3169" t="s">
        <v>75</v>
      </c>
      <c r="AI3169">
        <v>70</v>
      </c>
      <c r="AJ3169" t="s">
        <v>59</v>
      </c>
      <c r="AK3169">
        <v>2011</v>
      </c>
      <c r="AM3169" t="s">
        <v>60</v>
      </c>
      <c r="AN3169" t="s">
        <v>61</v>
      </c>
      <c r="AP3169" t="s">
        <v>76</v>
      </c>
      <c r="AT3169" t="s">
        <v>111</v>
      </c>
      <c r="AU3169" t="s">
        <v>62</v>
      </c>
      <c r="AV3169" t="s">
        <v>200</v>
      </c>
      <c r="AW3169">
        <v>403680742</v>
      </c>
    </row>
    <row r="3170" spans="1:49" x14ac:dyDescent="0.35">
      <c r="A3170" t="s">
        <v>23412</v>
      </c>
      <c r="B3170" t="s">
        <v>23413</v>
      </c>
      <c r="C3170" t="s">
        <v>2277</v>
      </c>
      <c r="D3170" t="s">
        <v>2278</v>
      </c>
      <c r="E3170" t="s">
        <v>1311</v>
      </c>
      <c r="F3170" t="s">
        <v>50</v>
      </c>
      <c r="G3170" t="s">
        <v>2279</v>
      </c>
      <c r="H3170" t="s">
        <v>2280</v>
      </c>
      <c r="I3170">
        <v>167</v>
      </c>
      <c r="J3170" t="s">
        <v>2278</v>
      </c>
      <c r="K3170" t="s">
        <v>1311</v>
      </c>
      <c r="L3170" t="s">
        <v>50</v>
      </c>
      <c r="M3170" t="s">
        <v>2279</v>
      </c>
      <c r="N3170">
        <v>167</v>
      </c>
      <c r="O3170" t="s">
        <v>2280</v>
      </c>
      <c r="P3170" t="s">
        <v>290</v>
      </c>
      <c r="Q3170">
        <v>3863072331</v>
      </c>
      <c r="S3170" t="s">
        <v>2281</v>
      </c>
      <c r="T3170" t="s">
        <v>2282</v>
      </c>
      <c r="U3170" t="s">
        <v>105</v>
      </c>
      <c r="W3170" t="s">
        <v>106</v>
      </c>
      <c r="X3170">
        <v>3</v>
      </c>
      <c r="Y3170" t="s">
        <v>55</v>
      </c>
      <c r="Z3170">
        <v>538000</v>
      </c>
      <c r="AA3170" t="s">
        <v>56</v>
      </c>
      <c r="AB3170">
        <v>176109</v>
      </c>
      <c r="AC3170" t="s">
        <v>74</v>
      </c>
      <c r="AD3170">
        <v>176109</v>
      </c>
      <c r="AE3170" t="s">
        <v>74</v>
      </c>
      <c r="AH3170" t="s">
        <v>58</v>
      </c>
      <c r="AI3170">
        <v>68</v>
      </c>
      <c r="AJ3170" t="s">
        <v>59</v>
      </c>
      <c r="AK3170">
        <v>2012</v>
      </c>
      <c r="AM3170" t="s">
        <v>60</v>
      </c>
      <c r="AN3170" t="s">
        <v>61</v>
      </c>
      <c r="AU3170" t="s">
        <v>62</v>
      </c>
      <c r="AV3170" t="s">
        <v>284</v>
      </c>
      <c r="AW3170">
        <v>422160742</v>
      </c>
    </row>
    <row r="3171" spans="1:49" x14ac:dyDescent="0.35">
      <c r="A3171" t="s">
        <v>23412</v>
      </c>
      <c r="B3171" t="s">
        <v>23413</v>
      </c>
      <c r="C3171" t="s">
        <v>2301</v>
      </c>
      <c r="D3171" t="s">
        <v>2302</v>
      </c>
      <c r="E3171" t="s">
        <v>622</v>
      </c>
      <c r="F3171" t="s">
        <v>50</v>
      </c>
      <c r="G3171" t="s">
        <v>2303</v>
      </c>
      <c r="H3171" t="s">
        <v>2304</v>
      </c>
      <c r="I3171">
        <v>260</v>
      </c>
      <c r="J3171" t="s">
        <v>2302</v>
      </c>
      <c r="K3171" t="s">
        <v>622</v>
      </c>
      <c r="L3171" t="s">
        <v>50</v>
      </c>
      <c r="M3171" t="s">
        <v>2303</v>
      </c>
      <c r="N3171">
        <v>260</v>
      </c>
      <c r="O3171" t="s">
        <v>2304</v>
      </c>
      <c r="P3171" t="s">
        <v>53</v>
      </c>
      <c r="Q3171">
        <v>8636602569</v>
      </c>
      <c r="R3171" t="s">
        <v>2305</v>
      </c>
      <c r="S3171" t="s">
        <v>2306</v>
      </c>
      <c r="T3171" t="s">
        <v>1813</v>
      </c>
      <c r="U3171" t="s">
        <v>105</v>
      </c>
      <c r="W3171" t="s">
        <v>106</v>
      </c>
      <c r="X3171">
        <v>3</v>
      </c>
      <c r="Y3171" t="s">
        <v>55</v>
      </c>
      <c r="Z3171">
        <v>538000</v>
      </c>
      <c r="AA3171" t="s">
        <v>56</v>
      </c>
      <c r="AB3171">
        <v>176106</v>
      </c>
      <c r="AC3171" t="s">
        <v>261</v>
      </c>
      <c r="AD3171">
        <v>176106</v>
      </c>
      <c r="AE3171" t="s">
        <v>261</v>
      </c>
      <c r="AH3171" t="s">
        <v>75</v>
      </c>
      <c r="AI3171">
        <v>73</v>
      </c>
      <c r="AJ3171" t="s">
        <v>59</v>
      </c>
      <c r="AK3171">
        <v>2008</v>
      </c>
      <c r="AM3171" t="s">
        <v>60</v>
      </c>
      <c r="AN3171" t="s">
        <v>61</v>
      </c>
      <c r="AP3171" t="s">
        <v>76</v>
      </c>
      <c r="AT3171" t="s">
        <v>111</v>
      </c>
      <c r="AU3171" t="s">
        <v>62</v>
      </c>
      <c r="AV3171" t="s">
        <v>63</v>
      </c>
      <c r="AW3171">
        <v>664600731</v>
      </c>
    </row>
    <row r="3172" spans="1:49" x14ac:dyDescent="0.35">
      <c r="A3172" t="s">
        <v>23412</v>
      </c>
      <c r="B3172" t="s">
        <v>23413</v>
      </c>
      <c r="C3172" t="s">
        <v>2332</v>
      </c>
      <c r="D3172" t="s">
        <v>2333</v>
      </c>
      <c r="E3172" t="s">
        <v>991</v>
      </c>
      <c r="F3172" t="s">
        <v>50</v>
      </c>
      <c r="G3172" t="s">
        <v>2334</v>
      </c>
      <c r="H3172" t="s">
        <v>210</v>
      </c>
      <c r="I3172">
        <v>24</v>
      </c>
      <c r="J3172" t="s">
        <v>2333</v>
      </c>
      <c r="K3172" t="s">
        <v>991</v>
      </c>
      <c r="L3172" t="s">
        <v>50</v>
      </c>
      <c r="M3172" t="s">
        <v>2334</v>
      </c>
      <c r="N3172">
        <v>24</v>
      </c>
      <c r="O3172" t="s">
        <v>210</v>
      </c>
      <c r="P3172" t="s">
        <v>126</v>
      </c>
      <c r="Q3172">
        <v>3215046282</v>
      </c>
      <c r="R3172" t="s">
        <v>2335</v>
      </c>
      <c r="S3172" t="s">
        <v>2336</v>
      </c>
      <c r="T3172" t="s">
        <v>2337</v>
      </c>
      <c r="U3172" t="s">
        <v>72</v>
      </c>
      <c r="W3172" t="s">
        <v>106</v>
      </c>
      <c r="X3172">
        <v>3</v>
      </c>
      <c r="Y3172" t="s">
        <v>55</v>
      </c>
      <c r="Z3172">
        <v>538000</v>
      </c>
      <c r="AA3172" t="s">
        <v>56</v>
      </c>
      <c r="AB3172">
        <v>176109</v>
      </c>
      <c r="AC3172" t="s">
        <v>74</v>
      </c>
      <c r="AD3172">
        <v>176109</v>
      </c>
      <c r="AE3172" t="s">
        <v>74</v>
      </c>
      <c r="AF3172">
        <v>152105</v>
      </c>
      <c r="AG3172" t="s">
        <v>85</v>
      </c>
      <c r="AH3172" t="s">
        <v>75</v>
      </c>
      <c r="AI3172">
        <v>73</v>
      </c>
      <c r="AJ3172" t="s">
        <v>59</v>
      </c>
      <c r="AK3172">
        <v>2008</v>
      </c>
      <c r="AM3172" t="s">
        <v>60</v>
      </c>
      <c r="AN3172" t="s">
        <v>61</v>
      </c>
      <c r="AP3172" t="s">
        <v>76</v>
      </c>
      <c r="AT3172" t="s">
        <v>111</v>
      </c>
      <c r="AU3172" t="s">
        <v>62</v>
      </c>
      <c r="AV3172" t="s">
        <v>127</v>
      </c>
      <c r="AW3172">
        <v>683017024</v>
      </c>
    </row>
    <row r="3173" spans="1:49" x14ac:dyDescent="0.35">
      <c r="A3173" t="s">
        <v>23412</v>
      </c>
      <c r="B3173" t="s">
        <v>23413</v>
      </c>
      <c r="C3173" t="s">
        <v>2338</v>
      </c>
      <c r="D3173" t="s">
        <v>2339</v>
      </c>
      <c r="E3173" t="s">
        <v>396</v>
      </c>
      <c r="F3173" t="s">
        <v>50</v>
      </c>
      <c r="G3173" t="s">
        <v>2340</v>
      </c>
      <c r="H3173" t="s">
        <v>735</v>
      </c>
      <c r="I3173">
        <v>919</v>
      </c>
      <c r="J3173" t="s">
        <v>2339</v>
      </c>
      <c r="K3173" t="s">
        <v>396</v>
      </c>
      <c r="L3173" t="s">
        <v>50</v>
      </c>
      <c r="M3173" t="s">
        <v>2340</v>
      </c>
      <c r="N3173">
        <v>919</v>
      </c>
      <c r="O3173" t="s">
        <v>735</v>
      </c>
      <c r="P3173" t="s">
        <v>344</v>
      </c>
      <c r="Q3173">
        <v>7277332955</v>
      </c>
      <c r="X3173">
        <v>3</v>
      </c>
      <c r="Y3173" t="s">
        <v>55</v>
      </c>
      <c r="Z3173">
        <v>538000</v>
      </c>
      <c r="AA3173" t="s">
        <v>56</v>
      </c>
      <c r="AB3173">
        <v>176109</v>
      </c>
      <c r="AC3173" t="s">
        <v>74</v>
      </c>
      <c r="AD3173">
        <v>176109</v>
      </c>
      <c r="AE3173" t="s">
        <v>74</v>
      </c>
      <c r="AH3173" t="s">
        <v>86</v>
      </c>
      <c r="AI3173">
        <v>78</v>
      </c>
      <c r="AJ3173" t="s">
        <v>59</v>
      </c>
      <c r="AK3173">
        <v>1998</v>
      </c>
      <c r="AM3173" t="s">
        <v>60</v>
      </c>
      <c r="AN3173" t="s">
        <v>61</v>
      </c>
      <c r="AP3173" t="s">
        <v>76</v>
      </c>
      <c r="AT3173" t="s">
        <v>861</v>
      </c>
      <c r="AU3173" t="s">
        <v>62</v>
      </c>
      <c r="AV3173" t="s">
        <v>262</v>
      </c>
      <c r="AW3173">
        <v>984564443</v>
      </c>
    </row>
    <row r="3174" spans="1:49" x14ac:dyDescent="0.35">
      <c r="A3174" t="s">
        <v>23412</v>
      </c>
      <c r="B3174" t="s">
        <v>23413</v>
      </c>
      <c r="C3174" t="s">
        <v>2341</v>
      </c>
      <c r="D3174" t="s">
        <v>2342</v>
      </c>
      <c r="E3174" t="s">
        <v>123</v>
      </c>
      <c r="F3174" t="s">
        <v>50</v>
      </c>
      <c r="G3174" t="s">
        <v>2343</v>
      </c>
      <c r="H3174" t="s">
        <v>180</v>
      </c>
      <c r="I3174">
        <v>908</v>
      </c>
      <c r="J3174" t="s">
        <v>2342</v>
      </c>
      <c r="K3174" t="s">
        <v>123</v>
      </c>
      <c r="L3174" t="s">
        <v>50</v>
      </c>
      <c r="M3174" t="s">
        <v>2343</v>
      </c>
      <c r="N3174">
        <v>908</v>
      </c>
      <c r="O3174" t="s">
        <v>180</v>
      </c>
      <c r="P3174" t="s">
        <v>126</v>
      </c>
      <c r="Q3174">
        <v>3212683673</v>
      </c>
      <c r="S3174" t="s">
        <v>2344</v>
      </c>
      <c r="T3174" t="s">
        <v>2345</v>
      </c>
      <c r="U3174" t="s">
        <v>105</v>
      </c>
      <c r="W3174" t="s">
        <v>106</v>
      </c>
      <c r="X3174">
        <v>3</v>
      </c>
      <c r="Y3174" t="s">
        <v>55</v>
      </c>
      <c r="Z3174">
        <v>538000</v>
      </c>
      <c r="AA3174" t="s">
        <v>56</v>
      </c>
      <c r="AB3174">
        <v>176109</v>
      </c>
      <c r="AC3174" t="s">
        <v>74</v>
      </c>
      <c r="AD3174">
        <v>176109</v>
      </c>
      <c r="AE3174" t="s">
        <v>74</v>
      </c>
      <c r="AH3174" t="s">
        <v>58</v>
      </c>
      <c r="AI3174">
        <v>68</v>
      </c>
      <c r="AJ3174" t="s">
        <v>59</v>
      </c>
      <c r="AK3174">
        <v>2012</v>
      </c>
      <c r="AM3174" t="s">
        <v>60</v>
      </c>
      <c r="AN3174" t="s">
        <v>61</v>
      </c>
      <c r="AT3174" t="s">
        <v>111</v>
      </c>
      <c r="AU3174" t="s">
        <v>62</v>
      </c>
      <c r="AV3174" t="s">
        <v>127</v>
      </c>
      <c r="AW3174">
        <v>425122734</v>
      </c>
    </row>
    <row r="3175" spans="1:49" x14ac:dyDescent="0.35">
      <c r="A3175" t="s">
        <v>23412</v>
      </c>
      <c r="B3175" t="s">
        <v>23413</v>
      </c>
      <c r="C3175" t="s">
        <v>2358</v>
      </c>
      <c r="D3175" t="s">
        <v>2359</v>
      </c>
      <c r="E3175" t="s">
        <v>146</v>
      </c>
      <c r="F3175" t="s">
        <v>50</v>
      </c>
      <c r="G3175" t="s">
        <v>2360</v>
      </c>
      <c r="H3175" t="s">
        <v>753</v>
      </c>
      <c r="I3175">
        <v>885</v>
      </c>
      <c r="J3175" t="s">
        <v>2359</v>
      </c>
      <c r="K3175" t="s">
        <v>146</v>
      </c>
      <c r="L3175" t="s">
        <v>50</v>
      </c>
      <c r="M3175" t="s">
        <v>2360</v>
      </c>
      <c r="N3175">
        <v>885</v>
      </c>
      <c r="O3175" t="s">
        <v>753</v>
      </c>
      <c r="P3175" t="s">
        <v>149</v>
      </c>
      <c r="Q3175">
        <v>5614390684</v>
      </c>
      <c r="R3175" t="s">
        <v>2361</v>
      </c>
      <c r="S3175" t="s">
        <v>1905</v>
      </c>
      <c r="T3175" t="s">
        <v>2362</v>
      </c>
      <c r="U3175" t="s">
        <v>363</v>
      </c>
      <c r="W3175" t="s">
        <v>73</v>
      </c>
      <c r="X3175">
        <v>3</v>
      </c>
      <c r="Y3175" t="s">
        <v>55</v>
      </c>
      <c r="Z3175">
        <v>538000</v>
      </c>
      <c r="AA3175" t="s">
        <v>56</v>
      </c>
      <c r="AB3175">
        <v>176109</v>
      </c>
      <c r="AC3175" t="s">
        <v>74</v>
      </c>
      <c r="AD3175">
        <v>176109</v>
      </c>
      <c r="AE3175" t="s">
        <v>74</v>
      </c>
      <c r="AF3175">
        <v>874809</v>
      </c>
      <c r="AG3175" t="s">
        <v>579</v>
      </c>
      <c r="AH3175" t="s">
        <v>86</v>
      </c>
      <c r="AI3175">
        <v>78</v>
      </c>
      <c r="AJ3175" t="s">
        <v>59</v>
      </c>
      <c r="AK3175">
        <v>2003</v>
      </c>
      <c r="AM3175" t="s">
        <v>60</v>
      </c>
      <c r="AN3175" t="s">
        <v>61</v>
      </c>
      <c r="AP3175" t="s">
        <v>110</v>
      </c>
      <c r="AU3175" t="s">
        <v>62</v>
      </c>
      <c r="AV3175" t="s">
        <v>77</v>
      </c>
      <c r="AW3175">
        <v>407307719</v>
      </c>
    </row>
    <row r="3176" spans="1:49" x14ac:dyDescent="0.35">
      <c r="A3176" t="s">
        <v>23412</v>
      </c>
      <c r="B3176" t="s">
        <v>23413</v>
      </c>
      <c r="C3176" t="s">
        <v>2386</v>
      </c>
      <c r="D3176" t="s">
        <v>2387</v>
      </c>
      <c r="E3176" t="s">
        <v>1826</v>
      </c>
      <c r="F3176" t="s">
        <v>50</v>
      </c>
      <c r="G3176" t="s">
        <v>2388</v>
      </c>
      <c r="H3176" t="s">
        <v>1945</v>
      </c>
      <c r="I3176">
        <v>5</v>
      </c>
      <c r="J3176" t="s">
        <v>2387</v>
      </c>
      <c r="K3176" t="s">
        <v>1826</v>
      </c>
      <c r="L3176" t="s">
        <v>50</v>
      </c>
      <c r="M3176" t="s">
        <v>2388</v>
      </c>
      <c r="N3176">
        <v>5</v>
      </c>
      <c r="O3176" t="s">
        <v>1945</v>
      </c>
      <c r="P3176" t="s">
        <v>196</v>
      </c>
      <c r="Q3176">
        <v>4076990088</v>
      </c>
      <c r="X3176">
        <v>3</v>
      </c>
      <c r="Y3176" t="s">
        <v>55</v>
      </c>
      <c r="Z3176">
        <v>538000</v>
      </c>
      <c r="AA3176" t="s">
        <v>56</v>
      </c>
      <c r="AB3176">
        <v>176109</v>
      </c>
      <c r="AC3176" t="s">
        <v>74</v>
      </c>
      <c r="AD3176">
        <v>176109</v>
      </c>
      <c r="AE3176" t="s">
        <v>74</v>
      </c>
      <c r="AH3176" t="s">
        <v>75</v>
      </c>
      <c r="AI3176">
        <v>70</v>
      </c>
      <c r="AJ3176" t="s">
        <v>59</v>
      </c>
      <c r="AK3176">
        <v>2011</v>
      </c>
      <c r="AM3176" t="s">
        <v>60</v>
      </c>
      <c r="AN3176" t="s">
        <v>61</v>
      </c>
      <c r="AP3176" t="s">
        <v>76</v>
      </c>
      <c r="AT3176" t="s">
        <v>111</v>
      </c>
      <c r="AU3176" t="s">
        <v>62</v>
      </c>
      <c r="AV3176" t="s">
        <v>200</v>
      </c>
      <c r="AW3176">
        <v>409290898</v>
      </c>
    </row>
    <row r="3177" spans="1:49" x14ac:dyDescent="0.35">
      <c r="A3177" t="s">
        <v>23412</v>
      </c>
      <c r="B3177" t="s">
        <v>23413</v>
      </c>
      <c r="C3177" t="s">
        <v>2389</v>
      </c>
      <c r="D3177" t="s">
        <v>2390</v>
      </c>
      <c r="E3177" t="s">
        <v>864</v>
      </c>
      <c r="F3177" t="s">
        <v>50</v>
      </c>
      <c r="G3177" t="s">
        <v>2391</v>
      </c>
      <c r="H3177" t="s">
        <v>1081</v>
      </c>
      <c r="I3177">
        <v>863</v>
      </c>
      <c r="J3177" t="s">
        <v>2392</v>
      </c>
      <c r="K3177" t="s">
        <v>864</v>
      </c>
      <c r="L3177" t="s">
        <v>50</v>
      </c>
      <c r="M3177" t="s">
        <v>2393</v>
      </c>
      <c r="N3177">
        <v>467</v>
      </c>
      <c r="O3177" t="s">
        <v>2394</v>
      </c>
      <c r="P3177" t="s">
        <v>325</v>
      </c>
      <c r="Q3177">
        <v>2395404550</v>
      </c>
      <c r="S3177" t="s">
        <v>2395</v>
      </c>
      <c r="T3177" t="s">
        <v>768</v>
      </c>
      <c r="U3177" t="s">
        <v>105</v>
      </c>
      <c r="W3177" t="s">
        <v>106</v>
      </c>
      <c r="X3177">
        <v>3</v>
      </c>
      <c r="Y3177" t="s">
        <v>55</v>
      </c>
      <c r="Z3177">
        <v>538000</v>
      </c>
      <c r="AA3177" t="s">
        <v>56</v>
      </c>
      <c r="AB3177">
        <v>176109</v>
      </c>
      <c r="AC3177" t="s">
        <v>74</v>
      </c>
      <c r="AD3177">
        <v>176109</v>
      </c>
      <c r="AE3177" t="s">
        <v>74</v>
      </c>
      <c r="AF3177">
        <v>495911</v>
      </c>
      <c r="AG3177" t="s">
        <v>2203</v>
      </c>
      <c r="AH3177" t="s">
        <v>86</v>
      </c>
      <c r="AI3177">
        <v>75</v>
      </c>
      <c r="AJ3177" t="s">
        <v>59</v>
      </c>
      <c r="AK3177">
        <v>2005</v>
      </c>
      <c r="AM3177" t="s">
        <v>60</v>
      </c>
      <c r="AN3177" t="s">
        <v>61</v>
      </c>
      <c r="AP3177" t="s">
        <v>76</v>
      </c>
      <c r="AT3177" t="s">
        <v>111</v>
      </c>
      <c r="AU3177" t="s">
        <v>62</v>
      </c>
      <c r="AV3177" t="s">
        <v>453</v>
      </c>
      <c r="AW3177">
        <v>369572250</v>
      </c>
    </row>
    <row r="3178" spans="1:49" x14ac:dyDescent="0.35">
      <c r="A3178" t="s">
        <v>23412</v>
      </c>
      <c r="B3178" t="s">
        <v>23413</v>
      </c>
      <c r="C3178" t="s">
        <v>74</v>
      </c>
      <c r="D3178" t="s">
        <v>2396</v>
      </c>
      <c r="E3178" t="s">
        <v>892</v>
      </c>
      <c r="F3178" t="s">
        <v>50</v>
      </c>
      <c r="G3178" t="s">
        <v>2397</v>
      </c>
      <c r="H3178" t="s">
        <v>1731</v>
      </c>
      <c r="I3178">
        <v>47</v>
      </c>
      <c r="J3178" t="s">
        <v>2396</v>
      </c>
      <c r="K3178" t="s">
        <v>892</v>
      </c>
      <c r="L3178" t="s">
        <v>50</v>
      </c>
      <c r="M3178" t="s">
        <v>2397</v>
      </c>
      <c r="N3178">
        <v>47</v>
      </c>
      <c r="O3178" t="s">
        <v>1731</v>
      </c>
      <c r="P3178" t="s">
        <v>895</v>
      </c>
      <c r="Q3178">
        <v>4079337990</v>
      </c>
      <c r="R3178" t="s">
        <v>2398</v>
      </c>
      <c r="X3178">
        <v>3</v>
      </c>
      <c r="Y3178" t="s">
        <v>55</v>
      </c>
      <c r="Z3178">
        <v>538000</v>
      </c>
      <c r="AA3178" t="s">
        <v>56</v>
      </c>
      <c r="AB3178">
        <v>176109</v>
      </c>
      <c r="AC3178" t="s">
        <v>74</v>
      </c>
      <c r="AD3178">
        <v>176109</v>
      </c>
      <c r="AE3178" t="s">
        <v>74</v>
      </c>
      <c r="AH3178" t="s">
        <v>75</v>
      </c>
      <c r="AI3178">
        <v>73</v>
      </c>
      <c r="AJ3178" t="s">
        <v>59</v>
      </c>
      <c r="AK3178">
        <v>2009</v>
      </c>
      <c r="AM3178" t="s">
        <v>60</v>
      </c>
      <c r="AN3178" t="s">
        <v>61</v>
      </c>
      <c r="AP3178" t="s">
        <v>76</v>
      </c>
      <c r="AT3178" t="s">
        <v>111</v>
      </c>
      <c r="AU3178" t="s">
        <v>62</v>
      </c>
      <c r="AV3178" t="s">
        <v>200</v>
      </c>
      <c r="AW3178">
        <v>689466720</v>
      </c>
    </row>
    <row r="3179" spans="1:49" x14ac:dyDescent="0.35">
      <c r="A3179" t="s">
        <v>23412</v>
      </c>
      <c r="B3179" t="s">
        <v>23413</v>
      </c>
      <c r="C3179" t="s">
        <v>2404</v>
      </c>
      <c r="D3179" t="s">
        <v>2405</v>
      </c>
      <c r="E3179" t="s">
        <v>2406</v>
      </c>
      <c r="F3179" t="s">
        <v>50</v>
      </c>
      <c r="G3179" t="s">
        <v>2407</v>
      </c>
      <c r="H3179" t="s">
        <v>1265</v>
      </c>
      <c r="I3179">
        <v>205</v>
      </c>
      <c r="J3179" t="s">
        <v>2405</v>
      </c>
      <c r="K3179" t="s">
        <v>2406</v>
      </c>
      <c r="L3179" t="s">
        <v>50</v>
      </c>
      <c r="M3179" t="s">
        <v>2407</v>
      </c>
      <c r="N3179">
        <v>205</v>
      </c>
      <c r="O3179" t="s">
        <v>1265</v>
      </c>
      <c r="P3179" t="s">
        <v>149</v>
      </c>
      <c r="Q3179">
        <v>5612766506</v>
      </c>
      <c r="S3179" t="s">
        <v>2408</v>
      </c>
      <c r="T3179" t="s">
        <v>1147</v>
      </c>
      <c r="U3179" t="s">
        <v>136</v>
      </c>
      <c r="W3179" t="s">
        <v>106</v>
      </c>
      <c r="X3179">
        <v>3</v>
      </c>
      <c r="Y3179" t="s">
        <v>55</v>
      </c>
      <c r="Z3179">
        <v>538000</v>
      </c>
      <c r="AA3179" t="s">
        <v>56</v>
      </c>
      <c r="AB3179">
        <v>176109</v>
      </c>
      <c r="AC3179" t="s">
        <v>74</v>
      </c>
      <c r="AD3179">
        <v>176109</v>
      </c>
      <c r="AE3179" t="s">
        <v>74</v>
      </c>
      <c r="AH3179" t="s">
        <v>86</v>
      </c>
      <c r="AI3179">
        <v>78</v>
      </c>
      <c r="AJ3179" t="s">
        <v>59</v>
      </c>
      <c r="AK3179">
        <v>1993</v>
      </c>
      <c r="AM3179" t="s">
        <v>60</v>
      </c>
      <c r="AN3179" t="s">
        <v>61</v>
      </c>
      <c r="AP3179" t="s">
        <v>76</v>
      </c>
      <c r="AT3179" t="s">
        <v>111</v>
      </c>
      <c r="AU3179" t="s">
        <v>62</v>
      </c>
      <c r="AV3179" t="s">
        <v>77</v>
      </c>
      <c r="AW3179">
        <v>481982270</v>
      </c>
    </row>
    <row r="3180" spans="1:49" x14ac:dyDescent="0.35">
      <c r="A3180" t="s">
        <v>23412</v>
      </c>
      <c r="B3180" t="s">
        <v>23413</v>
      </c>
      <c r="C3180" t="s">
        <v>2409</v>
      </c>
      <c r="D3180" t="s">
        <v>2410</v>
      </c>
      <c r="E3180" t="s">
        <v>2411</v>
      </c>
      <c r="F3180" t="s">
        <v>50</v>
      </c>
      <c r="G3180" t="s">
        <v>2412</v>
      </c>
      <c r="H3180" t="s">
        <v>2413</v>
      </c>
      <c r="I3180">
        <v>738</v>
      </c>
      <c r="J3180" t="s">
        <v>2414</v>
      </c>
      <c r="K3180" t="s">
        <v>2415</v>
      </c>
      <c r="L3180" t="s">
        <v>50</v>
      </c>
      <c r="M3180" t="s">
        <v>2416</v>
      </c>
      <c r="N3180">
        <v>53</v>
      </c>
      <c r="O3180" t="s">
        <v>1378</v>
      </c>
      <c r="P3180" t="s">
        <v>69</v>
      </c>
      <c r="Q3180">
        <v>9549870513</v>
      </c>
      <c r="S3180" t="s">
        <v>2417</v>
      </c>
      <c r="T3180" t="s">
        <v>703</v>
      </c>
      <c r="U3180" t="s">
        <v>105</v>
      </c>
      <c r="W3180" t="s">
        <v>106</v>
      </c>
      <c r="X3180">
        <v>3</v>
      </c>
      <c r="Y3180" t="s">
        <v>55</v>
      </c>
      <c r="Z3180">
        <v>538000</v>
      </c>
      <c r="AA3180" t="s">
        <v>56</v>
      </c>
      <c r="AB3180">
        <v>176109</v>
      </c>
      <c r="AC3180" t="s">
        <v>74</v>
      </c>
      <c r="AD3180">
        <v>176109</v>
      </c>
      <c r="AE3180" t="s">
        <v>74</v>
      </c>
      <c r="AH3180" t="s">
        <v>86</v>
      </c>
      <c r="AI3180">
        <v>78</v>
      </c>
      <c r="AJ3180" t="s">
        <v>59</v>
      </c>
      <c r="AK3180">
        <v>1988</v>
      </c>
      <c r="AM3180" t="s">
        <v>60</v>
      </c>
      <c r="AN3180" t="s">
        <v>61</v>
      </c>
      <c r="AP3180" t="s">
        <v>76</v>
      </c>
      <c r="AT3180" t="s">
        <v>111</v>
      </c>
      <c r="AU3180" t="s">
        <v>62</v>
      </c>
      <c r="AV3180" t="s">
        <v>77</v>
      </c>
      <c r="AW3180">
        <v>316474337</v>
      </c>
    </row>
    <row r="3181" spans="1:49" x14ac:dyDescent="0.35">
      <c r="A3181" t="s">
        <v>23412</v>
      </c>
      <c r="B3181" t="s">
        <v>23413</v>
      </c>
      <c r="C3181" t="s">
        <v>2418</v>
      </c>
      <c r="D3181" t="s">
        <v>2419</v>
      </c>
      <c r="E3181" t="s">
        <v>991</v>
      </c>
      <c r="F3181" t="s">
        <v>50</v>
      </c>
      <c r="G3181" t="s">
        <v>2420</v>
      </c>
      <c r="H3181" t="s">
        <v>1851</v>
      </c>
      <c r="I3181">
        <v>619</v>
      </c>
      <c r="J3181" t="s">
        <v>2419</v>
      </c>
      <c r="K3181" t="s">
        <v>991</v>
      </c>
      <c r="L3181" t="s">
        <v>50</v>
      </c>
      <c r="M3181" t="s">
        <v>2420</v>
      </c>
      <c r="N3181">
        <v>619</v>
      </c>
      <c r="O3181" t="s">
        <v>1851</v>
      </c>
      <c r="P3181" t="s">
        <v>126</v>
      </c>
      <c r="Q3181">
        <v>3216361045</v>
      </c>
      <c r="S3181" t="s">
        <v>2421</v>
      </c>
      <c r="T3181" t="s">
        <v>2422</v>
      </c>
      <c r="U3181" t="s">
        <v>105</v>
      </c>
      <c r="W3181" t="s">
        <v>106</v>
      </c>
      <c r="X3181">
        <v>3</v>
      </c>
      <c r="Y3181" t="s">
        <v>55</v>
      </c>
      <c r="Z3181">
        <v>538000</v>
      </c>
      <c r="AA3181" t="s">
        <v>56</v>
      </c>
      <c r="AB3181">
        <v>176109</v>
      </c>
      <c r="AC3181" t="s">
        <v>74</v>
      </c>
      <c r="AD3181">
        <v>176109</v>
      </c>
      <c r="AE3181" t="s">
        <v>74</v>
      </c>
      <c r="AF3181">
        <v>152105</v>
      </c>
      <c r="AG3181" t="s">
        <v>85</v>
      </c>
      <c r="AH3181" t="s">
        <v>75</v>
      </c>
      <c r="AI3181">
        <v>78</v>
      </c>
      <c r="AJ3181" t="s">
        <v>59</v>
      </c>
      <c r="AK3181">
        <v>1985</v>
      </c>
      <c r="AM3181" t="s">
        <v>60</v>
      </c>
      <c r="AN3181" t="s">
        <v>61</v>
      </c>
      <c r="AP3181" t="s">
        <v>76</v>
      </c>
      <c r="AT3181" t="s">
        <v>861</v>
      </c>
      <c r="AU3181" t="s">
        <v>62</v>
      </c>
      <c r="AV3181" t="s">
        <v>127</v>
      </c>
      <c r="AW3181">
        <v>130607302</v>
      </c>
    </row>
    <row r="3182" spans="1:49" x14ac:dyDescent="0.35">
      <c r="A3182" t="s">
        <v>23412</v>
      </c>
      <c r="B3182" t="s">
        <v>23413</v>
      </c>
      <c r="C3182" t="s">
        <v>2434</v>
      </c>
      <c r="D3182" t="s">
        <v>2435</v>
      </c>
      <c r="E3182" t="s">
        <v>727</v>
      </c>
      <c r="F3182" t="s">
        <v>50</v>
      </c>
      <c r="G3182" t="s">
        <v>2436</v>
      </c>
      <c r="H3182" t="s">
        <v>384</v>
      </c>
      <c r="I3182">
        <v>216</v>
      </c>
      <c r="J3182" t="s">
        <v>2435</v>
      </c>
      <c r="K3182" t="s">
        <v>727</v>
      </c>
      <c r="L3182" t="s">
        <v>50</v>
      </c>
      <c r="M3182" t="s">
        <v>2436</v>
      </c>
      <c r="N3182">
        <v>216</v>
      </c>
      <c r="O3182" t="s">
        <v>384</v>
      </c>
      <c r="P3182" t="s">
        <v>69</v>
      </c>
      <c r="Q3182">
        <v>9549271351</v>
      </c>
      <c r="X3182">
        <v>3</v>
      </c>
      <c r="Y3182" t="s">
        <v>55</v>
      </c>
      <c r="Z3182">
        <v>538000</v>
      </c>
      <c r="AA3182" t="s">
        <v>56</v>
      </c>
      <c r="AB3182">
        <v>176109</v>
      </c>
      <c r="AC3182" t="s">
        <v>74</v>
      </c>
      <c r="AD3182">
        <v>176109</v>
      </c>
      <c r="AE3182" t="s">
        <v>74</v>
      </c>
      <c r="AH3182" t="s">
        <v>58</v>
      </c>
      <c r="AI3182">
        <v>68</v>
      </c>
      <c r="AJ3182" t="s">
        <v>59</v>
      </c>
      <c r="AK3182">
        <v>2012</v>
      </c>
      <c r="AM3182" t="s">
        <v>60</v>
      </c>
      <c r="AN3182" t="s">
        <v>61</v>
      </c>
      <c r="AU3182" t="s">
        <v>62</v>
      </c>
      <c r="AV3182" t="s">
        <v>77</v>
      </c>
      <c r="AW3182">
        <v>423694713</v>
      </c>
    </row>
    <row r="3183" spans="1:49" x14ac:dyDescent="0.35">
      <c r="A3183" t="s">
        <v>23412</v>
      </c>
      <c r="B3183" t="s">
        <v>23413</v>
      </c>
      <c r="C3183" t="s">
        <v>2437</v>
      </c>
      <c r="D3183" t="s">
        <v>2438</v>
      </c>
      <c r="E3183" t="s">
        <v>1649</v>
      </c>
      <c r="F3183" t="s">
        <v>50</v>
      </c>
      <c r="G3183" t="s">
        <v>2439</v>
      </c>
      <c r="H3183" t="s">
        <v>2440</v>
      </c>
      <c r="I3183">
        <v>524</v>
      </c>
      <c r="J3183" t="s">
        <v>2438</v>
      </c>
      <c r="K3183" t="s">
        <v>1649</v>
      </c>
      <c r="L3183" t="s">
        <v>50</v>
      </c>
      <c r="M3183" t="s">
        <v>2439</v>
      </c>
      <c r="N3183">
        <v>524</v>
      </c>
      <c r="O3183" t="s">
        <v>2440</v>
      </c>
      <c r="P3183" t="s">
        <v>1491</v>
      </c>
      <c r="Q3183">
        <v>8509833618</v>
      </c>
      <c r="S3183" t="s">
        <v>702</v>
      </c>
      <c r="T3183" t="s">
        <v>1061</v>
      </c>
      <c r="U3183" t="s">
        <v>105</v>
      </c>
      <c r="W3183" t="s">
        <v>106</v>
      </c>
      <c r="X3183">
        <v>3</v>
      </c>
      <c r="Y3183" t="s">
        <v>55</v>
      </c>
      <c r="Z3183">
        <v>538000</v>
      </c>
      <c r="AA3183" t="s">
        <v>56</v>
      </c>
      <c r="AB3183">
        <v>176109</v>
      </c>
      <c r="AC3183" t="s">
        <v>74</v>
      </c>
      <c r="AD3183">
        <v>176109</v>
      </c>
      <c r="AE3183" t="s">
        <v>74</v>
      </c>
      <c r="AH3183" t="s">
        <v>58</v>
      </c>
      <c r="AI3183">
        <v>61</v>
      </c>
      <c r="AJ3183" t="s">
        <v>59</v>
      </c>
      <c r="AK3183">
        <v>2014</v>
      </c>
      <c r="AM3183" t="s">
        <v>60</v>
      </c>
      <c r="AN3183" t="s">
        <v>61</v>
      </c>
      <c r="AU3183" t="s">
        <v>62</v>
      </c>
      <c r="AV3183" t="s">
        <v>175</v>
      </c>
      <c r="AW3183">
        <v>436330125</v>
      </c>
    </row>
    <row r="3184" spans="1:49" x14ac:dyDescent="0.35">
      <c r="A3184" t="s">
        <v>23412</v>
      </c>
      <c r="B3184" t="s">
        <v>23413</v>
      </c>
      <c r="C3184" t="s">
        <v>2465</v>
      </c>
      <c r="D3184" t="s">
        <v>2466</v>
      </c>
      <c r="E3184" t="s">
        <v>250</v>
      </c>
      <c r="F3184" t="s">
        <v>50</v>
      </c>
      <c r="G3184" t="s">
        <v>2467</v>
      </c>
      <c r="H3184" t="s">
        <v>229</v>
      </c>
      <c r="I3184">
        <v>991</v>
      </c>
      <c r="J3184" t="s">
        <v>2466</v>
      </c>
      <c r="K3184" t="s">
        <v>250</v>
      </c>
      <c r="L3184" t="s">
        <v>50</v>
      </c>
      <c r="M3184" t="s">
        <v>2467</v>
      </c>
      <c r="N3184">
        <v>991</v>
      </c>
      <c r="O3184" t="s">
        <v>229</v>
      </c>
      <c r="P3184" t="s">
        <v>69</v>
      </c>
      <c r="Q3184">
        <v>9547465682</v>
      </c>
      <c r="X3184">
        <v>3</v>
      </c>
      <c r="Y3184" t="s">
        <v>55</v>
      </c>
      <c r="Z3184">
        <v>538000</v>
      </c>
      <c r="AA3184" t="s">
        <v>56</v>
      </c>
      <c r="AB3184">
        <v>176109</v>
      </c>
      <c r="AC3184" t="s">
        <v>74</v>
      </c>
      <c r="AD3184">
        <v>176109</v>
      </c>
      <c r="AE3184" t="s">
        <v>74</v>
      </c>
      <c r="AH3184" t="s">
        <v>75</v>
      </c>
      <c r="AI3184">
        <v>71</v>
      </c>
      <c r="AJ3184" t="s">
        <v>59</v>
      </c>
      <c r="AK3184">
        <v>2010</v>
      </c>
      <c r="AM3184" t="s">
        <v>60</v>
      </c>
      <c r="AN3184" t="s">
        <v>61</v>
      </c>
      <c r="AP3184" t="s">
        <v>76</v>
      </c>
      <c r="AT3184" t="s">
        <v>111</v>
      </c>
      <c r="AU3184" t="s">
        <v>62</v>
      </c>
      <c r="AV3184" t="s">
        <v>77</v>
      </c>
      <c r="AW3184">
        <v>402446008</v>
      </c>
    </row>
    <row r="3185" spans="1:49" x14ac:dyDescent="0.35">
      <c r="A3185" t="s">
        <v>23412</v>
      </c>
      <c r="B3185" t="s">
        <v>23413</v>
      </c>
      <c r="C3185" t="s">
        <v>2475</v>
      </c>
      <c r="D3185" t="s">
        <v>2476</v>
      </c>
      <c r="E3185" t="s">
        <v>2477</v>
      </c>
      <c r="F3185" t="s">
        <v>50</v>
      </c>
      <c r="G3185" t="s">
        <v>2478</v>
      </c>
      <c r="H3185" t="s">
        <v>2479</v>
      </c>
      <c r="I3185">
        <v>28</v>
      </c>
      <c r="J3185" t="s">
        <v>2476</v>
      </c>
      <c r="K3185" t="s">
        <v>2477</v>
      </c>
      <c r="L3185" t="s">
        <v>50</v>
      </c>
      <c r="M3185" t="s">
        <v>2478</v>
      </c>
      <c r="N3185">
        <v>28</v>
      </c>
      <c r="O3185" t="s">
        <v>2479</v>
      </c>
      <c r="P3185" t="s">
        <v>257</v>
      </c>
      <c r="Q3185">
        <v>8136614600</v>
      </c>
      <c r="R3185" t="s">
        <v>2480</v>
      </c>
      <c r="S3185" t="s">
        <v>2481</v>
      </c>
      <c r="T3185" t="s">
        <v>2482</v>
      </c>
      <c r="U3185" t="s">
        <v>136</v>
      </c>
      <c r="W3185" t="s">
        <v>106</v>
      </c>
      <c r="X3185">
        <v>3</v>
      </c>
      <c r="Y3185" t="s">
        <v>55</v>
      </c>
      <c r="Z3185">
        <v>538000</v>
      </c>
      <c r="AA3185" t="s">
        <v>56</v>
      </c>
      <c r="AB3185">
        <v>176109</v>
      </c>
      <c r="AC3185" t="s">
        <v>74</v>
      </c>
      <c r="AD3185">
        <v>176109</v>
      </c>
      <c r="AE3185" t="s">
        <v>74</v>
      </c>
      <c r="AH3185" t="s">
        <v>86</v>
      </c>
      <c r="AI3185">
        <v>75</v>
      </c>
      <c r="AJ3185" t="s">
        <v>59</v>
      </c>
      <c r="AK3185">
        <v>2007</v>
      </c>
      <c r="AM3185" t="s">
        <v>60</v>
      </c>
      <c r="AN3185" t="s">
        <v>61</v>
      </c>
      <c r="AP3185" t="s">
        <v>76</v>
      </c>
      <c r="AT3185" t="s">
        <v>111</v>
      </c>
      <c r="AU3185" t="s">
        <v>62</v>
      </c>
      <c r="AV3185" t="s">
        <v>262</v>
      </c>
      <c r="AW3185">
        <v>647639020</v>
      </c>
    </row>
    <row r="3186" spans="1:49" x14ac:dyDescent="0.35">
      <c r="A3186" t="s">
        <v>23412</v>
      </c>
      <c r="B3186" t="s">
        <v>23413</v>
      </c>
      <c r="C3186" t="s">
        <v>2490</v>
      </c>
      <c r="D3186" t="s">
        <v>2491</v>
      </c>
      <c r="E3186" t="s">
        <v>2492</v>
      </c>
      <c r="F3186" t="s">
        <v>50</v>
      </c>
      <c r="G3186" t="s">
        <v>2493</v>
      </c>
      <c r="H3186" t="s">
        <v>935</v>
      </c>
      <c r="I3186">
        <v>350</v>
      </c>
      <c r="J3186" t="s">
        <v>2491</v>
      </c>
      <c r="K3186" t="s">
        <v>2492</v>
      </c>
      <c r="L3186" t="s">
        <v>50</v>
      </c>
      <c r="M3186" t="s">
        <v>2493</v>
      </c>
      <c r="N3186">
        <v>350</v>
      </c>
      <c r="O3186" t="s">
        <v>935</v>
      </c>
      <c r="P3186" t="s">
        <v>1042</v>
      </c>
      <c r="Q3186">
        <v>3524839598</v>
      </c>
      <c r="R3186" t="s">
        <v>2494</v>
      </c>
      <c r="S3186" t="s">
        <v>2349</v>
      </c>
      <c r="T3186" t="s">
        <v>2495</v>
      </c>
      <c r="U3186" t="s">
        <v>105</v>
      </c>
      <c r="W3186" t="s">
        <v>106</v>
      </c>
      <c r="X3186">
        <v>3</v>
      </c>
      <c r="Y3186" t="s">
        <v>55</v>
      </c>
      <c r="Z3186">
        <v>538000</v>
      </c>
      <c r="AA3186" t="s">
        <v>56</v>
      </c>
      <c r="AB3186">
        <v>176109</v>
      </c>
      <c r="AC3186" t="s">
        <v>74</v>
      </c>
      <c r="AD3186">
        <v>176109</v>
      </c>
      <c r="AE3186" t="s">
        <v>74</v>
      </c>
      <c r="AH3186" t="s">
        <v>86</v>
      </c>
      <c r="AI3186">
        <v>75</v>
      </c>
      <c r="AJ3186" t="s">
        <v>59</v>
      </c>
      <c r="AK3186">
        <v>2005</v>
      </c>
      <c r="AM3186" t="s">
        <v>60</v>
      </c>
      <c r="AN3186" t="s">
        <v>61</v>
      </c>
      <c r="AP3186" t="s">
        <v>76</v>
      </c>
      <c r="AT3186" t="s">
        <v>111</v>
      </c>
      <c r="AU3186" t="s">
        <v>62</v>
      </c>
      <c r="AV3186" t="s">
        <v>200</v>
      </c>
      <c r="AW3186">
        <v>391930484</v>
      </c>
    </row>
    <row r="3187" spans="1:49" x14ac:dyDescent="0.35">
      <c r="A3187" t="s">
        <v>23412</v>
      </c>
      <c r="B3187" t="s">
        <v>23413</v>
      </c>
      <c r="C3187" t="s">
        <v>2496</v>
      </c>
      <c r="D3187" t="s">
        <v>2497</v>
      </c>
      <c r="E3187" t="s">
        <v>273</v>
      </c>
      <c r="F3187" t="s">
        <v>50</v>
      </c>
      <c r="G3187" t="s">
        <v>2498</v>
      </c>
      <c r="H3187" t="s">
        <v>398</v>
      </c>
      <c r="I3187">
        <v>956</v>
      </c>
      <c r="J3187" t="s">
        <v>2497</v>
      </c>
      <c r="K3187" t="s">
        <v>273</v>
      </c>
      <c r="L3187" t="s">
        <v>50</v>
      </c>
      <c r="M3187" t="s">
        <v>2498</v>
      </c>
      <c r="N3187">
        <v>956</v>
      </c>
      <c r="O3187" t="s">
        <v>398</v>
      </c>
      <c r="P3187" t="s">
        <v>276</v>
      </c>
      <c r="Q3187">
        <v>8505363149</v>
      </c>
      <c r="X3187">
        <v>3</v>
      </c>
      <c r="Y3187" t="s">
        <v>55</v>
      </c>
      <c r="Z3187">
        <v>538000</v>
      </c>
      <c r="AA3187" t="s">
        <v>56</v>
      </c>
      <c r="AB3187">
        <v>176109</v>
      </c>
      <c r="AC3187" t="s">
        <v>74</v>
      </c>
      <c r="AD3187">
        <v>176109</v>
      </c>
      <c r="AE3187" t="s">
        <v>74</v>
      </c>
      <c r="AH3187" t="s">
        <v>75</v>
      </c>
      <c r="AI3187">
        <v>73</v>
      </c>
      <c r="AJ3187" t="s">
        <v>59</v>
      </c>
      <c r="AK3187">
        <v>2008</v>
      </c>
      <c r="AM3187" t="s">
        <v>60</v>
      </c>
      <c r="AN3187" t="s">
        <v>61</v>
      </c>
      <c r="AP3187" t="s">
        <v>76</v>
      </c>
      <c r="AT3187" t="s">
        <v>111</v>
      </c>
      <c r="AU3187" t="s">
        <v>62</v>
      </c>
      <c r="AV3187" t="s">
        <v>277</v>
      </c>
      <c r="AW3187">
        <v>687663435</v>
      </c>
    </row>
    <row r="3188" spans="1:49" x14ac:dyDescent="0.35">
      <c r="A3188" t="s">
        <v>23412</v>
      </c>
      <c r="B3188" t="s">
        <v>23413</v>
      </c>
      <c r="C3188" t="s">
        <v>2517</v>
      </c>
      <c r="D3188" t="s">
        <v>2518</v>
      </c>
      <c r="E3188" t="s">
        <v>2519</v>
      </c>
      <c r="F3188" t="s">
        <v>50</v>
      </c>
      <c r="G3188" t="s">
        <v>2520</v>
      </c>
      <c r="H3188" t="s">
        <v>267</v>
      </c>
      <c r="I3188">
        <v>63</v>
      </c>
      <c r="J3188" t="s">
        <v>2518</v>
      </c>
      <c r="K3188" t="s">
        <v>2519</v>
      </c>
      <c r="L3188" t="s">
        <v>50</v>
      </c>
      <c r="M3188" t="s">
        <v>2520</v>
      </c>
      <c r="N3188">
        <v>63</v>
      </c>
      <c r="O3188" t="s">
        <v>267</v>
      </c>
      <c r="P3188" t="s">
        <v>69</v>
      </c>
      <c r="Q3188">
        <v>9547215014</v>
      </c>
      <c r="X3188">
        <v>3</v>
      </c>
      <c r="Y3188" t="s">
        <v>55</v>
      </c>
      <c r="Z3188">
        <v>538000</v>
      </c>
      <c r="AA3188" t="s">
        <v>56</v>
      </c>
      <c r="AB3188">
        <v>176109</v>
      </c>
      <c r="AC3188" t="s">
        <v>74</v>
      </c>
      <c r="AD3188">
        <v>176109</v>
      </c>
      <c r="AE3188" t="s">
        <v>74</v>
      </c>
      <c r="AH3188" t="s">
        <v>75</v>
      </c>
      <c r="AI3188">
        <v>70</v>
      </c>
      <c r="AJ3188" t="s">
        <v>59</v>
      </c>
      <c r="AK3188">
        <v>2011</v>
      </c>
      <c r="AM3188" t="s">
        <v>60</v>
      </c>
      <c r="AN3188" t="s">
        <v>61</v>
      </c>
      <c r="AP3188" t="s">
        <v>76</v>
      </c>
      <c r="AU3188" t="s">
        <v>62</v>
      </c>
      <c r="AV3188" t="s">
        <v>77</v>
      </c>
      <c r="AW3188">
        <v>410330933</v>
      </c>
    </row>
    <row r="3189" spans="1:49" x14ac:dyDescent="0.35">
      <c r="A3189" t="s">
        <v>23412</v>
      </c>
      <c r="B3189" t="s">
        <v>23413</v>
      </c>
      <c r="C3189" t="s">
        <v>2532</v>
      </c>
      <c r="D3189" t="s">
        <v>2533</v>
      </c>
      <c r="E3189" t="s">
        <v>748</v>
      </c>
      <c r="F3189" t="s">
        <v>50</v>
      </c>
      <c r="G3189" t="s">
        <v>2534</v>
      </c>
      <c r="H3189" t="s">
        <v>101</v>
      </c>
      <c r="I3189">
        <v>172</v>
      </c>
      <c r="J3189" t="s">
        <v>2533</v>
      </c>
      <c r="K3189" t="s">
        <v>748</v>
      </c>
      <c r="L3189" t="s">
        <v>50</v>
      </c>
      <c r="M3189" t="s">
        <v>2534</v>
      </c>
      <c r="N3189">
        <v>172</v>
      </c>
      <c r="O3189" t="s">
        <v>101</v>
      </c>
      <c r="P3189" t="s">
        <v>69</v>
      </c>
      <c r="Q3189">
        <v>9549705359</v>
      </c>
      <c r="S3189" t="s">
        <v>2535</v>
      </c>
      <c r="T3189" t="s">
        <v>2536</v>
      </c>
      <c r="U3189" t="s">
        <v>105</v>
      </c>
      <c r="W3189" t="s">
        <v>106</v>
      </c>
      <c r="X3189">
        <v>3</v>
      </c>
      <c r="Y3189" t="s">
        <v>55</v>
      </c>
      <c r="Z3189">
        <v>538000</v>
      </c>
      <c r="AA3189" t="s">
        <v>56</v>
      </c>
      <c r="AB3189">
        <v>176109</v>
      </c>
      <c r="AC3189" t="s">
        <v>74</v>
      </c>
      <c r="AD3189">
        <v>176109</v>
      </c>
      <c r="AE3189" t="s">
        <v>74</v>
      </c>
      <c r="AF3189">
        <v>503303</v>
      </c>
      <c r="AG3189" t="s">
        <v>328</v>
      </c>
      <c r="AH3189" t="s">
        <v>86</v>
      </c>
      <c r="AI3189">
        <v>76</v>
      </c>
      <c r="AJ3189" t="s">
        <v>59</v>
      </c>
      <c r="AK3189">
        <v>1997</v>
      </c>
      <c r="AM3189" t="s">
        <v>60</v>
      </c>
      <c r="AN3189" t="s">
        <v>61</v>
      </c>
      <c r="AP3189" t="s">
        <v>76</v>
      </c>
      <c r="AU3189" t="s">
        <v>62</v>
      </c>
      <c r="AV3189" t="s">
        <v>77</v>
      </c>
      <c r="AW3189">
        <v>960526374</v>
      </c>
    </row>
    <row r="3190" spans="1:49" x14ac:dyDescent="0.35">
      <c r="A3190" t="s">
        <v>23412</v>
      </c>
      <c r="B3190" t="s">
        <v>23413</v>
      </c>
      <c r="C3190" t="s">
        <v>2546</v>
      </c>
      <c r="D3190" t="s">
        <v>2547</v>
      </c>
      <c r="E3190" t="s">
        <v>203</v>
      </c>
      <c r="F3190" t="s">
        <v>50</v>
      </c>
      <c r="G3190" t="s">
        <v>2548</v>
      </c>
      <c r="H3190" t="s">
        <v>1731</v>
      </c>
      <c r="I3190">
        <v>853</v>
      </c>
      <c r="J3190" t="s">
        <v>2547</v>
      </c>
      <c r="K3190" t="s">
        <v>203</v>
      </c>
      <c r="L3190" t="s">
        <v>50</v>
      </c>
      <c r="M3190" t="s">
        <v>2548</v>
      </c>
      <c r="N3190">
        <v>853</v>
      </c>
      <c r="O3190" t="s">
        <v>1731</v>
      </c>
      <c r="P3190" t="s">
        <v>133</v>
      </c>
      <c r="Q3190">
        <v>3058239667</v>
      </c>
      <c r="X3190">
        <v>3</v>
      </c>
      <c r="Y3190" t="s">
        <v>55</v>
      </c>
      <c r="Z3190">
        <v>538000</v>
      </c>
      <c r="AA3190" t="s">
        <v>56</v>
      </c>
      <c r="AB3190">
        <v>176109</v>
      </c>
      <c r="AC3190" t="s">
        <v>74</v>
      </c>
      <c r="AD3190">
        <v>176109</v>
      </c>
      <c r="AE3190" t="s">
        <v>74</v>
      </c>
      <c r="AH3190" t="s">
        <v>75</v>
      </c>
      <c r="AI3190">
        <v>70</v>
      </c>
      <c r="AJ3190" t="s">
        <v>59</v>
      </c>
      <c r="AK3190">
        <v>2011</v>
      </c>
      <c r="AM3190" t="s">
        <v>60</v>
      </c>
      <c r="AN3190" t="s">
        <v>61</v>
      </c>
      <c r="AP3190" t="s">
        <v>76</v>
      </c>
      <c r="AU3190" t="s">
        <v>62</v>
      </c>
      <c r="AV3190" t="s">
        <v>77</v>
      </c>
      <c r="AW3190">
        <v>409309524</v>
      </c>
    </row>
    <row r="3191" spans="1:49" x14ac:dyDescent="0.35">
      <c r="A3191" t="s">
        <v>23412</v>
      </c>
      <c r="B3191" t="s">
        <v>23413</v>
      </c>
      <c r="C3191" t="s">
        <v>2549</v>
      </c>
      <c r="D3191" t="s">
        <v>2550</v>
      </c>
      <c r="E3191" t="s">
        <v>494</v>
      </c>
      <c r="F3191" t="s">
        <v>50</v>
      </c>
      <c r="G3191" t="s">
        <v>2551</v>
      </c>
      <c r="H3191" t="s">
        <v>68</v>
      </c>
      <c r="I3191">
        <v>526</v>
      </c>
      <c r="J3191" t="s">
        <v>2550</v>
      </c>
      <c r="K3191" t="s">
        <v>494</v>
      </c>
      <c r="L3191" t="s">
        <v>50</v>
      </c>
      <c r="M3191" t="s">
        <v>2551</v>
      </c>
      <c r="N3191">
        <v>526</v>
      </c>
      <c r="O3191" t="s">
        <v>68</v>
      </c>
      <c r="P3191" t="s">
        <v>497</v>
      </c>
      <c r="Q3191">
        <v>8505935799</v>
      </c>
      <c r="S3191" t="s">
        <v>2552</v>
      </c>
      <c r="T3191" t="s">
        <v>2553</v>
      </c>
      <c r="U3191" t="s">
        <v>105</v>
      </c>
      <c r="W3191" t="s">
        <v>106</v>
      </c>
      <c r="X3191">
        <v>3</v>
      </c>
      <c r="Y3191" t="s">
        <v>55</v>
      </c>
      <c r="Z3191">
        <v>538000</v>
      </c>
      <c r="AA3191" t="s">
        <v>56</v>
      </c>
      <c r="AB3191">
        <v>176109</v>
      </c>
      <c r="AC3191" t="s">
        <v>74</v>
      </c>
      <c r="AD3191">
        <v>176109</v>
      </c>
      <c r="AE3191" t="s">
        <v>74</v>
      </c>
      <c r="AH3191" t="s">
        <v>75</v>
      </c>
      <c r="AI3191">
        <v>73</v>
      </c>
      <c r="AJ3191" t="s">
        <v>59</v>
      </c>
      <c r="AK3191">
        <v>2009</v>
      </c>
      <c r="AM3191" t="s">
        <v>60</v>
      </c>
      <c r="AN3191" t="s">
        <v>61</v>
      </c>
      <c r="AP3191" t="s">
        <v>76</v>
      </c>
      <c r="AT3191" t="s">
        <v>111</v>
      </c>
      <c r="AU3191" t="s">
        <v>62</v>
      </c>
      <c r="AW3191">
        <v>400550848</v>
      </c>
    </row>
    <row r="3192" spans="1:49" x14ac:dyDescent="0.35">
      <c r="A3192" t="s">
        <v>23412</v>
      </c>
      <c r="B3192" t="s">
        <v>23413</v>
      </c>
      <c r="C3192" t="s">
        <v>2558</v>
      </c>
      <c r="D3192" t="s">
        <v>2559</v>
      </c>
      <c r="E3192" t="s">
        <v>1593</v>
      </c>
      <c r="F3192" t="s">
        <v>50</v>
      </c>
      <c r="G3192" t="s">
        <v>2560</v>
      </c>
      <c r="H3192" t="s">
        <v>419</v>
      </c>
      <c r="I3192">
        <v>23</v>
      </c>
      <c r="J3192" t="s">
        <v>2559</v>
      </c>
      <c r="K3192" t="s">
        <v>1593</v>
      </c>
      <c r="L3192" t="s">
        <v>50</v>
      </c>
      <c r="M3192" t="s">
        <v>2560</v>
      </c>
      <c r="N3192">
        <v>23</v>
      </c>
      <c r="O3192" t="s">
        <v>419</v>
      </c>
      <c r="P3192" t="s">
        <v>290</v>
      </c>
      <c r="Q3192">
        <v>3865663288</v>
      </c>
      <c r="S3192" t="s">
        <v>2561</v>
      </c>
      <c r="T3192" t="s">
        <v>710</v>
      </c>
      <c r="U3192" t="s">
        <v>105</v>
      </c>
      <c r="W3192" t="s">
        <v>106</v>
      </c>
      <c r="X3192">
        <v>3</v>
      </c>
      <c r="Y3192" t="s">
        <v>55</v>
      </c>
      <c r="Z3192">
        <v>538000</v>
      </c>
      <c r="AA3192" t="s">
        <v>56</v>
      </c>
      <c r="AB3192">
        <v>176103</v>
      </c>
      <c r="AC3192" t="s">
        <v>84</v>
      </c>
      <c r="AD3192">
        <v>176103</v>
      </c>
      <c r="AE3192" t="s">
        <v>84</v>
      </c>
      <c r="AH3192" t="s">
        <v>75</v>
      </c>
      <c r="AI3192">
        <v>70</v>
      </c>
      <c r="AJ3192" t="s">
        <v>59</v>
      </c>
      <c r="AK3192">
        <v>2011</v>
      </c>
      <c r="AM3192" t="s">
        <v>60</v>
      </c>
      <c r="AN3192" t="s">
        <v>61</v>
      </c>
      <c r="AP3192" t="s">
        <v>76</v>
      </c>
      <c r="AT3192" t="s">
        <v>95</v>
      </c>
      <c r="AU3192" t="s">
        <v>62</v>
      </c>
      <c r="AV3192" t="s">
        <v>284</v>
      </c>
      <c r="AW3192">
        <v>403942748</v>
      </c>
    </row>
    <row r="3193" spans="1:49" x14ac:dyDescent="0.35">
      <c r="A3193" t="s">
        <v>23412</v>
      </c>
      <c r="B3193" t="s">
        <v>23413</v>
      </c>
      <c r="C3193" t="s">
        <v>2626</v>
      </c>
      <c r="D3193" t="s">
        <v>2627</v>
      </c>
      <c r="E3193" t="s">
        <v>2106</v>
      </c>
      <c r="F3193" t="s">
        <v>50</v>
      </c>
      <c r="G3193" t="s">
        <v>2628</v>
      </c>
      <c r="H3193" t="s">
        <v>1916</v>
      </c>
      <c r="I3193">
        <v>699</v>
      </c>
      <c r="J3193" t="s">
        <v>2627</v>
      </c>
      <c r="K3193" t="s">
        <v>2106</v>
      </c>
      <c r="L3193" t="s">
        <v>50</v>
      </c>
      <c r="M3193" t="s">
        <v>2628</v>
      </c>
      <c r="N3193">
        <v>699</v>
      </c>
      <c r="O3193" t="s">
        <v>1916</v>
      </c>
      <c r="P3193" t="s">
        <v>149</v>
      </c>
      <c r="Q3193">
        <v>5617327828</v>
      </c>
      <c r="X3193">
        <v>3</v>
      </c>
      <c r="Y3193" t="s">
        <v>55</v>
      </c>
      <c r="Z3193">
        <v>538000</v>
      </c>
      <c r="AA3193" t="s">
        <v>56</v>
      </c>
      <c r="AB3193">
        <v>176109</v>
      </c>
      <c r="AC3193" t="s">
        <v>74</v>
      </c>
      <c r="AD3193">
        <v>176109</v>
      </c>
      <c r="AE3193" t="s">
        <v>74</v>
      </c>
      <c r="AH3193" t="s">
        <v>86</v>
      </c>
      <c r="AI3193">
        <v>75</v>
      </c>
      <c r="AJ3193" t="s">
        <v>59</v>
      </c>
      <c r="AK3193">
        <v>2005</v>
      </c>
      <c r="AM3193" t="s">
        <v>60</v>
      </c>
      <c r="AN3193" t="s">
        <v>61</v>
      </c>
      <c r="AP3193" t="s">
        <v>76</v>
      </c>
      <c r="AT3193" t="s">
        <v>111</v>
      </c>
      <c r="AU3193" t="s">
        <v>62</v>
      </c>
      <c r="AV3193" t="s">
        <v>77</v>
      </c>
      <c r="AW3193">
        <v>386327605</v>
      </c>
    </row>
    <row r="3194" spans="1:49" x14ac:dyDescent="0.35">
      <c r="A3194" t="s">
        <v>23412</v>
      </c>
      <c r="B3194" t="s">
        <v>23413</v>
      </c>
      <c r="C3194" t="s">
        <v>2635</v>
      </c>
      <c r="D3194" t="s">
        <v>2636</v>
      </c>
      <c r="E3194" t="s">
        <v>727</v>
      </c>
      <c r="F3194" t="s">
        <v>50</v>
      </c>
      <c r="G3194" t="s">
        <v>2637</v>
      </c>
      <c r="H3194" t="s">
        <v>2280</v>
      </c>
      <c r="I3194">
        <v>216</v>
      </c>
      <c r="J3194" t="s">
        <v>2636</v>
      </c>
      <c r="K3194" t="s">
        <v>727</v>
      </c>
      <c r="L3194" t="s">
        <v>50</v>
      </c>
      <c r="M3194" t="s">
        <v>2637</v>
      </c>
      <c r="N3194">
        <v>216</v>
      </c>
      <c r="O3194" t="s">
        <v>2280</v>
      </c>
      <c r="P3194" t="s">
        <v>69</v>
      </c>
      <c r="Q3194">
        <v>9549811907</v>
      </c>
      <c r="R3194" t="s">
        <v>2638</v>
      </c>
      <c r="X3194">
        <v>3</v>
      </c>
      <c r="Y3194" t="s">
        <v>55</v>
      </c>
      <c r="Z3194">
        <v>538000</v>
      </c>
      <c r="AA3194" t="s">
        <v>56</v>
      </c>
      <c r="AB3194">
        <v>176109</v>
      </c>
      <c r="AC3194" t="s">
        <v>74</v>
      </c>
      <c r="AD3194">
        <v>176109</v>
      </c>
      <c r="AE3194" t="s">
        <v>74</v>
      </c>
      <c r="AH3194" t="s">
        <v>58</v>
      </c>
      <c r="AI3194">
        <v>68</v>
      </c>
      <c r="AJ3194" t="s">
        <v>59</v>
      </c>
      <c r="AK3194">
        <v>2012</v>
      </c>
      <c r="AM3194" t="s">
        <v>60</v>
      </c>
      <c r="AN3194" t="s">
        <v>61</v>
      </c>
      <c r="AU3194" t="s">
        <v>62</v>
      </c>
      <c r="AV3194" t="s">
        <v>77</v>
      </c>
      <c r="AW3194">
        <v>421697621</v>
      </c>
    </row>
    <row r="3195" spans="1:49" x14ac:dyDescent="0.35">
      <c r="A3195" t="s">
        <v>23412</v>
      </c>
      <c r="B3195" t="s">
        <v>23413</v>
      </c>
      <c r="C3195" t="s">
        <v>2676</v>
      </c>
      <c r="D3195" t="s">
        <v>2677</v>
      </c>
      <c r="E3195" t="s">
        <v>1278</v>
      </c>
      <c r="F3195" t="s">
        <v>50</v>
      </c>
      <c r="G3195" t="s">
        <v>2678</v>
      </c>
      <c r="H3195" t="s">
        <v>843</v>
      </c>
      <c r="I3195">
        <v>471</v>
      </c>
      <c r="J3195" t="s">
        <v>2677</v>
      </c>
      <c r="K3195" t="s">
        <v>1278</v>
      </c>
      <c r="L3195" t="s">
        <v>50</v>
      </c>
      <c r="M3195" t="s">
        <v>2678</v>
      </c>
      <c r="N3195">
        <v>471</v>
      </c>
      <c r="O3195" t="s">
        <v>843</v>
      </c>
      <c r="P3195" t="s">
        <v>508</v>
      </c>
      <c r="Q3195">
        <v>8138337720</v>
      </c>
      <c r="S3195" t="s">
        <v>2679</v>
      </c>
      <c r="T3195" t="s">
        <v>276</v>
      </c>
      <c r="U3195" t="s">
        <v>1553</v>
      </c>
      <c r="W3195" t="s">
        <v>106</v>
      </c>
      <c r="X3195">
        <v>3</v>
      </c>
      <c r="Y3195" t="s">
        <v>55</v>
      </c>
      <c r="Z3195">
        <v>538000</v>
      </c>
      <c r="AA3195" t="s">
        <v>56</v>
      </c>
      <c r="AB3195">
        <v>176109</v>
      </c>
      <c r="AC3195" t="s">
        <v>74</v>
      </c>
      <c r="AD3195">
        <v>176109</v>
      </c>
      <c r="AE3195" t="s">
        <v>74</v>
      </c>
      <c r="AH3195" t="s">
        <v>58</v>
      </c>
      <c r="AI3195">
        <v>61</v>
      </c>
      <c r="AJ3195" t="s">
        <v>59</v>
      </c>
      <c r="AK3195">
        <v>2014</v>
      </c>
      <c r="AM3195" t="s">
        <v>60</v>
      </c>
      <c r="AN3195" t="s">
        <v>61</v>
      </c>
      <c r="AU3195" t="s">
        <v>62</v>
      </c>
      <c r="AV3195" t="s">
        <v>262</v>
      </c>
      <c r="AW3195">
        <v>705477439</v>
      </c>
    </row>
    <row r="3196" spans="1:49" x14ac:dyDescent="0.35">
      <c r="A3196" t="s">
        <v>23412</v>
      </c>
      <c r="B3196" t="s">
        <v>23413</v>
      </c>
      <c r="C3196" t="s">
        <v>2680</v>
      </c>
      <c r="D3196" t="s">
        <v>2681</v>
      </c>
      <c r="E3196" t="s">
        <v>436</v>
      </c>
      <c r="F3196" t="s">
        <v>50</v>
      </c>
      <c r="G3196" t="s">
        <v>2682</v>
      </c>
      <c r="H3196" t="s">
        <v>1158</v>
      </c>
      <c r="I3196">
        <v>731</v>
      </c>
      <c r="J3196" t="s">
        <v>2681</v>
      </c>
      <c r="K3196" t="s">
        <v>436</v>
      </c>
      <c r="L3196" t="s">
        <v>50</v>
      </c>
      <c r="M3196" t="s">
        <v>2682</v>
      </c>
      <c r="N3196">
        <v>731</v>
      </c>
      <c r="O3196" t="s">
        <v>1158</v>
      </c>
      <c r="P3196" t="s">
        <v>126</v>
      </c>
      <c r="Q3196">
        <v>3217251601</v>
      </c>
      <c r="R3196" t="s">
        <v>2683</v>
      </c>
      <c r="S3196" t="s">
        <v>2684</v>
      </c>
      <c r="T3196" t="s">
        <v>2685</v>
      </c>
      <c r="U3196" t="s">
        <v>105</v>
      </c>
      <c r="W3196" t="s">
        <v>106</v>
      </c>
      <c r="X3196">
        <v>3</v>
      </c>
      <c r="Y3196" t="s">
        <v>55</v>
      </c>
      <c r="Z3196">
        <v>538000</v>
      </c>
      <c r="AA3196" t="s">
        <v>56</v>
      </c>
      <c r="AB3196">
        <v>176111</v>
      </c>
      <c r="AC3196" t="s">
        <v>108</v>
      </c>
      <c r="AD3196">
        <v>176111</v>
      </c>
      <c r="AE3196" t="s">
        <v>108</v>
      </c>
      <c r="AH3196" t="s">
        <v>86</v>
      </c>
      <c r="AI3196">
        <v>78</v>
      </c>
      <c r="AJ3196" t="s">
        <v>59</v>
      </c>
      <c r="AK3196">
        <v>1992</v>
      </c>
      <c r="AM3196" t="s">
        <v>60</v>
      </c>
      <c r="AN3196" t="s">
        <v>61</v>
      </c>
      <c r="AP3196" t="s">
        <v>76</v>
      </c>
      <c r="AT3196" t="s">
        <v>111</v>
      </c>
      <c r="AU3196" t="s">
        <v>62</v>
      </c>
      <c r="AV3196" t="s">
        <v>127</v>
      </c>
      <c r="AW3196">
        <v>829737733</v>
      </c>
    </row>
    <row r="3197" spans="1:49" x14ac:dyDescent="0.35">
      <c r="A3197" t="s">
        <v>23412</v>
      </c>
      <c r="B3197" t="s">
        <v>23413</v>
      </c>
      <c r="C3197" t="s">
        <v>2715</v>
      </c>
      <c r="D3197" t="s">
        <v>2716</v>
      </c>
      <c r="E3197" t="s">
        <v>2406</v>
      </c>
      <c r="F3197" t="s">
        <v>50</v>
      </c>
      <c r="G3197" t="s">
        <v>2717</v>
      </c>
      <c r="H3197" t="s">
        <v>946</v>
      </c>
      <c r="I3197">
        <v>339</v>
      </c>
      <c r="J3197" t="s">
        <v>2716</v>
      </c>
      <c r="K3197" t="s">
        <v>2406</v>
      </c>
      <c r="L3197" t="s">
        <v>50</v>
      </c>
      <c r="M3197" t="s">
        <v>2717</v>
      </c>
      <c r="N3197">
        <v>339</v>
      </c>
      <c r="O3197" t="s">
        <v>946</v>
      </c>
      <c r="P3197" t="s">
        <v>149</v>
      </c>
      <c r="Q3197">
        <v>3059473633</v>
      </c>
      <c r="S3197" t="s">
        <v>600</v>
      </c>
      <c r="T3197" t="s">
        <v>232</v>
      </c>
      <c r="U3197" t="s">
        <v>105</v>
      </c>
      <c r="W3197" t="s">
        <v>106</v>
      </c>
      <c r="X3197">
        <v>3</v>
      </c>
      <c r="Y3197" t="s">
        <v>55</v>
      </c>
      <c r="Z3197">
        <v>538000</v>
      </c>
      <c r="AA3197" t="s">
        <v>56</v>
      </c>
      <c r="AB3197">
        <v>176102</v>
      </c>
      <c r="AC3197" t="s">
        <v>241</v>
      </c>
      <c r="AD3197">
        <v>176102</v>
      </c>
      <c r="AE3197" t="s">
        <v>241</v>
      </c>
      <c r="AH3197" t="s">
        <v>75</v>
      </c>
      <c r="AI3197">
        <v>73</v>
      </c>
      <c r="AJ3197" t="s">
        <v>59</v>
      </c>
      <c r="AK3197">
        <v>2008</v>
      </c>
      <c r="AM3197" t="s">
        <v>60</v>
      </c>
      <c r="AN3197" t="s">
        <v>61</v>
      </c>
      <c r="AP3197" t="s">
        <v>76</v>
      </c>
      <c r="AU3197" t="s">
        <v>62</v>
      </c>
      <c r="AV3197" t="s">
        <v>77</v>
      </c>
      <c r="AW3197">
        <v>667546279</v>
      </c>
    </row>
    <row r="3198" spans="1:49" x14ac:dyDescent="0.35">
      <c r="A3198" t="s">
        <v>23412</v>
      </c>
      <c r="B3198" t="s">
        <v>23413</v>
      </c>
      <c r="C3198" t="s">
        <v>2718</v>
      </c>
      <c r="D3198" t="s">
        <v>2719</v>
      </c>
      <c r="E3198" t="s">
        <v>2720</v>
      </c>
      <c r="F3198" t="s">
        <v>50</v>
      </c>
      <c r="G3198" t="s">
        <v>2721</v>
      </c>
      <c r="H3198" t="s">
        <v>801</v>
      </c>
      <c r="I3198">
        <v>10</v>
      </c>
      <c r="J3198" t="s">
        <v>2719</v>
      </c>
      <c r="K3198" t="s">
        <v>2720</v>
      </c>
      <c r="L3198" t="s">
        <v>50</v>
      </c>
      <c r="M3198" t="s">
        <v>2721</v>
      </c>
      <c r="N3198">
        <v>10</v>
      </c>
      <c r="O3198" t="s">
        <v>801</v>
      </c>
      <c r="P3198" t="s">
        <v>196</v>
      </c>
      <c r="Q3198">
        <v>4073658586</v>
      </c>
      <c r="X3198">
        <v>3</v>
      </c>
      <c r="Y3198" t="s">
        <v>55</v>
      </c>
      <c r="Z3198">
        <v>538000</v>
      </c>
      <c r="AA3198" t="s">
        <v>56</v>
      </c>
      <c r="AB3198">
        <v>176109</v>
      </c>
      <c r="AC3198" t="s">
        <v>74</v>
      </c>
      <c r="AD3198">
        <v>176109</v>
      </c>
      <c r="AE3198" t="s">
        <v>74</v>
      </c>
      <c r="AH3198" t="s">
        <v>86</v>
      </c>
      <c r="AI3198">
        <v>75</v>
      </c>
      <c r="AJ3198" t="s">
        <v>59</v>
      </c>
      <c r="AK3198">
        <v>2002</v>
      </c>
      <c r="AM3198" t="s">
        <v>60</v>
      </c>
      <c r="AN3198" t="s">
        <v>61</v>
      </c>
      <c r="AP3198" t="s">
        <v>76</v>
      </c>
      <c r="AT3198" t="s">
        <v>111</v>
      </c>
      <c r="AU3198" t="s">
        <v>62</v>
      </c>
      <c r="AV3198" t="s">
        <v>200</v>
      </c>
      <c r="AW3198">
        <v>594837080</v>
      </c>
    </row>
    <row r="3199" spans="1:49" x14ac:dyDescent="0.35">
      <c r="A3199" t="s">
        <v>23412</v>
      </c>
      <c r="B3199" t="s">
        <v>23413</v>
      </c>
      <c r="C3199" t="s">
        <v>2758</v>
      </c>
      <c r="D3199" t="s">
        <v>2759</v>
      </c>
      <c r="E3199" t="s">
        <v>2760</v>
      </c>
      <c r="F3199" t="s">
        <v>50</v>
      </c>
      <c r="G3199" t="s">
        <v>2761</v>
      </c>
      <c r="H3199" t="s">
        <v>1507</v>
      </c>
      <c r="I3199">
        <v>991</v>
      </c>
      <c r="J3199" t="s">
        <v>2759</v>
      </c>
      <c r="K3199" t="s">
        <v>2760</v>
      </c>
      <c r="L3199" t="s">
        <v>50</v>
      </c>
      <c r="M3199" t="s">
        <v>2761</v>
      </c>
      <c r="N3199">
        <v>991</v>
      </c>
      <c r="O3199" t="s">
        <v>1507</v>
      </c>
      <c r="P3199" t="s">
        <v>774</v>
      </c>
      <c r="Q3199">
        <v>9414741870</v>
      </c>
      <c r="R3199" t="s">
        <v>2762</v>
      </c>
      <c r="S3199" t="s">
        <v>2763</v>
      </c>
      <c r="T3199" t="s">
        <v>2764</v>
      </c>
      <c r="U3199" t="s">
        <v>105</v>
      </c>
      <c r="W3199" t="s">
        <v>106</v>
      </c>
      <c r="X3199">
        <v>3</v>
      </c>
      <c r="Y3199" t="s">
        <v>55</v>
      </c>
      <c r="Z3199">
        <v>538000</v>
      </c>
      <c r="AA3199" t="s">
        <v>56</v>
      </c>
      <c r="AB3199">
        <v>176109</v>
      </c>
      <c r="AC3199" t="s">
        <v>74</v>
      </c>
      <c r="AD3199">
        <v>176109</v>
      </c>
      <c r="AE3199" t="s">
        <v>74</v>
      </c>
      <c r="AH3199" t="s">
        <v>75</v>
      </c>
      <c r="AI3199">
        <v>73</v>
      </c>
      <c r="AJ3199" t="s">
        <v>59</v>
      </c>
      <c r="AK3199">
        <v>2009</v>
      </c>
      <c r="AM3199" t="s">
        <v>60</v>
      </c>
      <c r="AN3199" t="s">
        <v>61</v>
      </c>
      <c r="AP3199" t="s">
        <v>76</v>
      </c>
      <c r="AT3199" t="s">
        <v>87</v>
      </c>
      <c r="AU3199" t="s">
        <v>62</v>
      </c>
      <c r="AV3199" t="s">
        <v>777</v>
      </c>
      <c r="AW3199">
        <v>693747503</v>
      </c>
    </row>
    <row r="3200" spans="1:49" x14ac:dyDescent="0.35">
      <c r="A3200" t="s">
        <v>23412</v>
      </c>
      <c r="B3200" t="s">
        <v>23413</v>
      </c>
      <c r="C3200" t="s">
        <v>2768</v>
      </c>
      <c r="D3200" t="s">
        <v>2769</v>
      </c>
      <c r="E3200" t="s">
        <v>193</v>
      </c>
      <c r="F3200" t="s">
        <v>50</v>
      </c>
      <c r="G3200" t="s">
        <v>2770</v>
      </c>
      <c r="H3200" t="s">
        <v>189</v>
      </c>
      <c r="I3200">
        <v>723</v>
      </c>
      <c r="J3200" t="s">
        <v>2769</v>
      </c>
      <c r="K3200" t="s">
        <v>193</v>
      </c>
      <c r="L3200" t="s">
        <v>50</v>
      </c>
      <c r="M3200" t="s">
        <v>2770</v>
      </c>
      <c r="N3200">
        <v>723</v>
      </c>
      <c r="O3200" t="s">
        <v>189</v>
      </c>
      <c r="P3200" t="s">
        <v>196</v>
      </c>
      <c r="Q3200">
        <v>3213164774</v>
      </c>
      <c r="X3200">
        <v>3</v>
      </c>
      <c r="Y3200" t="s">
        <v>55</v>
      </c>
      <c r="Z3200">
        <v>538000</v>
      </c>
      <c r="AA3200" t="s">
        <v>56</v>
      </c>
      <c r="AB3200">
        <v>176109</v>
      </c>
      <c r="AC3200" t="s">
        <v>74</v>
      </c>
      <c r="AD3200">
        <v>176109</v>
      </c>
      <c r="AE3200" t="s">
        <v>74</v>
      </c>
      <c r="AH3200" t="s">
        <v>58</v>
      </c>
      <c r="AI3200">
        <v>61</v>
      </c>
      <c r="AJ3200" t="s">
        <v>59</v>
      </c>
      <c r="AK3200">
        <v>2014</v>
      </c>
      <c r="AM3200" t="s">
        <v>60</v>
      </c>
      <c r="AN3200" t="s">
        <v>61</v>
      </c>
      <c r="AU3200" t="s">
        <v>62</v>
      </c>
      <c r="AV3200" t="s">
        <v>200</v>
      </c>
      <c r="AW3200">
        <v>436047501</v>
      </c>
    </row>
    <row r="3201" spans="1:49" x14ac:dyDescent="0.35">
      <c r="A3201" t="s">
        <v>23412</v>
      </c>
      <c r="B3201" t="s">
        <v>23413</v>
      </c>
      <c r="C3201" t="s">
        <v>2771</v>
      </c>
      <c r="D3201" t="s">
        <v>2772</v>
      </c>
      <c r="E3201" t="s">
        <v>130</v>
      </c>
      <c r="F3201" t="s">
        <v>50</v>
      </c>
      <c r="G3201" t="s">
        <v>2773</v>
      </c>
      <c r="H3201" t="s">
        <v>735</v>
      </c>
      <c r="I3201">
        <v>100</v>
      </c>
      <c r="J3201" t="s">
        <v>2772</v>
      </c>
      <c r="K3201" t="s">
        <v>130</v>
      </c>
      <c r="L3201" t="s">
        <v>50</v>
      </c>
      <c r="M3201" t="s">
        <v>2773</v>
      </c>
      <c r="N3201">
        <v>100</v>
      </c>
      <c r="O3201" t="s">
        <v>735</v>
      </c>
      <c r="P3201" t="s">
        <v>133</v>
      </c>
      <c r="Q3201">
        <v>3059678885</v>
      </c>
      <c r="X3201">
        <v>3</v>
      </c>
      <c r="Y3201" t="s">
        <v>55</v>
      </c>
      <c r="Z3201">
        <v>538000</v>
      </c>
      <c r="AA3201" t="s">
        <v>56</v>
      </c>
      <c r="AB3201">
        <v>176109</v>
      </c>
      <c r="AC3201" t="s">
        <v>74</v>
      </c>
      <c r="AD3201">
        <v>176109</v>
      </c>
      <c r="AE3201" t="s">
        <v>74</v>
      </c>
      <c r="AH3201" t="s">
        <v>75</v>
      </c>
      <c r="AI3201">
        <v>73</v>
      </c>
      <c r="AJ3201" t="s">
        <v>59</v>
      </c>
      <c r="AK3201">
        <v>2008</v>
      </c>
      <c r="AM3201" t="s">
        <v>60</v>
      </c>
      <c r="AN3201" t="s">
        <v>61</v>
      </c>
      <c r="AP3201" t="s">
        <v>76</v>
      </c>
      <c r="AT3201" t="s">
        <v>111</v>
      </c>
      <c r="AU3201" t="s">
        <v>62</v>
      </c>
      <c r="AV3201" t="s">
        <v>77</v>
      </c>
      <c r="AW3201">
        <v>684878895</v>
      </c>
    </row>
    <row r="3202" spans="1:49" x14ac:dyDescent="0.35">
      <c r="A3202" t="s">
        <v>23412</v>
      </c>
      <c r="B3202" t="s">
        <v>23413</v>
      </c>
      <c r="C3202" t="s">
        <v>1476</v>
      </c>
      <c r="D3202" t="s">
        <v>1477</v>
      </c>
      <c r="E3202" t="s">
        <v>273</v>
      </c>
      <c r="F3202" t="s">
        <v>50</v>
      </c>
      <c r="G3202" t="s">
        <v>1478</v>
      </c>
      <c r="H3202" t="s">
        <v>1479</v>
      </c>
      <c r="I3202">
        <v>953</v>
      </c>
      <c r="J3202" t="s">
        <v>1477</v>
      </c>
      <c r="K3202" t="s">
        <v>273</v>
      </c>
      <c r="L3202" t="s">
        <v>50</v>
      </c>
      <c r="M3202" t="s">
        <v>1478</v>
      </c>
      <c r="N3202">
        <v>953</v>
      </c>
      <c r="O3202" t="s">
        <v>1479</v>
      </c>
      <c r="P3202" t="s">
        <v>276</v>
      </c>
      <c r="Q3202">
        <v>8505090524</v>
      </c>
      <c r="R3202" t="s">
        <v>1480</v>
      </c>
      <c r="S3202" t="s">
        <v>1481</v>
      </c>
      <c r="T3202" t="s">
        <v>1482</v>
      </c>
      <c r="U3202" t="s">
        <v>136</v>
      </c>
      <c r="X3202">
        <v>3</v>
      </c>
      <c r="Y3202" t="s">
        <v>55</v>
      </c>
      <c r="Z3202">
        <v>538000</v>
      </c>
      <c r="AA3202" t="s">
        <v>56</v>
      </c>
      <c r="AB3202">
        <v>176109</v>
      </c>
      <c r="AC3202" t="s">
        <v>74</v>
      </c>
      <c r="AD3202">
        <v>179921</v>
      </c>
      <c r="AE3202" t="s">
        <v>1483</v>
      </c>
      <c r="AH3202" t="s">
        <v>86</v>
      </c>
      <c r="AI3202">
        <v>75</v>
      </c>
      <c r="AJ3202" t="s">
        <v>59</v>
      </c>
      <c r="AK3202">
        <v>2007</v>
      </c>
      <c r="AM3202" t="s">
        <v>60</v>
      </c>
      <c r="AN3202" t="s">
        <v>61</v>
      </c>
    </row>
    <row r="3203" spans="1:49" x14ac:dyDescent="0.35">
      <c r="A3203" t="s">
        <v>23412</v>
      </c>
      <c r="B3203" t="s">
        <v>23413</v>
      </c>
      <c r="C3203" t="s">
        <v>22087</v>
      </c>
      <c r="D3203" t="s">
        <v>22088</v>
      </c>
      <c r="E3203" t="s">
        <v>4550</v>
      </c>
      <c r="F3203" t="s">
        <v>10341</v>
      </c>
      <c r="G3203" t="s">
        <v>22089</v>
      </c>
      <c r="H3203" t="s">
        <v>631</v>
      </c>
      <c r="I3203">
        <v>885</v>
      </c>
      <c r="J3203" t="s">
        <v>22088</v>
      </c>
      <c r="K3203" t="s">
        <v>4550</v>
      </c>
      <c r="L3203" t="s">
        <v>10341</v>
      </c>
      <c r="M3203" t="s">
        <v>22089</v>
      </c>
      <c r="N3203">
        <v>885</v>
      </c>
      <c r="O3203" t="s">
        <v>631</v>
      </c>
      <c r="P3203" t="s">
        <v>4550</v>
      </c>
      <c r="Q3203">
        <v>8437409002</v>
      </c>
      <c r="R3203" t="s">
        <v>22090</v>
      </c>
      <c r="S3203" t="s">
        <v>22091</v>
      </c>
      <c r="T3203" t="s">
        <v>439</v>
      </c>
      <c r="U3203" t="s">
        <v>72</v>
      </c>
      <c r="W3203" t="s">
        <v>106</v>
      </c>
      <c r="X3203">
        <v>5</v>
      </c>
      <c r="Y3203" t="s">
        <v>173</v>
      </c>
      <c r="Z3203">
        <v>538000</v>
      </c>
      <c r="AA3203" t="s">
        <v>56</v>
      </c>
      <c r="AB3203">
        <v>874864</v>
      </c>
      <c r="AC3203" t="s">
        <v>22092</v>
      </c>
      <c r="AD3203">
        <v>179977</v>
      </c>
      <c r="AE3203" t="s">
        <v>190</v>
      </c>
      <c r="AH3203" t="s">
        <v>242</v>
      </c>
      <c r="AI3203">
        <v>81</v>
      </c>
      <c r="AJ3203" t="s">
        <v>59</v>
      </c>
      <c r="AK3203">
        <v>2007</v>
      </c>
      <c r="AM3203" t="s">
        <v>60</v>
      </c>
      <c r="AN3203" t="s">
        <v>61</v>
      </c>
    </row>
    <row r="3204" spans="1:49" x14ac:dyDescent="0.35">
      <c r="A3204" t="s">
        <v>23412</v>
      </c>
      <c r="B3204" t="s">
        <v>23413</v>
      </c>
      <c r="C3204" t="s">
        <v>17069</v>
      </c>
      <c r="D3204" t="s">
        <v>17070</v>
      </c>
      <c r="E3204" t="s">
        <v>3511</v>
      </c>
      <c r="F3204" t="s">
        <v>4050</v>
      </c>
      <c r="G3204" t="s">
        <v>17071</v>
      </c>
      <c r="H3204" t="s">
        <v>384</v>
      </c>
      <c r="I3204">
        <v>81</v>
      </c>
      <c r="J3204" t="s">
        <v>17070</v>
      </c>
      <c r="K3204" t="s">
        <v>3511</v>
      </c>
      <c r="L3204" t="s">
        <v>4050</v>
      </c>
      <c r="M3204" t="s">
        <v>17071</v>
      </c>
      <c r="N3204">
        <v>81</v>
      </c>
      <c r="O3204" t="s">
        <v>384</v>
      </c>
      <c r="P3204" t="s">
        <v>4222</v>
      </c>
      <c r="Q3204">
        <v>3092643093</v>
      </c>
      <c r="S3204" t="s">
        <v>17072</v>
      </c>
      <c r="T3204" t="s">
        <v>17073</v>
      </c>
      <c r="U3204" t="s">
        <v>105</v>
      </c>
      <c r="W3204" t="s">
        <v>106</v>
      </c>
      <c r="X3204">
        <v>5</v>
      </c>
      <c r="Y3204" t="s">
        <v>173</v>
      </c>
      <c r="Z3204">
        <v>537000</v>
      </c>
      <c r="AA3204" t="s">
        <v>56</v>
      </c>
      <c r="AB3204">
        <v>78204</v>
      </c>
      <c r="AC3204" t="s">
        <v>174</v>
      </c>
      <c r="AD3204">
        <v>179943</v>
      </c>
      <c r="AE3204" t="s">
        <v>15944</v>
      </c>
      <c r="AF3204">
        <v>173109</v>
      </c>
      <c r="AG3204" t="s">
        <v>17074</v>
      </c>
      <c r="AH3204" t="s">
        <v>75</v>
      </c>
      <c r="AI3204">
        <v>73</v>
      </c>
      <c r="AJ3204" t="s">
        <v>59</v>
      </c>
      <c r="AK3204">
        <v>2012</v>
      </c>
      <c r="AM3204" t="s">
        <v>120</v>
      </c>
      <c r="AN3204" t="s">
        <v>61</v>
      </c>
    </row>
    <row r="3205" spans="1:49" x14ac:dyDescent="0.35">
      <c r="A3205" t="s">
        <v>23412</v>
      </c>
      <c r="B3205" t="s">
        <v>23413</v>
      </c>
      <c r="C3205" t="s">
        <v>22140</v>
      </c>
      <c r="D3205" t="s">
        <v>22141</v>
      </c>
      <c r="E3205" t="s">
        <v>11063</v>
      </c>
      <c r="F3205" t="s">
        <v>10821</v>
      </c>
      <c r="G3205" t="s">
        <v>22142</v>
      </c>
      <c r="H3205" t="s">
        <v>189</v>
      </c>
      <c r="I3205">
        <v>73</v>
      </c>
      <c r="J3205" t="s">
        <v>22141</v>
      </c>
      <c r="K3205" t="s">
        <v>11063</v>
      </c>
      <c r="L3205" t="s">
        <v>10821</v>
      </c>
      <c r="M3205" t="s">
        <v>22142</v>
      </c>
      <c r="N3205">
        <v>73</v>
      </c>
      <c r="O3205" t="s">
        <v>189</v>
      </c>
      <c r="P3205" t="s">
        <v>11065</v>
      </c>
      <c r="Q3205">
        <v>8049861396</v>
      </c>
      <c r="S3205" t="s">
        <v>14931</v>
      </c>
      <c r="T3205" t="s">
        <v>22143</v>
      </c>
      <c r="U3205" t="s">
        <v>1697</v>
      </c>
      <c r="W3205" t="s">
        <v>73</v>
      </c>
      <c r="X3205">
        <v>3</v>
      </c>
      <c r="Y3205" t="s">
        <v>55</v>
      </c>
      <c r="Z3205">
        <v>537000</v>
      </c>
      <c r="AA3205" t="s">
        <v>56</v>
      </c>
      <c r="AB3205">
        <v>171105</v>
      </c>
      <c r="AC3205" t="s">
        <v>10039</v>
      </c>
      <c r="AD3205">
        <v>179977</v>
      </c>
      <c r="AE3205" t="s">
        <v>190</v>
      </c>
      <c r="AH3205" t="s">
        <v>75</v>
      </c>
      <c r="AI3205">
        <v>70</v>
      </c>
      <c r="AJ3205" t="s">
        <v>59</v>
      </c>
      <c r="AK3205">
        <v>2011</v>
      </c>
      <c r="AM3205" t="s">
        <v>60</v>
      </c>
      <c r="AN3205" t="s">
        <v>61</v>
      </c>
    </row>
    <row r="3206" spans="1:49" x14ac:dyDescent="0.35">
      <c r="A3206" t="s">
        <v>23412</v>
      </c>
      <c r="B3206" t="s">
        <v>23413</v>
      </c>
      <c r="C3206" t="s">
        <v>22874</v>
      </c>
      <c r="D3206" t="s">
        <v>22875</v>
      </c>
      <c r="E3206" t="s">
        <v>10481</v>
      </c>
      <c r="F3206" t="s">
        <v>11626</v>
      </c>
      <c r="G3206" t="s">
        <v>22876</v>
      </c>
      <c r="H3206" t="s">
        <v>1265</v>
      </c>
      <c r="I3206">
        <v>88</v>
      </c>
      <c r="J3206" t="s">
        <v>22875</v>
      </c>
      <c r="K3206" t="s">
        <v>10481</v>
      </c>
      <c r="L3206" t="s">
        <v>11626</v>
      </c>
      <c r="M3206" t="s">
        <v>22876</v>
      </c>
      <c r="N3206">
        <v>88</v>
      </c>
      <c r="O3206" t="s">
        <v>1265</v>
      </c>
      <c r="P3206" t="s">
        <v>910</v>
      </c>
      <c r="Q3206">
        <v>5099436772</v>
      </c>
      <c r="S3206" t="s">
        <v>22877</v>
      </c>
      <c r="T3206" t="s">
        <v>664</v>
      </c>
      <c r="U3206" t="s">
        <v>105</v>
      </c>
      <c r="W3206" t="s">
        <v>106</v>
      </c>
      <c r="X3206">
        <v>2</v>
      </c>
      <c r="Y3206" t="s">
        <v>55</v>
      </c>
      <c r="Z3206">
        <v>536000</v>
      </c>
      <c r="AA3206" t="s">
        <v>56</v>
      </c>
      <c r="AB3206">
        <v>571216</v>
      </c>
      <c r="AC3206" t="s">
        <v>19295</v>
      </c>
      <c r="AD3206">
        <v>179906</v>
      </c>
      <c r="AE3206" t="s">
        <v>8181</v>
      </c>
      <c r="AH3206" t="s">
        <v>58</v>
      </c>
      <c r="AI3206">
        <v>68</v>
      </c>
      <c r="AJ3206" t="s">
        <v>59</v>
      </c>
      <c r="AK3206">
        <v>2012</v>
      </c>
      <c r="AM3206" t="s">
        <v>60</v>
      </c>
      <c r="AN3206" t="s">
        <v>61</v>
      </c>
    </row>
    <row r="3207" spans="1:49" x14ac:dyDescent="0.35">
      <c r="A3207" t="s">
        <v>23412</v>
      </c>
      <c r="B3207" t="s">
        <v>23413</v>
      </c>
      <c r="C3207" t="s">
        <v>7579</v>
      </c>
      <c r="D3207" t="s">
        <v>7580</v>
      </c>
      <c r="E3207" t="s">
        <v>7581</v>
      </c>
      <c r="F3207" t="s">
        <v>7095</v>
      </c>
      <c r="G3207" t="s">
        <v>7582</v>
      </c>
      <c r="H3207" t="s">
        <v>358</v>
      </c>
      <c r="I3207">
        <v>64</v>
      </c>
      <c r="J3207" t="s">
        <v>7580</v>
      </c>
      <c r="K3207" t="s">
        <v>7581</v>
      </c>
      <c r="L3207" t="s">
        <v>7095</v>
      </c>
      <c r="M3207" t="s">
        <v>7582</v>
      </c>
      <c r="N3207">
        <v>64</v>
      </c>
      <c r="O3207" t="s">
        <v>358</v>
      </c>
      <c r="P3207" t="s">
        <v>7583</v>
      </c>
      <c r="Q3207">
        <v>6079366368</v>
      </c>
      <c r="R3207" t="s">
        <v>7584</v>
      </c>
      <c r="S3207" t="s">
        <v>7585</v>
      </c>
      <c r="T3207" t="s">
        <v>7586</v>
      </c>
      <c r="U3207" t="s">
        <v>105</v>
      </c>
      <c r="W3207" t="s">
        <v>106</v>
      </c>
      <c r="X3207">
        <v>1</v>
      </c>
      <c r="Y3207" t="s">
        <v>55</v>
      </c>
      <c r="Z3207">
        <v>531000</v>
      </c>
      <c r="AA3207" t="s">
        <v>56</v>
      </c>
      <c r="AB3207">
        <v>152103</v>
      </c>
      <c r="AC3207" t="s">
        <v>440</v>
      </c>
      <c r="AD3207">
        <v>176109</v>
      </c>
      <c r="AE3207" t="s">
        <v>74</v>
      </c>
      <c r="AF3207">
        <v>152105</v>
      </c>
      <c r="AG3207" t="s">
        <v>85</v>
      </c>
      <c r="AH3207" t="s">
        <v>75</v>
      </c>
      <c r="AI3207">
        <v>70</v>
      </c>
      <c r="AJ3207" t="s">
        <v>59</v>
      </c>
      <c r="AK3207">
        <v>2000</v>
      </c>
      <c r="AM3207" t="s">
        <v>120</v>
      </c>
      <c r="AN3207" t="s">
        <v>61</v>
      </c>
      <c r="AP3207" t="s">
        <v>76</v>
      </c>
      <c r="AT3207" t="s">
        <v>95</v>
      </c>
      <c r="AU3207" t="s">
        <v>62</v>
      </c>
      <c r="AV3207" t="s">
        <v>7587</v>
      </c>
      <c r="AW3207">
        <v>539067157</v>
      </c>
    </row>
    <row r="3208" spans="1:49" x14ac:dyDescent="0.35">
      <c r="A3208" t="s">
        <v>23412</v>
      </c>
      <c r="B3208" t="s">
        <v>23413</v>
      </c>
      <c r="C3208" t="s">
        <v>7609</v>
      </c>
      <c r="D3208" t="s">
        <v>7610</v>
      </c>
      <c r="E3208" t="s">
        <v>4672</v>
      </c>
      <c r="F3208" t="s">
        <v>7095</v>
      </c>
      <c r="G3208" t="s">
        <v>7611</v>
      </c>
      <c r="H3208" t="s">
        <v>843</v>
      </c>
      <c r="I3208">
        <v>363</v>
      </c>
      <c r="J3208" t="s">
        <v>7610</v>
      </c>
      <c r="K3208" t="s">
        <v>4672</v>
      </c>
      <c r="L3208" t="s">
        <v>7095</v>
      </c>
      <c r="M3208" t="s">
        <v>7611</v>
      </c>
      <c r="N3208">
        <v>363</v>
      </c>
      <c r="O3208" t="s">
        <v>843</v>
      </c>
      <c r="P3208" t="s">
        <v>4275</v>
      </c>
      <c r="Q3208">
        <v>3155399236</v>
      </c>
      <c r="S3208" t="s">
        <v>7612</v>
      </c>
      <c r="T3208" t="s">
        <v>7613</v>
      </c>
      <c r="U3208" t="s">
        <v>105</v>
      </c>
      <c r="W3208" t="s">
        <v>106</v>
      </c>
      <c r="X3208">
        <v>1</v>
      </c>
      <c r="Y3208" t="s">
        <v>55</v>
      </c>
      <c r="Z3208">
        <v>531000</v>
      </c>
      <c r="AA3208" t="s">
        <v>56</v>
      </c>
      <c r="AB3208">
        <v>152103</v>
      </c>
      <c r="AC3208" t="s">
        <v>440</v>
      </c>
      <c r="AD3208">
        <v>176103</v>
      </c>
      <c r="AE3208" t="s">
        <v>84</v>
      </c>
      <c r="AH3208" t="s">
        <v>75</v>
      </c>
      <c r="AI3208">
        <v>71</v>
      </c>
      <c r="AJ3208" t="s">
        <v>59</v>
      </c>
      <c r="AK3208">
        <v>1999</v>
      </c>
      <c r="AM3208" t="s">
        <v>120</v>
      </c>
      <c r="AN3208" t="s">
        <v>61</v>
      </c>
      <c r="AP3208" t="s">
        <v>76</v>
      </c>
      <c r="AU3208" t="s">
        <v>62</v>
      </c>
      <c r="AV3208" t="s">
        <v>7614</v>
      </c>
      <c r="AW3208">
        <v>523004760</v>
      </c>
    </row>
    <row r="3209" spans="1:49" x14ac:dyDescent="0.35">
      <c r="A3209" t="s">
        <v>23412</v>
      </c>
      <c r="B3209" t="s">
        <v>23413</v>
      </c>
      <c r="C3209" t="s">
        <v>7951</v>
      </c>
      <c r="D3209" t="s">
        <v>7952</v>
      </c>
      <c r="E3209" t="s">
        <v>7908</v>
      </c>
      <c r="F3209" t="s">
        <v>7095</v>
      </c>
      <c r="G3209" t="s">
        <v>7953</v>
      </c>
      <c r="H3209" t="s">
        <v>496</v>
      </c>
      <c r="I3209">
        <v>753</v>
      </c>
      <c r="J3209" t="s">
        <v>7952</v>
      </c>
      <c r="K3209" t="s">
        <v>7908</v>
      </c>
      <c r="L3209" t="s">
        <v>7095</v>
      </c>
      <c r="M3209" t="s">
        <v>7953</v>
      </c>
      <c r="N3209">
        <v>753</v>
      </c>
      <c r="O3209" t="s">
        <v>496</v>
      </c>
      <c r="P3209" t="s">
        <v>2055</v>
      </c>
      <c r="Q3209">
        <v>5188434567</v>
      </c>
      <c r="S3209" t="s">
        <v>7954</v>
      </c>
      <c r="T3209" t="s">
        <v>703</v>
      </c>
      <c r="U3209" t="s">
        <v>105</v>
      </c>
      <c r="W3209" t="s">
        <v>106</v>
      </c>
      <c r="X3209">
        <v>1</v>
      </c>
      <c r="Y3209" t="s">
        <v>55</v>
      </c>
      <c r="Z3209">
        <v>531000</v>
      </c>
      <c r="AA3209" t="s">
        <v>56</v>
      </c>
      <c r="AB3209">
        <v>152103</v>
      </c>
      <c r="AC3209" t="s">
        <v>440</v>
      </c>
      <c r="AD3209">
        <v>176109</v>
      </c>
      <c r="AE3209" t="s">
        <v>74</v>
      </c>
      <c r="AH3209" t="s">
        <v>75</v>
      </c>
      <c r="AI3209">
        <v>73</v>
      </c>
      <c r="AJ3209" t="s">
        <v>59</v>
      </c>
      <c r="AK3209">
        <v>2001</v>
      </c>
      <c r="AM3209" t="s">
        <v>120</v>
      </c>
      <c r="AN3209" t="s">
        <v>61</v>
      </c>
      <c r="AP3209" t="s">
        <v>76</v>
      </c>
      <c r="AT3209" t="s">
        <v>87</v>
      </c>
      <c r="AU3209" t="s">
        <v>62</v>
      </c>
      <c r="AV3209" t="s">
        <v>7910</v>
      </c>
      <c r="AW3209">
        <v>116198466</v>
      </c>
    </row>
    <row r="3210" spans="1:49" x14ac:dyDescent="0.35">
      <c r="A3210" t="s">
        <v>23412</v>
      </c>
      <c r="B3210" t="s">
        <v>23413</v>
      </c>
      <c r="C3210" t="s">
        <v>8004</v>
      </c>
      <c r="D3210" t="s">
        <v>8005</v>
      </c>
      <c r="E3210" t="s">
        <v>8006</v>
      </c>
      <c r="F3210" t="s">
        <v>7095</v>
      </c>
      <c r="G3210" t="s">
        <v>8007</v>
      </c>
      <c r="H3210" t="s">
        <v>1882</v>
      </c>
      <c r="I3210">
        <v>365</v>
      </c>
      <c r="J3210" t="s">
        <v>8005</v>
      </c>
      <c r="K3210" t="s">
        <v>8006</v>
      </c>
      <c r="L3210" t="s">
        <v>7095</v>
      </c>
      <c r="M3210" t="s">
        <v>8007</v>
      </c>
      <c r="N3210">
        <v>365</v>
      </c>
      <c r="O3210" t="s">
        <v>1882</v>
      </c>
      <c r="P3210" t="s">
        <v>4943</v>
      </c>
      <c r="Q3210">
        <v>3153873651</v>
      </c>
      <c r="S3210" t="s">
        <v>8008</v>
      </c>
      <c r="T3210" t="s">
        <v>499</v>
      </c>
      <c r="U3210" t="s">
        <v>105</v>
      </c>
      <c r="W3210" t="s">
        <v>106</v>
      </c>
      <c r="X3210">
        <v>1</v>
      </c>
      <c r="Y3210" t="s">
        <v>55</v>
      </c>
      <c r="Z3210">
        <v>531000</v>
      </c>
      <c r="AA3210" t="s">
        <v>56</v>
      </c>
      <c r="AB3210">
        <v>152103</v>
      </c>
      <c r="AC3210" t="s">
        <v>440</v>
      </c>
      <c r="AD3210">
        <v>176111</v>
      </c>
      <c r="AE3210" t="s">
        <v>108</v>
      </c>
      <c r="AH3210" t="s">
        <v>75</v>
      </c>
      <c r="AI3210">
        <v>73</v>
      </c>
      <c r="AJ3210" t="s">
        <v>59</v>
      </c>
      <c r="AK3210">
        <v>1984</v>
      </c>
      <c r="AM3210" t="s">
        <v>120</v>
      </c>
      <c r="AN3210" t="s">
        <v>61</v>
      </c>
      <c r="AP3210" t="s">
        <v>76</v>
      </c>
      <c r="AT3210" t="s">
        <v>861</v>
      </c>
      <c r="AU3210" t="s">
        <v>62</v>
      </c>
      <c r="AV3210" t="s">
        <v>7306</v>
      </c>
      <c r="AW3210">
        <v>116830670</v>
      </c>
    </row>
    <row r="3211" spans="1:49" x14ac:dyDescent="0.35">
      <c r="A3211" t="s">
        <v>23412</v>
      </c>
      <c r="B3211" t="s">
        <v>23413</v>
      </c>
      <c r="C3211" t="s">
        <v>8295</v>
      </c>
      <c r="D3211" t="s">
        <v>8296</v>
      </c>
      <c r="E3211" t="s">
        <v>8297</v>
      </c>
      <c r="F3211" t="s">
        <v>7095</v>
      </c>
      <c r="G3211" t="s">
        <v>8298</v>
      </c>
      <c r="H3211" t="s">
        <v>101</v>
      </c>
      <c r="I3211">
        <v>738</v>
      </c>
      <c r="J3211" t="s">
        <v>8296</v>
      </c>
      <c r="K3211" t="s">
        <v>8297</v>
      </c>
      <c r="L3211" t="s">
        <v>7095</v>
      </c>
      <c r="M3211" t="s">
        <v>8298</v>
      </c>
      <c r="N3211">
        <v>738</v>
      </c>
      <c r="O3211" t="s">
        <v>101</v>
      </c>
      <c r="P3211" t="s">
        <v>1470</v>
      </c>
      <c r="Q3211">
        <v>5165930929</v>
      </c>
      <c r="R3211" t="s">
        <v>8299</v>
      </c>
      <c r="S3211" t="s">
        <v>8300</v>
      </c>
      <c r="T3211" t="s">
        <v>868</v>
      </c>
      <c r="U3211" t="s">
        <v>105</v>
      </c>
      <c r="W3211" t="s">
        <v>106</v>
      </c>
      <c r="X3211">
        <v>1</v>
      </c>
      <c r="Y3211" t="s">
        <v>55</v>
      </c>
      <c r="Z3211">
        <v>531000</v>
      </c>
      <c r="AA3211" t="s">
        <v>56</v>
      </c>
      <c r="AB3211">
        <v>152105</v>
      </c>
      <c r="AC3211" t="s">
        <v>85</v>
      </c>
      <c r="AD3211">
        <v>176111</v>
      </c>
      <c r="AE3211" t="s">
        <v>108</v>
      </c>
      <c r="AF3211">
        <v>152139</v>
      </c>
      <c r="AG3211" t="s">
        <v>530</v>
      </c>
      <c r="AH3211" t="s">
        <v>75</v>
      </c>
      <c r="AI3211">
        <v>71</v>
      </c>
      <c r="AJ3211" t="s">
        <v>59</v>
      </c>
      <c r="AK3211">
        <v>1998</v>
      </c>
      <c r="AM3211" t="s">
        <v>120</v>
      </c>
      <c r="AN3211" t="s">
        <v>61</v>
      </c>
      <c r="AP3211" t="s">
        <v>76</v>
      </c>
      <c r="AT3211" t="s">
        <v>111</v>
      </c>
      <c r="AU3211" t="s">
        <v>62</v>
      </c>
      <c r="AV3211" t="s">
        <v>6112</v>
      </c>
      <c r="AW3211">
        <v>419889605</v>
      </c>
    </row>
    <row r="3212" spans="1:49" x14ac:dyDescent="0.35">
      <c r="A3212" t="s">
        <v>23412</v>
      </c>
      <c r="B3212" t="s">
        <v>23413</v>
      </c>
      <c r="C3212" t="s">
        <v>8327</v>
      </c>
      <c r="D3212" t="s">
        <v>8328</v>
      </c>
      <c r="E3212" t="s">
        <v>7620</v>
      </c>
      <c r="F3212" t="s">
        <v>7095</v>
      </c>
      <c r="G3212" t="s">
        <v>8329</v>
      </c>
      <c r="H3212" t="s">
        <v>101</v>
      </c>
      <c r="I3212">
        <v>51</v>
      </c>
      <c r="J3212" t="s">
        <v>8328</v>
      </c>
      <c r="K3212" t="s">
        <v>7620</v>
      </c>
      <c r="L3212" t="s">
        <v>7095</v>
      </c>
      <c r="M3212" t="s">
        <v>8329</v>
      </c>
      <c r="N3212">
        <v>51</v>
      </c>
      <c r="O3212" t="s">
        <v>101</v>
      </c>
      <c r="P3212" t="s">
        <v>4842</v>
      </c>
      <c r="Q3212">
        <v>5185694250</v>
      </c>
      <c r="R3212" t="s">
        <v>8330</v>
      </c>
      <c r="S3212" t="s">
        <v>8331</v>
      </c>
      <c r="T3212" t="s">
        <v>1001</v>
      </c>
      <c r="U3212" t="s">
        <v>105</v>
      </c>
      <c r="W3212" t="s">
        <v>106</v>
      </c>
      <c r="X3212">
        <v>1</v>
      </c>
      <c r="Y3212" t="s">
        <v>55</v>
      </c>
      <c r="Z3212">
        <v>531000</v>
      </c>
      <c r="AA3212" t="s">
        <v>56</v>
      </c>
      <c r="AB3212">
        <v>152103</v>
      </c>
      <c r="AC3212" t="s">
        <v>440</v>
      </c>
      <c r="AD3212">
        <v>176109</v>
      </c>
      <c r="AE3212" t="s">
        <v>74</v>
      </c>
      <c r="AF3212">
        <v>172101</v>
      </c>
      <c r="AG3212" t="s">
        <v>364</v>
      </c>
      <c r="AH3212" t="s">
        <v>75</v>
      </c>
      <c r="AI3212">
        <v>70</v>
      </c>
      <c r="AJ3212" t="s">
        <v>59</v>
      </c>
      <c r="AK3212">
        <v>2005</v>
      </c>
      <c r="AM3212" t="s">
        <v>120</v>
      </c>
      <c r="AN3212" t="s">
        <v>61</v>
      </c>
      <c r="AP3212" t="s">
        <v>76</v>
      </c>
      <c r="AT3212" t="s">
        <v>87</v>
      </c>
      <c r="AU3212" t="s">
        <v>62</v>
      </c>
      <c r="AV3212" t="s">
        <v>7624</v>
      </c>
      <c r="AW3212">
        <v>376083903</v>
      </c>
    </row>
    <row r="3213" spans="1:49" x14ac:dyDescent="0.35">
      <c r="A3213" t="s">
        <v>23412</v>
      </c>
      <c r="B3213" t="s">
        <v>23413</v>
      </c>
      <c r="C3213" t="s">
        <v>19210</v>
      </c>
      <c r="D3213" t="s">
        <v>18940</v>
      </c>
      <c r="E3213" t="s">
        <v>7660</v>
      </c>
      <c r="F3213" t="s">
        <v>7095</v>
      </c>
      <c r="G3213" t="s">
        <v>19211</v>
      </c>
      <c r="H3213" t="s">
        <v>1018</v>
      </c>
      <c r="I3213">
        <v>674</v>
      </c>
      <c r="J3213" t="s">
        <v>18940</v>
      </c>
      <c r="K3213" t="s">
        <v>7660</v>
      </c>
      <c r="L3213" t="s">
        <v>7095</v>
      </c>
      <c r="M3213" t="s">
        <v>19211</v>
      </c>
      <c r="N3213">
        <v>674</v>
      </c>
      <c r="O3213" t="s">
        <v>1018</v>
      </c>
      <c r="P3213" t="s">
        <v>7144</v>
      </c>
      <c r="Q3213">
        <v>5165654000</v>
      </c>
      <c r="R3213" t="s">
        <v>19212</v>
      </c>
      <c r="S3213" t="s">
        <v>19213</v>
      </c>
      <c r="T3213" t="s">
        <v>2788</v>
      </c>
      <c r="U3213" t="s">
        <v>136</v>
      </c>
      <c r="W3213" t="s">
        <v>106</v>
      </c>
      <c r="X3213">
        <v>1</v>
      </c>
      <c r="Y3213" t="s">
        <v>55</v>
      </c>
      <c r="Z3213">
        <v>531000</v>
      </c>
      <c r="AA3213" t="s">
        <v>56</v>
      </c>
      <c r="AB3213">
        <v>152103</v>
      </c>
      <c r="AC3213" t="s">
        <v>440</v>
      </c>
      <c r="AD3213">
        <v>179942</v>
      </c>
      <c r="AE3213" t="s">
        <v>1726</v>
      </c>
      <c r="AF3213">
        <v>152105</v>
      </c>
      <c r="AG3213" t="s">
        <v>85</v>
      </c>
      <c r="AH3213" t="s">
        <v>75</v>
      </c>
      <c r="AI3213">
        <v>73</v>
      </c>
      <c r="AJ3213" t="s">
        <v>59</v>
      </c>
      <c r="AK3213">
        <v>1994</v>
      </c>
      <c r="AM3213" t="s">
        <v>120</v>
      </c>
      <c r="AN3213" t="s">
        <v>61</v>
      </c>
    </row>
    <row r="3214" spans="1:49" x14ac:dyDescent="0.35">
      <c r="A3214" t="s">
        <v>23412</v>
      </c>
      <c r="B3214" t="s">
        <v>23413</v>
      </c>
      <c r="C3214" t="s">
        <v>19477</v>
      </c>
      <c r="D3214" t="s">
        <v>19478</v>
      </c>
      <c r="E3214" t="s">
        <v>7327</v>
      </c>
      <c r="F3214" t="s">
        <v>7095</v>
      </c>
      <c r="G3214" t="s">
        <v>19479</v>
      </c>
      <c r="H3214" t="s">
        <v>157</v>
      </c>
      <c r="I3214">
        <v>935</v>
      </c>
      <c r="J3214" t="s">
        <v>19478</v>
      </c>
      <c r="K3214" t="s">
        <v>7327</v>
      </c>
      <c r="L3214" t="s">
        <v>7095</v>
      </c>
      <c r="M3214" t="s">
        <v>19479</v>
      </c>
      <c r="N3214">
        <v>935</v>
      </c>
      <c r="O3214" t="s">
        <v>157</v>
      </c>
      <c r="P3214" t="s">
        <v>7271</v>
      </c>
      <c r="Q3214">
        <v>3154460653</v>
      </c>
      <c r="S3214" t="s">
        <v>19480</v>
      </c>
      <c r="T3214" t="s">
        <v>1161</v>
      </c>
      <c r="U3214" t="s">
        <v>1553</v>
      </c>
      <c r="W3214" t="s">
        <v>106</v>
      </c>
      <c r="X3214">
        <v>1</v>
      </c>
      <c r="Y3214" t="s">
        <v>55</v>
      </c>
      <c r="Z3214">
        <v>531000</v>
      </c>
      <c r="AA3214" t="s">
        <v>56</v>
      </c>
      <c r="AB3214">
        <v>152105</v>
      </c>
      <c r="AC3214" t="s">
        <v>85</v>
      </c>
      <c r="AD3214">
        <v>179942</v>
      </c>
      <c r="AE3214" t="s">
        <v>1726</v>
      </c>
      <c r="AF3214">
        <v>152139</v>
      </c>
      <c r="AG3214" t="s">
        <v>530</v>
      </c>
      <c r="AH3214" t="s">
        <v>75</v>
      </c>
      <c r="AI3214">
        <v>73</v>
      </c>
      <c r="AJ3214" t="s">
        <v>59</v>
      </c>
      <c r="AK3214">
        <v>1990</v>
      </c>
      <c r="AM3214" t="s">
        <v>120</v>
      </c>
      <c r="AN3214" t="s">
        <v>61</v>
      </c>
    </row>
    <row r="3215" spans="1:49" x14ac:dyDescent="0.35">
      <c r="A3215" t="s">
        <v>23412</v>
      </c>
      <c r="B3215" t="s">
        <v>23413</v>
      </c>
      <c r="C3215" t="s">
        <v>6480</v>
      </c>
      <c r="D3215" t="s">
        <v>6481</v>
      </c>
      <c r="E3215" t="s">
        <v>4059</v>
      </c>
      <c r="F3215" t="s">
        <v>6108</v>
      </c>
      <c r="G3215" t="s">
        <v>6482</v>
      </c>
      <c r="H3215" t="s">
        <v>872</v>
      </c>
      <c r="I3215">
        <v>399</v>
      </c>
      <c r="J3215" t="s">
        <v>6481</v>
      </c>
      <c r="K3215" t="s">
        <v>4059</v>
      </c>
      <c r="L3215" t="s">
        <v>6108</v>
      </c>
      <c r="M3215" t="s">
        <v>6482</v>
      </c>
      <c r="N3215">
        <v>399</v>
      </c>
      <c r="O3215" t="s">
        <v>872</v>
      </c>
      <c r="P3215" t="s">
        <v>6173</v>
      </c>
      <c r="Q3215">
        <v>7328922419</v>
      </c>
      <c r="S3215" t="s">
        <v>6483</v>
      </c>
      <c r="T3215" t="s">
        <v>6484</v>
      </c>
      <c r="U3215" t="s">
        <v>105</v>
      </c>
      <c r="W3215" t="s">
        <v>106</v>
      </c>
      <c r="X3215">
        <v>1</v>
      </c>
      <c r="Y3215" t="s">
        <v>55</v>
      </c>
      <c r="Z3215">
        <v>529000</v>
      </c>
      <c r="AA3215" t="s">
        <v>56</v>
      </c>
      <c r="AB3215">
        <v>152103</v>
      </c>
      <c r="AC3215" t="s">
        <v>440</v>
      </c>
      <c r="AD3215">
        <v>176111</v>
      </c>
      <c r="AE3215" t="s">
        <v>108</v>
      </c>
      <c r="AH3215" t="s">
        <v>75</v>
      </c>
      <c r="AI3215">
        <v>71</v>
      </c>
      <c r="AJ3215" t="s">
        <v>59</v>
      </c>
      <c r="AK3215">
        <v>1998</v>
      </c>
      <c r="AM3215" t="s">
        <v>120</v>
      </c>
      <c r="AN3215" t="s">
        <v>61</v>
      </c>
      <c r="AP3215" t="s">
        <v>76</v>
      </c>
      <c r="AU3215" t="s">
        <v>62</v>
      </c>
      <c r="AV3215" t="s">
        <v>6112</v>
      </c>
      <c r="AW3215">
        <v>996236246</v>
      </c>
    </row>
    <row r="3216" spans="1:49" x14ac:dyDescent="0.35">
      <c r="A3216" t="s">
        <v>23412</v>
      </c>
      <c r="B3216" t="s">
        <v>23413</v>
      </c>
      <c r="C3216" t="s">
        <v>6712</v>
      </c>
      <c r="D3216" t="s">
        <v>6713</v>
      </c>
      <c r="E3216" t="s">
        <v>6714</v>
      </c>
      <c r="F3216" t="s">
        <v>6108</v>
      </c>
      <c r="G3216" t="s">
        <v>6715</v>
      </c>
      <c r="H3216" t="s">
        <v>887</v>
      </c>
      <c r="I3216">
        <v>226</v>
      </c>
      <c r="J3216" t="s">
        <v>6713</v>
      </c>
      <c r="K3216" t="s">
        <v>6714</v>
      </c>
      <c r="L3216" t="s">
        <v>6108</v>
      </c>
      <c r="M3216" t="s">
        <v>6715</v>
      </c>
      <c r="N3216">
        <v>226</v>
      </c>
      <c r="O3216" t="s">
        <v>887</v>
      </c>
      <c r="P3216" t="s">
        <v>6634</v>
      </c>
      <c r="Q3216">
        <v>9082228983</v>
      </c>
      <c r="S3216" t="s">
        <v>6716</v>
      </c>
      <c r="T3216" t="s">
        <v>2845</v>
      </c>
      <c r="U3216" t="s">
        <v>105</v>
      </c>
      <c r="W3216" t="s">
        <v>106</v>
      </c>
      <c r="X3216">
        <v>1</v>
      </c>
      <c r="Y3216" t="s">
        <v>55</v>
      </c>
      <c r="Z3216">
        <v>529000</v>
      </c>
      <c r="AA3216" t="s">
        <v>56</v>
      </c>
      <c r="AB3216">
        <v>152105</v>
      </c>
      <c r="AC3216" t="s">
        <v>85</v>
      </c>
      <c r="AD3216">
        <v>176109</v>
      </c>
      <c r="AE3216" t="s">
        <v>74</v>
      </c>
      <c r="AF3216">
        <v>152103</v>
      </c>
      <c r="AG3216" t="s">
        <v>440</v>
      </c>
      <c r="AH3216" t="s">
        <v>75</v>
      </c>
      <c r="AI3216">
        <v>70</v>
      </c>
      <c r="AJ3216" t="s">
        <v>59</v>
      </c>
      <c r="AK3216">
        <v>2006</v>
      </c>
      <c r="AM3216" t="s">
        <v>120</v>
      </c>
      <c r="AN3216" t="s">
        <v>61</v>
      </c>
      <c r="AP3216" t="s">
        <v>76</v>
      </c>
      <c r="AU3216" t="s">
        <v>62</v>
      </c>
      <c r="AV3216" t="s">
        <v>6112</v>
      </c>
      <c r="AW3216">
        <v>606894558</v>
      </c>
    </row>
    <row r="3217" spans="1:49" x14ac:dyDescent="0.35">
      <c r="A3217" t="s">
        <v>23412</v>
      </c>
      <c r="B3217" t="s">
        <v>23413</v>
      </c>
      <c r="C3217" t="s">
        <v>6949</v>
      </c>
      <c r="D3217" t="s">
        <v>6950</v>
      </c>
      <c r="E3217" t="s">
        <v>6951</v>
      </c>
      <c r="F3217" t="s">
        <v>6108</v>
      </c>
      <c r="G3217" t="s">
        <v>6952</v>
      </c>
      <c r="H3217" t="s">
        <v>68</v>
      </c>
      <c r="I3217">
        <v>42</v>
      </c>
      <c r="J3217" t="s">
        <v>6950</v>
      </c>
      <c r="K3217" t="s">
        <v>6951</v>
      </c>
      <c r="L3217" t="s">
        <v>6108</v>
      </c>
      <c r="M3217" t="s">
        <v>6952</v>
      </c>
      <c r="N3217">
        <v>42</v>
      </c>
      <c r="O3217" t="s">
        <v>68</v>
      </c>
      <c r="P3217" t="s">
        <v>6290</v>
      </c>
      <c r="Q3217">
        <v>9082362747</v>
      </c>
      <c r="S3217" t="s">
        <v>6953</v>
      </c>
      <c r="T3217" t="s">
        <v>439</v>
      </c>
      <c r="U3217" t="s">
        <v>105</v>
      </c>
      <c r="W3217" t="s">
        <v>106</v>
      </c>
      <c r="X3217">
        <v>1</v>
      </c>
      <c r="Y3217" t="s">
        <v>55</v>
      </c>
      <c r="Z3217">
        <v>529000</v>
      </c>
      <c r="AA3217" t="s">
        <v>56</v>
      </c>
      <c r="AB3217">
        <v>152105</v>
      </c>
      <c r="AC3217" t="s">
        <v>85</v>
      </c>
      <c r="AD3217">
        <v>176104</v>
      </c>
      <c r="AE3217" t="s">
        <v>1394</v>
      </c>
      <c r="AF3217">
        <v>152138</v>
      </c>
      <c r="AG3217" t="s">
        <v>2084</v>
      </c>
      <c r="AH3217" t="s">
        <v>75</v>
      </c>
      <c r="AI3217">
        <v>71</v>
      </c>
      <c r="AJ3217" t="s">
        <v>59</v>
      </c>
      <c r="AK3217">
        <v>1999</v>
      </c>
      <c r="AM3217" t="s">
        <v>120</v>
      </c>
      <c r="AN3217" t="s">
        <v>61</v>
      </c>
      <c r="AP3217" t="s">
        <v>76</v>
      </c>
      <c r="AT3217" t="s">
        <v>111</v>
      </c>
      <c r="AU3217" t="s">
        <v>62</v>
      </c>
      <c r="AV3217" t="s">
        <v>6112</v>
      </c>
      <c r="AW3217">
        <v>980627350</v>
      </c>
    </row>
    <row r="3218" spans="1:49" x14ac:dyDescent="0.35">
      <c r="A3218" t="s">
        <v>23412</v>
      </c>
      <c r="B3218" t="s">
        <v>23413</v>
      </c>
      <c r="C3218" t="s">
        <v>18217</v>
      </c>
      <c r="D3218" t="s">
        <v>18218</v>
      </c>
      <c r="E3218" t="s">
        <v>6151</v>
      </c>
      <c r="F3218" t="s">
        <v>6108</v>
      </c>
      <c r="G3218" t="s">
        <v>18219</v>
      </c>
      <c r="H3218" t="s">
        <v>765</v>
      </c>
      <c r="I3218">
        <v>718</v>
      </c>
      <c r="J3218" t="s">
        <v>18218</v>
      </c>
      <c r="K3218" t="s">
        <v>6151</v>
      </c>
      <c r="L3218" t="s">
        <v>6108</v>
      </c>
      <c r="M3218" t="s">
        <v>18219</v>
      </c>
      <c r="N3218">
        <v>718</v>
      </c>
      <c r="O3218" t="s">
        <v>765</v>
      </c>
      <c r="P3218" t="s">
        <v>6153</v>
      </c>
      <c r="Q3218">
        <v>7322409400</v>
      </c>
      <c r="S3218" t="s">
        <v>18220</v>
      </c>
      <c r="T3218" t="s">
        <v>1274</v>
      </c>
      <c r="U3218" t="s">
        <v>105</v>
      </c>
      <c r="W3218" t="s">
        <v>106</v>
      </c>
      <c r="X3218">
        <v>1</v>
      </c>
      <c r="Y3218" t="s">
        <v>55</v>
      </c>
      <c r="Z3218">
        <v>529000</v>
      </c>
      <c r="AA3218" t="s">
        <v>56</v>
      </c>
      <c r="AB3218">
        <v>152103</v>
      </c>
      <c r="AC3218" t="s">
        <v>440</v>
      </c>
      <c r="AD3218">
        <v>179918</v>
      </c>
      <c r="AE3218" t="s">
        <v>14073</v>
      </c>
      <c r="AH3218" t="s">
        <v>75</v>
      </c>
      <c r="AI3218">
        <v>71</v>
      </c>
      <c r="AJ3218" t="s">
        <v>59</v>
      </c>
      <c r="AK3218">
        <v>1998</v>
      </c>
      <c r="AM3218" t="s">
        <v>120</v>
      </c>
      <c r="AN3218" t="s">
        <v>61</v>
      </c>
    </row>
    <row r="3219" spans="1:49" x14ac:dyDescent="0.35">
      <c r="A3219" t="s">
        <v>23412</v>
      </c>
      <c r="B3219" t="s">
        <v>23413</v>
      </c>
      <c r="C3219" t="s">
        <v>18499</v>
      </c>
      <c r="D3219" t="s">
        <v>18500</v>
      </c>
      <c r="E3219" t="s">
        <v>18501</v>
      </c>
      <c r="F3219" t="s">
        <v>6108</v>
      </c>
      <c r="G3219" t="s">
        <v>18502</v>
      </c>
      <c r="H3219" t="s">
        <v>148</v>
      </c>
      <c r="I3219">
        <v>78</v>
      </c>
      <c r="J3219" t="s">
        <v>18500</v>
      </c>
      <c r="K3219" t="s">
        <v>18501</v>
      </c>
      <c r="L3219" t="s">
        <v>6108</v>
      </c>
      <c r="M3219" t="s">
        <v>18502</v>
      </c>
      <c r="N3219">
        <v>78</v>
      </c>
      <c r="O3219" t="s">
        <v>148</v>
      </c>
      <c r="P3219" t="s">
        <v>6139</v>
      </c>
      <c r="Q3219">
        <v>7323818337</v>
      </c>
      <c r="R3219" t="s">
        <v>18503</v>
      </c>
      <c r="S3219" t="s">
        <v>18504</v>
      </c>
      <c r="T3219" t="s">
        <v>744</v>
      </c>
      <c r="U3219" t="s">
        <v>105</v>
      </c>
      <c r="W3219" t="s">
        <v>106</v>
      </c>
      <c r="X3219">
        <v>1</v>
      </c>
      <c r="Y3219" t="s">
        <v>55</v>
      </c>
      <c r="Z3219">
        <v>529000</v>
      </c>
      <c r="AA3219" t="s">
        <v>56</v>
      </c>
      <c r="AB3219">
        <v>152103</v>
      </c>
      <c r="AC3219" t="s">
        <v>440</v>
      </c>
      <c r="AD3219">
        <v>179977</v>
      </c>
      <c r="AE3219" t="s">
        <v>190</v>
      </c>
      <c r="AF3219">
        <v>152113</v>
      </c>
      <c r="AG3219" t="s">
        <v>1941</v>
      </c>
      <c r="AH3219" t="s">
        <v>75</v>
      </c>
      <c r="AI3219">
        <v>73</v>
      </c>
      <c r="AJ3219" t="s">
        <v>59</v>
      </c>
      <c r="AK3219">
        <v>1993</v>
      </c>
      <c r="AM3219" t="s">
        <v>120</v>
      </c>
      <c r="AN3219" t="s">
        <v>61</v>
      </c>
    </row>
    <row r="3220" spans="1:49" x14ac:dyDescent="0.35">
      <c r="A3220" t="s">
        <v>23412</v>
      </c>
      <c r="B3220" t="s">
        <v>23413</v>
      </c>
      <c r="C3220" t="s">
        <v>18565</v>
      </c>
      <c r="D3220" t="s">
        <v>18566</v>
      </c>
      <c r="E3220" t="s">
        <v>18209</v>
      </c>
      <c r="F3220" t="s">
        <v>6108</v>
      </c>
      <c r="G3220" t="s">
        <v>18567</v>
      </c>
      <c r="H3220" t="s">
        <v>82</v>
      </c>
      <c r="I3220">
        <v>611</v>
      </c>
      <c r="J3220" t="s">
        <v>18568</v>
      </c>
      <c r="K3220" t="s">
        <v>18209</v>
      </c>
      <c r="L3220" t="s">
        <v>6108</v>
      </c>
      <c r="M3220" t="s">
        <v>18567</v>
      </c>
      <c r="N3220">
        <v>990</v>
      </c>
      <c r="O3220" t="s">
        <v>82</v>
      </c>
      <c r="P3220" t="s">
        <v>6261</v>
      </c>
      <c r="Q3220">
        <v>6096011797</v>
      </c>
      <c r="S3220" t="s">
        <v>18569</v>
      </c>
      <c r="T3220" t="s">
        <v>4785</v>
      </c>
      <c r="U3220" t="s">
        <v>105</v>
      </c>
      <c r="W3220" t="s">
        <v>106</v>
      </c>
      <c r="X3220">
        <v>1</v>
      </c>
      <c r="Y3220" t="s">
        <v>55</v>
      </c>
      <c r="Z3220">
        <v>529000</v>
      </c>
      <c r="AA3220" t="s">
        <v>56</v>
      </c>
      <c r="AB3220">
        <v>152115</v>
      </c>
      <c r="AC3220" t="s">
        <v>474</v>
      </c>
      <c r="AD3220">
        <v>179942</v>
      </c>
      <c r="AE3220" t="s">
        <v>1726</v>
      </c>
      <c r="AF3220">
        <v>179304</v>
      </c>
      <c r="AG3220" t="s">
        <v>11098</v>
      </c>
      <c r="AH3220" t="s">
        <v>75</v>
      </c>
      <c r="AI3220">
        <v>70</v>
      </c>
      <c r="AJ3220" t="s">
        <v>59</v>
      </c>
      <c r="AK3220">
        <v>2005</v>
      </c>
      <c r="AM3220" t="s">
        <v>120</v>
      </c>
      <c r="AN3220" t="s">
        <v>61</v>
      </c>
    </row>
    <row r="3221" spans="1:49" x14ac:dyDescent="0.35">
      <c r="A3221" t="s">
        <v>23412</v>
      </c>
      <c r="B3221" t="s">
        <v>23413</v>
      </c>
      <c r="C3221" t="s">
        <v>18839</v>
      </c>
      <c r="D3221" t="s">
        <v>18840</v>
      </c>
      <c r="E3221" t="s">
        <v>6356</v>
      </c>
      <c r="F3221" t="s">
        <v>6108</v>
      </c>
      <c r="G3221" t="s">
        <v>18841</v>
      </c>
      <c r="H3221" t="s">
        <v>1158</v>
      </c>
      <c r="I3221">
        <v>911</v>
      </c>
      <c r="J3221" t="s">
        <v>18840</v>
      </c>
      <c r="K3221" t="s">
        <v>6356</v>
      </c>
      <c r="L3221" t="s">
        <v>6108</v>
      </c>
      <c r="M3221" t="s">
        <v>18841</v>
      </c>
      <c r="N3221">
        <v>911</v>
      </c>
      <c r="O3221" t="s">
        <v>1158</v>
      </c>
      <c r="P3221" t="s">
        <v>5229</v>
      </c>
      <c r="Q3221">
        <v>7326839709</v>
      </c>
      <c r="X3221">
        <v>1</v>
      </c>
      <c r="Y3221" t="s">
        <v>55</v>
      </c>
      <c r="Z3221">
        <v>529000</v>
      </c>
      <c r="AA3221" t="s">
        <v>56</v>
      </c>
      <c r="AB3221">
        <v>152105</v>
      </c>
      <c r="AC3221" t="s">
        <v>85</v>
      </c>
      <c r="AD3221">
        <v>179942</v>
      </c>
      <c r="AE3221" t="s">
        <v>1726</v>
      </c>
      <c r="AF3221">
        <v>152113</v>
      </c>
      <c r="AG3221" t="s">
        <v>1941</v>
      </c>
      <c r="AH3221" t="s">
        <v>58</v>
      </c>
      <c r="AI3221">
        <v>68</v>
      </c>
      <c r="AJ3221" t="s">
        <v>59</v>
      </c>
      <c r="AK3221">
        <v>2009</v>
      </c>
      <c r="AM3221" t="s">
        <v>120</v>
      </c>
      <c r="AN3221" t="s">
        <v>61</v>
      </c>
    </row>
    <row r="3222" spans="1:49" x14ac:dyDescent="0.35">
      <c r="A3222" t="s">
        <v>23412</v>
      </c>
      <c r="B3222" t="s">
        <v>23413</v>
      </c>
      <c r="C3222" t="s">
        <v>2562</v>
      </c>
      <c r="D3222" t="s">
        <v>2563</v>
      </c>
      <c r="E3222" t="s">
        <v>2564</v>
      </c>
      <c r="F3222" t="s">
        <v>50</v>
      </c>
      <c r="G3222" t="s">
        <v>2565</v>
      </c>
      <c r="H3222" t="s">
        <v>1433</v>
      </c>
      <c r="I3222">
        <v>131</v>
      </c>
      <c r="J3222" t="s">
        <v>2563</v>
      </c>
      <c r="K3222" t="s">
        <v>2564</v>
      </c>
      <c r="L3222" t="s">
        <v>50</v>
      </c>
      <c r="M3222" t="s">
        <v>2565</v>
      </c>
      <c r="N3222">
        <v>131</v>
      </c>
      <c r="O3222" t="s">
        <v>1433</v>
      </c>
      <c r="P3222" t="s">
        <v>149</v>
      </c>
      <c r="Q3222">
        <v>5619642993</v>
      </c>
      <c r="R3222" t="s">
        <v>2566</v>
      </c>
      <c r="S3222" t="s">
        <v>2567</v>
      </c>
      <c r="T3222" t="s">
        <v>433</v>
      </c>
      <c r="U3222" t="s">
        <v>105</v>
      </c>
      <c r="W3222" t="s">
        <v>106</v>
      </c>
      <c r="X3222">
        <v>2</v>
      </c>
      <c r="Y3222" t="s">
        <v>55</v>
      </c>
      <c r="Z3222">
        <v>527000</v>
      </c>
      <c r="AA3222" t="s">
        <v>56</v>
      </c>
      <c r="AB3222">
        <v>172101</v>
      </c>
      <c r="AC3222" t="s">
        <v>364</v>
      </c>
      <c r="AD3222">
        <v>176109</v>
      </c>
      <c r="AE3222" t="s">
        <v>74</v>
      </c>
      <c r="AF3222">
        <v>521114</v>
      </c>
      <c r="AG3222" t="s">
        <v>924</v>
      </c>
      <c r="AH3222" t="s">
        <v>86</v>
      </c>
      <c r="AI3222">
        <v>78</v>
      </c>
      <c r="AJ3222" t="s">
        <v>59</v>
      </c>
      <c r="AK3222">
        <v>1998</v>
      </c>
      <c r="AM3222" t="s">
        <v>120</v>
      </c>
      <c r="AN3222" t="s">
        <v>61</v>
      </c>
      <c r="AP3222" t="s">
        <v>76</v>
      </c>
      <c r="AU3222" t="s">
        <v>62</v>
      </c>
      <c r="AV3222" t="s">
        <v>77</v>
      </c>
      <c r="AW3222">
        <v>990247736</v>
      </c>
    </row>
    <row r="3223" spans="1:49" x14ac:dyDescent="0.35">
      <c r="A3223" t="s">
        <v>23412</v>
      </c>
      <c r="B3223" t="s">
        <v>23413</v>
      </c>
      <c r="C3223" t="s">
        <v>13241</v>
      </c>
      <c r="D3223" t="s">
        <v>13242</v>
      </c>
      <c r="E3223" t="s">
        <v>265</v>
      </c>
      <c r="F3223" t="s">
        <v>50</v>
      </c>
      <c r="G3223" t="s">
        <v>13243</v>
      </c>
      <c r="H3223" t="s">
        <v>390</v>
      </c>
      <c r="I3223">
        <v>55</v>
      </c>
      <c r="J3223" t="s">
        <v>13242</v>
      </c>
      <c r="K3223" t="s">
        <v>265</v>
      </c>
      <c r="L3223" t="s">
        <v>50</v>
      </c>
      <c r="M3223" t="s">
        <v>13243</v>
      </c>
      <c r="N3223">
        <v>55</v>
      </c>
      <c r="O3223" t="s">
        <v>390</v>
      </c>
      <c r="P3223" t="s">
        <v>69</v>
      </c>
      <c r="Q3223">
        <v>9545754993</v>
      </c>
      <c r="R3223" t="s">
        <v>13244</v>
      </c>
      <c r="S3223" t="s">
        <v>5391</v>
      </c>
      <c r="T3223" t="s">
        <v>13245</v>
      </c>
      <c r="U3223" t="s">
        <v>105</v>
      </c>
      <c r="W3223" t="s">
        <v>73</v>
      </c>
      <c r="X3223">
        <v>2</v>
      </c>
      <c r="Y3223" t="s">
        <v>55</v>
      </c>
      <c r="Z3223">
        <v>527000</v>
      </c>
      <c r="AA3223" t="s">
        <v>56</v>
      </c>
      <c r="AB3223">
        <v>172101</v>
      </c>
      <c r="AC3223" t="s">
        <v>364</v>
      </c>
      <c r="AD3223">
        <v>179942</v>
      </c>
      <c r="AE3223" t="s">
        <v>1726</v>
      </c>
      <c r="AF3223">
        <v>161101</v>
      </c>
      <c r="AG3223" t="s">
        <v>2714</v>
      </c>
      <c r="AH3223" t="s">
        <v>86</v>
      </c>
      <c r="AI3223">
        <v>76</v>
      </c>
      <c r="AJ3223" t="s">
        <v>59</v>
      </c>
      <c r="AK3223">
        <v>2004</v>
      </c>
      <c r="AM3223" t="s">
        <v>120</v>
      </c>
      <c r="AN3223" t="s">
        <v>61</v>
      </c>
    </row>
    <row r="3224" spans="1:49" x14ac:dyDescent="0.35">
      <c r="A3224" t="s">
        <v>23412</v>
      </c>
      <c r="B3224" t="s">
        <v>23413</v>
      </c>
      <c r="C3224" t="s">
        <v>13494</v>
      </c>
      <c r="D3224" t="s">
        <v>13495</v>
      </c>
      <c r="E3224" t="s">
        <v>2268</v>
      </c>
      <c r="F3224" t="s">
        <v>50</v>
      </c>
      <c r="G3224" t="s">
        <v>13496</v>
      </c>
      <c r="H3224" t="s">
        <v>765</v>
      </c>
      <c r="I3224">
        <v>997</v>
      </c>
      <c r="J3224" t="s">
        <v>13495</v>
      </c>
      <c r="K3224" t="s">
        <v>2268</v>
      </c>
      <c r="L3224" t="s">
        <v>50</v>
      </c>
      <c r="M3224" t="s">
        <v>13496</v>
      </c>
      <c r="N3224">
        <v>997</v>
      </c>
      <c r="O3224" t="s">
        <v>765</v>
      </c>
      <c r="P3224" t="s">
        <v>1805</v>
      </c>
      <c r="Q3224">
        <v>3523729001</v>
      </c>
      <c r="S3224" t="s">
        <v>13497</v>
      </c>
      <c r="T3224" t="s">
        <v>787</v>
      </c>
      <c r="U3224" t="s">
        <v>105</v>
      </c>
      <c r="W3224" t="s">
        <v>106</v>
      </c>
      <c r="X3224">
        <v>2</v>
      </c>
      <c r="Y3224" t="s">
        <v>55</v>
      </c>
      <c r="Z3224">
        <v>527000</v>
      </c>
      <c r="AA3224" t="s">
        <v>56</v>
      </c>
      <c r="AB3224">
        <v>172101</v>
      </c>
      <c r="AC3224" t="s">
        <v>364</v>
      </c>
      <c r="AD3224">
        <v>179910</v>
      </c>
      <c r="AE3224" t="s">
        <v>13498</v>
      </c>
      <c r="AF3224">
        <v>596104</v>
      </c>
      <c r="AG3224" t="s">
        <v>731</v>
      </c>
      <c r="AH3224" t="s">
        <v>242</v>
      </c>
      <c r="AI3224">
        <v>81</v>
      </c>
      <c r="AJ3224" t="s">
        <v>330</v>
      </c>
      <c r="AK3224">
        <v>2008</v>
      </c>
      <c r="AM3224" t="s">
        <v>120</v>
      </c>
      <c r="AN3224" t="s">
        <v>61</v>
      </c>
    </row>
    <row r="3225" spans="1:49" x14ac:dyDescent="0.35">
      <c r="A3225" t="s">
        <v>23412</v>
      </c>
      <c r="B3225" t="s">
        <v>23413</v>
      </c>
      <c r="C3225" t="s">
        <v>13527</v>
      </c>
      <c r="D3225" t="s">
        <v>13528</v>
      </c>
      <c r="E3225" t="s">
        <v>469</v>
      </c>
      <c r="F3225" t="s">
        <v>50</v>
      </c>
      <c r="G3225" t="s">
        <v>13529</v>
      </c>
      <c r="H3225" t="s">
        <v>13530</v>
      </c>
      <c r="I3225">
        <v>755</v>
      </c>
      <c r="J3225" t="s">
        <v>13528</v>
      </c>
      <c r="K3225" t="s">
        <v>469</v>
      </c>
      <c r="L3225" t="s">
        <v>50</v>
      </c>
      <c r="M3225" t="s">
        <v>13529</v>
      </c>
      <c r="N3225">
        <v>755</v>
      </c>
      <c r="O3225" t="s">
        <v>13530</v>
      </c>
      <c r="P3225" t="s">
        <v>471</v>
      </c>
      <c r="Q3225">
        <v>2394557902</v>
      </c>
      <c r="S3225" t="s">
        <v>13531</v>
      </c>
      <c r="T3225" t="s">
        <v>839</v>
      </c>
      <c r="U3225" t="s">
        <v>136</v>
      </c>
      <c r="W3225" t="s">
        <v>106</v>
      </c>
      <c r="X3225">
        <v>2</v>
      </c>
      <c r="Y3225" t="s">
        <v>55</v>
      </c>
      <c r="Z3225">
        <v>527000</v>
      </c>
      <c r="AA3225" t="s">
        <v>56</v>
      </c>
      <c r="AB3225">
        <v>172101</v>
      </c>
      <c r="AC3225" t="s">
        <v>364</v>
      </c>
      <c r="AD3225">
        <v>179942</v>
      </c>
      <c r="AE3225" t="s">
        <v>1726</v>
      </c>
      <c r="AF3225">
        <v>172111</v>
      </c>
      <c r="AG3225" t="s">
        <v>13532</v>
      </c>
      <c r="AH3225" t="s">
        <v>86</v>
      </c>
      <c r="AI3225">
        <v>75</v>
      </c>
      <c r="AJ3225" t="s">
        <v>59</v>
      </c>
      <c r="AK3225">
        <v>2009</v>
      </c>
      <c r="AM3225" t="s">
        <v>120</v>
      </c>
      <c r="AN3225" t="s">
        <v>61</v>
      </c>
    </row>
    <row r="3226" spans="1:49" x14ac:dyDescent="0.35">
      <c r="A3226" t="s">
        <v>23412</v>
      </c>
      <c r="B3226" t="s">
        <v>23413</v>
      </c>
      <c r="C3226" t="s">
        <v>13682</v>
      </c>
      <c r="D3226" t="s">
        <v>13683</v>
      </c>
      <c r="E3226" t="s">
        <v>161</v>
      </c>
      <c r="F3226" t="s">
        <v>50</v>
      </c>
      <c r="G3226" t="s">
        <v>13684</v>
      </c>
      <c r="H3226" t="s">
        <v>3117</v>
      </c>
      <c r="I3226">
        <v>115</v>
      </c>
      <c r="J3226" t="s">
        <v>13683</v>
      </c>
      <c r="K3226" t="s">
        <v>161</v>
      </c>
      <c r="L3226" t="s">
        <v>50</v>
      </c>
      <c r="M3226" t="s">
        <v>13684</v>
      </c>
      <c r="N3226">
        <v>115</v>
      </c>
      <c r="O3226" t="s">
        <v>3117</v>
      </c>
      <c r="P3226" t="s">
        <v>161</v>
      </c>
      <c r="Q3226">
        <v>9419237656</v>
      </c>
      <c r="S3226" t="s">
        <v>13685</v>
      </c>
      <c r="T3226" t="s">
        <v>703</v>
      </c>
      <c r="U3226" t="s">
        <v>105</v>
      </c>
      <c r="W3226" t="s">
        <v>106</v>
      </c>
      <c r="X3226">
        <v>2</v>
      </c>
      <c r="Y3226" t="s">
        <v>55</v>
      </c>
      <c r="Z3226">
        <v>527000</v>
      </c>
      <c r="AA3226" t="s">
        <v>56</v>
      </c>
      <c r="AB3226">
        <v>172101</v>
      </c>
      <c r="AC3226" t="s">
        <v>364</v>
      </c>
      <c r="AD3226">
        <v>179942</v>
      </c>
      <c r="AE3226" t="s">
        <v>1726</v>
      </c>
      <c r="AH3226" t="s">
        <v>86</v>
      </c>
      <c r="AI3226">
        <v>78</v>
      </c>
      <c r="AJ3226" t="s">
        <v>59</v>
      </c>
      <c r="AK3226">
        <v>1999</v>
      </c>
      <c r="AM3226" t="s">
        <v>120</v>
      </c>
      <c r="AN3226" t="s">
        <v>61</v>
      </c>
    </row>
    <row r="3227" spans="1:49" x14ac:dyDescent="0.35">
      <c r="A3227" t="s">
        <v>23412</v>
      </c>
      <c r="B3227" t="s">
        <v>23413</v>
      </c>
      <c r="C3227" t="s">
        <v>14604</v>
      </c>
      <c r="D3227" t="s">
        <v>14605</v>
      </c>
      <c r="E3227" t="s">
        <v>356</v>
      </c>
      <c r="F3227" t="s">
        <v>50</v>
      </c>
      <c r="G3227" t="s">
        <v>14606</v>
      </c>
      <c r="H3227" t="s">
        <v>358</v>
      </c>
      <c r="I3227">
        <v>165</v>
      </c>
      <c r="J3227" t="s">
        <v>14605</v>
      </c>
      <c r="K3227" t="s">
        <v>356</v>
      </c>
      <c r="L3227" t="s">
        <v>50</v>
      </c>
      <c r="M3227" t="s">
        <v>14606</v>
      </c>
      <c r="N3227">
        <v>165</v>
      </c>
      <c r="O3227" t="s">
        <v>358</v>
      </c>
      <c r="P3227" t="s">
        <v>359</v>
      </c>
      <c r="Q3227">
        <v>7725897210</v>
      </c>
      <c r="S3227" t="s">
        <v>14607</v>
      </c>
      <c r="T3227" t="s">
        <v>787</v>
      </c>
      <c r="U3227" t="s">
        <v>105</v>
      </c>
      <c r="W3227" t="s">
        <v>106</v>
      </c>
      <c r="X3227">
        <v>2</v>
      </c>
      <c r="Y3227" t="s">
        <v>55</v>
      </c>
      <c r="Z3227">
        <v>527000</v>
      </c>
      <c r="AA3227" t="s">
        <v>56</v>
      </c>
      <c r="AB3227">
        <v>172101</v>
      </c>
      <c r="AC3227" t="s">
        <v>364</v>
      </c>
      <c r="AD3227">
        <v>179942</v>
      </c>
      <c r="AE3227" t="s">
        <v>1726</v>
      </c>
      <c r="AH3227" t="s">
        <v>86</v>
      </c>
      <c r="AI3227">
        <v>79</v>
      </c>
      <c r="AJ3227" t="s">
        <v>59</v>
      </c>
      <c r="AK3227">
        <v>1991</v>
      </c>
      <c r="AM3227" t="s">
        <v>120</v>
      </c>
      <c r="AN3227" t="s">
        <v>61</v>
      </c>
    </row>
    <row r="3228" spans="1:49" x14ac:dyDescent="0.35">
      <c r="A3228" t="s">
        <v>23412</v>
      </c>
      <c r="B3228" t="s">
        <v>23413</v>
      </c>
      <c r="C3228" t="s">
        <v>18347</v>
      </c>
      <c r="D3228" t="s">
        <v>18348</v>
      </c>
      <c r="E3228" t="s">
        <v>18349</v>
      </c>
      <c r="F3228" t="s">
        <v>6108</v>
      </c>
      <c r="G3228" t="s">
        <v>18350</v>
      </c>
      <c r="H3228" t="s">
        <v>384</v>
      </c>
      <c r="I3228">
        <v>634</v>
      </c>
      <c r="J3228" t="s">
        <v>18348</v>
      </c>
      <c r="K3228" t="s">
        <v>18349</v>
      </c>
      <c r="L3228" t="s">
        <v>6108</v>
      </c>
      <c r="M3228" t="s">
        <v>18350</v>
      </c>
      <c r="N3228">
        <v>634</v>
      </c>
      <c r="O3228" t="s">
        <v>384</v>
      </c>
      <c r="P3228" t="s">
        <v>5229</v>
      </c>
      <c r="Q3228">
        <v>7322227750</v>
      </c>
      <c r="R3228" t="s">
        <v>18351</v>
      </c>
      <c r="S3228" t="s">
        <v>18352</v>
      </c>
      <c r="T3228" t="s">
        <v>452</v>
      </c>
      <c r="U3228" t="s">
        <v>105</v>
      </c>
      <c r="W3228" t="s">
        <v>106</v>
      </c>
      <c r="X3228">
        <v>4</v>
      </c>
      <c r="Y3228" t="s">
        <v>55</v>
      </c>
      <c r="Z3228">
        <v>527000</v>
      </c>
      <c r="AA3228" t="s">
        <v>56</v>
      </c>
      <c r="AB3228">
        <v>769999</v>
      </c>
      <c r="AC3228" t="s">
        <v>18353</v>
      </c>
      <c r="AD3228">
        <v>179909</v>
      </c>
      <c r="AE3228" t="s">
        <v>1499</v>
      </c>
      <c r="AF3228">
        <v>78204</v>
      </c>
      <c r="AG3228" t="s">
        <v>174</v>
      </c>
      <c r="AH3228" t="s">
        <v>1354</v>
      </c>
      <c r="AI3228">
        <v>85</v>
      </c>
      <c r="AJ3228" t="s">
        <v>59</v>
      </c>
      <c r="AK3228">
        <v>1999</v>
      </c>
      <c r="AM3228" t="s">
        <v>120</v>
      </c>
      <c r="AN3228" t="s">
        <v>61</v>
      </c>
    </row>
    <row r="3229" spans="1:49" x14ac:dyDescent="0.35">
      <c r="A3229" t="s">
        <v>23412</v>
      </c>
      <c r="B3229" t="s">
        <v>23413</v>
      </c>
      <c r="C3229" t="s">
        <v>13841</v>
      </c>
      <c r="D3229" t="s">
        <v>13842</v>
      </c>
      <c r="E3229" t="s">
        <v>436</v>
      </c>
      <c r="F3229" t="s">
        <v>50</v>
      </c>
      <c r="G3229" t="s">
        <v>13843</v>
      </c>
      <c r="H3229" t="s">
        <v>419</v>
      </c>
      <c r="I3229">
        <v>9</v>
      </c>
      <c r="J3229" t="s">
        <v>13842</v>
      </c>
      <c r="K3229" t="s">
        <v>436</v>
      </c>
      <c r="L3229" t="s">
        <v>50</v>
      </c>
      <c r="M3229" t="s">
        <v>13843</v>
      </c>
      <c r="N3229">
        <v>9</v>
      </c>
      <c r="O3229" t="s">
        <v>419</v>
      </c>
      <c r="P3229" t="s">
        <v>126</v>
      </c>
      <c r="Q3229">
        <v>3215080797</v>
      </c>
      <c r="S3229" t="s">
        <v>13844</v>
      </c>
      <c r="T3229" t="s">
        <v>217</v>
      </c>
      <c r="U3229" t="s">
        <v>105</v>
      </c>
      <c r="W3229" t="s">
        <v>106</v>
      </c>
      <c r="X3229">
        <v>3</v>
      </c>
      <c r="Y3229" t="s">
        <v>55</v>
      </c>
      <c r="Z3229">
        <v>526000</v>
      </c>
      <c r="AA3229" t="s">
        <v>56</v>
      </c>
      <c r="AB3229">
        <v>177105</v>
      </c>
      <c r="AC3229" t="s">
        <v>233</v>
      </c>
      <c r="AD3229">
        <v>179985</v>
      </c>
      <c r="AE3229" t="s">
        <v>12584</v>
      </c>
      <c r="AF3229">
        <v>177104</v>
      </c>
      <c r="AG3229" t="s">
        <v>4762</v>
      </c>
      <c r="AH3229" t="s">
        <v>242</v>
      </c>
      <c r="AI3229">
        <v>81</v>
      </c>
      <c r="AJ3229" t="s">
        <v>59</v>
      </c>
      <c r="AK3229">
        <v>1994</v>
      </c>
      <c r="AM3229" t="s">
        <v>60</v>
      </c>
      <c r="AN3229" t="s">
        <v>61</v>
      </c>
    </row>
    <row r="3230" spans="1:49" x14ac:dyDescent="0.35">
      <c r="A3230" t="s">
        <v>23412</v>
      </c>
      <c r="B3230" t="s">
        <v>23413</v>
      </c>
      <c r="C3230" t="s">
        <v>15367</v>
      </c>
      <c r="D3230" t="s">
        <v>15368</v>
      </c>
      <c r="E3230" t="s">
        <v>864</v>
      </c>
      <c r="F3230" t="s">
        <v>50</v>
      </c>
      <c r="G3230" t="s">
        <v>15369</v>
      </c>
      <c r="H3230" t="s">
        <v>3566</v>
      </c>
      <c r="I3230">
        <v>734</v>
      </c>
      <c r="J3230" t="s">
        <v>15368</v>
      </c>
      <c r="K3230" t="s">
        <v>864</v>
      </c>
      <c r="L3230" t="s">
        <v>50</v>
      </c>
      <c r="M3230" t="s">
        <v>15369</v>
      </c>
      <c r="N3230">
        <v>734</v>
      </c>
      <c r="O3230" t="s">
        <v>3566</v>
      </c>
      <c r="P3230" t="s">
        <v>325</v>
      </c>
      <c r="Q3230">
        <v>2395428813</v>
      </c>
      <c r="R3230" t="s">
        <v>15370</v>
      </c>
      <c r="S3230" t="s">
        <v>15371</v>
      </c>
      <c r="T3230" t="s">
        <v>6220</v>
      </c>
      <c r="U3230" t="s">
        <v>105</v>
      </c>
      <c r="W3230" t="s">
        <v>106</v>
      </c>
      <c r="X3230">
        <v>3</v>
      </c>
      <c r="Y3230" t="s">
        <v>55</v>
      </c>
      <c r="Z3230">
        <v>526000</v>
      </c>
      <c r="AA3230" t="s">
        <v>56</v>
      </c>
      <c r="AB3230">
        <v>177101</v>
      </c>
      <c r="AC3230" t="s">
        <v>7455</v>
      </c>
      <c r="AD3230">
        <v>179921</v>
      </c>
      <c r="AE3230" t="s">
        <v>1483</v>
      </c>
      <c r="AH3230" t="s">
        <v>242</v>
      </c>
      <c r="AI3230">
        <v>81</v>
      </c>
      <c r="AJ3230" t="s">
        <v>59</v>
      </c>
      <c r="AK3230">
        <v>1986</v>
      </c>
      <c r="AM3230" t="s">
        <v>60</v>
      </c>
      <c r="AN3230" t="s">
        <v>61</v>
      </c>
    </row>
    <row r="3231" spans="1:49" x14ac:dyDescent="0.35">
      <c r="A3231" t="s">
        <v>23412</v>
      </c>
      <c r="B3231" t="s">
        <v>23413</v>
      </c>
      <c r="C3231" t="s">
        <v>19052</v>
      </c>
      <c r="D3231" t="s">
        <v>19053</v>
      </c>
      <c r="E3231" t="s">
        <v>7132</v>
      </c>
      <c r="F3231" t="s">
        <v>7095</v>
      </c>
      <c r="G3231" t="s">
        <v>19054</v>
      </c>
      <c r="H3231" t="s">
        <v>1851</v>
      </c>
      <c r="I3231">
        <v>676</v>
      </c>
      <c r="J3231" t="s">
        <v>19053</v>
      </c>
      <c r="K3231" t="s">
        <v>7132</v>
      </c>
      <c r="L3231" t="s">
        <v>7095</v>
      </c>
      <c r="M3231" t="s">
        <v>19054</v>
      </c>
      <c r="N3231">
        <v>676</v>
      </c>
      <c r="O3231" t="s">
        <v>1851</v>
      </c>
      <c r="P3231" t="s">
        <v>1582</v>
      </c>
      <c r="Q3231">
        <v>7182600838</v>
      </c>
      <c r="X3231">
        <v>3</v>
      </c>
      <c r="Y3231" t="s">
        <v>55</v>
      </c>
      <c r="Z3231">
        <v>525000</v>
      </c>
      <c r="AA3231" t="s">
        <v>56</v>
      </c>
      <c r="AB3231">
        <v>753801</v>
      </c>
      <c r="AC3231" t="s">
        <v>19055</v>
      </c>
      <c r="AD3231">
        <v>179923</v>
      </c>
      <c r="AE3231" t="s">
        <v>19042</v>
      </c>
      <c r="AH3231" t="s">
        <v>75</v>
      </c>
      <c r="AI3231">
        <v>73</v>
      </c>
      <c r="AJ3231" t="s">
        <v>59</v>
      </c>
      <c r="AK3231">
        <v>2012</v>
      </c>
      <c r="AM3231" t="s">
        <v>120</v>
      </c>
      <c r="AN3231" t="s">
        <v>61</v>
      </c>
    </row>
    <row r="3232" spans="1:49" x14ac:dyDescent="0.35">
      <c r="A3232" t="s">
        <v>23412</v>
      </c>
      <c r="B3232" t="s">
        <v>23413</v>
      </c>
      <c r="C3232" t="s">
        <v>19214</v>
      </c>
      <c r="D3232" t="s">
        <v>19215</v>
      </c>
      <c r="E3232" t="s">
        <v>7132</v>
      </c>
      <c r="F3232" t="s">
        <v>7095</v>
      </c>
      <c r="G3232" t="s">
        <v>19216</v>
      </c>
      <c r="H3232" t="s">
        <v>1632</v>
      </c>
      <c r="I3232">
        <v>616</v>
      </c>
      <c r="J3232" t="s">
        <v>19215</v>
      </c>
      <c r="K3232" t="s">
        <v>7132</v>
      </c>
      <c r="L3232" t="s">
        <v>7095</v>
      </c>
      <c r="M3232" t="s">
        <v>19216</v>
      </c>
      <c r="N3232">
        <v>616</v>
      </c>
      <c r="O3232" t="s">
        <v>1632</v>
      </c>
      <c r="P3232" t="s">
        <v>1582</v>
      </c>
      <c r="Q3232">
        <v>7183763389</v>
      </c>
      <c r="S3232" t="s">
        <v>19217</v>
      </c>
      <c r="T3232" t="s">
        <v>2736</v>
      </c>
      <c r="U3232" t="s">
        <v>105</v>
      </c>
      <c r="W3232" t="s">
        <v>106</v>
      </c>
      <c r="X3232">
        <v>2</v>
      </c>
      <c r="Y3232" t="s">
        <v>55</v>
      </c>
      <c r="Z3232">
        <v>525000</v>
      </c>
      <c r="AA3232" t="s">
        <v>56</v>
      </c>
      <c r="AB3232">
        <v>369498</v>
      </c>
      <c r="AC3232" t="s">
        <v>19218</v>
      </c>
      <c r="AD3232">
        <v>179913</v>
      </c>
      <c r="AE3232" t="s">
        <v>18833</v>
      </c>
      <c r="AH3232" t="s">
        <v>86</v>
      </c>
      <c r="AI3232">
        <v>78</v>
      </c>
      <c r="AJ3232" t="s">
        <v>59</v>
      </c>
      <c r="AK3232">
        <v>1988</v>
      </c>
      <c r="AM3232" t="s">
        <v>60</v>
      </c>
      <c r="AN3232" t="s">
        <v>61</v>
      </c>
    </row>
    <row r="3233" spans="1:49" x14ac:dyDescent="0.35">
      <c r="A3233" t="s">
        <v>23412</v>
      </c>
      <c r="B3233" t="s">
        <v>23413</v>
      </c>
      <c r="C3233" t="s">
        <v>11658</v>
      </c>
      <c r="D3233" t="s">
        <v>11659</v>
      </c>
      <c r="E3233" t="s">
        <v>11660</v>
      </c>
      <c r="F3233" t="s">
        <v>11626</v>
      </c>
      <c r="G3233" t="s">
        <v>11661</v>
      </c>
      <c r="H3233" t="s">
        <v>650</v>
      </c>
      <c r="I3233">
        <v>3</v>
      </c>
      <c r="J3233" t="s">
        <v>11659</v>
      </c>
      <c r="K3233" t="s">
        <v>11660</v>
      </c>
      <c r="L3233" t="s">
        <v>11626</v>
      </c>
      <c r="M3233" t="s">
        <v>11661</v>
      </c>
      <c r="N3233">
        <v>3</v>
      </c>
      <c r="O3233" t="s">
        <v>650</v>
      </c>
      <c r="P3233" t="s">
        <v>11662</v>
      </c>
      <c r="Q3233">
        <v>3609439101</v>
      </c>
      <c r="X3233">
        <v>3</v>
      </c>
      <c r="Y3233" t="s">
        <v>55</v>
      </c>
      <c r="Z3233">
        <v>523000</v>
      </c>
      <c r="AA3233" t="s">
        <v>56</v>
      </c>
      <c r="AB3233">
        <v>176109</v>
      </c>
      <c r="AC3233" t="s">
        <v>74</v>
      </c>
      <c r="AD3233">
        <v>176109</v>
      </c>
      <c r="AE3233" t="s">
        <v>74</v>
      </c>
      <c r="AH3233" t="s">
        <v>58</v>
      </c>
      <c r="AI3233">
        <v>65</v>
      </c>
      <c r="AJ3233" t="s">
        <v>59</v>
      </c>
      <c r="AK3233">
        <v>2013</v>
      </c>
      <c r="AM3233" t="s">
        <v>60</v>
      </c>
      <c r="AN3233" t="s">
        <v>61</v>
      </c>
      <c r="AU3233" t="s">
        <v>62</v>
      </c>
      <c r="AV3233" t="s">
        <v>11663</v>
      </c>
      <c r="AW3233">
        <v>427114430</v>
      </c>
    </row>
    <row r="3234" spans="1:49" x14ac:dyDescent="0.35">
      <c r="A3234" t="s">
        <v>23412</v>
      </c>
      <c r="B3234" t="s">
        <v>23413</v>
      </c>
      <c r="C3234" t="s">
        <v>11711</v>
      </c>
      <c r="D3234" t="s">
        <v>11712</v>
      </c>
      <c r="E3234" t="s">
        <v>11713</v>
      </c>
      <c r="F3234" t="s">
        <v>11626</v>
      </c>
      <c r="G3234" t="s">
        <v>11714</v>
      </c>
      <c r="H3234" t="s">
        <v>765</v>
      </c>
      <c r="I3234">
        <v>339</v>
      </c>
      <c r="J3234" t="s">
        <v>11712</v>
      </c>
      <c r="K3234" t="s">
        <v>11713</v>
      </c>
      <c r="L3234" t="s">
        <v>11626</v>
      </c>
      <c r="M3234" t="s">
        <v>11714</v>
      </c>
      <c r="N3234">
        <v>339</v>
      </c>
      <c r="O3234" t="s">
        <v>765</v>
      </c>
      <c r="P3234" t="s">
        <v>3589</v>
      </c>
      <c r="Q3234">
        <v>4256447557</v>
      </c>
      <c r="X3234">
        <v>3</v>
      </c>
      <c r="Y3234" t="s">
        <v>55</v>
      </c>
      <c r="Z3234">
        <v>523000</v>
      </c>
      <c r="AA3234" t="s">
        <v>56</v>
      </c>
      <c r="AB3234">
        <v>176109</v>
      </c>
      <c r="AC3234" t="s">
        <v>74</v>
      </c>
      <c r="AD3234">
        <v>176109</v>
      </c>
      <c r="AE3234" t="s">
        <v>74</v>
      </c>
      <c r="AH3234" t="s">
        <v>75</v>
      </c>
      <c r="AI3234">
        <v>70</v>
      </c>
      <c r="AJ3234" t="s">
        <v>59</v>
      </c>
      <c r="AK3234">
        <v>2011</v>
      </c>
      <c r="AM3234" t="s">
        <v>60</v>
      </c>
      <c r="AN3234" t="s">
        <v>61</v>
      </c>
      <c r="AP3234" t="s">
        <v>76</v>
      </c>
      <c r="AT3234" t="s">
        <v>111</v>
      </c>
      <c r="AU3234" t="s">
        <v>62</v>
      </c>
      <c r="AV3234" t="s">
        <v>11645</v>
      </c>
      <c r="AW3234">
        <v>415058881</v>
      </c>
    </row>
    <row r="3235" spans="1:49" x14ac:dyDescent="0.35">
      <c r="A3235" t="s">
        <v>23412</v>
      </c>
      <c r="B3235" t="s">
        <v>23413</v>
      </c>
      <c r="C3235" t="s">
        <v>11750</v>
      </c>
      <c r="D3235" t="s">
        <v>11751</v>
      </c>
      <c r="E3235" t="s">
        <v>11752</v>
      </c>
      <c r="F3235" t="s">
        <v>11626</v>
      </c>
      <c r="G3235" t="s">
        <v>11753</v>
      </c>
      <c r="H3235" t="s">
        <v>1619</v>
      </c>
      <c r="I3235">
        <v>79</v>
      </c>
      <c r="J3235" t="s">
        <v>11751</v>
      </c>
      <c r="K3235" t="s">
        <v>11752</v>
      </c>
      <c r="L3235" t="s">
        <v>11626</v>
      </c>
      <c r="M3235" t="s">
        <v>11753</v>
      </c>
      <c r="N3235">
        <v>79</v>
      </c>
      <c r="O3235" t="s">
        <v>1619</v>
      </c>
      <c r="P3235" t="s">
        <v>3589</v>
      </c>
      <c r="Q3235">
        <v>2063754430</v>
      </c>
      <c r="X3235">
        <v>3</v>
      </c>
      <c r="Y3235" t="s">
        <v>55</v>
      </c>
      <c r="Z3235">
        <v>523000</v>
      </c>
      <c r="AA3235" t="s">
        <v>56</v>
      </c>
      <c r="AB3235">
        <v>176109</v>
      </c>
      <c r="AC3235" t="s">
        <v>74</v>
      </c>
      <c r="AD3235">
        <v>176109</v>
      </c>
      <c r="AE3235" t="s">
        <v>74</v>
      </c>
      <c r="AH3235" t="s">
        <v>75</v>
      </c>
      <c r="AI3235">
        <v>73</v>
      </c>
      <c r="AJ3235" t="s">
        <v>59</v>
      </c>
      <c r="AK3235">
        <v>2009</v>
      </c>
      <c r="AM3235" t="s">
        <v>60</v>
      </c>
      <c r="AN3235" t="s">
        <v>61</v>
      </c>
      <c r="AP3235" t="s">
        <v>76</v>
      </c>
      <c r="AT3235" t="s">
        <v>111</v>
      </c>
      <c r="AU3235" t="s">
        <v>62</v>
      </c>
      <c r="AV3235" t="s">
        <v>11645</v>
      </c>
      <c r="AW3235">
        <v>715228904</v>
      </c>
    </row>
    <row r="3236" spans="1:49" x14ac:dyDescent="0.35">
      <c r="A3236" t="s">
        <v>23412</v>
      </c>
      <c r="B3236" t="s">
        <v>23413</v>
      </c>
      <c r="C3236" t="s">
        <v>11790</v>
      </c>
      <c r="D3236" t="s">
        <v>11791</v>
      </c>
      <c r="E3236" t="s">
        <v>11792</v>
      </c>
      <c r="F3236" t="s">
        <v>11626</v>
      </c>
      <c r="G3236" t="s">
        <v>11793</v>
      </c>
      <c r="H3236" t="s">
        <v>801</v>
      </c>
      <c r="I3236">
        <v>187</v>
      </c>
      <c r="J3236" t="s">
        <v>11791</v>
      </c>
      <c r="K3236" t="s">
        <v>11792</v>
      </c>
      <c r="L3236" t="s">
        <v>11626</v>
      </c>
      <c r="M3236" t="s">
        <v>11793</v>
      </c>
      <c r="N3236">
        <v>187</v>
      </c>
      <c r="O3236" t="s">
        <v>801</v>
      </c>
      <c r="P3236" t="s">
        <v>11737</v>
      </c>
      <c r="Q3236">
        <v>3606529097</v>
      </c>
      <c r="X3236">
        <v>3</v>
      </c>
      <c r="Y3236" t="s">
        <v>55</v>
      </c>
      <c r="Z3236">
        <v>523000</v>
      </c>
      <c r="AA3236" t="s">
        <v>56</v>
      </c>
      <c r="AB3236">
        <v>176106</v>
      </c>
      <c r="AC3236" t="s">
        <v>261</v>
      </c>
      <c r="AD3236">
        <v>176106</v>
      </c>
      <c r="AE3236" t="s">
        <v>261</v>
      </c>
      <c r="AH3236" t="s">
        <v>75</v>
      </c>
      <c r="AI3236">
        <v>73</v>
      </c>
      <c r="AJ3236" t="s">
        <v>59</v>
      </c>
      <c r="AK3236">
        <v>2008</v>
      </c>
      <c r="AM3236" t="s">
        <v>60</v>
      </c>
      <c r="AN3236" t="s">
        <v>61</v>
      </c>
      <c r="AP3236" t="s">
        <v>76</v>
      </c>
      <c r="AT3236" t="s">
        <v>111</v>
      </c>
      <c r="AU3236" t="s">
        <v>62</v>
      </c>
      <c r="AV3236" t="s">
        <v>11645</v>
      </c>
      <c r="AW3236">
        <v>643176340</v>
      </c>
    </row>
    <row r="3237" spans="1:49" x14ac:dyDescent="0.35">
      <c r="A3237" t="s">
        <v>23412</v>
      </c>
      <c r="B3237" t="s">
        <v>23413</v>
      </c>
      <c r="C3237" t="s">
        <v>11798</v>
      </c>
      <c r="D3237" t="s">
        <v>11799</v>
      </c>
      <c r="E3237" t="s">
        <v>11800</v>
      </c>
      <c r="F3237" t="s">
        <v>11626</v>
      </c>
      <c r="G3237" t="s">
        <v>11801</v>
      </c>
      <c r="H3237" t="s">
        <v>872</v>
      </c>
      <c r="I3237">
        <v>757</v>
      </c>
      <c r="J3237" t="s">
        <v>11799</v>
      </c>
      <c r="K3237" t="s">
        <v>11800</v>
      </c>
      <c r="L3237" t="s">
        <v>11626</v>
      </c>
      <c r="M3237" t="s">
        <v>11801</v>
      </c>
      <c r="N3237">
        <v>757</v>
      </c>
      <c r="O3237" t="s">
        <v>872</v>
      </c>
      <c r="P3237" t="s">
        <v>3589</v>
      </c>
      <c r="Q3237">
        <v>4253543142</v>
      </c>
      <c r="S3237" t="s">
        <v>11802</v>
      </c>
      <c r="T3237" t="s">
        <v>2118</v>
      </c>
      <c r="U3237" t="s">
        <v>72</v>
      </c>
      <c r="W3237" t="s">
        <v>106</v>
      </c>
      <c r="X3237">
        <v>3</v>
      </c>
      <c r="Y3237" t="s">
        <v>55</v>
      </c>
      <c r="Z3237">
        <v>523000</v>
      </c>
      <c r="AA3237" t="s">
        <v>56</v>
      </c>
      <c r="AB3237">
        <v>176109</v>
      </c>
      <c r="AC3237" t="s">
        <v>74</v>
      </c>
      <c r="AD3237">
        <v>176109</v>
      </c>
      <c r="AE3237" t="s">
        <v>74</v>
      </c>
      <c r="AH3237" t="s">
        <v>75</v>
      </c>
      <c r="AI3237">
        <v>73</v>
      </c>
      <c r="AJ3237" t="s">
        <v>59</v>
      </c>
      <c r="AK3237">
        <v>2009</v>
      </c>
      <c r="AM3237" t="s">
        <v>60</v>
      </c>
      <c r="AN3237" t="s">
        <v>61</v>
      </c>
      <c r="AP3237" t="s">
        <v>76</v>
      </c>
      <c r="AU3237" t="s">
        <v>62</v>
      </c>
      <c r="AV3237" t="s">
        <v>11645</v>
      </c>
      <c r="AW3237">
        <v>696242171</v>
      </c>
    </row>
    <row r="3238" spans="1:49" x14ac:dyDescent="0.35">
      <c r="A3238" t="s">
        <v>23412</v>
      </c>
      <c r="B3238" t="s">
        <v>23413</v>
      </c>
      <c r="C3238" t="s">
        <v>11821</v>
      </c>
      <c r="D3238" t="s">
        <v>11822</v>
      </c>
      <c r="E3238" t="s">
        <v>11823</v>
      </c>
      <c r="F3238" t="s">
        <v>11626</v>
      </c>
      <c r="G3238" t="s">
        <v>11824</v>
      </c>
      <c r="H3238" t="s">
        <v>1265</v>
      </c>
      <c r="I3238">
        <v>256</v>
      </c>
      <c r="J3238" t="s">
        <v>11822</v>
      </c>
      <c r="K3238" t="s">
        <v>11823</v>
      </c>
      <c r="L3238" t="s">
        <v>11626</v>
      </c>
      <c r="M3238" t="s">
        <v>11824</v>
      </c>
      <c r="N3238">
        <v>256</v>
      </c>
      <c r="O3238" t="s">
        <v>1265</v>
      </c>
      <c r="P3238" t="s">
        <v>11825</v>
      </c>
      <c r="Q3238">
        <v>5098931868</v>
      </c>
      <c r="S3238" t="s">
        <v>11826</v>
      </c>
      <c r="T3238" t="s">
        <v>2109</v>
      </c>
      <c r="U3238" t="s">
        <v>105</v>
      </c>
      <c r="W3238" t="s">
        <v>106</v>
      </c>
      <c r="X3238">
        <v>3</v>
      </c>
      <c r="Y3238" t="s">
        <v>55</v>
      </c>
      <c r="Z3238">
        <v>523000</v>
      </c>
      <c r="AA3238" t="s">
        <v>56</v>
      </c>
      <c r="AB3238">
        <v>176109</v>
      </c>
      <c r="AC3238" t="s">
        <v>74</v>
      </c>
      <c r="AD3238">
        <v>176109</v>
      </c>
      <c r="AE3238" t="s">
        <v>74</v>
      </c>
      <c r="AH3238" t="s">
        <v>58</v>
      </c>
      <c r="AI3238">
        <v>68</v>
      </c>
      <c r="AJ3238" t="s">
        <v>59</v>
      </c>
      <c r="AK3238">
        <v>2012</v>
      </c>
      <c r="AM3238" t="s">
        <v>60</v>
      </c>
      <c r="AN3238" t="s">
        <v>61</v>
      </c>
      <c r="AU3238" t="s">
        <v>62</v>
      </c>
      <c r="AV3238" t="s">
        <v>11827</v>
      </c>
      <c r="AW3238">
        <v>417139787</v>
      </c>
    </row>
    <row r="3239" spans="1:49" x14ac:dyDescent="0.35">
      <c r="A3239" t="s">
        <v>23412</v>
      </c>
      <c r="B3239" t="s">
        <v>23413</v>
      </c>
      <c r="C3239" t="s">
        <v>11869</v>
      </c>
      <c r="D3239" t="s">
        <v>11870</v>
      </c>
      <c r="E3239" t="s">
        <v>11871</v>
      </c>
      <c r="F3239" t="s">
        <v>11626</v>
      </c>
      <c r="G3239" t="s">
        <v>11872</v>
      </c>
      <c r="H3239" t="s">
        <v>3677</v>
      </c>
      <c r="I3239">
        <v>221</v>
      </c>
      <c r="J3239" t="s">
        <v>11870</v>
      </c>
      <c r="K3239" t="s">
        <v>11871</v>
      </c>
      <c r="L3239" t="s">
        <v>11626</v>
      </c>
      <c r="M3239" t="s">
        <v>11872</v>
      </c>
      <c r="N3239">
        <v>221</v>
      </c>
      <c r="O3239" t="s">
        <v>3677</v>
      </c>
      <c r="P3239" t="s">
        <v>103</v>
      </c>
      <c r="Q3239">
        <v>5092390103</v>
      </c>
      <c r="S3239" t="s">
        <v>7788</v>
      </c>
      <c r="T3239" t="s">
        <v>4388</v>
      </c>
      <c r="U3239" t="s">
        <v>105</v>
      </c>
      <c r="W3239" t="s">
        <v>106</v>
      </c>
      <c r="X3239">
        <v>3</v>
      </c>
      <c r="Y3239" t="s">
        <v>55</v>
      </c>
      <c r="Z3239">
        <v>523000</v>
      </c>
      <c r="AA3239" t="s">
        <v>56</v>
      </c>
      <c r="AB3239">
        <v>176109</v>
      </c>
      <c r="AC3239" t="s">
        <v>74</v>
      </c>
      <c r="AD3239">
        <v>176109</v>
      </c>
      <c r="AE3239" t="s">
        <v>74</v>
      </c>
      <c r="AF3239">
        <v>152103</v>
      </c>
      <c r="AG3239" t="s">
        <v>440</v>
      </c>
      <c r="AH3239" t="s">
        <v>75</v>
      </c>
      <c r="AI3239">
        <v>73</v>
      </c>
      <c r="AJ3239" t="s">
        <v>59</v>
      </c>
      <c r="AK3239">
        <v>2009</v>
      </c>
      <c r="AM3239" t="s">
        <v>60</v>
      </c>
      <c r="AN3239" t="s">
        <v>61</v>
      </c>
      <c r="AP3239" t="s">
        <v>110</v>
      </c>
      <c r="AT3239" t="s">
        <v>87</v>
      </c>
      <c r="AU3239" t="s">
        <v>62</v>
      </c>
      <c r="AW3239">
        <v>378322192</v>
      </c>
    </row>
    <row r="3240" spans="1:49" x14ac:dyDescent="0.35">
      <c r="A3240" t="s">
        <v>23412</v>
      </c>
      <c r="B3240" t="s">
        <v>23413</v>
      </c>
      <c r="C3240" t="s">
        <v>11887</v>
      </c>
      <c r="D3240" t="s">
        <v>11888</v>
      </c>
      <c r="E3240" t="s">
        <v>11825</v>
      </c>
      <c r="F3240" t="s">
        <v>11626</v>
      </c>
      <c r="G3240" t="s">
        <v>11889</v>
      </c>
      <c r="H3240" t="s">
        <v>5615</v>
      </c>
      <c r="I3240">
        <v>29</v>
      </c>
      <c r="J3240" t="s">
        <v>11888</v>
      </c>
      <c r="K3240" t="s">
        <v>11825</v>
      </c>
      <c r="L3240" t="s">
        <v>11626</v>
      </c>
      <c r="M3240" t="s">
        <v>11889</v>
      </c>
      <c r="N3240">
        <v>29</v>
      </c>
      <c r="O3240" t="s">
        <v>5615</v>
      </c>
      <c r="P3240" t="s">
        <v>11825</v>
      </c>
      <c r="Q3240">
        <v>5092208276</v>
      </c>
      <c r="R3240" t="s">
        <v>11890</v>
      </c>
      <c r="S3240" t="s">
        <v>7853</v>
      </c>
      <c r="T3240" t="s">
        <v>839</v>
      </c>
      <c r="U3240" t="s">
        <v>105</v>
      </c>
      <c r="W3240" t="s">
        <v>106</v>
      </c>
      <c r="X3240">
        <v>3</v>
      </c>
      <c r="Y3240" t="s">
        <v>55</v>
      </c>
      <c r="Z3240">
        <v>523000</v>
      </c>
      <c r="AA3240" t="s">
        <v>56</v>
      </c>
      <c r="AB3240">
        <v>176109</v>
      </c>
      <c r="AC3240" t="s">
        <v>74</v>
      </c>
      <c r="AD3240">
        <v>176109</v>
      </c>
      <c r="AE3240" t="s">
        <v>74</v>
      </c>
      <c r="AH3240" t="s">
        <v>75</v>
      </c>
      <c r="AI3240">
        <v>73</v>
      </c>
      <c r="AJ3240" t="s">
        <v>59</v>
      </c>
      <c r="AK3240">
        <v>2008</v>
      </c>
      <c r="AM3240" t="s">
        <v>60</v>
      </c>
      <c r="AN3240" t="s">
        <v>61</v>
      </c>
      <c r="AP3240" t="s">
        <v>76</v>
      </c>
      <c r="AT3240" t="s">
        <v>111</v>
      </c>
      <c r="AU3240" t="s">
        <v>62</v>
      </c>
      <c r="AV3240" t="s">
        <v>11827</v>
      </c>
      <c r="AW3240">
        <v>683049969</v>
      </c>
    </row>
    <row r="3241" spans="1:49" x14ac:dyDescent="0.35">
      <c r="A3241" t="s">
        <v>23412</v>
      </c>
      <c r="B3241" t="s">
        <v>23413</v>
      </c>
      <c r="C3241" t="s">
        <v>11891</v>
      </c>
      <c r="D3241" t="s">
        <v>11892</v>
      </c>
      <c r="E3241" t="s">
        <v>11690</v>
      </c>
      <c r="F3241" t="s">
        <v>11626</v>
      </c>
      <c r="G3241" t="s">
        <v>11893</v>
      </c>
      <c r="H3241" t="s">
        <v>549</v>
      </c>
      <c r="I3241">
        <v>168</v>
      </c>
      <c r="J3241" t="s">
        <v>11892</v>
      </c>
      <c r="K3241" t="s">
        <v>11690</v>
      </c>
      <c r="L3241" t="s">
        <v>11626</v>
      </c>
      <c r="M3241" t="s">
        <v>11893</v>
      </c>
      <c r="N3241">
        <v>168</v>
      </c>
      <c r="O3241" t="s">
        <v>549</v>
      </c>
      <c r="P3241" t="s">
        <v>11692</v>
      </c>
      <c r="Q3241">
        <v>2539526444</v>
      </c>
      <c r="R3241" t="s">
        <v>11894</v>
      </c>
      <c r="S3241" t="s">
        <v>11895</v>
      </c>
      <c r="T3241" t="s">
        <v>5595</v>
      </c>
      <c r="U3241" t="s">
        <v>105</v>
      </c>
      <c r="W3241" t="s">
        <v>106</v>
      </c>
      <c r="X3241">
        <v>3</v>
      </c>
      <c r="Y3241" t="s">
        <v>55</v>
      </c>
      <c r="Z3241">
        <v>523000</v>
      </c>
      <c r="AA3241" t="s">
        <v>56</v>
      </c>
      <c r="AB3241">
        <v>176103</v>
      </c>
      <c r="AC3241" t="s">
        <v>84</v>
      </c>
      <c r="AD3241">
        <v>176103</v>
      </c>
      <c r="AE3241" t="s">
        <v>84</v>
      </c>
      <c r="AF3241">
        <v>525104</v>
      </c>
      <c r="AG3241" t="s">
        <v>8174</v>
      </c>
      <c r="AH3241" t="s">
        <v>86</v>
      </c>
      <c r="AI3241">
        <v>75</v>
      </c>
      <c r="AJ3241" t="s">
        <v>59</v>
      </c>
      <c r="AK3241">
        <v>2002</v>
      </c>
      <c r="AM3241" t="s">
        <v>60</v>
      </c>
      <c r="AN3241" t="s">
        <v>61</v>
      </c>
      <c r="AP3241" t="s">
        <v>76</v>
      </c>
      <c r="AU3241" t="s">
        <v>62</v>
      </c>
      <c r="AV3241" t="s">
        <v>11645</v>
      </c>
      <c r="AW3241">
        <v>216098285</v>
      </c>
    </row>
    <row r="3242" spans="1:49" x14ac:dyDescent="0.35">
      <c r="A3242" t="s">
        <v>23412</v>
      </c>
      <c r="B3242" t="s">
        <v>23413</v>
      </c>
      <c r="C3242" t="s">
        <v>11914</v>
      </c>
      <c r="D3242" t="s">
        <v>11915</v>
      </c>
      <c r="E3242" t="s">
        <v>11709</v>
      </c>
      <c r="F3242" t="s">
        <v>11626</v>
      </c>
      <c r="G3242" t="s">
        <v>11916</v>
      </c>
      <c r="H3242" t="s">
        <v>210</v>
      </c>
      <c r="I3242">
        <v>194</v>
      </c>
      <c r="J3242" t="s">
        <v>11915</v>
      </c>
      <c r="K3242" t="s">
        <v>11709</v>
      </c>
      <c r="L3242" t="s">
        <v>11626</v>
      </c>
      <c r="M3242" t="s">
        <v>11916</v>
      </c>
      <c r="N3242">
        <v>194</v>
      </c>
      <c r="O3242" t="s">
        <v>210</v>
      </c>
      <c r="P3242" t="s">
        <v>11692</v>
      </c>
      <c r="Q3242">
        <v>2538580909</v>
      </c>
      <c r="R3242" t="s">
        <v>11917</v>
      </c>
      <c r="X3242">
        <v>3</v>
      </c>
      <c r="Y3242" t="s">
        <v>55</v>
      </c>
      <c r="Z3242">
        <v>523000</v>
      </c>
      <c r="AA3242" t="s">
        <v>56</v>
      </c>
      <c r="AB3242">
        <v>176109</v>
      </c>
      <c r="AC3242" t="s">
        <v>74</v>
      </c>
      <c r="AD3242">
        <v>176109</v>
      </c>
      <c r="AE3242" t="s">
        <v>74</v>
      </c>
      <c r="AH3242" t="s">
        <v>75</v>
      </c>
      <c r="AI3242">
        <v>70</v>
      </c>
      <c r="AJ3242" t="s">
        <v>59</v>
      </c>
      <c r="AK3242">
        <v>2011</v>
      </c>
      <c r="AM3242" t="s">
        <v>60</v>
      </c>
      <c r="AN3242" t="s">
        <v>61</v>
      </c>
      <c r="AP3242" t="s">
        <v>76</v>
      </c>
      <c r="AT3242" t="s">
        <v>111</v>
      </c>
      <c r="AU3242" t="s">
        <v>62</v>
      </c>
      <c r="AV3242" t="s">
        <v>11645</v>
      </c>
      <c r="AW3242">
        <v>406144406</v>
      </c>
    </row>
    <row r="3243" spans="1:49" x14ac:dyDescent="0.35">
      <c r="A3243" t="s">
        <v>23412</v>
      </c>
      <c r="B3243" t="s">
        <v>23413</v>
      </c>
      <c r="C3243" t="s">
        <v>11940</v>
      </c>
      <c r="D3243" t="s">
        <v>11941</v>
      </c>
      <c r="E3243" t="s">
        <v>11825</v>
      </c>
      <c r="F3243" t="s">
        <v>11626</v>
      </c>
      <c r="G3243" t="s">
        <v>11942</v>
      </c>
      <c r="H3243" t="s">
        <v>794</v>
      </c>
      <c r="I3243">
        <v>15</v>
      </c>
      <c r="J3243" t="s">
        <v>11941</v>
      </c>
      <c r="K3243" t="s">
        <v>11825</v>
      </c>
      <c r="L3243" t="s">
        <v>11626</v>
      </c>
      <c r="M3243" t="s">
        <v>11942</v>
      </c>
      <c r="N3243">
        <v>15</v>
      </c>
      <c r="O3243" t="s">
        <v>794</v>
      </c>
      <c r="P3243" t="s">
        <v>11825</v>
      </c>
      <c r="Q3243">
        <v>5093857872</v>
      </c>
      <c r="X3243">
        <v>3</v>
      </c>
      <c r="Y3243" t="s">
        <v>55</v>
      </c>
      <c r="Z3243">
        <v>523000</v>
      </c>
      <c r="AA3243" t="s">
        <v>56</v>
      </c>
      <c r="AB3243">
        <v>176109</v>
      </c>
      <c r="AC3243" t="s">
        <v>74</v>
      </c>
      <c r="AD3243">
        <v>176109</v>
      </c>
      <c r="AE3243" t="s">
        <v>74</v>
      </c>
      <c r="AH3243" t="s">
        <v>75</v>
      </c>
      <c r="AI3243">
        <v>71</v>
      </c>
      <c r="AJ3243" t="s">
        <v>59</v>
      </c>
      <c r="AK3243">
        <v>2010</v>
      </c>
      <c r="AM3243" t="s">
        <v>60</v>
      </c>
      <c r="AN3243" t="s">
        <v>61</v>
      </c>
      <c r="AP3243" t="s">
        <v>76</v>
      </c>
      <c r="AT3243" t="s">
        <v>111</v>
      </c>
      <c r="AU3243" t="s">
        <v>62</v>
      </c>
      <c r="AV3243" t="s">
        <v>11827</v>
      </c>
      <c r="AW3243">
        <v>403231861</v>
      </c>
    </row>
    <row r="3244" spans="1:49" x14ac:dyDescent="0.35">
      <c r="A3244" t="s">
        <v>23412</v>
      </c>
      <c r="B3244" t="s">
        <v>23413</v>
      </c>
      <c r="C3244" t="s">
        <v>11968</v>
      </c>
      <c r="D3244" t="s">
        <v>11969</v>
      </c>
      <c r="E3244" t="s">
        <v>11674</v>
      </c>
      <c r="F3244" t="s">
        <v>11626</v>
      </c>
      <c r="G3244" t="s">
        <v>11970</v>
      </c>
      <c r="H3244" t="s">
        <v>1507</v>
      </c>
      <c r="I3244">
        <v>47</v>
      </c>
      <c r="J3244" t="s">
        <v>11969</v>
      </c>
      <c r="K3244" t="s">
        <v>11674</v>
      </c>
      <c r="L3244" t="s">
        <v>11626</v>
      </c>
      <c r="M3244" t="s">
        <v>11970</v>
      </c>
      <c r="N3244">
        <v>47</v>
      </c>
      <c r="O3244" t="s">
        <v>1507</v>
      </c>
      <c r="P3244" t="s">
        <v>11674</v>
      </c>
      <c r="Q3244">
        <v>5092483413</v>
      </c>
      <c r="R3244" t="s">
        <v>11971</v>
      </c>
      <c r="X3244">
        <v>3</v>
      </c>
      <c r="Y3244" t="s">
        <v>55</v>
      </c>
      <c r="Z3244">
        <v>523000</v>
      </c>
      <c r="AA3244" t="s">
        <v>56</v>
      </c>
      <c r="AB3244">
        <v>176111</v>
      </c>
      <c r="AC3244" t="s">
        <v>108</v>
      </c>
      <c r="AD3244">
        <v>176111</v>
      </c>
      <c r="AE3244" t="s">
        <v>108</v>
      </c>
      <c r="AF3244">
        <v>521107</v>
      </c>
      <c r="AG3244" t="s">
        <v>109</v>
      </c>
      <c r="AH3244" t="s">
        <v>86</v>
      </c>
      <c r="AI3244">
        <v>76</v>
      </c>
      <c r="AJ3244" t="s">
        <v>59</v>
      </c>
      <c r="AK3244">
        <v>1995</v>
      </c>
      <c r="AM3244" t="s">
        <v>60</v>
      </c>
      <c r="AN3244" t="s">
        <v>61</v>
      </c>
      <c r="AP3244" t="s">
        <v>76</v>
      </c>
      <c r="AT3244" t="s">
        <v>95</v>
      </c>
      <c r="AU3244" t="s">
        <v>62</v>
      </c>
      <c r="AV3244" t="s">
        <v>11677</v>
      </c>
      <c r="AW3244">
        <v>901342899</v>
      </c>
    </row>
    <row r="3245" spans="1:49" x14ac:dyDescent="0.35">
      <c r="A3245" t="s">
        <v>23412</v>
      </c>
      <c r="B3245" t="s">
        <v>23413</v>
      </c>
      <c r="C3245" t="s">
        <v>12001</v>
      </c>
      <c r="D3245" t="s">
        <v>12002</v>
      </c>
      <c r="E3245" t="s">
        <v>11927</v>
      </c>
      <c r="F3245" t="s">
        <v>11626</v>
      </c>
      <c r="G3245" t="s">
        <v>12003</v>
      </c>
      <c r="H3245" t="s">
        <v>358</v>
      </c>
      <c r="I3245">
        <v>179</v>
      </c>
      <c r="J3245" t="s">
        <v>12002</v>
      </c>
      <c r="K3245" t="s">
        <v>11927</v>
      </c>
      <c r="L3245" t="s">
        <v>11626</v>
      </c>
      <c r="M3245" t="s">
        <v>12003</v>
      </c>
      <c r="N3245">
        <v>179</v>
      </c>
      <c r="O3245" t="s">
        <v>358</v>
      </c>
      <c r="P3245" t="s">
        <v>11742</v>
      </c>
      <c r="Q3245">
        <v>3606666123</v>
      </c>
      <c r="R3245" t="s">
        <v>12004</v>
      </c>
      <c r="S3245" t="s">
        <v>6165</v>
      </c>
      <c r="T3245" t="s">
        <v>8525</v>
      </c>
      <c r="U3245" t="s">
        <v>105</v>
      </c>
      <c r="W3245" t="s">
        <v>106</v>
      </c>
      <c r="X3245">
        <v>3</v>
      </c>
      <c r="Y3245" t="s">
        <v>55</v>
      </c>
      <c r="Z3245">
        <v>523000</v>
      </c>
      <c r="AA3245" t="s">
        <v>56</v>
      </c>
      <c r="AB3245">
        <v>176109</v>
      </c>
      <c r="AC3245" t="s">
        <v>74</v>
      </c>
      <c r="AD3245">
        <v>176109</v>
      </c>
      <c r="AE3245" t="s">
        <v>74</v>
      </c>
      <c r="AH3245" t="s">
        <v>86</v>
      </c>
      <c r="AI3245">
        <v>75</v>
      </c>
      <c r="AJ3245" t="s">
        <v>59</v>
      </c>
      <c r="AK3245">
        <v>2003</v>
      </c>
      <c r="AM3245" t="s">
        <v>60</v>
      </c>
      <c r="AN3245" t="s">
        <v>61</v>
      </c>
      <c r="AP3245" t="s">
        <v>76</v>
      </c>
      <c r="AT3245" t="s">
        <v>111</v>
      </c>
      <c r="AU3245" t="s">
        <v>62</v>
      </c>
      <c r="AV3245" t="s">
        <v>11744</v>
      </c>
      <c r="AW3245">
        <v>219693082</v>
      </c>
    </row>
    <row r="3246" spans="1:49" x14ac:dyDescent="0.35">
      <c r="A3246" t="s">
        <v>23412</v>
      </c>
      <c r="B3246" t="s">
        <v>23413</v>
      </c>
      <c r="C3246" t="s">
        <v>12037</v>
      </c>
      <c r="D3246" t="s">
        <v>12038</v>
      </c>
      <c r="E3246" t="s">
        <v>11660</v>
      </c>
      <c r="F3246" t="s">
        <v>11626</v>
      </c>
      <c r="G3246" t="s">
        <v>12039</v>
      </c>
      <c r="H3246" t="s">
        <v>68</v>
      </c>
      <c r="I3246">
        <v>193</v>
      </c>
      <c r="J3246" t="s">
        <v>12038</v>
      </c>
      <c r="K3246" t="s">
        <v>11660</v>
      </c>
      <c r="L3246" t="s">
        <v>11626</v>
      </c>
      <c r="M3246" t="s">
        <v>12039</v>
      </c>
      <c r="N3246">
        <v>193</v>
      </c>
      <c r="O3246" t="s">
        <v>68</v>
      </c>
      <c r="P3246" t="s">
        <v>11662</v>
      </c>
      <c r="Q3246">
        <v>3602502780</v>
      </c>
      <c r="X3246">
        <v>3</v>
      </c>
      <c r="Y3246" t="s">
        <v>55</v>
      </c>
      <c r="Z3246">
        <v>523000</v>
      </c>
      <c r="AA3246" t="s">
        <v>56</v>
      </c>
      <c r="AB3246">
        <v>176110</v>
      </c>
      <c r="AC3246" t="s">
        <v>1238</v>
      </c>
      <c r="AD3246">
        <v>176110</v>
      </c>
      <c r="AE3246" t="s">
        <v>1238</v>
      </c>
      <c r="AH3246" t="s">
        <v>75</v>
      </c>
      <c r="AI3246">
        <v>71</v>
      </c>
      <c r="AJ3246" t="s">
        <v>59</v>
      </c>
      <c r="AK3246">
        <v>2010</v>
      </c>
      <c r="AM3246" t="s">
        <v>60</v>
      </c>
      <c r="AN3246" t="s">
        <v>61</v>
      </c>
      <c r="AP3246" t="s">
        <v>76</v>
      </c>
      <c r="AT3246" t="s">
        <v>111</v>
      </c>
      <c r="AU3246" t="s">
        <v>62</v>
      </c>
      <c r="AV3246" t="s">
        <v>11663</v>
      </c>
      <c r="AW3246">
        <v>403307486</v>
      </c>
    </row>
    <row r="3247" spans="1:49" x14ac:dyDescent="0.35">
      <c r="A3247" t="s">
        <v>23412</v>
      </c>
      <c r="B3247" t="s">
        <v>23413</v>
      </c>
      <c r="C3247" t="s">
        <v>12040</v>
      </c>
      <c r="D3247" t="s">
        <v>12041</v>
      </c>
      <c r="E3247" t="s">
        <v>6741</v>
      </c>
      <c r="F3247" t="s">
        <v>11626</v>
      </c>
      <c r="G3247" t="s">
        <v>12042</v>
      </c>
      <c r="H3247" t="s">
        <v>535</v>
      </c>
      <c r="I3247">
        <v>196</v>
      </c>
      <c r="J3247" t="s">
        <v>12041</v>
      </c>
      <c r="K3247" t="s">
        <v>6741</v>
      </c>
      <c r="L3247" t="s">
        <v>11626</v>
      </c>
      <c r="M3247" t="s">
        <v>12042</v>
      </c>
      <c r="N3247">
        <v>196</v>
      </c>
      <c r="O3247" t="s">
        <v>535</v>
      </c>
      <c r="P3247" t="s">
        <v>11692</v>
      </c>
      <c r="Q3247">
        <v>2532234704</v>
      </c>
      <c r="R3247" t="s">
        <v>12043</v>
      </c>
      <c r="X3247">
        <v>3</v>
      </c>
      <c r="Y3247" t="s">
        <v>55</v>
      </c>
      <c r="Z3247">
        <v>523000</v>
      </c>
      <c r="AA3247" t="s">
        <v>56</v>
      </c>
      <c r="AB3247">
        <v>176109</v>
      </c>
      <c r="AC3247" t="s">
        <v>74</v>
      </c>
      <c r="AD3247">
        <v>176109</v>
      </c>
      <c r="AE3247" t="s">
        <v>74</v>
      </c>
      <c r="AH3247" t="s">
        <v>58</v>
      </c>
      <c r="AI3247">
        <v>65</v>
      </c>
      <c r="AJ3247" t="s">
        <v>59</v>
      </c>
      <c r="AK3247">
        <v>2013</v>
      </c>
      <c r="AM3247" t="s">
        <v>60</v>
      </c>
      <c r="AN3247" t="s">
        <v>61</v>
      </c>
      <c r="AU3247" t="s">
        <v>62</v>
      </c>
      <c r="AV3247" t="s">
        <v>11645</v>
      </c>
      <c r="AW3247">
        <v>427109773</v>
      </c>
    </row>
    <row r="3248" spans="1:49" x14ac:dyDescent="0.35">
      <c r="A3248" t="s">
        <v>23412</v>
      </c>
      <c r="B3248" t="s">
        <v>23413</v>
      </c>
      <c r="C3248" t="s">
        <v>12085</v>
      </c>
      <c r="D3248" t="s">
        <v>12086</v>
      </c>
      <c r="E3248" t="s">
        <v>11825</v>
      </c>
      <c r="F3248" t="s">
        <v>11626</v>
      </c>
      <c r="G3248" t="s">
        <v>12087</v>
      </c>
      <c r="H3248" t="s">
        <v>3709</v>
      </c>
      <c r="I3248">
        <v>106</v>
      </c>
      <c r="J3248" t="s">
        <v>12086</v>
      </c>
      <c r="K3248" t="s">
        <v>11825</v>
      </c>
      <c r="L3248" t="s">
        <v>11626</v>
      </c>
      <c r="M3248" t="s">
        <v>12087</v>
      </c>
      <c r="N3248">
        <v>106</v>
      </c>
      <c r="O3248" t="s">
        <v>3709</v>
      </c>
      <c r="P3248" t="s">
        <v>11825</v>
      </c>
      <c r="Q3248">
        <v>5092303100</v>
      </c>
      <c r="X3248">
        <v>3</v>
      </c>
      <c r="Y3248" t="s">
        <v>55</v>
      </c>
      <c r="Z3248">
        <v>523000</v>
      </c>
      <c r="AA3248" t="s">
        <v>56</v>
      </c>
      <c r="AB3248">
        <v>176111</v>
      </c>
      <c r="AC3248" t="s">
        <v>108</v>
      </c>
      <c r="AD3248">
        <v>176111</v>
      </c>
      <c r="AE3248" t="s">
        <v>108</v>
      </c>
      <c r="AF3248">
        <v>521107</v>
      </c>
      <c r="AG3248" t="s">
        <v>109</v>
      </c>
      <c r="AH3248" t="s">
        <v>75</v>
      </c>
      <c r="AI3248">
        <v>73</v>
      </c>
      <c r="AJ3248" t="s">
        <v>59</v>
      </c>
      <c r="AK3248">
        <v>2008</v>
      </c>
      <c r="AM3248" t="s">
        <v>60</v>
      </c>
      <c r="AN3248" t="s">
        <v>61</v>
      </c>
      <c r="AU3248" t="s">
        <v>62</v>
      </c>
      <c r="AV3248" t="s">
        <v>11827</v>
      </c>
      <c r="AW3248">
        <v>672273927</v>
      </c>
    </row>
    <row r="3249" spans="1:49" x14ac:dyDescent="0.35">
      <c r="A3249" t="s">
        <v>23412</v>
      </c>
      <c r="B3249" t="s">
        <v>23413</v>
      </c>
      <c r="C3249" t="s">
        <v>12088</v>
      </c>
      <c r="D3249" t="s">
        <v>12089</v>
      </c>
      <c r="E3249" t="s">
        <v>12090</v>
      </c>
      <c r="F3249" t="s">
        <v>11626</v>
      </c>
      <c r="G3249" t="s">
        <v>12091</v>
      </c>
      <c r="H3249" t="s">
        <v>3262</v>
      </c>
      <c r="I3249">
        <v>337</v>
      </c>
      <c r="J3249" t="s">
        <v>12089</v>
      </c>
      <c r="K3249" t="s">
        <v>12090</v>
      </c>
      <c r="L3249" t="s">
        <v>11626</v>
      </c>
      <c r="M3249" t="s">
        <v>12091</v>
      </c>
      <c r="N3249">
        <v>337</v>
      </c>
      <c r="O3249" t="s">
        <v>3262</v>
      </c>
      <c r="P3249" t="s">
        <v>3589</v>
      </c>
      <c r="Q3249">
        <v>2538385833</v>
      </c>
      <c r="R3249" t="s">
        <v>12092</v>
      </c>
      <c r="X3249">
        <v>3</v>
      </c>
      <c r="Y3249" t="s">
        <v>55</v>
      </c>
      <c r="Z3249">
        <v>523000</v>
      </c>
      <c r="AA3249" t="s">
        <v>56</v>
      </c>
      <c r="AB3249">
        <v>176109</v>
      </c>
      <c r="AC3249" t="s">
        <v>74</v>
      </c>
      <c r="AD3249">
        <v>176109</v>
      </c>
      <c r="AE3249" t="s">
        <v>74</v>
      </c>
      <c r="AH3249" t="s">
        <v>75</v>
      </c>
      <c r="AI3249">
        <v>71</v>
      </c>
      <c r="AJ3249" t="s">
        <v>59</v>
      </c>
      <c r="AK3249">
        <v>2010</v>
      </c>
      <c r="AM3249" t="s">
        <v>60</v>
      </c>
      <c r="AN3249" t="s">
        <v>61</v>
      </c>
      <c r="AP3249" t="s">
        <v>76</v>
      </c>
      <c r="AT3249" t="s">
        <v>111</v>
      </c>
      <c r="AU3249" t="s">
        <v>62</v>
      </c>
      <c r="AV3249" t="s">
        <v>11645</v>
      </c>
      <c r="AW3249">
        <v>682378146</v>
      </c>
    </row>
    <row r="3250" spans="1:49" x14ac:dyDescent="0.35">
      <c r="A3250" t="s">
        <v>23412</v>
      </c>
      <c r="B3250" t="s">
        <v>23413</v>
      </c>
      <c r="C3250" t="s">
        <v>12098</v>
      </c>
      <c r="D3250" t="s">
        <v>12099</v>
      </c>
      <c r="E3250" t="s">
        <v>12100</v>
      </c>
      <c r="F3250" t="s">
        <v>11626</v>
      </c>
      <c r="G3250" t="s">
        <v>12101</v>
      </c>
      <c r="H3250" t="s">
        <v>68</v>
      </c>
      <c r="I3250">
        <v>97</v>
      </c>
      <c r="J3250" t="s">
        <v>12099</v>
      </c>
      <c r="K3250" t="s">
        <v>12100</v>
      </c>
      <c r="L3250" t="s">
        <v>11626</v>
      </c>
      <c r="M3250" t="s">
        <v>12101</v>
      </c>
      <c r="N3250">
        <v>97</v>
      </c>
      <c r="O3250" t="s">
        <v>68</v>
      </c>
      <c r="P3250" t="s">
        <v>11742</v>
      </c>
      <c r="Q3250">
        <v>3608836900</v>
      </c>
      <c r="X3250">
        <v>3</v>
      </c>
      <c r="Y3250" t="s">
        <v>55</v>
      </c>
      <c r="Z3250">
        <v>523000</v>
      </c>
      <c r="AA3250" t="s">
        <v>56</v>
      </c>
      <c r="AB3250">
        <v>176109</v>
      </c>
      <c r="AC3250" t="s">
        <v>74</v>
      </c>
      <c r="AD3250">
        <v>176109</v>
      </c>
      <c r="AE3250" t="s">
        <v>74</v>
      </c>
      <c r="AH3250" t="s">
        <v>75</v>
      </c>
      <c r="AI3250">
        <v>73</v>
      </c>
      <c r="AJ3250" t="s">
        <v>59</v>
      </c>
      <c r="AK3250">
        <v>2009</v>
      </c>
      <c r="AM3250" t="s">
        <v>60</v>
      </c>
      <c r="AN3250" t="s">
        <v>61</v>
      </c>
      <c r="AP3250" t="s">
        <v>76</v>
      </c>
      <c r="AT3250" t="s">
        <v>111</v>
      </c>
      <c r="AU3250" t="s">
        <v>62</v>
      </c>
      <c r="AV3250" t="s">
        <v>11744</v>
      </c>
      <c r="AW3250">
        <v>401814782</v>
      </c>
    </row>
    <row r="3251" spans="1:49" x14ac:dyDescent="0.35">
      <c r="A3251" t="s">
        <v>23412</v>
      </c>
      <c r="B3251" t="s">
        <v>23413</v>
      </c>
      <c r="C3251" t="s">
        <v>12106</v>
      </c>
      <c r="D3251" t="s">
        <v>12107</v>
      </c>
      <c r="E3251" t="s">
        <v>11648</v>
      </c>
      <c r="F3251" t="s">
        <v>11626</v>
      </c>
      <c r="G3251" t="s">
        <v>12108</v>
      </c>
      <c r="H3251" t="s">
        <v>1280</v>
      </c>
      <c r="I3251">
        <v>264</v>
      </c>
      <c r="J3251" t="s">
        <v>12107</v>
      </c>
      <c r="K3251" t="s">
        <v>11648</v>
      </c>
      <c r="L3251" t="s">
        <v>11626</v>
      </c>
      <c r="M3251" t="s">
        <v>12108</v>
      </c>
      <c r="N3251">
        <v>264</v>
      </c>
      <c r="O3251" t="s">
        <v>1280</v>
      </c>
      <c r="P3251" t="s">
        <v>3589</v>
      </c>
      <c r="Q3251">
        <v>2533185921</v>
      </c>
      <c r="X3251">
        <v>3</v>
      </c>
      <c r="Y3251" t="s">
        <v>55</v>
      </c>
      <c r="Z3251">
        <v>523000</v>
      </c>
      <c r="AA3251" t="s">
        <v>56</v>
      </c>
      <c r="AB3251">
        <v>176109</v>
      </c>
      <c r="AC3251" t="s">
        <v>74</v>
      </c>
      <c r="AD3251">
        <v>176109</v>
      </c>
      <c r="AE3251" t="s">
        <v>74</v>
      </c>
      <c r="AH3251" t="s">
        <v>58</v>
      </c>
      <c r="AI3251">
        <v>61</v>
      </c>
      <c r="AJ3251" t="s">
        <v>59</v>
      </c>
      <c r="AK3251">
        <v>2014</v>
      </c>
      <c r="AM3251" t="s">
        <v>60</v>
      </c>
      <c r="AN3251" t="s">
        <v>61</v>
      </c>
      <c r="AT3251" t="s">
        <v>111</v>
      </c>
      <c r="AU3251" t="s">
        <v>62</v>
      </c>
      <c r="AV3251" t="s">
        <v>11645</v>
      </c>
      <c r="AW3251">
        <v>436332172</v>
      </c>
    </row>
    <row r="3252" spans="1:49" x14ac:dyDescent="0.35">
      <c r="A3252" t="s">
        <v>23412</v>
      </c>
      <c r="B3252" t="s">
        <v>23413</v>
      </c>
      <c r="C3252" t="s">
        <v>12116</v>
      </c>
      <c r="D3252" t="s">
        <v>12117</v>
      </c>
      <c r="E3252" t="s">
        <v>12090</v>
      </c>
      <c r="F3252" t="s">
        <v>11626</v>
      </c>
      <c r="G3252" t="s">
        <v>12118</v>
      </c>
      <c r="H3252" t="s">
        <v>1184</v>
      </c>
      <c r="I3252">
        <v>273</v>
      </c>
      <c r="J3252" t="s">
        <v>12117</v>
      </c>
      <c r="K3252" t="s">
        <v>12090</v>
      </c>
      <c r="L3252" t="s">
        <v>11626</v>
      </c>
      <c r="M3252" t="s">
        <v>12118</v>
      </c>
      <c r="N3252">
        <v>273</v>
      </c>
      <c r="O3252" t="s">
        <v>1184</v>
      </c>
      <c r="P3252" t="s">
        <v>3589</v>
      </c>
      <c r="Q3252">
        <v>2064783179</v>
      </c>
      <c r="X3252">
        <v>3</v>
      </c>
      <c r="Y3252" t="s">
        <v>55</v>
      </c>
      <c r="Z3252">
        <v>523000</v>
      </c>
      <c r="AA3252" t="s">
        <v>56</v>
      </c>
      <c r="AB3252">
        <v>176109</v>
      </c>
      <c r="AC3252" t="s">
        <v>74</v>
      </c>
      <c r="AD3252">
        <v>176109</v>
      </c>
      <c r="AE3252" t="s">
        <v>74</v>
      </c>
      <c r="AH3252" t="s">
        <v>75</v>
      </c>
      <c r="AI3252">
        <v>71</v>
      </c>
      <c r="AJ3252" t="s">
        <v>59</v>
      </c>
      <c r="AK3252">
        <v>2010</v>
      </c>
      <c r="AM3252" t="s">
        <v>60</v>
      </c>
      <c r="AN3252" t="s">
        <v>61</v>
      </c>
      <c r="AP3252" t="s">
        <v>76</v>
      </c>
      <c r="AT3252" t="s">
        <v>111</v>
      </c>
      <c r="AU3252" t="s">
        <v>62</v>
      </c>
      <c r="AV3252" t="s">
        <v>11645</v>
      </c>
      <c r="AW3252">
        <v>402897618</v>
      </c>
    </row>
    <row r="3253" spans="1:49" x14ac:dyDescent="0.35">
      <c r="A3253" t="s">
        <v>23412</v>
      </c>
      <c r="B3253" t="s">
        <v>23413</v>
      </c>
      <c r="C3253" t="s">
        <v>12140</v>
      </c>
      <c r="D3253" t="s">
        <v>12141</v>
      </c>
      <c r="E3253" t="s">
        <v>11705</v>
      </c>
      <c r="F3253" t="s">
        <v>11626</v>
      </c>
      <c r="G3253" t="s">
        <v>12142</v>
      </c>
      <c r="H3253" t="s">
        <v>1265</v>
      </c>
      <c r="I3253">
        <v>758</v>
      </c>
      <c r="J3253" t="s">
        <v>12141</v>
      </c>
      <c r="K3253" t="s">
        <v>11705</v>
      </c>
      <c r="L3253" t="s">
        <v>11626</v>
      </c>
      <c r="M3253" t="s">
        <v>12142</v>
      </c>
      <c r="N3253">
        <v>758</v>
      </c>
      <c r="O3253" t="s">
        <v>1265</v>
      </c>
      <c r="P3253" t="s">
        <v>11737</v>
      </c>
      <c r="Q3253">
        <v>4254855546</v>
      </c>
      <c r="X3253">
        <v>3</v>
      </c>
      <c r="Y3253" t="s">
        <v>55</v>
      </c>
      <c r="Z3253">
        <v>523000</v>
      </c>
      <c r="AA3253" t="s">
        <v>56</v>
      </c>
      <c r="AB3253">
        <v>176109</v>
      </c>
      <c r="AC3253" t="s">
        <v>74</v>
      </c>
      <c r="AD3253">
        <v>176109</v>
      </c>
      <c r="AE3253" t="s">
        <v>74</v>
      </c>
      <c r="AH3253" t="s">
        <v>58</v>
      </c>
      <c r="AI3253">
        <v>61</v>
      </c>
      <c r="AJ3253" t="s">
        <v>59</v>
      </c>
      <c r="AK3253">
        <v>2014</v>
      </c>
      <c r="AM3253" t="s">
        <v>60</v>
      </c>
      <c r="AN3253" t="s">
        <v>61</v>
      </c>
      <c r="AU3253" t="s">
        <v>62</v>
      </c>
      <c r="AV3253" t="s">
        <v>11645</v>
      </c>
      <c r="AW3253">
        <v>705041824</v>
      </c>
    </row>
    <row r="3254" spans="1:49" x14ac:dyDescent="0.35">
      <c r="A3254" t="s">
        <v>23412</v>
      </c>
      <c r="B3254" t="s">
        <v>23413</v>
      </c>
      <c r="C3254" t="s">
        <v>12148</v>
      </c>
      <c r="D3254" t="s">
        <v>12149</v>
      </c>
      <c r="E3254" t="s">
        <v>11931</v>
      </c>
      <c r="F3254" t="s">
        <v>11626</v>
      </c>
      <c r="G3254" t="s">
        <v>12150</v>
      </c>
      <c r="H3254" t="s">
        <v>488</v>
      </c>
      <c r="I3254">
        <v>1</v>
      </c>
      <c r="J3254" t="s">
        <v>12149</v>
      </c>
      <c r="K3254" t="s">
        <v>11931</v>
      </c>
      <c r="L3254" t="s">
        <v>11626</v>
      </c>
      <c r="M3254" t="s">
        <v>12150</v>
      </c>
      <c r="N3254">
        <v>1</v>
      </c>
      <c r="O3254" t="s">
        <v>488</v>
      </c>
      <c r="P3254" t="s">
        <v>11933</v>
      </c>
      <c r="Q3254">
        <v>5099683276</v>
      </c>
      <c r="S3254" t="s">
        <v>12151</v>
      </c>
      <c r="T3254" t="s">
        <v>703</v>
      </c>
      <c r="U3254" t="s">
        <v>105</v>
      </c>
      <c r="W3254" t="s">
        <v>106</v>
      </c>
      <c r="X3254">
        <v>3</v>
      </c>
      <c r="Y3254" t="s">
        <v>55</v>
      </c>
      <c r="Z3254">
        <v>523000</v>
      </c>
      <c r="AA3254" t="s">
        <v>56</v>
      </c>
      <c r="AB3254">
        <v>176109</v>
      </c>
      <c r="AC3254" t="s">
        <v>74</v>
      </c>
      <c r="AD3254">
        <v>176109</v>
      </c>
      <c r="AE3254" t="s">
        <v>74</v>
      </c>
      <c r="AH3254" t="s">
        <v>75</v>
      </c>
      <c r="AI3254">
        <v>70</v>
      </c>
      <c r="AJ3254" t="s">
        <v>59</v>
      </c>
      <c r="AK3254">
        <v>2011</v>
      </c>
      <c r="AM3254" t="s">
        <v>60</v>
      </c>
      <c r="AN3254" t="s">
        <v>61</v>
      </c>
      <c r="AP3254" t="s">
        <v>76</v>
      </c>
      <c r="AU3254" t="s">
        <v>62</v>
      </c>
      <c r="AV3254" t="s">
        <v>11935</v>
      </c>
      <c r="AW3254">
        <v>409075903</v>
      </c>
    </row>
    <row r="3255" spans="1:49" x14ac:dyDescent="0.35">
      <c r="A3255" t="s">
        <v>23412</v>
      </c>
      <c r="B3255" t="s">
        <v>23413</v>
      </c>
      <c r="C3255" t="s">
        <v>12155</v>
      </c>
      <c r="D3255" t="s">
        <v>12156</v>
      </c>
      <c r="E3255" t="s">
        <v>11756</v>
      </c>
      <c r="F3255" t="s">
        <v>11626</v>
      </c>
      <c r="G3255" t="s">
        <v>12157</v>
      </c>
      <c r="H3255" t="s">
        <v>535</v>
      </c>
      <c r="I3255">
        <v>374</v>
      </c>
      <c r="J3255" t="s">
        <v>12156</v>
      </c>
      <c r="K3255" t="s">
        <v>11756</v>
      </c>
      <c r="L3255" t="s">
        <v>11626</v>
      </c>
      <c r="M3255" t="s">
        <v>12157</v>
      </c>
      <c r="N3255">
        <v>374</v>
      </c>
      <c r="O3255" t="s">
        <v>535</v>
      </c>
      <c r="P3255" t="s">
        <v>3589</v>
      </c>
      <c r="Q3255">
        <v>2063372342</v>
      </c>
      <c r="S3255" t="s">
        <v>12158</v>
      </c>
      <c r="T3255" t="s">
        <v>12159</v>
      </c>
      <c r="U3255" t="s">
        <v>105</v>
      </c>
      <c r="W3255" t="s">
        <v>106</v>
      </c>
      <c r="X3255">
        <v>3</v>
      </c>
      <c r="Y3255" t="s">
        <v>55</v>
      </c>
      <c r="Z3255">
        <v>523000</v>
      </c>
      <c r="AA3255" t="s">
        <v>56</v>
      </c>
      <c r="AB3255">
        <v>176109</v>
      </c>
      <c r="AC3255" t="s">
        <v>74</v>
      </c>
      <c r="AD3255">
        <v>176109</v>
      </c>
      <c r="AE3255" t="s">
        <v>74</v>
      </c>
      <c r="AH3255" t="s">
        <v>75</v>
      </c>
      <c r="AI3255">
        <v>70</v>
      </c>
      <c r="AJ3255" t="s">
        <v>59</v>
      </c>
      <c r="AK3255">
        <v>2011</v>
      </c>
      <c r="AM3255" t="s">
        <v>60</v>
      </c>
      <c r="AN3255" t="s">
        <v>61</v>
      </c>
      <c r="AP3255" t="s">
        <v>76</v>
      </c>
      <c r="AU3255" t="s">
        <v>62</v>
      </c>
      <c r="AV3255" t="s">
        <v>11645</v>
      </c>
      <c r="AW3255">
        <v>404516876</v>
      </c>
    </row>
    <row r="3256" spans="1:49" x14ac:dyDescent="0.35">
      <c r="A3256" t="s">
        <v>23412</v>
      </c>
      <c r="B3256" t="s">
        <v>23413</v>
      </c>
      <c r="C3256" t="s">
        <v>12170</v>
      </c>
      <c r="D3256" t="s">
        <v>12171</v>
      </c>
      <c r="E3256" t="s">
        <v>11756</v>
      </c>
      <c r="F3256" t="s">
        <v>11626</v>
      </c>
      <c r="G3256" t="s">
        <v>12172</v>
      </c>
      <c r="H3256" t="s">
        <v>2139</v>
      </c>
      <c r="I3256">
        <v>534</v>
      </c>
      <c r="J3256" t="s">
        <v>12171</v>
      </c>
      <c r="K3256" t="s">
        <v>11756</v>
      </c>
      <c r="L3256" t="s">
        <v>11626</v>
      </c>
      <c r="M3256" t="s">
        <v>12172</v>
      </c>
      <c r="N3256">
        <v>534</v>
      </c>
      <c r="O3256" t="s">
        <v>2139</v>
      </c>
      <c r="P3256" t="s">
        <v>3589</v>
      </c>
      <c r="Q3256">
        <v>2069370867</v>
      </c>
      <c r="R3256" t="s">
        <v>12173</v>
      </c>
      <c r="X3256">
        <v>3</v>
      </c>
      <c r="Y3256" t="s">
        <v>55</v>
      </c>
      <c r="Z3256">
        <v>523000</v>
      </c>
      <c r="AA3256" t="s">
        <v>56</v>
      </c>
      <c r="AB3256">
        <v>176103</v>
      </c>
      <c r="AC3256" t="s">
        <v>84</v>
      </c>
      <c r="AD3256">
        <v>176103</v>
      </c>
      <c r="AE3256" t="s">
        <v>84</v>
      </c>
      <c r="AF3256">
        <v>152105</v>
      </c>
      <c r="AG3256" t="s">
        <v>85</v>
      </c>
      <c r="AH3256" t="s">
        <v>75</v>
      </c>
      <c r="AI3256">
        <v>73</v>
      </c>
      <c r="AJ3256" t="s">
        <v>59</v>
      </c>
      <c r="AK3256">
        <v>2008</v>
      </c>
      <c r="AM3256" t="s">
        <v>60</v>
      </c>
      <c r="AN3256" t="s">
        <v>61</v>
      </c>
      <c r="AP3256" t="s">
        <v>76</v>
      </c>
      <c r="AT3256" t="s">
        <v>111</v>
      </c>
      <c r="AU3256" t="s">
        <v>62</v>
      </c>
      <c r="AV3256" t="s">
        <v>11645</v>
      </c>
      <c r="AW3256">
        <v>677771867</v>
      </c>
    </row>
    <row r="3257" spans="1:49" x14ac:dyDescent="0.35">
      <c r="A3257" t="s">
        <v>23412</v>
      </c>
      <c r="B3257" t="s">
        <v>23413</v>
      </c>
      <c r="C3257" t="s">
        <v>12214</v>
      </c>
      <c r="D3257" t="s">
        <v>12215</v>
      </c>
      <c r="E3257" t="s">
        <v>12216</v>
      </c>
      <c r="F3257" t="s">
        <v>11626</v>
      </c>
      <c r="G3257" t="s">
        <v>12217</v>
      </c>
      <c r="H3257" t="s">
        <v>12218</v>
      </c>
      <c r="I3257">
        <v>413</v>
      </c>
      <c r="J3257" t="s">
        <v>12215</v>
      </c>
      <c r="K3257" t="s">
        <v>12216</v>
      </c>
      <c r="L3257" t="s">
        <v>11626</v>
      </c>
      <c r="M3257" t="s">
        <v>12217</v>
      </c>
      <c r="N3257">
        <v>413</v>
      </c>
      <c r="O3257" t="s">
        <v>12218</v>
      </c>
      <c r="P3257" t="s">
        <v>551</v>
      </c>
      <c r="Q3257">
        <v>3602753208</v>
      </c>
      <c r="R3257" t="s">
        <v>12219</v>
      </c>
      <c r="S3257" t="s">
        <v>12220</v>
      </c>
      <c r="T3257" t="s">
        <v>12221</v>
      </c>
      <c r="U3257" t="s">
        <v>1553</v>
      </c>
      <c r="W3257" t="s">
        <v>73</v>
      </c>
      <c r="X3257">
        <v>3</v>
      </c>
      <c r="Y3257" t="s">
        <v>55</v>
      </c>
      <c r="Z3257">
        <v>523000</v>
      </c>
      <c r="AA3257" t="s">
        <v>56</v>
      </c>
      <c r="AB3257">
        <v>176109</v>
      </c>
      <c r="AC3257" t="s">
        <v>74</v>
      </c>
      <c r="AD3257">
        <v>176109</v>
      </c>
      <c r="AE3257" t="s">
        <v>74</v>
      </c>
      <c r="AH3257" t="s">
        <v>58</v>
      </c>
      <c r="AI3257">
        <v>61</v>
      </c>
      <c r="AJ3257" t="s">
        <v>59</v>
      </c>
      <c r="AK3257">
        <v>2014</v>
      </c>
      <c r="AM3257" t="s">
        <v>60</v>
      </c>
      <c r="AN3257" t="s">
        <v>61</v>
      </c>
      <c r="AU3257" t="s">
        <v>62</v>
      </c>
      <c r="AV3257" t="s">
        <v>12222</v>
      </c>
      <c r="AW3257">
        <v>700610093</v>
      </c>
    </row>
    <row r="3258" spans="1:49" x14ac:dyDescent="0.35">
      <c r="A3258" t="s">
        <v>23412</v>
      </c>
      <c r="B3258" t="s">
        <v>23413</v>
      </c>
      <c r="C3258" t="s">
        <v>12223</v>
      </c>
      <c r="D3258" t="s">
        <v>12224</v>
      </c>
      <c r="E3258" t="s">
        <v>11740</v>
      </c>
      <c r="F3258" t="s">
        <v>11626</v>
      </c>
      <c r="G3258" t="s">
        <v>12225</v>
      </c>
      <c r="H3258" t="s">
        <v>343</v>
      </c>
      <c r="I3258">
        <v>134</v>
      </c>
      <c r="J3258" t="s">
        <v>12224</v>
      </c>
      <c r="K3258" t="s">
        <v>11740</v>
      </c>
      <c r="L3258" t="s">
        <v>11626</v>
      </c>
      <c r="M3258" t="s">
        <v>12225</v>
      </c>
      <c r="N3258">
        <v>134</v>
      </c>
      <c r="O3258" t="s">
        <v>343</v>
      </c>
      <c r="P3258" t="s">
        <v>11742</v>
      </c>
      <c r="Q3258">
        <v>3605735642</v>
      </c>
      <c r="R3258" t="s">
        <v>12226</v>
      </c>
      <c r="S3258" t="s">
        <v>1000</v>
      </c>
      <c r="T3258" t="s">
        <v>12227</v>
      </c>
      <c r="U3258" t="s">
        <v>105</v>
      </c>
      <c r="W3258" t="s">
        <v>106</v>
      </c>
      <c r="X3258">
        <v>3</v>
      </c>
      <c r="Y3258" t="s">
        <v>55</v>
      </c>
      <c r="Z3258">
        <v>523000</v>
      </c>
      <c r="AA3258" t="s">
        <v>56</v>
      </c>
      <c r="AB3258">
        <v>176109</v>
      </c>
      <c r="AC3258" t="s">
        <v>74</v>
      </c>
      <c r="AD3258">
        <v>176106</v>
      </c>
      <c r="AE3258" t="s">
        <v>261</v>
      </c>
      <c r="AF3258">
        <v>734907</v>
      </c>
      <c r="AG3258" t="s">
        <v>306</v>
      </c>
      <c r="AH3258" t="s">
        <v>86</v>
      </c>
      <c r="AI3258">
        <v>78</v>
      </c>
      <c r="AJ3258" t="s">
        <v>59</v>
      </c>
      <c r="AK3258">
        <v>1984</v>
      </c>
      <c r="AM3258" t="s">
        <v>60</v>
      </c>
      <c r="AN3258" t="s">
        <v>61</v>
      </c>
      <c r="AP3258" t="s">
        <v>76</v>
      </c>
      <c r="AT3258" t="s">
        <v>95</v>
      </c>
      <c r="AU3258" t="s">
        <v>62</v>
      </c>
      <c r="AV3258" t="s">
        <v>11744</v>
      </c>
      <c r="AW3258">
        <v>175257542</v>
      </c>
    </row>
    <row r="3259" spans="1:49" x14ac:dyDescent="0.35">
      <c r="A3259" t="s">
        <v>23412</v>
      </c>
      <c r="B3259" t="s">
        <v>23413</v>
      </c>
      <c r="C3259" t="s">
        <v>12231</v>
      </c>
      <c r="D3259" t="s">
        <v>12232</v>
      </c>
      <c r="E3259" t="s">
        <v>11763</v>
      </c>
      <c r="F3259" t="s">
        <v>11626</v>
      </c>
      <c r="G3259" t="s">
        <v>12233</v>
      </c>
      <c r="H3259" t="s">
        <v>624</v>
      </c>
      <c r="I3259">
        <v>781</v>
      </c>
      <c r="J3259" t="s">
        <v>12234</v>
      </c>
      <c r="K3259" t="s">
        <v>11763</v>
      </c>
      <c r="L3259" t="s">
        <v>11626</v>
      </c>
      <c r="M3259" t="s">
        <v>12235</v>
      </c>
      <c r="N3259">
        <v>41</v>
      </c>
      <c r="O3259" t="s">
        <v>2158</v>
      </c>
      <c r="P3259" t="s">
        <v>11737</v>
      </c>
      <c r="Q3259">
        <v>4252526177</v>
      </c>
      <c r="R3259" t="s">
        <v>12236</v>
      </c>
      <c r="S3259" t="s">
        <v>5746</v>
      </c>
      <c r="T3259" t="s">
        <v>12237</v>
      </c>
      <c r="U3259" t="s">
        <v>105</v>
      </c>
      <c r="W3259" t="s">
        <v>73</v>
      </c>
      <c r="X3259">
        <v>3</v>
      </c>
      <c r="Y3259" t="s">
        <v>55</v>
      </c>
      <c r="Z3259">
        <v>523000</v>
      </c>
      <c r="AA3259" t="s">
        <v>56</v>
      </c>
      <c r="AB3259">
        <v>176109</v>
      </c>
      <c r="AC3259" t="s">
        <v>74</v>
      </c>
      <c r="AD3259">
        <v>176109</v>
      </c>
      <c r="AE3259" t="s">
        <v>74</v>
      </c>
      <c r="AH3259" t="s">
        <v>86</v>
      </c>
      <c r="AI3259">
        <v>78</v>
      </c>
      <c r="AJ3259" t="s">
        <v>59</v>
      </c>
      <c r="AK3259">
        <v>1984</v>
      </c>
      <c r="AM3259" t="s">
        <v>60</v>
      </c>
      <c r="AN3259" t="s">
        <v>61</v>
      </c>
      <c r="AP3259" t="s">
        <v>76</v>
      </c>
      <c r="AT3259" t="s">
        <v>111</v>
      </c>
      <c r="AU3259" t="s">
        <v>62</v>
      </c>
      <c r="AV3259" t="s">
        <v>11645</v>
      </c>
      <c r="AW3259">
        <v>540186988</v>
      </c>
    </row>
    <row r="3260" spans="1:49" x14ac:dyDescent="0.35">
      <c r="A3260" t="s">
        <v>23412</v>
      </c>
      <c r="B3260" t="s">
        <v>23413</v>
      </c>
      <c r="C3260" t="s">
        <v>12321</v>
      </c>
      <c r="D3260" t="s">
        <v>12322</v>
      </c>
      <c r="E3260" t="s">
        <v>12323</v>
      </c>
      <c r="F3260" t="s">
        <v>11626</v>
      </c>
      <c r="G3260" t="s">
        <v>12324</v>
      </c>
      <c r="H3260" t="s">
        <v>735</v>
      </c>
      <c r="I3260">
        <v>225</v>
      </c>
      <c r="J3260" t="s">
        <v>12322</v>
      </c>
      <c r="K3260" t="s">
        <v>12323</v>
      </c>
      <c r="L3260" t="s">
        <v>11626</v>
      </c>
      <c r="M3260" t="s">
        <v>12324</v>
      </c>
      <c r="N3260">
        <v>225</v>
      </c>
      <c r="O3260" t="s">
        <v>735</v>
      </c>
      <c r="P3260" t="s">
        <v>11737</v>
      </c>
      <c r="Q3260">
        <v>4252508899</v>
      </c>
      <c r="S3260" t="s">
        <v>12325</v>
      </c>
      <c r="T3260" t="s">
        <v>4243</v>
      </c>
      <c r="U3260" t="s">
        <v>105</v>
      </c>
      <c r="W3260" t="s">
        <v>106</v>
      </c>
      <c r="X3260">
        <v>3</v>
      </c>
      <c r="Y3260" t="s">
        <v>55</v>
      </c>
      <c r="Z3260">
        <v>523000</v>
      </c>
      <c r="AA3260" t="s">
        <v>56</v>
      </c>
      <c r="AB3260">
        <v>176109</v>
      </c>
      <c r="AC3260" t="s">
        <v>74</v>
      </c>
      <c r="AD3260">
        <v>176109</v>
      </c>
      <c r="AE3260" t="s">
        <v>74</v>
      </c>
      <c r="AH3260" t="s">
        <v>75</v>
      </c>
      <c r="AI3260">
        <v>71</v>
      </c>
      <c r="AJ3260" t="s">
        <v>59</v>
      </c>
      <c r="AK3260">
        <v>2010</v>
      </c>
      <c r="AM3260" t="s">
        <v>60</v>
      </c>
      <c r="AN3260" t="s">
        <v>61</v>
      </c>
      <c r="AP3260" t="s">
        <v>76</v>
      </c>
      <c r="AU3260" t="s">
        <v>62</v>
      </c>
      <c r="AV3260" t="s">
        <v>11645</v>
      </c>
      <c r="AW3260">
        <v>402760643</v>
      </c>
    </row>
    <row r="3261" spans="1:49" x14ac:dyDescent="0.35">
      <c r="A3261" t="s">
        <v>23412</v>
      </c>
      <c r="B3261" t="s">
        <v>23413</v>
      </c>
      <c r="C3261" t="s">
        <v>12371</v>
      </c>
      <c r="D3261" t="s">
        <v>12372</v>
      </c>
      <c r="E3261" t="s">
        <v>11690</v>
      </c>
      <c r="F3261" t="s">
        <v>11626</v>
      </c>
      <c r="G3261" t="s">
        <v>12373</v>
      </c>
      <c r="H3261" t="s">
        <v>1916</v>
      </c>
      <c r="I3261">
        <v>101</v>
      </c>
      <c r="J3261" t="s">
        <v>12372</v>
      </c>
      <c r="K3261" t="s">
        <v>11690</v>
      </c>
      <c r="L3261" t="s">
        <v>11626</v>
      </c>
      <c r="M3261" t="s">
        <v>12373</v>
      </c>
      <c r="N3261">
        <v>101</v>
      </c>
      <c r="O3261" t="s">
        <v>1916</v>
      </c>
      <c r="P3261" t="s">
        <v>11692</v>
      </c>
      <c r="Q3261">
        <v>2535314630</v>
      </c>
      <c r="R3261" t="s">
        <v>12374</v>
      </c>
      <c r="S3261" t="s">
        <v>3373</v>
      </c>
      <c r="T3261" t="s">
        <v>710</v>
      </c>
      <c r="U3261" t="s">
        <v>1553</v>
      </c>
      <c r="W3261" t="s">
        <v>106</v>
      </c>
      <c r="X3261">
        <v>3</v>
      </c>
      <c r="Y3261" t="s">
        <v>55</v>
      </c>
      <c r="Z3261">
        <v>523000</v>
      </c>
      <c r="AA3261" t="s">
        <v>56</v>
      </c>
      <c r="AB3261">
        <v>176103</v>
      </c>
      <c r="AC3261" t="s">
        <v>84</v>
      </c>
      <c r="AD3261">
        <v>176103</v>
      </c>
      <c r="AE3261" t="s">
        <v>84</v>
      </c>
      <c r="AF3261">
        <v>152103</v>
      </c>
      <c r="AG3261" t="s">
        <v>440</v>
      </c>
      <c r="AH3261" t="s">
        <v>86</v>
      </c>
      <c r="AI3261">
        <v>78</v>
      </c>
      <c r="AJ3261" t="s">
        <v>59</v>
      </c>
      <c r="AK3261">
        <v>1984</v>
      </c>
      <c r="AM3261" t="s">
        <v>60</v>
      </c>
      <c r="AN3261" t="s">
        <v>61</v>
      </c>
      <c r="AP3261" t="s">
        <v>76</v>
      </c>
      <c r="AT3261" t="s">
        <v>861</v>
      </c>
      <c r="AU3261" t="s">
        <v>62</v>
      </c>
      <c r="AV3261" t="s">
        <v>11645</v>
      </c>
      <c r="AW3261">
        <v>943140236</v>
      </c>
    </row>
    <row r="3262" spans="1:49" x14ac:dyDescent="0.35">
      <c r="A3262" t="s">
        <v>23412</v>
      </c>
      <c r="B3262" t="s">
        <v>23413</v>
      </c>
      <c r="C3262" t="s">
        <v>12399</v>
      </c>
      <c r="D3262" t="s">
        <v>12400</v>
      </c>
      <c r="E3262" t="s">
        <v>11660</v>
      </c>
      <c r="F3262" t="s">
        <v>11626</v>
      </c>
      <c r="G3262" t="s">
        <v>12401</v>
      </c>
      <c r="H3262" t="s">
        <v>289</v>
      </c>
      <c r="I3262">
        <v>255</v>
      </c>
      <c r="J3262" t="s">
        <v>12400</v>
      </c>
      <c r="K3262" t="s">
        <v>11660</v>
      </c>
      <c r="L3262" t="s">
        <v>11626</v>
      </c>
      <c r="M3262" t="s">
        <v>12401</v>
      </c>
      <c r="N3262">
        <v>255</v>
      </c>
      <c r="O3262" t="s">
        <v>289</v>
      </c>
      <c r="P3262" t="s">
        <v>11662</v>
      </c>
      <c r="Q3262">
        <v>3604467663</v>
      </c>
      <c r="S3262" t="s">
        <v>12402</v>
      </c>
      <c r="T3262" t="s">
        <v>12403</v>
      </c>
      <c r="U3262" t="s">
        <v>105</v>
      </c>
      <c r="W3262" t="s">
        <v>106</v>
      </c>
      <c r="X3262">
        <v>3</v>
      </c>
      <c r="Y3262" t="s">
        <v>55</v>
      </c>
      <c r="Z3262">
        <v>523000</v>
      </c>
      <c r="AA3262" t="s">
        <v>56</v>
      </c>
      <c r="AB3262">
        <v>176109</v>
      </c>
      <c r="AC3262" t="s">
        <v>74</v>
      </c>
      <c r="AD3262">
        <v>176109</v>
      </c>
      <c r="AE3262" t="s">
        <v>74</v>
      </c>
      <c r="AH3262" t="s">
        <v>58</v>
      </c>
      <c r="AI3262">
        <v>61</v>
      </c>
      <c r="AJ3262" t="s">
        <v>59</v>
      </c>
      <c r="AK3262">
        <v>2014</v>
      </c>
      <c r="AM3262" t="s">
        <v>60</v>
      </c>
      <c r="AN3262" t="s">
        <v>61</v>
      </c>
      <c r="AU3262" t="s">
        <v>62</v>
      </c>
      <c r="AV3262" t="s">
        <v>11663</v>
      </c>
      <c r="AW3262">
        <v>700471693</v>
      </c>
    </row>
    <row r="3263" spans="1:49" x14ac:dyDescent="0.35">
      <c r="A3263" t="s">
        <v>23412</v>
      </c>
      <c r="B3263" t="s">
        <v>23413</v>
      </c>
      <c r="C3263" t="s">
        <v>12416</v>
      </c>
      <c r="D3263" t="s">
        <v>12417</v>
      </c>
      <c r="E3263" t="s">
        <v>11756</v>
      </c>
      <c r="F3263" t="s">
        <v>11626</v>
      </c>
      <c r="G3263" t="s">
        <v>12418</v>
      </c>
      <c r="H3263" t="s">
        <v>449</v>
      </c>
      <c r="I3263">
        <v>349</v>
      </c>
      <c r="J3263" t="s">
        <v>12417</v>
      </c>
      <c r="K3263" t="s">
        <v>11756</v>
      </c>
      <c r="L3263" t="s">
        <v>11626</v>
      </c>
      <c r="M3263" t="s">
        <v>12418</v>
      </c>
      <c r="N3263">
        <v>349</v>
      </c>
      <c r="O3263" t="s">
        <v>449</v>
      </c>
      <c r="P3263" t="s">
        <v>3589</v>
      </c>
      <c r="Q3263">
        <v>2064943146</v>
      </c>
      <c r="X3263">
        <v>3</v>
      </c>
      <c r="Y3263" t="s">
        <v>55</v>
      </c>
      <c r="Z3263">
        <v>523000</v>
      </c>
      <c r="AA3263" t="s">
        <v>56</v>
      </c>
      <c r="AB3263">
        <v>176109</v>
      </c>
      <c r="AC3263" t="s">
        <v>74</v>
      </c>
      <c r="AD3263">
        <v>176109</v>
      </c>
      <c r="AE3263" t="s">
        <v>74</v>
      </c>
      <c r="AH3263" t="s">
        <v>58</v>
      </c>
      <c r="AI3263">
        <v>68</v>
      </c>
      <c r="AJ3263" t="s">
        <v>59</v>
      </c>
      <c r="AK3263">
        <v>2012</v>
      </c>
      <c r="AM3263" t="s">
        <v>60</v>
      </c>
      <c r="AN3263" t="s">
        <v>61</v>
      </c>
      <c r="AT3263" t="s">
        <v>111</v>
      </c>
      <c r="AU3263" t="s">
        <v>62</v>
      </c>
      <c r="AV3263" t="s">
        <v>11645</v>
      </c>
      <c r="AW3263">
        <v>422402378</v>
      </c>
    </row>
    <row r="3264" spans="1:49" x14ac:dyDescent="0.35">
      <c r="A3264" t="s">
        <v>23412</v>
      </c>
      <c r="B3264" t="s">
        <v>23413</v>
      </c>
      <c r="C3264" t="s">
        <v>12473</v>
      </c>
      <c r="D3264" t="s">
        <v>12474</v>
      </c>
      <c r="E3264" t="s">
        <v>11740</v>
      </c>
      <c r="F3264" t="s">
        <v>11626</v>
      </c>
      <c r="G3264" t="s">
        <v>12475</v>
      </c>
      <c r="H3264" t="s">
        <v>3174</v>
      </c>
      <c r="I3264">
        <v>56</v>
      </c>
      <c r="J3264" t="s">
        <v>12474</v>
      </c>
      <c r="K3264" t="s">
        <v>11740</v>
      </c>
      <c r="L3264" t="s">
        <v>11626</v>
      </c>
      <c r="M3264" t="s">
        <v>12475</v>
      </c>
      <c r="N3264">
        <v>56</v>
      </c>
      <c r="O3264" t="s">
        <v>3174</v>
      </c>
      <c r="P3264" t="s">
        <v>11742</v>
      </c>
      <c r="Q3264">
        <v>3602560639</v>
      </c>
      <c r="S3264" t="s">
        <v>4091</v>
      </c>
      <c r="T3264" t="s">
        <v>393</v>
      </c>
      <c r="U3264" t="s">
        <v>105</v>
      </c>
      <c r="W3264" t="s">
        <v>106</v>
      </c>
      <c r="X3264">
        <v>3</v>
      </c>
      <c r="Y3264" t="s">
        <v>55</v>
      </c>
      <c r="Z3264">
        <v>523000</v>
      </c>
      <c r="AA3264" t="s">
        <v>56</v>
      </c>
      <c r="AB3264">
        <v>176109</v>
      </c>
      <c r="AC3264" t="s">
        <v>74</v>
      </c>
      <c r="AD3264">
        <v>176109</v>
      </c>
      <c r="AE3264" t="s">
        <v>74</v>
      </c>
      <c r="AH3264" t="s">
        <v>58</v>
      </c>
      <c r="AI3264">
        <v>68</v>
      </c>
      <c r="AJ3264" t="s">
        <v>59</v>
      </c>
      <c r="AK3264">
        <v>2012</v>
      </c>
      <c r="AM3264" t="s">
        <v>60</v>
      </c>
      <c r="AN3264" t="s">
        <v>61</v>
      </c>
      <c r="AU3264" t="s">
        <v>62</v>
      </c>
      <c r="AV3264" t="s">
        <v>11744</v>
      </c>
      <c r="AW3264">
        <v>416514650</v>
      </c>
    </row>
    <row r="3265" spans="1:49" x14ac:dyDescent="0.35">
      <c r="A3265" t="s">
        <v>23412</v>
      </c>
      <c r="B3265" t="s">
        <v>23413</v>
      </c>
      <c r="C3265" t="s">
        <v>12495</v>
      </c>
      <c r="D3265" t="s">
        <v>12496</v>
      </c>
      <c r="E3265" t="s">
        <v>12180</v>
      </c>
      <c r="F3265" t="s">
        <v>11626</v>
      </c>
      <c r="G3265" t="s">
        <v>12497</v>
      </c>
      <c r="H3265" t="s">
        <v>2002</v>
      </c>
      <c r="I3265">
        <v>711</v>
      </c>
      <c r="J3265" t="s">
        <v>12498</v>
      </c>
      <c r="K3265" t="s">
        <v>12180</v>
      </c>
      <c r="L3265" t="s">
        <v>11626</v>
      </c>
      <c r="M3265" t="s">
        <v>12499</v>
      </c>
      <c r="N3265">
        <v>510</v>
      </c>
      <c r="O3265" t="s">
        <v>496</v>
      </c>
      <c r="P3265" t="s">
        <v>11674</v>
      </c>
      <c r="Q3265">
        <v>5096973018</v>
      </c>
      <c r="S3265" t="s">
        <v>12500</v>
      </c>
      <c r="T3265" t="s">
        <v>12501</v>
      </c>
      <c r="U3265" t="s">
        <v>105</v>
      </c>
      <c r="W3265" t="s">
        <v>106</v>
      </c>
      <c r="X3265">
        <v>3</v>
      </c>
      <c r="Y3265" t="s">
        <v>55</v>
      </c>
      <c r="Z3265">
        <v>523000</v>
      </c>
      <c r="AA3265" t="s">
        <v>56</v>
      </c>
      <c r="AB3265">
        <v>176109</v>
      </c>
      <c r="AC3265" t="s">
        <v>74</v>
      </c>
      <c r="AD3265">
        <v>176109</v>
      </c>
      <c r="AE3265" t="s">
        <v>74</v>
      </c>
      <c r="AF3265">
        <v>176111</v>
      </c>
      <c r="AG3265" t="s">
        <v>108</v>
      </c>
      <c r="AH3265" t="s">
        <v>86</v>
      </c>
      <c r="AI3265">
        <v>76</v>
      </c>
      <c r="AJ3265" t="s">
        <v>59</v>
      </c>
      <c r="AK3265">
        <v>1998</v>
      </c>
      <c r="AM3265" t="s">
        <v>60</v>
      </c>
      <c r="AN3265" t="s">
        <v>61</v>
      </c>
      <c r="AP3265" t="s">
        <v>76</v>
      </c>
      <c r="AT3265" t="s">
        <v>111</v>
      </c>
      <c r="AU3265" t="s">
        <v>62</v>
      </c>
      <c r="AV3265" t="s">
        <v>11677</v>
      </c>
      <c r="AW3265">
        <v>840962633</v>
      </c>
    </row>
    <row r="3266" spans="1:49" x14ac:dyDescent="0.35">
      <c r="A3266" t="s">
        <v>23412</v>
      </c>
      <c r="B3266" t="s">
        <v>23413</v>
      </c>
      <c r="C3266" t="s">
        <v>12502</v>
      </c>
      <c r="D3266" t="s">
        <v>12503</v>
      </c>
      <c r="E3266" t="s">
        <v>12504</v>
      </c>
      <c r="F3266" t="s">
        <v>11626</v>
      </c>
      <c r="G3266" t="s">
        <v>12505</v>
      </c>
      <c r="H3266" t="s">
        <v>310</v>
      </c>
      <c r="I3266">
        <v>264</v>
      </c>
      <c r="J3266" t="s">
        <v>12503</v>
      </c>
      <c r="K3266" t="s">
        <v>12504</v>
      </c>
      <c r="L3266" t="s">
        <v>11626</v>
      </c>
      <c r="M3266" t="s">
        <v>12505</v>
      </c>
      <c r="N3266">
        <v>264</v>
      </c>
      <c r="O3266" t="s">
        <v>310</v>
      </c>
      <c r="P3266" t="s">
        <v>11922</v>
      </c>
      <c r="Q3266">
        <v>5099963808</v>
      </c>
      <c r="R3266" t="s">
        <v>12506</v>
      </c>
      <c r="S3266" t="s">
        <v>11568</v>
      </c>
      <c r="T3266" t="s">
        <v>1497</v>
      </c>
      <c r="U3266" t="s">
        <v>105</v>
      </c>
      <c r="W3266" t="s">
        <v>106</v>
      </c>
      <c r="X3266">
        <v>3</v>
      </c>
      <c r="Y3266" t="s">
        <v>55</v>
      </c>
      <c r="Z3266">
        <v>523000</v>
      </c>
      <c r="AA3266" t="s">
        <v>56</v>
      </c>
      <c r="AB3266">
        <v>176109</v>
      </c>
      <c r="AC3266" t="s">
        <v>74</v>
      </c>
      <c r="AD3266">
        <v>176105</v>
      </c>
      <c r="AE3266" t="s">
        <v>57</v>
      </c>
      <c r="AH3266" t="s">
        <v>86</v>
      </c>
      <c r="AI3266">
        <v>78</v>
      </c>
      <c r="AJ3266" t="s">
        <v>59</v>
      </c>
      <c r="AK3266">
        <v>2004</v>
      </c>
      <c r="AM3266" t="s">
        <v>60</v>
      </c>
      <c r="AN3266" t="s">
        <v>61</v>
      </c>
      <c r="AP3266" t="s">
        <v>76</v>
      </c>
      <c r="AT3266" t="s">
        <v>95</v>
      </c>
      <c r="AU3266" t="s">
        <v>62</v>
      </c>
      <c r="AW3266">
        <v>243376183</v>
      </c>
    </row>
    <row r="3267" spans="1:49" x14ac:dyDescent="0.35">
      <c r="A3267" t="s">
        <v>23412</v>
      </c>
      <c r="B3267" t="s">
        <v>23413</v>
      </c>
      <c r="C3267" t="s">
        <v>12518</v>
      </c>
      <c r="D3267" t="s">
        <v>12519</v>
      </c>
      <c r="E3267" t="s">
        <v>12520</v>
      </c>
      <c r="F3267" t="s">
        <v>11626</v>
      </c>
      <c r="G3267" t="s">
        <v>12521</v>
      </c>
      <c r="H3267" t="s">
        <v>352</v>
      </c>
      <c r="I3267">
        <v>98</v>
      </c>
      <c r="J3267" t="s">
        <v>12519</v>
      </c>
      <c r="K3267" t="s">
        <v>12520</v>
      </c>
      <c r="L3267" t="s">
        <v>11626</v>
      </c>
      <c r="M3267" t="s">
        <v>12521</v>
      </c>
      <c r="N3267">
        <v>98</v>
      </c>
      <c r="O3267" t="s">
        <v>352</v>
      </c>
      <c r="P3267" t="s">
        <v>11737</v>
      </c>
      <c r="Q3267">
        <v>4257454004</v>
      </c>
      <c r="X3267">
        <v>3</v>
      </c>
      <c r="Y3267" t="s">
        <v>55</v>
      </c>
      <c r="Z3267">
        <v>523000</v>
      </c>
      <c r="AA3267" t="s">
        <v>56</v>
      </c>
      <c r="AB3267">
        <v>176109</v>
      </c>
      <c r="AC3267" t="s">
        <v>74</v>
      </c>
      <c r="AD3267">
        <v>176109</v>
      </c>
      <c r="AE3267" t="s">
        <v>74</v>
      </c>
      <c r="AH3267" t="s">
        <v>58</v>
      </c>
      <c r="AI3267">
        <v>68</v>
      </c>
      <c r="AJ3267" t="s">
        <v>59</v>
      </c>
      <c r="AK3267">
        <v>2012</v>
      </c>
      <c r="AM3267" t="s">
        <v>60</v>
      </c>
      <c r="AN3267" t="s">
        <v>61</v>
      </c>
      <c r="AT3267" t="s">
        <v>111</v>
      </c>
      <c r="AU3267" t="s">
        <v>62</v>
      </c>
      <c r="AV3267" t="s">
        <v>11645</v>
      </c>
      <c r="AW3267">
        <v>426229004</v>
      </c>
    </row>
    <row r="3268" spans="1:49" x14ac:dyDescent="0.35">
      <c r="A3268" t="s">
        <v>23412</v>
      </c>
      <c r="B3268" t="s">
        <v>23413</v>
      </c>
      <c r="C3268" t="s">
        <v>12533</v>
      </c>
      <c r="D3268" t="s">
        <v>12534</v>
      </c>
      <c r="E3268" t="s">
        <v>11875</v>
      </c>
      <c r="F3268" t="s">
        <v>11626</v>
      </c>
      <c r="G3268" t="s">
        <v>12535</v>
      </c>
      <c r="H3268" t="s">
        <v>2030</v>
      </c>
      <c r="I3268">
        <v>142</v>
      </c>
      <c r="J3268" t="s">
        <v>12534</v>
      </c>
      <c r="K3268" t="s">
        <v>11875</v>
      </c>
      <c r="L3268" t="s">
        <v>11626</v>
      </c>
      <c r="M3268" t="s">
        <v>12535</v>
      </c>
      <c r="N3268">
        <v>142</v>
      </c>
      <c r="O3268" t="s">
        <v>2030</v>
      </c>
      <c r="P3268" t="s">
        <v>3589</v>
      </c>
      <c r="Q3268">
        <v>2062362758</v>
      </c>
      <c r="R3268" t="s">
        <v>12536</v>
      </c>
      <c r="S3268" t="s">
        <v>12537</v>
      </c>
      <c r="T3268" t="s">
        <v>12538</v>
      </c>
      <c r="U3268" t="s">
        <v>105</v>
      </c>
      <c r="W3268" t="s">
        <v>73</v>
      </c>
      <c r="X3268">
        <v>3</v>
      </c>
      <c r="Y3268" t="s">
        <v>55</v>
      </c>
      <c r="Z3268">
        <v>523000</v>
      </c>
      <c r="AA3268" t="s">
        <v>56</v>
      </c>
      <c r="AB3268">
        <v>176103</v>
      </c>
      <c r="AC3268" t="s">
        <v>84</v>
      </c>
      <c r="AD3268">
        <v>176103</v>
      </c>
      <c r="AE3268" t="s">
        <v>84</v>
      </c>
      <c r="AF3268">
        <v>734904</v>
      </c>
      <c r="AG3268" t="s">
        <v>6051</v>
      </c>
      <c r="AH3268" t="s">
        <v>86</v>
      </c>
      <c r="AI3268">
        <v>78</v>
      </c>
      <c r="AJ3268" t="s">
        <v>59</v>
      </c>
      <c r="AK3268">
        <v>1988</v>
      </c>
      <c r="AM3268" t="s">
        <v>60</v>
      </c>
      <c r="AN3268" t="s">
        <v>61</v>
      </c>
      <c r="AP3268" t="s">
        <v>76</v>
      </c>
      <c r="AU3268" t="s">
        <v>62</v>
      </c>
      <c r="AV3268" t="s">
        <v>11645</v>
      </c>
      <c r="AW3268">
        <v>387482110</v>
      </c>
    </row>
    <row r="3269" spans="1:49" x14ac:dyDescent="0.35">
      <c r="A3269" t="s">
        <v>23412</v>
      </c>
      <c r="B3269" t="s">
        <v>23413</v>
      </c>
      <c r="C3269" t="s">
        <v>12543</v>
      </c>
      <c r="D3269" t="s">
        <v>12544</v>
      </c>
      <c r="E3269" t="s">
        <v>11740</v>
      </c>
      <c r="F3269" t="s">
        <v>11626</v>
      </c>
      <c r="G3269" t="s">
        <v>12545</v>
      </c>
      <c r="H3269" t="s">
        <v>3847</v>
      </c>
      <c r="I3269">
        <v>991</v>
      </c>
      <c r="J3269" t="s">
        <v>12544</v>
      </c>
      <c r="K3269" t="s">
        <v>11740</v>
      </c>
      <c r="L3269" t="s">
        <v>11626</v>
      </c>
      <c r="M3269" t="s">
        <v>12545</v>
      </c>
      <c r="N3269">
        <v>991</v>
      </c>
      <c r="O3269" t="s">
        <v>3847</v>
      </c>
      <c r="P3269" t="s">
        <v>11742</v>
      </c>
      <c r="Q3269">
        <v>3605732629</v>
      </c>
      <c r="S3269" t="s">
        <v>2325</v>
      </c>
      <c r="T3269" t="s">
        <v>439</v>
      </c>
      <c r="U3269" t="s">
        <v>105</v>
      </c>
      <c r="W3269" t="s">
        <v>106</v>
      </c>
      <c r="X3269">
        <v>3</v>
      </c>
      <c r="Y3269" t="s">
        <v>55</v>
      </c>
      <c r="Z3269">
        <v>523000</v>
      </c>
      <c r="AA3269" t="s">
        <v>56</v>
      </c>
      <c r="AB3269">
        <v>176109</v>
      </c>
      <c r="AC3269" t="s">
        <v>74</v>
      </c>
      <c r="AD3269">
        <v>176109</v>
      </c>
      <c r="AE3269" t="s">
        <v>74</v>
      </c>
      <c r="AH3269" t="s">
        <v>75</v>
      </c>
      <c r="AI3269">
        <v>70</v>
      </c>
      <c r="AJ3269" t="s">
        <v>59</v>
      </c>
      <c r="AK3269">
        <v>2011</v>
      </c>
      <c r="AM3269" t="s">
        <v>60</v>
      </c>
      <c r="AN3269" t="s">
        <v>61</v>
      </c>
      <c r="AT3269" t="s">
        <v>111</v>
      </c>
      <c r="AU3269" t="s">
        <v>62</v>
      </c>
      <c r="AV3269" t="s">
        <v>11744</v>
      </c>
      <c r="AW3269">
        <v>415673301</v>
      </c>
    </row>
    <row r="3270" spans="1:49" x14ac:dyDescent="0.35">
      <c r="A3270" t="s">
        <v>23412</v>
      </c>
      <c r="B3270" t="s">
        <v>23413</v>
      </c>
      <c r="C3270" t="s">
        <v>23346</v>
      </c>
      <c r="D3270" t="s">
        <v>12202</v>
      </c>
      <c r="E3270" t="s">
        <v>11674</v>
      </c>
      <c r="F3270" t="s">
        <v>11626</v>
      </c>
      <c r="G3270" t="s">
        <v>23347</v>
      </c>
      <c r="H3270" t="s">
        <v>1587</v>
      </c>
      <c r="I3270">
        <v>215</v>
      </c>
      <c r="J3270" t="s">
        <v>23348</v>
      </c>
      <c r="K3270" t="s">
        <v>11674</v>
      </c>
      <c r="L3270" t="s">
        <v>11626</v>
      </c>
      <c r="M3270" t="s">
        <v>23349</v>
      </c>
      <c r="N3270">
        <v>62</v>
      </c>
      <c r="O3270" t="s">
        <v>449</v>
      </c>
      <c r="P3270" t="s">
        <v>11674</v>
      </c>
      <c r="Q3270">
        <v>5092489070</v>
      </c>
      <c r="S3270" t="s">
        <v>23350</v>
      </c>
      <c r="T3270" t="s">
        <v>3978</v>
      </c>
      <c r="U3270" t="s">
        <v>72</v>
      </c>
      <c r="W3270" t="s">
        <v>73</v>
      </c>
      <c r="X3270">
        <v>3</v>
      </c>
      <c r="Y3270" t="s">
        <v>55</v>
      </c>
      <c r="Z3270">
        <v>523000</v>
      </c>
      <c r="AA3270" t="s">
        <v>56</v>
      </c>
      <c r="AB3270">
        <v>176109</v>
      </c>
      <c r="AC3270" t="s">
        <v>74</v>
      </c>
      <c r="AD3270">
        <v>179926</v>
      </c>
      <c r="AE3270" t="s">
        <v>12855</v>
      </c>
      <c r="AF3270">
        <v>495911</v>
      </c>
      <c r="AG3270" t="s">
        <v>2203</v>
      </c>
      <c r="AH3270" t="s">
        <v>86</v>
      </c>
      <c r="AI3270">
        <v>75</v>
      </c>
      <c r="AJ3270" t="s">
        <v>59</v>
      </c>
      <c r="AK3270">
        <v>2001</v>
      </c>
      <c r="AM3270" t="s">
        <v>60</v>
      </c>
      <c r="AN3270" t="s">
        <v>61</v>
      </c>
    </row>
    <row r="3271" spans="1:49" x14ac:dyDescent="0.35">
      <c r="A3271" t="s">
        <v>23412</v>
      </c>
      <c r="B3271" t="s">
        <v>23413</v>
      </c>
      <c r="C3271" t="s">
        <v>21302</v>
      </c>
      <c r="D3271" t="s">
        <v>21303</v>
      </c>
      <c r="E3271" t="s">
        <v>7409</v>
      </c>
      <c r="F3271" t="s">
        <v>8727</v>
      </c>
      <c r="G3271" t="s">
        <v>21304</v>
      </c>
      <c r="H3271" t="s">
        <v>1701</v>
      </c>
      <c r="I3271">
        <v>111</v>
      </c>
      <c r="J3271" t="s">
        <v>21303</v>
      </c>
      <c r="K3271" t="s">
        <v>7409</v>
      </c>
      <c r="L3271" t="s">
        <v>8727</v>
      </c>
      <c r="M3271" t="s">
        <v>21304</v>
      </c>
      <c r="N3271">
        <v>111</v>
      </c>
      <c r="O3271" t="s">
        <v>1701</v>
      </c>
      <c r="P3271" t="s">
        <v>7409</v>
      </c>
      <c r="Q3271">
        <v>8148686900</v>
      </c>
      <c r="X3271">
        <v>4</v>
      </c>
      <c r="Y3271" t="s">
        <v>55</v>
      </c>
      <c r="Z3271">
        <v>515000</v>
      </c>
      <c r="AA3271" t="s">
        <v>56</v>
      </c>
      <c r="AB3271">
        <v>174101</v>
      </c>
      <c r="AC3271" t="s">
        <v>5152</v>
      </c>
      <c r="AD3271">
        <v>179909</v>
      </c>
      <c r="AE3271" t="s">
        <v>1499</v>
      </c>
      <c r="AF3271">
        <v>154101</v>
      </c>
      <c r="AG3271" t="s">
        <v>21305</v>
      </c>
      <c r="AH3271" t="s">
        <v>242</v>
      </c>
      <c r="AI3271">
        <v>80</v>
      </c>
      <c r="AJ3271" t="s">
        <v>59</v>
      </c>
      <c r="AK3271">
        <v>2002</v>
      </c>
      <c r="AM3271" t="s">
        <v>60</v>
      </c>
      <c r="AN3271" t="s">
        <v>61</v>
      </c>
    </row>
    <row r="3272" spans="1:49" x14ac:dyDescent="0.35">
      <c r="A3272" t="s">
        <v>23412</v>
      </c>
      <c r="B3272" t="s">
        <v>23413</v>
      </c>
      <c r="C3272" t="s">
        <v>11995</v>
      </c>
      <c r="D3272" t="s">
        <v>11996</v>
      </c>
      <c r="E3272" t="s">
        <v>11997</v>
      </c>
      <c r="F3272" t="s">
        <v>11626</v>
      </c>
      <c r="G3272" t="s">
        <v>11998</v>
      </c>
      <c r="H3272" t="s">
        <v>520</v>
      </c>
      <c r="I3272">
        <v>675</v>
      </c>
      <c r="J3272" t="s">
        <v>11996</v>
      </c>
      <c r="K3272" t="s">
        <v>11997</v>
      </c>
      <c r="L3272" t="s">
        <v>11626</v>
      </c>
      <c r="M3272" t="s">
        <v>11998</v>
      </c>
      <c r="N3272">
        <v>675</v>
      </c>
      <c r="O3272" t="s">
        <v>520</v>
      </c>
      <c r="P3272" t="s">
        <v>11815</v>
      </c>
      <c r="Q3272">
        <v>3606785779</v>
      </c>
      <c r="S3272" t="s">
        <v>11999</v>
      </c>
      <c r="T3272" t="s">
        <v>12000</v>
      </c>
      <c r="U3272" t="s">
        <v>105</v>
      </c>
      <c r="W3272" t="s">
        <v>73</v>
      </c>
      <c r="X3272">
        <v>2</v>
      </c>
      <c r="Y3272" t="s">
        <v>55</v>
      </c>
      <c r="Z3272">
        <v>512000</v>
      </c>
      <c r="AA3272" t="s">
        <v>56</v>
      </c>
      <c r="AB3272">
        <v>172101</v>
      </c>
      <c r="AC3272" t="s">
        <v>364</v>
      </c>
      <c r="AD3272">
        <v>176106</v>
      </c>
      <c r="AE3272" t="s">
        <v>261</v>
      </c>
      <c r="AF3272">
        <v>179942</v>
      </c>
      <c r="AG3272" t="s">
        <v>1726</v>
      </c>
      <c r="AH3272" t="s">
        <v>242</v>
      </c>
      <c r="AI3272">
        <v>80</v>
      </c>
      <c r="AJ3272" t="s">
        <v>59</v>
      </c>
      <c r="AK3272">
        <v>1993</v>
      </c>
      <c r="AM3272" t="s">
        <v>120</v>
      </c>
      <c r="AN3272" t="s">
        <v>61</v>
      </c>
      <c r="AP3272" t="s">
        <v>76</v>
      </c>
      <c r="AQ3272" t="s">
        <v>365</v>
      </c>
      <c r="AR3272" t="s">
        <v>6235</v>
      </c>
      <c r="AT3272" t="s">
        <v>87</v>
      </c>
      <c r="AU3272" t="s">
        <v>62</v>
      </c>
      <c r="AV3272" t="s">
        <v>11817</v>
      </c>
      <c r="AW3272">
        <v>481500999</v>
      </c>
    </row>
    <row r="3273" spans="1:49" x14ac:dyDescent="0.35">
      <c r="A3273" t="s">
        <v>23412</v>
      </c>
      <c r="B3273" t="s">
        <v>23413</v>
      </c>
      <c r="C3273" t="s">
        <v>23122</v>
      </c>
      <c r="D3273" t="s">
        <v>23123</v>
      </c>
      <c r="E3273" t="s">
        <v>11660</v>
      </c>
      <c r="F3273" t="s">
        <v>11626</v>
      </c>
      <c r="G3273" t="s">
        <v>23124</v>
      </c>
      <c r="H3273" t="s">
        <v>148</v>
      </c>
      <c r="I3273">
        <v>55</v>
      </c>
      <c r="J3273" t="s">
        <v>23123</v>
      </c>
      <c r="K3273" t="s">
        <v>11660</v>
      </c>
      <c r="L3273" t="s">
        <v>11626</v>
      </c>
      <c r="M3273" t="s">
        <v>23124</v>
      </c>
      <c r="N3273">
        <v>55</v>
      </c>
      <c r="O3273" t="s">
        <v>148</v>
      </c>
      <c r="P3273" t="s">
        <v>11662</v>
      </c>
      <c r="Q3273">
        <v>3608663996</v>
      </c>
      <c r="R3273" t="s">
        <v>23125</v>
      </c>
      <c r="S3273" t="s">
        <v>23126</v>
      </c>
      <c r="T3273" t="s">
        <v>1025</v>
      </c>
      <c r="U3273" t="s">
        <v>105</v>
      </c>
      <c r="W3273" t="s">
        <v>106</v>
      </c>
      <c r="X3273">
        <v>2</v>
      </c>
      <c r="Y3273" t="s">
        <v>55</v>
      </c>
      <c r="Z3273">
        <v>512000</v>
      </c>
      <c r="AA3273" t="s">
        <v>56</v>
      </c>
      <c r="AB3273">
        <v>172101</v>
      </c>
      <c r="AC3273" t="s">
        <v>364</v>
      </c>
      <c r="AD3273">
        <v>179906</v>
      </c>
      <c r="AE3273" t="s">
        <v>8181</v>
      </c>
      <c r="AF3273">
        <v>152138</v>
      </c>
      <c r="AG3273" t="s">
        <v>2084</v>
      </c>
      <c r="AH3273" t="s">
        <v>86</v>
      </c>
      <c r="AI3273">
        <v>77</v>
      </c>
      <c r="AJ3273" t="s">
        <v>59</v>
      </c>
      <c r="AK3273">
        <v>2000</v>
      </c>
      <c r="AM3273" t="s">
        <v>120</v>
      </c>
      <c r="AN3273" t="s">
        <v>61</v>
      </c>
    </row>
    <row r="3274" spans="1:49" x14ac:dyDescent="0.35">
      <c r="A3274" t="s">
        <v>23412</v>
      </c>
      <c r="B3274" t="s">
        <v>23413</v>
      </c>
      <c r="C3274" t="s">
        <v>23273</v>
      </c>
      <c r="D3274" t="s">
        <v>23274</v>
      </c>
      <c r="E3274" t="s">
        <v>11740</v>
      </c>
      <c r="F3274" t="s">
        <v>11626</v>
      </c>
      <c r="G3274" t="s">
        <v>23275</v>
      </c>
      <c r="H3274" t="s">
        <v>1632</v>
      </c>
      <c r="I3274">
        <v>121</v>
      </c>
      <c r="J3274" t="s">
        <v>23274</v>
      </c>
      <c r="K3274" t="s">
        <v>11740</v>
      </c>
      <c r="L3274" t="s">
        <v>11626</v>
      </c>
      <c r="M3274" t="s">
        <v>23275</v>
      </c>
      <c r="N3274">
        <v>121</v>
      </c>
      <c r="O3274" t="s">
        <v>1632</v>
      </c>
      <c r="P3274" t="s">
        <v>11742</v>
      </c>
      <c r="Q3274">
        <v>3606944761</v>
      </c>
      <c r="S3274" t="s">
        <v>23276</v>
      </c>
      <c r="T3274" t="s">
        <v>1154</v>
      </c>
      <c r="U3274" t="s">
        <v>105</v>
      </c>
      <c r="W3274" t="s">
        <v>106</v>
      </c>
      <c r="X3274">
        <v>2</v>
      </c>
      <c r="Y3274" t="s">
        <v>55</v>
      </c>
      <c r="Z3274">
        <v>512000</v>
      </c>
      <c r="AA3274" t="s">
        <v>56</v>
      </c>
      <c r="AB3274">
        <v>172101</v>
      </c>
      <c r="AC3274" t="s">
        <v>364</v>
      </c>
      <c r="AD3274">
        <v>179910</v>
      </c>
      <c r="AE3274" t="s">
        <v>13498</v>
      </c>
      <c r="AF3274">
        <v>172102</v>
      </c>
      <c r="AG3274" t="s">
        <v>17701</v>
      </c>
      <c r="AH3274" t="s">
        <v>86</v>
      </c>
      <c r="AI3274">
        <v>77</v>
      </c>
      <c r="AJ3274" t="s">
        <v>59</v>
      </c>
      <c r="AK3274">
        <v>2000</v>
      </c>
      <c r="AM3274" t="s">
        <v>120</v>
      </c>
      <c r="AN3274" t="s">
        <v>61</v>
      </c>
    </row>
    <row r="3275" spans="1:49" x14ac:dyDescent="0.35">
      <c r="A3275" t="s">
        <v>23412</v>
      </c>
      <c r="B3275" t="s">
        <v>23413</v>
      </c>
      <c r="C3275" t="s">
        <v>467</v>
      </c>
      <c r="D3275" t="s">
        <v>468</v>
      </c>
      <c r="E3275" t="s">
        <v>469</v>
      </c>
      <c r="F3275" t="s">
        <v>50</v>
      </c>
      <c r="G3275" t="s">
        <v>470</v>
      </c>
      <c r="H3275" t="s">
        <v>180</v>
      </c>
      <c r="I3275">
        <v>832</v>
      </c>
      <c r="J3275" t="s">
        <v>468</v>
      </c>
      <c r="K3275" t="s">
        <v>469</v>
      </c>
      <c r="L3275" t="s">
        <v>50</v>
      </c>
      <c r="M3275" t="s">
        <v>470</v>
      </c>
      <c r="N3275">
        <v>832</v>
      </c>
      <c r="O3275" t="s">
        <v>180</v>
      </c>
      <c r="P3275" t="s">
        <v>471</v>
      </c>
      <c r="Q3275">
        <v>2392899156</v>
      </c>
      <c r="R3275" t="s">
        <v>472</v>
      </c>
      <c r="S3275" t="s">
        <v>473</v>
      </c>
      <c r="T3275" t="s">
        <v>422</v>
      </c>
      <c r="U3275" t="s">
        <v>105</v>
      </c>
      <c r="W3275" t="s">
        <v>106</v>
      </c>
      <c r="X3275">
        <v>1</v>
      </c>
      <c r="Y3275" t="s">
        <v>55</v>
      </c>
      <c r="Z3275">
        <v>511000</v>
      </c>
      <c r="AA3275" t="s">
        <v>56</v>
      </c>
      <c r="AB3275">
        <v>152115</v>
      </c>
      <c r="AC3275" t="s">
        <v>474</v>
      </c>
      <c r="AD3275">
        <v>176103</v>
      </c>
      <c r="AE3275" t="s">
        <v>84</v>
      </c>
      <c r="AF3275">
        <v>152117</v>
      </c>
      <c r="AG3275" t="s">
        <v>475</v>
      </c>
      <c r="AH3275" t="s">
        <v>75</v>
      </c>
      <c r="AI3275">
        <v>70</v>
      </c>
      <c r="AJ3275" t="s">
        <v>59</v>
      </c>
      <c r="AK3275">
        <v>2001</v>
      </c>
      <c r="AM3275" t="s">
        <v>120</v>
      </c>
      <c r="AN3275" t="s">
        <v>61</v>
      </c>
      <c r="AP3275" t="s">
        <v>76</v>
      </c>
      <c r="AT3275" t="s">
        <v>95</v>
      </c>
      <c r="AU3275" t="s">
        <v>62</v>
      </c>
      <c r="AV3275" t="s">
        <v>476</v>
      </c>
      <c r="AW3275">
        <v>561789157</v>
      </c>
    </row>
    <row r="3276" spans="1:49" x14ac:dyDescent="0.35">
      <c r="A3276" t="s">
        <v>23412</v>
      </c>
      <c r="B3276" t="s">
        <v>23413</v>
      </c>
      <c r="C3276" t="s">
        <v>1430</v>
      </c>
      <c r="D3276" t="s">
        <v>1431</v>
      </c>
      <c r="E3276" t="s">
        <v>213</v>
      </c>
      <c r="F3276" t="s">
        <v>50</v>
      </c>
      <c r="G3276" t="s">
        <v>1432</v>
      </c>
      <c r="H3276" t="s">
        <v>1433</v>
      </c>
      <c r="I3276">
        <v>691</v>
      </c>
      <c r="J3276" t="s">
        <v>1431</v>
      </c>
      <c r="K3276" t="s">
        <v>213</v>
      </c>
      <c r="L3276" t="s">
        <v>50</v>
      </c>
      <c r="M3276" t="s">
        <v>1432</v>
      </c>
      <c r="N3276">
        <v>691</v>
      </c>
      <c r="O3276" t="s">
        <v>1433</v>
      </c>
      <c r="P3276" t="s">
        <v>216</v>
      </c>
      <c r="Q3276">
        <v>4075064711</v>
      </c>
      <c r="S3276" t="s">
        <v>1434</v>
      </c>
      <c r="T3276" t="s">
        <v>1435</v>
      </c>
      <c r="U3276" t="s">
        <v>105</v>
      </c>
      <c r="W3276" t="s">
        <v>106</v>
      </c>
      <c r="X3276">
        <v>1</v>
      </c>
      <c r="Y3276" t="s">
        <v>55</v>
      </c>
      <c r="Z3276">
        <v>511000</v>
      </c>
      <c r="AA3276" t="s">
        <v>56</v>
      </c>
      <c r="AB3276">
        <v>152144</v>
      </c>
      <c r="AC3276" t="s">
        <v>158</v>
      </c>
      <c r="AD3276">
        <v>176111</v>
      </c>
      <c r="AE3276" t="s">
        <v>108</v>
      </c>
      <c r="AH3276" t="s">
        <v>58</v>
      </c>
      <c r="AI3276">
        <v>68</v>
      </c>
      <c r="AJ3276" t="s">
        <v>59</v>
      </c>
      <c r="AK3276">
        <v>2008</v>
      </c>
      <c r="AM3276" t="s">
        <v>120</v>
      </c>
      <c r="AN3276" t="s">
        <v>61</v>
      </c>
      <c r="AP3276" t="s">
        <v>76</v>
      </c>
      <c r="AU3276" t="s">
        <v>62</v>
      </c>
      <c r="AV3276" t="s">
        <v>200</v>
      </c>
      <c r="AW3276">
        <v>687508010</v>
      </c>
    </row>
    <row r="3277" spans="1:49" x14ac:dyDescent="0.35">
      <c r="A3277" t="s">
        <v>23412</v>
      </c>
      <c r="B3277" t="s">
        <v>23413</v>
      </c>
      <c r="C3277" t="s">
        <v>1809</v>
      </c>
      <c r="D3277" t="s">
        <v>1810</v>
      </c>
      <c r="E3277" t="s">
        <v>958</v>
      </c>
      <c r="F3277" t="s">
        <v>50</v>
      </c>
      <c r="G3277" t="s">
        <v>1811</v>
      </c>
      <c r="H3277" t="s">
        <v>1479</v>
      </c>
      <c r="I3277">
        <v>712</v>
      </c>
      <c r="J3277" t="s">
        <v>1810</v>
      </c>
      <c r="K3277" t="s">
        <v>958</v>
      </c>
      <c r="L3277" t="s">
        <v>50</v>
      </c>
      <c r="M3277" t="s">
        <v>1811</v>
      </c>
      <c r="N3277">
        <v>712</v>
      </c>
      <c r="O3277" t="s">
        <v>1479</v>
      </c>
      <c r="P3277" t="s">
        <v>961</v>
      </c>
      <c r="Q3277">
        <v>3522372222</v>
      </c>
      <c r="S3277" t="s">
        <v>1812</v>
      </c>
      <c r="T3277" t="s">
        <v>1813</v>
      </c>
      <c r="U3277" t="s">
        <v>105</v>
      </c>
      <c r="W3277" t="s">
        <v>106</v>
      </c>
      <c r="X3277">
        <v>1</v>
      </c>
      <c r="Y3277" t="s">
        <v>55</v>
      </c>
      <c r="Z3277">
        <v>511000</v>
      </c>
      <c r="AA3277" t="s">
        <v>56</v>
      </c>
      <c r="AB3277">
        <v>152118</v>
      </c>
      <c r="AC3277" t="s">
        <v>684</v>
      </c>
      <c r="AD3277">
        <v>176107</v>
      </c>
      <c r="AE3277" t="s">
        <v>1077</v>
      </c>
      <c r="AF3277">
        <v>176111</v>
      </c>
      <c r="AG3277" t="s">
        <v>108</v>
      </c>
      <c r="AH3277" t="s">
        <v>75</v>
      </c>
      <c r="AI3277">
        <v>70</v>
      </c>
      <c r="AJ3277" t="s">
        <v>59</v>
      </c>
      <c r="AK3277">
        <v>2000</v>
      </c>
      <c r="AM3277" t="s">
        <v>120</v>
      </c>
      <c r="AN3277" t="s">
        <v>61</v>
      </c>
      <c r="AP3277" t="s">
        <v>76</v>
      </c>
      <c r="AT3277" t="s">
        <v>111</v>
      </c>
      <c r="AU3277" t="s">
        <v>62</v>
      </c>
      <c r="AV3277" t="s">
        <v>962</v>
      </c>
      <c r="AW3277">
        <v>534409669</v>
      </c>
    </row>
    <row r="3278" spans="1:49" x14ac:dyDescent="0.35">
      <c r="A3278" t="s">
        <v>23412</v>
      </c>
      <c r="B3278" t="s">
        <v>23413</v>
      </c>
      <c r="C3278" t="s">
        <v>1901</v>
      </c>
      <c r="D3278" t="s">
        <v>1902</v>
      </c>
      <c r="E3278" t="s">
        <v>1649</v>
      </c>
      <c r="F3278" t="s">
        <v>50</v>
      </c>
      <c r="G3278" t="s">
        <v>1903</v>
      </c>
      <c r="H3278" t="s">
        <v>1507</v>
      </c>
      <c r="I3278">
        <v>88</v>
      </c>
      <c r="J3278" t="s">
        <v>1902</v>
      </c>
      <c r="K3278" t="s">
        <v>1649</v>
      </c>
      <c r="L3278" t="s">
        <v>50</v>
      </c>
      <c r="M3278" t="s">
        <v>1903</v>
      </c>
      <c r="N3278">
        <v>88</v>
      </c>
      <c r="O3278" t="s">
        <v>1507</v>
      </c>
      <c r="P3278" t="s">
        <v>1491</v>
      </c>
      <c r="Q3278">
        <v>8506239639</v>
      </c>
      <c r="S3278" t="s">
        <v>1904</v>
      </c>
      <c r="T3278" t="s">
        <v>1905</v>
      </c>
      <c r="U3278" t="s">
        <v>105</v>
      </c>
      <c r="W3278" t="s">
        <v>106</v>
      </c>
      <c r="X3278">
        <v>1</v>
      </c>
      <c r="Y3278" t="s">
        <v>55</v>
      </c>
      <c r="Z3278">
        <v>511000</v>
      </c>
      <c r="AA3278" t="s">
        <v>56</v>
      </c>
      <c r="AB3278">
        <v>152105</v>
      </c>
      <c r="AC3278" t="s">
        <v>85</v>
      </c>
      <c r="AD3278">
        <v>176111</v>
      </c>
      <c r="AE3278" t="s">
        <v>108</v>
      </c>
      <c r="AF3278">
        <v>152139</v>
      </c>
      <c r="AG3278" t="s">
        <v>530</v>
      </c>
      <c r="AH3278" t="s">
        <v>75</v>
      </c>
      <c r="AI3278">
        <v>73</v>
      </c>
      <c r="AJ3278" t="s">
        <v>59</v>
      </c>
      <c r="AK3278">
        <v>1991</v>
      </c>
      <c r="AM3278" t="s">
        <v>120</v>
      </c>
      <c r="AN3278" t="s">
        <v>61</v>
      </c>
      <c r="AP3278" t="s">
        <v>76</v>
      </c>
      <c r="AT3278" t="s">
        <v>111</v>
      </c>
      <c r="AU3278" t="s">
        <v>62</v>
      </c>
      <c r="AV3278" t="s">
        <v>175</v>
      </c>
      <c r="AW3278">
        <v>447446667</v>
      </c>
    </row>
    <row r="3279" spans="1:49" x14ac:dyDescent="0.35">
      <c r="A3279" t="s">
        <v>23412</v>
      </c>
      <c r="B3279" t="s">
        <v>23413</v>
      </c>
      <c r="C3279" t="s">
        <v>1934</v>
      </c>
      <c r="D3279" t="s">
        <v>1935</v>
      </c>
      <c r="E3279" t="s">
        <v>1936</v>
      </c>
      <c r="F3279" t="s">
        <v>50</v>
      </c>
      <c r="G3279" t="s">
        <v>1937</v>
      </c>
      <c r="H3279" t="s">
        <v>496</v>
      </c>
      <c r="I3279">
        <v>103</v>
      </c>
      <c r="J3279" t="s">
        <v>1935</v>
      </c>
      <c r="K3279" t="s">
        <v>1936</v>
      </c>
      <c r="L3279" t="s">
        <v>50</v>
      </c>
      <c r="M3279" t="s">
        <v>1937</v>
      </c>
      <c r="N3279">
        <v>103</v>
      </c>
      <c r="O3279" t="s">
        <v>496</v>
      </c>
      <c r="P3279" t="s">
        <v>961</v>
      </c>
      <c r="Q3279">
        <v>3522457733</v>
      </c>
      <c r="R3279" t="s">
        <v>1938</v>
      </c>
      <c r="S3279" t="s">
        <v>1939</v>
      </c>
      <c r="T3279" t="s">
        <v>1940</v>
      </c>
      <c r="U3279" t="s">
        <v>105</v>
      </c>
      <c r="W3279" t="s">
        <v>106</v>
      </c>
      <c r="X3279">
        <v>1</v>
      </c>
      <c r="Y3279" t="s">
        <v>55</v>
      </c>
      <c r="Z3279">
        <v>511000</v>
      </c>
      <c r="AA3279" t="s">
        <v>56</v>
      </c>
      <c r="AB3279">
        <v>152105</v>
      </c>
      <c r="AC3279" t="s">
        <v>85</v>
      </c>
      <c r="AD3279">
        <v>176111</v>
      </c>
      <c r="AE3279" t="s">
        <v>108</v>
      </c>
      <c r="AF3279">
        <v>152113</v>
      </c>
      <c r="AG3279" t="s">
        <v>1941</v>
      </c>
      <c r="AH3279" t="s">
        <v>75</v>
      </c>
      <c r="AI3279">
        <v>73</v>
      </c>
      <c r="AJ3279" t="s">
        <v>59</v>
      </c>
      <c r="AK3279">
        <v>1998</v>
      </c>
      <c r="AM3279" t="s">
        <v>120</v>
      </c>
      <c r="AN3279" t="s">
        <v>61</v>
      </c>
      <c r="AP3279" t="s">
        <v>76</v>
      </c>
      <c r="AT3279" t="s">
        <v>111</v>
      </c>
      <c r="AU3279" t="s">
        <v>62</v>
      </c>
      <c r="AV3279" t="s">
        <v>962</v>
      </c>
      <c r="AW3279">
        <v>980860365</v>
      </c>
    </row>
    <row r="3280" spans="1:49" x14ac:dyDescent="0.35">
      <c r="A3280" t="s">
        <v>23412</v>
      </c>
      <c r="B3280" t="s">
        <v>23413</v>
      </c>
      <c r="C3280" t="s">
        <v>13459</v>
      </c>
      <c r="D3280" t="s">
        <v>13460</v>
      </c>
      <c r="E3280" t="s">
        <v>622</v>
      </c>
      <c r="F3280" t="s">
        <v>50</v>
      </c>
      <c r="G3280" t="s">
        <v>13461</v>
      </c>
      <c r="H3280" t="s">
        <v>1731</v>
      </c>
      <c r="I3280">
        <v>752</v>
      </c>
      <c r="J3280" t="s">
        <v>13460</v>
      </c>
      <c r="K3280" t="s">
        <v>622</v>
      </c>
      <c r="L3280" t="s">
        <v>50</v>
      </c>
      <c r="M3280" t="s">
        <v>13461</v>
      </c>
      <c r="N3280">
        <v>752</v>
      </c>
      <c r="O3280" t="s">
        <v>1731</v>
      </c>
      <c r="P3280" t="s">
        <v>53</v>
      </c>
      <c r="Q3280">
        <v>8636440663</v>
      </c>
      <c r="S3280" t="s">
        <v>867</v>
      </c>
      <c r="T3280" t="s">
        <v>984</v>
      </c>
      <c r="U3280" t="s">
        <v>105</v>
      </c>
      <c r="W3280" t="s">
        <v>106</v>
      </c>
      <c r="X3280">
        <v>1</v>
      </c>
      <c r="Y3280" t="s">
        <v>55</v>
      </c>
      <c r="Z3280">
        <v>511000</v>
      </c>
      <c r="AA3280" t="s">
        <v>56</v>
      </c>
      <c r="AB3280">
        <v>152139</v>
      </c>
      <c r="AC3280" t="s">
        <v>530</v>
      </c>
      <c r="AD3280">
        <v>179977</v>
      </c>
      <c r="AE3280" t="s">
        <v>190</v>
      </c>
      <c r="AH3280" t="s">
        <v>75</v>
      </c>
      <c r="AI3280">
        <v>70</v>
      </c>
      <c r="AJ3280" t="s">
        <v>59</v>
      </c>
      <c r="AK3280">
        <v>2006</v>
      </c>
      <c r="AM3280" t="s">
        <v>120</v>
      </c>
      <c r="AN3280" t="s">
        <v>61</v>
      </c>
    </row>
    <row r="3281" spans="1:49" x14ac:dyDescent="0.35">
      <c r="A3281" t="s">
        <v>23412</v>
      </c>
      <c r="B3281" t="s">
        <v>23413</v>
      </c>
      <c r="C3281" t="s">
        <v>13610</v>
      </c>
      <c r="D3281" t="s">
        <v>13611</v>
      </c>
      <c r="E3281" t="s">
        <v>91</v>
      </c>
      <c r="F3281" t="s">
        <v>50</v>
      </c>
      <c r="G3281" t="s">
        <v>13612</v>
      </c>
      <c r="H3281" t="s">
        <v>946</v>
      </c>
      <c r="I3281">
        <v>612</v>
      </c>
      <c r="J3281" t="s">
        <v>13611</v>
      </c>
      <c r="K3281" t="s">
        <v>91</v>
      </c>
      <c r="L3281" t="s">
        <v>50</v>
      </c>
      <c r="M3281" t="s">
        <v>13612</v>
      </c>
      <c r="N3281">
        <v>612</v>
      </c>
      <c r="O3281" t="s">
        <v>946</v>
      </c>
      <c r="P3281" t="s">
        <v>94</v>
      </c>
      <c r="Q3281">
        <v>7723591232</v>
      </c>
      <c r="S3281" t="s">
        <v>1324</v>
      </c>
      <c r="T3281" t="s">
        <v>703</v>
      </c>
      <c r="U3281" t="s">
        <v>105</v>
      </c>
      <c r="W3281" t="s">
        <v>106</v>
      </c>
      <c r="X3281">
        <v>1</v>
      </c>
      <c r="Y3281" t="s">
        <v>55</v>
      </c>
      <c r="Z3281">
        <v>511000</v>
      </c>
      <c r="AA3281" t="s">
        <v>56</v>
      </c>
      <c r="AB3281">
        <v>152105</v>
      </c>
      <c r="AC3281" t="s">
        <v>85</v>
      </c>
      <c r="AD3281">
        <v>179977</v>
      </c>
      <c r="AE3281" t="s">
        <v>190</v>
      </c>
      <c r="AH3281" t="s">
        <v>75</v>
      </c>
      <c r="AI3281">
        <v>70</v>
      </c>
      <c r="AJ3281" t="s">
        <v>59</v>
      </c>
      <c r="AK3281">
        <v>2001</v>
      </c>
      <c r="AM3281" t="s">
        <v>120</v>
      </c>
      <c r="AN3281" t="s">
        <v>61</v>
      </c>
    </row>
    <row r="3282" spans="1:49" x14ac:dyDescent="0.35">
      <c r="A3282" t="s">
        <v>23412</v>
      </c>
      <c r="B3282" t="s">
        <v>23413</v>
      </c>
      <c r="C3282" t="s">
        <v>14307</v>
      </c>
      <c r="D3282" t="s">
        <v>14308</v>
      </c>
      <c r="E3282" t="s">
        <v>14309</v>
      </c>
      <c r="F3282" t="s">
        <v>50</v>
      </c>
      <c r="G3282" t="s">
        <v>14310</v>
      </c>
      <c r="H3282" t="s">
        <v>488</v>
      </c>
      <c r="I3282">
        <v>930</v>
      </c>
      <c r="J3282" t="s">
        <v>14308</v>
      </c>
      <c r="K3282" t="s">
        <v>14309</v>
      </c>
      <c r="L3282" t="s">
        <v>50</v>
      </c>
      <c r="M3282" t="s">
        <v>14310</v>
      </c>
      <c r="N3282">
        <v>930</v>
      </c>
      <c r="O3282" t="s">
        <v>488</v>
      </c>
      <c r="P3282" t="s">
        <v>497</v>
      </c>
      <c r="Q3282">
        <v>8505731287</v>
      </c>
      <c r="S3282" t="s">
        <v>618</v>
      </c>
      <c r="T3282" t="s">
        <v>393</v>
      </c>
      <c r="U3282" t="s">
        <v>136</v>
      </c>
      <c r="W3282" t="s">
        <v>106</v>
      </c>
      <c r="X3282">
        <v>1</v>
      </c>
      <c r="Y3282" t="s">
        <v>55</v>
      </c>
      <c r="Z3282">
        <v>511000</v>
      </c>
      <c r="AA3282" t="s">
        <v>56</v>
      </c>
      <c r="AB3282">
        <v>152111</v>
      </c>
      <c r="AC3282" t="s">
        <v>693</v>
      </c>
      <c r="AD3282">
        <v>179920</v>
      </c>
      <c r="AE3282" t="s">
        <v>12620</v>
      </c>
      <c r="AF3282">
        <v>152104</v>
      </c>
      <c r="AG3282" t="s">
        <v>2145</v>
      </c>
      <c r="AH3282" t="s">
        <v>58</v>
      </c>
      <c r="AI3282">
        <v>68</v>
      </c>
      <c r="AJ3282" t="s">
        <v>59</v>
      </c>
      <c r="AK3282">
        <v>2008</v>
      </c>
      <c r="AM3282" t="s">
        <v>120</v>
      </c>
      <c r="AN3282" t="s">
        <v>61</v>
      </c>
    </row>
    <row r="3283" spans="1:49" x14ac:dyDescent="0.35">
      <c r="A3283" t="s">
        <v>23412</v>
      </c>
      <c r="B3283" t="s">
        <v>23413</v>
      </c>
      <c r="C3283" t="s">
        <v>15116</v>
      </c>
      <c r="D3283" t="s">
        <v>15117</v>
      </c>
      <c r="E3283" t="s">
        <v>799</v>
      </c>
      <c r="F3283" t="s">
        <v>50</v>
      </c>
      <c r="G3283" t="s">
        <v>15118</v>
      </c>
      <c r="H3283" t="s">
        <v>1507</v>
      </c>
      <c r="I3283">
        <v>205</v>
      </c>
      <c r="J3283" t="s">
        <v>15117</v>
      </c>
      <c r="K3283" t="s">
        <v>799</v>
      </c>
      <c r="L3283" t="s">
        <v>50</v>
      </c>
      <c r="M3283" t="s">
        <v>15118</v>
      </c>
      <c r="N3283">
        <v>205</v>
      </c>
      <c r="O3283" t="s">
        <v>1507</v>
      </c>
      <c r="P3283" t="s">
        <v>802</v>
      </c>
      <c r="Q3283">
        <v>9418122234</v>
      </c>
      <c r="S3283" t="s">
        <v>3778</v>
      </c>
      <c r="T3283" t="s">
        <v>1010</v>
      </c>
      <c r="U3283" t="s">
        <v>105</v>
      </c>
      <c r="W3283" t="s">
        <v>106</v>
      </c>
      <c r="X3283">
        <v>1</v>
      </c>
      <c r="Y3283" t="s">
        <v>55</v>
      </c>
      <c r="Z3283">
        <v>511000</v>
      </c>
      <c r="AA3283" t="s">
        <v>56</v>
      </c>
      <c r="AB3283">
        <v>152105</v>
      </c>
      <c r="AC3283" t="s">
        <v>85</v>
      </c>
      <c r="AD3283">
        <v>179942</v>
      </c>
      <c r="AE3283" t="s">
        <v>1726</v>
      </c>
      <c r="AH3283" t="s">
        <v>75</v>
      </c>
      <c r="AI3283">
        <v>70</v>
      </c>
      <c r="AJ3283" t="s">
        <v>59</v>
      </c>
      <c r="AK3283">
        <v>2004</v>
      </c>
      <c r="AM3283" t="s">
        <v>120</v>
      </c>
      <c r="AN3283" t="s">
        <v>61</v>
      </c>
    </row>
    <row r="3284" spans="1:49" x14ac:dyDescent="0.35">
      <c r="A3284" t="s">
        <v>23412</v>
      </c>
      <c r="B3284" t="s">
        <v>23413</v>
      </c>
      <c r="C3284" t="s">
        <v>15568</v>
      </c>
      <c r="D3284" t="s">
        <v>15569</v>
      </c>
      <c r="E3284" t="s">
        <v>99</v>
      </c>
      <c r="F3284" t="s">
        <v>50</v>
      </c>
      <c r="G3284" t="s">
        <v>15570</v>
      </c>
      <c r="H3284" t="s">
        <v>1056</v>
      </c>
      <c r="I3284">
        <v>127</v>
      </c>
      <c r="J3284" t="s">
        <v>15571</v>
      </c>
      <c r="K3284" t="s">
        <v>99</v>
      </c>
      <c r="L3284" t="s">
        <v>50</v>
      </c>
      <c r="M3284" t="s">
        <v>15572</v>
      </c>
      <c r="N3284">
        <v>107</v>
      </c>
      <c r="O3284" t="s">
        <v>82</v>
      </c>
      <c r="P3284" t="s">
        <v>102</v>
      </c>
      <c r="Q3284">
        <v>8507852019</v>
      </c>
      <c r="S3284" t="s">
        <v>15573</v>
      </c>
      <c r="T3284" t="s">
        <v>1497</v>
      </c>
      <c r="U3284" t="s">
        <v>105</v>
      </c>
      <c r="W3284" t="s">
        <v>106</v>
      </c>
      <c r="X3284">
        <v>1</v>
      </c>
      <c r="Y3284" t="s">
        <v>55</v>
      </c>
      <c r="Z3284">
        <v>511000</v>
      </c>
      <c r="AA3284" t="s">
        <v>56</v>
      </c>
      <c r="AB3284">
        <v>152103</v>
      </c>
      <c r="AC3284" t="s">
        <v>440</v>
      </c>
      <c r="AD3284">
        <v>179977</v>
      </c>
      <c r="AE3284" t="s">
        <v>190</v>
      </c>
      <c r="AF3284">
        <v>152112</v>
      </c>
      <c r="AG3284" t="s">
        <v>1275</v>
      </c>
      <c r="AH3284" t="s">
        <v>75</v>
      </c>
      <c r="AI3284">
        <v>73</v>
      </c>
      <c r="AJ3284" t="s">
        <v>59</v>
      </c>
      <c r="AK3284">
        <v>1984</v>
      </c>
      <c r="AM3284" t="s">
        <v>120</v>
      </c>
      <c r="AN3284" t="s">
        <v>61</v>
      </c>
    </row>
    <row r="3285" spans="1:49" x14ac:dyDescent="0.35">
      <c r="A3285" t="s">
        <v>23412</v>
      </c>
      <c r="B3285" t="s">
        <v>23413</v>
      </c>
      <c r="C3285" t="s">
        <v>19246</v>
      </c>
      <c r="D3285" t="s">
        <v>19247</v>
      </c>
      <c r="E3285" t="s">
        <v>7458</v>
      </c>
      <c r="F3285" t="s">
        <v>7095</v>
      </c>
      <c r="G3285" t="s">
        <v>19248</v>
      </c>
      <c r="H3285" t="s">
        <v>542</v>
      </c>
      <c r="I3285">
        <v>423</v>
      </c>
      <c r="J3285" t="s">
        <v>19247</v>
      </c>
      <c r="K3285" t="s">
        <v>7458</v>
      </c>
      <c r="L3285" t="s">
        <v>7095</v>
      </c>
      <c r="M3285" t="s">
        <v>19248</v>
      </c>
      <c r="N3285">
        <v>423</v>
      </c>
      <c r="O3285" t="s">
        <v>542</v>
      </c>
      <c r="P3285" t="s">
        <v>1243</v>
      </c>
      <c r="Q3285">
        <v>5857214703</v>
      </c>
      <c r="S3285" t="s">
        <v>19249</v>
      </c>
      <c r="T3285" t="s">
        <v>2345</v>
      </c>
      <c r="W3285" t="s">
        <v>106</v>
      </c>
      <c r="X3285">
        <v>3</v>
      </c>
      <c r="Y3285" t="s">
        <v>55</v>
      </c>
      <c r="Z3285">
        <v>507000</v>
      </c>
      <c r="AA3285" t="s">
        <v>56</v>
      </c>
      <c r="AB3285">
        <v>175103</v>
      </c>
      <c r="AC3285" t="s">
        <v>15618</v>
      </c>
      <c r="AD3285">
        <v>179977</v>
      </c>
      <c r="AE3285" t="s">
        <v>190</v>
      </c>
      <c r="AH3285" t="s">
        <v>242</v>
      </c>
      <c r="AI3285">
        <v>83</v>
      </c>
      <c r="AJ3285" t="s">
        <v>59</v>
      </c>
      <c r="AK3285">
        <v>1984</v>
      </c>
      <c r="AM3285" t="s">
        <v>331</v>
      </c>
      <c r="AN3285" t="s">
        <v>1051</v>
      </c>
    </row>
    <row r="3286" spans="1:49" x14ac:dyDescent="0.35">
      <c r="A3286" t="s">
        <v>23412</v>
      </c>
      <c r="B3286" t="s">
        <v>23413</v>
      </c>
      <c r="C3286" t="s">
        <v>21352</v>
      </c>
      <c r="D3286" t="s">
        <v>21353</v>
      </c>
      <c r="E3286" t="s">
        <v>8751</v>
      </c>
      <c r="F3286" t="s">
        <v>8727</v>
      </c>
      <c r="G3286" t="s">
        <v>21354</v>
      </c>
      <c r="H3286" t="s">
        <v>1378</v>
      </c>
      <c r="I3286">
        <v>696</v>
      </c>
      <c r="J3286" t="s">
        <v>21353</v>
      </c>
      <c r="K3286" t="s">
        <v>8751</v>
      </c>
      <c r="L3286" t="s">
        <v>8727</v>
      </c>
      <c r="M3286" t="s">
        <v>21354</v>
      </c>
      <c r="N3286">
        <v>696</v>
      </c>
      <c r="O3286" t="s">
        <v>1378</v>
      </c>
      <c r="P3286" t="s">
        <v>8753</v>
      </c>
      <c r="Q3286">
        <v>2153551362</v>
      </c>
      <c r="S3286" t="s">
        <v>2212</v>
      </c>
      <c r="T3286" t="s">
        <v>703</v>
      </c>
      <c r="U3286" t="s">
        <v>105</v>
      </c>
      <c r="W3286" t="s">
        <v>106</v>
      </c>
      <c r="X3286">
        <v>3</v>
      </c>
      <c r="Y3286" t="s">
        <v>55</v>
      </c>
      <c r="Z3286">
        <v>504000</v>
      </c>
      <c r="AA3286" t="s">
        <v>56</v>
      </c>
      <c r="AB3286">
        <v>173101</v>
      </c>
      <c r="AC3286" t="s">
        <v>8891</v>
      </c>
      <c r="AD3286">
        <v>179921</v>
      </c>
      <c r="AE3286" t="s">
        <v>1483</v>
      </c>
      <c r="AF3286">
        <v>769905</v>
      </c>
      <c r="AG3286" t="s">
        <v>12672</v>
      </c>
      <c r="AH3286" t="s">
        <v>242</v>
      </c>
      <c r="AI3286">
        <v>80</v>
      </c>
      <c r="AJ3286" t="s">
        <v>59</v>
      </c>
      <c r="AK3286">
        <v>2000</v>
      </c>
      <c r="AM3286" t="s">
        <v>60</v>
      </c>
      <c r="AN3286" t="s">
        <v>61</v>
      </c>
    </row>
    <row r="3287" spans="1:49" x14ac:dyDescent="0.35">
      <c r="A3287" t="s">
        <v>23412</v>
      </c>
      <c r="B3287" t="s">
        <v>23413</v>
      </c>
      <c r="C3287" t="s">
        <v>5684</v>
      </c>
      <c r="D3287" t="s">
        <v>5685</v>
      </c>
      <c r="E3287" t="s">
        <v>844</v>
      </c>
      <c r="F3287" t="s">
        <v>5591</v>
      </c>
      <c r="G3287" t="s">
        <v>5686</v>
      </c>
      <c r="H3287" t="s">
        <v>1587</v>
      </c>
      <c r="I3287">
        <v>882</v>
      </c>
      <c r="J3287" t="s">
        <v>5687</v>
      </c>
      <c r="K3287" t="s">
        <v>844</v>
      </c>
      <c r="L3287" t="s">
        <v>5591</v>
      </c>
      <c r="M3287" t="s">
        <v>5688</v>
      </c>
      <c r="N3287">
        <v>207</v>
      </c>
      <c r="O3287" t="s">
        <v>1174</v>
      </c>
      <c r="P3287" t="s">
        <v>5689</v>
      </c>
      <c r="Q3287">
        <v>4106473100</v>
      </c>
      <c r="R3287" t="s">
        <v>5690</v>
      </c>
      <c r="S3287" t="s">
        <v>5691</v>
      </c>
      <c r="T3287" t="s">
        <v>787</v>
      </c>
      <c r="U3287" t="s">
        <v>105</v>
      </c>
      <c r="W3287" t="s">
        <v>106</v>
      </c>
      <c r="X3287">
        <v>3</v>
      </c>
      <c r="Y3287" t="s">
        <v>55</v>
      </c>
      <c r="Z3287">
        <v>502000</v>
      </c>
      <c r="AA3287" t="s">
        <v>56</v>
      </c>
      <c r="AB3287">
        <v>176111</v>
      </c>
      <c r="AC3287" t="s">
        <v>108</v>
      </c>
      <c r="AD3287">
        <v>176111</v>
      </c>
      <c r="AE3287" t="s">
        <v>108</v>
      </c>
      <c r="AF3287">
        <v>154213</v>
      </c>
      <c r="AG3287" t="s">
        <v>1170</v>
      </c>
      <c r="AH3287" t="s">
        <v>86</v>
      </c>
      <c r="AI3287">
        <v>75</v>
      </c>
      <c r="AJ3287" t="s">
        <v>59</v>
      </c>
      <c r="AK3287">
        <v>2001</v>
      </c>
      <c r="AM3287" t="s">
        <v>60</v>
      </c>
      <c r="AN3287" t="s">
        <v>61</v>
      </c>
      <c r="AP3287" t="s">
        <v>76</v>
      </c>
      <c r="AU3287" t="s">
        <v>62</v>
      </c>
      <c r="AV3287" t="s">
        <v>5597</v>
      </c>
      <c r="AW3287">
        <v>565611449</v>
      </c>
    </row>
    <row r="3288" spans="1:49" x14ac:dyDescent="0.35">
      <c r="A3288" t="s">
        <v>23412</v>
      </c>
      <c r="B3288" t="s">
        <v>23413</v>
      </c>
      <c r="C3288" t="s">
        <v>5692</v>
      </c>
      <c r="D3288" t="s">
        <v>5693</v>
      </c>
      <c r="E3288" t="s">
        <v>5590</v>
      </c>
      <c r="F3288" t="s">
        <v>5591</v>
      </c>
      <c r="G3288" t="s">
        <v>5694</v>
      </c>
      <c r="H3288" t="s">
        <v>180</v>
      </c>
      <c r="I3288">
        <v>41</v>
      </c>
      <c r="J3288" t="s">
        <v>5693</v>
      </c>
      <c r="K3288" t="s">
        <v>5590</v>
      </c>
      <c r="L3288" t="s">
        <v>5591</v>
      </c>
      <c r="M3288" t="s">
        <v>5694</v>
      </c>
      <c r="N3288">
        <v>41</v>
      </c>
      <c r="O3288" t="s">
        <v>180</v>
      </c>
      <c r="P3288" t="s">
        <v>5593</v>
      </c>
      <c r="Q3288">
        <v>4106443232</v>
      </c>
      <c r="S3288" t="s">
        <v>5695</v>
      </c>
      <c r="T3288" t="s">
        <v>3049</v>
      </c>
      <c r="U3288" t="s">
        <v>2097</v>
      </c>
      <c r="W3288" t="s">
        <v>73</v>
      </c>
      <c r="X3288">
        <v>3</v>
      </c>
      <c r="Y3288" t="s">
        <v>55</v>
      </c>
      <c r="Z3288">
        <v>502000</v>
      </c>
      <c r="AA3288" t="s">
        <v>56</v>
      </c>
      <c r="AB3288">
        <v>176103</v>
      </c>
      <c r="AC3288" t="s">
        <v>84</v>
      </c>
      <c r="AD3288">
        <v>176103</v>
      </c>
      <c r="AE3288" t="s">
        <v>84</v>
      </c>
      <c r="AF3288">
        <v>999966</v>
      </c>
      <c r="AG3288" t="s">
        <v>711</v>
      </c>
      <c r="AH3288" t="s">
        <v>86</v>
      </c>
      <c r="AI3288">
        <v>75</v>
      </c>
      <c r="AJ3288" t="s">
        <v>59</v>
      </c>
      <c r="AK3288">
        <v>2000</v>
      </c>
      <c r="AM3288" t="s">
        <v>60</v>
      </c>
      <c r="AN3288" t="s">
        <v>61</v>
      </c>
      <c r="AT3288" t="s">
        <v>111</v>
      </c>
      <c r="AU3288" t="s">
        <v>62</v>
      </c>
      <c r="AV3288" t="s">
        <v>5597</v>
      </c>
      <c r="AW3288">
        <v>524600749</v>
      </c>
    </row>
    <row r="3289" spans="1:49" x14ac:dyDescent="0.35">
      <c r="A3289" t="s">
        <v>23412</v>
      </c>
      <c r="B3289" t="s">
        <v>23413</v>
      </c>
      <c r="C3289" t="s">
        <v>5733</v>
      </c>
      <c r="D3289" t="s">
        <v>5734</v>
      </c>
      <c r="E3289" t="s">
        <v>5590</v>
      </c>
      <c r="F3289" t="s">
        <v>5591</v>
      </c>
      <c r="G3289" t="s">
        <v>5735</v>
      </c>
      <c r="H3289" t="s">
        <v>877</v>
      </c>
      <c r="I3289">
        <v>629</v>
      </c>
      <c r="J3289" t="s">
        <v>5734</v>
      </c>
      <c r="K3289" t="s">
        <v>5590</v>
      </c>
      <c r="L3289" t="s">
        <v>5591</v>
      </c>
      <c r="M3289" t="s">
        <v>5735</v>
      </c>
      <c r="N3289">
        <v>629</v>
      </c>
      <c r="O3289" t="s">
        <v>877</v>
      </c>
      <c r="P3289" t="s">
        <v>5593</v>
      </c>
      <c r="Q3289">
        <v>4105258355</v>
      </c>
      <c r="X3289">
        <v>3</v>
      </c>
      <c r="Y3289" t="s">
        <v>55</v>
      </c>
      <c r="Z3289">
        <v>502000</v>
      </c>
      <c r="AA3289" t="s">
        <v>56</v>
      </c>
      <c r="AB3289">
        <v>176111</v>
      </c>
      <c r="AC3289" t="s">
        <v>108</v>
      </c>
      <c r="AD3289">
        <v>176111</v>
      </c>
      <c r="AE3289" t="s">
        <v>108</v>
      </c>
      <c r="AH3289" t="s">
        <v>75</v>
      </c>
      <c r="AI3289">
        <v>71</v>
      </c>
      <c r="AJ3289" t="s">
        <v>59</v>
      </c>
      <c r="AK3289">
        <v>2010</v>
      </c>
      <c r="AM3289" t="s">
        <v>60</v>
      </c>
      <c r="AN3289" t="s">
        <v>61</v>
      </c>
      <c r="AP3289" t="s">
        <v>76</v>
      </c>
      <c r="AT3289" t="s">
        <v>111</v>
      </c>
      <c r="AU3289" t="s">
        <v>62</v>
      </c>
      <c r="AV3289" t="s">
        <v>5597</v>
      </c>
      <c r="AW3289">
        <v>716776810</v>
      </c>
    </row>
    <row r="3290" spans="1:49" x14ac:dyDescent="0.35">
      <c r="A3290" t="s">
        <v>23412</v>
      </c>
      <c r="B3290" t="s">
        <v>23413</v>
      </c>
      <c r="C3290" t="s">
        <v>5768</v>
      </c>
      <c r="D3290" t="s">
        <v>5769</v>
      </c>
      <c r="E3290" t="s">
        <v>5770</v>
      </c>
      <c r="F3290" t="s">
        <v>5591</v>
      </c>
      <c r="G3290" t="s">
        <v>5771</v>
      </c>
      <c r="H3290" t="s">
        <v>101</v>
      </c>
      <c r="I3290">
        <v>233</v>
      </c>
      <c r="J3290" t="s">
        <v>5769</v>
      </c>
      <c r="K3290" t="s">
        <v>5770</v>
      </c>
      <c r="L3290" t="s">
        <v>5591</v>
      </c>
      <c r="M3290" t="s">
        <v>5771</v>
      </c>
      <c r="N3290">
        <v>233</v>
      </c>
      <c r="O3290" t="s">
        <v>101</v>
      </c>
      <c r="P3290" t="s">
        <v>2055</v>
      </c>
      <c r="Q3290">
        <v>3013847501</v>
      </c>
      <c r="X3290">
        <v>3</v>
      </c>
      <c r="Y3290" t="s">
        <v>55</v>
      </c>
      <c r="Z3290">
        <v>502000</v>
      </c>
      <c r="AA3290" t="s">
        <v>56</v>
      </c>
      <c r="AB3290">
        <v>176109</v>
      </c>
      <c r="AC3290" t="s">
        <v>74</v>
      </c>
      <c r="AD3290">
        <v>176109</v>
      </c>
      <c r="AE3290" t="s">
        <v>74</v>
      </c>
      <c r="AH3290" t="s">
        <v>86</v>
      </c>
      <c r="AI3290">
        <v>78</v>
      </c>
      <c r="AJ3290" t="s">
        <v>59</v>
      </c>
      <c r="AK3290">
        <v>1984</v>
      </c>
      <c r="AM3290" t="s">
        <v>60</v>
      </c>
      <c r="AN3290" t="s">
        <v>61</v>
      </c>
      <c r="AP3290" t="s">
        <v>76</v>
      </c>
      <c r="AT3290" t="s">
        <v>111</v>
      </c>
      <c r="AU3290" t="s">
        <v>62</v>
      </c>
      <c r="AV3290" t="s">
        <v>5618</v>
      </c>
      <c r="AW3290">
        <v>942880527</v>
      </c>
    </row>
    <row r="3291" spans="1:49" x14ac:dyDescent="0.35">
      <c r="A3291" t="s">
        <v>23412</v>
      </c>
      <c r="B3291" t="s">
        <v>23413</v>
      </c>
      <c r="C3291" t="s">
        <v>5817</v>
      </c>
      <c r="D3291" t="s">
        <v>5818</v>
      </c>
      <c r="E3291" t="s">
        <v>5819</v>
      </c>
      <c r="F3291" t="s">
        <v>5591</v>
      </c>
      <c r="G3291" t="s">
        <v>5820</v>
      </c>
      <c r="H3291" t="s">
        <v>631</v>
      </c>
      <c r="I3291">
        <v>520</v>
      </c>
      <c r="J3291" t="s">
        <v>5818</v>
      </c>
      <c r="K3291" t="s">
        <v>5819</v>
      </c>
      <c r="L3291" t="s">
        <v>5591</v>
      </c>
      <c r="M3291" t="s">
        <v>5820</v>
      </c>
      <c r="N3291">
        <v>520</v>
      </c>
      <c r="O3291" t="s">
        <v>631</v>
      </c>
      <c r="P3291" t="s">
        <v>5689</v>
      </c>
      <c r="Q3291">
        <v>4105909006</v>
      </c>
      <c r="R3291" t="s">
        <v>5821</v>
      </c>
      <c r="S3291" t="s">
        <v>5822</v>
      </c>
      <c r="T3291" t="s">
        <v>1642</v>
      </c>
      <c r="U3291" t="s">
        <v>105</v>
      </c>
      <c r="W3291" t="s">
        <v>106</v>
      </c>
      <c r="X3291">
        <v>3</v>
      </c>
      <c r="Y3291" t="s">
        <v>55</v>
      </c>
      <c r="Z3291">
        <v>502000</v>
      </c>
      <c r="AA3291" t="s">
        <v>56</v>
      </c>
      <c r="AB3291">
        <v>176109</v>
      </c>
      <c r="AC3291" t="s">
        <v>74</v>
      </c>
      <c r="AD3291">
        <v>176109</v>
      </c>
      <c r="AE3291" t="s">
        <v>74</v>
      </c>
      <c r="AH3291" t="s">
        <v>86</v>
      </c>
      <c r="AI3291">
        <v>75</v>
      </c>
      <c r="AJ3291" t="s">
        <v>59</v>
      </c>
      <c r="AK3291">
        <v>2000</v>
      </c>
      <c r="AM3291" t="s">
        <v>60</v>
      </c>
      <c r="AN3291" t="s">
        <v>61</v>
      </c>
      <c r="AP3291" t="s">
        <v>76</v>
      </c>
      <c r="AT3291" t="s">
        <v>111</v>
      </c>
      <c r="AU3291" t="s">
        <v>62</v>
      </c>
      <c r="AV3291" t="s">
        <v>5597</v>
      </c>
      <c r="AW3291">
        <v>533057147</v>
      </c>
    </row>
    <row r="3292" spans="1:49" x14ac:dyDescent="0.35">
      <c r="A3292" t="s">
        <v>23412</v>
      </c>
      <c r="B3292" t="s">
        <v>23413</v>
      </c>
      <c r="C3292" t="s">
        <v>5823</v>
      </c>
      <c r="D3292" t="s">
        <v>5824</v>
      </c>
      <c r="E3292" t="s">
        <v>5825</v>
      </c>
      <c r="F3292" t="s">
        <v>5591</v>
      </c>
      <c r="G3292" t="s">
        <v>5826</v>
      </c>
      <c r="H3292" t="s">
        <v>496</v>
      </c>
      <c r="I3292">
        <v>118</v>
      </c>
      <c r="J3292" t="s">
        <v>5824</v>
      </c>
      <c r="K3292" t="s">
        <v>5825</v>
      </c>
      <c r="L3292" t="s">
        <v>5591</v>
      </c>
      <c r="M3292" t="s">
        <v>5826</v>
      </c>
      <c r="N3292">
        <v>118</v>
      </c>
      <c r="O3292" t="s">
        <v>496</v>
      </c>
      <c r="P3292" t="s">
        <v>5827</v>
      </c>
      <c r="Q3292">
        <v>4103782442</v>
      </c>
      <c r="S3292" t="s">
        <v>5828</v>
      </c>
      <c r="T3292" t="s">
        <v>744</v>
      </c>
      <c r="U3292" t="s">
        <v>105</v>
      </c>
      <c r="W3292" t="s">
        <v>106</v>
      </c>
      <c r="X3292">
        <v>3</v>
      </c>
      <c r="Y3292" t="s">
        <v>55</v>
      </c>
      <c r="Z3292">
        <v>502000</v>
      </c>
      <c r="AA3292" t="s">
        <v>56</v>
      </c>
      <c r="AB3292">
        <v>176109</v>
      </c>
      <c r="AC3292" t="s">
        <v>74</v>
      </c>
      <c r="AD3292">
        <v>176109</v>
      </c>
      <c r="AE3292" t="s">
        <v>74</v>
      </c>
      <c r="AF3292">
        <v>176111</v>
      </c>
      <c r="AG3292" t="s">
        <v>108</v>
      </c>
      <c r="AH3292" t="s">
        <v>86</v>
      </c>
      <c r="AI3292">
        <v>78</v>
      </c>
      <c r="AJ3292" t="s">
        <v>59</v>
      </c>
      <c r="AK3292">
        <v>1984</v>
      </c>
      <c r="AM3292" t="s">
        <v>60</v>
      </c>
      <c r="AN3292" t="s">
        <v>61</v>
      </c>
      <c r="AP3292" t="s">
        <v>76</v>
      </c>
      <c r="AU3292" t="s">
        <v>62</v>
      </c>
      <c r="AV3292" t="s">
        <v>5829</v>
      </c>
      <c r="AW3292">
        <v>815144282</v>
      </c>
    </row>
    <row r="3293" spans="1:49" x14ac:dyDescent="0.35">
      <c r="A3293" t="s">
        <v>23412</v>
      </c>
      <c r="B3293" t="s">
        <v>23413</v>
      </c>
      <c r="C3293" t="s">
        <v>5910</v>
      </c>
      <c r="D3293" t="s">
        <v>5911</v>
      </c>
      <c r="E3293" t="s">
        <v>5912</v>
      </c>
      <c r="F3293" t="s">
        <v>5591</v>
      </c>
      <c r="G3293" t="s">
        <v>5913</v>
      </c>
      <c r="H3293" t="s">
        <v>189</v>
      </c>
      <c r="I3293">
        <v>728</v>
      </c>
      <c r="J3293" t="s">
        <v>5911</v>
      </c>
      <c r="K3293" t="s">
        <v>5912</v>
      </c>
      <c r="L3293" t="s">
        <v>5591</v>
      </c>
      <c r="M3293" t="s">
        <v>5913</v>
      </c>
      <c r="N3293">
        <v>728</v>
      </c>
      <c r="O3293" t="s">
        <v>189</v>
      </c>
      <c r="P3293" t="s">
        <v>5758</v>
      </c>
      <c r="Q3293">
        <v>4109166236</v>
      </c>
      <c r="X3293">
        <v>3</v>
      </c>
      <c r="Y3293" t="s">
        <v>55</v>
      </c>
      <c r="Z3293">
        <v>502000</v>
      </c>
      <c r="AA3293" t="s">
        <v>56</v>
      </c>
      <c r="AB3293">
        <v>176109</v>
      </c>
      <c r="AC3293" t="s">
        <v>74</v>
      </c>
      <c r="AD3293">
        <v>176109</v>
      </c>
      <c r="AE3293" t="s">
        <v>74</v>
      </c>
      <c r="AH3293" t="s">
        <v>75</v>
      </c>
      <c r="AI3293">
        <v>70</v>
      </c>
      <c r="AJ3293" t="s">
        <v>59</v>
      </c>
      <c r="AK3293">
        <v>2011</v>
      </c>
      <c r="AM3293" t="s">
        <v>60</v>
      </c>
      <c r="AN3293" t="s">
        <v>61</v>
      </c>
      <c r="AP3293" t="s">
        <v>76</v>
      </c>
      <c r="AU3293" t="s">
        <v>62</v>
      </c>
      <c r="AV3293" t="s">
        <v>5597</v>
      </c>
      <c r="AW3293">
        <v>407792224</v>
      </c>
    </row>
    <row r="3294" spans="1:49" x14ac:dyDescent="0.35">
      <c r="A3294" t="s">
        <v>23412</v>
      </c>
      <c r="B3294" t="s">
        <v>23413</v>
      </c>
      <c r="C3294" t="s">
        <v>5937</v>
      </c>
      <c r="D3294" t="s">
        <v>5938</v>
      </c>
      <c r="E3294" t="s">
        <v>5203</v>
      </c>
      <c r="F3294" t="s">
        <v>5591</v>
      </c>
      <c r="G3294" t="s">
        <v>5939</v>
      </c>
      <c r="H3294" t="s">
        <v>419</v>
      </c>
      <c r="I3294">
        <v>195</v>
      </c>
      <c r="J3294" t="s">
        <v>5938</v>
      </c>
      <c r="K3294" t="s">
        <v>5203</v>
      </c>
      <c r="L3294" t="s">
        <v>5591</v>
      </c>
      <c r="M3294" t="s">
        <v>5939</v>
      </c>
      <c r="N3294">
        <v>195</v>
      </c>
      <c r="O3294" t="s">
        <v>419</v>
      </c>
      <c r="P3294" t="s">
        <v>5590</v>
      </c>
      <c r="Q3294">
        <v>4103574200</v>
      </c>
      <c r="S3294" t="s">
        <v>5940</v>
      </c>
      <c r="T3294" t="s">
        <v>2357</v>
      </c>
      <c r="U3294" t="s">
        <v>105</v>
      </c>
      <c r="W3294" t="s">
        <v>106</v>
      </c>
      <c r="X3294">
        <v>3</v>
      </c>
      <c r="Y3294" t="s">
        <v>55</v>
      </c>
      <c r="Z3294">
        <v>502000</v>
      </c>
      <c r="AA3294" t="s">
        <v>56</v>
      </c>
      <c r="AB3294">
        <v>176103</v>
      </c>
      <c r="AC3294" t="s">
        <v>84</v>
      </c>
      <c r="AD3294">
        <v>176103</v>
      </c>
      <c r="AE3294" t="s">
        <v>84</v>
      </c>
      <c r="AF3294">
        <v>737901</v>
      </c>
      <c r="AG3294" t="s">
        <v>5941</v>
      </c>
      <c r="AH3294" t="s">
        <v>86</v>
      </c>
      <c r="AI3294">
        <v>76</v>
      </c>
      <c r="AJ3294" t="s">
        <v>59</v>
      </c>
      <c r="AK3294">
        <v>1999</v>
      </c>
      <c r="AM3294" t="s">
        <v>60</v>
      </c>
      <c r="AN3294" t="s">
        <v>61</v>
      </c>
      <c r="AP3294" t="s">
        <v>76</v>
      </c>
      <c r="AT3294" t="s">
        <v>111</v>
      </c>
      <c r="AU3294" t="s">
        <v>62</v>
      </c>
      <c r="AV3294" t="s">
        <v>5597</v>
      </c>
      <c r="AW3294">
        <v>525264586</v>
      </c>
    </row>
    <row r="3295" spans="1:49" x14ac:dyDescent="0.35">
      <c r="A3295" t="s">
        <v>23412</v>
      </c>
      <c r="B3295" t="s">
        <v>23413</v>
      </c>
      <c r="C3295" t="s">
        <v>5942</v>
      </c>
      <c r="D3295" t="s">
        <v>5943</v>
      </c>
      <c r="E3295" t="s">
        <v>5944</v>
      </c>
      <c r="F3295" t="s">
        <v>5591</v>
      </c>
      <c r="G3295" t="s">
        <v>5945</v>
      </c>
      <c r="H3295" t="s">
        <v>68</v>
      </c>
      <c r="I3295">
        <v>58</v>
      </c>
      <c r="J3295" t="s">
        <v>5943</v>
      </c>
      <c r="K3295" t="s">
        <v>5944</v>
      </c>
      <c r="L3295" t="s">
        <v>5591</v>
      </c>
      <c r="M3295" t="s">
        <v>5945</v>
      </c>
      <c r="N3295">
        <v>58</v>
      </c>
      <c r="O3295" t="s">
        <v>68</v>
      </c>
      <c r="P3295" t="s">
        <v>2055</v>
      </c>
      <c r="Q3295">
        <v>3019163017</v>
      </c>
      <c r="X3295">
        <v>3</v>
      </c>
      <c r="Y3295" t="s">
        <v>55</v>
      </c>
      <c r="Z3295">
        <v>502000</v>
      </c>
      <c r="AA3295" t="s">
        <v>56</v>
      </c>
      <c r="AB3295">
        <v>176109</v>
      </c>
      <c r="AC3295" t="s">
        <v>74</v>
      </c>
      <c r="AD3295">
        <v>176109</v>
      </c>
      <c r="AE3295" t="s">
        <v>74</v>
      </c>
      <c r="AH3295" t="s">
        <v>75</v>
      </c>
      <c r="AI3295">
        <v>70</v>
      </c>
      <c r="AJ3295" t="s">
        <v>59</v>
      </c>
      <c r="AK3295">
        <v>2011</v>
      </c>
      <c r="AM3295" t="s">
        <v>60</v>
      </c>
      <c r="AN3295" t="s">
        <v>61</v>
      </c>
      <c r="AP3295" t="s">
        <v>76</v>
      </c>
      <c r="AU3295" t="s">
        <v>62</v>
      </c>
      <c r="AV3295" t="s">
        <v>5618</v>
      </c>
      <c r="AW3295">
        <v>411101719</v>
      </c>
    </row>
    <row r="3296" spans="1:49" x14ac:dyDescent="0.35">
      <c r="A3296" t="s">
        <v>23412</v>
      </c>
      <c r="B3296" t="s">
        <v>23413</v>
      </c>
      <c r="C3296" t="s">
        <v>5953</v>
      </c>
      <c r="D3296" t="s">
        <v>5954</v>
      </c>
      <c r="E3296" t="s">
        <v>5955</v>
      </c>
      <c r="F3296" t="s">
        <v>5591</v>
      </c>
      <c r="G3296" t="s">
        <v>5956</v>
      </c>
      <c r="H3296" t="s">
        <v>5957</v>
      </c>
      <c r="I3296">
        <v>37</v>
      </c>
      <c r="J3296" t="s">
        <v>5958</v>
      </c>
      <c r="K3296" t="s">
        <v>5955</v>
      </c>
      <c r="L3296" t="s">
        <v>5591</v>
      </c>
      <c r="M3296" t="s">
        <v>5959</v>
      </c>
      <c r="N3296">
        <v>389</v>
      </c>
      <c r="O3296" t="s">
        <v>3868</v>
      </c>
      <c r="P3296" t="s">
        <v>5689</v>
      </c>
      <c r="Q3296">
        <v>3014347167</v>
      </c>
      <c r="X3296">
        <v>3</v>
      </c>
      <c r="Y3296" t="s">
        <v>55</v>
      </c>
      <c r="Z3296">
        <v>502000</v>
      </c>
      <c r="AA3296" t="s">
        <v>56</v>
      </c>
      <c r="AB3296">
        <v>176109</v>
      </c>
      <c r="AC3296" t="s">
        <v>74</v>
      </c>
      <c r="AD3296">
        <v>176109</v>
      </c>
      <c r="AE3296" t="s">
        <v>74</v>
      </c>
      <c r="AH3296" t="s">
        <v>86</v>
      </c>
      <c r="AI3296">
        <v>75</v>
      </c>
      <c r="AJ3296" t="s">
        <v>59</v>
      </c>
      <c r="AK3296">
        <v>2005</v>
      </c>
      <c r="AM3296" t="s">
        <v>60</v>
      </c>
      <c r="AN3296" t="s">
        <v>61</v>
      </c>
      <c r="AP3296" t="s">
        <v>76</v>
      </c>
      <c r="AT3296" t="s">
        <v>111</v>
      </c>
      <c r="AU3296" t="s">
        <v>62</v>
      </c>
      <c r="AV3296" t="s">
        <v>5597</v>
      </c>
      <c r="AW3296">
        <v>268407293</v>
      </c>
    </row>
    <row r="3297" spans="1:49" x14ac:dyDescent="0.35">
      <c r="A3297" t="s">
        <v>23412</v>
      </c>
      <c r="B3297" t="s">
        <v>23413</v>
      </c>
      <c r="C3297" t="s">
        <v>5995</v>
      </c>
      <c r="D3297" t="s">
        <v>5996</v>
      </c>
      <c r="E3297" t="s">
        <v>5997</v>
      </c>
      <c r="F3297" t="s">
        <v>5591</v>
      </c>
      <c r="G3297" t="s">
        <v>5998</v>
      </c>
      <c r="H3297" t="s">
        <v>1249</v>
      </c>
      <c r="I3297">
        <v>501</v>
      </c>
      <c r="J3297" t="s">
        <v>5999</v>
      </c>
      <c r="K3297" t="s">
        <v>5997</v>
      </c>
      <c r="L3297" t="s">
        <v>5591</v>
      </c>
      <c r="M3297" t="s">
        <v>6000</v>
      </c>
      <c r="N3297">
        <v>754</v>
      </c>
      <c r="O3297" t="s">
        <v>2785</v>
      </c>
      <c r="P3297" t="s">
        <v>6001</v>
      </c>
      <c r="Q3297">
        <v>3018955757</v>
      </c>
      <c r="S3297" t="s">
        <v>6002</v>
      </c>
      <c r="T3297" t="s">
        <v>744</v>
      </c>
      <c r="U3297" t="s">
        <v>72</v>
      </c>
      <c r="W3297" t="s">
        <v>106</v>
      </c>
      <c r="X3297">
        <v>3</v>
      </c>
      <c r="Y3297" t="s">
        <v>55</v>
      </c>
      <c r="Z3297">
        <v>502000</v>
      </c>
      <c r="AA3297" t="s">
        <v>56</v>
      </c>
      <c r="AB3297">
        <v>176103</v>
      </c>
      <c r="AC3297" t="s">
        <v>84</v>
      </c>
      <c r="AD3297">
        <v>176103</v>
      </c>
      <c r="AE3297" t="s">
        <v>84</v>
      </c>
      <c r="AH3297" t="s">
        <v>86</v>
      </c>
      <c r="AI3297">
        <v>75</v>
      </c>
      <c r="AJ3297" t="s">
        <v>59</v>
      </c>
      <c r="AK3297">
        <v>2005</v>
      </c>
      <c r="AM3297" t="s">
        <v>60</v>
      </c>
      <c r="AN3297" t="s">
        <v>61</v>
      </c>
      <c r="AP3297" t="s">
        <v>76</v>
      </c>
      <c r="AT3297" t="s">
        <v>111</v>
      </c>
      <c r="AU3297" t="s">
        <v>62</v>
      </c>
      <c r="AW3297">
        <v>543653125</v>
      </c>
    </row>
    <row r="3298" spans="1:49" x14ac:dyDescent="0.35">
      <c r="A3298" t="s">
        <v>23412</v>
      </c>
      <c r="B3298" t="s">
        <v>23413</v>
      </c>
      <c r="C3298" t="s">
        <v>6031</v>
      </c>
      <c r="D3298" t="s">
        <v>6032</v>
      </c>
      <c r="E3298" t="s">
        <v>6033</v>
      </c>
      <c r="F3298" t="s">
        <v>5591</v>
      </c>
      <c r="G3298" t="s">
        <v>6034</v>
      </c>
      <c r="H3298" t="s">
        <v>843</v>
      </c>
      <c r="I3298">
        <v>220</v>
      </c>
      <c r="J3298" t="s">
        <v>6032</v>
      </c>
      <c r="K3298" t="s">
        <v>6033</v>
      </c>
      <c r="L3298" t="s">
        <v>5591</v>
      </c>
      <c r="M3298" t="s">
        <v>6034</v>
      </c>
      <c r="N3298">
        <v>220</v>
      </c>
      <c r="O3298" t="s">
        <v>843</v>
      </c>
      <c r="P3298" t="s">
        <v>5613</v>
      </c>
      <c r="Q3298">
        <v>3018316222</v>
      </c>
      <c r="S3298" t="s">
        <v>6035</v>
      </c>
      <c r="T3298" t="s">
        <v>744</v>
      </c>
      <c r="U3298" t="s">
        <v>136</v>
      </c>
      <c r="W3298" t="s">
        <v>106</v>
      </c>
      <c r="X3298">
        <v>3</v>
      </c>
      <c r="Y3298" t="s">
        <v>55</v>
      </c>
      <c r="Z3298">
        <v>502000</v>
      </c>
      <c r="AA3298" t="s">
        <v>56</v>
      </c>
      <c r="AB3298">
        <v>176109</v>
      </c>
      <c r="AC3298" t="s">
        <v>74</v>
      </c>
      <c r="AD3298">
        <v>176109</v>
      </c>
      <c r="AE3298" t="s">
        <v>74</v>
      </c>
      <c r="AH3298" t="s">
        <v>86</v>
      </c>
      <c r="AI3298">
        <v>76</v>
      </c>
      <c r="AJ3298" t="s">
        <v>59</v>
      </c>
      <c r="AK3298">
        <v>1997</v>
      </c>
      <c r="AM3298" t="s">
        <v>60</v>
      </c>
      <c r="AN3298" t="s">
        <v>61</v>
      </c>
      <c r="AP3298" t="s">
        <v>76</v>
      </c>
      <c r="AT3298" t="s">
        <v>111</v>
      </c>
      <c r="AU3298" t="s">
        <v>62</v>
      </c>
      <c r="AV3298" t="s">
        <v>5618</v>
      </c>
      <c r="AW3298">
        <v>962663969</v>
      </c>
    </row>
    <row r="3299" spans="1:49" x14ac:dyDescent="0.35">
      <c r="A3299" t="s">
        <v>23412</v>
      </c>
      <c r="B3299" t="s">
        <v>23413</v>
      </c>
      <c r="C3299" t="s">
        <v>6057</v>
      </c>
      <c r="D3299" t="s">
        <v>6058</v>
      </c>
      <c r="E3299" t="s">
        <v>5724</v>
      </c>
      <c r="F3299" t="s">
        <v>5591</v>
      </c>
      <c r="G3299" t="s">
        <v>6059</v>
      </c>
      <c r="H3299" t="s">
        <v>765</v>
      </c>
      <c r="I3299">
        <v>26</v>
      </c>
      <c r="J3299" t="s">
        <v>6058</v>
      </c>
      <c r="K3299" t="s">
        <v>5724</v>
      </c>
      <c r="L3299" t="s">
        <v>5591</v>
      </c>
      <c r="M3299" t="s">
        <v>6059</v>
      </c>
      <c r="N3299">
        <v>26</v>
      </c>
      <c r="O3299" t="s">
        <v>765</v>
      </c>
      <c r="P3299" t="s">
        <v>5590</v>
      </c>
      <c r="Q3299">
        <v>4106686569</v>
      </c>
      <c r="S3299" t="s">
        <v>6060</v>
      </c>
      <c r="T3299" t="s">
        <v>730</v>
      </c>
      <c r="U3299" t="s">
        <v>105</v>
      </c>
      <c r="W3299" t="s">
        <v>106</v>
      </c>
      <c r="X3299">
        <v>3</v>
      </c>
      <c r="Y3299" t="s">
        <v>55</v>
      </c>
      <c r="Z3299">
        <v>502000</v>
      </c>
      <c r="AA3299" t="s">
        <v>56</v>
      </c>
      <c r="AB3299">
        <v>176109</v>
      </c>
      <c r="AC3299" t="s">
        <v>74</v>
      </c>
      <c r="AD3299">
        <v>176109</v>
      </c>
      <c r="AE3299" t="s">
        <v>74</v>
      </c>
      <c r="AH3299" t="s">
        <v>86</v>
      </c>
      <c r="AI3299">
        <v>78</v>
      </c>
      <c r="AJ3299" t="s">
        <v>59</v>
      </c>
      <c r="AK3299">
        <v>1984</v>
      </c>
      <c r="AM3299" t="s">
        <v>60</v>
      </c>
      <c r="AN3299" t="s">
        <v>61</v>
      </c>
      <c r="AP3299" t="s">
        <v>76</v>
      </c>
      <c r="AT3299" t="s">
        <v>111</v>
      </c>
      <c r="AU3299" t="s">
        <v>62</v>
      </c>
      <c r="AV3299" t="s">
        <v>5597</v>
      </c>
      <c r="AW3299">
        <v>525178158</v>
      </c>
    </row>
    <row r="3300" spans="1:49" x14ac:dyDescent="0.35">
      <c r="A3300" t="s">
        <v>23412</v>
      </c>
      <c r="B3300" t="s">
        <v>23413</v>
      </c>
      <c r="C3300" t="s">
        <v>6077</v>
      </c>
      <c r="D3300" t="s">
        <v>6078</v>
      </c>
      <c r="E3300" t="s">
        <v>5850</v>
      </c>
      <c r="F3300" t="s">
        <v>5591</v>
      </c>
      <c r="G3300" t="s">
        <v>6079</v>
      </c>
      <c r="H3300" t="s">
        <v>398</v>
      </c>
      <c r="I3300">
        <v>7</v>
      </c>
      <c r="J3300" t="s">
        <v>6078</v>
      </c>
      <c r="K3300" t="s">
        <v>5850</v>
      </c>
      <c r="L3300" t="s">
        <v>5591</v>
      </c>
      <c r="M3300" t="s">
        <v>6079</v>
      </c>
      <c r="N3300">
        <v>7</v>
      </c>
      <c r="O3300" t="s">
        <v>398</v>
      </c>
      <c r="P3300" t="s">
        <v>5636</v>
      </c>
      <c r="Q3300">
        <v>3018871990</v>
      </c>
      <c r="R3300" t="s">
        <v>6080</v>
      </c>
      <c r="S3300" t="s">
        <v>6081</v>
      </c>
      <c r="T3300" t="s">
        <v>2265</v>
      </c>
      <c r="U3300" t="s">
        <v>136</v>
      </c>
      <c r="W3300" t="s">
        <v>106</v>
      </c>
      <c r="X3300">
        <v>3</v>
      </c>
      <c r="Y3300" t="s">
        <v>55</v>
      </c>
      <c r="Z3300">
        <v>502000</v>
      </c>
      <c r="AA3300" t="s">
        <v>56</v>
      </c>
      <c r="AB3300">
        <v>176109</v>
      </c>
      <c r="AC3300" t="s">
        <v>74</v>
      </c>
      <c r="AD3300">
        <v>176109</v>
      </c>
      <c r="AE3300" t="s">
        <v>74</v>
      </c>
      <c r="AF3300">
        <v>152105</v>
      </c>
      <c r="AG3300" t="s">
        <v>85</v>
      </c>
      <c r="AH3300" t="s">
        <v>86</v>
      </c>
      <c r="AI3300">
        <v>75</v>
      </c>
      <c r="AJ3300" t="s">
        <v>59</v>
      </c>
      <c r="AK3300">
        <v>2005</v>
      </c>
      <c r="AM3300" t="s">
        <v>60</v>
      </c>
      <c r="AN3300" t="s">
        <v>61</v>
      </c>
      <c r="AP3300" t="s">
        <v>76</v>
      </c>
      <c r="AT3300" t="s">
        <v>111</v>
      </c>
      <c r="AU3300" t="s">
        <v>62</v>
      </c>
      <c r="AV3300" t="s">
        <v>5618</v>
      </c>
      <c r="AW3300">
        <v>554505669</v>
      </c>
    </row>
    <row r="3301" spans="1:49" x14ac:dyDescent="0.35">
      <c r="A3301" t="s">
        <v>23412</v>
      </c>
      <c r="B3301" t="s">
        <v>23413</v>
      </c>
      <c r="C3301" t="s">
        <v>6086</v>
      </c>
      <c r="D3301" t="s">
        <v>6087</v>
      </c>
      <c r="E3301" t="s">
        <v>6088</v>
      </c>
      <c r="F3301" t="s">
        <v>5591</v>
      </c>
      <c r="G3301" t="s">
        <v>6089</v>
      </c>
      <c r="H3301" t="s">
        <v>813</v>
      </c>
      <c r="I3301">
        <v>66</v>
      </c>
      <c r="J3301" t="s">
        <v>6087</v>
      </c>
      <c r="K3301" t="s">
        <v>6088</v>
      </c>
      <c r="L3301" t="s">
        <v>5591</v>
      </c>
      <c r="M3301" t="s">
        <v>6089</v>
      </c>
      <c r="N3301">
        <v>66</v>
      </c>
      <c r="O3301" t="s">
        <v>813</v>
      </c>
      <c r="P3301" t="s">
        <v>2055</v>
      </c>
      <c r="Q3301">
        <v>3019721068</v>
      </c>
      <c r="X3301">
        <v>3</v>
      </c>
      <c r="Y3301" t="s">
        <v>55</v>
      </c>
      <c r="Z3301">
        <v>502000</v>
      </c>
      <c r="AA3301" t="s">
        <v>56</v>
      </c>
      <c r="AB3301">
        <v>176109</v>
      </c>
      <c r="AC3301" t="s">
        <v>74</v>
      </c>
      <c r="AD3301">
        <v>176109</v>
      </c>
      <c r="AE3301" t="s">
        <v>74</v>
      </c>
      <c r="AH3301" t="s">
        <v>86</v>
      </c>
      <c r="AI3301">
        <v>75</v>
      </c>
      <c r="AJ3301" t="s">
        <v>59</v>
      </c>
      <c r="AK3301">
        <v>2004</v>
      </c>
      <c r="AM3301" t="s">
        <v>60</v>
      </c>
      <c r="AN3301" t="s">
        <v>61</v>
      </c>
      <c r="AP3301" t="s">
        <v>76</v>
      </c>
      <c r="AT3301" t="s">
        <v>111</v>
      </c>
      <c r="AU3301" t="s">
        <v>62</v>
      </c>
      <c r="AV3301" t="s">
        <v>5618</v>
      </c>
      <c r="AW3301">
        <v>241554906</v>
      </c>
    </row>
    <row r="3302" spans="1:49" x14ac:dyDescent="0.35">
      <c r="A3302" t="s">
        <v>23412</v>
      </c>
      <c r="B3302" t="s">
        <v>23413</v>
      </c>
      <c r="C3302" t="s">
        <v>22816</v>
      </c>
      <c r="D3302" t="s">
        <v>22817</v>
      </c>
      <c r="E3302" t="s">
        <v>22818</v>
      </c>
      <c r="F3302" t="s">
        <v>10821</v>
      </c>
      <c r="G3302" t="s">
        <v>22819</v>
      </c>
      <c r="H3302" t="s">
        <v>843</v>
      </c>
      <c r="I3302">
        <v>775</v>
      </c>
      <c r="J3302" t="s">
        <v>22817</v>
      </c>
      <c r="K3302" t="s">
        <v>22818</v>
      </c>
      <c r="L3302" t="s">
        <v>10821</v>
      </c>
      <c r="M3302" t="s">
        <v>22819</v>
      </c>
      <c r="N3302">
        <v>775</v>
      </c>
      <c r="O3302" t="s">
        <v>843</v>
      </c>
      <c r="P3302" t="s">
        <v>9645</v>
      </c>
      <c r="Q3302">
        <v>4346602211</v>
      </c>
      <c r="S3302" t="s">
        <v>22820</v>
      </c>
      <c r="T3302" t="s">
        <v>1778</v>
      </c>
      <c r="U3302" t="s">
        <v>105</v>
      </c>
      <c r="W3302" t="s">
        <v>106</v>
      </c>
      <c r="X3302">
        <v>3</v>
      </c>
      <c r="Y3302" t="s">
        <v>55</v>
      </c>
      <c r="Z3302">
        <v>501000</v>
      </c>
      <c r="AA3302" t="s">
        <v>56</v>
      </c>
      <c r="AB3302">
        <v>173101</v>
      </c>
      <c r="AC3302" t="s">
        <v>8891</v>
      </c>
      <c r="AD3302">
        <v>179977</v>
      </c>
      <c r="AE3302" t="s">
        <v>190</v>
      </c>
      <c r="AH3302" t="s">
        <v>242</v>
      </c>
      <c r="AI3302">
        <v>80</v>
      </c>
      <c r="AJ3302" t="s">
        <v>59</v>
      </c>
      <c r="AK3302">
        <v>2006</v>
      </c>
      <c r="AM3302" t="s">
        <v>60</v>
      </c>
      <c r="AN3302" t="s">
        <v>61</v>
      </c>
    </row>
    <row r="3303" spans="1:49" x14ac:dyDescent="0.35">
      <c r="A3303" t="s">
        <v>23412</v>
      </c>
      <c r="B3303" t="s">
        <v>23413</v>
      </c>
      <c r="C3303" t="s">
        <v>2619</v>
      </c>
      <c r="D3303" t="s">
        <v>2620</v>
      </c>
      <c r="E3303" t="s">
        <v>410</v>
      </c>
      <c r="F3303" t="s">
        <v>50</v>
      </c>
      <c r="G3303" t="s">
        <v>2621</v>
      </c>
      <c r="H3303" t="s">
        <v>229</v>
      </c>
      <c r="I3303">
        <v>307</v>
      </c>
      <c r="J3303" t="s">
        <v>2620</v>
      </c>
      <c r="K3303" t="s">
        <v>410</v>
      </c>
      <c r="L3303" t="s">
        <v>50</v>
      </c>
      <c r="M3303" t="s">
        <v>2621</v>
      </c>
      <c r="N3303">
        <v>307</v>
      </c>
      <c r="O3303" t="s">
        <v>229</v>
      </c>
      <c r="P3303" t="s">
        <v>257</v>
      </c>
      <c r="Q3303">
        <v>8134028329</v>
      </c>
      <c r="S3303" t="s">
        <v>2622</v>
      </c>
      <c r="T3303" t="s">
        <v>2345</v>
      </c>
      <c r="U3303" t="s">
        <v>2623</v>
      </c>
      <c r="W3303" t="s">
        <v>106</v>
      </c>
      <c r="X3303">
        <v>3</v>
      </c>
      <c r="Y3303" t="s">
        <v>55</v>
      </c>
      <c r="Z3303">
        <v>500000</v>
      </c>
      <c r="AA3303" t="s">
        <v>56</v>
      </c>
      <c r="AB3303">
        <v>809908</v>
      </c>
      <c r="AC3303" t="s">
        <v>2624</v>
      </c>
      <c r="AD3303">
        <v>176109</v>
      </c>
      <c r="AE3303" t="s">
        <v>74</v>
      </c>
      <c r="AF3303">
        <v>729934</v>
      </c>
      <c r="AG3303" t="s">
        <v>2625</v>
      </c>
      <c r="AH3303" t="s">
        <v>75</v>
      </c>
      <c r="AI3303">
        <v>70</v>
      </c>
      <c r="AJ3303" t="s">
        <v>59</v>
      </c>
      <c r="AK3303">
        <v>2012</v>
      </c>
      <c r="AM3303" t="s">
        <v>60</v>
      </c>
      <c r="AN3303" t="s">
        <v>61</v>
      </c>
      <c r="AT3303" t="s">
        <v>95</v>
      </c>
      <c r="AU3303" t="s">
        <v>62</v>
      </c>
      <c r="AV3303" t="s">
        <v>262</v>
      </c>
      <c r="AW3303">
        <v>425245310</v>
      </c>
    </row>
    <row r="3304" spans="1:49" x14ac:dyDescent="0.35">
      <c r="A3304" t="s">
        <v>23412</v>
      </c>
      <c r="B3304" t="s">
        <v>23413</v>
      </c>
      <c r="C3304" t="s">
        <v>18485</v>
      </c>
      <c r="D3304" t="s">
        <v>18486</v>
      </c>
      <c r="E3304" t="s">
        <v>18487</v>
      </c>
      <c r="F3304" t="s">
        <v>6108</v>
      </c>
      <c r="G3304" t="s">
        <v>18488</v>
      </c>
      <c r="H3304" t="s">
        <v>785</v>
      </c>
      <c r="I3304">
        <v>990</v>
      </c>
      <c r="J3304" t="s">
        <v>18486</v>
      </c>
      <c r="K3304" t="s">
        <v>18487</v>
      </c>
      <c r="L3304" t="s">
        <v>6108</v>
      </c>
      <c r="M3304" t="s">
        <v>18488</v>
      </c>
      <c r="N3304">
        <v>990</v>
      </c>
      <c r="O3304" t="s">
        <v>785</v>
      </c>
      <c r="P3304" t="s">
        <v>5229</v>
      </c>
      <c r="Q3304">
        <v>7329746575</v>
      </c>
      <c r="S3304" t="s">
        <v>18489</v>
      </c>
      <c r="T3304" t="s">
        <v>2253</v>
      </c>
      <c r="U3304" t="s">
        <v>136</v>
      </c>
      <c r="W3304" t="s">
        <v>106</v>
      </c>
      <c r="X3304">
        <v>3</v>
      </c>
      <c r="Y3304" t="s">
        <v>55</v>
      </c>
      <c r="Z3304">
        <v>500000</v>
      </c>
      <c r="AA3304" t="s">
        <v>56</v>
      </c>
      <c r="AB3304">
        <v>874878</v>
      </c>
      <c r="AC3304" t="s">
        <v>18490</v>
      </c>
      <c r="AD3304">
        <v>179977</v>
      </c>
      <c r="AE3304" t="s">
        <v>190</v>
      </c>
      <c r="AF3304">
        <v>473103</v>
      </c>
      <c r="AG3304" t="s">
        <v>18491</v>
      </c>
      <c r="AH3304" t="s">
        <v>86</v>
      </c>
      <c r="AI3304">
        <v>78</v>
      </c>
      <c r="AJ3304" t="s">
        <v>59</v>
      </c>
      <c r="AK3304">
        <v>2007</v>
      </c>
      <c r="AM3304" t="s">
        <v>60</v>
      </c>
      <c r="AN3304" t="s">
        <v>61</v>
      </c>
    </row>
    <row r="3305" spans="1:49" x14ac:dyDescent="0.35">
      <c r="A3305" t="s">
        <v>23412</v>
      </c>
      <c r="B3305" t="s">
        <v>23413</v>
      </c>
      <c r="C3305" t="s">
        <v>22350</v>
      </c>
      <c r="D3305" t="s">
        <v>22351</v>
      </c>
      <c r="E3305" t="s">
        <v>22352</v>
      </c>
      <c r="F3305" t="s">
        <v>10821</v>
      </c>
      <c r="G3305" t="s">
        <v>22353</v>
      </c>
      <c r="H3305" t="s">
        <v>843</v>
      </c>
      <c r="I3305">
        <v>914</v>
      </c>
      <c r="J3305" t="s">
        <v>22351</v>
      </c>
      <c r="K3305" t="s">
        <v>22352</v>
      </c>
      <c r="L3305" t="s">
        <v>10821</v>
      </c>
      <c r="M3305" t="s">
        <v>22353</v>
      </c>
      <c r="N3305">
        <v>914</v>
      </c>
      <c r="O3305" t="s">
        <v>843</v>
      </c>
      <c r="P3305" t="s">
        <v>325</v>
      </c>
      <c r="Q3305">
        <v>2765465375</v>
      </c>
      <c r="X3305">
        <v>3</v>
      </c>
      <c r="Y3305" t="s">
        <v>55</v>
      </c>
      <c r="Z3305">
        <v>500000</v>
      </c>
      <c r="AA3305" t="s">
        <v>56</v>
      </c>
      <c r="AB3305">
        <v>245202</v>
      </c>
      <c r="AC3305" t="s">
        <v>22354</v>
      </c>
      <c r="AD3305">
        <v>179977</v>
      </c>
      <c r="AE3305" t="s">
        <v>190</v>
      </c>
      <c r="AH3305" t="s">
        <v>75</v>
      </c>
      <c r="AI3305">
        <v>71</v>
      </c>
      <c r="AJ3305" t="s">
        <v>59</v>
      </c>
      <c r="AK3305">
        <v>2010</v>
      </c>
      <c r="AM3305" t="s">
        <v>331</v>
      </c>
      <c r="AN3305" t="s">
        <v>61</v>
      </c>
    </row>
    <row r="3306" spans="1:49" x14ac:dyDescent="0.35">
      <c r="A3306" t="s">
        <v>23412</v>
      </c>
      <c r="B3306" t="s">
        <v>23413</v>
      </c>
      <c r="C3306" t="s">
        <v>11728</v>
      </c>
      <c r="D3306" t="s">
        <v>11729</v>
      </c>
      <c r="E3306" t="s">
        <v>11730</v>
      </c>
      <c r="F3306" t="s">
        <v>11626</v>
      </c>
      <c r="G3306" t="s">
        <v>11731</v>
      </c>
      <c r="H3306" t="s">
        <v>358</v>
      </c>
      <c r="I3306">
        <v>195</v>
      </c>
      <c r="J3306" t="s">
        <v>11729</v>
      </c>
      <c r="K3306" t="s">
        <v>11730</v>
      </c>
      <c r="L3306" t="s">
        <v>11626</v>
      </c>
      <c r="M3306" t="s">
        <v>11731</v>
      </c>
      <c r="N3306">
        <v>195</v>
      </c>
      <c r="O3306" t="s">
        <v>358</v>
      </c>
      <c r="P3306" t="s">
        <v>3589</v>
      </c>
      <c r="Q3306">
        <v>4253921497</v>
      </c>
      <c r="S3306" t="s">
        <v>11732</v>
      </c>
      <c r="T3306" t="s">
        <v>1001</v>
      </c>
      <c r="U3306" t="s">
        <v>105</v>
      </c>
      <c r="W3306" t="s">
        <v>106</v>
      </c>
      <c r="X3306">
        <v>1</v>
      </c>
      <c r="Y3306" t="s">
        <v>55</v>
      </c>
      <c r="Z3306">
        <v>497000</v>
      </c>
      <c r="AA3306" t="s">
        <v>119</v>
      </c>
      <c r="AB3306">
        <v>152144</v>
      </c>
      <c r="AC3306" t="s">
        <v>158</v>
      </c>
      <c r="AD3306">
        <v>176109</v>
      </c>
      <c r="AE3306" t="s">
        <v>74</v>
      </c>
      <c r="AH3306" t="s">
        <v>75</v>
      </c>
      <c r="AI3306">
        <v>73</v>
      </c>
      <c r="AJ3306" t="s">
        <v>59</v>
      </c>
      <c r="AK3306">
        <v>1984</v>
      </c>
      <c r="AM3306" t="s">
        <v>120</v>
      </c>
      <c r="AN3306" t="s">
        <v>61</v>
      </c>
      <c r="AP3306" t="s">
        <v>76</v>
      </c>
      <c r="AU3306" t="s">
        <v>62</v>
      </c>
      <c r="AV3306" t="s">
        <v>11645</v>
      </c>
      <c r="AW3306">
        <v>979452430</v>
      </c>
    </row>
    <row r="3307" spans="1:49" x14ac:dyDescent="0.35">
      <c r="A3307" t="s">
        <v>23412</v>
      </c>
      <c r="B3307" t="s">
        <v>23413</v>
      </c>
      <c r="C3307" t="s">
        <v>11733</v>
      </c>
      <c r="D3307" t="s">
        <v>11734</v>
      </c>
      <c r="E3307" t="s">
        <v>11735</v>
      </c>
      <c r="F3307" t="s">
        <v>11626</v>
      </c>
      <c r="G3307" t="s">
        <v>11736</v>
      </c>
      <c r="H3307" t="s">
        <v>1707</v>
      </c>
      <c r="I3307">
        <v>122</v>
      </c>
      <c r="J3307" t="s">
        <v>11734</v>
      </c>
      <c r="K3307" t="s">
        <v>11735</v>
      </c>
      <c r="L3307" t="s">
        <v>11626</v>
      </c>
      <c r="M3307" t="s">
        <v>11736</v>
      </c>
      <c r="N3307">
        <v>122</v>
      </c>
      <c r="O3307" t="s">
        <v>1707</v>
      </c>
      <c r="P3307" t="s">
        <v>11737</v>
      </c>
      <c r="Q3307">
        <v>4256724688</v>
      </c>
      <c r="S3307" t="s">
        <v>2829</v>
      </c>
      <c r="T3307" t="s">
        <v>240</v>
      </c>
      <c r="U3307" t="s">
        <v>105</v>
      </c>
      <c r="W3307" t="s">
        <v>106</v>
      </c>
      <c r="X3307">
        <v>1</v>
      </c>
      <c r="Y3307" t="s">
        <v>55</v>
      </c>
      <c r="Z3307">
        <v>497000</v>
      </c>
      <c r="AA3307" t="s">
        <v>119</v>
      </c>
      <c r="AB3307">
        <v>152115</v>
      </c>
      <c r="AC3307" t="s">
        <v>474</v>
      </c>
      <c r="AD3307">
        <v>176103</v>
      </c>
      <c r="AE3307" t="s">
        <v>84</v>
      </c>
      <c r="AH3307" t="s">
        <v>58</v>
      </c>
      <c r="AI3307">
        <v>65</v>
      </c>
      <c r="AJ3307" t="s">
        <v>59</v>
      </c>
      <c r="AK3307">
        <v>2011</v>
      </c>
      <c r="AM3307" t="s">
        <v>120</v>
      </c>
      <c r="AN3307" t="s">
        <v>61</v>
      </c>
      <c r="AP3307" t="s">
        <v>76</v>
      </c>
      <c r="AU3307" t="s">
        <v>62</v>
      </c>
      <c r="AV3307" t="s">
        <v>11645</v>
      </c>
      <c r="AW3307">
        <v>409100129</v>
      </c>
    </row>
    <row r="3308" spans="1:49" x14ac:dyDescent="0.35">
      <c r="A3308" t="s">
        <v>23412</v>
      </c>
      <c r="B3308" t="s">
        <v>23413</v>
      </c>
      <c r="C3308" t="s">
        <v>11925</v>
      </c>
      <c r="D3308" t="s">
        <v>11926</v>
      </c>
      <c r="E3308" t="s">
        <v>11927</v>
      </c>
      <c r="F3308" t="s">
        <v>11626</v>
      </c>
      <c r="G3308" t="s">
        <v>11928</v>
      </c>
      <c r="H3308" t="s">
        <v>189</v>
      </c>
      <c r="I3308">
        <v>165</v>
      </c>
      <c r="J3308" t="s">
        <v>11926</v>
      </c>
      <c r="K3308" t="s">
        <v>11927</v>
      </c>
      <c r="L3308" t="s">
        <v>11626</v>
      </c>
      <c r="M3308" t="s">
        <v>11928</v>
      </c>
      <c r="N3308">
        <v>165</v>
      </c>
      <c r="O3308" t="s">
        <v>189</v>
      </c>
      <c r="P3308" t="s">
        <v>11742</v>
      </c>
      <c r="Q3308">
        <v>3606875691</v>
      </c>
      <c r="S3308" t="s">
        <v>3065</v>
      </c>
      <c r="T3308" t="s">
        <v>305</v>
      </c>
      <c r="U3308" t="s">
        <v>105</v>
      </c>
      <c r="W3308" t="s">
        <v>106</v>
      </c>
      <c r="X3308">
        <v>1</v>
      </c>
      <c r="Y3308" t="s">
        <v>55</v>
      </c>
      <c r="Z3308">
        <v>497000</v>
      </c>
      <c r="AA3308" t="s">
        <v>119</v>
      </c>
      <c r="AB3308">
        <v>152112</v>
      </c>
      <c r="AC3308" t="s">
        <v>1275</v>
      </c>
      <c r="AD3308">
        <v>176109</v>
      </c>
      <c r="AE3308" t="s">
        <v>74</v>
      </c>
      <c r="AF3308">
        <v>152103</v>
      </c>
      <c r="AG3308" t="s">
        <v>440</v>
      </c>
      <c r="AH3308" t="s">
        <v>58</v>
      </c>
      <c r="AI3308">
        <v>68</v>
      </c>
      <c r="AJ3308" t="s">
        <v>59</v>
      </c>
      <c r="AK3308">
        <v>2009</v>
      </c>
      <c r="AM3308" t="s">
        <v>120</v>
      </c>
      <c r="AN3308" t="s">
        <v>61</v>
      </c>
      <c r="AP3308" t="s">
        <v>76</v>
      </c>
      <c r="AU3308" t="s">
        <v>62</v>
      </c>
      <c r="AV3308" t="s">
        <v>11744</v>
      </c>
      <c r="AW3308">
        <v>400082187</v>
      </c>
    </row>
    <row r="3309" spans="1:49" x14ac:dyDescent="0.35">
      <c r="A3309" t="s">
        <v>23412</v>
      </c>
      <c r="B3309" t="s">
        <v>23413</v>
      </c>
      <c r="C3309" t="s">
        <v>12018</v>
      </c>
      <c r="D3309" t="s">
        <v>12019</v>
      </c>
      <c r="E3309" t="s">
        <v>12020</v>
      </c>
      <c r="F3309" t="s">
        <v>11626</v>
      </c>
      <c r="G3309" t="s">
        <v>12021</v>
      </c>
      <c r="H3309" t="s">
        <v>496</v>
      </c>
      <c r="I3309">
        <v>134</v>
      </c>
      <c r="J3309" t="s">
        <v>12019</v>
      </c>
      <c r="K3309" t="s">
        <v>12020</v>
      </c>
      <c r="L3309" t="s">
        <v>11626</v>
      </c>
      <c r="M3309" t="s">
        <v>12021</v>
      </c>
      <c r="N3309">
        <v>134</v>
      </c>
      <c r="O3309" t="s">
        <v>496</v>
      </c>
      <c r="P3309" t="s">
        <v>11631</v>
      </c>
      <c r="Q3309">
        <v>3603745261</v>
      </c>
      <c r="S3309" t="s">
        <v>3418</v>
      </c>
      <c r="T3309" t="s">
        <v>1577</v>
      </c>
      <c r="U3309" t="s">
        <v>105</v>
      </c>
      <c r="W3309" t="s">
        <v>106</v>
      </c>
      <c r="X3309">
        <v>1</v>
      </c>
      <c r="Y3309" t="s">
        <v>55</v>
      </c>
      <c r="Z3309">
        <v>497000</v>
      </c>
      <c r="AA3309" t="s">
        <v>119</v>
      </c>
      <c r="AB3309">
        <v>152103</v>
      </c>
      <c r="AC3309" t="s">
        <v>440</v>
      </c>
      <c r="AD3309">
        <v>176103</v>
      </c>
      <c r="AE3309" t="s">
        <v>84</v>
      </c>
      <c r="AH3309" t="s">
        <v>75</v>
      </c>
      <c r="AI3309">
        <v>70</v>
      </c>
      <c r="AJ3309" t="s">
        <v>59</v>
      </c>
      <c r="AK3309">
        <v>2006</v>
      </c>
      <c r="AM3309" t="s">
        <v>120</v>
      </c>
      <c r="AN3309" t="s">
        <v>61</v>
      </c>
      <c r="AP3309" t="s">
        <v>76</v>
      </c>
      <c r="AT3309" t="s">
        <v>861</v>
      </c>
      <c r="AU3309" t="s">
        <v>62</v>
      </c>
      <c r="AV3309" t="s">
        <v>11633</v>
      </c>
      <c r="AW3309">
        <v>622079259</v>
      </c>
    </row>
    <row r="3310" spans="1:49" x14ac:dyDescent="0.35">
      <c r="A3310" t="s">
        <v>23412</v>
      </c>
      <c r="B3310" t="s">
        <v>23413</v>
      </c>
      <c r="C3310" t="s">
        <v>12128</v>
      </c>
      <c r="D3310" t="s">
        <v>12129</v>
      </c>
      <c r="E3310" t="s">
        <v>4430</v>
      </c>
      <c r="F3310" t="s">
        <v>11626</v>
      </c>
      <c r="G3310" t="s">
        <v>12130</v>
      </c>
      <c r="H3310" t="s">
        <v>68</v>
      </c>
      <c r="I3310">
        <v>21</v>
      </c>
      <c r="J3310" t="s">
        <v>12129</v>
      </c>
      <c r="K3310" t="s">
        <v>4430</v>
      </c>
      <c r="L3310" t="s">
        <v>11626</v>
      </c>
      <c r="M3310" t="s">
        <v>12130</v>
      </c>
      <c r="N3310">
        <v>21</v>
      </c>
      <c r="O3310" t="s">
        <v>68</v>
      </c>
      <c r="P3310" t="s">
        <v>826</v>
      </c>
      <c r="Q3310">
        <v>3603887669</v>
      </c>
      <c r="S3310" t="s">
        <v>12131</v>
      </c>
      <c r="T3310" t="s">
        <v>452</v>
      </c>
      <c r="U3310" t="s">
        <v>105</v>
      </c>
      <c r="W3310" t="s">
        <v>106</v>
      </c>
      <c r="X3310">
        <v>1</v>
      </c>
      <c r="Y3310" t="s">
        <v>55</v>
      </c>
      <c r="Z3310">
        <v>497000</v>
      </c>
      <c r="AA3310" t="s">
        <v>119</v>
      </c>
      <c r="AB3310">
        <v>152103</v>
      </c>
      <c r="AC3310" t="s">
        <v>440</v>
      </c>
      <c r="AD3310">
        <v>176103</v>
      </c>
      <c r="AE3310" t="s">
        <v>84</v>
      </c>
      <c r="AH3310" t="s">
        <v>58</v>
      </c>
      <c r="AI3310">
        <v>68</v>
      </c>
      <c r="AJ3310" t="s">
        <v>59</v>
      </c>
      <c r="AK3310">
        <v>2009</v>
      </c>
      <c r="AM3310" t="s">
        <v>120</v>
      </c>
      <c r="AN3310" t="s">
        <v>61</v>
      </c>
      <c r="AP3310" t="s">
        <v>76</v>
      </c>
      <c r="AT3310" t="s">
        <v>111</v>
      </c>
      <c r="AU3310" t="s">
        <v>62</v>
      </c>
      <c r="AV3310" t="s">
        <v>11906</v>
      </c>
      <c r="AW3310">
        <v>402262239</v>
      </c>
    </row>
    <row r="3311" spans="1:49" x14ac:dyDescent="0.35">
      <c r="A3311" t="s">
        <v>23412</v>
      </c>
      <c r="B3311" t="s">
        <v>23413</v>
      </c>
      <c r="C3311" t="s">
        <v>23050</v>
      </c>
      <c r="D3311" t="s">
        <v>23051</v>
      </c>
      <c r="E3311" t="s">
        <v>2712</v>
      </c>
      <c r="F3311" t="s">
        <v>11626</v>
      </c>
      <c r="G3311" t="s">
        <v>23052</v>
      </c>
      <c r="H3311" t="s">
        <v>1731</v>
      </c>
      <c r="I3311">
        <v>258</v>
      </c>
      <c r="J3311" t="s">
        <v>23051</v>
      </c>
      <c r="K3311" t="s">
        <v>2712</v>
      </c>
      <c r="L3311" t="s">
        <v>11626</v>
      </c>
      <c r="M3311" t="s">
        <v>23052</v>
      </c>
      <c r="N3311">
        <v>258</v>
      </c>
      <c r="O3311" t="s">
        <v>1731</v>
      </c>
      <c r="P3311" t="s">
        <v>11737</v>
      </c>
      <c r="Q3311">
        <v>4257600683</v>
      </c>
      <c r="R3311" t="s">
        <v>23053</v>
      </c>
      <c r="S3311" t="s">
        <v>23054</v>
      </c>
      <c r="T3311" t="s">
        <v>10047</v>
      </c>
      <c r="U3311" t="s">
        <v>105</v>
      </c>
      <c r="W3311" t="s">
        <v>106</v>
      </c>
      <c r="X3311">
        <v>1</v>
      </c>
      <c r="Y3311" t="s">
        <v>55</v>
      </c>
      <c r="Z3311">
        <v>497000</v>
      </c>
      <c r="AA3311" t="s">
        <v>119</v>
      </c>
      <c r="AB3311">
        <v>152144</v>
      </c>
      <c r="AC3311" t="s">
        <v>158</v>
      </c>
      <c r="AD3311">
        <v>179918</v>
      </c>
      <c r="AE3311" t="s">
        <v>14073</v>
      </c>
      <c r="AH3311" t="s">
        <v>58</v>
      </c>
      <c r="AI3311">
        <v>65</v>
      </c>
      <c r="AJ3311" t="s">
        <v>59</v>
      </c>
      <c r="AK3311">
        <v>2011</v>
      </c>
      <c r="AM3311" t="s">
        <v>120</v>
      </c>
      <c r="AN3311" t="s">
        <v>61</v>
      </c>
    </row>
    <row r="3312" spans="1:49" x14ac:dyDescent="0.35">
      <c r="A3312" t="s">
        <v>23412</v>
      </c>
      <c r="B3312" t="s">
        <v>23413</v>
      </c>
      <c r="C3312" t="s">
        <v>23164</v>
      </c>
      <c r="D3312" t="s">
        <v>23165</v>
      </c>
      <c r="E3312" t="s">
        <v>11737</v>
      </c>
      <c r="F3312" t="s">
        <v>11626</v>
      </c>
      <c r="G3312" t="s">
        <v>23166</v>
      </c>
      <c r="H3312" t="s">
        <v>971</v>
      </c>
      <c r="I3312">
        <v>43</v>
      </c>
      <c r="J3312" t="s">
        <v>23165</v>
      </c>
      <c r="K3312" t="s">
        <v>11737</v>
      </c>
      <c r="L3312" t="s">
        <v>11626</v>
      </c>
      <c r="M3312" t="s">
        <v>23166</v>
      </c>
      <c r="N3312">
        <v>43</v>
      </c>
      <c r="O3312" t="s">
        <v>971</v>
      </c>
      <c r="P3312" t="s">
        <v>11737</v>
      </c>
      <c r="Q3312">
        <v>3606683759</v>
      </c>
      <c r="S3312" t="s">
        <v>23167</v>
      </c>
      <c r="T3312" t="s">
        <v>577</v>
      </c>
      <c r="U3312" t="s">
        <v>105</v>
      </c>
      <c r="W3312" t="s">
        <v>106</v>
      </c>
      <c r="X3312">
        <v>1</v>
      </c>
      <c r="Y3312" t="s">
        <v>55</v>
      </c>
      <c r="Z3312">
        <v>497000</v>
      </c>
      <c r="AA3312" t="s">
        <v>119</v>
      </c>
      <c r="AB3312">
        <v>152103</v>
      </c>
      <c r="AC3312" t="s">
        <v>440</v>
      </c>
      <c r="AD3312">
        <v>179977</v>
      </c>
      <c r="AE3312" t="s">
        <v>190</v>
      </c>
      <c r="AH3312" t="s">
        <v>58</v>
      </c>
      <c r="AI3312">
        <v>68</v>
      </c>
      <c r="AJ3312" t="s">
        <v>59</v>
      </c>
      <c r="AK3312">
        <v>2009</v>
      </c>
      <c r="AM3312" t="s">
        <v>120</v>
      </c>
      <c r="AN3312" t="s">
        <v>61</v>
      </c>
    </row>
    <row r="3313" spans="1:49" x14ac:dyDescent="0.35">
      <c r="A3313" t="s">
        <v>23412</v>
      </c>
      <c r="B3313" t="s">
        <v>23413</v>
      </c>
      <c r="C3313" t="s">
        <v>19519</v>
      </c>
      <c r="D3313" t="s">
        <v>19520</v>
      </c>
      <c r="E3313" t="s">
        <v>3008</v>
      </c>
      <c r="F3313" t="s">
        <v>7095</v>
      </c>
      <c r="G3313" t="s">
        <v>19521</v>
      </c>
      <c r="H3313" t="s">
        <v>384</v>
      </c>
      <c r="I3313">
        <v>724</v>
      </c>
      <c r="J3313" t="s">
        <v>19520</v>
      </c>
      <c r="K3313" t="s">
        <v>3008</v>
      </c>
      <c r="L3313" t="s">
        <v>7095</v>
      </c>
      <c r="M3313" t="s">
        <v>19521</v>
      </c>
      <c r="N3313">
        <v>724</v>
      </c>
      <c r="O3313" t="s">
        <v>384</v>
      </c>
      <c r="P3313" t="s">
        <v>3008</v>
      </c>
      <c r="Q3313">
        <v>5184495211</v>
      </c>
      <c r="S3313" t="s">
        <v>1702</v>
      </c>
      <c r="T3313" t="s">
        <v>9863</v>
      </c>
      <c r="U3313" t="s">
        <v>105</v>
      </c>
      <c r="W3313" t="s">
        <v>73</v>
      </c>
      <c r="X3313">
        <v>4</v>
      </c>
      <c r="Y3313" t="s">
        <v>55</v>
      </c>
      <c r="Z3313">
        <v>495000</v>
      </c>
      <c r="AA3313" t="s">
        <v>119</v>
      </c>
      <c r="AB3313">
        <v>721704</v>
      </c>
      <c r="AC3313" t="s">
        <v>13052</v>
      </c>
      <c r="AD3313">
        <v>179924</v>
      </c>
      <c r="AE3313" t="s">
        <v>8082</v>
      </c>
      <c r="AF3313">
        <v>721701</v>
      </c>
      <c r="AG3313" t="s">
        <v>16331</v>
      </c>
      <c r="AH3313" t="s">
        <v>329</v>
      </c>
      <c r="AI3313">
        <v>91</v>
      </c>
      <c r="AJ3313" t="s">
        <v>330</v>
      </c>
      <c r="AK3313">
        <v>1984</v>
      </c>
      <c r="AM3313" t="s">
        <v>60</v>
      </c>
      <c r="AN3313" t="s">
        <v>61</v>
      </c>
    </row>
    <row r="3314" spans="1:49" x14ac:dyDescent="0.35">
      <c r="A3314" t="s">
        <v>23412</v>
      </c>
      <c r="B3314" t="s">
        <v>23413</v>
      </c>
      <c r="C3314" t="s">
        <v>13292</v>
      </c>
      <c r="D3314" t="s">
        <v>13293</v>
      </c>
      <c r="E3314" t="s">
        <v>622</v>
      </c>
      <c r="F3314" t="s">
        <v>50</v>
      </c>
      <c r="G3314" t="s">
        <v>13294</v>
      </c>
      <c r="H3314" t="s">
        <v>606</v>
      </c>
      <c r="I3314">
        <v>66</v>
      </c>
      <c r="J3314" t="s">
        <v>13293</v>
      </c>
      <c r="K3314" t="s">
        <v>622</v>
      </c>
      <c r="L3314" t="s">
        <v>50</v>
      </c>
      <c r="M3314" t="s">
        <v>13294</v>
      </c>
      <c r="N3314">
        <v>66</v>
      </c>
      <c r="O3314" t="s">
        <v>606</v>
      </c>
      <c r="P3314" t="s">
        <v>53</v>
      </c>
      <c r="Q3314">
        <v>8636656126</v>
      </c>
      <c r="R3314" t="s">
        <v>13295</v>
      </c>
      <c r="S3314" t="s">
        <v>13296</v>
      </c>
      <c r="T3314" t="s">
        <v>730</v>
      </c>
      <c r="U3314" t="s">
        <v>105</v>
      </c>
      <c r="W3314" t="s">
        <v>106</v>
      </c>
      <c r="X3314">
        <v>3</v>
      </c>
      <c r="Y3314" t="s">
        <v>55</v>
      </c>
      <c r="Z3314">
        <v>492000</v>
      </c>
      <c r="AA3314" t="s">
        <v>119</v>
      </c>
      <c r="AB3314">
        <v>344403</v>
      </c>
      <c r="AC3314" t="s">
        <v>7608</v>
      </c>
      <c r="AD3314">
        <v>179905</v>
      </c>
      <c r="AE3314" t="s">
        <v>6524</v>
      </c>
      <c r="AF3314">
        <v>152111</v>
      </c>
      <c r="AG3314" t="s">
        <v>693</v>
      </c>
      <c r="AH3314" t="s">
        <v>1354</v>
      </c>
      <c r="AI3314">
        <v>86</v>
      </c>
      <c r="AJ3314" t="s">
        <v>59</v>
      </c>
      <c r="AK3314">
        <v>1987</v>
      </c>
      <c r="AM3314" t="s">
        <v>331</v>
      </c>
      <c r="AN3314" t="s">
        <v>61</v>
      </c>
    </row>
    <row r="3315" spans="1:49" x14ac:dyDescent="0.35">
      <c r="A3315" t="s">
        <v>23412</v>
      </c>
      <c r="B3315" t="s">
        <v>23413</v>
      </c>
      <c r="C3315" t="s">
        <v>17777</v>
      </c>
      <c r="D3315" t="s">
        <v>17778</v>
      </c>
      <c r="E3315" t="s">
        <v>5621</v>
      </c>
      <c r="F3315" t="s">
        <v>5591</v>
      </c>
      <c r="G3315" t="s">
        <v>17779</v>
      </c>
      <c r="H3315" t="s">
        <v>125</v>
      </c>
      <c r="I3315">
        <v>358</v>
      </c>
      <c r="J3315" t="s">
        <v>17778</v>
      </c>
      <c r="K3315" t="s">
        <v>5621</v>
      </c>
      <c r="L3315" t="s">
        <v>5591</v>
      </c>
      <c r="M3315" t="s">
        <v>17779</v>
      </c>
      <c r="N3315">
        <v>358</v>
      </c>
      <c r="O3315" t="s">
        <v>125</v>
      </c>
      <c r="P3315" t="s">
        <v>2919</v>
      </c>
      <c r="Q3315">
        <v>4435081020</v>
      </c>
      <c r="S3315" t="s">
        <v>17780</v>
      </c>
      <c r="T3315" t="s">
        <v>1187</v>
      </c>
      <c r="U3315" t="s">
        <v>105</v>
      </c>
      <c r="W3315" t="s">
        <v>106</v>
      </c>
      <c r="X3315">
        <v>2</v>
      </c>
      <c r="Y3315" t="s">
        <v>55</v>
      </c>
      <c r="Z3315">
        <v>491000</v>
      </c>
      <c r="AA3315" t="s">
        <v>119</v>
      </c>
      <c r="AB3315">
        <v>172101</v>
      </c>
      <c r="AC3315" t="s">
        <v>364</v>
      </c>
      <c r="AD3315">
        <v>179906</v>
      </c>
      <c r="AE3315" t="s">
        <v>8181</v>
      </c>
      <c r="AF3315">
        <v>174203</v>
      </c>
      <c r="AG3315" t="s">
        <v>317</v>
      </c>
      <c r="AH3315" t="s">
        <v>86</v>
      </c>
      <c r="AI3315">
        <v>75</v>
      </c>
      <c r="AJ3315" t="s">
        <v>59</v>
      </c>
      <c r="AK3315">
        <v>2008</v>
      </c>
      <c r="AM3315" t="s">
        <v>120</v>
      </c>
      <c r="AN3315" t="s">
        <v>61</v>
      </c>
    </row>
    <row r="3316" spans="1:49" x14ac:dyDescent="0.35">
      <c r="A3316" t="s">
        <v>23412</v>
      </c>
      <c r="B3316" t="s">
        <v>23413</v>
      </c>
      <c r="C3316" t="s">
        <v>19654</v>
      </c>
      <c r="D3316" t="s">
        <v>19655</v>
      </c>
      <c r="E3316" t="s">
        <v>19656</v>
      </c>
      <c r="F3316" t="s">
        <v>7095</v>
      </c>
      <c r="G3316" t="s">
        <v>19657</v>
      </c>
      <c r="H3316" t="s">
        <v>843</v>
      </c>
      <c r="I3316">
        <v>305</v>
      </c>
      <c r="J3316" t="s">
        <v>19655</v>
      </c>
      <c r="K3316" t="s">
        <v>19656</v>
      </c>
      <c r="L3316" t="s">
        <v>7095</v>
      </c>
      <c r="M3316" t="s">
        <v>19657</v>
      </c>
      <c r="N3316">
        <v>305</v>
      </c>
      <c r="O3316" t="s">
        <v>843</v>
      </c>
      <c r="P3316" t="s">
        <v>7144</v>
      </c>
      <c r="Q3316">
        <v>6317346848</v>
      </c>
      <c r="S3316" t="s">
        <v>19658</v>
      </c>
      <c r="T3316" t="s">
        <v>499</v>
      </c>
      <c r="U3316" t="s">
        <v>105</v>
      </c>
      <c r="W3316" t="s">
        <v>106</v>
      </c>
      <c r="X3316">
        <v>3</v>
      </c>
      <c r="Y3316" t="s">
        <v>55</v>
      </c>
      <c r="Z3316">
        <v>488000</v>
      </c>
      <c r="AA3316" t="s">
        <v>119</v>
      </c>
      <c r="AB3316">
        <v>174203</v>
      </c>
      <c r="AC3316" t="s">
        <v>317</v>
      </c>
      <c r="AD3316">
        <v>179977</v>
      </c>
      <c r="AE3316" t="s">
        <v>190</v>
      </c>
      <c r="AH3316" t="s">
        <v>86</v>
      </c>
      <c r="AI3316">
        <v>75</v>
      </c>
      <c r="AJ3316" t="s">
        <v>59</v>
      </c>
      <c r="AK3316">
        <v>2011</v>
      </c>
      <c r="AM3316" t="s">
        <v>331</v>
      </c>
      <c r="AN3316" t="s">
        <v>61</v>
      </c>
    </row>
    <row r="3317" spans="1:49" x14ac:dyDescent="0.35">
      <c r="A3317" t="s">
        <v>23412</v>
      </c>
      <c r="B3317" t="s">
        <v>23413</v>
      </c>
      <c r="C3317" t="s">
        <v>20176</v>
      </c>
      <c r="D3317" t="s">
        <v>20177</v>
      </c>
      <c r="E3317" t="s">
        <v>5872</v>
      </c>
      <c r="F3317" t="s">
        <v>7095</v>
      </c>
      <c r="G3317" t="s">
        <v>20178</v>
      </c>
      <c r="H3317" t="s">
        <v>785</v>
      </c>
      <c r="I3317">
        <v>206</v>
      </c>
      <c r="J3317" t="s">
        <v>20177</v>
      </c>
      <c r="K3317" t="s">
        <v>5872</v>
      </c>
      <c r="L3317" t="s">
        <v>7095</v>
      </c>
      <c r="M3317" t="s">
        <v>20178</v>
      </c>
      <c r="N3317">
        <v>206</v>
      </c>
      <c r="O3317" t="s">
        <v>785</v>
      </c>
      <c r="P3317" t="s">
        <v>7266</v>
      </c>
      <c r="Q3317">
        <v>7163662000</v>
      </c>
      <c r="S3317" t="s">
        <v>20179</v>
      </c>
      <c r="T3317" t="s">
        <v>1129</v>
      </c>
      <c r="U3317" t="s">
        <v>136</v>
      </c>
      <c r="W3317" t="s">
        <v>106</v>
      </c>
      <c r="X3317">
        <v>2</v>
      </c>
      <c r="Y3317" t="s">
        <v>55</v>
      </c>
      <c r="Z3317">
        <v>485000</v>
      </c>
      <c r="AA3317" t="s">
        <v>119</v>
      </c>
      <c r="AB3317">
        <v>239905</v>
      </c>
      <c r="AC3317" t="s">
        <v>20180</v>
      </c>
      <c r="AD3317">
        <v>179938</v>
      </c>
      <c r="AE3317" t="s">
        <v>12596</v>
      </c>
      <c r="AF3317">
        <v>344607</v>
      </c>
      <c r="AG3317" t="s">
        <v>20181</v>
      </c>
      <c r="AH3317" t="s">
        <v>86</v>
      </c>
      <c r="AI3317">
        <v>78</v>
      </c>
      <c r="AJ3317" t="s">
        <v>59</v>
      </c>
      <c r="AK3317">
        <v>1991</v>
      </c>
      <c r="AM3317" t="s">
        <v>60</v>
      </c>
      <c r="AN3317" t="s">
        <v>61</v>
      </c>
    </row>
    <row r="3318" spans="1:49" x14ac:dyDescent="0.35">
      <c r="A3318" t="s">
        <v>23412</v>
      </c>
      <c r="B3318" t="s">
        <v>23413</v>
      </c>
      <c r="C3318" t="s">
        <v>8341</v>
      </c>
      <c r="D3318" t="s">
        <v>8342</v>
      </c>
      <c r="E3318" t="s">
        <v>7660</v>
      </c>
      <c r="F3318" t="s">
        <v>7095</v>
      </c>
      <c r="G3318" t="s">
        <v>8343</v>
      </c>
      <c r="H3318" t="s">
        <v>125</v>
      </c>
      <c r="I3318">
        <v>751</v>
      </c>
      <c r="J3318" t="s">
        <v>8342</v>
      </c>
      <c r="K3318" t="s">
        <v>7660</v>
      </c>
      <c r="L3318" t="s">
        <v>7095</v>
      </c>
      <c r="M3318" t="s">
        <v>8343</v>
      </c>
      <c r="N3318">
        <v>751</v>
      </c>
      <c r="O3318" t="s">
        <v>125</v>
      </c>
      <c r="P3318" t="s">
        <v>7144</v>
      </c>
      <c r="Q3318">
        <v>6312938330</v>
      </c>
      <c r="R3318" t="s">
        <v>8344</v>
      </c>
      <c r="S3318" t="s">
        <v>8345</v>
      </c>
      <c r="T3318" t="s">
        <v>8346</v>
      </c>
      <c r="U3318" t="s">
        <v>105</v>
      </c>
      <c r="W3318" t="s">
        <v>106</v>
      </c>
      <c r="X3318">
        <v>6</v>
      </c>
      <c r="Y3318" t="s">
        <v>173</v>
      </c>
      <c r="Z3318">
        <v>484000</v>
      </c>
      <c r="AA3318" t="s">
        <v>119</v>
      </c>
      <c r="AB3318">
        <v>734914</v>
      </c>
      <c r="AC3318" t="s">
        <v>3128</v>
      </c>
      <c r="AD3318">
        <v>176102</v>
      </c>
      <c r="AE3318" t="s">
        <v>241</v>
      </c>
      <c r="AF3318">
        <v>521125</v>
      </c>
      <c r="AG3318" t="s">
        <v>2474</v>
      </c>
      <c r="AH3318" t="s">
        <v>242</v>
      </c>
      <c r="AI3318">
        <v>84</v>
      </c>
      <c r="AJ3318" t="s">
        <v>59</v>
      </c>
      <c r="AK3318">
        <v>2003</v>
      </c>
      <c r="AM3318" t="s">
        <v>60</v>
      </c>
      <c r="AN3318" t="s">
        <v>61</v>
      </c>
      <c r="AP3318" t="s">
        <v>76</v>
      </c>
      <c r="AT3318" t="s">
        <v>111</v>
      </c>
      <c r="AU3318" t="s">
        <v>62</v>
      </c>
      <c r="AV3318" t="s">
        <v>6112</v>
      </c>
      <c r="AW3318">
        <v>464188101</v>
      </c>
    </row>
    <row r="3319" spans="1:49" x14ac:dyDescent="0.35">
      <c r="A3319" t="s">
        <v>23412</v>
      </c>
      <c r="B3319" t="s">
        <v>23413</v>
      </c>
      <c r="C3319" t="s">
        <v>8724</v>
      </c>
      <c r="D3319" t="s">
        <v>8725</v>
      </c>
      <c r="E3319" t="s">
        <v>8726</v>
      </c>
      <c r="F3319" t="s">
        <v>8727</v>
      </c>
      <c r="G3319" t="s">
        <v>8728</v>
      </c>
      <c r="H3319" t="s">
        <v>496</v>
      </c>
      <c r="I3319">
        <v>997</v>
      </c>
      <c r="J3319" t="s">
        <v>8725</v>
      </c>
      <c r="K3319" t="s">
        <v>8726</v>
      </c>
      <c r="L3319" t="s">
        <v>8727</v>
      </c>
      <c r="M3319" t="s">
        <v>8728</v>
      </c>
      <c r="N3319">
        <v>997</v>
      </c>
      <c r="O3319" t="s">
        <v>496</v>
      </c>
      <c r="P3319" t="s">
        <v>8729</v>
      </c>
      <c r="Q3319">
        <v>8148575111</v>
      </c>
      <c r="X3319">
        <v>3</v>
      </c>
      <c r="Y3319" t="s">
        <v>55</v>
      </c>
      <c r="Z3319">
        <v>482000</v>
      </c>
      <c r="AA3319" t="s">
        <v>119</v>
      </c>
      <c r="AB3319">
        <v>176109</v>
      </c>
      <c r="AC3319" t="s">
        <v>74</v>
      </c>
      <c r="AD3319">
        <v>176109</v>
      </c>
      <c r="AE3319" t="s">
        <v>74</v>
      </c>
      <c r="AH3319" t="s">
        <v>58</v>
      </c>
      <c r="AI3319">
        <v>65</v>
      </c>
      <c r="AJ3319" t="s">
        <v>59</v>
      </c>
      <c r="AK3319">
        <v>2013</v>
      </c>
      <c r="AM3319" t="s">
        <v>60</v>
      </c>
      <c r="AN3319" t="s">
        <v>61</v>
      </c>
      <c r="AU3319" t="s">
        <v>62</v>
      </c>
      <c r="AV3319" t="s">
        <v>8730</v>
      </c>
      <c r="AW3319">
        <v>700127857</v>
      </c>
    </row>
    <row r="3320" spans="1:49" x14ac:dyDescent="0.35">
      <c r="A3320" t="s">
        <v>23412</v>
      </c>
      <c r="B3320" t="s">
        <v>23413</v>
      </c>
      <c r="C3320" t="s">
        <v>8731</v>
      </c>
      <c r="D3320" t="s">
        <v>8732</v>
      </c>
      <c r="E3320" t="s">
        <v>8733</v>
      </c>
      <c r="F3320" t="s">
        <v>8727</v>
      </c>
      <c r="G3320" t="s">
        <v>8734</v>
      </c>
      <c r="H3320" t="s">
        <v>1507</v>
      </c>
      <c r="I3320">
        <v>101</v>
      </c>
      <c r="J3320" t="s">
        <v>8732</v>
      </c>
      <c r="K3320" t="s">
        <v>8733</v>
      </c>
      <c r="L3320" t="s">
        <v>8727</v>
      </c>
      <c r="M3320" t="s">
        <v>8734</v>
      </c>
      <c r="N3320">
        <v>101</v>
      </c>
      <c r="O3320" t="s">
        <v>1507</v>
      </c>
      <c r="P3320" t="s">
        <v>1693</v>
      </c>
      <c r="Q3320">
        <v>5709221223</v>
      </c>
      <c r="X3320">
        <v>3</v>
      </c>
      <c r="Y3320" t="s">
        <v>55</v>
      </c>
      <c r="Z3320">
        <v>482000</v>
      </c>
      <c r="AA3320" t="s">
        <v>119</v>
      </c>
      <c r="AB3320">
        <v>176109</v>
      </c>
      <c r="AC3320" t="s">
        <v>74</v>
      </c>
      <c r="AD3320">
        <v>176109</v>
      </c>
      <c r="AE3320" t="s">
        <v>74</v>
      </c>
      <c r="AH3320" t="s">
        <v>58</v>
      </c>
      <c r="AI3320">
        <v>68</v>
      </c>
      <c r="AJ3320" t="s">
        <v>59</v>
      </c>
      <c r="AK3320">
        <v>2012</v>
      </c>
      <c r="AM3320" t="s">
        <v>60</v>
      </c>
      <c r="AN3320" t="s">
        <v>61</v>
      </c>
      <c r="AU3320" t="s">
        <v>62</v>
      </c>
      <c r="AV3320" t="s">
        <v>8735</v>
      </c>
      <c r="AW3320">
        <v>422262062</v>
      </c>
    </row>
    <row r="3321" spans="1:49" x14ac:dyDescent="0.35">
      <c r="A3321" t="s">
        <v>23412</v>
      </c>
      <c r="B3321" t="s">
        <v>23413</v>
      </c>
      <c r="C3321" t="s">
        <v>8742</v>
      </c>
      <c r="D3321" t="s">
        <v>8743</v>
      </c>
      <c r="E3321" t="s">
        <v>8744</v>
      </c>
      <c r="F3321" t="s">
        <v>8727</v>
      </c>
      <c r="G3321" t="s">
        <v>8745</v>
      </c>
      <c r="H3321" t="s">
        <v>2402</v>
      </c>
      <c r="I3321">
        <v>365</v>
      </c>
      <c r="J3321" t="s">
        <v>8743</v>
      </c>
      <c r="K3321" t="s">
        <v>8744</v>
      </c>
      <c r="L3321" t="s">
        <v>8727</v>
      </c>
      <c r="M3321" t="s">
        <v>8745</v>
      </c>
      <c r="N3321">
        <v>365</v>
      </c>
      <c r="O3321" t="s">
        <v>2402</v>
      </c>
      <c r="P3321" t="s">
        <v>8746</v>
      </c>
      <c r="Q3321">
        <v>6109271100</v>
      </c>
      <c r="S3321" t="s">
        <v>8747</v>
      </c>
      <c r="T3321" t="s">
        <v>845</v>
      </c>
      <c r="U3321" t="s">
        <v>105</v>
      </c>
      <c r="W3321" t="s">
        <v>106</v>
      </c>
      <c r="X3321">
        <v>3</v>
      </c>
      <c r="Y3321" t="s">
        <v>55</v>
      </c>
      <c r="Z3321">
        <v>482000</v>
      </c>
      <c r="AA3321" t="s">
        <v>119</v>
      </c>
      <c r="AB3321">
        <v>176109</v>
      </c>
      <c r="AC3321" t="s">
        <v>74</v>
      </c>
      <c r="AD3321">
        <v>176109</v>
      </c>
      <c r="AE3321" t="s">
        <v>74</v>
      </c>
      <c r="AH3321" t="s">
        <v>58</v>
      </c>
      <c r="AI3321">
        <v>61</v>
      </c>
      <c r="AJ3321" t="s">
        <v>59</v>
      </c>
      <c r="AK3321">
        <v>2014</v>
      </c>
      <c r="AM3321" t="s">
        <v>60</v>
      </c>
      <c r="AN3321" t="s">
        <v>61</v>
      </c>
      <c r="AU3321" t="s">
        <v>62</v>
      </c>
      <c r="AV3321" t="s">
        <v>8748</v>
      </c>
      <c r="AW3321">
        <v>705776918</v>
      </c>
    </row>
    <row r="3322" spans="1:49" x14ac:dyDescent="0.35">
      <c r="A3322" t="s">
        <v>23412</v>
      </c>
      <c r="B3322" t="s">
        <v>23413</v>
      </c>
      <c r="C3322" t="s">
        <v>570</v>
      </c>
      <c r="D3322" t="s">
        <v>8808</v>
      </c>
      <c r="E3322" t="s">
        <v>8809</v>
      </c>
      <c r="F3322" t="s">
        <v>8727</v>
      </c>
      <c r="G3322" t="s">
        <v>8810</v>
      </c>
      <c r="H3322" t="s">
        <v>449</v>
      </c>
      <c r="I3322">
        <v>105</v>
      </c>
      <c r="J3322" t="s">
        <v>8808</v>
      </c>
      <c r="K3322" t="s">
        <v>8809</v>
      </c>
      <c r="L3322" t="s">
        <v>8727</v>
      </c>
      <c r="M3322" t="s">
        <v>8810</v>
      </c>
      <c r="N3322">
        <v>105</v>
      </c>
      <c r="O3322" t="s">
        <v>449</v>
      </c>
      <c r="P3322" t="s">
        <v>8729</v>
      </c>
      <c r="Q3322">
        <v>8143785398</v>
      </c>
      <c r="S3322" t="s">
        <v>8811</v>
      </c>
      <c r="T3322" t="s">
        <v>1001</v>
      </c>
      <c r="U3322" t="s">
        <v>1553</v>
      </c>
      <c r="W3322" t="s">
        <v>106</v>
      </c>
      <c r="X3322">
        <v>3</v>
      </c>
      <c r="Y3322" t="s">
        <v>55</v>
      </c>
      <c r="Z3322">
        <v>482000</v>
      </c>
      <c r="AA3322" t="s">
        <v>119</v>
      </c>
      <c r="AB3322">
        <v>176109</v>
      </c>
      <c r="AC3322" t="s">
        <v>74</v>
      </c>
      <c r="AD3322">
        <v>176109</v>
      </c>
      <c r="AE3322" t="s">
        <v>74</v>
      </c>
      <c r="AH3322" t="s">
        <v>58</v>
      </c>
      <c r="AI3322">
        <v>68</v>
      </c>
      <c r="AJ3322" t="s">
        <v>59</v>
      </c>
      <c r="AK3322">
        <v>2012</v>
      </c>
      <c r="AM3322" t="s">
        <v>60</v>
      </c>
      <c r="AN3322" t="s">
        <v>61</v>
      </c>
      <c r="AT3322" t="s">
        <v>111</v>
      </c>
      <c r="AU3322" t="s">
        <v>62</v>
      </c>
      <c r="AV3322" t="s">
        <v>8730</v>
      </c>
      <c r="AW3322">
        <v>425094054</v>
      </c>
    </row>
    <row r="3323" spans="1:49" x14ac:dyDescent="0.35">
      <c r="A3323" t="s">
        <v>23412</v>
      </c>
      <c r="B3323" t="s">
        <v>23413</v>
      </c>
      <c r="C3323" t="s">
        <v>8875</v>
      </c>
      <c r="D3323" t="s">
        <v>8876</v>
      </c>
      <c r="E3323" t="s">
        <v>8877</v>
      </c>
      <c r="F3323" t="s">
        <v>8727</v>
      </c>
      <c r="G3323" t="s">
        <v>8878</v>
      </c>
      <c r="H3323" t="s">
        <v>444</v>
      </c>
      <c r="I3323">
        <v>509</v>
      </c>
      <c r="J3323" t="s">
        <v>8876</v>
      </c>
      <c r="K3323" t="s">
        <v>8877</v>
      </c>
      <c r="L3323" t="s">
        <v>8727</v>
      </c>
      <c r="M3323" t="s">
        <v>8878</v>
      </c>
      <c r="N3323">
        <v>509</v>
      </c>
      <c r="O3323" t="s">
        <v>444</v>
      </c>
      <c r="P3323" t="s">
        <v>8753</v>
      </c>
      <c r="Q3323">
        <v>2153459500</v>
      </c>
      <c r="S3323" t="s">
        <v>3204</v>
      </c>
      <c r="T3323" t="s">
        <v>4554</v>
      </c>
      <c r="U3323" t="s">
        <v>105</v>
      </c>
      <c r="W3323" t="s">
        <v>106</v>
      </c>
      <c r="X3323">
        <v>3</v>
      </c>
      <c r="Y3323" t="s">
        <v>55</v>
      </c>
      <c r="Z3323">
        <v>482000</v>
      </c>
      <c r="AA3323" t="s">
        <v>119</v>
      </c>
      <c r="AB3323">
        <v>176111</v>
      </c>
      <c r="AC3323" t="s">
        <v>108</v>
      </c>
      <c r="AD3323">
        <v>176111</v>
      </c>
      <c r="AE3323" t="s">
        <v>108</v>
      </c>
      <c r="AH3323" t="s">
        <v>86</v>
      </c>
      <c r="AI3323">
        <v>78</v>
      </c>
      <c r="AJ3323" t="s">
        <v>59</v>
      </c>
      <c r="AK3323">
        <v>1984</v>
      </c>
      <c r="AM3323" t="s">
        <v>60</v>
      </c>
      <c r="AN3323" t="s">
        <v>61</v>
      </c>
      <c r="AP3323" t="s">
        <v>76</v>
      </c>
      <c r="AT3323" t="s">
        <v>111</v>
      </c>
      <c r="AU3323" t="s">
        <v>62</v>
      </c>
      <c r="AV3323" t="s">
        <v>5829</v>
      </c>
      <c r="AW3323">
        <v>120255328</v>
      </c>
    </row>
    <row r="3324" spans="1:49" x14ac:dyDescent="0.35">
      <c r="A3324" t="s">
        <v>23412</v>
      </c>
      <c r="B3324" t="s">
        <v>23413</v>
      </c>
      <c r="C3324" t="s">
        <v>8905</v>
      </c>
      <c r="D3324" t="s">
        <v>8906</v>
      </c>
      <c r="E3324" t="s">
        <v>8907</v>
      </c>
      <c r="F3324" t="s">
        <v>8727</v>
      </c>
      <c r="G3324" t="s">
        <v>8908</v>
      </c>
      <c r="H3324" t="s">
        <v>444</v>
      </c>
      <c r="I3324">
        <v>44</v>
      </c>
      <c r="J3324" t="s">
        <v>8906</v>
      </c>
      <c r="K3324" t="s">
        <v>8907</v>
      </c>
      <c r="L3324" t="s">
        <v>8727</v>
      </c>
      <c r="M3324" t="s">
        <v>8908</v>
      </c>
      <c r="N3324">
        <v>44</v>
      </c>
      <c r="O3324" t="s">
        <v>444</v>
      </c>
      <c r="P3324" t="s">
        <v>8907</v>
      </c>
      <c r="Q3324">
        <v>2156345555</v>
      </c>
      <c r="X3324">
        <v>3</v>
      </c>
      <c r="Y3324" t="s">
        <v>55</v>
      </c>
      <c r="Z3324">
        <v>482000</v>
      </c>
      <c r="AA3324" t="s">
        <v>119</v>
      </c>
      <c r="AB3324">
        <v>176109</v>
      </c>
      <c r="AC3324" t="s">
        <v>74</v>
      </c>
      <c r="AD3324">
        <v>176103</v>
      </c>
      <c r="AE3324" t="s">
        <v>84</v>
      </c>
      <c r="AF3324">
        <v>176111</v>
      </c>
      <c r="AG3324" t="s">
        <v>108</v>
      </c>
      <c r="AH3324" t="s">
        <v>86</v>
      </c>
      <c r="AI3324">
        <v>78</v>
      </c>
      <c r="AJ3324" t="s">
        <v>59</v>
      </c>
      <c r="AK3324">
        <v>1984</v>
      </c>
      <c r="AM3324" t="s">
        <v>60</v>
      </c>
      <c r="AN3324" t="s">
        <v>61</v>
      </c>
      <c r="AP3324" t="s">
        <v>76</v>
      </c>
      <c r="AT3324" t="s">
        <v>95</v>
      </c>
      <c r="AU3324" t="s">
        <v>62</v>
      </c>
      <c r="AV3324" t="s">
        <v>5829</v>
      </c>
      <c r="AW3324">
        <v>120958228</v>
      </c>
    </row>
    <row r="3325" spans="1:49" x14ac:dyDescent="0.35">
      <c r="A3325" t="s">
        <v>23412</v>
      </c>
      <c r="B3325" t="s">
        <v>23413</v>
      </c>
      <c r="C3325" t="s">
        <v>8937</v>
      </c>
      <c r="D3325" t="s">
        <v>8938</v>
      </c>
      <c r="E3325" t="s">
        <v>8907</v>
      </c>
      <c r="F3325" t="s">
        <v>8727</v>
      </c>
      <c r="G3325" t="s">
        <v>8939</v>
      </c>
      <c r="H3325" t="s">
        <v>1619</v>
      </c>
      <c r="I3325">
        <v>218</v>
      </c>
      <c r="J3325" t="s">
        <v>8938</v>
      </c>
      <c r="K3325" t="s">
        <v>8907</v>
      </c>
      <c r="L3325" t="s">
        <v>8727</v>
      </c>
      <c r="M3325" t="s">
        <v>8939</v>
      </c>
      <c r="N3325">
        <v>218</v>
      </c>
      <c r="O3325" t="s">
        <v>1619</v>
      </c>
      <c r="P3325" t="s">
        <v>8907</v>
      </c>
      <c r="Q3325">
        <v>2152881100</v>
      </c>
      <c r="X3325">
        <v>3</v>
      </c>
      <c r="Y3325" t="s">
        <v>55</v>
      </c>
      <c r="Z3325">
        <v>482000</v>
      </c>
      <c r="AA3325" t="s">
        <v>119</v>
      </c>
      <c r="AB3325">
        <v>176109</v>
      </c>
      <c r="AC3325" t="s">
        <v>74</v>
      </c>
      <c r="AD3325">
        <v>176109</v>
      </c>
      <c r="AE3325" t="s">
        <v>74</v>
      </c>
      <c r="AH3325" t="s">
        <v>75</v>
      </c>
      <c r="AI3325">
        <v>73</v>
      </c>
      <c r="AJ3325" t="s">
        <v>59</v>
      </c>
      <c r="AK3325">
        <v>2009</v>
      </c>
      <c r="AM3325" t="s">
        <v>60</v>
      </c>
      <c r="AN3325" t="s">
        <v>61</v>
      </c>
      <c r="AP3325" t="s">
        <v>76</v>
      </c>
      <c r="AT3325" t="s">
        <v>111</v>
      </c>
      <c r="AU3325" t="s">
        <v>62</v>
      </c>
      <c r="AV3325" t="s">
        <v>5829</v>
      </c>
      <c r="AW3325">
        <v>716751524</v>
      </c>
    </row>
    <row r="3326" spans="1:49" x14ac:dyDescent="0.35">
      <c r="A3326" t="s">
        <v>23412</v>
      </c>
      <c r="B3326" t="s">
        <v>23413</v>
      </c>
      <c r="C3326" t="s">
        <v>8948</v>
      </c>
      <c r="D3326" t="s">
        <v>8949</v>
      </c>
      <c r="E3326" t="s">
        <v>8950</v>
      </c>
      <c r="F3326" t="s">
        <v>8727</v>
      </c>
      <c r="G3326" t="s">
        <v>8951</v>
      </c>
      <c r="H3326" t="s">
        <v>82</v>
      </c>
      <c r="I3326">
        <v>630</v>
      </c>
      <c r="J3326" t="s">
        <v>8949</v>
      </c>
      <c r="K3326" t="s">
        <v>8950</v>
      </c>
      <c r="L3326" t="s">
        <v>8727</v>
      </c>
      <c r="M3326" t="s">
        <v>8951</v>
      </c>
      <c r="N3326">
        <v>630</v>
      </c>
      <c r="O3326" t="s">
        <v>82</v>
      </c>
      <c r="P3326" t="s">
        <v>5742</v>
      </c>
      <c r="Q3326">
        <v>7172647663</v>
      </c>
      <c r="R3326" t="s">
        <v>8952</v>
      </c>
      <c r="X3326">
        <v>3</v>
      </c>
      <c r="Y3326" t="s">
        <v>55</v>
      </c>
      <c r="Z3326">
        <v>482000</v>
      </c>
      <c r="AA3326" t="s">
        <v>119</v>
      </c>
      <c r="AB3326">
        <v>176109</v>
      </c>
      <c r="AC3326" t="s">
        <v>74</v>
      </c>
      <c r="AD3326">
        <v>176109</v>
      </c>
      <c r="AE3326" t="s">
        <v>74</v>
      </c>
      <c r="AH3326" t="s">
        <v>86</v>
      </c>
      <c r="AI3326">
        <v>75</v>
      </c>
      <c r="AJ3326" t="s">
        <v>59</v>
      </c>
      <c r="AK3326">
        <v>2007</v>
      </c>
      <c r="AM3326" t="s">
        <v>60</v>
      </c>
      <c r="AN3326" t="s">
        <v>61</v>
      </c>
      <c r="AP3326" t="s">
        <v>76</v>
      </c>
      <c r="AT3326" t="s">
        <v>111</v>
      </c>
      <c r="AU3326" t="s">
        <v>62</v>
      </c>
      <c r="AV3326" t="s">
        <v>8843</v>
      </c>
      <c r="AW3326">
        <v>647583764</v>
      </c>
    </row>
    <row r="3327" spans="1:49" x14ac:dyDescent="0.35">
      <c r="A3327" t="s">
        <v>23412</v>
      </c>
      <c r="B3327" t="s">
        <v>23413</v>
      </c>
      <c r="C3327" t="s">
        <v>8962</v>
      </c>
      <c r="D3327" t="s">
        <v>8963</v>
      </c>
      <c r="E3327" t="s">
        <v>8964</v>
      </c>
      <c r="F3327" t="s">
        <v>8727</v>
      </c>
      <c r="G3327" t="s">
        <v>8965</v>
      </c>
      <c r="H3327" t="s">
        <v>82</v>
      </c>
      <c r="I3327">
        <v>365</v>
      </c>
      <c r="J3327" t="s">
        <v>8963</v>
      </c>
      <c r="K3327" t="s">
        <v>8964</v>
      </c>
      <c r="L3327" t="s">
        <v>8727</v>
      </c>
      <c r="M3327" t="s">
        <v>8965</v>
      </c>
      <c r="N3327">
        <v>365</v>
      </c>
      <c r="O3327" t="s">
        <v>82</v>
      </c>
      <c r="P3327" t="s">
        <v>8805</v>
      </c>
      <c r="Q3327">
        <v>4127812539</v>
      </c>
      <c r="S3327" t="s">
        <v>8966</v>
      </c>
      <c r="T3327" t="s">
        <v>4316</v>
      </c>
      <c r="U3327" t="s">
        <v>105</v>
      </c>
      <c r="W3327" t="s">
        <v>106</v>
      </c>
      <c r="X3327">
        <v>3</v>
      </c>
      <c r="Y3327" t="s">
        <v>55</v>
      </c>
      <c r="Z3327">
        <v>482000</v>
      </c>
      <c r="AA3327" t="s">
        <v>119</v>
      </c>
      <c r="AB3327">
        <v>176109</v>
      </c>
      <c r="AC3327" t="s">
        <v>74</v>
      </c>
      <c r="AD3327">
        <v>176109</v>
      </c>
      <c r="AE3327" t="s">
        <v>74</v>
      </c>
      <c r="AH3327" t="s">
        <v>75</v>
      </c>
      <c r="AI3327">
        <v>73</v>
      </c>
      <c r="AJ3327" t="s">
        <v>59</v>
      </c>
      <c r="AK3327">
        <v>2008</v>
      </c>
      <c r="AM3327" t="s">
        <v>60</v>
      </c>
      <c r="AN3327" t="s">
        <v>61</v>
      </c>
      <c r="AP3327" t="s">
        <v>76</v>
      </c>
      <c r="AT3327" t="s">
        <v>111</v>
      </c>
      <c r="AU3327" t="s">
        <v>62</v>
      </c>
      <c r="AV3327" t="s">
        <v>8807</v>
      </c>
      <c r="AW3327">
        <v>667259386</v>
      </c>
    </row>
    <row r="3328" spans="1:49" x14ac:dyDescent="0.35">
      <c r="A3328" t="s">
        <v>23412</v>
      </c>
      <c r="B3328" t="s">
        <v>23413</v>
      </c>
      <c r="C3328" t="s">
        <v>8981</v>
      </c>
      <c r="D3328" t="s">
        <v>8982</v>
      </c>
      <c r="E3328" t="s">
        <v>8983</v>
      </c>
      <c r="F3328" t="s">
        <v>8727</v>
      </c>
      <c r="G3328" t="s">
        <v>8984</v>
      </c>
      <c r="H3328" t="s">
        <v>358</v>
      </c>
      <c r="I3328">
        <v>703</v>
      </c>
      <c r="J3328" t="s">
        <v>8982</v>
      </c>
      <c r="K3328" t="s">
        <v>8983</v>
      </c>
      <c r="L3328" t="s">
        <v>8727</v>
      </c>
      <c r="M3328" t="s">
        <v>8984</v>
      </c>
      <c r="N3328">
        <v>703</v>
      </c>
      <c r="O3328" t="s">
        <v>358</v>
      </c>
      <c r="P3328" t="s">
        <v>8985</v>
      </c>
      <c r="Q3328">
        <v>6108267467</v>
      </c>
      <c r="X3328">
        <v>3</v>
      </c>
      <c r="Y3328" t="s">
        <v>55</v>
      </c>
      <c r="Z3328">
        <v>482000</v>
      </c>
      <c r="AA3328" t="s">
        <v>119</v>
      </c>
      <c r="AB3328">
        <v>176109</v>
      </c>
      <c r="AC3328" t="s">
        <v>74</v>
      </c>
      <c r="AD3328">
        <v>176109</v>
      </c>
      <c r="AE3328" t="s">
        <v>74</v>
      </c>
      <c r="AH3328" t="s">
        <v>86</v>
      </c>
      <c r="AI3328">
        <v>76</v>
      </c>
      <c r="AJ3328" t="s">
        <v>59</v>
      </c>
      <c r="AK3328">
        <v>1996</v>
      </c>
      <c r="AM3328" t="s">
        <v>60</v>
      </c>
      <c r="AN3328" t="s">
        <v>61</v>
      </c>
      <c r="AP3328" t="s">
        <v>76</v>
      </c>
      <c r="AT3328" t="s">
        <v>861</v>
      </c>
      <c r="AU3328" t="s">
        <v>62</v>
      </c>
      <c r="AV3328" t="s">
        <v>6242</v>
      </c>
      <c r="AW3328">
        <v>940342678</v>
      </c>
    </row>
    <row r="3329" spans="1:49" x14ac:dyDescent="0.35">
      <c r="A3329" t="s">
        <v>23412</v>
      </c>
      <c r="B3329" t="s">
        <v>23413</v>
      </c>
      <c r="C3329" t="s">
        <v>8990</v>
      </c>
      <c r="D3329" t="s">
        <v>8991</v>
      </c>
      <c r="E3329" t="s">
        <v>8992</v>
      </c>
      <c r="F3329" t="s">
        <v>8727</v>
      </c>
      <c r="G3329" t="s">
        <v>8993</v>
      </c>
      <c r="H3329" t="s">
        <v>101</v>
      </c>
      <c r="I3329">
        <v>208</v>
      </c>
      <c r="J3329" t="s">
        <v>8991</v>
      </c>
      <c r="K3329" t="s">
        <v>8992</v>
      </c>
      <c r="L3329" t="s">
        <v>8727</v>
      </c>
      <c r="M3329" t="s">
        <v>8993</v>
      </c>
      <c r="N3329">
        <v>208</v>
      </c>
      <c r="O3329" t="s">
        <v>101</v>
      </c>
      <c r="P3329" t="s">
        <v>8805</v>
      </c>
      <c r="Q3329">
        <v>7243073244</v>
      </c>
      <c r="X3329">
        <v>3</v>
      </c>
      <c r="Y3329" t="s">
        <v>55</v>
      </c>
      <c r="Z3329">
        <v>482000</v>
      </c>
      <c r="AA3329" t="s">
        <v>119</v>
      </c>
      <c r="AB3329">
        <v>176109</v>
      </c>
      <c r="AC3329" t="s">
        <v>74</v>
      </c>
      <c r="AD3329">
        <v>176109</v>
      </c>
      <c r="AE3329" t="s">
        <v>74</v>
      </c>
      <c r="AH3329" t="s">
        <v>75</v>
      </c>
      <c r="AI3329">
        <v>70</v>
      </c>
      <c r="AJ3329" t="s">
        <v>59</v>
      </c>
      <c r="AK3329">
        <v>2011</v>
      </c>
      <c r="AM3329" t="s">
        <v>60</v>
      </c>
      <c r="AN3329" t="s">
        <v>61</v>
      </c>
      <c r="AP3329" t="s">
        <v>76</v>
      </c>
      <c r="AT3329" t="s">
        <v>111</v>
      </c>
      <c r="AU3329" t="s">
        <v>62</v>
      </c>
      <c r="AV3329" t="s">
        <v>8807</v>
      </c>
      <c r="AW3329">
        <v>409289358</v>
      </c>
    </row>
    <row r="3330" spans="1:49" x14ac:dyDescent="0.35">
      <c r="A3330" t="s">
        <v>23412</v>
      </c>
      <c r="B3330" t="s">
        <v>23413</v>
      </c>
      <c r="C3330" t="s">
        <v>9033</v>
      </c>
      <c r="D3330" t="s">
        <v>9034</v>
      </c>
      <c r="E3330" t="s">
        <v>9035</v>
      </c>
      <c r="F3330" t="s">
        <v>8727</v>
      </c>
      <c r="G3330" t="s">
        <v>9036</v>
      </c>
      <c r="H3330" t="s">
        <v>843</v>
      </c>
      <c r="I3330">
        <v>540</v>
      </c>
      <c r="J3330" t="s">
        <v>9034</v>
      </c>
      <c r="K3330" t="s">
        <v>9035</v>
      </c>
      <c r="L3330" t="s">
        <v>8727</v>
      </c>
      <c r="M3330" t="s">
        <v>9036</v>
      </c>
      <c r="N3330">
        <v>540</v>
      </c>
      <c r="O3330" t="s">
        <v>843</v>
      </c>
      <c r="P3330" t="s">
        <v>9037</v>
      </c>
      <c r="Q3330">
        <v>8148341123</v>
      </c>
      <c r="S3330" t="s">
        <v>9038</v>
      </c>
      <c r="T3330" t="s">
        <v>491</v>
      </c>
      <c r="U3330" t="s">
        <v>105</v>
      </c>
      <c r="W3330" t="s">
        <v>106</v>
      </c>
      <c r="X3330">
        <v>3</v>
      </c>
      <c r="Y3330" t="s">
        <v>55</v>
      </c>
      <c r="Z3330">
        <v>482000</v>
      </c>
      <c r="AA3330" t="s">
        <v>119</v>
      </c>
      <c r="AB3330">
        <v>176103</v>
      </c>
      <c r="AC3330" t="s">
        <v>84</v>
      </c>
      <c r="AD3330">
        <v>176103</v>
      </c>
      <c r="AE3330" t="s">
        <v>84</v>
      </c>
      <c r="AF3330">
        <v>152103</v>
      </c>
      <c r="AG3330" t="s">
        <v>440</v>
      </c>
      <c r="AH3330" t="s">
        <v>86</v>
      </c>
      <c r="AI3330">
        <v>76</v>
      </c>
      <c r="AJ3330" t="s">
        <v>59</v>
      </c>
      <c r="AK3330">
        <v>1995</v>
      </c>
      <c r="AM3330" t="s">
        <v>60</v>
      </c>
      <c r="AN3330" t="s">
        <v>61</v>
      </c>
      <c r="AP3330" t="s">
        <v>76</v>
      </c>
      <c r="AT3330" t="s">
        <v>87</v>
      </c>
      <c r="AU3330" t="s">
        <v>62</v>
      </c>
      <c r="AW3330">
        <v>899780746</v>
      </c>
    </row>
    <row r="3331" spans="1:49" x14ac:dyDescent="0.35">
      <c r="A3331" t="s">
        <v>23412</v>
      </c>
      <c r="B3331" t="s">
        <v>23413</v>
      </c>
      <c r="C3331" t="s">
        <v>9051</v>
      </c>
      <c r="D3331" t="s">
        <v>9052</v>
      </c>
      <c r="E3331" t="s">
        <v>9053</v>
      </c>
      <c r="F3331" t="s">
        <v>8727</v>
      </c>
      <c r="G3331" t="s">
        <v>9054</v>
      </c>
      <c r="H3331" t="s">
        <v>1625</v>
      </c>
      <c r="I3331">
        <v>513</v>
      </c>
      <c r="J3331" t="s">
        <v>9052</v>
      </c>
      <c r="K3331" t="s">
        <v>9053</v>
      </c>
      <c r="L3331" t="s">
        <v>8727</v>
      </c>
      <c r="M3331" t="s">
        <v>9054</v>
      </c>
      <c r="N3331">
        <v>513</v>
      </c>
      <c r="O3331" t="s">
        <v>1625</v>
      </c>
      <c r="P3331" t="s">
        <v>9003</v>
      </c>
      <c r="Q3331">
        <v>6108619456</v>
      </c>
      <c r="S3331" t="s">
        <v>9055</v>
      </c>
      <c r="T3331" t="s">
        <v>9056</v>
      </c>
      <c r="U3331" t="s">
        <v>105</v>
      </c>
      <c r="W3331" t="s">
        <v>106</v>
      </c>
      <c r="X3331">
        <v>3</v>
      </c>
      <c r="Y3331" t="s">
        <v>55</v>
      </c>
      <c r="Z3331">
        <v>482000</v>
      </c>
      <c r="AA3331" t="s">
        <v>119</v>
      </c>
      <c r="AB3331">
        <v>176111</v>
      </c>
      <c r="AC3331" t="s">
        <v>108</v>
      </c>
      <c r="AD3331">
        <v>176111</v>
      </c>
      <c r="AE3331" t="s">
        <v>108</v>
      </c>
      <c r="AH3331" t="s">
        <v>75</v>
      </c>
      <c r="AI3331">
        <v>70</v>
      </c>
      <c r="AJ3331" t="s">
        <v>59</v>
      </c>
      <c r="AK3331">
        <v>2011</v>
      </c>
      <c r="AM3331" t="s">
        <v>60</v>
      </c>
      <c r="AN3331" t="s">
        <v>61</v>
      </c>
      <c r="AP3331" t="s">
        <v>76</v>
      </c>
      <c r="AU3331" t="s">
        <v>62</v>
      </c>
      <c r="AV3331" t="s">
        <v>6242</v>
      </c>
      <c r="AW3331">
        <v>408601142</v>
      </c>
    </row>
    <row r="3332" spans="1:49" x14ac:dyDescent="0.35">
      <c r="A3332" t="s">
        <v>23412</v>
      </c>
      <c r="B3332" t="s">
        <v>23413</v>
      </c>
      <c r="C3332" t="s">
        <v>9134</v>
      </c>
      <c r="D3332" t="s">
        <v>9135</v>
      </c>
      <c r="E3332" t="s">
        <v>5700</v>
      </c>
      <c r="F3332" t="s">
        <v>8727</v>
      </c>
      <c r="G3332" t="s">
        <v>9136</v>
      </c>
      <c r="H3332" t="s">
        <v>358</v>
      </c>
      <c r="I3332">
        <v>499</v>
      </c>
      <c r="J3332" t="s">
        <v>9135</v>
      </c>
      <c r="K3332" t="s">
        <v>5700</v>
      </c>
      <c r="L3332" t="s">
        <v>8727</v>
      </c>
      <c r="M3332" t="s">
        <v>9136</v>
      </c>
      <c r="N3332">
        <v>499</v>
      </c>
      <c r="O3332" t="s">
        <v>358</v>
      </c>
      <c r="P3332" t="s">
        <v>9037</v>
      </c>
      <c r="Q3332">
        <v>8145942554</v>
      </c>
      <c r="R3332" t="s">
        <v>9137</v>
      </c>
      <c r="X3332">
        <v>3</v>
      </c>
      <c r="Y3332" t="s">
        <v>55</v>
      </c>
      <c r="Z3332">
        <v>482000</v>
      </c>
      <c r="AA3332" t="s">
        <v>119</v>
      </c>
      <c r="AB3332">
        <v>176106</v>
      </c>
      <c r="AC3332" t="s">
        <v>261</v>
      </c>
      <c r="AD3332">
        <v>176106</v>
      </c>
      <c r="AE3332" t="s">
        <v>261</v>
      </c>
      <c r="AH3332" t="s">
        <v>75</v>
      </c>
      <c r="AI3332">
        <v>71</v>
      </c>
      <c r="AJ3332" t="s">
        <v>59</v>
      </c>
      <c r="AK3332">
        <v>2010</v>
      </c>
      <c r="AM3332" t="s">
        <v>60</v>
      </c>
      <c r="AN3332" t="s">
        <v>61</v>
      </c>
      <c r="AP3332" t="s">
        <v>76</v>
      </c>
      <c r="AT3332" t="s">
        <v>111</v>
      </c>
      <c r="AU3332" t="s">
        <v>62</v>
      </c>
      <c r="AW3332">
        <v>402339679</v>
      </c>
    </row>
    <row r="3333" spans="1:49" x14ac:dyDescent="0.35">
      <c r="A3333" t="s">
        <v>23412</v>
      </c>
      <c r="B3333" t="s">
        <v>23413</v>
      </c>
      <c r="C3333" t="s">
        <v>9234</v>
      </c>
      <c r="D3333" t="s">
        <v>9235</v>
      </c>
      <c r="E3333" t="s">
        <v>9236</v>
      </c>
      <c r="F3333" t="s">
        <v>8727</v>
      </c>
      <c r="G3333" t="s">
        <v>9237</v>
      </c>
      <c r="H3333" t="s">
        <v>390</v>
      </c>
      <c r="I3333">
        <v>126</v>
      </c>
      <c r="J3333" t="s">
        <v>9235</v>
      </c>
      <c r="K3333" t="s">
        <v>9236</v>
      </c>
      <c r="L3333" t="s">
        <v>8727</v>
      </c>
      <c r="M3333" t="s">
        <v>9237</v>
      </c>
      <c r="N3333">
        <v>126</v>
      </c>
      <c r="O3333" t="s">
        <v>390</v>
      </c>
      <c r="P3333" t="s">
        <v>8883</v>
      </c>
      <c r="Q3333">
        <v>7243398087</v>
      </c>
      <c r="S3333" t="s">
        <v>9238</v>
      </c>
      <c r="T3333" t="s">
        <v>1147</v>
      </c>
      <c r="U3333" t="s">
        <v>105</v>
      </c>
      <c r="W3333" t="s">
        <v>106</v>
      </c>
      <c r="X3333">
        <v>3</v>
      </c>
      <c r="Y3333" t="s">
        <v>55</v>
      </c>
      <c r="Z3333">
        <v>482000</v>
      </c>
      <c r="AA3333" t="s">
        <v>119</v>
      </c>
      <c r="AB3333">
        <v>176109</v>
      </c>
      <c r="AC3333" t="s">
        <v>74</v>
      </c>
      <c r="AD3333">
        <v>176109</v>
      </c>
      <c r="AE3333" t="s">
        <v>74</v>
      </c>
      <c r="AH3333" t="s">
        <v>86</v>
      </c>
      <c r="AI3333">
        <v>76</v>
      </c>
      <c r="AJ3333" t="s">
        <v>59</v>
      </c>
      <c r="AK3333">
        <v>1996</v>
      </c>
      <c r="AM3333" t="s">
        <v>60</v>
      </c>
      <c r="AN3333" t="s">
        <v>61</v>
      </c>
      <c r="AP3333" t="s">
        <v>76</v>
      </c>
      <c r="AU3333" t="s">
        <v>62</v>
      </c>
      <c r="AV3333" t="s">
        <v>8807</v>
      </c>
      <c r="AW3333">
        <v>929120632</v>
      </c>
    </row>
    <row r="3334" spans="1:49" x14ac:dyDescent="0.35">
      <c r="A3334" t="s">
        <v>23412</v>
      </c>
      <c r="B3334" t="s">
        <v>23413</v>
      </c>
      <c r="C3334" t="s">
        <v>9262</v>
      </c>
      <c r="D3334" t="s">
        <v>9263</v>
      </c>
      <c r="E3334" t="s">
        <v>2934</v>
      </c>
      <c r="F3334" t="s">
        <v>8727</v>
      </c>
      <c r="G3334" t="s">
        <v>9264</v>
      </c>
      <c r="H3334" t="s">
        <v>496</v>
      </c>
      <c r="I3334">
        <v>71</v>
      </c>
      <c r="J3334" t="s">
        <v>9263</v>
      </c>
      <c r="K3334" t="s">
        <v>2934</v>
      </c>
      <c r="L3334" t="s">
        <v>8727</v>
      </c>
      <c r="M3334" t="s">
        <v>9264</v>
      </c>
      <c r="N3334">
        <v>71</v>
      </c>
      <c r="O3334" t="s">
        <v>496</v>
      </c>
      <c r="P3334" t="s">
        <v>8753</v>
      </c>
      <c r="Q3334">
        <v>2672467540</v>
      </c>
      <c r="R3334" t="s">
        <v>9265</v>
      </c>
      <c r="S3334" t="s">
        <v>702</v>
      </c>
      <c r="T3334" t="s">
        <v>8525</v>
      </c>
      <c r="U3334" t="s">
        <v>72</v>
      </c>
      <c r="W3334" t="s">
        <v>106</v>
      </c>
      <c r="X3334">
        <v>3</v>
      </c>
      <c r="Y3334" t="s">
        <v>55</v>
      </c>
      <c r="Z3334">
        <v>482000</v>
      </c>
      <c r="AA3334" t="s">
        <v>119</v>
      </c>
      <c r="AB3334">
        <v>176109</v>
      </c>
      <c r="AC3334" t="s">
        <v>74</v>
      </c>
      <c r="AD3334">
        <v>176109</v>
      </c>
      <c r="AE3334" t="s">
        <v>74</v>
      </c>
      <c r="AH3334" t="s">
        <v>75</v>
      </c>
      <c r="AI3334">
        <v>70</v>
      </c>
      <c r="AJ3334" t="s">
        <v>59</v>
      </c>
      <c r="AK3334">
        <v>2011</v>
      </c>
      <c r="AM3334" t="s">
        <v>60</v>
      </c>
      <c r="AN3334" t="s">
        <v>61</v>
      </c>
      <c r="AP3334" t="s">
        <v>76</v>
      </c>
      <c r="AU3334" t="s">
        <v>62</v>
      </c>
      <c r="AV3334" t="s">
        <v>5829</v>
      </c>
      <c r="AW3334">
        <v>404712212</v>
      </c>
    </row>
    <row r="3335" spans="1:49" x14ac:dyDescent="0.35">
      <c r="A3335" t="s">
        <v>23412</v>
      </c>
      <c r="B3335" t="s">
        <v>23413</v>
      </c>
      <c r="C3335" t="s">
        <v>9289</v>
      </c>
      <c r="D3335" t="s">
        <v>9290</v>
      </c>
      <c r="E3335" t="s">
        <v>9291</v>
      </c>
      <c r="F3335" t="s">
        <v>8727</v>
      </c>
      <c r="G3335" t="s">
        <v>9292</v>
      </c>
      <c r="H3335" t="s">
        <v>9293</v>
      </c>
      <c r="I3335">
        <v>30</v>
      </c>
      <c r="J3335" t="s">
        <v>9290</v>
      </c>
      <c r="K3335" t="s">
        <v>9291</v>
      </c>
      <c r="L3335" t="s">
        <v>8727</v>
      </c>
      <c r="M3335" t="s">
        <v>9292</v>
      </c>
      <c r="N3335">
        <v>30</v>
      </c>
      <c r="O3335" t="s">
        <v>9293</v>
      </c>
      <c r="P3335" t="s">
        <v>3074</v>
      </c>
      <c r="Q3335">
        <v>7173695330</v>
      </c>
      <c r="S3335" t="s">
        <v>9294</v>
      </c>
      <c r="T3335" t="s">
        <v>2297</v>
      </c>
      <c r="U3335" t="s">
        <v>72</v>
      </c>
      <c r="W3335" t="s">
        <v>106</v>
      </c>
      <c r="X3335">
        <v>3</v>
      </c>
      <c r="Y3335" t="s">
        <v>55</v>
      </c>
      <c r="Z3335">
        <v>482000</v>
      </c>
      <c r="AA3335" t="s">
        <v>119</v>
      </c>
      <c r="AB3335">
        <v>176109</v>
      </c>
      <c r="AC3335" t="s">
        <v>74</v>
      </c>
      <c r="AD3335">
        <v>176109</v>
      </c>
      <c r="AE3335" t="s">
        <v>74</v>
      </c>
      <c r="AH3335" t="s">
        <v>86</v>
      </c>
      <c r="AI3335">
        <v>75</v>
      </c>
      <c r="AJ3335" t="s">
        <v>59</v>
      </c>
      <c r="AK3335">
        <v>2003</v>
      </c>
      <c r="AM3335" t="s">
        <v>60</v>
      </c>
      <c r="AN3335" t="s">
        <v>61</v>
      </c>
      <c r="AP3335" t="s">
        <v>76</v>
      </c>
      <c r="AT3335" t="s">
        <v>111</v>
      </c>
      <c r="AU3335" t="s">
        <v>62</v>
      </c>
      <c r="AV3335" t="s">
        <v>9295</v>
      </c>
      <c r="AW3335">
        <v>227398526</v>
      </c>
    </row>
    <row r="3336" spans="1:49" x14ac:dyDescent="0.35">
      <c r="A3336" t="s">
        <v>23412</v>
      </c>
      <c r="B3336" t="s">
        <v>23413</v>
      </c>
      <c r="C3336" t="s">
        <v>9296</v>
      </c>
      <c r="D3336" t="s">
        <v>9297</v>
      </c>
      <c r="E3336" t="s">
        <v>9298</v>
      </c>
      <c r="F3336" t="s">
        <v>8727</v>
      </c>
      <c r="G3336" t="s">
        <v>9299</v>
      </c>
      <c r="H3336" t="s">
        <v>496</v>
      </c>
      <c r="I3336">
        <v>406</v>
      </c>
      <c r="J3336" t="s">
        <v>9297</v>
      </c>
      <c r="K3336" t="s">
        <v>9298</v>
      </c>
      <c r="L3336" t="s">
        <v>8727</v>
      </c>
      <c r="M3336" t="s">
        <v>9299</v>
      </c>
      <c r="N3336">
        <v>406</v>
      </c>
      <c r="O3336" t="s">
        <v>496</v>
      </c>
      <c r="P3336" t="s">
        <v>7873</v>
      </c>
      <c r="Q3336">
        <v>7177680583</v>
      </c>
      <c r="R3336" t="s">
        <v>9300</v>
      </c>
      <c r="X3336">
        <v>3</v>
      </c>
      <c r="Y3336" t="s">
        <v>55</v>
      </c>
      <c r="Z3336">
        <v>482000</v>
      </c>
      <c r="AA3336" t="s">
        <v>119</v>
      </c>
      <c r="AB3336">
        <v>176109</v>
      </c>
      <c r="AC3336" t="s">
        <v>74</v>
      </c>
      <c r="AD3336">
        <v>176109</v>
      </c>
      <c r="AE3336" t="s">
        <v>74</v>
      </c>
      <c r="AH3336" t="s">
        <v>86</v>
      </c>
      <c r="AI3336">
        <v>76</v>
      </c>
      <c r="AJ3336" t="s">
        <v>59</v>
      </c>
      <c r="AK3336">
        <v>1998</v>
      </c>
      <c r="AM3336" t="s">
        <v>60</v>
      </c>
      <c r="AN3336" t="s">
        <v>61</v>
      </c>
      <c r="AP3336" t="s">
        <v>76</v>
      </c>
      <c r="AT3336" t="s">
        <v>111</v>
      </c>
      <c r="AU3336" t="s">
        <v>62</v>
      </c>
      <c r="AV3336" t="s">
        <v>8776</v>
      </c>
      <c r="AW3336">
        <v>997248646</v>
      </c>
    </row>
    <row r="3337" spans="1:49" x14ac:dyDescent="0.35">
      <c r="A3337" t="s">
        <v>23412</v>
      </c>
      <c r="B3337" t="s">
        <v>23413</v>
      </c>
      <c r="C3337" t="s">
        <v>9337</v>
      </c>
      <c r="D3337" t="s">
        <v>9338</v>
      </c>
      <c r="E3337" t="s">
        <v>7409</v>
      </c>
      <c r="F3337" t="s">
        <v>8727</v>
      </c>
      <c r="G3337" t="s">
        <v>9339</v>
      </c>
      <c r="H3337" t="s">
        <v>267</v>
      </c>
      <c r="I3337">
        <v>151</v>
      </c>
      <c r="J3337" t="s">
        <v>9338</v>
      </c>
      <c r="K3337" t="s">
        <v>7409</v>
      </c>
      <c r="L3337" t="s">
        <v>8727</v>
      </c>
      <c r="M3337" t="s">
        <v>9339</v>
      </c>
      <c r="N3337">
        <v>151</v>
      </c>
      <c r="O3337" t="s">
        <v>267</v>
      </c>
      <c r="P3337" t="s">
        <v>7409</v>
      </c>
      <c r="Q3337">
        <v>8144617841</v>
      </c>
      <c r="X3337">
        <v>3</v>
      </c>
      <c r="Y3337" t="s">
        <v>55</v>
      </c>
      <c r="Z3337">
        <v>482000</v>
      </c>
      <c r="AA3337" t="s">
        <v>119</v>
      </c>
      <c r="AB3337">
        <v>176103</v>
      </c>
      <c r="AC3337" t="s">
        <v>84</v>
      </c>
      <c r="AD3337">
        <v>176103</v>
      </c>
      <c r="AE3337" t="s">
        <v>84</v>
      </c>
      <c r="AH3337" t="s">
        <v>75</v>
      </c>
      <c r="AI3337">
        <v>70</v>
      </c>
      <c r="AJ3337" t="s">
        <v>59</v>
      </c>
      <c r="AK3337">
        <v>2011</v>
      </c>
      <c r="AM3337" t="s">
        <v>60</v>
      </c>
      <c r="AN3337" t="s">
        <v>61</v>
      </c>
      <c r="AT3337" t="s">
        <v>111</v>
      </c>
      <c r="AU3337" t="s">
        <v>62</v>
      </c>
      <c r="AV3337" t="s">
        <v>8794</v>
      </c>
      <c r="AW3337">
        <v>415540888</v>
      </c>
    </row>
    <row r="3338" spans="1:49" x14ac:dyDescent="0.35">
      <c r="A3338" t="s">
        <v>23412</v>
      </c>
      <c r="B3338" t="s">
        <v>23413</v>
      </c>
      <c r="C3338" t="s">
        <v>9344</v>
      </c>
      <c r="D3338" t="s">
        <v>9345</v>
      </c>
      <c r="E3338" t="s">
        <v>3503</v>
      </c>
      <c r="F3338" t="s">
        <v>8727</v>
      </c>
      <c r="G3338" t="s">
        <v>9346</v>
      </c>
      <c r="H3338" t="s">
        <v>496</v>
      </c>
      <c r="I3338">
        <v>588</v>
      </c>
      <c r="J3338" t="s">
        <v>9345</v>
      </c>
      <c r="K3338" t="s">
        <v>3503</v>
      </c>
      <c r="L3338" t="s">
        <v>8727</v>
      </c>
      <c r="M3338" t="s">
        <v>9346</v>
      </c>
      <c r="N3338">
        <v>588</v>
      </c>
      <c r="O3338" t="s">
        <v>496</v>
      </c>
      <c r="P3338" t="s">
        <v>9347</v>
      </c>
      <c r="Q3338">
        <v>5707238689</v>
      </c>
      <c r="S3338" t="s">
        <v>9348</v>
      </c>
      <c r="T3338" t="s">
        <v>9349</v>
      </c>
      <c r="U3338" t="s">
        <v>72</v>
      </c>
      <c r="W3338" t="s">
        <v>73</v>
      </c>
      <c r="X3338">
        <v>3</v>
      </c>
      <c r="Y3338" t="s">
        <v>55</v>
      </c>
      <c r="Z3338">
        <v>482000</v>
      </c>
      <c r="AA3338" t="s">
        <v>119</v>
      </c>
      <c r="AB3338">
        <v>176109</v>
      </c>
      <c r="AC3338" t="s">
        <v>74</v>
      </c>
      <c r="AD3338">
        <v>176109</v>
      </c>
      <c r="AE3338" t="s">
        <v>74</v>
      </c>
      <c r="AF3338">
        <v>152103</v>
      </c>
      <c r="AG3338" t="s">
        <v>440</v>
      </c>
      <c r="AH3338" t="s">
        <v>58</v>
      </c>
      <c r="AI3338">
        <v>65</v>
      </c>
      <c r="AJ3338" t="s">
        <v>59</v>
      </c>
      <c r="AK3338">
        <v>2013</v>
      </c>
      <c r="AM3338" t="s">
        <v>60</v>
      </c>
      <c r="AN3338" t="s">
        <v>61</v>
      </c>
      <c r="AT3338" t="s">
        <v>87</v>
      </c>
      <c r="AU3338" t="s">
        <v>62</v>
      </c>
      <c r="AW3338">
        <v>700239711</v>
      </c>
    </row>
    <row r="3339" spans="1:49" x14ac:dyDescent="0.35">
      <c r="A3339" t="s">
        <v>23412</v>
      </c>
      <c r="B3339" t="s">
        <v>23413</v>
      </c>
      <c r="C3339" t="s">
        <v>9388</v>
      </c>
      <c r="D3339" t="s">
        <v>9389</v>
      </c>
      <c r="E3339" t="s">
        <v>8850</v>
      </c>
      <c r="F3339" t="s">
        <v>8727</v>
      </c>
      <c r="G3339" t="s">
        <v>9390</v>
      </c>
      <c r="H3339" t="s">
        <v>4221</v>
      </c>
      <c r="I3339">
        <v>250</v>
      </c>
      <c r="J3339" t="s">
        <v>9389</v>
      </c>
      <c r="K3339" t="s">
        <v>8850</v>
      </c>
      <c r="L3339" t="s">
        <v>8727</v>
      </c>
      <c r="M3339" t="s">
        <v>9390</v>
      </c>
      <c r="N3339">
        <v>250</v>
      </c>
      <c r="O3339" t="s">
        <v>4221</v>
      </c>
      <c r="P3339" t="s">
        <v>8852</v>
      </c>
      <c r="Q3339">
        <v>5703074949</v>
      </c>
      <c r="R3339" t="s">
        <v>9391</v>
      </c>
      <c r="X3339">
        <v>3</v>
      </c>
      <c r="Y3339" t="s">
        <v>55</v>
      </c>
      <c r="Z3339">
        <v>482000</v>
      </c>
      <c r="AA3339" t="s">
        <v>119</v>
      </c>
      <c r="AB3339">
        <v>176103</v>
      </c>
      <c r="AC3339" t="s">
        <v>84</v>
      </c>
      <c r="AD3339">
        <v>176103</v>
      </c>
      <c r="AE3339" t="s">
        <v>84</v>
      </c>
      <c r="AF3339">
        <v>805102</v>
      </c>
      <c r="AG3339" t="s">
        <v>9392</v>
      </c>
      <c r="AH3339" t="s">
        <v>86</v>
      </c>
      <c r="AI3339">
        <v>75</v>
      </c>
      <c r="AJ3339" t="s">
        <v>59</v>
      </c>
      <c r="AK3339">
        <v>2005</v>
      </c>
      <c r="AM3339" t="s">
        <v>60</v>
      </c>
      <c r="AN3339" t="s">
        <v>61</v>
      </c>
      <c r="AP3339" t="s">
        <v>76</v>
      </c>
      <c r="AT3339" t="s">
        <v>111</v>
      </c>
      <c r="AU3339" t="s">
        <v>62</v>
      </c>
      <c r="AV3339" t="s">
        <v>8853</v>
      </c>
      <c r="AW3339">
        <v>369184791</v>
      </c>
    </row>
    <row r="3340" spans="1:49" x14ac:dyDescent="0.35">
      <c r="A3340" t="s">
        <v>23412</v>
      </c>
      <c r="B3340" t="s">
        <v>23413</v>
      </c>
      <c r="C3340" t="s">
        <v>9414</v>
      </c>
      <c r="D3340" t="s">
        <v>9415</v>
      </c>
      <c r="E3340" t="s">
        <v>9416</v>
      </c>
      <c r="F3340" t="s">
        <v>8727</v>
      </c>
      <c r="G3340" t="s">
        <v>9417</v>
      </c>
      <c r="H3340" t="s">
        <v>843</v>
      </c>
      <c r="I3340">
        <v>115</v>
      </c>
      <c r="J3340" t="s">
        <v>9415</v>
      </c>
      <c r="K3340" t="s">
        <v>9416</v>
      </c>
      <c r="L3340" t="s">
        <v>8727</v>
      </c>
      <c r="M3340" t="s">
        <v>9417</v>
      </c>
      <c r="N3340">
        <v>115</v>
      </c>
      <c r="O3340" t="s">
        <v>843</v>
      </c>
      <c r="P3340" t="s">
        <v>1154</v>
      </c>
      <c r="Q3340">
        <v>7246671651</v>
      </c>
      <c r="R3340" t="s">
        <v>9418</v>
      </c>
      <c r="X3340">
        <v>3</v>
      </c>
      <c r="Y3340" t="s">
        <v>55</v>
      </c>
      <c r="Z3340">
        <v>482000</v>
      </c>
      <c r="AA3340" t="s">
        <v>119</v>
      </c>
      <c r="AB3340">
        <v>176103</v>
      </c>
      <c r="AC3340" t="s">
        <v>84</v>
      </c>
      <c r="AD3340">
        <v>176103</v>
      </c>
      <c r="AE3340" t="s">
        <v>84</v>
      </c>
      <c r="AF3340">
        <v>507202</v>
      </c>
      <c r="AG3340" t="s">
        <v>9419</v>
      </c>
      <c r="AH3340" t="s">
        <v>58</v>
      </c>
      <c r="AI3340">
        <v>68</v>
      </c>
      <c r="AJ3340" t="s">
        <v>59</v>
      </c>
      <c r="AK3340">
        <v>2012</v>
      </c>
      <c r="AM3340" t="s">
        <v>60</v>
      </c>
      <c r="AN3340" t="s">
        <v>61</v>
      </c>
      <c r="AT3340" t="s">
        <v>111</v>
      </c>
      <c r="AU3340" t="s">
        <v>62</v>
      </c>
      <c r="AV3340" t="s">
        <v>9143</v>
      </c>
      <c r="AW3340">
        <v>421187383</v>
      </c>
    </row>
    <row r="3341" spans="1:49" x14ac:dyDescent="0.35">
      <c r="A3341" t="s">
        <v>23412</v>
      </c>
      <c r="B3341" t="s">
        <v>23413</v>
      </c>
      <c r="C3341" t="s">
        <v>9436</v>
      </c>
      <c r="D3341" t="s">
        <v>9437</v>
      </c>
      <c r="E3341" t="s">
        <v>9438</v>
      </c>
      <c r="F3341" t="s">
        <v>8727</v>
      </c>
      <c r="G3341" t="s">
        <v>9439</v>
      </c>
      <c r="H3341" t="s">
        <v>68</v>
      </c>
      <c r="I3341">
        <v>581</v>
      </c>
      <c r="J3341" t="s">
        <v>9437</v>
      </c>
      <c r="K3341" t="s">
        <v>9438</v>
      </c>
      <c r="L3341" t="s">
        <v>8727</v>
      </c>
      <c r="M3341" t="s">
        <v>9439</v>
      </c>
      <c r="N3341">
        <v>581</v>
      </c>
      <c r="O3341" t="s">
        <v>68</v>
      </c>
      <c r="P3341" t="s">
        <v>5277</v>
      </c>
      <c r="Q3341">
        <v>7249468866</v>
      </c>
      <c r="S3341" t="s">
        <v>9440</v>
      </c>
      <c r="T3341" t="s">
        <v>5308</v>
      </c>
      <c r="U3341" t="s">
        <v>105</v>
      </c>
      <c r="W3341" t="s">
        <v>106</v>
      </c>
      <c r="X3341">
        <v>3</v>
      </c>
      <c r="Y3341" t="s">
        <v>55</v>
      </c>
      <c r="Z3341">
        <v>482000</v>
      </c>
      <c r="AA3341" t="s">
        <v>119</v>
      </c>
      <c r="AB3341">
        <v>176103</v>
      </c>
      <c r="AC3341" t="s">
        <v>84</v>
      </c>
      <c r="AD3341">
        <v>176103</v>
      </c>
      <c r="AE3341" t="s">
        <v>84</v>
      </c>
      <c r="AH3341" t="s">
        <v>86</v>
      </c>
      <c r="AI3341">
        <v>75</v>
      </c>
      <c r="AJ3341" t="s">
        <v>59</v>
      </c>
      <c r="AK3341">
        <v>2005</v>
      </c>
      <c r="AM3341" t="s">
        <v>60</v>
      </c>
      <c r="AN3341" t="s">
        <v>61</v>
      </c>
      <c r="AP3341" t="s">
        <v>76</v>
      </c>
      <c r="AT3341" t="s">
        <v>95</v>
      </c>
      <c r="AU3341" t="s">
        <v>62</v>
      </c>
      <c r="AV3341" t="s">
        <v>9032</v>
      </c>
      <c r="AW3341">
        <v>374592871</v>
      </c>
    </row>
    <row r="3342" spans="1:49" x14ac:dyDescent="0.35">
      <c r="A3342" t="s">
        <v>23412</v>
      </c>
      <c r="B3342" t="s">
        <v>23413</v>
      </c>
      <c r="C3342" t="s">
        <v>9470</v>
      </c>
      <c r="D3342" t="s">
        <v>9471</v>
      </c>
      <c r="E3342" t="s">
        <v>9472</v>
      </c>
      <c r="F3342" t="s">
        <v>8727</v>
      </c>
      <c r="G3342" t="s">
        <v>9473</v>
      </c>
      <c r="H3342" t="s">
        <v>358</v>
      </c>
      <c r="I3342">
        <v>641</v>
      </c>
      <c r="J3342" t="s">
        <v>9471</v>
      </c>
      <c r="K3342" t="s">
        <v>9472</v>
      </c>
      <c r="L3342" t="s">
        <v>8727</v>
      </c>
      <c r="M3342" t="s">
        <v>9473</v>
      </c>
      <c r="N3342">
        <v>641</v>
      </c>
      <c r="O3342" t="s">
        <v>358</v>
      </c>
      <c r="P3342" t="s">
        <v>7873</v>
      </c>
      <c r="Q3342">
        <v>7172844023</v>
      </c>
      <c r="S3342" t="s">
        <v>942</v>
      </c>
      <c r="T3342" t="s">
        <v>984</v>
      </c>
      <c r="U3342" t="s">
        <v>105</v>
      </c>
      <c r="W3342" t="s">
        <v>106</v>
      </c>
      <c r="X3342">
        <v>3</v>
      </c>
      <c r="Y3342" t="s">
        <v>55</v>
      </c>
      <c r="Z3342">
        <v>482000</v>
      </c>
      <c r="AA3342" t="s">
        <v>119</v>
      </c>
      <c r="AB3342">
        <v>176109</v>
      </c>
      <c r="AC3342" t="s">
        <v>74</v>
      </c>
      <c r="AD3342">
        <v>176109</v>
      </c>
      <c r="AE3342" t="s">
        <v>74</v>
      </c>
      <c r="AH3342" t="s">
        <v>75</v>
      </c>
      <c r="AI3342">
        <v>70</v>
      </c>
      <c r="AJ3342" t="s">
        <v>59</v>
      </c>
      <c r="AK3342">
        <v>2011</v>
      </c>
      <c r="AM3342" t="s">
        <v>60</v>
      </c>
      <c r="AN3342" t="s">
        <v>61</v>
      </c>
      <c r="AP3342" t="s">
        <v>76</v>
      </c>
      <c r="AU3342" t="s">
        <v>62</v>
      </c>
      <c r="AV3342" t="s">
        <v>8776</v>
      </c>
      <c r="AW3342">
        <v>408606037</v>
      </c>
    </row>
    <row r="3343" spans="1:49" x14ac:dyDescent="0.35">
      <c r="A3343" t="s">
        <v>23412</v>
      </c>
      <c r="B3343" t="s">
        <v>23413</v>
      </c>
      <c r="C3343" t="s">
        <v>9490</v>
      </c>
      <c r="D3343" t="s">
        <v>9491</v>
      </c>
      <c r="E3343" t="s">
        <v>5700</v>
      </c>
      <c r="F3343" t="s">
        <v>8727</v>
      </c>
      <c r="G3343" t="s">
        <v>9492</v>
      </c>
      <c r="H3343" t="s">
        <v>82</v>
      </c>
      <c r="I3343">
        <v>957</v>
      </c>
      <c r="J3343" t="s">
        <v>9491</v>
      </c>
      <c r="K3343" t="s">
        <v>5700</v>
      </c>
      <c r="L3343" t="s">
        <v>8727</v>
      </c>
      <c r="M3343" t="s">
        <v>9492</v>
      </c>
      <c r="N3343">
        <v>957</v>
      </c>
      <c r="O3343" t="s">
        <v>82</v>
      </c>
      <c r="P3343" t="s">
        <v>9037</v>
      </c>
      <c r="Q3343">
        <v>8147817874</v>
      </c>
      <c r="S3343" t="s">
        <v>9493</v>
      </c>
      <c r="T3343" t="s">
        <v>5682</v>
      </c>
      <c r="U3343" t="s">
        <v>105</v>
      </c>
      <c r="W3343" t="s">
        <v>106</v>
      </c>
      <c r="X3343">
        <v>3</v>
      </c>
      <c r="Y3343" t="s">
        <v>55</v>
      </c>
      <c r="Z3343">
        <v>482000</v>
      </c>
      <c r="AA3343" t="s">
        <v>119</v>
      </c>
      <c r="AB3343">
        <v>176109</v>
      </c>
      <c r="AC3343" t="s">
        <v>74</v>
      </c>
      <c r="AD3343">
        <v>176109</v>
      </c>
      <c r="AE3343" t="s">
        <v>74</v>
      </c>
      <c r="AF3343">
        <v>152103</v>
      </c>
      <c r="AG3343" t="s">
        <v>440</v>
      </c>
      <c r="AH3343" t="s">
        <v>86</v>
      </c>
      <c r="AI3343">
        <v>78</v>
      </c>
      <c r="AJ3343" t="s">
        <v>59</v>
      </c>
      <c r="AK3343">
        <v>1993</v>
      </c>
      <c r="AM3343" t="s">
        <v>60</v>
      </c>
      <c r="AN3343" t="s">
        <v>61</v>
      </c>
      <c r="AP3343" t="s">
        <v>76</v>
      </c>
      <c r="AU3343" t="s">
        <v>62</v>
      </c>
      <c r="AW3343">
        <v>484181672</v>
      </c>
    </row>
    <row r="3344" spans="1:49" x14ac:dyDescent="0.35">
      <c r="A3344" t="s">
        <v>23412</v>
      </c>
      <c r="B3344" t="s">
        <v>23413</v>
      </c>
      <c r="C3344" t="s">
        <v>9507</v>
      </c>
      <c r="D3344" t="s">
        <v>9508</v>
      </c>
      <c r="E3344" t="s">
        <v>1028</v>
      </c>
      <c r="F3344" t="s">
        <v>8727</v>
      </c>
      <c r="G3344" t="s">
        <v>9509</v>
      </c>
      <c r="H3344" t="s">
        <v>2158</v>
      </c>
      <c r="I3344">
        <v>990</v>
      </c>
      <c r="J3344" t="s">
        <v>9508</v>
      </c>
      <c r="K3344" t="s">
        <v>1028</v>
      </c>
      <c r="L3344" t="s">
        <v>8727</v>
      </c>
      <c r="M3344" t="s">
        <v>9509</v>
      </c>
      <c r="N3344">
        <v>990</v>
      </c>
      <c r="O3344" t="s">
        <v>2158</v>
      </c>
      <c r="P3344" t="s">
        <v>2055</v>
      </c>
      <c r="Q3344">
        <v>2157455890</v>
      </c>
      <c r="S3344" t="s">
        <v>4030</v>
      </c>
      <c r="T3344" t="s">
        <v>165</v>
      </c>
      <c r="U3344" t="s">
        <v>105</v>
      </c>
      <c r="W3344" t="s">
        <v>106</v>
      </c>
      <c r="X3344">
        <v>3</v>
      </c>
      <c r="Y3344" t="s">
        <v>55</v>
      </c>
      <c r="Z3344">
        <v>482000</v>
      </c>
      <c r="AA3344" t="s">
        <v>119</v>
      </c>
      <c r="AB3344">
        <v>176111</v>
      </c>
      <c r="AC3344" t="s">
        <v>108</v>
      </c>
      <c r="AD3344">
        <v>176111</v>
      </c>
      <c r="AE3344" t="s">
        <v>108</v>
      </c>
      <c r="AF3344">
        <v>596104</v>
      </c>
      <c r="AG3344" t="s">
        <v>731</v>
      </c>
      <c r="AH3344" t="s">
        <v>75</v>
      </c>
      <c r="AI3344">
        <v>73</v>
      </c>
      <c r="AJ3344" t="s">
        <v>59</v>
      </c>
      <c r="AK3344">
        <v>2009</v>
      </c>
      <c r="AM3344" t="s">
        <v>60</v>
      </c>
      <c r="AN3344" t="s">
        <v>61</v>
      </c>
      <c r="AP3344" t="s">
        <v>76</v>
      </c>
      <c r="AT3344" t="s">
        <v>111</v>
      </c>
      <c r="AU3344" t="s">
        <v>62</v>
      </c>
      <c r="AV3344" t="s">
        <v>5829</v>
      </c>
      <c r="AW3344">
        <v>699012233</v>
      </c>
    </row>
    <row r="3345" spans="1:49" x14ac:dyDescent="0.35">
      <c r="A3345" t="s">
        <v>23412</v>
      </c>
      <c r="B3345" t="s">
        <v>23413</v>
      </c>
      <c r="C3345" t="s">
        <v>9538</v>
      </c>
      <c r="D3345" t="s">
        <v>9539</v>
      </c>
      <c r="E3345" t="s">
        <v>9540</v>
      </c>
      <c r="F3345" t="s">
        <v>8727</v>
      </c>
      <c r="G3345" t="s">
        <v>9541</v>
      </c>
      <c r="H3345" t="s">
        <v>542</v>
      </c>
      <c r="I3345">
        <v>62</v>
      </c>
      <c r="J3345" t="s">
        <v>9539</v>
      </c>
      <c r="K3345" t="s">
        <v>9540</v>
      </c>
      <c r="L3345" t="s">
        <v>8727</v>
      </c>
      <c r="M3345" t="s">
        <v>9541</v>
      </c>
      <c r="N3345">
        <v>62</v>
      </c>
      <c r="O3345" t="s">
        <v>542</v>
      </c>
      <c r="P3345" t="s">
        <v>8753</v>
      </c>
      <c r="Q3345">
        <v>2153432993</v>
      </c>
      <c r="X3345">
        <v>3</v>
      </c>
      <c r="Y3345" t="s">
        <v>55</v>
      </c>
      <c r="Z3345">
        <v>482000</v>
      </c>
      <c r="AA3345" t="s">
        <v>119</v>
      </c>
      <c r="AB3345">
        <v>176111</v>
      </c>
      <c r="AC3345" t="s">
        <v>108</v>
      </c>
      <c r="AD3345">
        <v>176111</v>
      </c>
      <c r="AE3345" t="s">
        <v>108</v>
      </c>
      <c r="AH3345" t="s">
        <v>86</v>
      </c>
      <c r="AI3345">
        <v>78</v>
      </c>
      <c r="AJ3345" t="s">
        <v>59</v>
      </c>
      <c r="AK3345">
        <v>1984</v>
      </c>
      <c r="AM3345" t="s">
        <v>60</v>
      </c>
      <c r="AN3345" t="s">
        <v>61</v>
      </c>
      <c r="AP3345" t="s">
        <v>76</v>
      </c>
      <c r="AT3345" t="s">
        <v>111</v>
      </c>
      <c r="AU3345" t="s">
        <v>62</v>
      </c>
      <c r="AV3345" t="s">
        <v>5829</v>
      </c>
      <c r="AW3345">
        <v>120334735</v>
      </c>
    </row>
    <row r="3346" spans="1:49" x14ac:dyDescent="0.35">
      <c r="A3346" t="s">
        <v>23412</v>
      </c>
      <c r="B3346" t="s">
        <v>23413</v>
      </c>
      <c r="C3346" t="s">
        <v>9576</v>
      </c>
      <c r="D3346" t="s">
        <v>9560</v>
      </c>
      <c r="E3346" t="s">
        <v>8907</v>
      </c>
      <c r="F3346" t="s">
        <v>8727</v>
      </c>
      <c r="G3346" t="s">
        <v>9561</v>
      </c>
      <c r="H3346" t="s">
        <v>535</v>
      </c>
      <c r="I3346">
        <v>66</v>
      </c>
      <c r="J3346" t="s">
        <v>9560</v>
      </c>
      <c r="K3346" t="s">
        <v>8907</v>
      </c>
      <c r="L3346" t="s">
        <v>8727</v>
      </c>
      <c r="M3346" t="s">
        <v>9561</v>
      </c>
      <c r="N3346">
        <v>66</v>
      </c>
      <c r="O3346" t="s">
        <v>535</v>
      </c>
      <c r="P3346" t="s">
        <v>8907</v>
      </c>
      <c r="Q3346">
        <v>2152883666</v>
      </c>
      <c r="S3346" t="s">
        <v>6165</v>
      </c>
      <c r="T3346" t="s">
        <v>452</v>
      </c>
      <c r="U3346" t="s">
        <v>105</v>
      </c>
      <c r="W3346" t="s">
        <v>106</v>
      </c>
      <c r="X3346">
        <v>3</v>
      </c>
      <c r="Y3346" t="s">
        <v>55</v>
      </c>
      <c r="Z3346">
        <v>482000</v>
      </c>
      <c r="AA3346" t="s">
        <v>119</v>
      </c>
      <c r="AB3346">
        <v>176109</v>
      </c>
      <c r="AC3346" t="s">
        <v>74</v>
      </c>
      <c r="AD3346">
        <v>176109</v>
      </c>
      <c r="AE3346" t="s">
        <v>74</v>
      </c>
      <c r="AH3346" t="s">
        <v>86</v>
      </c>
      <c r="AI3346">
        <v>78</v>
      </c>
      <c r="AJ3346" t="s">
        <v>59</v>
      </c>
      <c r="AK3346">
        <v>1987</v>
      </c>
      <c r="AM3346" t="s">
        <v>60</v>
      </c>
      <c r="AN3346" t="s">
        <v>61</v>
      </c>
      <c r="AP3346" t="s">
        <v>76</v>
      </c>
      <c r="AT3346" t="s">
        <v>111</v>
      </c>
      <c r="AU3346" t="s">
        <v>62</v>
      </c>
      <c r="AV3346" t="s">
        <v>5829</v>
      </c>
      <c r="AW3346">
        <v>811453554</v>
      </c>
    </row>
    <row r="3347" spans="1:49" x14ac:dyDescent="0.35">
      <c r="A3347" t="s">
        <v>23412</v>
      </c>
      <c r="B3347" t="s">
        <v>23413</v>
      </c>
      <c r="C3347" t="s">
        <v>9584</v>
      </c>
      <c r="D3347" t="s">
        <v>9585</v>
      </c>
      <c r="E3347" t="s">
        <v>9586</v>
      </c>
      <c r="F3347" t="s">
        <v>8727</v>
      </c>
      <c r="G3347" t="s">
        <v>9587</v>
      </c>
      <c r="H3347" t="s">
        <v>449</v>
      </c>
      <c r="I3347">
        <v>275</v>
      </c>
      <c r="J3347" t="s">
        <v>9585</v>
      </c>
      <c r="K3347" t="s">
        <v>9586</v>
      </c>
      <c r="L3347" t="s">
        <v>8727</v>
      </c>
      <c r="M3347" t="s">
        <v>9587</v>
      </c>
      <c r="N3347">
        <v>275</v>
      </c>
      <c r="O3347" t="s">
        <v>449</v>
      </c>
      <c r="P3347" t="s">
        <v>2055</v>
      </c>
      <c r="Q3347">
        <v>2153790717</v>
      </c>
      <c r="S3347" t="s">
        <v>9588</v>
      </c>
      <c r="T3347" t="s">
        <v>703</v>
      </c>
      <c r="U3347" t="s">
        <v>105</v>
      </c>
      <c r="W3347" t="s">
        <v>106</v>
      </c>
      <c r="X3347">
        <v>3</v>
      </c>
      <c r="Y3347" t="s">
        <v>55</v>
      </c>
      <c r="Z3347">
        <v>482000</v>
      </c>
      <c r="AA3347" t="s">
        <v>119</v>
      </c>
      <c r="AB3347">
        <v>176109</v>
      </c>
      <c r="AC3347" t="s">
        <v>74</v>
      </c>
      <c r="AD3347">
        <v>176109</v>
      </c>
      <c r="AE3347" t="s">
        <v>74</v>
      </c>
      <c r="AH3347" t="s">
        <v>75</v>
      </c>
      <c r="AI3347">
        <v>73</v>
      </c>
      <c r="AJ3347" t="s">
        <v>59</v>
      </c>
      <c r="AK3347">
        <v>2009</v>
      </c>
      <c r="AM3347" t="s">
        <v>60</v>
      </c>
      <c r="AN3347" t="s">
        <v>61</v>
      </c>
      <c r="AP3347" t="s">
        <v>76</v>
      </c>
      <c r="AT3347" t="s">
        <v>111</v>
      </c>
      <c r="AU3347" t="s">
        <v>62</v>
      </c>
      <c r="AV3347" t="s">
        <v>5829</v>
      </c>
      <c r="AW3347">
        <v>400607709</v>
      </c>
    </row>
    <row r="3348" spans="1:49" x14ac:dyDescent="0.35">
      <c r="A3348" t="s">
        <v>23412</v>
      </c>
      <c r="B3348" t="s">
        <v>23413</v>
      </c>
      <c r="C3348" t="s">
        <v>9616</v>
      </c>
      <c r="D3348" t="s">
        <v>9617</v>
      </c>
      <c r="E3348" t="s">
        <v>6071</v>
      </c>
      <c r="F3348" t="s">
        <v>8727</v>
      </c>
      <c r="G3348" t="s">
        <v>9618</v>
      </c>
      <c r="H3348" t="s">
        <v>872</v>
      </c>
      <c r="I3348">
        <v>178</v>
      </c>
      <c r="J3348" t="s">
        <v>9617</v>
      </c>
      <c r="K3348" t="s">
        <v>6071</v>
      </c>
      <c r="L3348" t="s">
        <v>8727</v>
      </c>
      <c r="M3348" t="s">
        <v>9618</v>
      </c>
      <c r="N3348">
        <v>178</v>
      </c>
      <c r="O3348" t="s">
        <v>872</v>
      </c>
      <c r="P3348" t="s">
        <v>9003</v>
      </c>
      <c r="Q3348">
        <v>6102538312</v>
      </c>
      <c r="R3348" t="s">
        <v>9619</v>
      </c>
      <c r="S3348" t="s">
        <v>9620</v>
      </c>
      <c r="T3348" t="s">
        <v>9621</v>
      </c>
      <c r="U3348" t="s">
        <v>105</v>
      </c>
      <c r="W3348" t="s">
        <v>106</v>
      </c>
      <c r="X3348">
        <v>3</v>
      </c>
      <c r="Y3348" t="s">
        <v>55</v>
      </c>
      <c r="Z3348">
        <v>482000</v>
      </c>
      <c r="AA3348" t="s">
        <v>119</v>
      </c>
      <c r="AB3348">
        <v>176109</v>
      </c>
      <c r="AC3348" t="s">
        <v>74</v>
      </c>
      <c r="AD3348">
        <v>176108</v>
      </c>
      <c r="AE3348" t="s">
        <v>224</v>
      </c>
      <c r="AH3348" t="s">
        <v>86</v>
      </c>
      <c r="AI3348">
        <v>78</v>
      </c>
      <c r="AJ3348" t="s">
        <v>59</v>
      </c>
      <c r="AK3348">
        <v>1997</v>
      </c>
      <c r="AM3348" t="s">
        <v>60</v>
      </c>
      <c r="AN3348" t="s">
        <v>61</v>
      </c>
      <c r="AP3348" t="s">
        <v>76</v>
      </c>
      <c r="AT3348" t="s">
        <v>87</v>
      </c>
      <c r="AU3348" t="s">
        <v>62</v>
      </c>
      <c r="AV3348" t="s">
        <v>6242</v>
      </c>
      <c r="AW3348">
        <v>473488435</v>
      </c>
    </row>
    <row r="3349" spans="1:49" x14ac:dyDescent="0.35">
      <c r="A3349" t="s">
        <v>23412</v>
      </c>
      <c r="B3349" t="s">
        <v>23413</v>
      </c>
      <c r="C3349" t="s">
        <v>9635</v>
      </c>
      <c r="D3349" t="s">
        <v>9636</v>
      </c>
      <c r="E3349" t="s">
        <v>8919</v>
      </c>
      <c r="F3349" t="s">
        <v>8727</v>
      </c>
      <c r="G3349" t="s">
        <v>9637</v>
      </c>
      <c r="H3349" t="s">
        <v>419</v>
      </c>
      <c r="I3349">
        <v>212</v>
      </c>
      <c r="J3349" t="s">
        <v>9636</v>
      </c>
      <c r="K3349" t="s">
        <v>8919</v>
      </c>
      <c r="L3349" t="s">
        <v>8727</v>
      </c>
      <c r="M3349" t="s">
        <v>9637</v>
      </c>
      <c r="N3349">
        <v>212</v>
      </c>
      <c r="O3349" t="s">
        <v>419</v>
      </c>
      <c r="P3349" t="s">
        <v>2055</v>
      </c>
      <c r="Q3349">
        <v>2155408801</v>
      </c>
      <c r="X3349">
        <v>3</v>
      </c>
      <c r="Y3349" t="s">
        <v>55</v>
      </c>
      <c r="Z3349">
        <v>482000</v>
      </c>
      <c r="AA3349" t="s">
        <v>119</v>
      </c>
      <c r="AB3349">
        <v>176109</v>
      </c>
      <c r="AC3349" t="s">
        <v>74</v>
      </c>
      <c r="AD3349">
        <v>176109</v>
      </c>
      <c r="AE3349" t="s">
        <v>74</v>
      </c>
      <c r="AH3349" t="s">
        <v>75</v>
      </c>
      <c r="AI3349">
        <v>71</v>
      </c>
      <c r="AJ3349" t="s">
        <v>59</v>
      </c>
      <c r="AK3349">
        <v>2010</v>
      </c>
      <c r="AM3349" t="s">
        <v>60</v>
      </c>
      <c r="AN3349" t="s">
        <v>61</v>
      </c>
      <c r="AP3349" t="s">
        <v>76</v>
      </c>
      <c r="AU3349" t="s">
        <v>62</v>
      </c>
      <c r="AV3349" t="s">
        <v>5829</v>
      </c>
      <c r="AW3349">
        <v>401996630</v>
      </c>
    </row>
    <row r="3350" spans="1:49" x14ac:dyDescent="0.35">
      <c r="A3350" t="s">
        <v>23412</v>
      </c>
      <c r="B3350" t="s">
        <v>23413</v>
      </c>
      <c r="C3350" t="s">
        <v>9681</v>
      </c>
      <c r="D3350" t="s">
        <v>9682</v>
      </c>
      <c r="E3350" t="s">
        <v>9683</v>
      </c>
      <c r="F3350" t="s">
        <v>8727</v>
      </c>
      <c r="G3350" t="s">
        <v>9684</v>
      </c>
      <c r="H3350" t="s">
        <v>1280</v>
      </c>
      <c r="I3350">
        <v>33</v>
      </c>
      <c r="J3350" t="s">
        <v>9682</v>
      </c>
      <c r="K3350" t="s">
        <v>9683</v>
      </c>
      <c r="L3350" t="s">
        <v>8727</v>
      </c>
      <c r="M3350" t="s">
        <v>9684</v>
      </c>
      <c r="N3350">
        <v>33</v>
      </c>
      <c r="O3350" t="s">
        <v>1280</v>
      </c>
      <c r="P3350" t="s">
        <v>8805</v>
      </c>
      <c r="Q3350">
        <v>7245824314</v>
      </c>
      <c r="X3350">
        <v>3</v>
      </c>
      <c r="Y3350" t="s">
        <v>55</v>
      </c>
      <c r="Z3350">
        <v>482000</v>
      </c>
      <c r="AA3350" t="s">
        <v>119</v>
      </c>
      <c r="AB3350">
        <v>176103</v>
      </c>
      <c r="AC3350" t="s">
        <v>84</v>
      </c>
      <c r="AD3350">
        <v>176103</v>
      </c>
      <c r="AE3350" t="s">
        <v>84</v>
      </c>
      <c r="AH3350" t="s">
        <v>75</v>
      </c>
      <c r="AI3350">
        <v>70</v>
      </c>
      <c r="AJ3350" t="s">
        <v>59</v>
      </c>
      <c r="AK3350">
        <v>2011</v>
      </c>
      <c r="AM3350" t="s">
        <v>60</v>
      </c>
      <c r="AN3350" t="s">
        <v>61</v>
      </c>
      <c r="AP3350" t="s">
        <v>76</v>
      </c>
      <c r="AT3350" t="s">
        <v>111</v>
      </c>
      <c r="AU3350" t="s">
        <v>62</v>
      </c>
      <c r="AV3350" t="s">
        <v>8807</v>
      </c>
      <c r="AW3350">
        <v>404296650</v>
      </c>
    </row>
    <row r="3351" spans="1:49" x14ac:dyDescent="0.35">
      <c r="A3351" t="s">
        <v>23412</v>
      </c>
      <c r="B3351" t="s">
        <v>23413</v>
      </c>
      <c r="C3351" t="s">
        <v>9685</v>
      </c>
      <c r="D3351" t="s">
        <v>9686</v>
      </c>
      <c r="E3351" t="s">
        <v>8983</v>
      </c>
      <c r="F3351" t="s">
        <v>8727</v>
      </c>
      <c r="G3351" t="s">
        <v>9687</v>
      </c>
      <c r="H3351" t="s">
        <v>68</v>
      </c>
      <c r="I3351">
        <v>45</v>
      </c>
      <c r="J3351" t="s">
        <v>9686</v>
      </c>
      <c r="K3351" t="s">
        <v>8983</v>
      </c>
      <c r="L3351" t="s">
        <v>8727</v>
      </c>
      <c r="M3351" t="s">
        <v>9687</v>
      </c>
      <c r="N3351">
        <v>45</v>
      </c>
      <c r="O3351" t="s">
        <v>68</v>
      </c>
      <c r="P3351" t="s">
        <v>8985</v>
      </c>
      <c r="Q3351">
        <v>6108244888</v>
      </c>
      <c r="R3351" t="s">
        <v>9688</v>
      </c>
      <c r="S3351" t="s">
        <v>9689</v>
      </c>
      <c r="T3351" t="s">
        <v>9690</v>
      </c>
      <c r="U3351" t="s">
        <v>105</v>
      </c>
      <c r="W3351" t="s">
        <v>106</v>
      </c>
      <c r="X3351">
        <v>3</v>
      </c>
      <c r="Y3351" t="s">
        <v>55</v>
      </c>
      <c r="Z3351">
        <v>482000</v>
      </c>
      <c r="AA3351" t="s">
        <v>119</v>
      </c>
      <c r="AB3351">
        <v>176103</v>
      </c>
      <c r="AC3351" t="s">
        <v>84</v>
      </c>
      <c r="AD3351">
        <v>176103</v>
      </c>
      <c r="AE3351" t="s">
        <v>84</v>
      </c>
      <c r="AF3351">
        <v>152105</v>
      </c>
      <c r="AG3351" t="s">
        <v>85</v>
      </c>
      <c r="AH3351" t="s">
        <v>86</v>
      </c>
      <c r="AI3351">
        <v>75</v>
      </c>
      <c r="AJ3351" t="s">
        <v>59</v>
      </c>
      <c r="AK3351">
        <v>2001</v>
      </c>
      <c r="AM3351" t="s">
        <v>60</v>
      </c>
      <c r="AN3351" t="s">
        <v>61</v>
      </c>
      <c r="AP3351" t="s">
        <v>110</v>
      </c>
      <c r="AT3351" t="s">
        <v>861</v>
      </c>
      <c r="AU3351" t="s">
        <v>62</v>
      </c>
      <c r="AV3351" t="s">
        <v>6242</v>
      </c>
      <c r="AW3351">
        <v>614026508</v>
      </c>
    </row>
    <row r="3352" spans="1:49" x14ac:dyDescent="0.35">
      <c r="A3352" t="s">
        <v>23412</v>
      </c>
      <c r="B3352" t="s">
        <v>23413</v>
      </c>
      <c r="C3352" t="s">
        <v>9724</v>
      </c>
      <c r="D3352" t="s">
        <v>9725</v>
      </c>
      <c r="E3352" t="s">
        <v>9726</v>
      </c>
      <c r="F3352" t="s">
        <v>8727</v>
      </c>
      <c r="G3352" t="s">
        <v>9727</v>
      </c>
      <c r="H3352" t="s">
        <v>843</v>
      </c>
      <c r="I3352">
        <v>7</v>
      </c>
      <c r="J3352" t="s">
        <v>9725</v>
      </c>
      <c r="K3352" t="s">
        <v>9726</v>
      </c>
      <c r="L3352" t="s">
        <v>8727</v>
      </c>
      <c r="M3352" t="s">
        <v>9727</v>
      </c>
      <c r="N3352">
        <v>7</v>
      </c>
      <c r="O3352" t="s">
        <v>843</v>
      </c>
      <c r="P3352" t="s">
        <v>9003</v>
      </c>
      <c r="Q3352">
        <v>6107591688</v>
      </c>
      <c r="S3352" t="s">
        <v>9728</v>
      </c>
      <c r="T3352" t="s">
        <v>9729</v>
      </c>
      <c r="W3352" t="s">
        <v>106</v>
      </c>
      <c r="X3352">
        <v>3</v>
      </c>
      <c r="Y3352" t="s">
        <v>55</v>
      </c>
      <c r="Z3352">
        <v>482000</v>
      </c>
      <c r="AA3352" t="s">
        <v>119</v>
      </c>
      <c r="AB3352">
        <v>176109</v>
      </c>
      <c r="AC3352" t="s">
        <v>74</v>
      </c>
      <c r="AD3352">
        <v>176109</v>
      </c>
      <c r="AE3352" t="s">
        <v>74</v>
      </c>
      <c r="AH3352" t="s">
        <v>86</v>
      </c>
      <c r="AI3352">
        <v>75</v>
      </c>
      <c r="AJ3352" t="s">
        <v>59</v>
      </c>
      <c r="AK3352">
        <v>2005</v>
      </c>
      <c r="AM3352" t="s">
        <v>60</v>
      </c>
      <c r="AN3352" t="s">
        <v>1051</v>
      </c>
      <c r="AT3352" t="s">
        <v>111</v>
      </c>
      <c r="AU3352" t="s">
        <v>62</v>
      </c>
      <c r="AV3352" t="s">
        <v>6242</v>
      </c>
      <c r="AW3352">
        <v>375624186</v>
      </c>
    </row>
    <row r="3353" spans="1:49" x14ac:dyDescent="0.35">
      <c r="A3353" t="s">
        <v>23412</v>
      </c>
      <c r="B3353" t="s">
        <v>23413</v>
      </c>
      <c r="C3353" t="s">
        <v>9752</v>
      </c>
      <c r="D3353" t="s">
        <v>9753</v>
      </c>
      <c r="E3353" t="s">
        <v>8907</v>
      </c>
      <c r="F3353" t="s">
        <v>8727</v>
      </c>
      <c r="G3353" t="s">
        <v>9754</v>
      </c>
      <c r="H3353" t="s">
        <v>267</v>
      </c>
      <c r="I3353">
        <v>229</v>
      </c>
      <c r="J3353" t="s">
        <v>9753</v>
      </c>
      <c r="K3353" t="s">
        <v>8907</v>
      </c>
      <c r="L3353" t="s">
        <v>8727</v>
      </c>
      <c r="M3353" t="s">
        <v>9754</v>
      </c>
      <c r="N3353">
        <v>229</v>
      </c>
      <c r="O3353" t="s">
        <v>267</v>
      </c>
      <c r="P3353" t="s">
        <v>8907</v>
      </c>
      <c r="Q3353">
        <v>2157252579</v>
      </c>
      <c r="X3353">
        <v>3</v>
      </c>
      <c r="Y3353" t="s">
        <v>55</v>
      </c>
      <c r="Z3353">
        <v>482000</v>
      </c>
      <c r="AA3353" t="s">
        <v>119</v>
      </c>
      <c r="AB3353">
        <v>176109</v>
      </c>
      <c r="AC3353" t="s">
        <v>74</v>
      </c>
      <c r="AD3353">
        <v>176109</v>
      </c>
      <c r="AE3353" t="s">
        <v>74</v>
      </c>
      <c r="AH3353" t="s">
        <v>86</v>
      </c>
      <c r="AI3353">
        <v>75</v>
      </c>
      <c r="AJ3353" t="s">
        <v>59</v>
      </c>
      <c r="AK3353">
        <v>2001</v>
      </c>
      <c r="AM3353" t="s">
        <v>60</v>
      </c>
      <c r="AN3353" t="s">
        <v>61</v>
      </c>
      <c r="AP3353" t="s">
        <v>76</v>
      </c>
      <c r="AT3353" t="s">
        <v>111</v>
      </c>
      <c r="AU3353" t="s">
        <v>62</v>
      </c>
      <c r="AV3353" t="s">
        <v>5829</v>
      </c>
      <c r="AW3353">
        <v>573681327</v>
      </c>
    </row>
    <row r="3354" spans="1:49" x14ac:dyDescent="0.35">
      <c r="A3354" t="s">
        <v>23412</v>
      </c>
      <c r="B3354" t="s">
        <v>23413</v>
      </c>
      <c r="C3354" t="s">
        <v>9773</v>
      </c>
      <c r="D3354" t="s">
        <v>9774</v>
      </c>
      <c r="E3354" t="s">
        <v>9775</v>
      </c>
      <c r="F3354" t="s">
        <v>8727</v>
      </c>
      <c r="G3354" t="s">
        <v>9776</v>
      </c>
      <c r="H3354" t="s">
        <v>101</v>
      </c>
      <c r="I3354">
        <v>20</v>
      </c>
      <c r="J3354" t="s">
        <v>9774</v>
      </c>
      <c r="K3354" t="s">
        <v>9775</v>
      </c>
      <c r="L3354" t="s">
        <v>8727</v>
      </c>
      <c r="M3354" t="s">
        <v>9776</v>
      </c>
      <c r="N3354">
        <v>20</v>
      </c>
      <c r="O3354" t="s">
        <v>101</v>
      </c>
      <c r="P3354" t="s">
        <v>8797</v>
      </c>
      <c r="Q3354">
        <v>7172924777</v>
      </c>
      <c r="S3354" t="s">
        <v>9777</v>
      </c>
      <c r="T3354" t="s">
        <v>710</v>
      </c>
      <c r="U3354" t="s">
        <v>105</v>
      </c>
      <c r="W3354" t="s">
        <v>106</v>
      </c>
      <c r="X3354">
        <v>3</v>
      </c>
      <c r="Y3354" t="s">
        <v>55</v>
      </c>
      <c r="Z3354">
        <v>482000</v>
      </c>
      <c r="AA3354" t="s">
        <v>119</v>
      </c>
      <c r="AB3354">
        <v>176109</v>
      </c>
      <c r="AC3354" t="s">
        <v>74</v>
      </c>
      <c r="AD3354">
        <v>176109</v>
      </c>
      <c r="AE3354" t="s">
        <v>74</v>
      </c>
      <c r="AH3354" t="s">
        <v>86</v>
      </c>
      <c r="AI3354">
        <v>76</v>
      </c>
      <c r="AJ3354" t="s">
        <v>59</v>
      </c>
      <c r="AK3354">
        <v>1999</v>
      </c>
      <c r="AM3354" t="s">
        <v>60</v>
      </c>
      <c r="AN3354" t="s">
        <v>61</v>
      </c>
      <c r="AP3354" t="s">
        <v>76</v>
      </c>
      <c r="AT3354" t="s">
        <v>111</v>
      </c>
      <c r="AU3354" t="s">
        <v>62</v>
      </c>
      <c r="AV3354" t="s">
        <v>8800</v>
      </c>
      <c r="AW3354">
        <v>980871610</v>
      </c>
    </row>
    <row r="3355" spans="1:49" x14ac:dyDescent="0.35">
      <c r="A3355" t="s">
        <v>23412</v>
      </c>
      <c r="B3355" t="s">
        <v>23413</v>
      </c>
      <c r="C3355" t="s">
        <v>9793</v>
      </c>
      <c r="D3355" t="s">
        <v>9794</v>
      </c>
      <c r="E3355" t="s">
        <v>9795</v>
      </c>
      <c r="F3355" t="s">
        <v>8727</v>
      </c>
      <c r="G3355" t="s">
        <v>9796</v>
      </c>
      <c r="H3355" t="s">
        <v>68</v>
      </c>
      <c r="I3355">
        <v>755</v>
      </c>
      <c r="J3355" t="s">
        <v>9794</v>
      </c>
      <c r="K3355" t="s">
        <v>9795</v>
      </c>
      <c r="L3355" t="s">
        <v>8727</v>
      </c>
      <c r="M3355" t="s">
        <v>9796</v>
      </c>
      <c r="N3355">
        <v>755</v>
      </c>
      <c r="O3355" t="s">
        <v>68</v>
      </c>
      <c r="P3355" t="s">
        <v>8797</v>
      </c>
      <c r="Q3355">
        <v>7179321515</v>
      </c>
      <c r="X3355">
        <v>3</v>
      </c>
      <c r="Y3355" t="s">
        <v>55</v>
      </c>
      <c r="Z3355">
        <v>482000</v>
      </c>
      <c r="AA3355" t="s">
        <v>119</v>
      </c>
      <c r="AB3355">
        <v>176109</v>
      </c>
      <c r="AC3355" t="s">
        <v>74</v>
      </c>
      <c r="AD3355">
        <v>176109</v>
      </c>
      <c r="AE3355" t="s">
        <v>74</v>
      </c>
      <c r="AH3355" t="s">
        <v>75</v>
      </c>
      <c r="AI3355">
        <v>70</v>
      </c>
      <c r="AJ3355" t="s">
        <v>59</v>
      </c>
      <c r="AK3355">
        <v>2011</v>
      </c>
      <c r="AM3355" t="s">
        <v>60</v>
      </c>
      <c r="AN3355" t="s">
        <v>61</v>
      </c>
      <c r="AP3355" t="s">
        <v>76</v>
      </c>
      <c r="AU3355" t="s">
        <v>62</v>
      </c>
      <c r="AV3355" t="s">
        <v>8800</v>
      </c>
      <c r="AW3355">
        <v>414047935</v>
      </c>
    </row>
    <row r="3356" spans="1:49" x14ac:dyDescent="0.35">
      <c r="A3356" t="s">
        <v>23412</v>
      </c>
      <c r="B3356" t="s">
        <v>23413</v>
      </c>
      <c r="C3356" t="s">
        <v>9811</v>
      </c>
      <c r="D3356" t="s">
        <v>9812</v>
      </c>
      <c r="E3356" t="s">
        <v>9746</v>
      </c>
      <c r="F3356" t="s">
        <v>8727</v>
      </c>
      <c r="G3356" t="s">
        <v>9813</v>
      </c>
      <c r="H3356" t="s">
        <v>488</v>
      </c>
      <c r="I3356">
        <v>163</v>
      </c>
      <c r="J3356" t="s">
        <v>9812</v>
      </c>
      <c r="K3356" t="s">
        <v>9746</v>
      </c>
      <c r="L3356" t="s">
        <v>8727</v>
      </c>
      <c r="M3356" t="s">
        <v>9813</v>
      </c>
      <c r="N3356">
        <v>163</v>
      </c>
      <c r="O3356" t="s">
        <v>488</v>
      </c>
      <c r="P3356" t="s">
        <v>5742</v>
      </c>
      <c r="Q3356">
        <v>7177290946</v>
      </c>
      <c r="S3356" t="s">
        <v>6165</v>
      </c>
      <c r="T3356" t="s">
        <v>804</v>
      </c>
      <c r="U3356" t="s">
        <v>9814</v>
      </c>
      <c r="W3356" t="s">
        <v>106</v>
      </c>
      <c r="X3356">
        <v>3</v>
      </c>
      <c r="Y3356" t="s">
        <v>55</v>
      </c>
      <c r="Z3356">
        <v>482000</v>
      </c>
      <c r="AA3356" t="s">
        <v>119</v>
      </c>
      <c r="AB3356">
        <v>176109</v>
      </c>
      <c r="AC3356" t="s">
        <v>74</v>
      </c>
      <c r="AD3356">
        <v>176109</v>
      </c>
      <c r="AE3356" t="s">
        <v>74</v>
      </c>
      <c r="AH3356" t="s">
        <v>75</v>
      </c>
      <c r="AI3356">
        <v>70</v>
      </c>
      <c r="AJ3356" t="s">
        <v>59</v>
      </c>
      <c r="AK3356">
        <v>2011</v>
      </c>
      <c r="AM3356" t="s">
        <v>60</v>
      </c>
      <c r="AN3356" t="s">
        <v>61</v>
      </c>
      <c r="AP3356" t="s">
        <v>76</v>
      </c>
      <c r="AT3356" t="s">
        <v>95</v>
      </c>
      <c r="AU3356" t="s">
        <v>62</v>
      </c>
      <c r="AV3356" t="s">
        <v>8843</v>
      </c>
      <c r="AW3356">
        <v>408581424</v>
      </c>
    </row>
    <row r="3357" spans="1:49" x14ac:dyDescent="0.35">
      <c r="A3357" t="s">
        <v>23412</v>
      </c>
      <c r="B3357" t="s">
        <v>23413</v>
      </c>
      <c r="C3357" t="s">
        <v>9888</v>
      </c>
      <c r="D3357" t="s">
        <v>9889</v>
      </c>
      <c r="E3357" t="s">
        <v>9890</v>
      </c>
      <c r="F3357" t="s">
        <v>8727</v>
      </c>
      <c r="G3357" t="s">
        <v>9891</v>
      </c>
      <c r="H3357" t="s">
        <v>535</v>
      </c>
      <c r="I3357">
        <v>170</v>
      </c>
      <c r="J3357" t="s">
        <v>9889</v>
      </c>
      <c r="K3357" t="s">
        <v>9890</v>
      </c>
      <c r="L3357" t="s">
        <v>8727</v>
      </c>
      <c r="M3357" t="s">
        <v>9891</v>
      </c>
      <c r="N3357">
        <v>170</v>
      </c>
      <c r="O3357" t="s">
        <v>535</v>
      </c>
      <c r="P3357" t="s">
        <v>7158</v>
      </c>
      <c r="Q3357">
        <v>6106227663</v>
      </c>
      <c r="X3357">
        <v>3</v>
      </c>
      <c r="Y3357" t="s">
        <v>55</v>
      </c>
      <c r="Z3357">
        <v>482000</v>
      </c>
      <c r="AA3357" t="s">
        <v>119</v>
      </c>
      <c r="AB3357">
        <v>176109</v>
      </c>
      <c r="AC3357" t="s">
        <v>74</v>
      </c>
      <c r="AD3357">
        <v>176109</v>
      </c>
      <c r="AE3357" t="s">
        <v>74</v>
      </c>
      <c r="AH3357" t="s">
        <v>75</v>
      </c>
      <c r="AI3357">
        <v>70</v>
      </c>
      <c r="AJ3357" t="s">
        <v>59</v>
      </c>
      <c r="AK3357">
        <v>2011</v>
      </c>
      <c r="AM3357" t="s">
        <v>60</v>
      </c>
      <c r="AN3357" t="s">
        <v>61</v>
      </c>
      <c r="AP3357" t="s">
        <v>76</v>
      </c>
      <c r="AU3357" t="s">
        <v>62</v>
      </c>
      <c r="AV3357" t="s">
        <v>5829</v>
      </c>
      <c r="AW3357">
        <v>414021280</v>
      </c>
    </row>
    <row r="3358" spans="1:49" x14ac:dyDescent="0.35">
      <c r="A3358" t="s">
        <v>23412</v>
      </c>
      <c r="B3358" t="s">
        <v>23413</v>
      </c>
      <c r="C3358" t="s">
        <v>9901</v>
      </c>
      <c r="D3358" t="s">
        <v>9902</v>
      </c>
      <c r="E3358" t="s">
        <v>7276</v>
      </c>
      <c r="F3358" t="s">
        <v>8727</v>
      </c>
      <c r="G3358" t="s">
        <v>9670</v>
      </c>
      <c r="H3358" t="s">
        <v>238</v>
      </c>
      <c r="I3358">
        <v>762</v>
      </c>
      <c r="J3358" t="s">
        <v>9902</v>
      </c>
      <c r="K3358" t="s">
        <v>7276</v>
      </c>
      <c r="L3358" t="s">
        <v>8727</v>
      </c>
      <c r="M3358" t="s">
        <v>9670</v>
      </c>
      <c r="N3358">
        <v>762</v>
      </c>
      <c r="O3358" t="s">
        <v>238</v>
      </c>
      <c r="P3358" t="s">
        <v>8753</v>
      </c>
      <c r="Q3358">
        <v>2159467066</v>
      </c>
      <c r="S3358" t="s">
        <v>9903</v>
      </c>
      <c r="T3358" t="s">
        <v>809</v>
      </c>
      <c r="U3358" t="s">
        <v>105</v>
      </c>
      <c r="W3358" t="s">
        <v>106</v>
      </c>
      <c r="X3358">
        <v>3</v>
      </c>
      <c r="Y3358" t="s">
        <v>55</v>
      </c>
      <c r="Z3358">
        <v>482000</v>
      </c>
      <c r="AA3358" t="s">
        <v>119</v>
      </c>
      <c r="AB3358">
        <v>176109</v>
      </c>
      <c r="AC3358" t="s">
        <v>74</v>
      </c>
      <c r="AD3358">
        <v>176109</v>
      </c>
      <c r="AE3358" t="s">
        <v>74</v>
      </c>
      <c r="AH3358" t="s">
        <v>75</v>
      </c>
      <c r="AI3358">
        <v>70</v>
      </c>
      <c r="AJ3358" t="s">
        <v>59</v>
      </c>
      <c r="AK3358">
        <v>2011</v>
      </c>
      <c r="AM3358" t="s">
        <v>60</v>
      </c>
      <c r="AN3358" t="s">
        <v>61</v>
      </c>
      <c r="AP3358" t="s">
        <v>76</v>
      </c>
      <c r="AU3358" t="s">
        <v>62</v>
      </c>
      <c r="AV3358" t="s">
        <v>5829</v>
      </c>
      <c r="AW3358">
        <v>408579509</v>
      </c>
    </row>
    <row r="3359" spans="1:49" x14ac:dyDescent="0.35">
      <c r="A3359" t="s">
        <v>23412</v>
      </c>
      <c r="B3359" t="s">
        <v>23413</v>
      </c>
      <c r="C3359" t="s">
        <v>9914</v>
      </c>
      <c r="D3359" t="s">
        <v>9915</v>
      </c>
      <c r="E3359" t="s">
        <v>8803</v>
      </c>
      <c r="F3359" t="s">
        <v>8727</v>
      </c>
      <c r="G3359" t="s">
        <v>9916</v>
      </c>
      <c r="H3359" t="s">
        <v>101</v>
      </c>
      <c r="I3359">
        <v>301</v>
      </c>
      <c r="J3359" t="s">
        <v>9915</v>
      </c>
      <c r="K3359" t="s">
        <v>8803</v>
      </c>
      <c r="L3359" t="s">
        <v>8727</v>
      </c>
      <c r="M3359" t="s">
        <v>9916</v>
      </c>
      <c r="N3359">
        <v>301</v>
      </c>
      <c r="O3359" t="s">
        <v>101</v>
      </c>
      <c r="P3359" t="s">
        <v>8805</v>
      </c>
      <c r="Q3359">
        <v>4128847663</v>
      </c>
      <c r="X3359">
        <v>3</v>
      </c>
      <c r="Y3359" t="s">
        <v>55</v>
      </c>
      <c r="Z3359">
        <v>482000</v>
      </c>
      <c r="AA3359" t="s">
        <v>119</v>
      </c>
      <c r="AB3359">
        <v>176109</v>
      </c>
      <c r="AC3359" t="s">
        <v>74</v>
      </c>
      <c r="AD3359">
        <v>176109</v>
      </c>
      <c r="AE3359" t="s">
        <v>74</v>
      </c>
      <c r="AH3359" t="s">
        <v>58</v>
      </c>
      <c r="AI3359">
        <v>68</v>
      </c>
      <c r="AJ3359" t="s">
        <v>59</v>
      </c>
      <c r="AK3359">
        <v>2012</v>
      </c>
      <c r="AM3359" t="s">
        <v>60</v>
      </c>
      <c r="AN3359" t="s">
        <v>61</v>
      </c>
      <c r="AT3359" t="s">
        <v>111</v>
      </c>
      <c r="AU3359" t="s">
        <v>62</v>
      </c>
      <c r="AV3359" t="s">
        <v>8807</v>
      </c>
      <c r="AW3359">
        <v>417551474</v>
      </c>
    </row>
    <row r="3360" spans="1:49" x14ac:dyDescent="0.35">
      <c r="A3360" t="s">
        <v>23412</v>
      </c>
      <c r="B3360" t="s">
        <v>23413</v>
      </c>
      <c r="C3360" t="s">
        <v>9961</v>
      </c>
      <c r="D3360" t="s">
        <v>9962</v>
      </c>
      <c r="E3360" t="s">
        <v>6760</v>
      </c>
      <c r="F3360" t="s">
        <v>8727</v>
      </c>
      <c r="G3360" t="s">
        <v>9963</v>
      </c>
      <c r="H3360" t="s">
        <v>449</v>
      </c>
      <c r="I3360">
        <v>156</v>
      </c>
      <c r="J3360" t="s">
        <v>9962</v>
      </c>
      <c r="K3360" t="s">
        <v>6760</v>
      </c>
      <c r="L3360" t="s">
        <v>8727</v>
      </c>
      <c r="M3360" t="s">
        <v>9963</v>
      </c>
      <c r="N3360">
        <v>156</v>
      </c>
      <c r="O3360" t="s">
        <v>449</v>
      </c>
      <c r="P3360" t="s">
        <v>8797</v>
      </c>
      <c r="Q3360">
        <v>7174286417</v>
      </c>
      <c r="S3360" t="s">
        <v>9964</v>
      </c>
      <c r="T3360" t="s">
        <v>744</v>
      </c>
      <c r="U3360" t="s">
        <v>72</v>
      </c>
      <c r="W3360" t="s">
        <v>106</v>
      </c>
      <c r="X3360">
        <v>3</v>
      </c>
      <c r="Y3360" t="s">
        <v>55</v>
      </c>
      <c r="Z3360">
        <v>482000</v>
      </c>
      <c r="AA3360" t="s">
        <v>119</v>
      </c>
      <c r="AB3360">
        <v>176109</v>
      </c>
      <c r="AC3360" t="s">
        <v>74</v>
      </c>
      <c r="AD3360">
        <v>176109</v>
      </c>
      <c r="AE3360" t="s">
        <v>74</v>
      </c>
      <c r="AH3360" t="s">
        <v>58</v>
      </c>
      <c r="AI3360">
        <v>68</v>
      </c>
      <c r="AJ3360" t="s">
        <v>59</v>
      </c>
      <c r="AK3360">
        <v>2012</v>
      </c>
      <c r="AM3360" t="s">
        <v>60</v>
      </c>
      <c r="AN3360" t="s">
        <v>61</v>
      </c>
      <c r="AT3360" t="s">
        <v>111</v>
      </c>
      <c r="AU3360" t="s">
        <v>62</v>
      </c>
      <c r="AV3360" t="s">
        <v>8800</v>
      </c>
      <c r="AW3360">
        <v>425361531</v>
      </c>
    </row>
    <row r="3361" spans="1:49" x14ac:dyDescent="0.35">
      <c r="A3361" t="s">
        <v>23412</v>
      </c>
      <c r="B3361" t="s">
        <v>23413</v>
      </c>
      <c r="C3361" t="s">
        <v>9996</v>
      </c>
      <c r="D3361" t="s">
        <v>9997</v>
      </c>
      <c r="E3361" t="s">
        <v>9248</v>
      </c>
      <c r="F3361" t="s">
        <v>8727</v>
      </c>
      <c r="G3361" t="s">
        <v>9998</v>
      </c>
      <c r="H3361" t="s">
        <v>496</v>
      </c>
      <c r="I3361">
        <v>276</v>
      </c>
      <c r="J3361" t="s">
        <v>9997</v>
      </c>
      <c r="K3361" t="s">
        <v>9248</v>
      </c>
      <c r="L3361" t="s">
        <v>8727</v>
      </c>
      <c r="M3361" t="s">
        <v>9998</v>
      </c>
      <c r="N3361">
        <v>276</v>
      </c>
      <c r="O3361" t="s">
        <v>496</v>
      </c>
      <c r="P3361" t="s">
        <v>7873</v>
      </c>
      <c r="Q3361">
        <v>7177381403</v>
      </c>
      <c r="S3361" t="s">
        <v>9999</v>
      </c>
      <c r="T3361" t="s">
        <v>4316</v>
      </c>
      <c r="U3361" t="s">
        <v>105</v>
      </c>
      <c r="W3361" t="s">
        <v>106</v>
      </c>
      <c r="X3361">
        <v>3</v>
      </c>
      <c r="Y3361" t="s">
        <v>55</v>
      </c>
      <c r="Z3361">
        <v>482000</v>
      </c>
      <c r="AA3361" t="s">
        <v>119</v>
      </c>
      <c r="AB3361">
        <v>176109</v>
      </c>
      <c r="AC3361" t="s">
        <v>74</v>
      </c>
      <c r="AD3361">
        <v>176109</v>
      </c>
      <c r="AE3361" t="s">
        <v>74</v>
      </c>
      <c r="AF3361">
        <v>152103</v>
      </c>
      <c r="AG3361" t="s">
        <v>440</v>
      </c>
      <c r="AH3361" t="s">
        <v>86</v>
      </c>
      <c r="AI3361">
        <v>78</v>
      </c>
      <c r="AJ3361" t="s">
        <v>59</v>
      </c>
      <c r="AK3361">
        <v>1984</v>
      </c>
      <c r="AM3361" t="s">
        <v>60</v>
      </c>
      <c r="AN3361" t="s">
        <v>61</v>
      </c>
      <c r="AP3361" t="s">
        <v>110</v>
      </c>
      <c r="AU3361" t="s">
        <v>62</v>
      </c>
      <c r="AV3361" t="s">
        <v>8776</v>
      </c>
      <c r="AW3361">
        <v>119590735</v>
      </c>
    </row>
    <row r="3362" spans="1:49" x14ac:dyDescent="0.35">
      <c r="A3362" t="s">
        <v>23412</v>
      </c>
      <c r="B3362" t="s">
        <v>23413</v>
      </c>
      <c r="C3362" t="s">
        <v>10000</v>
      </c>
      <c r="D3362" t="s">
        <v>10001</v>
      </c>
      <c r="E3362" t="s">
        <v>9208</v>
      </c>
      <c r="F3362" t="s">
        <v>8727</v>
      </c>
      <c r="G3362" t="s">
        <v>10002</v>
      </c>
      <c r="H3362" t="s">
        <v>322</v>
      </c>
      <c r="I3362">
        <v>342</v>
      </c>
      <c r="J3362" t="s">
        <v>10001</v>
      </c>
      <c r="K3362" t="s">
        <v>9208</v>
      </c>
      <c r="L3362" t="s">
        <v>8727</v>
      </c>
      <c r="M3362" t="s">
        <v>10002</v>
      </c>
      <c r="N3362">
        <v>342</v>
      </c>
      <c r="O3362" t="s">
        <v>322</v>
      </c>
      <c r="P3362" t="s">
        <v>2055</v>
      </c>
      <c r="Q3362">
        <v>6106649715</v>
      </c>
      <c r="X3362">
        <v>3</v>
      </c>
      <c r="Y3362" t="s">
        <v>55</v>
      </c>
      <c r="Z3362">
        <v>482000</v>
      </c>
      <c r="AA3362" t="s">
        <v>119</v>
      </c>
      <c r="AB3362">
        <v>176109</v>
      </c>
      <c r="AC3362" t="s">
        <v>74</v>
      </c>
      <c r="AD3362">
        <v>176109</v>
      </c>
      <c r="AE3362" t="s">
        <v>74</v>
      </c>
      <c r="AH3362" t="s">
        <v>75</v>
      </c>
      <c r="AI3362">
        <v>71</v>
      </c>
      <c r="AJ3362" t="s">
        <v>59</v>
      </c>
      <c r="AK3362">
        <v>2010</v>
      </c>
      <c r="AM3362" t="s">
        <v>60</v>
      </c>
      <c r="AN3362" t="s">
        <v>61</v>
      </c>
      <c r="AP3362" t="s">
        <v>76</v>
      </c>
      <c r="AT3362" t="s">
        <v>111</v>
      </c>
      <c r="AU3362" t="s">
        <v>62</v>
      </c>
      <c r="AV3362" t="s">
        <v>5829</v>
      </c>
      <c r="AW3362">
        <v>403854333</v>
      </c>
    </row>
    <row r="3363" spans="1:49" x14ac:dyDescent="0.35">
      <c r="A3363" t="s">
        <v>23412</v>
      </c>
      <c r="B3363" t="s">
        <v>23413</v>
      </c>
      <c r="C3363" t="s">
        <v>10024</v>
      </c>
      <c r="D3363" t="s">
        <v>10025</v>
      </c>
      <c r="E3363" t="s">
        <v>6951</v>
      </c>
      <c r="F3363" t="s">
        <v>8727</v>
      </c>
      <c r="G3363" t="s">
        <v>10026</v>
      </c>
      <c r="H3363" t="s">
        <v>343</v>
      </c>
      <c r="I3363">
        <v>949</v>
      </c>
      <c r="J3363" t="s">
        <v>10025</v>
      </c>
      <c r="K3363" t="s">
        <v>6951</v>
      </c>
      <c r="L3363" t="s">
        <v>8727</v>
      </c>
      <c r="M3363" t="s">
        <v>10026</v>
      </c>
      <c r="N3363">
        <v>949</v>
      </c>
      <c r="O3363" t="s">
        <v>343</v>
      </c>
      <c r="P3363" t="s">
        <v>6951</v>
      </c>
      <c r="Q3363">
        <v>7178138054</v>
      </c>
      <c r="R3363" t="s">
        <v>10027</v>
      </c>
      <c r="S3363" t="s">
        <v>10028</v>
      </c>
      <c r="T3363" t="s">
        <v>2674</v>
      </c>
      <c r="U3363" t="s">
        <v>1697</v>
      </c>
      <c r="W3363" t="s">
        <v>106</v>
      </c>
      <c r="X3363">
        <v>3</v>
      </c>
      <c r="Y3363" t="s">
        <v>55</v>
      </c>
      <c r="Z3363">
        <v>482000</v>
      </c>
      <c r="AA3363" t="s">
        <v>119</v>
      </c>
      <c r="AB3363">
        <v>176109</v>
      </c>
      <c r="AC3363" t="s">
        <v>74</v>
      </c>
      <c r="AD3363">
        <v>176103</v>
      </c>
      <c r="AE3363" t="s">
        <v>84</v>
      </c>
      <c r="AF3363">
        <v>521107</v>
      </c>
      <c r="AG3363" t="s">
        <v>109</v>
      </c>
      <c r="AH3363" t="s">
        <v>75</v>
      </c>
      <c r="AI3363">
        <v>73</v>
      </c>
      <c r="AJ3363" t="s">
        <v>59</v>
      </c>
      <c r="AK3363">
        <v>2009</v>
      </c>
      <c r="AM3363" t="s">
        <v>60</v>
      </c>
      <c r="AN3363" t="s">
        <v>61</v>
      </c>
      <c r="AP3363" t="s">
        <v>76</v>
      </c>
      <c r="AT3363" t="s">
        <v>95</v>
      </c>
      <c r="AU3363" t="s">
        <v>62</v>
      </c>
      <c r="AV3363" t="s">
        <v>8858</v>
      </c>
      <c r="AW3363">
        <v>694437823</v>
      </c>
    </row>
    <row r="3364" spans="1:49" x14ac:dyDescent="0.35">
      <c r="A3364" t="s">
        <v>23412</v>
      </c>
      <c r="B3364" t="s">
        <v>23413</v>
      </c>
      <c r="C3364" t="s">
        <v>10029</v>
      </c>
      <c r="D3364" t="s">
        <v>10030</v>
      </c>
      <c r="E3364" t="s">
        <v>10031</v>
      </c>
      <c r="F3364" t="s">
        <v>8727</v>
      </c>
      <c r="G3364" t="s">
        <v>10032</v>
      </c>
      <c r="H3364" t="s">
        <v>496</v>
      </c>
      <c r="I3364">
        <v>512</v>
      </c>
      <c r="J3364" t="s">
        <v>10030</v>
      </c>
      <c r="K3364" t="s">
        <v>10031</v>
      </c>
      <c r="L3364" t="s">
        <v>8727</v>
      </c>
      <c r="M3364" t="s">
        <v>10032</v>
      </c>
      <c r="N3364">
        <v>512</v>
      </c>
      <c r="O3364" t="s">
        <v>496</v>
      </c>
      <c r="P3364" t="s">
        <v>8218</v>
      </c>
      <c r="Q3364">
        <v>6102869404</v>
      </c>
      <c r="S3364" t="s">
        <v>10033</v>
      </c>
      <c r="T3364" t="s">
        <v>422</v>
      </c>
      <c r="U3364" t="s">
        <v>105</v>
      </c>
      <c r="W3364" t="s">
        <v>106</v>
      </c>
      <c r="X3364">
        <v>3</v>
      </c>
      <c r="Y3364" t="s">
        <v>55</v>
      </c>
      <c r="Z3364">
        <v>482000</v>
      </c>
      <c r="AA3364" t="s">
        <v>119</v>
      </c>
      <c r="AB3364">
        <v>176109</v>
      </c>
      <c r="AC3364" t="s">
        <v>74</v>
      </c>
      <c r="AD3364">
        <v>176109</v>
      </c>
      <c r="AE3364" t="s">
        <v>74</v>
      </c>
      <c r="AH3364" t="s">
        <v>86</v>
      </c>
      <c r="AI3364">
        <v>78</v>
      </c>
      <c r="AJ3364" t="s">
        <v>59</v>
      </c>
      <c r="AK3364">
        <v>1990</v>
      </c>
      <c r="AM3364" t="s">
        <v>60</v>
      </c>
      <c r="AN3364" t="s">
        <v>61</v>
      </c>
      <c r="AT3364" t="s">
        <v>111</v>
      </c>
      <c r="AU3364" t="s">
        <v>62</v>
      </c>
      <c r="AV3364" t="s">
        <v>5829</v>
      </c>
      <c r="AW3364">
        <v>810956656</v>
      </c>
    </row>
    <row r="3365" spans="1:49" x14ac:dyDescent="0.35">
      <c r="A3365" t="s">
        <v>23412</v>
      </c>
      <c r="B3365" t="s">
        <v>23413</v>
      </c>
      <c r="C3365" t="s">
        <v>10112</v>
      </c>
      <c r="D3365" t="s">
        <v>10113</v>
      </c>
      <c r="E3365" t="s">
        <v>10114</v>
      </c>
      <c r="F3365" t="s">
        <v>8727</v>
      </c>
      <c r="G3365" t="s">
        <v>10115</v>
      </c>
      <c r="H3365" t="s">
        <v>101</v>
      </c>
      <c r="I3365">
        <v>171</v>
      </c>
      <c r="J3365" t="s">
        <v>10113</v>
      </c>
      <c r="K3365" t="s">
        <v>10114</v>
      </c>
      <c r="L3365" t="s">
        <v>8727</v>
      </c>
      <c r="M3365" t="s">
        <v>10115</v>
      </c>
      <c r="N3365">
        <v>171</v>
      </c>
      <c r="O3365" t="s">
        <v>101</v>
      </c>
      <c r="P3365" t="s">
        <v>9359</v>
      </c>
      <c r="Q3365">
        <v>7245383538</v>
      </c>
      <c r="S3365" t="s">
        <v>10116</v>
      </c>
      <c r="T3365" t="s">
        <v>2345</v>
      </c>
      <c r="U3365" t="s">
        <v>105</v>
      </c>
      <c r="W3365" t="s">
        <v>106</v>
      </c>
      <c r="X3365">
        <v>3</v>
      </c>
      <c r="Y3365" t="s">
        <v>55</v>
      </c>
      <c r="Z3365">
        <v>482000</v>
      </c>
      <c r="AA3365" t="s">
        <v>119</v>
      </c>
      <c r="AB3365">
        <v>176109</v>
      </c>
      <c r="AC3365" t="s">
        <v>74</v>
      </c>
      <c r="AD3365">
        <v>176109</v>
      </c>
      <c r="AE3365" t="s">
        <v>74</v>
      </c>
      <c r="AH3365" t="s">
        <v>86</v>
      </c>
      <c r="AI3365">
        <v>78</v>
      </c>
      <c r="AJ3365" t="s">
        <v>59</v>
      </c>
      <c r="AK3365">
        <v>1992</v>
      </c>
      <c r="AM3365" t="s">
        <v>60</v>
      </c>
      <c r="AN3365" t="s">
        <v>61</v>
      </c>
      <c r="AP3365" t="s">
        <v>76</v>
      </c>
      <c r="AT3365" t="s">
        <v>111</v>
      </c>
      <c r="AU3365" t="s">
        <v>62</v>
      </c>
      <c r="AV3365" t="s">
        <v>8807</v>
      </c>
      <c r="AW3365">
        <v>831662390</v>
      </c>
    </row>
    <row r="3366" spans="1:49" x14ac:dyDescent="0.35">
      <c r="A3366" t="s">
        <v>23412</v>
      </c>
      <c r="B3366" t="s">
        <v>23413</v>
      </c>
      <c r="C3366" t="s">
        <v>10138</v>
      </c>
      <c r="D3366" t="s">
        <v>10139</v>
      </c>
      <c r="E3366" t="s">
        <v>9140</v>
      </c>
      <c r="F3366" t="s">
        <v>8727</v>
      </c>
      <c r="G3366" t="s">
        <v>10140</v>
      </c>
      <c r="H3366" t="s">
        <v>496</v>
      </c>
      <c r="I3366">
        <v>437</v>
      </c>
      <c r="J3366" t="s">
        <v>10139</v>
      </c>
      <c r="K3366" t="s">
        <v>9140</v>
      </c>
      <c r="L3366" t="s">
        <v>8727</v>
      </c>
      <c r="M3366" t="s">
        <v>10140</v>
      </c>
      <c r="N3366">
        <v>437</v>
      </c>
      <c r="O3366" t="s">
        <v>496</v>
      </c>
      <c r="P3366" t="s">
        <v>1154</v>
      </c>
      <c r="Q3366">
        <v>7245980057</v>
      </c>
      <c r="R3366" t="s">
        <v>10141</v>
      </c>
      <c r="S3366" t="s">
        <v>10142</v>
      </c>
      <c r="T3366" t="s">
        <v>2118</v>
      </c>
      <c r="U3366" t="s">
        <v>72</v>
      </c>
      <c r="W3366" t="s">
        <v>106</v>
      </c>
      <c r="X3366">
        <v>3</v>
      </c>
      <c r="Y3366" t="s">
        <v>55</v>
      </c>
      <c r="Z3366">
        <v>482000</v>
      </c>
      <c r="AA3366" t="s">
        <v>119</v>
      </c>
      <c r="AB3366">
        <v>176109</v>
      </c>
      <c r="AC3366" t="s">
        <v>74</v>
      </c>
      <c r="AD3366">
        <v>176109</v>
      </c>
      <c r="AE3366" t="s">
        <v>74</v>
      </c>
      <c r="AF3366">
        <v>171103</v>
      </c>
      <c r="AG3366" t="s">
        <v>1578</v>
      </c>
      <c r="AH3366" t="s">
        <v>75</v>
      </c>
      <c r="AI3366">
        <v>73</v>
      </c>
      <c r="AJ3366" t="s">
        <v>59</v>
      </c>
      <c r="AK3366">
        <v>2008</v>
      </c>
      <c r="AM3366" t="s">
        <v>60</v>
      </c>
      <c r="AN3366" t="s">
        <v>61</v>
      </c>
      <c r="AP3366" t="s">
        <v>76</v>
      </c>
      <c r="AU3366" t="s">
        <v>62</v>
      </c>
      <c r="AV3366" t="s">
        <v>9143</v>
      </c>
      <c r="AW3366">
        <v>669566242</v>
      </c>
    </row>
    <row r="3367" spans="1:49" x14ac:dyDescent="0.35">
      <c r="A3367" t="s">
        <v>23412</v>
      </c>
      <c r="B3367" t="s">
        <v>23413</v>
      </c>
      <c r="C3367" t="s">
        <v>10194</v>
      </c>
      <c r="D3367" t="s">
        <v>10195</v>
      </c>
      <c r="E3367" t="s">
        <v>10196</v>
      </c>
      <c r="F3367" t="s">
        <v>8727</v>
      </c>
      <c r="G3367" t="s">
        <v>10197</v>
      </c>
      <c r="H3367" t="s">
        <v>358</v>
      </c>
      <c r="I3367">
        <v>126</v>
      </c>
      <c r="J3367" t="s">
        <v>10195</v>
      </c>
      <c r="K3367" t="s">
        <v>10196</v>
      </c>
      <c r="L3367" t="s">
        <v>8727</v>
      </c>
      <c r="M3367" t="s">
        <v>10197</v>
      </c>
      <c r="N3367">
        <v>126</v>
      </c>
      <c r="O3367" t="s">
        <v>358</v>
      </c>
      <c r="P3367" t="s">
        <v>6951</v>
      </c>
      <c r="Q3367">
        <v>7178662767</v>
      </c>
      <c r="S3367" t="s">
        <v>10198</v>
      </c>
      <c r="T3367" t="s">
        <v>730</v>
      </c>
      <c r="U3367" t="s">
        <v>105</v>
      </c>
      <c r="W3367" t="s">
        <v>106</v>
      </c>
      <c r="X3367">
        <v>3</v>
      </c>
      <c r="Y3367" t="s">
        <v>55</v>
      </c>
      <c r="Z3367">
        <v>482000</v>
      </c>
      <c r="AA3367" t="s">
        <v>119</v>
      </c>
      <c r="AB3367">
        <v>176109</v>
      </c>
      <c r="AC3367" t="s">
        <v>74</v>
      </c>
      <c r="AD3367">
        <v>176109</v>
      </c>
      <c r="AE3367" t="s">
        <v>74</v>
      </c>
      <c r="AF3367">
        <v>152103</v>
      </c>
      <c r="AG3367" t="s">
        <v>440</v>
      </c>
      <c r="AH3367" t="s">
        <v>86</v>
      </c>
      <c r="AI3367">
        <v>75</v>
      </c>
      <c r="AJ3367" t="s">
        <v>59</v>
      </c>
      <c r="AK3367">
        <v>2004</v>
      </c>
      <c r="AM3367" t="s">
        <v>60</v>
      </c>
      <c r="AN3367" t="s">
        <v>61</v>
      </c>
      <c r="AP3367" t="s">
        <v>76</v>
      </c>
      <c r="AT3367" t="s">
        <v>861</v>
      </c>
      <c r="AU3367" t="s">
        <v>62</v>
      </c>
      <c r="AV3367" t="s">
        <v>8858</v>
      </c>
      <c r="AW3367">
        <v>119348712</v>
      </c>
    </row>
    <row r="3368" spans="1:49" x14ac:dyDescent="0.35">
      <c r="A3368" t="s">
        <v>23412</v>
      </c>
      <c r="B3368" t="s">
        <v>23413</v>
      </c>
      <c r="C3368" t="s">
        <v>10228</v>
      </c>
      <c r="D3368" t="s">
        <v>10229</v>
      </c>
      <c r="E3368" t="s">
        <v>10230</v>
      </c>
      <c r="F3368" t="s">
        <v>8727</v>
      </c>
      <c r="G3368" t="s">
        <v>10231</v>
      </c>
      <c r="H3368" t="s">
        <v>449</v>
      </c>
      <c r="I3368">
        <v>108</v>
      </c>
      <c r="J3368" t="s">
        <v>10229</v>
      </c>
      <c r="K3368" t="s">
        <v>10230</v>
      </c>
      <c r="L3368" t="s">
        <v>8727</v>
      </c>
      <c r="M3368" t="s">
        <v>10231</v>
      </c>
      <c r="N3368">
        <v>108</v>
      </c>
      <c r="O3368" t="s">
        <v>449</v>
      </c>
      <c r="P3368" t="s">
        <v>7158</v>
      </c>
      <c r="Q3368">
        <v>6103568622</v>
      </c>
      <c r="R3368" t="s">
        <v>10232</v>
      </c>
      <c r="X3368">
        <v>3</v>
      </c>
      <c r="Y3368" t="s">
        <v>55</v>
      </c>
      <c r="Z3368">
        <v>482000</v>
      </c>
      <c r="AA3368" t="s">
        <v>119</v>
      </c>
      <c r="AB3368">
        <v>176109</v>
      </c>
      <c r="AC3368" t="s">
        <v>74</v>
      </c>
      <c r="AD3368">
        <v>176109</v>
      </c>
      <c r="AE3368" t="s">
        <v>74</v>
      </c>
      <c r="AH3368" t="s">
        <v>86</v>
      </c>
      <c r="AI3368">
        <v>76</v>
      </c>
      <c r="AJ3368" t="s">
        <v>59</v>
      </c>
      <c r="AK3368">
        <v>1997</v>
      </c>
      <c r="AM3368" t="s">
        <v>60</v>
      </c>
      <c r="AN3368" t="s">
        <v>61</v>
      </c>
      <c r="AP3368" t="s">
        <v>76</v>
      </c>
      <c r="AT3368" t="s">
        <v>111</v>
      </c>
      <c r="AU3368" t="s">
        <v>62</v>
      </c>
      <c r="AV3368" t="s">
        <v>5829</v>
      </c>
      <c r="AW3368">
        <v>976813246</v>
      </c>
    </row>
    <row r="3369" spans="1:49" x14ac:dyDescent="0.35">
      <c r="A3369" t="s">
        <v>23412</v>
      </c>
      <c r="B3369" t="s">
        <v>23413</v>
      </c>
      <c r="C3369" t="s">
        <v>10256</v>
      </c>
      <c r="D3369" t="s">
        <v>10257</v>
      </c>
      <c r="E3369" t="s">
        <v>10258</v>
      </c>
      <c r="F3369" t="s">
        <v>8727</v>
      </c>
      <c r="G3369" t="s">
        <v>10259</v>
      </c>
      <c r="H3369" t="s">
        <v>358</v>
      </c>
      <c r="I3369">
        <v>393</v>
      </c>
      <c r="J3369" t="s">
        <v>10257</v>
      </c>
      <c r="K3369" t="s">
        <v>10258</v>
      </c>
      <c r="L3369" t="s">
        <v>8727</v>
      </c>
      <c r="M3369" t="s">
        <v>10259</v>
      </c>
      <c r="N3369">
        <v>393</v>
      </c>
      <c r="O3369" t="s">
        <v>358</v>
      </c>
      <c r="P3369" t="s">
        <v>8805</v>
      </c>
      <c r="Q3369">
        <v>7242242253</v>
      </c>
      <c r="R3369" t="s">
        <v>10260</v>
      </c>
      <c r="S3369" t="s">
        <v>10261</v>
      </c>
      <c r="T3369" t="s">
        <v>2385</v>
      </c>
      <c r="U3369" t="s">
        <v>105</v>
      </c>
      <c r="W3369" t="s">
        <v>106</v>
      </c>
      <c r="X3369">
        <v>3</v>
      </c>
      <c r="Y3369" t="s">
        <v>55</v>
      </c>
      <c r="Z3369">
        <v>482000</v>
      </c>
      <c r="AA3369" t="s">
        <v>119</v>
      </c>
      <c r="AB3369">
        <v>176109</v>
      </c>
      <c r="AC3369" t="s">
        <v>74</v>
      </c>
      <c r="AD3369">
        <v>176109</v>
      </c>
      <c r="AE3369" t="s">
        <v>74</v>
      </c>
      <c r="AF3369">
        <v>152103</v>
      </c>
      <c r="AG3369" t="s">
        <v>440</v>
      </c>
      <c r="AH3369" t="s">
        <v>75</v>
      </c>
      <c r="AI3369">
        <v>73</v>
      </c>
      <c r="AJ3369" t="s">
        <v>59</v>
      </c>
      <c r="AK3369">
        <v>2008</v>
      </c>
      <c r="AM3369" t="s">
        <v>60</v>
      </c>
      <c r="AN3369" t="s">
        <v>61</v>
      </c>
      <c r="AP3369" t="s">
        <v>110</v>
      </c>
      <c r="AT3369" t="s">
        <v>861</v>
      </c>
      <c r="AU3369" t="s">
        <v>62</v>
      </c>
      <c r="AV3369" t="s">
        <v>8807</v>
      </c>
      <c r="AW3369">
        <v>481250249</v>
      </c>
    </row>
    <row r="3370" spans="1:49" x14ac:dyDescent="0.35">
      <c r="A3370" t="s">
        <v>23412</v>
      </c>
      <c r="B3370" t="s">
        <v>23413</v>
      </c>
      <c r="C3370" t="s">
        <v>10275</v>
      </c>
      <c r="D3370" t="s">
        <v>10276</v>
      </c>
      <c r="E3370" t="s">
        <v>10277</v>
      </c>
      <c r="F3370" t="s">
        <v>8727</v>
      </c>
      <c r="G3370" t="s">
        <v>10278</v>
      </c>
      <c r="H3370" t="s">
        <v>520</v>
      </c>
      <c r="I3370">
        <v>323</v>
      </c>
      <c r="J3370" t="s">
        <v>10276</v>
      </c>
      <c r="K3370" t="s">
        <v>10277</v>
      </c>
      <c r="L3370" t="s">
        <v>8727</v>
      </c>
      <c r="M3370" t="s">
        <v>10278</v>
      </c>
      <c r="N3370">
        <v>323</v>
      </c>
      <c r="O3370" t="s">
        <v>520</v>
      </c>
      <c r="P3370" t="s">
        <v>7873</v>
      </c>
      <c r="Q3370">
        <v>7174423192</v>
      </c>
      <c r="S3370" t="s">
        <v>10279</v>
      </c>
      <c r="T3370" t="s">
        <v>10280</v>
      </c>
      <c r="W3370" t="s">
        <v>106</v>
      </c>
      <c r="X3370">
        <v>3</v>
      </c>
      <c r="Y3370" t="s">
        <v>55</v>
      </c>
      <c r="Z3370">
        <v>482000</v>
      </c>
      <c r="AA3370" t="s">
        <v>119</v>
      </c>
      <c r="AB3370">
        <v>176109</v>
      </c>
      <c r="AC3370" t="s">
        <v>74</v>
      </c>
      <c r="AD3370">
        <v>176109</v>
      </c>
      <c r="AE3370" t="s">
        <v>74</v>
      </c>
      <c r="AH3370" t="s">
        <v>86</v>
      </c>
      <c r="AI3370">
        <v>78</v>
      </c>
      <c r="AJ3370" t="s">
        <v>59</v>
      </c>
      <c r="AK3370">
        <v>1994</v>
      </c>
      <c r="AM3370" t="s">
        <v>60</v>
      </c>
      <c r="AN3370" t="s">
        <v>1051</v>
      </c>
      <c r="AT3370" t="s">
        <v>111</v>
      </c>
      <c r="AU3370" t="s">
        <v>62</v>
      </c>
      <c r="AV3370" t="s">
        <v>8776</v>
      </c>
      <c r="AW3370">
        <v>416741478</v>
      </c>
    </row>
    <row r="3371" spans="1:49" x14ac:dyDescent="0.35">
      <c r="A3371" t="s">
        <v>23412</v>
      </c>
      <c r="B3371" t="s">
        <v>23413</v>
      </c>
      <c r="C3371" t="s">
        <v>10290</v>
      </c>
      <c r="D3371" t="s">
        <v>10291</v>
      </c>
      <c r="E3371" t="s">
        <v>10292</v>
      </c>
      <c r="F3371" t="s">
        <v>8727</v>
      </c>
      <c r="G3371" t="s">
        <v>10293</v>
      </c>
      <c r="H3371" t="s">
        <v>68</v>
      </c>
      <c r="I3371">
        <v>478</v>
      </c>
      <c r="J3371" t="s">
        <v>10291</v>
      </c>
      <c r="K3371" t="s">
        <v>10292</v>
      </c>
      <c r="L3371" t="s">
        <v>8727</v>
      </c>
      <c r="M3371" t="s">
        <v>10293</v>
      </c>
      <c r="N3371">
        <v>478</v>
      </c>
      <c r="O3371" t="s">
        <v>68</v>
      </c>
      <c r="P3371" t="s">
        <v>8830</v>
      </c>
      <c r="Q3371">
        <v>5703862166</v>
      </c>
      <c r="S3371" t="s">
        <v>9313</v>
      </c>
      <c r="T3371" t="s">
        <v>10294</v>
      </c>
      <c r="U3371" t="s">
        <v>72</v>
      </c>
      <c r="W3371" t="s">
        <v>73</v>
      </c>
      <c r="X3371">
        <v>3</v>
      </c>
      <c r="Y3371" t="s">
        <v>55</v>
      </c>
      <c r="Z3371">
        <v>482000</v>
      </c>
      <c r="AA3371" t="s">
        <v>119</v>
      </c>
      <c r="AB3371">
        <v>176109</v>
      </c>
      <c r="AC3371" t="s">
        <v>74</v>
      </c>
      <c r="AD3371">
        <v>176109</v>
      </c>
      <c r="AE3371" t="s">
        <v>74</v>
      </c>
      <c r="AH3371" t="s">
        <v>58</v>
      </c>
      <c r="AI3371">
        <v>68</v>
      </c>
      <c r="AJ3371" t="s">
        <v>59</v>
      </c>
      <c r="AK3371">
        <v>2012</v>
      </c>
      <c r="AM3371" t="s">
        <v>60</v>
      </c>
      <c r="AN3371" t="s">
        <v>61</v>
      </c>
      <c r="AT3371" t="s">
        <v>111</v>
      </c>
      <c r="AU3371" t="s">
        <v>62</v>
      </c>
      <c r="AV3371" t="s">
        <v>8832</v>
      </c>
      <c r="AW3371">
        <v>422310729</v>
      </c>
    </row>
    <row r="3372" spans="1:49" x14ac:dyDescent="0.35">
      <c r="A3372" t="s">
        <v>23412</v>
      </c>
      <c r="B3372" t="s">
        <v>23413</v>
      </c>
      <c r="C3372" t="s">
        <v>10319</v>
      </c>
      <c r="D3372" t="s">
        <v>10320</v>
      </c>
      <c r="E3372" t="s">
        <v>10321</v>
      </c>
      <c r="F3372" t="s">
        <v>8727</v>
      </c>
      <c r="G3372" t="s">
        <v>10322</v>
      </c>
      <c r="H3372" t="s">
        <v>101</v>
      </c>
      <c r="I3372">
        <v>112</v>
      </c>
      <c r="J3372" t="s">
        <v>10320</v>
      </c>
      <c r="K3372" t="s">
        <v>10321</v>
      </c>
      <c r="L3372" t="s">
        <v>8727</v>
      </c>
      <c r="M3372" t="s">
        <v>10322</v>
      </c>
      <c r="N3372">
        <v>112</v>
      </c>
      <c r="O3372" t="s">
        <v>101</v>
      </c>
      <c r="P3372" t="s">
        <v>3101</v>
      </c>
      <c r="Q3372">
        <v>7247259351</v>
      </c>
      <c r="S3372" t="s">
        <v>2221</v>
      </c>
      <c r="T3372" t="s">
        <v>3165</v>
      </c>
      <c r="U3372" t="s">
        <v>1089</v>
      </c>
      <c r="W3372" t="s">
        <v>106</v>
      </c>
      <c r="X3372">
        <v>3</v>
      </c>
      <c r="Y3372" t="s">
        <v>55</v>
      </c>
      <c r="Z3372">
        <v>482000</v>
      </c>
      <c r="AA3372" t="s">
        <v>119</v>
      </c>
      <c r="AB3372">
        <v>176109</v>
      </c>
      <c r="AC3372" t="s">
        <v>74</v>
      </c>
      <c r="AD3372">
        <v>176109</v>
      </c>
      <c r="AE3372" t="s">
        <v>74</v>
      </c>
      <c r="AH3372" t="s">
        <v>75</v>
      </c>
      <c r="AI3372">
        <v>70</v>
      </c>
      <c r="AJ3372" t="s">
        <v>59</v>
      </c>
      <c r="AK3372">
        <v>2011</v>
      </c>
      <c r="AM3372" t="s">
        <v>60</v>
      </c>
      <c r="AN3372" t="s">
        <v>61</v>
      </c>
      <c r="AP3372" t="s">
        <v>76</v>
      </c>
      <c r="AT3372" t="s">
        <v>111</v>
      </c>
      <c r="AU3372" t="s">
        <v>62</v>
      </c>
      <c r="AV3372" t="s">
        <v>8807</v>
      </c>
      <c r="AW3372">
        <v>408566258</v>
      </c>
    </row>
    <row r="3373" spans="1:49" x14ac:dyDescent="0.35">
      <c r="A3373" t="s">
        <v>23412</v>
      </c>
      <c r="B3373" t="s">
        <v>23413</v>
      </c>
      <c r="C3373" t="s">
        <v>20223</v>
      </c>
      <c r="D3373" t="s">
        <v>20224</v>
      </c>
      <c r="E3373" t="s">
        <v>7458</v>
      </c>
      <c r="F3373" t="s">
        <v>7095</v>
      </c>
      <c r="G3373" t="s">
        <v>20225</v>
      </c>
      <c r="H3373" t="s">
        <v>542</v>
      </c>
      <c r="I3373">
        <v>952</v>
      </c>
      <c r="J3373" t="s">
        <v>20224</v>
      </c>
      <c r="K3373" t="s">
        <v>7458</v>
      </c>
      <c r="L3373" t="s">
        <v>7095</v>
      </c>
      <c r="M3373" t="s">
        <v>20225</v>
      </c>
      <c r="N3373">
        <v>952</v>
      </c>
      <c r="O3373" t="s">
        <v>542</v>
      </c>
      <c r="P3373" t="s">
        <v>1243</v>
      </c>
      <c r="Q3373">
        <v>5852882950</v>
      </c>
      <c r="S3373" t="s">
        <v>826</v>
      </c>
      <c r="T3373" t="s">
        <v>2271</v>
      </c>
      <c r="U3373" t="s">
        <v>105</v>
      </c>
      <c r="W3373" t="s">
        <v>106</v>
      </c>
      <c r="X3373">
        <v>2</v>
      </c>
      <c r="Y3373" t="s">
        <v>55</v>
      </c>
      <c r="Z3373">
        <v>482000</v>
      </c>
      <c r="AA3373" t="s">
        <v>119</v>
      </c>
      <c r="AB3373">
        <v>179403</v>
      </c>
      <c r="AC3373" t="s">
        <v>13396</v>
      </c>
      <c r="AD3373">
        <v>179944</v>
      </c>
      <c r="AE3373" t="s">
        <v>14407</v>
      </c>
      <c r="AF3373">
        <v>734910</v>
      </c>
      <c r="AG3373" t="s">
        <v>6756</v>
      </c>
      <c r="AH3373" t="s">
        <v>86</v>
      </c>
      <c r="AI3373">
        <v>78</v>
      </c>
      <c r="AJ3373" t="s">
        <v>59</v>
      </c>
      <c r="AK3373">
        <v>1998</v>
      </c>
      <c r="AM3373" t="s">
        <v>120</v>
      </c>
      <c r="AN3373" t="s">
        <v>61</v>
      </c>
    </row>
    <row r="3374" spans="1:49" x14ac:dyDescent="0.35">
      <c r="A3374" t="s">
        <v>23412</v>
      </c>
      <c r="B3374" t="s">
        <v>23413</v>
      </c>
      <c r="C3374" t="s">
        <v>7109</v>
      </c>
      <c r="D3374" t="s">
        <v>7110</v>
      </c>
      <c r="E3374" t="s">
        <v>7111</v>
      </c>
      <c r="F3374" t="s">
        <v>7095</v>
      </c>
      <c r="G3374" t="s">
        <v>7112</v>
      </c>
      <c r="H3374" t="s">
        <v>180</v>
      </c>
      <c r="I3374">
        <v>98</v>
      </c>
      <c r="J3374" t="s">
        <v>7110</v>
      </c>
      <c r="K3374" t="s">
        <v>7111</v>
      </c>
      <c r="L3374" t="s">
        <v>7095</v>
      </c>
      <c r="M3374" t="s">
        <v>7112</v>
      </c>
      <c r="N3374">
        <v>98</v>
      </c>
      <c r="O3374" t="s">
        <v>180</v>
      </c>
      <c r="P3374" t="s">
        <v>7113</v>
      </c>
      <c r="Q3374">
        <v>7187600400</v>
      </c>
      <c r="S3374" t="s">
        <v>7114</v>
      </c>
      <c r="T3374" t="s">
        <v>7115</v>
      </c>
      <c r="U3374" t="s">
        <v>105</v>
      </c>
      <c r="W3374" t="s">
        <v>106</v>
      </c>
      <c r="X3374">
        <v>1</v>
      </c>
      <c r="Y3374" t="s">
        <v>55</v>
      </c>
      <c r="Z3374">
        <v>480000</v>
      </c>
      <c r="AA3374" t="s">
        <v>119</v>
      </c>
      <c r="AB3374">
        <v>179909</v>
      </c>
      <c r="AC3374" t="s">
        <v>1499</v>
      </c>
      <c r="AD3374">
        <v>176109</v>
      </c>
      <c r="AE3374" t="s">
        <v>74</v>
      </c>
      <c r="AF3374">
        <v>152103</v>
      </c>
      <c r="AG3374" t="s">
        <v>440</v>
      </c>
      <c r="AH3374" t="s">
        <v>58</v>
      </c>
      <c r="AI3374">
        <v>69</v>
      </c>
      <c r="AJ3374" t="s">
        <v>59</v>
      </c>
      <c r="AK3374">
        <v>2000</v>
      </c>
      <c r="AM3374" t="s">
        <v>60</v>
      </c>
      <c r="AN3374" t="s">
        <v>61</v>
      </c>
      <c r="AP3374" t="s">
        <v>76</v>
      </c>
      <c r="AT3374" t="s">
        <v>111</v>
      </c>
      <c r="AU3374" t="s">
        <v>62</v>
      </c>
      <c r="AV3374" t="s">
        <v>6112</v>
      </c>
      <c r="AW3374">
        <v>433868593</v>
      </c>
    </row>
    <row r="3375" spans="1:49" x14ac:dyDescent="0.35">
      <c r="A3375" t="s">
        <v>23412</v>
      </c>
      <c r="B3375" t="s">
        <v>23413</v>
      </c>
      <c r="C3375" t="s">
        <v>8395</v>
      </c>
      <c r="D3375" t="s">
        <v>8396</v>
      </c>
      <c r="E3375" t="s">
        <v>7132</v>
      </c>
      <c r="F3375" t="s">
        <v>7095</v>
      </c>
      <c r="G3375" t="s">
        <v>8397</v>
      </c>
      <c r="H3375" t="s">
        <v>398</v>
      </c>
      <c r="I3375">
        <v>157</v>
      </c>
      <c r="J3375" t="s">
        <v>8396</v>
      </c>
      <c r="K3375" t="s">
        <v>7132</v>
      </c>
      <c r="L3375" t="s">
        <v>7095</v>
      </c>
      <c r="M3375" t="s">
        <v>8397</v>
      </c>
      <c r="N3375">
        <v>157</v>
      </c>
      <c r="O3375" t="s">
        <v>398</v>
      </c>
      <c r="P3375" t="s">
        <v>1582</v>
      </c>
      <c r="Q3375">
        <v>7189217583</v>
      </c>
      <c r="R3375" t="s">
        <v>8398</v>
      </c>
      <c r="S3375" t="s">
        <v>8399</v>
      </c>
      <c r="T3375" t="s">
        <v>1025</v>
      </c>
      <c r="U3375" t="s">
        <v>105</v>
      </c>
      <c r="W3375" t="s">
        <v>106</v>
      </c>
      <c r="X3375">
        <v>1</v>
      </c>
      <c r="Y3375" t="s">
        <v>55</v>
      </c>
      <c r="Z3375">
        <v>480000</v>
      </c>
      <c r="AA3375" t="s">
        <v>119</v>
      </c>
      <c r="AB3375">
        <v>179909</v>
      </c>
      <c r="AC3375" t="s">
        <v>1499</v>
      </c>
      <c r="AD3375">
        <v>176109</v>
      </c>
      <c r="AE3375" t="s">
        <v>74</v>
      </c>
      <c r="AH3375" t="s">
        <v>58</v>
      </c>
      <c r="AI3375">
        <v>66</v>
      </c>
      <c r="AJ3375" t="s">
        <v>59</v>
      </c>
      <c r="AK3375">
        <v>2009</v>
      </c>
      <c r="AM3375" t="s">
        <v>60</v>
      </c>
      <c r="AN3375" t="s">
        <v>61</v>
      </c>
      <c r="AP3375" t="s">
        <v>76</v>
      </c>
      <c r="AU3375" t="s">
        <v>62</v>
      </c>
      <c r="AV3375" t="s">
        <v>6112</v>
      </c>
      <c r="AW3375">
        <v>357123439</v>
      </c>
    </row>
    <row r="3376" spans="1:49" x14ac:dyDescent="0.35">
      <c r="A3376" t="s">
        <v>23412</v>
      </c>
      <c r="B3376" t="s">
        <v>23413</v>
      </c>
      <c r="C3376" t="s">
        <v>19008</v>
      </c>
      <c r="D3376" t="s">
        <v>19009</v>
      </c>
      <c r="E3376" t="s">
        <v>7132</v>
      </c>
      <c r="F3376" t="s">
        <v>7095</v>
      </c>
      <c r="G3376" t="s">
        <v>19010</v>
      </c>
      <c r="H3376" t="s">
        <v>1619</v>
      </c>
      <c r="I3376">
        <v>521</v>
      </c>
      <c r="J3376" t="s">
        <v>19009</v>
      </c>
      <c r="K3376" t="s">
        <v>7132</v>
      </c>
      <c r="L3376" t="s">
        <v>7095</v>
      </c>
      <c r="M3376" t="s">
        <v>19010</v>
      </c>
      <c r="N3376">
        <v>521</v>
      </c>
      <c r="O3376" t="s">
        <v>1619</v>
      </c>
      <c r="P3376" t="s">
        <v>1582</v>
      </c>
      <c r="Q3376">
        <v>7183386418</v>
      </c>
      <c r="S3376" t="s">
        <v>19011</v>
      </c>
      <c r="T3376" t="s">
        <v>19012</v>
      </c>
      <c r="U3376" t="s">
        <v>105</v>
      </c>
      <c r="W3376" t="s">
        <v>73</v>
      </c>
      <c r="X3376">
        <v>1</v>
      </c>
      <c r="Y3376" t="s">
        <v>55</v>
      </c>
      <c r="Z3376">
        <v>480000</v>
      </c>
      <c r="AA3376" t="s">
        <v>119</v>
      </c>
      <c r="AB3376">
        <v>179977</v>
      </c>
      <c r="AC3376" t="s">
        <v>190</v>
      </c>
      <c r="AD3376">
        <v>179977</v>
      </c>
      <c r="AE3376" t="s">
        <v>190</v>
      </c>
      <c r="AH3376" t="s">
        <v>58</v>
      </c>
      <c r="AI3376">
        <v>63</v>
      </c>
      <c r="AJ3376" t="s">
        <v>59</v>
      </c>
      <c r="AK3376">
        <v>2011</v>
      </c>
      <c r="AM3376" t="s">
        <v>60</v>
      </c>
      <c r="AN3376" t="s">
        <v>61</v>
      </c>
    </row>
    <row r="3377" spans="1:40" x14ac:dyDescent="0.35">
      <c r="A3377" t="s">
        <v>23412</v>
      </c>
      <c r="B3377" t="s">
        <v>23413</v>
      </c>
      <c r="C3377" t="s">
        <v>19072</v>
      </c>
      <c r="D3377" t="s">
        <v>19073</v>
      </c>
      <c r="E3377" t="s">
        <v>3068</v>
      </c>
      <c r="F3377" t="s">
        <v>7095</v>
      </c>
      <c r="G3377" t="s">
        <v>19074</v>
      </c>
      <c r="H3377" t="s">
        <v>496</v>
      </c>
      <c r="I3377">
        <v>670</v>
      </c>
      <c r="J3377" t="s">
        <v>19073</v>
      </c>
      <c r="K3377" t="s">
        <v>3068</v>
      </c>
      <c r="L3377" t="s">
        <v>7095</v>
      </c>
      <c r="M3377" t="s">
        <v>19074</v>
      </c>
      <c r="N3377">
        <v>670</v>
      </c>
      <c r="O3377" t="s">
        <v>496</v>
      </c>
      <c r="P3377" t="s">
        <v>7266</v>
      </c>
      <c r="Q3377">
        <v>7166798152</v>
      </c>
      <c r="S3377" t="s">
        <v>19075</v>
      </c>
      <c r="T3377" t="s">
        <v>1187</v>
      </c>
      <c r="U3377" t="s">
        <v>105</v>
      </c>
      <c r="W3377" t="s">
        <v>106</v>
      </c>
      <c r="X3377">
        <v>1</v>
      </c>
      <c r="Y3377" t="s">
        <v>55</v>
      </c>
      <c r="Z3377">
        <v>480000</v>
      </c>
      <c r="AA3377" t="s">
        <v>119</v>
      </c>
      <c r="AB3377">
        <v>179942</v>
      </c>
      <c r="AC3377" t="s">
        <v>1726</v>
      </c>
      <c r="AD3377">
        <v>179942</v>
      </c>
      <c r="AE3377" t="s">
        <v>1726</v>
      </c>
      <c r="AH3377" t="s">
        <v>58</v>
      </c>
      <c r="AI3377">
        <v>58</v>
      </c>
      <c r="AJ3377" t="s">
        <v>59</v>
      </c>
      <c r="AK3377">
        <v>2013</v>
      </c>
      <c r="AM3377" t="s">
        <v>60</v>
      </c>
      <c r="AN3377" t="s">
        <v>61</v>
      </c>
    </row>
    <row r="3378" spans="1:40" x14ac:dyDescent="0.35">
      <c r="A3378" t="s">
        <v>23412</v>
      </c>
      <c r="B3378" t="s">
        <v>23413</v>
      </c>
      <c r="C3378" t="s">
        <v>19076</v>
      </c>
      <c r="D3378" t="s">
        <v>19077</v>
      </c>
      <c r="E3378" t="s">
        <v>8067</v>
      </c>
      <c r="F3378" t="s">
        <v>7095</v>
      </c>
      <c r="G3378" t="s">
        <v>19078</v>
      </c>
      <c r="H3378" t="s">
        <v>496</v>
      </c>
      <c r="I3378">
        <v>19</v>
      </c>
      <c r="J3378" t="s">
        <v>19077</v>
      </c>
      <c r="K3378" t="s">
        <v>8067</v>
      </c>
      <c r="L3378" t="s">
        <v>7095</v>
      </c>
      <c r="M3378" t="s">
        <v>19078</v>
      </c>
      <c r="N3378">
        <v>19</v>
      </c>
      <c r="O3378" t="s">
        <v>496</v>
      </c>
      <c r="P3378" t="s">
        <v>7409</v>
      </c>
      <c r="Q3378">
        <v>7167592012</v>
      </c>
      <c r="S3378" t="s">
        <v>11742</v>
      </c>
      <c r="T3378" t="s">
        <v>2074</v>
      </c>
      <c r="U3378" t="s">
        <v>72</v>
      </c>
      <c r="W3378" t="s">
        <v>106</v>
      </c>
      <c r="X3378">
        <v>1</v>
      </c>
      <c r="Y3378" t="s">
        <v>55</v>
      </c>
      <c r="Z3378">
        <v>480000</v>
      </c>
      <c r="AA3378" t="s">
        <v>119</v>
      </c>
      <c r="AB3378">
        <v>179977</v>
      </c>
      <c r="AC3378" t="s">
        <v>190</v>
      </c>
      <c r="AD3378">
        <v>179977</v>
      </c>
      <c r="AE3378" t="s">
        <v>190</v>
      </c>
      <c r="AH3378" t="s">
        <v>58</v>
      </c>
      <c r="AI3378">
        <v>66</v>
      </c>
      <c r="AJ3378" t="s">
        <v>59</v>
      </c>
      <c r="AK3378">
        <v>2009</v>
      </c>
      <c r="AM3378" t="s">
        <v>60</v>
      </c>
      <c r="AN3378" t="s">
        <v>61</v>
      </c>
    </row>
    <row r="3379" spans="1:40" x14ac:dyDescent="0.35">
      <c r="A3379" t="s">
        <v>23412</v>
      </c>
      <c r="B3379" t="s">
        <v>23413</v>
      </c>
      <c r="C3379" t="s">
        <v>19095</v>
      </c>
      <c r="D3379" t="s">
        <v>19096</v>
      </c>
      <c r="E3379" t="s">
        <v>7856</v>
      </c>
      <c r="F3379" t="s">
        <v>7095</v>
      </c>
      <c r="G3379" t="s">
        <v>19097</v>
      </c>
      <c r="H3379" t="s">
        <v>785</v>
      </c>
      <c r="I3379">
        <v>177</v>
      </c>
      <c r="J3379" t="s">
        <v>19096</v>
      </c>
      <c r="K3379" t="s">
        <v>7856</v>
      </c>
      <c r="L3379" t="s">
        <v>7095</v>
      </c>
      <c r="M3379" t="s">
        <v>19097</v>
      </c>
      <c r="N3379">
        <v>177</v>
      </c>
      <c r="O3379" t="s">
        <v>785</v>
      </c>
      <c r="P3379" t="s">
        <v>1470</v>
      </c>
      <c r="Q3379">
        <v>5169390317</v>
      </c>
      <c r="S3379" t="s">
        <v>19098</v>
      </c>
      <c r="T3379" t="s">
        <v>564</v>
      </c>
      <c r="U3379" t="s">
        <v>105</v>
      </c>
      <c r="W3379" t="s">
        <v>106</v>
      </c>
      <c r="X3379">
        <v>1</v>
      </c>
      <c r="Y3379" t="s">
        <v>55</v>
      </c>
      <c r="Z3379">
        <v>480000</v>
      </c>
      <c r="AA3379" t="s">
        <v>119</v>
      </c>
      <c r="AB3379">
        <v>179977</v>
      </c>
      <c r="AC3379" t="s">
        <v>190</v>
      </c>
      <c r="AD3379">
        <v>179977</v>
      </c>
      <c r="AE3379" t="s">
        <v>190</v>
      </c>
      <c r="AH3379" t="s">
        <v>58</v>
      </c>
      <c r="AI3379">
        <v>66</v>
      </c>
      <c r="AJ3379" t="s">
        <v>59</v>
      </c>
      <c r="AK3379">
        <v>2009</v>
      </c>
      <c r="AM3379" t="s">
        <v>60</v>
      </c>
      <c r="AN3379" t="s">
        <v>61</v>
      </c>
    </row>
    <row r="3380" spans="1:40" x14ac:dyDescent="0.35">
      <c r="A3380" t="s">
        <v>23412</v>
      </c>
      <c r="B3380" t="s">
        <v>23413</v>
      </c>
      <c r="C3380" t="s">
        <v>19271</v>
      </c>
      <c r="D3380" t="s">
        <v>19272</v>
      </c>
      <c r="E3380" t="s">
        <v>7327</v>
      </c>
      <c r="F3380" t="s">
        <v>7095</v>
      </c>
      <c r="G3380" t="s">
        <v>19273</v>
      </c>
      <c r="H3380" t="s">
        <v>449</v>
      </c>
      <c r="I3380">
        <v>211</v>
      </c>
      <c r="J3380" t="s">
        <v>19272</v>
      </c>
      <c r="K3380" t="s">
        <v>7327</v>
      </c>
      <c r="L3380" t="s">
        <v>7095</v>
      </c>
      <c r="M3380" t="s">
        <v>19273</v>
      </c>
      <c r="N3380">
        <v>211</v>
      </c>
      <c r="O3380" t="s">
        <v>449</v>
      </c>
      <c r="P3380" t="s">
        <v>7271</v>
      </c>
      <c r="Q3380">
        <v>3152633577</v>
      </c>
      <c r="S3380" t="s">
        <v>3589</v>
      </c>
      <c r="T3380" t="s">
        <v>2118</v>
      </c>
      <c r="U3380" t="s">
        <v>105</v>
      </c>
      <c r="W3380" t="s">
        <v>106</v>
      </c>
      <c r="X3380">
        <v>1</v>
      </c>
      <c r="Y3380" t="s">
        <v>55</v>
      </c>
      <c r="Z3380">
        <v>480000</v>
      </c>
      <c r="AA3380" t="s">
        <v>119</v>
      </c>
      <c r="AB3380">
        <v>179938</v>
      </c>
      <c r="AC3380" t="s">
        <v>12596</v>
      </c>
      <c r="AD3380">
        <v>179938</v>
      </c>
      <c r="AE3380" t="s">
        <v>12596</v>
      </c>
      <c r="AF3380">
        <v>154206</v>
      </c>
      <c r="AG3380" t="s">
        <v>4547</v>
      </c>
      <c r="AH3380" t="s">
        <v>58</v>
      </c>
      <c r="AI3380">
        <v>68</v>
      </c>
      <c r="AJ3380" t="s">
        <v>59</v>
      </c>
      <c r="AK3380">
        <v>2007</v>
      </c>
      <c r="AM3380" t="s">
        <v>60</v>
      </c>
      <c r="AN3380" t="s">
        <v>61</v>
      </c>
    </row>
    <row r="3381" spans="1:40" x14ac:dyDescent="0.35">
      <c r="A3381" t="s">
        <v>23412</v>
      </c>
      <c r="B3381" t="s">
        <v>23413</v>
      </c>
      <c r="C3381" t="s">
        <v>19318</v>
      </c>
      <c r="D3381" t="s">
        <v>19319</v>
      </c>
      <c r="E3381" t="s">
        <v>7260</v>
      </c>
      <c r="F3381" t="s">
        <v>7095</v>
      </c>
      <c r="G3381" t="s">
        <v>19320</v>
      </c>
      <c r="H3381" t="s">
        <v>384</v>
      </c>
      <c r="I3381">
        <v>416</v>
      </c>
      <c r="J3381" t="s">
        <v>19319</v>
      </c>
      <c r="K3381" t="s">
        <v>7260</v>
      </c>
      <c r="L3381" t="s">
        <v>7095</v>
      </c>
      <c r="M3381" t="s">
        <v>19320</v>
      </c>
      <c r="N3381">
        <v>416</v>
      </c>
      <c r="O3381" t="s">
        <v>384</v>
      </c>
      <c r="P3381" t="s">
        <v>7260</v>
      </c>
      <c r="Q3381">
        <v>7188773970</v>
      </c>
      <c r="S3381" t="s">
        <v>4156</v>
      </c>
      <c r="T3381" t="s">
        <v>744</v>
      </c>
      <c r="U3381" t="s">
        <v>105</v>
      </c>
      <c r="W3381" t="s">
        <v>106</v>
      </c>
      <c r="X3381">
        <v>1</v>
      </c>
      <c r="Y3381" t="s">
        <v>55</v>
      </c>
      <c r="Z3381">
        <v>480000</v>
      </c>
      <c r="AA3381" t="s">
        <v>119</v>
      </c>
      <c r="AB3381">
        <v>179977</v>
      </c>
      <c r="AC3381" t="s">
        <v>190</v>
      </c>
      <c r="AD3381">
        <v>179977</v>
      </c>
      <c r="AE3381" t="s">
        <v>190</v>
      </c>
      <c r="AF3381">
        <v>171117</v>
      </c>
      <c r="AG3381" t="s">
        <v>8973</v>
      </c>
      <c r="AH3381" t="s">
        <v>58</v>
      </c>
      <c r="AI3381">
        <v>63</v>
      </c>
      <c r="AJ3381" t="s">
        <v>59</v>
      </c>
      <c r="AK3381">
        <v>2011</v>
      </c>
      <c r="AM3381" t="s">
        <v>60</v>
      </c>
      <c r="AN3381" t="s">
        <v>61</v>
      </c>
    </row>
    <row r="3382" spans="1:40" x14ac:dyDescent="0.35">
      <c r="A3382" t="s">
        <v>23412</v>
      </c>
      <c r="B3382" t="s">
        <v>23413</v>
      </c>
      <c r="C3382" t="s">
        <v>19395</v>
      </c>
      <c r="D3382" t="s">
        <v>19396</v>
      </c>
      <c r="E3382" t="s">
        <v>19397</v>
      </c>
      <c r="F3382" t="s">
        <v>7095</v>
      </c>
      <c r="G3382" t="s">
        <v>19398</v>
      </c>
      <c r="H3382" t="s">
        <v>125</v>
      </c>
      <c r="I3382">
        <v>15</v>
      </c>
      <c r="J3382" t="s">
        <v>19396</v>
      </c>
      <c r="K3382" t="s">
        <v>19397</v>
      </c>
      <c r="L3382" t="s">
        <v>7095</v>
      </c>
      <c r="M3382" t="s">
        <v>19398</v>
      </c>
      <c r="N3382">
        <v>15</v>
      </c>
      <c r="O3382" t="s">
        <v>125</v>
      </c>
      <c r="P3382" t="s">
        <v>7105</v>
      </c>
      <c r="Q3382">
        <v>9147621133</v>
      </c>
      <c r="S3382" t="s">
        <v>19399</v>
      </c>
      <c r="T3382" t="s">
        <v>4971</v>
      </c>
      <c r="U3382" t="s">
        <v>105</v>
      </c>
      <c r="W3382" t="s">
        <v>73</v>
      </c>
      <c r="X3382">
        <v>1</v>
      </c>
      <c r="Y3382" t="s">
        <v>55</v>
      </c>
      <c r="Z3382">
        <v>480000</v>
      </c>
      <c r="AA3382" t="s">
        <v>119</v>
      </c>
      <c r="AB3382">
        <v>179921</v>
      </c>
      <c r="AC3382" t="s">
        <v>1483</v>
      </c>
      <c r="AD3382">
        <v>179921</v>
      </c>
      <c r="AE3382" t="s">
        <v>1483</v>
      </c>
      <c r="AH3382" t="s">
        <v>75</v>
      </c>
      <c r="AI3382">
        <v>71</v>
      </c>
      <c r="AJ3382" t="s">
        <v>59</v>
      </c>
      <c r="AK3382">
        <v>1984</v>
      </c>
      <c r="AM3382" t="s">
        <v>60</v>
      </c>
      <c r="AN3382" t="s">
        <v>61</v>
      </c>
    </row>
    <row r="3383" spans="1:40" x14ac:dyDescent="0.35">
      <c r="A3383" t="s">
        <v>23412</v>
      </c>
      <c r="B3383" t="s">
        <v>23413</v>
      </c>
      <c r="C3383" t="s">
        <v>19454</v>
      </c>
      <c r="D3383" t="s">
        <v>19455</v>
      </c>
      <c r="E3383" t="s">
        <v>19456</v>
      </c>
      <c r="F3383" t="s">
        <v>7095</v>
      </c>
      <c r="G3383" t="s">
        <v>19457</v>
      </c>
      <c r="H3383" t="s">
        <v>68</v>
      </c>
      <c r="I3383">
        <v>68</v>
      </c>
      <c r="J3383" t="s">
        <v>19455</v>
      </c>
      <c r="K3383" t="s">
        <v>19456</v>
      </c>
      <c r="L3383" t="s">
        <v>7095</v>
      </c>
      <c r="M3383" t="s">
        <v>19457</v>
      </c>
      <c r="N3383">
        <v>68</v>
      </c>
      <c r="O3383" t="s">
        <v>68</v>
      </c>
      <c r="P3383" t="s">
        <v>7751</v>
      </c>
      <c r="Q3383">
        <v>6074673755</v>
      </c>
      <c r="S3383" t="s">
        <v>19458</v>
      </c>
      <c r="T3383" t="s">
        <v>1615</v>
      </c>
      <c r="U3383" t="s">
        <v>105</v>
      </c>
      <c r="W3383" t="s">
        <v>106</v>
      </c>
      <c r="X3383">
        <v>1</v>
      </c>
      <c r="Y3383" t="s">
        <v>55</v>
      </c>
      <c r="Z3383">
        <v>480000</v>
      </c>
      <c r="AA3383" t="s">
        <v>119</v>
      </c>
      <c r="AB3383">
        <v>179977</v>
      </c>
      <c r="AC3383" t="s">
        <v>190</v>
      </c>
      <c r="AD3383">
        <v>179977</v>
      </c>
      <c r="AE3383" t="s">
        <v>190</v>
      </c>
      <c r="AH3383" t="s">
        <v>58</v>
      </c>
      <c r="AI3383">
        <v>63</v>
      </c>
      <c r="AJ3383" t="s">
        <v>59</v>
      </c>
      <c r="AK3383">
        <v>2011</v>
      </c>
      <c r="AM3383" t="s">
        <v>60</v>
      </c>
      <c r="AN3383" t="s">
        <v>61</v>
      </c>
    </row>
    <row r="3384" spans="1:40" x14ac:dyDescent="0.35">
      <c r="A3384" t="s">
        <v>23412</v>
      </c>
      <c r="B3384" t="s">
        <v>23413</v>
      </c>
      <c r="C3384" t="s">
        <v>19459</v>
      </c>
      <c r="D3384" t="s">
        <v>19460</v>
      </c>
      <c r="E3384" t="s">
        <v>19461</v>
      </c>
      <c r="F3384" t="s">
        <v>7095</v>
      </c>
      <c r="G3384" t="s">
        <v>19462</v>
      </c>
      <c r="H3384" t="s">
        <v>419</v>
      </c>
      <c r="I3384">
        <v>772</v>
      </c>
      <c r="J3384" t="s">
        <v>19460</v>
      </c>
      <c r="K3384" t="s">
        <v>19461</v>
      </c>
      <c r="L3384" t="s">
        <v>7095</v>
      </c>
      <c r="M3384" t="s">
        <v>19462</v>
      </c>
      <c r="N3384">
        <v>772</v>
      </c>
      <c r="O3384" t="s">
        <v>419</v>
      </c>
      <c r="P3384" t="s">
        <v>3257</v>
      </c>
      <c r="Q3384">
        <v>3156558861</v>
      </c>
      <c r="S3384" t="s">
        <v>19463</v>
      </c>
      <c r="T3384" t="s">
        <v>730</v>
      </c>
      <c r="U3384" t="s">
        <v>105</v>
      </c>
      <c r="W3384" t="s">
        <v>106</v>
      </c>
      <c r="X3384">
        <v>1</v>
      </c>
      <c r="Y3384" t="s">
        <v>55</v>
      </c>
      <c r="Z3384">
        <v>480000</v>
      </c>
      <c r="AA3384" t="s">
        <v>119</v>
      </c>
      <c r="AB3384">
        <v>179977</v>
      </c>
      <c r="AC3384" t="s">
        <v>190</v>
      </c>
      <c r="AD3384">
        <v>179977</v>
      </c>
      <c r="AE3384" t="s">
        <v>190</v>
      </c>
      <c r="AH3384" t="s">
        <v>58</v>
      </c>
      <c r="AI3384">
        <v>61</v>
      </c>
      <c r="AJ3384" t="s">
        <v>59</v>
      </c>
      <c r="AK3384">
        <v>2012</v>
      </c>
      <c r="AM3384" t="s">
        <v>60</v>
      </c>
      <c r="AN3384" t="s">
        <v>61</v>
      </c>
    </row>
    <row r="3385" spans="1:40" x14ac:dyDescent="0.35">
      <c r="A3385" t="s">
        <v>23412</v>
      </c>
      <c r="B3385" t="s">
        <v>23413</v>
      </c>
      <c r="C3385" t="s">
        <v>19553</v>
      </c>
      <c r="D3385" t="s">
        <v>19554</v>
      </c>
      <c r="E3385" t="s">
        <v>19555</v>
      </c>
      <c r="F3385" t="s">
        <v>7095</v>
      </c>
      <c r="G3385" t="s">
        <v>19556</v>
      </c>
      <c r="H3385" t="s">
        <v>650</v>
      </c>
      <c r="I3385">
        <v>331</v>
      </c>
      <c r="J3385" t="s">
        <v>19554</v>
      </c>
      <c r="K3385" t="s">
        <v>19555</v>
      </c>
      <c r="L3385" t="s">
        <v>7095</v>
      </c>
      <c r="M3385" t="s">
        <v>19556</v>
      </c>
      <c r="N3385">
        <v>331</v>
      </c>
      <c r="O3385" t="s">
        <v>650</v>
      </c>
      <c r="P3385" t="s">
        <v>1470</v>
      </c>
      <c r="Q3385">
        <v>5169447263</v>
      </c>
      <c r="S3385" t="s">
        <v>19557</v>
      </c>
      <c r="T3385" t="s">
        <v>524</v>
      </c>
      <c r="U3385" t="s">
        <v>105</v>
      </c>
      <c r="W3385" t="s">
        <v>106</v>
      </c>
      <c r="X3385">
        <v>1</v>
      </c>
      <c r="Y3385" t="s">
        <v>55</v>
      </c>
      <c r="Z3385">
        <v>480000</v>
      </c>
      <c r="AA3385" t="s">
        <v>119</v>
      </c>
      <c r="AB3385">
        <v>179977</v>
      </c>
      <c r="AC3385" t="s">
        <v>190</v>
      </c>
      <c r="AD3385">
        <v>179977</v>
      </c>
      <c r="AE3385" t="s">
        <v>190</v>
      </c>
      <c r="AH3385" t="s">
        <v>58</v>
      </c>
      <c r="AI3385">
        <v>66</v>
      </c>
      <c r="AJ3385" t="s">
        <v>59</v>
      </c>
      <c r="AK3385">
        <v>2009</v>
      </c>
      <c r="AM3385" t="s">
        <v>60</v>
      </c>
      <c r="AN3385" t="s">
        <v>61</v>
      </c>
    </row>
    <row r="3386" spans="1:40" x14ac:dyDescent="0.35">
      <c r="A3386" t="s">
        <v>23412</v>
      </c>
      <c r="B3386" t="s">
        <v>23413</v>
      </c>
      <c r="C3386" t="s">
        <v>19563</v>
      </c>
      <c r="D3386" t="s">
        <v>19564</v>
      </c>
      <c r="E3386" t="s">
        <v>19565</v>
      </c>
      <c r="F3386" t="s">
        <v>7095</v>
      </c>
      <c r="G3386" t="s">
        <v>19566</v>
      </c>
      <c r="H3386" t="s">
        <v>735</v>
      </c>
      <c r="I3386">
        <v>101</v>
      </c>
      <c r="J3386" t="s">
        <v>19564</v>
      </c>
      <c r="K3386" t="s">
        <v>19565</v>
      </c>
      <c r="L3386" t="s">
        <v>7095</v>
      </c>
      <c r="M3386" t="s">
        <v>19566</v>
      </c>
      <c r="N3386">
        <v>101</v>
      </c>
      <c r="O3386" t="s">
        <v>735</v>
      </c>
      <c r="P3386" t="s">
        <v>7105</v>
      </c>
      <c r="Q3386">
        <v>9142383839</v>
      </c>
      <c r="X3386">
        <v>1</v>
      </c>
      <c r="Y3386" t="s">
        <v>55</v>
      </c>
      <c r="Z3386">
        <v>480000</v>
      </c>
      <c r="AA3386" t="s">
        <v>119</v>
      </c>
      <c r="AB3386">
        <v>179977</v>
      </c>
      <c r="AC3386" t="s">
        <v>190</v>
      </c>
      <c r="AD3386">
        <v>179977</v>
      </c>
      <c r="AE3386" t="s">
        <v>190</v>
      </c>
      <c r="AH3386" t="s">
        <v>58</v>
      </c>
      <c r="AI3386">
        <v>66</v>
      </c>
      <c r="AJ3386" t="s">
        <v>59</v>
      </c>
      <c r="AK3386">
        <v>2009</v>
      </c>
      <c r="AM3386" t="s">
        <v>60</v>
      </c>
      <c r="AN3386" t="s">
        <v>61</v>
      </c>
    </row>
    <row r="3387" spans="1:40" x14ac:dyDescent="0.35">
      <c r="A3387" t="s">
        <v>23412</v>
      </c>
      <c r="B3387" t="s">
        <v>23413</v>
      </c>
      <c r="C3387" t="s">
        <v>19571</v>
      </c>
      <c r="D3387" t="s">
        <v>19572</v>
      </c>
      <c r="E3387" t="s">
        <v>19573</v>
      </c>
      <c r="F3387" t="s">
        <v>7095</v>
      </c>
      <c r="G3387" t="s">
        <v>19574</v>
      </c>
      <c r="H3387" t="s">
        <v>180</v>
      </c>
      <c r="I3387">
        <v>748</v>
      </c>
      <c r="J3387" t="s">
        <v>19572</v>
      </c>
      <c r="K3387" t="s">
        <v>19573</v>
      </c>
      <c r="L3387" t="s">
        <v>7095</v>
      </c>
      <c r="M3387" t="s">
        <v>19574</v>
      </c>
      <c r="N3387">
        <v>748</v>
      </c>
      <c r="O3387" t="s">
        <v>180</v>
      </c>
      <c r="P3387" t="s">
        <v>7144</v>
      </c>
      <c r="Q3387">
        <v>6314990722</v>
      </c>
      <c r="R3387" t="s">
        <v>19575</v>
      </c>
      <c r="S3387" t="s">
        <v>19576</v>
      </c>
      <c r="T3387" t="s">
        <v>1558</v>
      </c>
      <c r="U3387" t="s">
        <v>105</v>
      </c>
      <c r="W3387" t="s">
        <v>106</v>
      </c>
      <c r="X3387">
        <v>1</v>
      </c>
      <c r="Y3387" t="s">
        <v>55</v>
      </c>
      <c r="Z3387">
        <v>480000</v>
      </c>
      <c r="AA3387" t="s">
        <v>119</v>
      </c>
      <c r="AB3387">
        <v>179905</v>
      </c>
      <c r="AC3387" t="s">
        <v>6524</v>
      </c>
      <c r="AD3387">
        <v>179905</v>
      </c>
      <c r="AE3387" t="s">
        <v>6524</v>
      </c>
      <c r="AF3387">
        <v>364102</v>
      </c>
      <c r="AG3387" t="s">
        <v>19577</v>
      </c>
      <c r="AH3387" t="s">
        <v>75</v>
      </c>
      <c r="AI3387">
        <v>71</v>
      </c>
      <c r="AJ3387" t="s">
        <v>59</v>
      </c>
      <c r="AK3387">
        <v>1992</v>
      </c>
      <c r="AM3387" t="s">
        <v>60</v>
      </c>
      <c r="AN3387" t="s">
        <v>61</v>
      </c>
    </row>
    <row r="3388" spans="1:40" x14ac:dyDescent="0.35">
      <c r="A3388" t="s">
        <v>23412</v>
      </c>
      <c r="B3388" t="s">
        <v>23413</v>
      </c>
      <c r="C3388" t="s">
        <v>19614</v>
      </c>
      <c r="D3388" t="s">
        <v>19615</v>
      </c>
      <c r="E3388" t="s">
        <v>7255</v>
      </c>
      <c r="F3388" t="s">
        <v>7095</v>
      </c>
      <c r="G3388" t="s">
        <v>19616</v>
      </c>
      <c r="H3388" t="s">
        <v>1249</v>
      </c>
      <c r="I3388">
        <v>40</v>
      </c>
      <c r="J3388" t="s">
        <v>19617</v>
      </c>
      <c r="K3388" t="s">
        <v>7255</v>
      </c>
      <c r="L3388" t="s">
        <v>7095</v>
      </c>
      <c r="M3388" t="s">
        <v>19618</v>
      </c>
      <c r="P3388" t="s">
        <v>216</v>
      </c>
      <c r="Q3388">
        <v>8452947148</v>
      </c>
      <c r="S3388" t="s">
        <v>19619</v>
      </c>
      <c r="T3388" t="s">
        <v>1025</v>
      </c>
      <c r="U3388" t="s">
        <v>105</v>
      </c>
      <c r="W3388" t="s">
        <v>106</v>
      </c>
      <c r="X3388">
        <v>1</v>
      </c>
      <c r="Y3388" t="s">
        <v>55</v>
      </c>
      <c r="Z3388">
        <v>480000</v>
      </c>
      <c r="AA3388" t="s">
        <v>119</v>
      </c>
      <c r="AB3388">
        <v>179926</v>
      </c>
      <c r="AC3388" t="s">
        <v>12855</v>
      </c>
      <c r="AD3388">
        <v>179926</v>
      </c>
      <c r="AE3388" t="s">
        <v>12855</v>
      </c>
      <c r="AF3388">
        <v>495911</v>
      </c>
      <c r="AG3388" t="s">
        <v>2203</v>
      </c>
      <c r="AH3388" t="s">
        <v>75</v>
      </c>
      <c r="AI3388">
        <v>71</v>
      </c>
      <c r="AJ3388" t="s">
        <v>59</v>
      </c>
      <c r="AK3388">
        <v>1992</v>
      </c>
      <c r="AM3388" t="s">
        <v>60</v>
      </c>
      <c r="AN3388" t="s">
        <v>61</v>
      </c>
    </row>
    <row r="3389" spans="1:40" x14ac:dyDescent="0.35">
      <c r="A3389" t="s">
        <v>23412</v>
      </c>
      <c r="B3389" t="s">
        <v>23413</v>
      </c>
      <c r="C3389" t="s">
        <v>19650</v>
      </c>
      <c r="D3389" t="s">
        <v>19651</v>
      </c>
      <c r="E3389" t="s">
        <v>19652</v>
      </c>
      <c r="F3389" t="s">
        <v>7095</v>
      </c>
      <c r="G3389" t="s">
        <v>19653</v>
      </c>
      <c r="H3389" t="s">
        <v>419</v>
      </c>
      <c r="I3389">
        <v>406</v>
      </c>
      <c r="J3389" t="s">
        <v>19651</v>
      </c>
      <c r="K3389" t="s">
        <v>19652</v>
      </c>
      <c r="L3389" t="s">
        <v>7095</v>
      </c>
      <c r="M3389" t="s">
        <v>19653</v>
      </c>
      <c r="N3389">
        <v>406</v>
      </c>
      <c r="O3389" t="s">
        <v>419</v>
      </c>
      <c r="P3389" t="s">
        <v>7409</v>
      </c>
      <c r="Q3389">
        <v>7169370388</v>
      </c>
      <c r="S3389" t="s">
        <v>3241</v>
      </c>
      <c r="T3389" t="s">
        <v>499</v>
      </c>
      <c r="U3389" t="s">
        <v>105</v>
      </c>
      <c r="W3389" t="s">
        <v>106</v>
      </c>
      <c r="X3389">
        <v>1</v>
      </c>
      <c r="Y3389" t="s">
        <v>55</v>
      </c>
      <c r="Z3389">
        <v>480000</v>
      </c>
      <c r="AA3389" t="s">
        <v>119</v>
      </c>
      <c r="AB3389">
        <v>179942</v>
      </c>
      <c r="AC3389" t="s">
        <v>1726</v>
      </c>
      <c r="AD3389">
        <v>179942</v>
      </c>
      <c r="AE3389" t="s">
        <v>1726</v>
      </c>
      <c r="AH3389" t="s">
        <v>58</v>
      </c>
      <c r="AI3389">
        <v>69</v>
      </c>
      <c r="AJ3389" t="s">
        <v>59</v>
      </c>
      <c r="AK3389">
        <v>2001</v>
      </c>
      <c r="AM3389" t="s">
        <v>60</v>
      </c>
      <c r="AN3389" t="s">
        <v>61</v>
      </c>
    </row>
    <row r="3390" spans="1:40" x14ac:dyDescent="0.35">
      <c r="A3390" t="s">
        <v>23412</v>
      </c>
      <c r="B3390" t="s">
        <v>23413</v>
      </c>
      <c r="C3390" t="s">
        <v>19701</v>
      </c>
      <c r="D3390" t="s">
        <v>19702</v>
      </c>
      <c r="E3390" t="s">
        <v>7506</v>
      </c>
      <c r="F3390" t="s">
        <v>7095</v>
      </c>
      <c r="G3390" t="s">
        <v>19703</v>
      </c>
      <c r="H3390" t="s">
        <v>444</v>
      </c>
      <c r="I3390">
        <v>101</v>
      </c>
      <c r="J3390" t="s">
        <v>19702</v>
      </c>
      <c r="K3390" t="s">
        <v>7506</v>
      </c>
      <c r="L3390" t="s">
        <v>7095</v>
      </c>
      <c r="M3390" t="s">
        <v>19703</v>
      </c>
      <c r="N3390">
        <v>101</v>
      </c>
      <c r="O3390" t="s">
        <v>444</v>
      </c>
      <c r="P3390" t="s">
        <v>2357</v>
      </c>
      <c r="Q3390">
        <v>5187457235</v>
      </c>
      <c r="X3390">
        <v>1</v>
      </c>
      <c r="Y3390" t="s">
        <v>55</v>
      </c>
      <c r="Z3390">
        <v>480000</v>
      </c>
      <c r="AA3390" t="s">
        <v>119</v>
      </c>
      <c r="AB3390">
        <v>179942</v>
      </c>
      <c r="AC3390" t="s">
        <v>1726</v>
      </c>
      <c r="AD3390">
        <v>179942</v>
      </c>
      <c r="AE3390" t="s">
        <v>1726</v>
      </c>
      <c r="AH3390" t="s">
        <v>58</v>
      </c>
      <c r="AI3390">
        <v>66</v>
      </c>
      <c r="AJ3390" t="s">
        <v>59</v>
      </c>
      <c r="AK3390">
        <v>2008</v>
      </c>
      <c r="AM3390" t="s">
        <v>60</v>
      </c>
      <c r="AN3390" t="s">
        <v>61</v>
      </c>
    </row>
    <row r="3391" spans="1:40" x14ac:dyDescent="0.35">
      <c r="A3391" t="s">
        <v>23412</v>
      </c>
      <c r="B3391" t="s">
        <v>23413</v>
      </c>
      <c r="C3391" t="s">
        <v>19745</v>
      </c>
      <c r="D3391" t="s">
        <v>19746</v>
      </c>
      <c r="E3391" t="s">
        <v>7463</v>
      </c>
      <c r="F3391" t="s">
        <v>7095</v>
      </c>
      <c r="G3391" t="s">
        <v>19747</v>
      </c>
      <c r="H3391" t="s">
        <v>542</v>
      </c>
      <c r="I3391">
        <v>751</v>
      </c>
      <c r="J3391" t="s">
        <v>19746</v>
      </c>
      <c r="K3391" t="s">
        <v>7463</v>
      </c>
      <c r="L3391" t="s">
        <v>7095</v>
      </c>
      <c r="M3391" t="s">
        <v>19747</v>
      </c>
      <c r="N3391">
        <v>751</v>
      </c>
      <c r="O3391" t="s">
        <v>542</v>
      </c>
      <c r="P3391" t="s">
        <v>7465</v>
      </c>
      <c r="Q3391">
        <v>6072075171</v>
      </c>
      <c r="S3391" t="s">
        <v>19748</v>
      </c>
      <c r="T3391" t="s">
        <v>8545</v>
      </c>
      <c r="U3391" t="s">
        <v>105</v>
      </c>
      <c r="W3391" t="s">
        <v>106</v>
      </c>
      <c r="X3391">
        <v>1</v>
      </c>
      <c r="Y3391" t="s">
        <v>55</v>
      </c>
      <c r="Z3391">
        <v>480000</v>
      </c>
      <c r="AA3391" t="s">
        <v>119</v>
      </c>
      <c r="AB3391">
        <v>179977</v>
      </c>
      <c r="AC3391" t="s">
        <v>190</v>
      </c>
      <c r="AD3391">
        <v>179977</v>
      </c>
      <c r="AE3391" t="s">
        <v>190</v>
      </c>
      <c r="AH3391" t="s">
        <v>58</v>
      </c>
      <c r="AI3391">
        <v>66</v>
      </c>
      <c r="AJ3391" t="s">
        <v>59</v>
      </c>
      <c r="AK3391">
        <v>2009</v>
      </c>
      <c r="AM3391" t="s">
        <v>60</v>
      </c>
      <c r="AN3391" t="s">
        <v>61</v>
      </c>
    </row>
    <row r="3392" spans="1:40" x14ac:dyDescent="0.35">
      <c r="A3392" t="s">
        <v>23412</v>
      </c>
      <c r="B3392" t="s">
        <v>23413</v>
      </c>
      <c r="C3392" t="s">
        <v>19760</v>
      </c>
      <c r="D3392" t="s">
        <v>19761</v>
      </c>
      <c r="E3392" t="s">
        <v>19762</v>
      </c>
      <c r="F3392" t="s">
        <v>7095</v>
      </c>
      <c r="G3392" t="s">
        <v>19763</v>
      </c>
      <c r="H3392" t="s">
        <v>542</v>
      </c>
      <c r="I3392">
        <v>292</v>
      </c>
      <c r="J3392" t="s">
        <v>19761</v>
      </c>
      <c r="K3392" t="s">
        <v>19762</v>
      </c>
      <c r="L3392" t="s">
        <v>7095</v>
      </c>
      <c r="M3392" t="s">
        <v>19763</v>
      </c>
      <c r="N3392">
        <v>292</v>
      </c>
      <c r="O3392" t="s">
        <v>542</v>
      </c>
      <c r="P3392" t="s">
        <v>7144</v>
      </c>
      <c r="Q3392">
        <v>6312888838</v>
      </c>
      <c r="S3392" t="s">
        <v>1296</v>
      </c>
      <c r="T3392" t="s">
        <v>3083</v>
      </c>
      <c r="U3392" t="s">
        <v>136</v>
      </c>
      <c r="W3392" t="s">
        <v>106</v>
      </c>
      <c r="X3392">
        <v>1</v>
      </c>
      <c r="Y3392" t="s">
        <v>55</v>
      </c>
      <c r="Z3392">
        <v>480000</v>
      </c>
      <c r="AA3392" t="s">
        <v>119</v>
      </c>
      <c r="AB3392">
        <v>179977</v>
      </c>
      <c r="AC3392" t="s">
        <v>190</v>
      </c>
      <c r="AD3392">
        <v>179977</v>
      </c>
      <c r="AE3392" t="s">
        <v>190</v>
      </c>
      <c r="AH3392" t="s">
        <v>58</v>
      </c>
      <c r="AI3392">
        <v>63</v>
      </c>
      <c r="AJ3392" t="s">
        <v>59</v>
      </c>
      <c r="AK3392">
        <v>2011</v>
      </c>
      <c r="AM3392" t="s">
        <v>60</v>
      </c>
      <c r="AN3392" t="s">
        <v>61</v>
      </c>
    </row>
    <row r="3393" spans="1:40" x14ac:dyDescent="0.35">
      <c r="A3393" t="s">
        <v>23412</v>
      </c>
      <c r="B3393" t="s">
        <v>23413</v>
      </c>
      <c r="C3393" t="s">
        <v>19768</v>
      </c>
      <c r="D3393" t="s">
        <v>19769</v>
      </c>
      <c r="E3393" t="s">
        <v>19770</v>
      </c>
      <c r="F3393" t="s">
        <v>7095</v>
      </c>
      <c r="G3393" t="s">
        <v>19771</v>
      </c>
      <c r="H3393" t="s">
        <v>125</v>
      </c>
      <c r="I3393">
        <v>999</v>
      </c>
      <c r="J3393" t="s">
        <v>19769</v>
      </c>
      <c r="K3393" t="s">
        <v>19770</v>
      </c>
      <c r="L3393" t="s">
        <v>7095</v>
      </c>
      <c r="M3393" t="s">
        <v>19771</v>
      </c>
      <c r="N3393">
        <v>999</v>
      </c>
      <c r="O3393" t="s">
        <v>125</v>
      </c>
      <c r="P3393" t="s">
        <v>7105</v>
      </c>
      <c r="Q3393">
        <v>9149466035</v>
      </c>
      <c r="S3393" t="s">
        <v>10315</v>
      </c>
      <c r="T3393" t="s">
        <v>19772</v>
      </c>
      <c r="U3393" t="s">
        <v>105</v>
      </c>
      <c r="X3393">
        <v>1</v>
      </c>
      <c r="Y3393" t="s">
        <v>55</v>
      </c>
      <c r="Z3393">
        <v>480000</v>
      </c>
      <c r="AA3393" t="s">
        <v>119</v>
      </c>
      <c r="AB3393">
        <v>179942</v>
      </c>
      <c r="AC3393" t="s">
        <v>1726</v>
      </c>
      <c r="AD3393">
        <v>179942</v>
      </c>
      <c r="AE3393" t="s">
        <v>1726</v>
      </c>
      <c r="AF3393">
        <v>734921</v>
      </c>
      <c r="AG3393" t="s">
        <v>16292</v>
      </c>
      <c r="AH3393" t="s">
        <v>58</v>
      </c>
      <c r="AI3393">
        <v>69</v>
      </c>
      <c r="AJ3393" t="s">
        <v>59</v>
      </c>
      <c r="AK3393">
        <v>2001</v>
      </c>
      <c r="AM3393" t="s">
        <v>60</v>
      </c>
      <c r="AN3393" t="s">
        <v>61</v>
      </c>
    </row>
    <row r="3394" spans="1:40" x14ac:dyDescent="0.35">
      <c r="A3394" t="s">
        <v>23412</v>
      </c>
      <c r="B3394" t="s">
        <v>23413</v>
      </c>
      <c r="C3394" t="s">
        <v>19795</v>
      </c>
      <c r="D3394" t="s">
        <v>19796</v>
      </c>
      <c r="E3394" t="s">
        <v>8616</v>
      </c>
      <c r="F3394" t="s">
        <v>7095</v>
      </c>
      <c r="G3394" t="s">
        <v>19797</v>
      </c>
      <c r="H3394" t="s">
        <v>542</v>
      </c>
      <c r="I3394">
        <v>554</v>
      </c>
      <c r="J3394" t="s">
        <v>19796</v>
      </c>
      <c r="K3394" t="s">
        <v>8616</v>
      </c>
      <c r="L3394" t="s">
        <v>7095</v>
      </c>
      <c r="M3394" t="s">
        <v>19797</v>
      </c>
      <c r="N3394">
        <v>554</v>
      </c>
      <c r="O3394" t="s">
        <v>542</v>
      </c>
      <c r="P3394" t="s">
        <v>1470</v>
      </c>
      <c r="Q3394">
        <v>5164099510</v>
      </c>
      <c r="R3394" t="s">
        <v>19798</v>
      </c>
      <c r="X3394">
        <v>1</v>
      </c>
      <c r="Y3394" t="s">
        <v>55</v>
      </c>
      <c r="Z3394">
        <v>480000</v>
      </c>
      <c r="AA3394" t="s">
        <v>119</v>
      </c>
      <c r="AB3394">
        <v>179942</v>
      </c>
      <c r="AC3394" t="s">
        <v>1726</v>
      </c>
      <c r="AD3394">
        <v>179942</v>
      </c>
      <c r="AE3394" t="s">
        <v>1726</v>
      </c>
      <c r="AH3394" t="s">
        <v>58</v>
      </c>
      <c r="AI3394">
        <v>69</v>
      </c>
      <c r="AJ3394" t="s">
        <v>59</v>
      </c>
      <c r="AK3394">
        <v>2000</v>
      </c>
      <c r="AM3394" t="s">
        <v>60</v>
      </c>
      <c r="AN3394" t="s">
        <v>61</v>
      </c>
    </row>
    <row r="3395" spans="1:40" x14ac:dyDescent="0.35">
      <c r="A3395" t="s">
        <v>23412</v>
      </c>
      <c r="B3395" t="s">
        <v>23413</v>
      </c>
      <c r="C3395" t="s">
        <v>19799</v>
      </c>
      <c r="D3395" t="s">
        <v>19800</v>
      </c>
      <c r="E3395" t="s">
        <v>2794</v>
      </c>
      <c r="F3395" t="s">
        <v>7095</v>
      </c>
      <c r="G3395" t="s">
        <v>19801</v>
      </c>
      <c r="H3395" t="s">
        <v>1507</v>
      </c>
      <c r="I3395">
        <v>78</v>
      </c>
      <c r="J3395" t="s">
        <v>19800</v>
      </c>
      <c r="K3395" t="s">
        <v>2794</v>
      </c>
      <c r="L3395" t="s">
        <v>7095</v>
      </c>
      <c r="M3395" t="s">
        <v>19801</v>
      </c>
      <c r="N3395">
        <v>78</v>
      </c>
      <c r="O3395" t="s">
        <v>1507</v>
      </c>
      <c r="P3395" t="s">
        <v>4487</v>
      </c>
      <c r="Q3395">
        <v>3155988903</v>
      </c>
      <c r="S3395" t="s">
        <v>10586</v>
      </c>
      <c r="T3395" t="s">
        <v>1796</v>
      </c>
      <c r="U3395" t="s">
        <v>105</v>
      </c>
      <c r="W3395" t="s">
        <v>106</v>
      </c>
      <c r="X3395">
        <v>1</v>
      </c>
      <c r="Y3395" t="s">
        <v>55</v>
      </c>
      <c r="Z3395">
        <v>480000</v>
      </c>
      <c r="AA3395" t="s">
        <v>119</v>
      </c>
      <c r="AB3395">
        <v>179921</v>
      </c>
      <c r="AC3395" t="s">
        <v>1483</v>
      </c>
      <c r="AD3395">
        <v>179921</v>
      </c>
      <c r="AE3395" t="s">
        <v>1483</v>
      </c>
      <c r="AF3395">
        <v>549903</v>
      </c>
      <c r="AG3395" t="s">
        <v>19802</v>
      </c>
      <c r="AH3395" t="s">
        <v>75</v>
      </c>
      <c r="AI3395">
        <v>70</v>
      </c>
      <c r="AJ3395" t="s">
        <v>59</v>
      </c>
      <c r="AK3395">
        <v>2001</v>
      </c>
      <c r="AM3395" t="s">
        <v>60</v>
      </c>
      <c r="AN3395" t="s">
        <v>61</v>
      </c>
    </row>
    <row r="3396" spans="1:40" x14ac:dyDescent="0.35">
      <c r="A3396" t="s">
        <v>23412</v>
      </c>
      <c r="B3396" t="s">
        <v>23413</v>
      </c>
      <c r="C3396" t="s">
        <v>19823</v>
      </c>
      <c r="D3396" t="s">
        <v>19824</v>
      </c>
      <c r="E3396" t="s">
        <v>19825</v>
      </c>
      <c r="F3396" t="s">
        <v>7095</v>
      </c>
      <c r="G3396" t="s">
        <v>19826</v>
      </c>
      <c r="H3396" t="s">
        <v>82</v>
      </c>
      <c r="I3396">
        <v>54</v>
      </c>
      <c r="J3396" t="s">
        <v>19824</v>
      </c>
      <c r="K3396" t="s">
        <v>19825</v>
      </c>
      <c r="L3396" t="s">
        <v>7095</v>
      </c>
      <c r="M3396" t="s">
        <v>19826</v>
      </c>
      <c r="N3396">
        <v>54</v>
      </c>
      <c r="O3396" t="s">
        <v>82</v>
      </c>
      <c r="P3396" t="s">
        <v>7144</v>
      </c>
      <c r="Q3396">
        <v>6312868932</v>
      </c>
      <c r="X3396">
        <v>1</v>
      </c>
      <c r="Y3396" t="s">
        <v>55</v>
      </c>
      <c r="Z3396">
        <v>480000</v>
      </c>
      <c r="AA3396" t="s">
        <v>119</v>
      </c>
      <c r="AB3396">
        <v>179942</v>
      </c>
      <c r="AC3396" t="s">
        <v>1726</v>
      </c>
      <c r="AD3396">
        <v>179942</v>
      </c>
      <c r="AE3396" t="s">
        <v>1726</v>
      </c>
      <c r="AH3396" t="s">
        <v>58</v>
      </c>
      <c r="AI3396">
        <v>66</v>
      </c>
      <c r="AJ3396" t="s">
        <v>59</v>
      </c>
      <c r="AK3396">
        <v>2008</v>
      </c>
      <c r="AM3396" t="s">
        <v>60</v>
      </c>
      <c r="AN3396" t="s">
        <v>61</v>
      </c>
    </row>
    <row r="3397" spans="1:40" x14ac:dyDescent="0.35">
      <c r="A3397" t="s">
        <v>23412</v>
      </c>
      <c r="B3397" t="s">
        <v>23413</v>
      </c>
      <c r="C3397" t="s">
        <v>19839</v>
      </c>
      <c r="D3397" t="s">
        <v>19840</v>
      </c>
      <c r="E3397" t="s">
        <v>7414</v>
      </c>
      <c r="F3397" t="s">
        <v>7095</v>
      </c>
      <c r="G3397" t="s">
        <v>19841</v>
      </c>
      <c r="H3397" t="s">
        <v>267</v>
      </c>
      <c r="I3397">
        <v>295</v>
      </c>
      <c r="J3397" t="s">
        <v>19840</v>
      </c>
      <c r="K3397" t="s">
        <v>7414</v>
      </c>
      <c r="L3397" t="s">
        <v>7095</v>
      </c>
      <c r="M3397" t="s">
        <v>19841</v>
      </c>
      <c r="N3397">
        <v>295</v>
      </c>
      <c r="O3397" t="s">
        <v>267</v>
      </c>
      <c r="P3397" t="s">
        <v>7409</v>
      </c>
      <c r="Q3397">
        <v>7168851803</v>
      </c>
      <c r="X3397">
        <v>1</v>
      </c>
      <c r="Y3397" t="s">
        <v>55</v>
      </c>
      <c r="Z3397">
        <v>480000</v>
      </c>
      <c r="AA3397" t="s">
        <v>119</v>
      </c>
      <c r="AB3397">
        <v>179942</v>
      </c>
      <c r="AC3397" t="s">
        <v>1726</v>
      </c>
      <c r="AD3397">
        <v>179942</v>
      </c>
      <c r="AE3397" t="s">
        <v>1726</v>
      </c>
      <c r="AH3397" t="s">
        <v>58</v>
      </c>
      <c r="AI3397">
        <v>68</v>
      </c>
      <c r="AJ3397" t="s">
        <v>59</v>
      </c>
      <c r="AK3397">
        <v>2004</v>
      </c>
      <c r="AM3397" t="s">
        <v>60</v>
      </c>
      <c r="AN3397" t="s">
        <v>61</v>
      </c>
    </row>
    <row r="3398" spans="1:40" x14ac:dyDescent="0.35">
      <c r="A3398" t="s">
        <v>23412</v>
      </c>
      <c r="B3398" t="s">
        <v>23413</v>
      </c>
      <c r="C3398" t="s">
        <v>19853</v>
      </c>
      <c r="D3398" t="s">
        <v>19854</v>
      </c>
      <c r="E3398" t="s">
        <v>3994</v>
      </c>
      <c r="F3398" t="s">
        <v>7095</v>
      </c>
      <c r="G3398" t="s">
        <v>19855</v>
      </c>
      <c r="H3398" t="s">
        <v>496</v>
      </c>
      <c r="I3398">
        <v>438</v>
      </c>
      <c r="J3398" t="s">
        <v>19854</v>
      </c>
      <c r="K3398" t="s">
        <v>3994</v>
      </c>
      <c r="L3398" t="s">
        <v>7095</v>
      </c>
      <c r="M3398" t="s">
        <v>19855</v>
      </c>
      <c r="N3398">
        <v>438</v>
      </c>
      <c r="O3398" t="s">
        <v>496</v>
      </c>
      <c r="P3398" t="s">
        <v>7485</v>
      </c>
      <c r="Q3398">
        <v>8453466446</v>
      </c>
      <c r="S3398" t="s">
        <v>19856</v>
      </c>
      <c r="T3398" t="s">
        <v>703</v>
      </c>
      <c r="U3398" t="s">
        <v>105</v>
      </c>
      <c r="W3398" t="s">
        <v>106</v>
      </c>
      <c r="X3398">
        <v>1</v>
      </c>
      <c r="Y3398" t="s">
        <v>55</v>
      </c>
      <c r="Z3398">
        <v>480000</v>
      </c>
      <c r="AA3398" t="s">
        <v>119</v>
      </c>
      <c r="AB3398">
        <v>179977</v>
      </c>
      <c r="AC3398" t="s">
        <v>190</v>
      </c>
      <c r="AD3398">
        <v>179977</v>
      </c>
      <c r="AE3398" t="s">
        <v>190</v>
      </c>
      <c r="AH3398" t="s">
        <v>58</v>
      </c>
      <c r="AI3398">
        <v>63</v>
      </c>
      <c r="AJ3398" t="s">
        <v>59</v>
      </c>
      <c r="AK3398">
        <v>2011</v>
      </c>
      <c r="AM3398" t="s">
        <v>60</v>
      </c>
      <c r="AN3398" t="s">
        <v>61</v>
      </c>
    </row>
    <row r="3399" spans="1:40" x14ac:dyDescent="0.35">
      <c r="A3399" t="s">
        <v>23412</v>
      </c>
      <c r="B3399" t="s">
        <v>23413</v>
      </c>
      <c r="C3399" t="s">
        <v>19883</v>
      </c>
      <c r="D3399" t="s">
        <v>19884</v>
      </c>
      <c r="E3399" t="s">
        <v>19885</v>
      </c>
      <c r="F3399" t="s">
        <v>7095</v>
      </c>
      <c r="G3399" t="s">
        <v>19886</v>
      </c>
      <c r="H3399" t="s">
        <v>157</v>
      </c>
      <c r="I3399">
        <v>643</v>
      </c>
      <c r="J3399" t="s">
        <v>19884</v>
      </c>
      <c r="K3399" t="s">
        <v>19885</v>
      </c>
      <c r="L3399" t="s">
        <v>7095</v>
      </c>
      <c r="M3399" t="s">
        <v>19886</v>
      </c>
      <c r="N3399">
        <v>643</v>
      </c>
      <c r="O3399" t="s">
        <v>157</v>
      </c>
      <c r="P3399" t="s">
        <v>7144</v>
      </c>
      <c r="Q3399">
        <v>6316980405</v>
      </c>
      <c r="S3399" t="s">
        <v>19887</v>
      </c>
      <c r="T3399" t="s">
        <v>6684</v>
      </c>
      <c r="U3399" t="s">
        <v>105</v>
      </c>
      <c r="W3399" t="s">
        <v>106</v>
      </c>
      <c r="X3399">
        <v>1</v>
      </c>
      <c r="Y3399" t="s">
        <v>55</v>
      </c>
      <c r="Z3399">
        <v>480000</v>
      </c>
      <c r="AA3399" t="s">
        <v>119</v>
      </c>
      <c r="AB3399">
        <v>179921</v>
      </c>
      <c r="AC3399" t="s">
        <v>1483</v>
      </c>
      <c r="AD3399">
        <v>179921</v>
      </c>
      <c r="AE3399" t="s">
        <v>1483</v>
      </c>
      <c r="AH3399" t="s">
        <v>58</v>
      </c>
      <c r="AI3399">
        <v>68</v>
      </c>
      <c r="AJ3399" t="s">
        <v>59</v>
      </c>
      <c r="AK3399">
        <v>2006</v>
      </c>
      <c r="AM3399" t="s">
        <v>60</v>
      </c>
      <c r="AN3399" t="s">
        <v>61</v>
      </c>
    </row>
    <row r="3400" spans="1:40" x14ac:dyDescent="0.35">
      <c r="A3400" t="s">
        <v>23412</v>
      </c>
      <c r="B3400" t="s">
        <v>23413</v>
      </c>
      <c r="C3400" t="s">
        <v>19888</v>
      </c>
      <c r="D3400" t="s">
        <v>19889</v>
      </c>
      <c r="E3400" t="s">
        <v>7122</v>
      </c>
      <c r="F3400" t="s">
        <v>7095</v>
      </c>
      <c r="G3400" t="s">
        <v>19890</v>
      </c>
      <c r="H3400" t="s">
        <v>624</v>
      </c>
      <c r="I3400">
        <v>576</v>
      </c>
      <c r="J3400" t="s">
        <v>19889</v>
      </c>
      <c r="K3400" t="s">
        <v>7122</v>
      </c>
      <c r="L3400" t="s">
        <v>7095</v>
      </c>
      <c r="M3400" t="s">
        <v>19890</v>
      </c>
      <c r="N3400">
        <v>576</v>
      </c>
      <c r="O3400" t="s">
        <v>624</v>
      </c>
      <c r="P3400" t="s">
        <v>2913</v>
      </c>
      <c r="Q3400">
        <v>7189848237</v>
      </c>
      <c r="S3400" t="s">
        <v>3541</v>
      </c>
      <c r="T3400" t="s">
        <v>19891</v>
      </c>
      <c r="U3400" t="s">
        <v>105</v>
      </c>
      <c r="W3400" t="s">
        <v>73</v>
      </c>
      <c r="X3400">
        <v>1</v>
      </c>
      <c r="Y3400" t="s">
        <v>55</v>
      </c>
      <c r="Z3400">
        <v>480000</v>
      </c>
      <c r="AA3400" t="s">
        <v>119</v>
      </c>
      <c r="AB3400">
        <v>179906</v>
      </c>
      <c r="AC3400" t="s">
        <v>8181</v>
      </c>
      <c r="AD3400">
        <v>179906</v>
      </c>
      <c r="AE3400" t="s">
        <v>8181</v>
      </c>
      <c r="AH3400" t="s">
        <v>58</v>
      </c>
      <c r="AI3400">
        <v>61</v>
      </c>
      <c r="AJ3400" t="s">
        <v>59</v>
      </c>
      <c r="AK3400">
        <v>2012</v>
      </c>
      <c r="AM3400" t="s">
        <v>60</v>
      </c>
      <c r="AN3400" t="s">
        <v>61</v>
      </c>
    </row>
    <row r="3401" spans="1:40" x14ac:dyDescent="0.35">
      <c r="A3401" t="s">
        <v>23412</v>
      </c>
      <c r="B3401" t="s">
        <v>23413</v>
      </c>
      <c r="C3401" t="s">
        <v>20021</v>
      </c>
      <c r="D3401" t="s">
        <v>20022</v>
      </c>
      <c r="E3401" t="s">
        <v>20023</v>
      </c>
      <c r="F3401" t="s">
        <v>7095</v>
      </c>
      <c r="G3401" t="s">
        <v>20024</v>
      </c>
      <c r="H3401" t="s">
        <v>496</v>
      </c>
      <c r="I3401">
        <v>410</v>
      </c>
      <c r="J3401" t="s">
        <v>20025</v>
      </c>
      <c r="K3401" t="s">
        <v>3964</v>
      </c>
      <c r="L3401" t="s">
        <v>7095</v>
      </c>
      <c r="M3401" t="s">
        <v>20026</v>
      </c>
      <c r="P3401" t="s">
        <v>8042</v>
      </c>
      <c r="Q3401">
        <v>7168630744</v>
      </c>
      <c r="S3401" t="s">
        <v>20027</v>
      </c>
      <c r="T3401" t="s">
        <v>524</v>
      </c>
      <c r="U3401" t="s">
        <v>105</v>
      </c>
      <c r="W3401" t="s">
        <v>106</v>
      </c>
      <c r="X3401">
        <v>1</v>
      </c>
      <c r="Y3401" t="s">
        <v>55</v>
      </c>
      <c r="Z3401">
        <v>480000</v>
      </c>
      <c r="AA3401" t="s">
        <v>119</v>
      </c>
      <c r="AB3401">
        <v>179977</v>
      </c>
      <c r="AC3401" t="s">
        <v>190</v>
      </c>
      <c r="AD3401">
        <v>179977</v>
      </c>
      <c r="AE3401" t="s">
        <v>190</v>
      </c>
      <c r="AH3401" t="s">
        <v>58</v>
      </c>
      <c r="AI3401">
        <v>63</v>
      </c>
      <c r="AJ3401" t="s">
        <v>59</v>
      </c>
      <c r="AK3401">
        <v>2011</v>
      </c>
      <c r="AM3401" t="s">
        <v>60</v>
      </c>
      <c r="AN3401" t="s">
        <v>61</v>
      </c>
    </row>
    <row r="3402" spans="1:40" x14ac:dyDescent="0.35">
      <c r="A3402" t="s">
        <v>23412</v>
      </c>
      <c r="B3402" t="s">
        <v>23413</v>
      </c>
      <c r="C3402" t="s">
        <v>20048</v>
      </c>
      <c r="D3402" t="s">
        <v>20049</v>
      </c>
      <c r="E3402" t="s">
        <v>19548</v>
      </c>
      <c r="F3402" t="s">
        <v>7095</v>
      </c>
      <c r="G3402" t="s">
        <v>20050</v>
      </c>
      <c r="H3402" t="s">
        <v>3868</v>
      </c>
      <c r="I3402">
        <v>613</v>
      </c>
      <c r="J3402" t="s">
        <v>20049</v>
      </c>
      <c r="K3402" t="s">
        <v>19548</v>
      </c>
      <c r="L3402" t="s">
        <v>7095</v>
      </c>
      <c r="M3402" t="s">
        <v>20050</v>
      </c>
      <c r="N3402">
        <v>613</v>
      </c>
      <c r="O3402" t="s">
        <v>3868</v>
      </c>
      <c r="P3402" t="s">
        <v>7144</v>
      </c>
      <c r="Q3402">
        <v>6315873134</v>
      </c>
      <c r="S3402" t="s">
        <v>20051</v>
      </c>
      <c r="T3402" t="s">
        <v>710</v>
      </c>
      <c r="U3402" t="s">
        <v>105</v>
      </c>
      <c r="W3402" t="s">
        <v>106</v>
      </c>
      <c r="X3402">
        <v>1</v>
      </c>
      <c r="Y3402" t="s">
        <v>55</v>
      </c>
      <c r="Z3402">
        <v>480000</v>
      </c>
      <c r="AA3402" t="s">
        <v>119</v>
      </c>
      <c r="AB3402">
        <v>179977</v>
      </c>
      <c r="AC3402" t="s">
        <v>190</v>
      </c>
      <c r="AD3402">
        <v>179977</v>
      </c>
      <c r="AE3402" t="s">
        <v>190</v>
      </c>
      <c r="AH3402" t="s">
        <v>75</v>
      </c>
      <c r="AI3402">
        <v>70</v>
      </c>
      <c r="AJ3402" t="s">
        <v>59</v>
      </c>
      <c r="AK3402">
        <v>1997</v>
      </c>
      <c r="AM3402" t="s">
        <v>60</v>
      </c>
      <c r="AN3402" t="s">
        <v>61</v>
      </c>
    </row>
    <row r="3403" spans="1:40" x14ac:dyDescent="0.35">
      <c r="A3403" t="s">
        <v>23412</v>
      </c>
      <c r="B3403" t="s">
        <v>23413</v>
      </c>
      <c r="C3403" t="s">
        <v>20073</v>
      </c>
      <c r="D3403" t="s">
        <v>20074</v>
      </c>
      <c r="E3403" t="s">
        <v>19374</v>
      </c>
      <c r="F3403" t="s">
        <v>7095</v>
      </c>
      <c r="G3403" t="s">
        <v>20075</v>
      </c>
      <c r="H3403" t="s">
        <v>68</v>
      </c>
      <c r="I3403">
        <v>319</v>
      </c>
      <c r="J3403" t="s">
        <v>20074</v>
      </c>
      <c r="K3403" t="s">
        <v>19374</v>
      </c>
      <c r="L3403" t="s">
        <v>7095</v>
      </c>
      <c r="M3403" t="s">
        <v>20075</v>
      </c>
      <c r="N3403">
        <v>319</v>
      </c>
      <c r="O3403" t="s">
        <v>68</v>
      </c>
      <c r="P3403" t="s">
        <v>7476</v>
      </c>
      <c r="Q3403">
        <v>8457446530</v>
      </c>
      <c r="X3403">
        <v>1</v>
      </c>
      <c r="Y3403" t="s">
        <v>55</v>
      </c>
      <c r="Z3403">
        <v>480000</v>
      </c>
      <c r="AA3403" t="s">
        <v>119</v>
      </c>
      <c r="AB3403">
        <v>179942</v>
      </c>
      <c r="AC3403" t="s">
        <v>1726</v>
      </c>
      <c r="AD3403">
        <v>179942</v>
      </c>
      <c r="AE3403" t="s">
        <v>1726</v>
      </c>
      <c r="AH3403" t="s">
        <v>58</v>
      </c>
      <c r="AI3403">
        <v>58</v>
      </c>
      <c r="AJ3403" t="s">
        <v>59</v>
      </c>
      <c r="AK3403">
        <v>2013</v>
      </c>
      <c r="AM3403" t="s">
        <v>60</v>
      </c>
      <c r="AN3403" t="s">
        <v>61</v>
      </c>
    </row>
    <row r="3404" spans="1:40" x14ac:dyDescent="0.35">
      <c r="A3404" t="s">
        <v>23412</v>
      </c>
      <c r="B3404" t="s">
        <v>23413</v>
      </c>
      <c r="C3404" t="s">
        <v>20110</v>
      </c>
      <c r="D3404" t="s">
        <v>20111</v>
      </c>
      <c r="E3404" t="s">
        <v>7551</v>
      </c>
      <c r="F3404" t="s">
        <v>7095</v>
      </c>
      <c r="G3404" t="s">
        <v>20112</v>
      </c>
      <c r="H3404" t="s">
        <v>4257</v>
      </c>
      <c r="I3404">
        <v>20</v>
      </c>
      <c r="J3404" t="s">
        <v>20111</v>
      </c>
      <c r="K3404" t="s">
        <v>7551</v>
      </c>
      <c r="L3404" t="s">
        <v>7095</v>
      </c>
      <c r="M3404" t="s">
        <v>20112</v>
      </c>
      <c r="N3404">
        <v>20</v>
      </c>
      <c r="O3404" t="s">
        <v>4257</v>
      </c>
      <c r="P3404" t="s">
        <v>7553</v>
      </c>
      <c r="Q3404">
        <v>7162058129</v>
      </c>
      <c r="X3404">
        <v>1</v>
      </c>
      <c r="Y3404" t="s">
        <v>55</v>
      </c>
      <c r="Z3404">
        <v>480000</v>
      </c>
      <c r="AA3404" t="s">
        <v>119</v>
      </c>
      <c r="AB3404">
        <v>179942</v>
      </c>
      <c r="AC3404" t="s">
        <v>1726</v>
      </c>
      <c r="AD3404">
        <v>179942</v>
      </c>
      <c r="AE3404" t="s">
        <v>1726</v>
      </c>
      <c r="AH3404" t="s">
        <v>58</v>
      </c>
      <c r="AI3404">
        <v>61</v>
      </c>
      <c r="AJ3404" t="s">
        <v>59</v>
      </c>
      <c r="AK3404">
        <v>2012</v>
      </c>
      <c r="AM3404" t="s">
        <v>60</v>
      </c>
      <c r="AN3404" t="s">
        <v>61</v>
      </c>
    </row>
    <row r="3405" spans="1:40" x14ac:dyDescent="0.35">
      <c r="A3405" t="s">
        <v>23412</v>
      </c>
      <c r="B3405" t="s">
        <v>23413</v>
      </c>
      <c r="C3405" t="s">
        <v>20128</v>
      </c>
      <c r="D3405" t="s">
        <v>20129</v>
      </c>
      <c r="E3405" t="s">
        <v>20130</v>
      </c>
      <c r="F3405" t="s">
        <v>7095</v>
      </c>
      <c r="G3405" t="s">
        <v>20131</v>
      </c>
      <c r="H3405" t="s">
        <v>449</v>
      </c>
      <c r="I3405">
        <v>990</v>
      </c>
      <c r="J3405" t="s">
        <v>20129</v>
      </c>
      <c r="K3405" t="s">
        <v>20130</v>
      </c>
      <c r="L3405" t="s">
        <v>7095</v>
      </c>
      <c r="M3405" t="s">
        <v>20131</v>
      </c>
      <c r="N3405">
        <v>990</v>
      </c>
      <c r="O3405" t="s">
        <v>449</v>
      </c>
      <c r="P3405" t="s">
        <v>7105</v>
      </c>
      <c r="Q3405">
        <v>9149466977</v>
      </c>
      <c r="S3405" t="s">
        <v>20132</v>
      </c>
      <c r="T3405" t="s">
        <v>1649</v>
      </c>
      <c r="U3405" t="s">
        <v>105</v>
      </c>
      <c r="W3405" t="s">
        <v>106</v>
      </c>
      <c r="X3405">
        <v>1</v>
      </c>
      <c r="Y3405" t="s">
        <v>55</v>
      </c>
      <c r="Z3405">
        <v>480000</v>
      </c>
      <c r="AA3405" t="s">
        <v>119</v>
      </c>
      <c r="AB3405">
        <v>179926</v>
      </c>
      <c r="AC3405" t="s">
        <v>12855</v>
      </c>
      <c r="AD3405">
        <v>179926</v>
      </c>
      <c r="AE3405" t="s">
        <v>12855</v>
      </c>
      <c r="AH3405" t="s">
        <v>75</v>
      </c>
      <c r="AI3405">
        <v>71</v>
      </c>
      <c r="AJ3405" t="s">
        <v>59</v>
      </c>
      <c r="AK3405">
        <v>1991</v>
      </c>
      <c r="AM3405" t="s">
        <v>60</v>
      </c>
      <c r="AN3405" t="s">
        <v>61</v>
      </c>
    </row>
    <row r="3406" spans="1:40" x14ac:dyDescent="0.35">
      <c r="A3406" t="s">
        <v>23412</v>
      </c>
      <c r="B3406" t="s">
        <v>23413</v>
      </c>
      <c r="C3406" t="s">
        <v>20226</v>
      </c>
      <c r="D3406" t="s">
        <v>20227</v>
      </c>
      <c r="E3406" t="s">
        <v>7740</v>
      </c>
      <c r="F3406" t="s">
        <v>7095</v>
      </c>
      <c r="G3406" t="s">
        <v>20228</v>
      </c>
      <c r="H3406" t="s">
        <v>3868</v>
      </c>
      <c r="I3406">
        <v>155</v>
      </c>
      <c r="J3406" t="s">
        <v>20227</v>
      </c>
      <c r="K3406" t="s">
        <v>7740</v>
      </c>
      <c r="L3406" t="s">
        <v>7095</v>
      </c>
      <c r="M3406" t="s">
        <v>20228</v>
      </c>
      <c r="N3406">
        <v>155</v>
      </c>
      <c r="O3406" t="s">
        <v>3868</v>
      </c>
      <c r="P3406" t="s">
        <v>7113</v>
      </c>
      <c r="Q3406">
        <v>7183667781</v>
      </c>
      <c r="R3406" t="s">
        <v>20229</v>
      </c>
      <c r="S3406" t="s">
        <v>20230</v>
      </c>
      <c r="T3406" t="s">
        <v>16937</v>
      </c>
      <c r="U3406" t="s">
        <v>9814</v>
      </c>
      <c r="W3406" t="s">
        <v>106</v>
      </c>
      <c r="X3406">
        <v>1</v>
      </c>
      <c r="Y3406" t="s">
        <v>55</v>
      </c>
      <c r="Z3406">
        <v>480000</v>
      </c>
      <c r="AA3406" t="s">
        <v>119</v>
      </c>
      <c r="AB3406">
        <v>179942</v>
      </c>
      <c r="AC3406" t="s">
        <v>1726</v>
      </c>
      <c r="AD3406">
        <v>179942</v>
      </c>
      <c r="AE3406" t="s">
        <v>1726</v>
      </c>
      <c r="AH3406" t="s">
        <v>58</v>
      </c>
      <c r="AI3406">
        <v>65</v>
      </c>
      <c r="AJ3406" t="s">
        <v>59</v>
      </c>
      <c r="AK3406">
        <v>2010</v>
      </c>
      <c r="AM3406" t="s">
        <v>60</v>
      </c>
      <c r="AN3406" t="s">
        <v>61</v>
      </c>
    </row>
    <row r="3407" spans="1:40" x14ac:dyDescent="0.35">
      <c r="A3407" t="s">
        <v>23412</v>
      </c>
      <c r="B3407" t="s">
        <v>23413</v>
      </c>
      <c r="C3407" t="s">
        <v>20231</v>
      </c>
      <c r="D3407" t="s">
        <v>20232</v>
      </c>
      <c r="E3407" t="s">
        <v>8001</v>
      </c>
      <c r="F3407" t="s">
        <v>7095</v>
      </c>
      <c r="G3407" t="s">
        <v>20233</v>
      </c>
      <c r="H3407" t="s">
        <v>398</v>
      </c>
      <c r="I3407">
        <v>17</v>
      </c>
      <c r="J3407" t="s">
        <v>20232</v>
      </c>
      <c r="K3407" t="s">
        <v>8001</v>
      </c>
      <c r="L3407" t="s">
        <v>7095</v>
      </c>
      <c r="M3407" t="s">
        <v>20233</v>
      </c>
      <c r="N3407">
        <v>17</v>
      </c>
      <c r="O3407" t="s">
        <v>398</v>
      </c>
      <c r="P3407" t="s">
        <v>1470</v>
      </c>
      <c r="Q3407">
        <v>5167597500</v>
      </c>
      <c r="S3407" t="s">
        <v>5822</v>
      </c>
      <c r="T3407" t="s">
        <v>17485</v>
      </c>
      <c r="U3407" t="s">
        <v>136</v>
      </c>
      <c r="W3407" t="s">
        <v>73</v>
      </c>
      <c r="X3407">
        <v>1</v>
      </c>
      <c r="Y3407" t="s">
        <v>55</v>
      </c>
      <c r="Z3407">
        <v>480000</v>
      </c>
      <c r="AA3407" t="s">
        <v>119</v>
      </c>
      <c r="AB3407">
        <v>179921</v>
      </c>
      <c r="AC3407" t="s">
        <v>1483</v>
      </c>
      <c r="AD3407">
        <v>179921</v>
      </c>
      <c r="AE3407" t="s">
        <v>1483</v>
      </c>
      <c r="AF3407">
        <v>179985</v>
      </c>
      <c r="AG3407" t="s">
        <v>12584</v>
      </c>
      <c r="AH3407" t="s">
        <v>58</v>
      </c>
      <c r="AI3407">
        <v>69</v>
      </c>
      <c r="AJ3407" t="s">
        <v>59</v>
      </c>
      <c r="AK3407">
        <v>2000</v>
      </c>
      <c r="AM3407" t="s">
        <v>60</v>
      </c>
      <c r="AN3407" t="s">
        <v>61</v>
      </c>
    </row>
    <row r="3408" spans="1:40" x14ac:dyDescent="0.35">
      <c r="A3408" t="s">
        <v>23412</v>
      </c>
      <c r="B3408" t="s">
        <v>23413</v>
      </c>
      <c r="C3408" t="s">
        <v>20331</v>
      </c>
      <c r="D3408" t="s">
        <v>20332</v>
      </c>
      <c r="E3408" t="s">
        <v>7982</v>
      </c>
      <c r="F3408" t="s">
        <v>7095</v>
      </c>
      <c r="G3408" t="s">
        <v>20333</v>
      </c>
      <c r="H3408" t="s">
        <v>650</v>
      </c>
      <c r="I3408">
        <v>548</v>
      </c>
      <c r="J3408" t="s">
        <v>20332</v>
      </c>
      <c r="K3408" t="s">
        <v>7982</v>
      </c>
      <c r="L3408" t="s">
        <v>7095</v>
      </c>
      <c r="M3408" t="s">
        <v>20333</v>
      </c>
      <c r="N3408">
        <v>548</v>
      </c>
      <c r="O3408" t="s">
        <v>650</v>
      </c>
      <c r="P3408" t="s">
        <v>7113</v>
      </c>
      <c r="Q3408">
        <v>7184450010</v>
      </c>
      <c r="S3408" t="s">
        <v>20334</v>
      </c>
      <c r="T3408" t="s">
        <v>703</v>
      </c>
      <c r="U3408" t="s">
        <v>105</v>
      </c>
      <c r="W3408" t="s">
        <v>106</v>
      </c>
      <c r="X3408">
        <v>1</v>
      </c>
      <c r="Y3408" t="s">
        <v>55</v>
      </c>
      <c r="Z3408">
        <v>480000</v>
      </c>
      <c r="AA3408" t="s">
        <v>119</v>
      </c>
      <c r="AB3408">
        <v>179977</v>
      </c>
      <c r="AC3408" t="s">
        <v>190</v>
      </c>
      <c r="AD3408">
        <v>179977</v>
      </c>
      <c r="AE3408" t="s">
        <v>190</v>
      </c>
      <c r="AH3408" t="s">
        <v>58</v>
      </c>
      <c r="AI3408">
        <v>69</v>
      </c>
      <c r="AJ3408" t="s">
        <v>59</v>
      </c>
      <c r="AK3408">
        <v>2003</v>
      </c>
      <c r="AM3408" t="s">
        <v>60</v>
      </c>
      <c r="AN3408" t="s">
        <v>61</v>
      </c>
    </row>
    <row r="3409" spans="1:49" x14ac:dyDescent="0.35">
      <c r="A3409" t="s">
        <v>23412</v>
      </c>
      <c r="B3409" t="s">
        <v>23413</v>
      </c>
      <c r="C3409" t="s">
        <v>20381</v>
      </c>
      <c r="D3409" t="s">
        <v>20382</v>
      </c>
      <c r="E3409" t="s">
        <v>7856</v>
      </c>
      <c r="F3409" t="s">
        <v>7095</v>
      </c>
      <c r="G3409" t="s">
        <v>20383</v>
      </c>
      <c r="H3409" t="s">
        <v>1378</v>
      </c>
      <c r="I3409">
        <v>366</v>
      </c>
      <c r="J3409" t="s">
        <v>20382</v>
      </c>
      <c r="K3409" t="s">
        <v>7856</v>
      </c>
      <c r="L3409" t="s">
        <v>7095</v>
      </c>
      <c r="M3409" t="s">
        <v>20383</v>
      </c>
      <c r="N3409">
        <v>366</v>
      </c>
      <c r="O3409" t="s">
        <v>1378</v>
      </c>
      <c r="P3409" t="s">
        <v>1470</v>
      </c>
      <c r="Q3409">
        <v>5166811137</v>
      </c>
      <c r="S3409" t="s">
        <v>20384</v>
      </c>
      <c r="T3409" t="s">
        <v>2893</v>
      </c>
      <c r="U3409" t="s">
        <v>105</v>
      </c>
      <c r="W3409" t="s">
        <v>106</v>
      </c>
      <c r="X3409">
        <v>1</v>
      </c>
      <c r="Y3409" t="s">
        <v>55</v>
      </c>
      <c r="Z3409">
        <v>480000</v>
      </c>
      <c r="AA3409" t="s">
        <v>119</v>
      </c>
      <c r="AB3409">
        <v>179977</v>
      </c>
      <c r="AC3409" t="s">
        <v>190</v>
      </c>
      <c r="AD3409">
        <v>179977</v>
      </c>
      <c r="AE3409" t="s">
        <v>190</v>
      </c>
      <c r="AH3409" t="s">
        <v>58</v>
      </c>
      <c r="AI3409">
        <v>63</v>
      </c>
      <c r="AJ3409" t="s">
        <v>59</v>
      </c>
      <c r="AK3409">
        <v>2011</v>
      </c>
      <c r="AM3409" t="s">
        <v>60</v>
      </c>
      <c r="AN3409" t="s">
        <v>61</v>
      </c>
    </row>
    <row r="3410" spans="1:49" x14ac:dyDescent="0.35">
      <c r="A3410" t="s">
        <v>23412</v>
      </c>
      <c r="B3410" t="s">
        <v>23413</v>
      </c>
      <c r="C3410" t="s">
        <v>20398</v>
      </c>
      <c r="D3410" t="s">
        <v>20399</v>
      </c>
      <c r="E3410" t="s">
        <v>7132</v>
      </c>
      <c r="F3410" t="s">
        <v>7095</v>
      </c>
      <c r="G3410" t="s">
        <v>20400</v>
      </c>
      <c r="H3410" t="s">
        <v>542</v>
      </c>
      <c r="I3410">
        <v>33</v>
      </c>
      <c r="J3410" t="s">
        <v>20399</v>
      </c>
      <c r="K3410" t="s">
        <v>7132</v>
      </c>
      <c r="L3410" t="s">
        <v>7095</v>
      </c>
      <c r="M3410" t="s">
        <v>20400</v>
      </c>
      <c r="N3410">
        <v>33</v>
      </c>
      <c r="O3410" t="s">
        <v>542</v>
      </c>
      <c r="P3410" t="s">
        <v>1582</v>
      </c>
      <c r="Q3410">
        <v>7187786665</v>
      </c>
      <c r="S3410" t="s">
        <v>20401</v>
      </c>
      <c r="T3410" t="s">
        <v>20402</v>
      </c>
      <c r="U3410" t="s">
        <v>105</v>
      </c>
      <c r="W3410" t="s">
        <v>106</v>
      </c>
      <c r="X3410">
        <v>1</v>
      </c>
      <c r="Y3410" t="s">
        <v>55</v>
      </c>
      <c r="Z3410">
        <v>480000</v>
      </c>
      <c r="AA3410" t="s">
        <v>119</v>
      </c>
      <c r="AB3410">
        <v>179909</v>
      </c>
      <c r="AC3410" t="s">
        <v>1499</v>
      </c>
      <c r="AD3410">
        <v>179909</v>
      </c>
      <c r="AE3410" t="s">
        <v>1499</v>
      </c>
      <c r="AH3410" t="s">
        <v>58</v>
      </c>
      <c r="AI3410">
        <v>66</v>
      </c>
      <c r="AJ3410" t="s">
        <v>59</v>
      </c>
      <c r="AK3410">
        <v>2008</v>
      </c>
      <c r="AM3410" t="s">
        <v>60</v>
      </c>
      <c r="AN3410" t="s">
        <v>61</v>
      </c>
    </row>
    <row r="3411" spans="1:49" x14ac:dyDescent="0.35">
      <c r="A3411" t="s">
        <v>23412</v>
      </c>
      <c r="B3411" t="s">
        <v>23413</v>
      </c>
      <c r="C3411" t="s">
        <v>20433</v>
      </c>
      <c r="D3411" t="s">
        <v>20434</v>
      </c>
      <c r="E3411" t="s">
        <v>20435</v>
      </c>
      <c r="F3411" t="s">
        <v>7095</v>
      </c>
      <c r="G3411" t="s">
        <v>20436</v>
      </c>
      <c r="H3411" t="s">
        <v>496</v>
      </c>
      <c r="I3411">
        <v>984</v>
      </c>
      <c r="J3411" t="s">
        <v>20434</v>
      </c>
      <c r="K3411" t="s">
        <v>20435</v>
      </c>
      <c r="L3411" t="s">
        <v>7095</v>
      </c>
      <c r="M3411" t="s">
        <v>20436</v>
      </c>
      <c r="N3411">
        <v>984</v>
      </c>
      <c r="O3411" t="s">
        <v>496</v>
      </c>
      <c r="P3411" t="s">
        <v>3257</v>
      </c>
      <c r="Q3411">
        <v>3156974086</v>
      </c>
      <c r="S3411" t="s">
        <v>20437</v>
      </c>
      <c r="T3411" t="s">
        <v>1217</v>
      </c>
      <c r="U3411" t="s">
        <v>136</v>
      </c>
      <c r="W3411" t="s">
        <v>106</v>
      </c>
      <c r="X3411">
        <v>1</v>
      </c>
      <c r="Y3411" t="s">
        <v>55</v>
      </c>
      <c r="Z3411">
        <v>480000</v>
      </c>
      <c r="AA3411" t="s">
        <v>119</v>
      </c>
      <c r="AB3411">
        <v>179977</v>
      </c>
      <c r="AC3411" t="s">
        <v>190</v>
      </c>
      <c r="AD3411">
        <v>179977</v>
      </c>
      <c r="AE3411" t="s">
        <v>190</v>
      </c>
      <c r="AH3411" t="s">
        <v>58</v>
      </c>
      <c r="AI3411">
        <v>68</v>
      </c>
      <c r="AJ3411" t="s">
        <v>59</v>
      </c>
      <c r="AK3411">
        <v>2004</v>
      </c>
      <c r="AM3411" t="s">
        <v>60</v>
      </c>
      <c r="AN3411" t="s">
        <v>61</v>
      </c>
    </row>
    <row r="3412" spans="1:49" x14ac:dyDescent="0.35">
      <c r="A3412" t="s">
        <v>23412</v>
      </c>
      <c r="B3412" t="s">
        <v>23413</v>
      </c>
      <c r="C3412" t="s">
        <v>20525</v>
      </c>
      <c r="D3412" t="s">
        <v>20526</v>
      </c>
      <c r="E3412" t="s">
        <v>20527</v>
      </c>
      <c r="F3412" t="s">
        <v>7095</v>
      </c>
      <c r="G3412" t="s">
        <v>20528</v>
      </c>
      <c r="H3412" t="s">
        <v>195</v>
      </c>
      <c r="I3412">
        <v>487</v>
      </c>
      <c r="J3412" t="s">
        <v>20526</v>
      </c>
      <c r="K3412" t="s">
        <v>20527</v>
      </c>
      <c r="L3412" t="s">
        <v>7095</v>
      </c>
      <c r="M3412" t="s">
        <v>20528</v>
      </c>
      <c r="N3412">
        <v>487</v>
      </c>
      <c r="O3412" t="s">
        <v>195</v>
      </c>
      <c r="P3412" t="s">
        <v>7113</v>
      </c>
      <c r="Q3412">
        <v>7183478282</v>
      </c>
      <c r="S3412" t="s">
        <v>19263</v>
      </c>
      <c r="T3412" t="s">
        <v>20529</v>
      </c>
      <c r="U3412" t="s">
        <v>105</v>
      </c>
      <c r="W3412" t="s">
        <v>106</v>
      </c>
      <c r="X3412">
        <v>1</v>
      </c>
      <c r="Y3412" t="s">
        <v>55</v>
      </c>
      <c r="Z3412">
        <v>480000</v>
      </c>
      <c r="AA3412" t="s">
        <v>119</v>
      </c>
      <c r="AB3412">
        <v>179977</v>
      </c>
      <c r="AC3412" t="s">
        <v>190</v>
      </c>
      <c r="AD3412">
        <v>179977</v>
      </c>
      <c r="AE3412" t="s">
        <v>190</v>
      </c>
      <c r="AH3412" t="s">
        <v>58</v>
      </c>
      <c r="AI3412">
        <v>63</v>
      </c>
      <c r="AJ3412" t="s">
        <v>59</v>
      </c>
      <c r="AK3412">
        <v>2011</v>
      </c>
      <c r="AM3412" t="s">
        <v>60</v>
      </c>
      <c r="AN3412" t="s">
        <v>61</v>
      </c>
    </row>
    <row r="3413" spans="1:49" x14ac:dyDescent="0.35">
      <c r="A3413" t="s">
        <v>23412</v>
      </c>
      <c r="B3413" t="s">
        <v>23413</v>
      </c>
      <c r="C3413" t="s">
        <v>20577</v>
      </c>
      <c r="D3413" t="s">
        <v>20578</v>
      </c>
      <c r="E3413" t="s">
        <v>1096</v>
      </c>
      <c r="F3413" t="s">
        <v>7095</v>
      </c>
      <c r="G3413" t="s">
        <v>20579</v>
      </c>
      <c r="H3413" t="s">
        <v>843</v>
      </c>
      <c r="I3413">
        <v>150</v>
      </c>
      <c r="J3413" t="s">
        <v>20578</v>
      </c>
      <c r="K3413" t="s">
        <v>1096</v>
      </c>
      <c r="L3413" t="s">
        <v>7095</v>
      </c>
      <c r="M3413" t="s">
        <v>20579</v>
      </c>
      <c r="N3413">
        <v>150</v>
      </c>
      <c r="O3413" t="s">
        <v>843</v>
      </c>
      <c r="P3413" t="s">
        <v>7786</v>
      </c>
      <c r="Q3413">
        <v>3153230212</v>
      </c>
      <c r="S3413" t="s">
        <v>12989</v>
      </c>
      <c r="T3413" t="s">
        <v>2488</v>
      </c>
      <c r="U3413" t="s">
        <v>105</v>
      </c>
      <c r="W3413" t="s">
        <v>106</v>
      </c>
      <c r="X3413">
        <v>1</v>
      </c>
      <c r="Y3413" t="s">
        <v>55</v>
      </c>
      <c r="Z3413">
        <v>480000</v>
      </c>
      <c r="AA3413" t="s">
        <v>119</v>
      </c>
      <c r="AB3413">
        <v>179977</v>
      </c>
      <c r="AC3413" t="s">
        <v>190</v>
      </c>
      <c r="AD3413">
        <v>179977</v>
      </c>
      <c r="AE3413" t="s">
        <v>190</v>
      </c>
      <c r="AH3413" t="s">
        <v>58</v>
      </c>
      <c r="AI3413">
        <v>63</v>
      </c>
      <c r="AJ3413" t="s">
        <v>59</v>
      </c>
      <c r="AK3413">
        <v>2011</v>
      </c>
      <c r="AM3413" t="s">
        <v>60</v>
      </c>
      <c r="AN3413" t="s">
        <v>61</v>
      </c>
    </row>
    <row r="3414" spans="1:49" x14ac:dyDescent="0.35">
      <c r="A3414" t="s">
        <v>23412</v>
      </c>
      <c r="B3414" t="s">
        <v>23413</v>
      </c>
      <c r="C3414" t="s">
        <v>20637</v>
      </c>
      <c r="D3414" t="s">
        <v>20638</v>
      </c>
      <c r="E3414" t="s">
        <v>17692</v>
      </c>
      <c r="F3414" t="s">
        <v>7095</v>
      </c>
      <c r="G3414" t="s">
        <v>20639</v>
      </c>
      <c r="H3414" t="s">
        <v>843</v>
      </c>
      <c r="I3414">
        <v>542</v>
      </c>
      <c r="J3414" t="s">
        <v>20638</v>
      </c>
      <c r="K3414" t="s">
        <v>17692</v>
      </c>
      <c r="L3414" t="s">
        <v>7095</v>
      </c>
      <c r="M3414" t="s">
        <v>20639</v>
      </c>
      <c r="N3414">
        <v>542</v>
      </c>
      <c r="O3414" t="s">
        <v>843</v>
      </c>
      <c r="P3414" t="s">
        <v>7409</v>
      </c>
      <c r="Q3414">
        <v>7169929441</v>
      </c>
      <c r="X3414">
        <v>1</v>
      </c>
      <c r="Y3414" t="s">
        <v>55</v>
      </c>
      <c r="Z3414">
        <v>480000</v>
      </c>
      <c r="AA3414" t="s">
        <v>119</v>
      </c>
      <c r="AB3414">
        <v>179909</v>
      </c>
      <c r="AC3414" t="s">
        <v>1499</v>
      </c>
      <c r="AD3414">
        <v>179909</v>
      </c>
      <c r="AE3414" t="s">
        <v>1499</v>
      </c>
      <c r="AH3414" t="s">
        <v>58</v>
      </c>
      <c r="AI3414">
        <v>68</v>
      </c>
      <c r="AJ3414" t="s">
        <v>59</v>
      </c>
      <c r="AK3414">
        <v>2004</v>
      </c>
      <c r="AM3414" t="s">
        <v>60</v>
      </c>
      <c r="AN3414" t="s">
        <v>61</v>
      </c>
    </row>
    <row r="3415" spans="1:49" x14ac:dyDescent="0.35">
      <c r="A3415" t="s">
        <v>23412</v>
      </c>
      <c r="B3415" t="s">
        <v>23413</v>
      </c>
      <c r="C3415" t="s">
        <v>20663</v>
      </c>
      <c r="D3415" t="s">
        <v>20664</v>
      </c>
      <c r="E3415" t="s">
        <v>19335</v>
      </c>
      <c r="F3415" t="s">
        <v>7095</v>
      </c>
      <c r="G3415" t="s">
        <v>20665</v>
      </c>
      <c r="H3415" t="s">
        <v>650</v>
      </c>
      <c r="I3415">
        <v>110</v>
      </c>
      <c r="J3415" t="s">
        <v>20664</v>
      </c>
      <c r="K3415" t="s">
        <v>19335</v>
      </c>
      <c r="L3415" t="s">
        <v>7095</v>
      </c>
      <c r="M3415" t="s">
        <v>20665</v>
      </c>
      <c r="N3415">
        <v>110</v>
      </c>
      <c r="O3415" t="s">
        <v>650</v>
      </c>
      <c r="P3415" t="s">
        <v>7113</v>
      </c>
      <c r="Q3415">
        <v>7184785946</v>
      </c>
      <c r="S3415" t="s">
        <v>20666</v>
      </c>
      <c r="T3415" t="s">
        <v>20667</v>
      </c>
      <c r="U3415" t="s">
        <v>105</v>
      </c>
      <c r="W3415" t="s">
        <v>106</v>
      </c>
      <c r="X3415">
        <v>1</v>
      </c>
      <c r="Y3415" t="s">
        <v>55</v>
      </c>
      <c r="Z3415">
        <v>480000</v>
      </c>
      <c r="AA3415" t="s">
        <v>119</v>
      </c>
      <c r="AB3415">
        <v>179977</v>
      </c>
      <c r="AC3415" t="s">
        <v>190</v>
      </c>
      <c r="AD3415">
        <v>179977</v>
      </c>
      <c r="AE3415" t="s">
        <v>190</v>
      </c>
      <c r="AH3415" t="s">
        <v>58</v>
      </c>
      <c r="AI3415">
        <v>66</v>
      </c>
      <c r="AJ3415" t="s">
        <v>59</v>
      </c>
      <c r="AK3415">
        <v>2009</v>
      </c>
      <c r="AM3415" t="s">
        <v>60</v>
      </c>
      <c r="AN3415" t="s">
        <v>61</v>
      </c>
    </row>
    <row r="3416" spans="1:49" x14ac:dyDescent="0.35">
      <c r="A3416" t="s">
        <v>23412</v>
      </c>
      <c r="B3416" t="s">
        <v>23413</v>
      </c>
      <c r="C3416" t="s">
        <v>20671</v>
      </c>
      <c r="D3416" t="s">
        <v>20672</v>
      </c>
      <c r="E3416" t="s">
        <v>20673</v>
      </c>
      <c r="F3416" t="s">
        <v>7095</v>
      </c>
      <c r="G3416" t="s">
        <v>20674</v>
      </c>
      <c r="H3416" t="s">
        <v>843</v>
      </c>
      <c r="I3416">
        <v>491</v>
      </c>
      <c r="J3416" t="s">
        <v>20672</v>
      </c>
      <c r="K3416" t="s">
        <v>20673</v>
      </c>
      <c r="L3416" t="s">
        <v>7095</v>
      </c>
      <c r="M3416" t="s">
        <v>20674</v>
      </c>
      <c r="N3416">
        <v>491</v>
      </c>
      <c r="O3416" t="s">
        <v>843</v>
      </c>
      <c r="P3416" t="s">
        <v>7476</v>
      </c>
      <c r="Q3416">
        <v>8456264121</v>
      </c>
      <c r="S3416" t="s">
        <v>20675</v>
      </c>
      <c r="T3416" t="s">
        <v>20676</v>
      </c>
      <c r="U3416" t="s">
        <v>105</v>
      </c>
      <c r="W3416" t="s">
        <v>106</v>
      </c>
      <c r="X3416">
        <v>1</v>
      </c>
      <c r="Y3416" t="s">
        <v>55</v>
      </c>
      <c r="Z3416">
        <v>480000</v>
      </c>
      <c r="AA3416" t="s">
        <v>119</v>
      </c>
      <c r="AB3416">
        <v>179977</v>
      </c>
      <c r="AC3416" t="s">
        <v>190</v>
      </c>
      <c r="AD3416">
        <v>179977</v>
      </c>
      <c r="AE3416" t="s">
        <v>190</v>
      </c>
      <c r="AH3416" t="s">
        <v>58</v>
      </c>
      <c r="AI3416">
        <v>66</v>
      </c>
      <c r="AJ3416" t="s">
        <v>59</v>
      </c>
      <c r="AK3416">
        <v>2009</v>
      </c>
      <c r="AM3416" t="s">
        <v>60</v>
      </c>
      <c r="AN3416" t="s">
        <v>61</v>
      </c>
    </row>
    <row r="3417" spans="1:49" x14ac:dyDescent="0.35">
      <c r="A3417" t="s">
        <v>23412</v>
      </c>
      <c r="B3417" t="s">
        <v>23413</v>
      </c>
      <c r="C3417" t="s">
        <v>10869</v>
      </c>
      <c r="D3417" t="s">
        <v>10870</v>
      </c>
      <c r="E3417" t="s">
        <v>10871</v>
      </c>
      <c r="F3417" t="s">
        <v>10821</v>
      </c>
      <c r="G3417" t="s">
        <v>10872</v>
      </c>
      <c r="H3417" t="s">
        <v>8135</v>
      </c>
      <c r="I3417">
        <v>990</v>
      </c>
      <c r="J3417" t="s">
        <v>10870</v>
      </c>
      <c r="K3417" t="s">
        <v>10871</v>
      </c>
      <c r="L3417" t="s">
        <v>10821</v>
      </c>
      <c r="M3417" t="s">
        <v>10872</v>
      </c>
      <c r="N3417">
        <v>990</v>
      </c>
      <c r="O3417" t="s">
        <v>8135</v>
      </c>
      <c r="P3417" t="s">
        <v>10873</v>
      </c>
      <c r="Q3417">
        <v>5407374620</v>
      </c>
      <c r="X3417">
        <v>3</v>
      </c>
      <c r="Y3417" t="s">
        <v>55</v>
      </c>
      <c r="Z3417">
        <v>478000</v>
      </c>
      <c r="AA3417" t="s">
        <v>119</v>
      </c>
      <c r="AB3417">
        <v>176109</v>
      </c>
      <c r="AC3417" t="s">
        <v>74</v>
      </c>
      <c r="AD3417">
        <v>176109</v>
      </c>
      <c r="AE3417" t="s">
        <v>74</v>
      </c>
      <c r="AH3417" t="s">
        <v>58</v>
      </c>
      <c r="AI3417">
        <v>65</v>
      </c>
      <c r="AJ3417" t="s">
        <v>59</v>
      </c>
      <c r="AK3417">
        <v>2013</v>
      </c>
      <c r="AM3417" t="s">
        <v>60</v>
      </c>
      <c r="AN3417" t="s">
        <v>61</v>
      </c>
      <c r="AT3417" t="s">
        <v>111</v>
      </c>
      <c r="AU3417" t="s">
        <v>62</v>
      </c>
      <c r="AV3417" t="s">
        <v>5618</v>
      </c>
      <c r="AW3417">
        <v>427054612</v>
      </c>
    </row>
    <row r="3418" spans="1:49" x14ac:dyDescent="0.35">
      <c r="A3418" t="s">
        <v>23412</v>
      </c>
      <c r="B3418" t="s">
        <v>23413</v>
      </c>
      <c r="C3418" t="s">
        <v>10892</v>
      </c>
      <c r="D3418" t="s">
        <v>10893</v>
      </c>
      <c r="E3418" t="s">
        <v>10894</v>
      </c>
      <c r="F3418" t="s">
        <v>10821</v>
      </c>
      <c r="G3418" t="s">
        <v>10895</v>
      </c>
      <c r="H3418" t="s">
        <v>496</v>
      </c>
      <c r="I3418">
        <v>769</v>
      </c>
      <c r="J3418" t="s">
        <v>10893</v>
      </c>
      <c r="K3418" t="s">
        <v>10894</v>
      </c>
      <c r="L3418" t="s">
        <v>10821</v>
      </c>
      <c r="M3418" t="s">
        <v>10895</v>
      </c>
      <c r="N3418">
        <v>769</v>
      </c>
      <c r="O3418" t="s">
        <v>496</v>
      </c>
      <c r="P3418" t="s">
        <v>10896</v>
      </c>
      <c r="Q3418">
        <v>5404654888</v>
      </c>
      <c r="X3418">
        <v>3</v>
      </c>
      <c r="Y3418" t="s">
        <v>55</v>
      </c>
      <c r="Z3418">
        <v>478000</v>
      </c>
      <c r="AA3418" t="s">
        <v>119</v>
      </c>
      <c r="AB3418">
        <v>176109</v>
      </c>
      <c r="AC3418" t="s">
        <v>74</v>
      </c>
      <c r="AD3418">
        <v>176109</v>
      </c>
      <c r="AE3418" t="s">
        <v>74</v>
      </c>
      <c r="AH3418" t="s">
        <v>75</v>
      </c>
      <c r="AI3418">
        <v>73</v>
      </c>
      <c r="AJ3418" t="s">
        <v>59</v>
      </c>
      <c r="AK3418">
        <v>2009</v>
      </c>
      <c r="AM3418" t="s">
        <v>60</v>
      </c>
      <c r="AN3418" t="s">
        <v>61</v>
      </c>
      <c r="AP3418" t="s">
        <v>76</v>
      </c>
      <c r="AT3418" t="s">
        <v>111</v>
      </c>
      <c r="AU3418" t="s">
        <v>62</v>
      </c>
      <c r="AW3418">
        <v>402158324</v>
      </c>
    </row>
    <row r="3419" spans="1:49" x14ac:dyDescent="0.35">
      <c r="A3419" t="s">
        <v>23412</v>
      </c>
      <c r="B3419" t="s">
        <v>23413</v>
      </c>
      <c r="C3419" t="s">
        <v>10964</v>
      </c>
      <c r="D3419" t="s">
        <v>10965</v>
      </c>
      <c r="E3419" t="s">
        <v>9692</v>
      </c>
      <c r="F3419" t="s">
        <v>10821</v>
      </c>
      <c r="G3419" t="s">
        <v>10966</v>
      </c>
      <c r="H3419" t="s">
        <v>82</v>
      </c>
      <c r="I3419">
        <v>325</v>
      </c>
      <c r="J3419" t="s">
        <v>10965</v>
      </c>
      <c r="K3419" t="s">
        <v>9692</v>
      </c>
      <c r="L3419" t="s">
        <v>10821</v>
      </c>
      <c r="M3419" t="s">
        <v>10966</v>
      </c>
      <c r="N3419">
        <v>325</v>
      </c>
      <c r="O3419" t="s">
        <v>82</v>
      </c>
      <c r="P3419" t="s">
        <v>9692</v>
      </c>
      <c r="Q3419">
        <v>5409496277</v>
      </c>
      <c r="S3419" t="s">
        <v>6683</v>
      </c>
      <c r="T3419" t="s">
        <v>9328</v>
      </c>
      <c r="U3419" t="s">
        <v>105</v>
      </c>
      <c r="W3419" t="s">
        <v>106</v>
      </c>
      <c r="X3419">
        <v>3</v>
      </c>
      <c r="Y3419" t="s">
        <v>55</v>
      </c>
      <c r="Z3419">
        <v>478000</v>
      </c>
      <c r="AA3419" t="s">
        <v>119</v>
      </c>
      <c r="AB3419">
        <v>176106</v>
      </c>
      <c r="AC3419" t="s">
        <v>261</v>
      </c>
      <c r="AD3419">
        <v>176103</v>
      </c>
      <c r="AE3419" t="s">
        <v>84</v>
      </c>
      <c r="AF3419">
        <v>734902</v>
      </c>
      <c r="AG3419" t="s">
        <v>7667</v>
      </c>
      <c r="AH3419" t="s">
        <v>75</v>
      </c>
      <c r="AI3419">
        <v>70</v>
      </c>
      <c r="AJ3419" t="s">
        <v>59</v>
      </c>
      <c r="AK3419">
        <v>2011</v>
      </c>
      <c r="AM3419" t="s">
        <v>60</v>
      </c>
      <c r="AN3419" t="s">
        <v>61</v>
      </c>
      <c r="AU3419" t="s">
        <v>62</v>
      </c>
      <c r="AV3419" t="s">
        <v>10861</v>
      </c>
      <c r="AW3419">
        <v>415403299</v>
      </c>
    </row>
    <row r="3420" spans="1:49" x14ac:dyDescent="0.35">
      <c r="A3420" t="s">
        <v>23412</v>
      </c>
      <c r="B3420" t="s">
        <v>23413</v>
      </c>
      <c r="C3420" t="s">
        <v>10991</v>
      </c>
      <c r="D3420" t="s">
        <v>10992</v>
      </c>
      <c r="E3420" t="s">
        <v>3725</v>
      </c>
      <c r="F3420" t="s">
        <v>10821</v>
      </c>
      <c r="G3420" t="s">
        <v>10993</v>
      </c>
      <c r="H3420" t="s">
        <v>10994</v>
      </c>
      <c r="I3420">
        <v>436</v>
      </c>
      <c r="J3420" t="s">
        <v>10992</v>
      </c>
      <c r="K3420" t="s">
        <v>3725</v>
      </c>
      <c r="L3420" t="s">
        <v>10821</v>
      </c>
      <c r="M3420" t="s">
        <v>10993</v>
      </c>
      <c r="N3420">
        <v>436</v>
      </c>
      <c r="O3420" t="s">
        <v>10994</v>
      </c>
      <c r="P3420" t="s">
        <v>10896</v>
      </c>
      <c r="Q3420">
        <v>5409336926</v>
      </c>
      <c r="X3420">
        <v>3</v>
      </c>
      <c r="Y3420" t="s">
        <v>55</v>
      </c>
      <c r="Z3420">
        <v>478000</v>
      </c>
      <c r="AA3420" t="s">
        <v>119</v>
      </c>
      <c r="AB3420">
        <v>176109</v>
      </c>
      <c r="AC3420" t="s">
        <v>74</v>
      </c>
      <c r="AD3420">
        <v>176109</v>
      </c>
      <c r="AE3420" t="s">
        <v>74</v>
      </c>
      <c r="AH3420" t="s">
        <v>75</v>
      </c>
      <c r="AI3420">
        <v>73</v>
      </c>
      <c r="AJ3420" t="s">
        <v>59</v>
      </c>
      <c r="AK3420">
        <v>2009</v>
      </c>
      <c r="AM3420" t="s">
        <v>60</v>
      </c>
      <c r="AN3420" t="s">
        <v>61</v>
      </c>
      <c r="AP3420" t="s">
        <v>76</v>
      </c>
      <c r="AT3420" t="s">
        <v>111</v>
      </c>
      <c r="AU3420" t="s">
        <v>62</v>
      </c>
      <c r="AW3420">
        <v>693851750</v>
      </c>
    </row>
    <row r="3421" spans="1:49" x14ac:dyDescent="0.35">
      <c r="A3421" t="s">
        <v>23412</v>
      </c>
      <c r="B3421" t="s">
        <v>23413</v>
      </c>
      <c r="C3421" t="s">
        <v>11014</v>
      </c>
      <c r="D3421" t="s">
        <v>11015</v>
      </c>
      <c r="E3421" t="s">
        <v>10916</v>
      </c>
      <c r="F3421" t="s">
        <v>10821</v>
      </c>
      <c r="G3421" t="s">
        <v>11016</v>
      </c>
      <c r="H3421" t="s">
        <v>157</v>
      </c>
      <c r="I3421">
        <v>186</v>
      </c>
      <c r="J3421" t="s">
        <v>11015</v>
      </c>
      <c r="K3421" t="s">
        <v>10916</v>
      </c>
      <c r="L3421" t="s">
        <v>10821</v>
      </c>
      <c r="M3421" t="s">
        <v>11016</v>
      </c>
      <c r="N3421">
        <v>186</v>
      </c>
      <c r="O3421" t="s">
        <v>157</v>
      </c>
      <c r="P3421" t="s">
        <v>10916</v>
      </c>
      <c r="Q3421">
        <v>7575354788</v>
      </c>
      <c r="S3421" t="s">
        <v>2907</v>
      </c>
      <c r="T3421" t="s">
        <v>2271</v>
      </c>
      <c r="U3421" t="s">
        <v>105</v>
      </c>
      <c r="W3421" t="s">
        <v>106</v>
      </c>
      <c r="X3421">
        <v>3</v>
      </c>
      <c r="Y3421" t="s">
        <v>55</v>
      </c>
      <c r="Z3421">
        <v>478000</v>
      </c>
      <c r="AA3421" t="s">
        <v>119</v>
      </c>
      <c r="AB3421">
        <v>176103</v>
      </c>
      <c r="AC3421" t="s">
        <v>84</v>
      </c>
      <c r="AD3421">
        <v>176103</v>
      </c>
      <c r="AE3421" t="s">
        <v>84</v>
      </c>
      <c r="AF3421">
        <v>734931</v>
      </c>
      <c r="AG3421" t="s">
        <v>2214</v>
      </c>
      <c r="AH3421" t="s">
        <v>86</v>
      </c>
      <c r="AI3421">
        <v>75</v>
      </c>
      <c r="AJ3421" t="s">
        <v>59</v>
      </c>
      <c r="AK3421">
        <v>2007</v>
      </c>
      <c r="AM3421" t="s">
        <v>60</v>
      </c>
      <c r="AN3421" t="s">
        <v>61</v>
      </c>
      <c r="AP3421" t="s">
        <v>76</v>
      </c>
      <c r="AT3421" t="s">
        <v>861</v>
      </c>
      <c r="AU3421" t="s">
        <v>62</v>
      </c>
      <c r="AV3421" t="s">
        <v>10827</v>
      </c>
      <c r="AW3421">
        <v>656766128</v>
      </c>
    </row>
    <row r="3422" spans="1:49" x14ac:dyDescent="0.35">
      <c r="A3422" t="s">
        <v>23412</v>
      </c>
      <c r="B3422" t="s">
        <v>23413</v>
      </c>
      <c r="C3422" t="s">
        <v>11035</v>
      </c>
      <c r="D3422" t="s">
        <v>11036</v>
      </c>
      <c r="E3422" t="s">
        <v>10887</v>
      </c>
      <c r="F3422" t="s">
        <v>10821</v>
      </c>
      <c r="G3422" t="s">
        <v>11037</v>
      </c>
      <c r="H3422" t="s">
        <v>10912</v>
      </c>
      <c r="I3422">
        <v>654</v>
      </c>
      <c r="J3422" t="s">
        <v>11036</v>
      </c>
      <c r="K3422" t="s">
        <v>10887</v>
      </c>
      <c r="L3422" t="s">
        <v>10821</v>
      </c>
      <c r="M3422" t="s">
        <v>11037</v>
      </c>
      <c r="N3422">
        <v>654</v>
      </c>
      <c r="O3422" t="s">
        <v>10912</v>
      </c>
      <c r="P3422" t="s">
        <v>10889</v>
      </c>
      <c r="Q3422">
        <v>7033618900</v>
      </c>
      <c r="R3422" t="s">
        <v>11038</v>
      </c>
      <c r="S3422" t="s">
        <v>11039</v>
      </c>
      <c r="T3422" t="s">
        <v>2736</v>
      </c>
      <c r="U3422" t="s">
        <v>136</v>
      </c>
      <c r="W3422" t="s">
        <v>106</v>
      </c>
      <c r="X3422">
        <v>3</v>
      </c>
      <c r="Y3422" t="s">
        <v>55</v>
      </c>
      <c r="Z3422">
        <v>478000</v>
      </c>
      <c r="AA3422" t="s">
        <v>119</v>
      </c>
      <c r="AB3422">
        <v>176111</v>
      </c>
      <c r="AC3422" t="s">
        <v>108</v>
      </c>
      <c r="AD3422">
        <v>176111</v>
      </c>
      <c r="AE3422" t="s">
        <v>108</v>
      </c>
      <c r="AH3422" t="s">
        <v>75</v>
      </c>
      <c r="AI3422">
        <v>73</v>
      </c>
      <c r="AJ3422" t="s">
        <v>59</v>
      </c>
      <c r="AK3422">
        <v>2008</v>
      </c>
      <c r="AM3422" t="s">
        <v>60</v>
      </c>
      <c r="AN3422" t="s">
        <v>61</v>
      </c>
      <c r="AP3422" t="s">
        <v>76</v>
      </c>
      <c r="AT3422" t="s">
        <v>111</v>
      </c>
      <c r="AU3422" t="s">
        <v>62</v>
      </c>
      <c r="AV3422" t="s">
        <v>5618</v>
      </c>
      <c r="AW3422">
        <v>661456624</v>
      </c>
    </row>
    <row r="3423" spans="1:49" x14ac:dyDescent="0.35">
      <c r="A3423" t="s">
        <v>23412</v>
      </c>
      <c r="B3423" t="s">
        <v>23413</v>
      </c>
      <c r="C3423" t="s">
        <v>11040</v>
      </c>
      <c r="D3423" t="s">
        <v>11041</v>
      </c>
      <c r="E3423" t="s">
        <v>2514</v>
      </c>
      <c r="F3423" t="s">
        <v>10821</v>
      </c>
      <c r="G3423" t="s">
        <v>11042</v>
      </c>
      <c r="H3423" t="s">
        <v>496</v>
      </c>
      <c r="I3423">
        <v>7</v>
      </c>
      <c r="J3423" t="s">
        <v>11041</v>
      </c>
      <c r="K3423" t="s">
        <v>2514</v>
      </c>
      <c r="L3423" t="s">
        <v>10821</v>
      </c>
      <c r="M3423" t="s">
        <v>11042</v>
      </c>
      <c r="N3423">
        <v>7</v>
      </c>
      <c r="O3423" t="s">
        <v>496</v>
      </c>
      <c r="P3423" t="s">
        <v>11043</v>
      </c>
      <c r="Q3423">
        <v>8044579400</v>
      </c>
      <c r="X3423">
        <v>3</v>
      </c>
      <c r="Y3423" t="s">
        <v>55</v>
      </c>
      <c r="Z3423">
        <v>478000</v>
      </c>
      <c r="AA3423" t="s">
        <v>119</v>
      </c>
      <c r="AB3423">
        <v>176109</v>
      </c>
      <c r="AC3423" t="s">
        <v>74</v>
      </c>
      <c r="AD3423">
        <v>176109</v>
      </c>
      <c r="AE3423" t="s">
        <v>74</v>
      </c>
      <c r="AH3423" t="s">
        <v>75</v>
      </c>
      <c r="AI3423">
        <v>71</v>
      </c>
      <c r="AJ3423" t="s">
        <v>59</v>
      </c>
      <c r="AK3423">
        <v>2010</v>
      </c>
      <c r="AM3423" t="s">
        <v>60</v>
      </c>
      <c r="AN3423" t="s">
        <v>61</v>
      </c>
      <c r="AP3423" t="s">
        <v>76</v>
      </c>
      <c r="AT3423" t="s">
        <v>111</v>
      </c>
      <c r="AU3423" t="s">
        <v>62</v>
      </c>
      <c r="AV3423" t="s">
        <v>10841</v>
      </c>
      <c r="AW3423">
        <v>401926793</v>
      </c>
    </row>
    <row r="3424" spans="1:49" x14ac:dyDescent="0.35">
      <c r="A3424" t="s">
        <v>23412</v>
      </c>
      <c r="B3424" t="s">
        <v>23413</v>
      </c>
      <c r="C3424" t="s">
        <v>11071</v>
      </c>
      <c r="D3424" t="s">
        <v>11072</v>
      </c>
      <c r="E3424" t="s">
        <v>11073</v>
      </c>
      <c r="F3424" t="s">
        <v>10821</v>
      </c>
      <c r="G3424" t="s">
        <v>11074</v>
      </c>
      <c r="H3424" t="s">
        <v>496</v>
      </c>
      <c r="I3424">
        <v>540</v>
      </c>
      <c r="J3424" t="s">
        <v>11072</v>
      </c>
      <c r="K3424" t="s">
        <v>11073</v>
      </c>
      <c r="L3424" t="s">
        <v>10821</v>
      </c>
      <c r="M3424" t="s">
        <v>11074</v>
      </c>
      <c r="N3424">
        <v>540</v>
      </c>
      <c r="O3424" t="s">
        <v>496</v>
      </c>
      <c r="P3424" t="s">
        <v>2922</v>
      </c>
      <c r="Q3424">
        <v>2762366018</v>
      </c>
      <c r="S3424" t="s">
        <v>11075</v>
      </c>
      <c r="T3424" t="s">
        <v>10397</v>
      </c>
      <c r="U3424" t="s">
        <v>105</v>
      </c>
      <c r="W3424" t="s">
        <v>73</v>
      </c>
      <c r="X3424">
        <v>3</v>
      </c>
      <c r="Y3424" t="s">
        <v>55</v>
      </c>
      <c r="Z3424">
        <v>478000</v>
      </c>
      <c r="AA3424" t="s">
        <v>119</v>
      </c>
      <c r="AB3424">
        <v>176109</v>
      </c>
      <c r="AC3424" t="s">
        <v>74</v>
      </c>
      <c r="AD3424">
        <v>176109</v>
      </c>
      <c r="AE3424" t="s">
        <v>74</v>
      </c>
      <c r="AH3424" t="s">
        <v>75</v>
      </c>
      <c r="AI3424">
        <v>70</v>
      </c>
      <c r="AJ3424" t="s">
        <v>59</v>
      </c>
      <c r="AK3424">
        <v>2011</v>
      </c>
      <c r="AM3424" t="s">
        <v>60</v>
      </c>
      <c r="AN3424" t="s">
        <v>61</v>
      </c>
      <c r="AP3424" t="s">
        <v>76</v>
      </c>
      <c r="AU3424" t="s">
        <v>62</v>
      </c>
      <c r="AW3424">
        <v>409001063</v>
      </c>
    </row>
    <row r="3425" spans="1:49" x14ac:dyDescent="0.35">
      <c r="A3425" t="s">
        <v>23412</v>
      </c>
      <c r="B3425" t="s">
        <v>23413</v>
      </c>
      <c r="C3425" t="s">
        <v>11125</v>
      </c>
      <c r="D3425" t="s">
        <v>11126</v>
      </c>
      <c r="E3425" t="s">
        <v>10876</v>
      </c>
      <c r="F3425" t="s">
        <v>10821</v>
      </c>
      <c r="G3425" t="s">
        <v>11127</v>
      </c>
      <c r="H3425" t="s">
        <v>843</v>
      </c>
      <c r="I3425">
        <v>322</v>
      </c>
      <c r="J3425" t="s">
        <v>11126</v>
      </c>
      <c r="K3425" t="s">
        <v>10876</v>
      </c>
      <c r="L3425" t="s">
        <v>10821</v>
      </c>
      <c r="M3425" t="s">
        <v>11127</v>
      </c>
      <c r="N3425">
        <v>322</v>
      </c>
      <c r="O3425" t="s">
        <v>843</v>
      </c>
      <c r="P3425" t="s">
        <v>10876</v>
      </c>
      <c r="Q3425">
        <v>7576411640</v>
      </c>
      <c r="S3425" t="s">
        <v>497</v>
      </c>
      <c r="T3425" t="s">
        <v>242</v>
      </c>
      <c r="U3425" t="s">
        <v>72</v>
      </c>
      <c r="W3425" t="s">
        <v>73</v>
      </c>
      <c r="X3425">
        <v>3</v>
      </c>
      <c r="Y3425" t="s">
        <v>55</v>
      </c>
      <c r="Z3425">
        <v>478000</v>
      </c>
      <c r="AA3425" t="s">
        <v>119</v>
      </c>
      <c r="AB3425">
        <v>176109</v>
      </c>
      <c r="AC3425" t="s">
        <v>74</v>
      </c>
      <c r="AD3425">
        <v>176109</v>
      </c>
      <c r="AE3425" t="s">
        <v>74</v>
      </c>
      <c r="AH3425" t="s">
        <v>75</v>
      </c>
      <c r="AI3425">
        <v>70</v>
      </c>
      <c r="AJ3425" t="s">
        <v>59</v>
      </c>
      <c r="AK3425">
        <v>2011</v>
      </c>
      <c r="AM3425" t="s">
        <v>60</v>
      </c>
      <c r="AN3425" t="s">
        <v>61</v>
      </c>
      <c r="AP3425" t="s">
        <v>76</v>
      </c>
      <c r="AU3425" t="s">
        <v>62</v>
      </c>
      <c r="AV3425" t="s">
        <v>10827</v>
      </c>
      <c r="AW3425">
        <v>408984817</v>
      </c>
    </row>
    <row r="3426" spans="1:49" x14ac:dyDescent="0.35">
      <c r="A3426" t="s">
        <v>23412</v>
      </c>
      <c r="B3426" t="s">
        <v>23413</v>
      </c>
      <c r="C3426" t="s">
        <v>11132</v>
      </c>
      <c r="D3426" t="s">
        <v>11133</v>
      </c>
      <c r="E3426" t="s">
        <v>10916</v>
      </c>
      <c r="F3426" t="s">
        <v>10821</v>
      </c>
      <c r="G3426" t="s">
        <v>11134</v>
      </c>
      <c r="H3426" t="s">
        <v>971</v>
      </c>
      <c r="I3426">
        <v>46</v>
      </c>
      <c r="J3426" t="s">
        <v>11133</v>
      </c>
      <c r="K3426" t="s">
        <v>10916</v>
      </c>
      <c r="L3426" t="s">
        <v>10821</v>
      </c>
      <c r="M3426" t="s">
        <v>11134</v>
      </c>
      <c r="N3426">
        <v>46</v>
      </c>
      <c r="O3426" t="s">
        <v>971</v>
      </c>
      <c r="P3426" t="s">
        <v>10916</v>
      </c>
      <c r="Q3426">
        <v>7574202402</v>
      </c>
      <c r="S3426" t="s">
        <v>11135</v>
      </c>
      <c r="T3426" t="s">
        <v>232</v>
      </c>
      <c r="W3426" t="s">
        <v>106</v>
      </c>
      <c r="X3426">
        <v>3</v>
      </c>
      <c r="Y3426" t="s">
        <v>55</v>
      </c>
      <c r="Z3426">
        <v>478000</v>
      </c>
      <c r="AA3426" t="s">
        <v>119</v>
      </c>
      <c r="AB3426">
        <v>176103</v>
      </c>
      <c r="AC3426" t="s">
        <v>84</v>
      </c>
      <c r="AD3426">
        <v>176103</v>
      </c>
      <c r="AE3426" t="s">
        <v>84</v>
      </c>
      <c r="AF3426">
        <v>521107</v>
      </c>
      <c r="AG3426" t="s">
        <v>109</v>
      </c>
      <c r="AH3426" t="s">
        <v>86</v>
      </c>
      <c r="AI3426">
        <v>75</v>
      </c>
      <c r="AJ3426" t="s">
        <v>59</v>
      </c>
      <c r="AK3426">
        <v>2002</v>
      </c>
      <c r="AM3426" t="s">
        <v>60</v>
      </c>
      <c r="AN3426" t="s">
        <v>1051</v>
      </c>
      <c r="AT3426" t="s">
        <v>111</v>
      </c>
      <c r="AU3426" t="s">
        <v>62</v>
      </c>
      <c r="AV3426" t="s">
        <v>10827</v>
      </c>
      <c r="AW3426">
        <v>208506899</v>
      </c>
    </row>
    <row r="3427" spans="1:49" x14ac:dyDescent="0.35">
      <c r="A3427" t="s">
        <v>23412</v>
      </c>
      <c r="B3427" t="s">
        <v>23413</v>
      </c>
      <c r="C3427" t="s">
        <v>11200</v>
      </c>
      <c r="D3427" t="s">
        <v>11201</v>
      </c>
      <c r="E3427" t="s">
        <v>11202</v>
      </c>
      <c r="F3427" t="s">
        <v>10821</v>
      </c>
      <c r="G3427" t="s">
        <v>11203</v>
      </c>
      <c r="H3427" t="s">
        <v>801</v>
      </c>
      <c r="I3427">
        <v>318</v>
      </c>
      <c r="J3427" t="s">
        <v>11201</v>
      </c>
      <c r="K3427" t="s">
        <v>11202</v>
      </c>
      <c r="L3427" t="s">
        <v>10821</v>
      </c>
      <c r="M3427" t="s">
        <v>11203</v>
      </c>
      <c r="N3427">
        <v>318</v>
      </c>
      <c r="O3427" t="s">
        <v>801</v>
      </c>
      <c r="P3427" t="s">
        <v>942</v>
      </c>
      <c r="Q3427">
        <v>2766298432</v>
      </c>
      <c r="S3427" t="s">
        <v>8346</v>
      </c>
      <c r="T3427" t="s">
        <v>703</v>
      </c>
      <c r="U3427" t="s">
        <v>105</v>
      </c>
      <c r="W3427" t="s">
        <v>106</v>
      </c>
      <c r="X3427">
        <v>3</v>
      </c>
      <c r="Y3427" t="s">
        <v>55</v>
      </c>
      <c r="Z3427">
        <v>478000</v>
      </c>
      <c r="AA3427" t="s">
        <v>119</v>
      </c>
      <c r="AB3427">
        <v>176109</v>
      </c>
      <c r="AC3427" t="s">
        <v>74</v>
      </c>
      <c r="AD3427">
        <v>176109</v>
      </c>
      <c r="AE3427" t="s">
        <v>74</v>
      </c>
      <c r="AF3427">
        <v>152103</v>
      </c>
      <c r="AG3427" t="s">
        <v>440</v>
      </c>
      <c r="AH3427" t="s">
        <v>86</v>
      </c>
      <c r="AI3427">
        <v>78</v>
      </c>
      <c r="AJ3427" t="s">
        <v>59</v>
      </c>
      <c r="AK3427">
        <v>2002</v>
      </c>
      <c r="AM3427" t="s">
        <v>60</v>
      </c>
      <c r="AN3427" t="s">
        <v>61</v>
      </c>
      <c r="AP3427" t="s">
        <v>110</v>
      </c>
      <c r="AT3427" t="s">
        <v>87</v>
      </c>
      <c r="AU3427" t="s">
        <v>62</v>
      </c>
      <c r="AV3427" t="s">
        <v>11124</v>
      </c>
      <c r="AW3427">
        <v>124227653</v>
      </c>
    </row>
    <row r="3428" spans="1:49" x14ac:dyDescent="0.35">
      <c r="A3428" t="s">
        <v>23412</v>
      </c>
      <c r="B3428" t="s">
        <v>23413</v>
      </c>
      <c r="C3428" t="s">
        <v>11232</v>
      </c>
      <c r="D3428" t="s">
        <v>11233</v>
      </c>
      <c r="E3428" t="s">
        <v>11234</v>
      </c>
      <c r="F3428" t="s">
        <v>10821</v>
      </c>
      <c r="G3428" t="s">
        <v>11235</v>
      </c>
      <c r="H3428" t="s">
        <v>843</v>
      </c>
      <c r="I3428">
        <v>658</v>
      </c>
      <c r="J3428" t="s">
        <v>11233</v>
      </c>
      <c r="K3428" t="s">
        <v>11234</v>
      </c>
      <c r="L3428" t="s">
        <v>10821</v>
      </c>
      <c r="M3428" t="s">
        <v>11235</v>
      </c>
      <c r="N3428">
        <v>658</v>
      </c>
      <c r="O3428" t="s">
        <v>843</v>
      </c>
      <c r="P3428" t="s">
        <v>3511</v>
      </c>
      <c r="Q3428">
        <v>2769444434</v>
      </c>
      <c r="S3428" t="s">
        <v>11236</v>
      </c>
      <c r="T3428" t="s">
        <v>1813</v>
      </c>
      <c r="U3428" t="s">
        <v>105</v>
      </c>
      <c r="W3428" t="s">
        <v>106</v>
      </c>
      <c r="X3428">
        <v>3</v>
      </c>
      <c r="Y3428" t="s">
        <v>55</v>
      </c>
      <c r="Z3428">
        <v>478000</v>
      </c>
      <c r="AA3428" t="s">
        <v>119</v>
      </c>
      <c r="AB3428">
        <v>176109</v>
      </c>
      <c r="AC3428" t="s">
        <v>74</v>
      </c>
      <c r="AD3428">
        <v>176109</v>
      </c>
      <c r="AE3428" t="s">
        <v>74</v>
      </c>
      <c r="AF3428">
        <v>175203</v>
      </c>
      <c r="AG3428" t="s">
        <v>3180</v>
      </c>
      <c r="AH3428" t="s">
        <v>86</v>
      </c>
      <c r="AI3428">
        <v>75</v>
      </c>
      <c r="AJ3428" t="s">
        <v>59</v>
      </c>
      <c r="AK3428">
        <v>2005</v>
      </c>
      <c r="AM3428" t="s">
        <v>60</v>
      </c>
      <c r="AN3428" t="s">
        <v>61</v>
      </c>
      <c r="AP3428" t="s">
        <v>76</v>
      </c>
      <c r="AT3428" t="s">
        <v>111</v>
      </c>
      <c r="AU3428" t="s">
        <v>62</v>
      </c>
      <c r="AV3428" t="s">
        <v>10985</v>
      </c>
      <c r="AW3428">
        <v>538563966</v>
      </c>
    </row>
    <row r="3429" spans="1:49" x14ac:dyDescent="0.35">
      <c r="A3429" t="s">
        <v>23412</v>
      </c>
      <c r="B3429" t="s">
        <v>23413</v>
      </c>
      <c r="C3429" t="s">
        <v>11241</v>
      </c>
      <c r="D3429" t="s">
        <v>11242</v>
      </c>
      <c r="E3429" t="s">
        <v>2344</v>
      </c>
      <c r="F3429" t="s">
        <v>10821</v>
      </c>
      <c r="G3429" t="s">
        <v>11243</v>
      </c>
      <c r="H3429" t="s">
        <v>449</v>
      </c>
      <c r="I3429">
        <v>191</v>
      </c>
      <c r="J3429" t="s">
        <v>11242</v>
      </c>
      <c r="K3429" t="s">
        <v>2344</v>
      </c>
      <c r="L3429" t="s">
        <v>10821</v>
      </c>
      <c r="M3429" t="s">
        <v>11243</v>
      </c>
      <c r="N3429">
        <v>191</v>
      </c>
      <c r="O3429" t="s">
        <v>449</v>
      </c>
      <c r="P3429" t="s">
        <v>11085</v>
      </c>
      <c r="Q3429">
        <v>7037533220</v>
      </c>
      <c r="S3429" t="s">
        <v>859</v>
      </c>
      <c r="T3429" t="s">
        <v>232</v>
      </c>
      <c r="U3429" t="s">
        <v>136</v>
      </c>
      <c r="W3429" t="s">
        <v>106</v>
      </c>
      <c r="X3429">
        <v>3</v>
      </c>
      <c r="Y3429" t="s">
        <v>55</v>
      </c>
      <c r="Z3429">
        <v>478000</v>
      </c>
      <c r="AA3429" t="s">
        <v>119</v>
      </c>
      <c r="AB3429">
        <v>176101</v>
      </c>
      <c r="AC3429" t="s">
        <v>1208</v>
      </c>
      <c r="AD3429">
        <v>176101</v>
      </c>
      <c r="AE3429" t="s">
        <v>1208</v>
      </c>
      <c r="AH3429" t="s">
        <v>58</v>
      </c>
      <c r="AI3429">
        <v>68</v>
      </c>
      <c r="AJ3429" t="s">
        <v>59</v>
      </c>
      <c r="AK3429">
        <v>2012</v>
      </c>
      <c r="AM3429" t="s">
        <v>60</v>
      </c>
      <c r="AN3429" t="s">
        <v>61</v>
      </c>
      <c r="AU3429" t="s">
        <v>62</v>
      </c>
      <c r="AV3429" t="s">
        <v>10827</v>
      </c>
      <c r="AW3429">
        <v>420640221</v>
      </c>
    </row>
    <row r="3430" spans="1:49" x14ac:dyDescent="0.35">
      <c r="A3430" t="s">
        <v>23412</v>
      </c>
      <c r="B3430" t="s">
        <v>23413</v>
      </c>
      <c r="C3430" t="s">
        <v>11270</v>
      </c>
      <c r="D3430" t="s">
        <v>11271</v>
      </c>
      <c r="E3430" t="s">
        <v>11272</v>
      </c>
      <c r="F3430" t="s">
        <v>10821</v>
      </c>
      <c r="G3430" t="s">
        <v>11273</v>
      </c>
      <c r="H3430" t="s">
        <v>11274</v>
      </c>
      <c r="I3430">
        <v>568</v>
      </c>
      <c r="J3430" t="s">
        <v>11271</v>
      </c>
      <c r="K3430" t="s">
        <v>11272</v>
      </c>
      <c r="L3430" t="s">
        <v>10821</v>
      </c>
      <c r="M3430" t="s">
        <v>11273</v>
      </c>
      <c r="N3430">
        <v>568</v>
      </c>
      <c r="O3430" t="s">
        <v>11274</v>
      </c>
      <c r="P3430" t="s">
        <v>10889</v>
      </c>
      <c r="Q3430">
        <v>7038780500</v>
      </c>
      <c r="X3430">
        <v>3</v>
      </c>
      <c r="Y3430" t="s">
        <v>55</v>
      </c>
      <c r="Z3430">
        <v>478000</v>
      </c>
      <c r="AA3430" t="s">
        <v>119</v>
      </c>
      <c r="AB3430">
        <v>176109</v>
      </c>
      <c r="AC3430" t="s">
        <v>74</v>
      </c>
      <c r="AD3430">
        <v>176109</v>
      </c>
      <c r="AE3430" t="s">
        <v>74</v>
      </c>
      <c r="AH3430" t="s">
        <v>75</v>
      </c>
      <c r="AI3430">
        <v>70</v>
      </c>
      <c r="AJ3430" t="s">
        <v>59</v>
      </c>
      <c r="AK3430">
        <v>2011</v>
      </c>
      <c r="AM3430" t="s">
        <v>60</v>
      </c>
      <c r="AN3430" t="s">
        <v>61</v>
      </c>
      <c r="AP3430" t="s">
        <v>76</v>
      </c>
      <c r="AT3430" t="s">
        <v>111</v>
      </c>
      <c r="AU3430" t="s">
        <v>62</v>
      </c>
      <c r="AV3430" t="s">
        <v>5618</v>
      </c>
      <c r="AW3430">
        <v>415025405</v>
      </c>
    </row>
    <row r="3431" spans="1:49" x14ac:dyDescent="0.35">
      <c r="A3431" t="s">
        <v>23412</v>
      </c>
      <c r="B3431" t="s">
        <v>23413</v>
      </c>
      <c r="C3431" t="s">
        <v>11344</v>
      </c>
      <c r="D3431" t="s">
        <v>11345</v>
      </c>
      <c r="E3431" t="s">
        <v>6033</v>
      </c>
      <c r="F3431" t="s">
        <v>10821</v>
      </c>
      <c r="G3431" t="s">
        <v>11346</v>
      </c>
      <c r="H3431" t="s">
        <v>68</v>
      </c>
      <c r="I3431">
        <v>48</v>
      </c>
      <c r="J3431" t="s">
        <v>11345</v>
      </c>
      <c r="K3431" t="s">
        <v>6033</v>
      </c>
      <c r="L3431" t="s">
        <v>10821</v>
      </c>
      <c r="M3431" t="s">
        <v>11346</v>
      </c>
      <c r="N3431">
        <v>48</v>
      </c>
      <c r="O3431" t="s">
        <v>68</v>
      </c>
      <c r="P3431" t="s">
        <v>10896</v>
      </c>
      <c r="Q3431">
        <v>5407403999</v>
      </c>
      <c r="S3431" t="s">
        <v>11347</v>
      </c>
      <c r="T3431" t="s">
        <v>10541</v>
      </c>
      <c r="U3431" t="s">
        <v>136</v>
      </c>
      <c r="W3431" t="s">
        <v>106</v>
      </c>
      <c r="X3431">
        <v>3</v>
      </c>
      <c r="Y3431" t="s">
        <v>55</v>
      </c>
      <c r="Z3431">
        <v>478000</v>
      </c>
      <c r="AA3431" t="s">
        <v>119</v>
      </c>
      <c r="AB3431">
        <v>176103</v>
      </c>
      <c r="AC3431" t="s">
        <v>84</v>
      </c>
      <c r="AD3431">
        <v>176103</v>
      </c>
      <c r="AE3431" t="s">
        <v>84</v>
      </c>
      <c r="AH3431" t="s">
        <v>86</v>
      </c>
      <c r="AI3431">
        <v>76</v>
      </c>
      <c r="AJ3431" t="s">
        <v>59</v>
      </c>
      <c r="AK3431">
        <v>1998</v>
      </c>
      <c r="AM3431" t="s">
        <v>60</v>
      </c>
      <c r="AN3431" t="s">
        <v>61</v>
      </c>
      <c r="AP3431" t="s">
        <v>76</v>
      </c>
      <c r="AT3431" t="s">
        <v>111</v>
      </c>
      <c r="AU3431" t="s">
        <v>62</v>
      </c>
      <c r="AW3431">
        <v>900552720</v>
      </c>
    </row>
    <row r="3432" spans="1:49" x14ac:dyDescent="0.35">
      <c r="A3432" t="s">
        <v>23412</v>
      </c>
      <c r="B3432" t="s">
        <v>23413</v>
      </c>
      <c r="C3432" t="s">
        <v>11370</v>
      </c>
      <c r="D3432" t="s">
        <v>11371</v>
      </c>
      <c r="E3432" t="s">
        <v>11372</v>
      </c>
      <c r="F3432" t="s">
        <v>10821</v>
      </c>
      <c r="G3432" t="s">
        <v>11373</v>
      </c>
      <c r="H3432" t="s">
        <v>843</v>
      </c>
      <c r="I3432">
        <v>952</v>
      </c>
      <c r="J3432" t="s">
        <v>11371</v>
      </c>
      <c r="K3432" t="s">
        <v>11372</v>
      </c>
      <c r="L3432" t="s">
        <v>10821</v>
      </c>
      <c r="M3432" t="s">
        <v>11373</v>
      </c>
      <c r="N3432">
        <v>952</v>
      </c>
      <c r="O3432" t="s">
        <v>843</v>
      </c>
      <c r="P3432" t="s">
        <v>10942</v>
      </c>
      <c r="Q3432">
        <v>5403643336</v>
      </c>
      <c r="S3432" t="s">
        <v>11374</v>
      </c>
      <c r="T3432" t="s">
        <v>104</v>
      </c>
      <c r="U3432" t="s">
        <v>136</v>
      </c>
      <c r="W3432" t="s">
        <v>106</v>
      </c>
      <c r="X3432">
        <v>3</v>
      </c>
      <c r="Y3432" t="s">
        <v>55</v>
      </c>
      <c r="Z3432">
        <v>478000</v>
      </c>
      <c r="AA3432" t="s">
        <v>119</v>
      </c>
      <c r="AB3432">
        <v>176109</v>
      </c>
      <c r="AC3432" t="s">
        <v>74</v>
      </c>
      <c r="AD3432">
        <v>176109</v>
      </c>
      <c r="AE3432" t="s">
        <v>74</v>
      </c>
      <c r="AH3432" t="s">
        <v>75</v>
      </c>
      <c r="AI3432">
        <v>70</v>
      </c>
      <c r="AJ3432" t="s">
        <v>59</v>
      </c>
      <c r="AK3432">
        <v>2011</v>
      </c>
      <c r="AM3432" t="s">
        <v>60</v>
      </c>
      <c r="AN3432" t="s">
        <v>61</v>
      </c>
      <c r="AP3432" t="s">
        <v>76</v>
      </c>
      <c r="AU3432" t="s">
        <v>62</v>
      </c>
      <c r="AV3432" t="s">
        <v>5618</v>
      </c>
      <c r="AW3432">
        <v>408999297</v>
      </c>
    </row>
    <row r="3433" spans="1:49" x14ac:dyDescent="0.35">
      <c r="A3433" t="s">
        <v>23412</v>
      </c>
      <c r="B3433" t="s">
        <v>23413</v>
      </c>
      <c r="C3433" t="s">
        <v>11445</v>
      </c>
      <c r="D3433" t="s">
        <v>11446</v>
      </c>
      <c r="E3433" t="s">
        <v>11447</v>
      </c>
      <c r="F3433" t="s">
        <v>10821</v>
      </c>
      <c r="G3433" t="s">
        <v>11448</v>
      </c>
      <c r="H3433" t="s">
        <v>843</v>
      </c>
      <c r="I3433">
        <v>995</v>
      </c>
      <c r="J3433" t="s">
        <v>11446</v>
      </c>
      <c r="K3433" t="s">
        <v>11447</v>
      </c>
      <c r="L3433" t="s">
        <v>10821</v>
      </c>
      <c r="M3433" t="s">
        <v>11448</v>
      </c>
      <c r="N3433">
        <v>995</v>
      </c>
      <c r="O3433" t="s">
        <v>843</v>
      </c>
      <c r="P3433" t="s">
        <v>2646</v>
      </c>
      <c r="Q3433">
        <v>4343611218</v>
      </c>
      <c r="S3433" t="s">
        <v>9783</v>
      </c>
      <c r="T3433" t="s">
        <v>433</v>
      </c>
      <c r="U3433" t="s">
        <v>105</v>
      </c>
      <c r="W3433" t="s">
        <v>106</v>
      </c>
      <c r="X3433">
        <v>3</v>
      </c>
      <c r="Y3433" t="s">
        <v>55</v>
      </c>
      <c r="Z3433">
        <v>478000</v>
      </c>
      <c r="AA3433" t="s">
        <v>119</v>
      </c>
      <c r="AB3433">
        <v>176109</v>
      </c>
      <c r="AC3433" t="s">
        <v>74</v>
      </c>
      <c r="AD3433">
        <v>176109</v>
      </c>
      <c r="AE3433" t="s">
        <v>74</v>
      </c>
      <c r="AH3433" t="s">
        <v>86</v>
      </c>
      <c r="AI3433">
        <v>76</v>
      </c>
      <c r="AJ3433" t="s">
        <v>59</v>
      </c>
      <c r="AK3433">
        <v>1996</v>
      </c>
      <c r="AM3433" t="s">
        <v>60</v>
      </c>
      <c r="AN3433" t="s">
        <v>61</v>
      </c>
      <c r="AP3433" t="s">
        <v>76</v>
      </c>
      <c r="AT3433" t="s">
        <v>111</v>
      </c>
      <c r="AU3433" t="s">
        <v>62</v>
      </c>
      <c r="AV3433" t="s">
        <v>10923</v>
      </c>
      <c r="AW3433">
        <v>909964272</v>
      </c>
    </row>
    <row r="3434" spans="1:49" x14ac:dyDescent="0.35">
      <c r="A3434" t="s">
        <v>23412</v>
      </c>
      <c r="B3434" t="s">
        <v>23413</v>
      </c>
      <c r="C3434" t="s">
        <v>11449</v>
      </c>
      <c r="D3434" t="s">
        <v>11450</v>
      </c>
      <c r="E3434" t="s">
        <v>9645</v>
      </c>
      <c r="F3434" t="s">
        <v>10821</v>
      </c>
      <c r="G3434" t="s">
        <v>11451</v>
      </c>
      <c r="H3434" t="s">
        <v>1507</v>
      </c>
      <c r="I3434">
        <v>172</v>
      </c>
      <c r="J3434" t="s">
        <v>11450</v>
      </c>
      <c r="K3434" t="s">
        <v>9645</v>
      </c>
      <c r="L3434" t="s">
        <v>10821</v>
      </c>
      <c r="M3434" t="s">
        <v>11451</v>
      </c>
      <c r="N3434">
        <v>172</v>
      </c>
      <c r="O3434" t="s">
        <v>1507</v>
      </c>
      <c r="P3434" t="s">
        <v>9645</v>
      </c>
      <c r="Q3434">
        <v>5405877663</v>
      </c>
      <c r="R3434" t="s">
        <v>11452</v>
      </c>
      <c r="X3434">
        <v>3</v>
      </c>
      <c r="Y3434" t="s">
        <v>55</v>
      </c>
      <c r="Z3434">
        <v>478000</v>
      </c>
      <c r="AA3434" t="s">
        <v>119</v>
      </c>
      <c r="AB3434">
        <v>176109</v>
      </c>
      <c r="AC3434" t="s">
        <v>74</v>
      </c>
      <c r="AD3434">
        <v>176109</v>
      </c>
      <c r="AE3434" t="s">
        <v>74</v>
      </c>
      <c r="AH3434" t="s">
        <v>58</v>
      </c>
      <c r="AI3434">
        <v>68</v>
      </c>
      <c r="AJ3434" t="s">
        <v>59</v>
      </c>
      <c r="AK3434">
        <v>2012</v>
      </c>
      <c r="AM3434" t="s">
        <v>60</v>
      </c>
      <c r="AN3434" t="s">
        <v>61</v>
      </c>
      <c r="AT3434" t="s">
        <v>111</v>
      </c>
      <c r="AU3434" t="s">
        <v>62</v>
      </c>
      <c r="AV3434" t="s">
        <v>10851</v>
      </c>
      <c r="AW3434">
        <v>424298765</v>
      </c>
    </row>
    <row r="3435" spans="1:49" x14ac:dyDescent="0.35">
      <c r="A3435" t="s">
        <v>23412</v>
      </c>
      <c r="B3435" t="s">
        <v>23413</v>
      </c>
      <c r="C3435" t="s">
        <v>11462</v>
      </c>
      <c r="D3435" t="s">
        <v>11463</v>
      </c>
      <c r="E3435" t="s">
        <v>11464</v>
      </c>
      <c r="F3435" t="s">
        <v>10821</v>
      </c>
      <c r="G3435" t="s">
        <v>11465</v>
      </c>
      <c r="H3435" t="s">
        <v>496</v>
      </c>
      <c r="I3435">
        <v>258</v>
      </c>
      <c r="J3435" t="s">
        <v>11463</v>
      </c>
      <c r="K3435" t="s">
        <v>11464</v>
      </c>
      <c r="L3435" t="s">
        <v>10821</v>
      </c>
      <c r="M3435" t="s">
        <v>11465</v>
      </c>
      <c r="N3435">
        <v>258</v>
      </c>
      <c r="O3435" t="s">
        <v>496</v>
      </c>
      <c r="P3435" t="s">
        <v>11466</v>
      </c>
      <c r="Q3435">
        <v>4345851030</v>
      </c>
      <c r="R3435" t="s">
        <v>11467</v>
      </c>
      <c r="X3435">
        <v>3</v>
      </c>
      <c r="Y3435" t="s">
        <v>55</v>
      </c>
      <c r="Z3435">
        <v>478000</v>
      </c>
      <c r="AA3435" t="s">
        <v>119</v>
      </c>
      <c r="AB3435">
        <v>176109</v>
      </c>
      <c r="AC3435" t="s">
        <v>74</v>
      </c>
      <c r="AD3435">
        <v>176109</v>
      </c>
      <c r="AE3435" t="s">
        <v>74</v>
      </c>
      <c r="AH3435" t="s">
        <v>75</v>
      </c>
      <c r="AI3435">
        <v>73</v>
      </c>
      <c r="AJ3435" t="s">
        <v>59</v>
      </c>
      <c r="AK3435">
        <v>2009</v>
      </c>
      <c r="AM3435" t="s">
        <v>60</v>
      </c>
      <c r="AN3435" t="s">
        <v>61</v>
      </c>
      <c r="AP3435" t="s">
        <v>76</v>
      </c>
      <c r="AT3435" t="s">
        <v>111</v>
      </c>
      <c r="AU3435" t="s">
        <v>62</v>
      </c>
      <c r="AW3435">
        <v>697387892</v>
      </c>
    </row>
    <row r="3436" spans="1:49" x14ac:dyDescent="0.35">
      <c r="A3436" t="s">
        <v>23412</v>
      </c>
      <c r="B3436" t="s">
        <v>23413</v>
      </c>
      <c r="C3436" t="s">
        <v>11497</v>
      </c>
      <c r="D3436" t="s">
        <v>11498</v>
      </c>
      <c r="E3436" t="s">
        <v>4113</v>
      </c>
      <c r="F3436" t="s">
        <v>10821</v>
      </c>
      <c r="G3436" t="s">
        <v>11499</v>
      </c>
      <c r="H3436" t="s">
        <v>125</v>
      </c>
      <c r="I3436">
        <v>81</v>
      </c>
      <c r="J3436" t="s">
        <v>11498</v>
      </c>
      <c r="K3436" t="s">
        <v>4113</v>
      </c>
      <c r="L3436" t="s">
        <v>10821</v>
      </c>
      <c r="M3436" t="s">
        <v>11499</v>
      </c>
      <c r="N3436">
        <v>81</v>
      </c>
      <c r="O3436" t="s">
        <v>125</v>
      </c>
      <c r="P3436" t="s">
        <v>10832</v>
      </c>
      <c r="Q3436">
        <v>7039210800</v>
      </c>
      <c r="S3436" t="s">
        <v>1905</v>
      </c>
      <c r="T3436" t="s">
        <v>11500</v>
      </c>
      <c r="U3436" t="s">
        <v>105</v>
      </c>
      <c r="W3436" t="s">
        <v>106</v>
      </c>
      <c r="X3436">
        <v>3</v>
      </c>
      <c r="Y3436" t="s">
        <v>55</v>
      </c>
      <c r="Z3436">
        <v>478000</v>
      </c>
      <c r="AA3436" t="s">
        <v>119</v>
      </c>
      <c r="AB3436">
        <v>176109</v>
      </c>
      <c r="AC3436" t="s">
        <v>74</v>
      </c>
      <c r="AD3436">
        <v>176109</v>
      </c>
      <c r="AE3436" t="s">
        <v>74</v>
      </c>
      <c r="AH3436" t="s">
        <v>86</v>
      </c>
      <c r="AI3436">
        <v>76</v>
      </c>
      <c r="AJ3436" t="s">
        <v>59</v>
      </c>
      <c r="AK3436">
        <v>1998</v>
      </c>
      <c r="AM3436" t="s">
        <v>60</v>
      </c>
      <c r="AN3436" t="s">
        <v>61</v>
      </c>
      <c r="AP3436" t="s">
        <v>76</v>
      </c>
      <c r="AT3436" t="s">
        <v>111</v>
      </c>
      <c r="AU3436" t="s">
        <v>62</v>
      </c>
      <c r="AV3436" t="s">
        <v>5618</v>
      </c>
      <c r="AW3436">
        <v>977087261</v>
      </c>
    </row>
    <row r="3437" spans="1:49" x14ac:dyDescent="0.35">
      <c r="A3437" t="s">
        <v>23412</v>
      </c>
      <c r="B3437" t="s">
        <v>23413</v>
      </c>
      <c r="C3437" t="s">
        <v>11501</v>
      </c>
      <c r="D3437" t="s">
        <v>11502</v>
      </c>
      <c r="E3437" t="s">
        <v>11503</v>
      </c>
      <c r="F3437" t="s">
        <v>10821</v>
      </c>
      <c r="G3437" t="s">
        <v>11504</v>
      </c>
      <c r="H3437" t="s">
        <v>843</v>
      </c>
      <c r="I3437">
        <v>123</v>
      </c>
      <c r="J3437" t="s">
        <v>11502</v>
      </c>
      <c r="K3437" t="s">
        <v>11503</v>
      </c>
      <c r="L3437" t="s">
        <v>10821</v>
      </c>
      <c r="M3437" t="s">
        <v>11504</v>
      </c>
      <c r="N3437">
        <v>123</v>
      </c>
      <c r="O3437" t="s">
        <v>843</v>
      </c>
      <c r="P3437" t="s">
        <v>10866</v>
      </c>
      <c r="Q3437">
        <v>5408792279</v>
      </c>
      <c r="R3437" t="s">
        <v>11505</v>
      </c>
      <c r="S3437" t="s">
        <v>11506</v>
      </c>
      <c r="T3437" t="s">
        <v>2736</v>
      </c>
      <c r="U3437" t="s">
        <v>9814</v>
      </c>
      <c r="W3437" t="s">
        <v>106</v>
      </c>
      <c r="X3437">
        <v>3</v>
      </c>
      <c r="Y3437" t="s">
        <v>55</v>
      </c>
      <c r="Z3437">
        <v>478000</v>
      </c>
      <c r="AA3437" t="s">
        <v>119</v>
      </c>
      <c r="AB3437">
        <v>176109</v>
      </c>
      <c r="AC3437" t="s">
        <v>74</v>
      </c>
      <c r="AD3437">
        <v>176109</v>
      </c>
      <c r="AE3437" t="s">
        <v>74</v>
      </c>
      <c r="AH3437" t="s">
        <v>75</v>
      </c>
      <c r="AI3437">
        <v>73</v>
      </c>
      <c r="AJ3437" t="s">
        <v>59</v>
      </c>
      <c r="AK3437">
        <v>2009</v>
      </c>
      <c r="AM3437" t="s">
        <v>60</v>
      </c>
      <c r="AN3437" t="s">
        <v>61</v>
      </c>
      <c r="AP3437" t="s">
        <v>76</v>
      </c>
      <c r="AT3437" t="s">
        <v>111</v>
      </c>
      <c r="AU3437" t="s">
        <v>62</v>
      </c>
      <c r="AV3437" t="s">
        <v>10868</v>
      </c>
      <c r="AW3437">
        <v>400602930</v>
      </c>
    </row>
    <row r="3438" spans="1:49" x14ac:dyDescent="0.35">
      <c r="A3438" t="s">
        <v>23412</v>
      </c>
      <c r="B3438" t="s">
        <v>23413</v>
      </c>
      <c r="C3438" t="s">
        <v>11531</v>
      </c>
      <c r="D3438" t="s">
        <v>11532</v>
      </c>
      <c r="E3438" t="s">
        <v>10916</v>
      </c>
      <c r="F3438" t="s">
        <v>10821</v>
      </c>
      <c r="G3438" t="s">
        <v>11533</v>
      </c>
      <c r="H3438" t="s">
        <v>82</v>
      </c>
      <c r="I3438">
        <v>525</v>
      </c>
      <c r="J3438" t="s">
        <v>11532</v>
      </c>
      <c r="K3438" t="s">
        <v>10916</v>
      </c>
      <c r="L3438" t="s">
        <v>10821</v>
      </c>
      <c r="M3438" t="s">
        <v>11533</v>
      </c>
      <c r="N3438">
        <v>525</v>
      </c>
      <c r="O3438" t="s">
        <v>82</v>
      </c>
      <c r="P3438" t="s">
        <v>10916</v>
      </c>
      <c r="Q3438">
        <v>7579665901</v>
      </c>
      <c r="X3438">
        <v>3</v>
      </c>
      <c r="Y3438" t="s">
        <v>55</v>
      </c>
      <c r="Z3438">
        <v>478000</v>
      </c>
      <c r="AA3438" t="s">
        <v>119</v>
      </c>
      <c r="AB3438">
        <v>176109</v>
      </c>
      <c r="AC3438" t="s">
        <v>74</v>
      </c>
      <c r="AD3438">
        <v>176109</v>
      </c>
      <c r="AE3438" t="s">
        <v>74</v>
      </c>
      <c r="AH3438" t="s">
        <v>58</v>
      </c>
      <c r="AI3438">
        <v>68</v>
      </c>
      <c r="AJ3438" t="s">
        <v>59</v>
      </c>
      <c r="AK3438">
        <v>2012</v>
      </c>
      <c r="AM3438" t="s">
        <v>60</v>
      </c>
      <c r="AN3438" t="s">
        <v>61</v>
      </c>
      <c r="AT3438" t="s">
        <v>111</v>
      </c>
      <c r="AU3438" t="s">
        <v>62</v>
      </c>
      <c r="AV3438" t="s">
        <v>10827</v>
      </c>
      <c r="AW3438">
        <v>422257057</v>
      </c>
    </row>
    <row r="3439" spans="1:49" x14ac:dyDescent="0.35">
      <c r="A3439" t="s">
        <v>23412</v>
      </c>
      <c r="B3439" t="s">
        <v>23413</v>
      </c>
      <c r="C3439" t="s">
        <v>21746</v>
      </c>
      <c r="D3439" t="s">
        <v>21747</v>
      </c>
      <c r="E3439" t="s">
        <v>4391</v>
      </c>
      <c r="F3439" t="s">
        <v>10341</v>
      </c>
      <c r="G3439" t="s">
        <v>21748</v>
      </c>
      <c r="H3439" t="s">
        <v>496</v>
      </c>
      <c r="I3439">
        <v>112</v>
      </c>
      <c r="J3439" t="s">
        <v>21747</v>
      </c>
      <c r="K3439" t="s">
        <v>4391</v>
      </c>
      <c r="L3439" t="s">
        <v>10341</v>
      </c>
      <c r="M3439" t="s">
        <v>21748</v>
      </c>
      <c r="N3439">
        <v>112</v>
      </c>
      <c r="O3439" t="s">
        <v>496</v>
      </c>
      <c r="P3439" t="s">
        <v>10466</v>
      </c>
      <c r="Q3439">
        <v>8036000817</v>
      </c>
      <c r="S3439" t="s">
        <v>21749</v>
      </c>
      <c r="T3439" t="s">
        <v>12845</v>
      </c>
      <c r="U3439" t="s">
        <v>136</v>
      </c>
      <c r="W3439" t="s">
        <v>106</v>
      </c>
      <c r="X3439">
        <v>5</v>
      </c>
      <c r="Y3439" t="s">
        <v>173</v>
      </c>
      <c r="Z3439">
        <v>478000</v>
      </c>
      <c r="AA3439" t="s">
        <v>119</v>
      </c>
      <c r="AB3439">
        <v>753801</v>
      </c>
      <c r="AC3439" t="s">
        <v>19055</v>
      </c>
      <c r="AD3439">
        <v>179977</v>
      </c>
      <c r="AE3439" t="s">
        <v>190</v>
      </c>
      <c r="AF3439">
        <v>521101</v>
      </c>
      <c r="AG3439" t="s">
        <v>2880</v>
      </c>
      <c r="AH3439" t="s">
        <v>75</v>
      </c>
      <c r="AI3439">
        <v>73</v>
      </c>
      <c r="AJ3439" t="s">
        <v>59</v>
      </c>
      <c r="AK3439">
        <v>2013</v>
      </c>
      <c r="AM3439" t="s">
        <v>120</v>
      </c>
      <c r="AN3439" t="s">
        <v>61</v>
      </c>
    </row>
    <row r="3440" spans="1:49" x14ac:dyDescent="0.35">
      <c r="A3440" t="s">
        <v>23412</v>
      </c>
      <c r="B3440" t="s">
        <v>23413</v>
      </c>
      <c r="C3440" t="s">
        <v>5895</v>
      </c>
      <c r="D3440" t="s">
        <v>5896</v>
      </c>
      <c r="E3440" t="s">
        <v>5897</v>
      </c>
      <c r="F3440" t="s">
        <v>5591</v>
      </c>
      <c r="G3440" t="s">
        <v>5898</v>
      </c>
      <c r="H3440" t="s">
        <v>496</v>
      </c>
      <c r="I3440">
        <v>683</v>
      </c>
      <c r="J3440" t="s">
        <v>5896</v>
      </c>
      <c r="K3440" t="s">
        <v>5897</v>
      </c>
      <c r="L3440" t="s">
        <v>5591</v>
      </c>
      <c r="M3440" t="s">
        <v>5898</v>
      </c>
      <c r="N3440">
        <v>683</v>
      </c>
      <c r="O3440" t="s">
        <v>496</v>
      </c>
      <c r="P3440" t="s">
        <v>5899</v>
      </c>
      <c r="Q3440">
        <v>4105465742</v>
      </c>
      <c r="X3440">
        <v>1</v>
      </c>
      <c r="Y3440" t="s">
        <v>55</v>
      </c>
      <c r="Z3440">
        <v>476000</v>
      </c>
      <c r="AA3440" t="s">
        <v>119</v>
      </c>
      <c r="AB3440">
        <v>152105</v>
      </c>
      <c r="AC3440" t="s">
        <v>85</v>
      </c>
      <c r="AD3440">
        <v>176111</v>
      </c>
      <c r="AE3440" t="s">
        <v>108</v>
      </c>
      <c r="AF3440">
        <v>152117</v>
      </c>
      <c r="AG3440" t="s">
        <v>475</v>
      </c>
      <c r="AH3440" t="s">
        <v>75</v>
      </c>
      <c r="AI3440">
        <v>73</v>
      </c>
      <c r="AJ3440" t="s">
        <v>59</v>
      </c>
      <c r="AK3440">
        <v>1984</v>
      </c>
      <c r="AM3440" t="s">
        <v>120</v>
      </c>
      <c r="AN3440" t="s">
        <v>61</v>
      </c>
      <c r="AP3440" t="s">
        <v>76</v>
      </c>
      <c r="AT3440" t="s">
        <v>111</v>
      </c>
      <c r="AU3440" t="s">
        <v>62</v>
      </c>
      <c r="AV3440" t="s">
        <v>5900</v>
      </c>
      <c r="AW3440">
        <v>300336203</v>
      </c>
    </row>
    <row r="3441" spans="1:49" x14ac:dyDescent="0.35">
      <c r="A3441" t="s">
        <v>23412</v>
      </c>
      <c r="B3441" t="s">
        <v>23413</v>
      </c>
      <c r="C3441" t="s">
        <v>17925</v>
      </c>
      <c r="D3441" t="s">
        <v>17926</v>
      </c>
      <c r="E3441" t="s">
        <v>5704</v>
      </c>
      <c r="F3441" t="s">
        <v>5591</v>
      </c>
      <c r="G3441" t="s">
        <v>17927</v>
      </c>
      <c r="H3441" t="s">
        <v>1619</v>
      </c>
      <c r="I3441">
        <v>47</v>
      </c>
      <c r="J3441" t="s">
        <v>17926</v>
      </c>
      <c r="K3441" t="s">
        <v>5704</v>
      </c>
      <c r="L3441" t="s">
        <v>5591</v>
      </c>
      <c r="M3441" t="s">
        <v>17927</v>
      </c>
      <c r="N3441">
        <v>47</v>
      </c>
      <c r="O3441" t="s">
        <v>1619</v>
      </c>
      <c r="P3441" t="s">
        <v>2055</v>
      </c>
      <c r="Q3441">
        <v>3016491330</v>
      </c>
      <c r="R3441" t="s">
        <v>17928</v>
      </c>
      <c r="S3441" t="s">
        <v>17929</v>
      </c>
      <c r="T3441" t="s">
        <v>7829</v>
      </c>
      <c r="U3441" t="s">
        <v>105</v>
      </c>
      <c r="W3441" t="s">
        <v>106</v>
      </c>
      <c r="X3441">
        <v>1</v>
      </c>
      <c r="Y3441" t="s">
        <v>55</v>
      </c>
      <c r="Z3441">
        <v>476000</v>
      </c>
      <c r="AA3441" t="s">
        <v>119</v>
      </c>
      <c r="AB3441">
        <v>152103</v>
      </c>
      <c r="AC3441" t="s">
        <v>440</v>
      </c>
      <c r="AD3441">
        <v>179977</v>
      </c>
      <c r="AE3441" t="s">
        <v>190</v>
      </c>
      <c r="AH3441" t="s">
        <v>75</v>
      </c>
      <c r="AI3441">
        <v>71</v>
      </c>
      <c r="AJ3441" t="s">
        <v>59</v>
      </c>
      <c r="AK3441">
        <v>1999</v>
      </c>
      <c r="AM3441" t="s">
        <v>120</v>
      </c>
      <c r="AN3441" t="s">
        <v>61</v>
      </c>
    </row>
    <row r="3442" spans="1:49" x14ac:dyDescent="0.35">
      <c r="A3442" t="s">
        <v>23412</v>
      </c>
      <c r="B3442" t="s">
        <v>23413</v>
      </c>
      <c r="C3442" t="s">
        <v>20810</v>
      </c>
      <c r="D3442" t="s">
        <v>20811</v>
      </c>
      <c r="E3442" t="s">
        <v>17428</v>
      </c>
      <c r="F3442" t="s">
        <v>8727</v>
      </c>
      <c r="G3442" t="s">
        <v>20812</v>
      </c>
      <c r="H3442" t="s">
        <v>449</v>
      </c>
      <c r="I3442">
        <v>711</v>
      </c>
      <c r="J3442" t="s">
        <v>20811</v>
      </c>
      <c r="K3442" t="s">
        <v>17428</v>
      </c>
      <c r="L3442" t="s">
        <v>8727</v>
      </c>
      <c r="M3442" t="s">
        <v>20812</v>
      </c>
      <c r="N3442">
        <v>711</v>
      </c>
      <c r="O3442" t="s">
        <v>449</v>
      </c>
      <c r="P3442" t="s">
        <v>5277</v>
      </c>
      <c r="Q3442">
        <v>7243472344</v>
      </c>
      <c r="X3442">
        <v>2</v>
      </c>
      <c r="Y3442" t="s">
        <v>55</v>
      </c>
      <c r="Z3442">
        <v>472000</v>
      </c>
      <c r="AA3442" t="s">
        <v>119</v>
      </c>
      <c r="AB3442">
        <v>172101</v>
      </c>
      <c r="AC3442" t="s">
        <v>364</v>
      </c>
      <c r="AD3442">
        <v>179942</v>
      </c>
      <c r="AE3442" t="s">
        <v>1726</v>
      </c>
      <c r="AF3442">
        <v>172104</v>
      </c>
      <c r="AG3442" t="s">
        <v>13477</v>
      </c>
      <c r="AH3442" t="s">
        <v>242</v>
      </c>
      <c r="AI3442">
        <v>80</v>
      </c>
      <c r="AJ3442" t="s">
        <v>59</v>
      </c>
      <c r="AK3442">
        <v>1988</v>
      </c>
      <c r="AM3442" t="s">
        <v>120</v>
      </c>
      <c r="AN3442" t="s">
        <v>61</v>
      </c>
    </row>
    <row r="3443" spans="1:49" x14ac:dyDescent="0.35">
      <c r="A3443" t="s">
        <v>23412</v>
      </c>
      <c r="B3443" t="s">
        <v>23413</v>
      </c>
      <c r="C3443" t="s">
        <v>21582</v>
      </c>
      <c r="D3443" t="s">
        <v>21583</v>
      </c>
      <c r="E3443" t="s">
        <v>8915</v>
      </c>
      <c r="F3443" t="s">
        <v>8727</v>
      </c>
      <c r="G3443" t="s">
        <v>21584</v>
      </c>
      <c r="H3443" t="s">
        <v>843</v>
      </c>
      <c r="I3443">
        <v>503</v>
      </c>
      <c r="J3443" t="s">
        <v>21583</v>
      </c>
      <c r="K3443" t="s">
        <v>8915</v>
      </c>
      <c r="L3443" t="s">
        <v>8727</v>
      </c>
      <c r="M3443" t="s">
        <v>21584</v>
      </c>
      <c r="N3443">
        <v>503</v>
      </c>
      <c r="O3443" t="s">
        <v>843</v>
      </c>
      <c r="P3443" t="s">
        <v>8915</v>
      </c>
      <c r="Q3443">
        <v>7247287272</v>
      </c>
      <c r="S3443" t="s">
        <v>21585</v>
      </c>
      <c r="T3443" t="s">
        <v>422</v>
      </c>
      <c r="U3443" t="s">
        <v>105</v>
      </c>
      <c r="W3443" t="s">
        <v>106</v>
      </c>
      <c r="X3443">
        <v>2</v>
      </c>
      <c r="Y3443" t="s">
        <v>55</v>
      </c>
      <c r="Z3443">
        <v>472000</v>
      </c>
      <c r="AA3443" t="s">
        <v>119</v>
      </c>
      <c r="AB3443">
        <v>172101</v>
      </c>
      <c r="AC3443" t="s">
        <v>364</v>
      </c>
      <c r="AD3443">
        <v>179977</v>
      </c>
      <c r="AE3443" t="s">
        <v>190</v>
      </c>
      <c r="AH3443" t="s">
        <v>75</v>
      </c>
      <c r="AI3443">
        <v>71</v>
      </c>
      <c r="AJ3443" t="s">
        <v>59</v>
      </c>
      <c r="AK3443">
        <v>2011</v>
      </c>
      <c r="AM3443" t="s">
        <v>120</v>
      </c>
      <c r="AN3443" t="s">
        <v>61</v>
      </c>
    </row>
    <row r="3444" spans="1:49" x14ac:dyDescent="0.35">
      <c r="A3444" t="s">
        <v>23412</v>
      </c>
      <c r="B3444" t="s">
        <v>23413</v>
      </c>
      <c r="C3444" t="s">
        <v>21623</v>
      </c>
      <c r="D3444" t="s">
        <v>21624</v>
      </c>
      <c r="E3444" t="s">
        <v>8797</v>
      </c>
      <c r="F3444" t="s">
        <v>8727</v>
      </c>
      <c r="G3444" t="s">
        <v>21625</v>
      </c>
      <c r="H3444" t="s">
        <v>1048</v>
      </c>
      <c r="I3444">
        <v>268</v>
      </c>
      <c r="J3444" t="s">
        <v>21624</v>
      </c>
      <c r="K3444" t="s">
        <v>8797</v>
      </c>
      <c r="L3444" t="s">
        <v>8727</v>
      </c>
      <c r="M3444" t="s">
        <v>21625</v>
      </c>
      <c r="N3444">
        <v>268</v>
      </c>
      <c r="O3444" t="s">
        <v>1048</v>
      </c>
      <c r="P3444" t="s">
        <v>8797</v>
      </c>
      <c r="Q3444">
        <v>7178465209</v>
      </c>
      <c r="S3444" t="s">
        <v>600</v>
      </c>
      <c r="T3444" t="s">
        <v>13070</v>
      </c>
      <c r="U3444" t="s">
        <v>105</v>
      </c>
      <c r="W3444" t="s">
        <v>106</v>
      </c>
      <c r="X3444">
        <v>2</v>
      </c>
      <c r="Y3444" t="s">
        <v>55</v>
      </c>
      <c r="Z3444">
        <v>472000</v>
      </c>
      <c r="AA3444" t="s">
        <v>119</v>
      </c>
      <c r="AB3444">
        <v>172101</v>
      </c>
      <c r="AC3444" t="s">
        <v>364</v>
      </c>
      <c r="AD3444">
        <v>179942</v>
      </c>
      <c r="AE3444" t="s">
        <v>1726</v>
      </c>
      <c r="AF3444">
        <v>174101</v>
      </c>
      <c r="AG3444" t="s">
        <v>5152</v>
      </c>
      <c r="AH3444" t="s">
        <v>242</v>
      </c>
      <c r="AI3444">
        <v>80</v>
      </c>
      <c r="AJ3444" t="s">
        <v>59</v>
      </c>
      <c r="AK3444">
        <v>2005</v>
      </c>
      <c r="AM3444" t="s">
        <v>120</v>
      </c>
      <c r="AN3444" t="s">
        <v>61</v>
      </c>
    </row>
    <row r="3445" spans="1:49" x14ac:dyDescent="0.35">
      <c r="A3445" t="s">
        <v>23412</v>
      </c>
      <c r="B3445" t="s">
        <v>23413</v>
      </c>
      <c r="C3445" t="s">
        <v>22119</v>
      </c>
      <c r="D3445" t="s">
        <v>22120</v>
      </c>
      <c r="E3445" t="s">
        <v>4550</v>
      </c>
      <c r="F3445" t="s">
        <v>10341</v>
      </c>
      <c r="G3445" t="s">
        <v>22121</v>
      </c>
      <c r="H3445" t="s">
        <v>659</v>
      </c>
      <c r="I3445">
        <v>828</v>
      </c>
      <c r="J3445" t="s">
        <v>22120</v>
      </c>
      <c r="K3445" t="s">
        <v>4550</v>
      </c>
      <c r="L3445" t="s">
        <v>10341</v>
      </c>
      <c r="M3445" t="s">
        <v>22121</v>
      </c>
      <c r="N3445">
        <v>828</v>
      </c>
      <c r="O3445" t="s">
        <v>659</v>
      </c>
      <c r="P3445" t="s">
        <v>4550</v>
      </c>
      <c r="Q3445">
        <v>8433240358</v>
      </c>
      <c r="R3445" t="s">
        <v>22122</v>
      </c>
      <c r="X3445">
        <v>3</v>
      </c>
      <c r="Y3445" t="s">
        <v>55</v>
      </c>
      <c r="Z3445">
        <v>470000</v>
      </c>
      <c r="AA3445" t="s">
        <v>119</v>
      </c>
      <c r="AB3445">
        <v>653118</v>
      </c>
      <c r="AC3445" t="s">
        <v>378</v>
      </c>
      <c r="AD3445">
        <v>179977</v>
      </c>
      <c r="AE3445" t="s">
        <v>190</v>
      </c>
      <c r="AF3445">
        <v>152103</v>
      </c>
      <c r="AG3445" t="s">
        <v>440</v>
      </c>
      <c r="AH3445" t="s">
        <v>58</v>
      </c>
      <c r="AI3445">
        <v>66</v>
      </c>
      <c r="AJ3445" t="s">
        <v>59</v>
      </c>
      <c r="AK3445">
        <v>2014</v>
      </c>
      <c r="AL3445" t="s">
        <v>380</v>
      </c>
      <c r="AM3445" t="s">
        <v>120</v>
      </c>
      <c r="AN3445" t="s">
        <v>61</v>
      </c>
    </row>
    <row r="3446" spans="1:49" x14ac:dyDescent="0.35">
      <c r="A3446" t="s">
        <v>23412</v>
      </c>
      <c r="B3446" t="s">
        <v>23413</v>
      </c>
      <c r="C3446" t="s">
        <v>2149</v>
      </c>
      <c r="D3446" t="s">
        <v>2150</v>
      </c>
      <c r="E3446" t="s">
        <v>2151</v>
      </c>
      <c r="F3446" t="s">
        <v>50</v>
      </c>
      <c r="G3446" t="s">
        <v>2152</v>
      </c>
      <c r="H3446" t="s">
        <v>1174</v>
      </c>
      <c r="I3446">
        <v>847</v>
      </c>
      <c r="J3446" t="s">
        <v>2150</v>
      </c>
      <c r="K3446" t="s">
        <v>2151</v>
      </c>
      <c r="L3446" t="s">
        <v>50</v>
      </c>
      <c r="M3446" t="s">
        <v>2152</v>
      </c>
      <c r="N3446">
        <v>847</v>
      </c>
      <c r="O3446" t="s">
        <v>1174</v>
      </c>
      <c r="P3446" t="s">
        <v>588</v>
      </c>
      <c r="Q3446">
        <v>3525979814</v>
      </c>
      <c r="S3446" t="s">
        <v>2153</v>
      </c>
      <c r="T3446" t="s">
        <v>1274</v>
      </c>
      <c r="U3446" t="s">
        <v>105</v>
      </c>
      <c r="W3446" t="s">
        <v>106</v>
      </c>
      <c r="X3446">
        <v>3</v>
      </c>
      <c r="Y3446" t="s">
        <v>55</v>
      </c>
      <c r="Z3446">
        <v>469000</v>
      </c>
      <c r="AA3446" t="s">
        <v>119</v>
      </c>
      <c r="AB3446">
        <v>174202</v>
      </c>
      <c r="AC3446" t="s">
        <v>2154</v>
      </c>
      <c r="AD3446">
        <v>176102</v>
      </c>
      <c r="AE3446" t="s">
        <v>241</v>
      </c>
      <c r="AH3446" t="s">
        <v>242</v>
      </c>
      <c r="AI3446">
        <v>81</v>
      </c>
      <c r="AJ3446" t="s">
        <v>59</v>
      </c>
      <c r="AK3446">
        <v>1998</v>
      </c>
      <c r="AM3446" t="s">
        <v>331</v>
      </c>
      <c r="AN3446" t="s">
        <v>61</v>
      </c>
      <c r="AP3446" t="s">
        <v>76</v>
      </c>
      <c r="AT3446" t="s">
        <v>95</v>
      </c>
      <c r="AU3446" t="s">
        <v>62</v>
      </c>
      <c r="AV3446" t="s">
        <v>262</v>
      </c>
      <c r="AW3446">
        <v>507317105</v>
      </c>
    </row>
    <row r="3447" spans="1:49" x14ac:dyDescent="0.35">
      <c r="A3447" t="s">
        <v>23412</v>
      </c>
      <c r="B3447" t="s">
        <v>23413</v>
      </c>
      <c r="C3447" t="s">
        <v>10882</v>
      </c>
      <c r="D3447" t="s">
        <v>10883</v>
      </c>
      <c r="E3447" t="s">
        <v>10876</v>
      </c>
      <c r="F3447" t="s">
        <v>10821</v>
      </c>
      <c r="G3447" t="s">
        <v>10884</v>
      </c>
      <c r="H3447" t="s">
        <v>1707</v>
      </c>
      <c r="I3447">
        <v>744</v>
      </c>
      <c r="J3447" t="s">
        <v>10883</v>
      </c>
      <c r="K3447" t="s">
        <v>10876</v>
      </c>
      <c r="L3447" t="s">
        <v>10821</v>
      </c>
      <c r="M3447" t="s">
        <v>10884</v>
      </c>
      <c r="N3447">
        <v>744</v>
      </c>
      <c r="O3447" t="s">
        <v>1707</v>
      </c>
      <c r="P3447" t="s">
        <v>10876</v>
      </c>
      <c r="Q3447">
        <v>7572280574</v>
      </c>
      <c r="S3447" t="s">
        <v>7324</v>
      </c>
      <c r="T3447" t="s">
        <v>2959</v>
      </c>
      <c r="U3447" t="s">
        <v>72</v>
      </c>
      <c r="W3447" t="s">
        <v>106</v>
      </c>
      <c r="X3447">
        <v>2</v>
      </c>
      <c r="Y3447" t="s">
        <v>55</v>
      </c>
      <c r="Z3447">
        <v>468000</v>
      </c>
      <c r="AA3447" t="s">
        <v>119</v>
      </c>
      <c r="AB3447">
        <v>172101</v>
      </c>
      <c r="AC3447" t="s">
        <v>364</v>
      </c>
      <c r="AD3447">
        <v>176109</v>
      </c>
      <c r="AE3447" t="s">
        <v>74</v>
      </c>
      <c r="AF3447">
        <v>176111</v>
      </c>
      <c r="AG3447" t="s">
        <v>108</v>
      </c>
      <c r="AH3447" t="s">
        <v>86</v>
      </c>
      <c r="AI3447">
        <v>76</v>
      </c>
      <c r="AJ3447" t="s">
        <v>59</v>
      </c>
      <c r="AK3447">
        <v>2006</v>
      </c>
      <c r="AM3447" t="s">
        <v>120</v>
      </c>
      <c r="AN3447" t="s">
        <v>61</v>
      </c>
      <c r="AP3447" t="s">
        <v>76</v>
      </c>
      <c r="AT3447" t="s">
        <v>111</v>
      </c>
      <c r="AU3447" t="s">
        <v>62</v>
      </c>
      <c r="AV3447" t="s">
        <v>10827</v>
      </c>
      <c r="AW3447">
        <v>616816583</v>
      </c>
    </row>
    <row r="3448" spans="1:49" x14ac:dyDescent="0.35">
      <c r="A3448" t="s">
        <v>23412</v>
      </c>
      <c r="B3448" t="s">
        <v>23413</v>
      </c>
      <c r="C3448" t="s">
        <v>22322</v>
      </c>
      <c r="D3448" t="s">
        <v>22323</v>
      </c>
      <c r="E3448" t="s">
        <v>22324</v>
      </c>
      <c r="F3448" t="s">
        <v>10821</v>
      </c>
      <c r="G3448" t="s">
        <v>22325</v>
      </c>
      <c r="H3448" t="s">
        <v>22326</v>
      </c>
      <c r="I3448">
        <v>746</v>
      </c>
      <c r="J3448" t="s">
        <v>22327</v>
      </c>
      <c r="K3448" t="s">
        <v>22324</v>
      </c>
      <c r="L3448" t="s">
        <v>10821</v>
      </c>
      <c r="M3448" t="s">
        <v>22328</v>
      </c>
      <c r="N3448">
        <v>139</v>
      </c>
      <c r="O3448" t="s">
        <v>542</v>
      </c>
      <c r="P3448" t="s">
        <v>2357</v>
      </c>
      <c r="Q3448">
        <v>5406366032</v>
      </c>
      <c r="R3448" t="s">
        <v>22329</v>
      </c>
      <c r="X3448">
        <v>2</v>
      </c>
      <c r="Y3448" t="s">
        <v>55</v>
      </c>
      <c r="Z3448">
        <v>468000</v>
      </c>
      <c r="AA3448" t="s">
        <v>119</v>
      </c>
      <c r="AB3448">
        <v>172101</v>
      </c>
      <c r="AC3448" t="s">
        <v>364</v>
      </c>
      <c r="AD3448">
        <v>179942</v>
      </c>
      <c r="AE3448" t="s">
        <v>1726</v>
      </c>
      <c r="AH3448" t="s">
        <v>86</v>
      </c>
      <c r="AI3448">
        <v>77</v>
      </c>
      <c r="AJ3448" t="s">
        <v>59</v>
      </c>
      <c r="AK3448">
        <v>2003</v>
      </c>
      <c r="AM3448" t="s">
        <v>120</v>
      </c>
      <c r="AN3448" t="s">
        <v>61</v>
      </c>
    </row>
    <row r="3449" spans="1:49" x14ac:dyDescent="0.35">
      <c r="A3449" t="s">
        <v>23412</v>
      </c>
      <c r="B3449" t="s">
        <v>23413</v>
      </c>
      <c r="C3449" t="s">
        <v>22784</v>
      </c>
      <c r="D3449" t="s">
        <v>22785</v>
      </c>
      <c r="E3449" t="s">
        <v>22786</v>
      </c>
      <c r="F3449" t="s">
        <v>10821</v>
      </c>
      <c r="G3449" t="s">
        <v>22787</v>
      </c>
      <c r="H3449" t="s">
        <v>68</v>
      </c>
      <c r="I3449">
        <v>156</v>
      </c>
      <c r="J3449" t="s">
        <v>22785</v>
      </c>
      <c r="K3449" t="s">
        <v>22786</v>
      </c>
      <c r="L3449" t="s">
        <v>10821</v>
      </c>
      <c r="M3449" t="s">
        <v>22787</v>
      </c>
      <c r="N3449">
        <v>156</v>
      </c>
      <c r="O3449" t="s">
        <v>68</v>
      </c>
      <c r="P3449" t="s">
        <v>3074</v>
      </c>
      <c r="Q3449">
        <v>5407210029</v>
      </c>
      <c r="X3449">
        <v>2</v>
      </c>
      <c r="Y3449" t="s">
        <v>55</v>
      </c>
      <c r="Z3449">
        <v>468000</v>
      </c>
      <c r="AA3449" t="s">
        <v>119</v>
      </c>
      <c r="AB3449">
        <v>172101</v>
      </c>
      <c r="AC3449" t="s">
        <v>364</v>
      </c>
      <c r="AD3449">
        <v>179977</v>
      </c>
      <c r="AE3449" t="s">
        <v>190</v>
      </c>
      <c r="AH3449" t="s">
        <v>75</v>
      </c>
      <c r="AI3449">
        <v>71</v>
      </c>
      <c r="AJ3449" t="s">
        <v>59</v>
      </c>
      <c r="AK3449">
        <v>2011</v>
      </c>
      <c r="AM3449" t="s">
        <v>120</v>
      </c>
      <c r="AN3449" t="s">
        <v>61</v>
      </c>
    </row>
    <row r="3450" spans="1:49" x14ac:dyDescent="0.35">
      <c r="A3450" t="s">
        <v>23412</v>
      </c>
      <c r="B3450" t="s">
        <v>23413</v>
      </c>
      <c r="C3450" t="s">
        <v>17562</v>
      </c>
      <c r="D3450" t="s">
        <v>17563</v>
      </c>
      <c r="E3450" t="s">
        <v>17564</v>
      </c>
      <c r="F3450" t="s">
        <v>5591</v>
      </c>
      <c r="G3450" t="s">
        <v>17565</v>
      </c>
      <c r="H3450" t="s">
        <v>68</v>
      </c>
      <c r="I3450">
        <v>251</v>
      </c>
      <c r="J3450" t="s">
        <v>17563</v>
      </c>
      <c r="K3450" t="s">
        <v>17564</v>
      </c>
      <c r="L3450" t="s">
        <v>5591</v>
      </c>
      <c r="M3450" t="s">
        <v>17565</v>
      </c>
      <c r="N3450">
        <v>251</v>
      </c>
      <c r="O3450" t="s">
        <v>68</v>
      </c>
      <c r="P3450" t="s">
        <v>5758</v>
      </c>
      <c r="Q3450">
        <v>4108381221</v>
      </c>
      <c r="S3450" t="s">
        <v>8048</v>
      </c>
      <c r="T3450" t="s">
        <v>724</v>
      </c>
      <c r="U3450" t="s">
        <v>105</v>
      </c>
      <c r="W3450" t="s">
        <v>106</v>
      </c>
      <c r="X3450">
        <v>3</v>
      </c>
      <c r="Y3450" t="s">
        <v>55</v>
      </c>
      <c r="Z3450">
        <v>467000</v>
      </c>
      <c r="AA3450" t="s">
        <v>119</v>
      </c>
      <c r="AB3450">
        <v>769962</v>
      </c>
      <c r="AC3450" t="s">
        <v>17566</v>
      </c>
      <c r="AD3450">
        <v>179977</v>
      </c>
      <c r="AE3450" t="s">
        <v>190</v>
      </c>
      <c r="AF3450">
        <v>507209</v>
      </c>
      <c r="AG3450" t="s">
        <v>17567</v>
      </c>
      <c r="AH3450" t="s">
        <v>1354</v>
      </c>
      <c r="AI3450">
        <v>85</v>
      </c>
      <c r="AJ3450" t="s">
        <v>59</v>
      </c>
      <c r="AK3450">
        <v>2000</v>
      </c>
      <c r="AM3450" t="s">
        <v>120</v>
      </c>
      <c r="AN3450" t="s">
        <v>61</v>
      </c>
    </row>
    <row r="3451" spans="1:49" x14ac:dyDescent="0.35">
      <c r="A3451" t="s">
        <v>23412</v>
      </c>
      <c r="B3451" t="s">
        <v>23413</v>
      </c>
      <c r="C3451" t="s">
        <v>12676</v>
      </c>
      <c r="D3451" t="s">
        <v>12677</v>
      </c>
      <c r="E3451" t="s">
        <v>161</v>
      </c>
      <c r="F3451" t="s">
        <v>50</v>
      </c>
      <c r="G3451" t="s">
        <v>12678</v>
      </c>
      <c r="H3451" t="s">
        <v>4393</v>
      </c>
      <c r="I3451">
        <v>480</v>
      </c>
      <c r="J3451" t="s">
        <v>12677</v>
      </c>
      <c r="K3451" t="s">
        <v>161</v>
      </c>
      <c r="L3451" t="s">
        <v>50</v>
      </c>
      <c r="M3451" t="s">
        <v>12678</v>
      </c>
      <c r="N3451">
        <v>480</v>
      </c>
      <c r="O3451" t="s">
        <v>4393</v>
      </c>
      <c r="P3451" t="s">
        <v>161</v>
      </c>
      <c r="Q3451">
        <v>9413782415</v>
      </c>
      <c r="R3451" t="s">
        <v>12679</v>
      </c>
      <c r="S3451" t="s">
        <v>12680</v>
      </c>
      <c r="T3451" t="s">
        <v>10176</v>
      </c>
      <c r="U3451" t="s">
        <v>72</v>
      </c>
      <c r="W3451" t="s">
        <v>73</v>
      </c>
      <c r="X3451">
        <v>2</v>
      </c>
      <c r="Y3451" t="s">
        <v>55</v>
      </c>
      <c r="Z3451">
        <v>462000</v>
      </c>
      <c r="AA3451" t="s">
        <v>119</v>
      </c>
      <c r="AB3451">
        <v>599924</v>
      </c>
      <c r="AC3451" t="s">
        <v>12621</v>
      </c>
      <c r="AD3451">
        <v>179921</v>
      </c>
      <c r="AE3451" t="s">
        <v>1483</v>
      </c>
      <c r="AH3451" t="s">
        <v>86</v>
      </c>
      <c r="AI3451">
        <v>75</v>
      </c>
      <c r="AJ3451" t="s">
        <v>59</v>
      </c>
      <c r="AK3451">
        <v>2003</v>
      </c>
      <c r="AM3451" t="s">
        <v>120</v>
      </c>
      <c r="AN3451" t="s">
        <v>61</v>
      </c>
    </row>
    <row r="3452" spans="1:49" x14ac:dyDescent="0.35">
      <c r="A3452" t="s">
        <v>23412</v>
      </c>
      <c r="B3452" t="s">
        <v>23413</v>
      </c>
      <c r="C3452" t="s">
        <v>14516</v>
      </c>
      <c r="D3452" t="s">
        <v>14521</v>
      </c>
      <c r="E3452" t="s">
        <v>447</v>
      </c>
      <c r="F3452" t="s">
        <v>50</v>
      </c>
      <c r="G3452" t="s">
        <v>14522</v>
      </c>
      <c r="H3452" t="s">
        <v>14523</v>
      </c>
      <c r="I3452">
        <v>167</v>
      </c>
      <c r="J3452" t="s">
        <v>14521</v>
      </c>
      <c r="K3452" t="s">
        <v>447</v>
      </c>
      <c r="L3452" t="s">
        <v>50</v>
      </c>
      <c r="M3452" t="s">
        <v>14522</v>
      </c>
      <c r="N3452">
        <v>167</v>
      </c>
      <c r="O3452" t="s">
        <v>14523</v>
      </c>
      <c r="P3452" t="s">
        <v>325</v>
      </c>
      <c r="Q3452">
        <v>2395903865</v>
      </c>
      <c r="R3452" t="s">
        <v>14519</v>
      </c>
      <c r="S3452" t="s">
        <v>2384</v>
      </c>
      <c r="T3452" t="s">
        <v>916</v>
      </c>
      <c r="U3452" t="s">
        <v>326</v>
      </c>
      <c r="W3452" t="s">
        <v>106</v>
      </c>
      <c r="X3452">
        <v>2</v>
      </c>
      <c r="Y3452" t="s">
        <v>55</v>
      </c>
      <c r="Z3452">
        <v>462000</v>
      </c>
      <c r="AA3452" t="s">
        <v>119</v>
      </c>
      <c r="AB3452">
        <v>599924</v>
      </c>
      <c r="AC3452" t="s">
        <v>12621</v>
      </c>
      <c r="AD3452">
        <v>179985</v>
      </c>
      <c r="AE3452" t="s">
        <v>12584</v>
      </c>
      <c r="AF3452">
        <v>509118</v>
      </c>
      <c r="AG3452" t="s">
        <v>12950</v>
      </c>
      <c r="AH3452" t="s">
        <v>242</v>
      </c>
      <c r="AI3452">
        <v>80</v>
      </c>
      <c r="AJ3452" t="s">
        <v>330</v>
      </c>
      <c r="AK3452">
        <v>2010</v>
      </c>
      <c r="AM3452" t="s">
        <v>120</v>
      </c>
      <c r="AN3452" t="s">
        <v>61</v>
      </c>
    </row>
    <row r="3453" spans="1:49" x14ac:dyDescent="0.35">
      <c r="A3453" t="s">
        <v>23412</v>
      </c>
      <c r="B3453" t="s">
        <v>23413</v>
      </c>
      <c r="C3453" t="s">
        <v>14516</v>
      </c>
      <c r="D3453" t="s">
        <v>14524</v>
      </c>
      <c r="E3453" t="s">
        <v>2241</v>
      </c>
      <c r="F3453" t="s">
        <v>50</v>
      </c>
      <c r="G3453" t="s">
        <v>14525</v>
      </c>
      <c r="H3453" t="s">
        <v>449</v>
      </c>
      <c r="I3453">
        <v>997</v>
      </c>
      <c r="J3453" t="s">
        <v>14524</v>
      </c>
      <c r="K3453" t="s">
        <v>2241</v>
      </c>
      <c r="L3453" t="s">
        <v>50</v>
      </c>
      <c r="M3453" t="s">
        <v>14525</v>
      </c>
      <c r="N3453">
        <v>997</v>
      </c>
      <c r="O3453" t="s">
        <v>449</v>
      </c>
      <c r="P3453" t="s">
        <v>290</v>
      </c>
      <c r="Q3453">
        <v>3867741925</v>
      </c>
      <c r="R3453" t="s">
        <v>14519</v>
      </c>
      <c r="X3453">
        <v>2</v>
      </c>
      <c r="Y3453" t="s">
        <v>55</v>
      </c>
      <c r="Z3453">
        <v>462000</v>
      </c>
      <c r="AA3453" t="s">
        <v>119</v>
      </c>
      <c r="AB3453">
        <v>599924</v>
      </c>
      <c r="AC3453" t="s">
        <v>12621</v>
      </c>
      <c r="AD3453">
        <v>179985</v>
      </c>
      <c r="AE3453" t="s">
        <v>12584</v>
      </c>
      <c r="AF3453">
        <v>509118</v>
      </c>
      <c r="AG3453" t="s">
        <v>12950</v>
      </c>
      <c r="AH3453" t="s">
        <v>242</v>
      </c>
      <c r="AI3453">
        <v>83</v>
      </c>
      <c r="AJ3453" t="s">
        <v>330</v>
      </c>
      <c r="AK3453">
        <v>2007</v>
      </c>
      <c r="AM3453" t="s">
        <v>120</v>
      </c>
      <c r="AN3453" t="s">
        <v>61</v>
      </c>
    </row>
    <row r="3454" spans="1:49" x14ac:dyDescent="0.35">
      <c r="A3454" t="s">
        <v>23412</v>
      </c>
      <c r="B3454" t="s">
        <v>23413</v>
      </c>
      <c r="C3454" t="s">
        <v>14516</v>
      </c>
      <c r="D3454" t="s">
        <v>14529</v>
      </c>
      <c r="E3454" t="s">
        <v>410</v>
      </c>
      <c r="F3454" t="s">
        <v>50</v>
      </c>
      <c r="G3454" t="s">
        <v>14530</v>
      </c>
      <c r="H3454" t="s">
        <v>701</v>
      </c>
      <c r="I3454">
        <v>648</v>
      </c>
      <c r="J3454" t="s">
        <v>14529</v>
      </c>
      <c r="K3454" t="s">
        <v>410</v>
      </c>
      <c r="L3454" t="s">
        <v>50</v>
      </c>
      <c r="M3454" t="s">
        <v>14530</v>
      </c>
      <c r="N3454">
        <v>648</v>
      </c>
      <c r="O3454" t="s">
        <v>701</v>
      </c>
      <c r="P3454" t="s">
        <v>257</v>
      </c>
      <c r="Q3454">
        <v>8139681534</v>
      </c>
      <c r="R3454" t="s">
        <v>14519</v>
      </c>
      <c r="S3454" t="s">
        <v>14531</v>
      </c>
      <c r="T3454" t="s">
        <v>14532</v>
      </c>
      <c r="U3454" t="s">
        <v>326</v>
      </c>
      <c r="W3454" t="s">
        <v>73</v>
      </c>
      <c r="X3454">
        <v>2</v>
      </c>
      <c r="Y3454" t="s">
        <v>55</v>
      </c>
      <c r="Z3454">
        <v>462000</v>
      </c>
      <c r="AA3454" t="s">
        <v>119</v>
      </c>
      <c r="AB3454">
        <v>599924</v>
      </c>
      <c r="AC3454" t="s">
        <v>12621</v>
      </c>
      <c r="AD3454">
        <v>179985</v>
      </c>
      <c r="AE3454" t="s">
        <v>12584</v>
      </c>
      <c r="AF3454">
        <v>394908</v>
      </c>
      <c r="AG3454" t="s">
        <v>13180</v>
      </c>
      <c r="AH3454" t="s">
        <v>1354</v>
      </c>
      <c r="AI3454">
        <v>86</v>
      </c>
      <c r="AJ3454" t="s">
        <v>330</v>
      </c>
      <c r="AK3454">
        <v>1992</v>
      </c>
      <c r="AM3454" t="s">
        <v>120</v>
      </c>
      <c r="AN3454" t="s">
        <v>61</v>
      </c>
    </row>
    <row r="3455" spans="1:49" x14ac:dyDescent="0.35">
      <c r="A3455" t="s">
        <v>23412</v>
      </c>
      <c r="B3455" t="s">
        <v>23413</v>
      </c>
      <c r="C3455" t="s">
        <v>14915</v>
      </c>
      <c r="D3455" t="s">
        <v>14929</v>
      </c>
      <c r="E3455" t="s">
        <v>14256</v>
      </c>
      <c r="F3455" t="s">
        <v>50</v>
      </c>
      <c r="G3455" t="s">
        <v>14930</v>
      </c>
      <c r="H3455" t="s">
        <v>496</v>
      </c>
      <c r="I3455">
        <v>680</v>
      </c>
      <c r="J3455" t="s">
        <v>14929</v>
      </c>
      <c r="K3455" t="s">
        <v>14256</v>
      </c>
      <c r="L3455" t="s">
        <v>50</v>
      </c>
      <c r="M3455" t="s">
        <v>14930</v>
      </c>
      <c r="N3455">
        <v>680</v>
      </c>
      <c r="O3455" t="s">
        <v>496</v>
      </c>
      <c r="P3455" t="s">
        <v>161</v>
      </c>
      <c r="Q3455">
        <v>9419188026</v>
      </c>
      <c r="R3455" t="s">
        <v>14918</v>
      </c>
      <c r="S3455" t="s">
        <v>14931</v>
      </c>
      <c r="T3455" t="s">
        <v>768</v>
      </c>
      <c r="U3455" t="s">
        <v>105</v>
      </c>
      <c r="W3455" t="s">
        <v>106</v>
      </c>
      <c r="X3455">
        <v>2</v>
      </c>
      <c r="Y3455" t="s">
        <v>55</v>
      </c>
      <c r="Z3455">
        <v>462000</v>
      </c>
      <c r="AA3455" t="s">
        <v>119</v>
      </c>
      <c r="AB3455">
        <v>599924</v>
      </c>
      <c r="AC3455" t="s">
        <v>12621</v>
      </c>
      <c r="AD3455">
        <v>179985</v>
      </c>
      <c r="AE3455" t="s">
        <v>12584</v>
      </c>
      <c r="AH3455" t="s">
        <v>242</v>
      </c>
      <c r="AI3455">
        <v>81</v>
      </c>
      <c r="AJ3455" t="s">
        <v>330</v>
      </c>
      <c r="AK3455">
        <v>2008</v>
      </c>
      <c r="AM3455" t="s">
        <v>120</v>
      </c>
      <c r="AN3455" t="s">
        <v>61</v>
      </c>
    </row>
    <row r="3456" spans="1:49" x14ac:dyDescent="0.35">
      <c r="A3456" t="s">
        <v>23412</v>
      </c>
      <c r="B3456" t="s">
        <v>23413</v>
      </c>
      <c r="C3456" t="s">
        <v>18889</v>
      </c>
      <c r="D3456" t="s">
        <v>18890</v>
      </c>
      <c r="E3456" t="s">
        <v>18891</v>
      </c>
      <c r="F3456" t="s">
        <v>6108</v>
      </c>
      <c r="G3456" t="s">
        <v>18892</v>
      </c>
      <c r="H3456" t="s">
        <v>210</v>
      </c>
      <c r="I3456">
        <v>229</v>
      </c>
      <c r="J3456" t="s">
        <v>18890</v>
      </c>
      <c r="K3456" t="s">
        <v>18891</v>
      </c>
      <c r="L3456" t="s">
        <v>6108</v>
      </c>
      <c r="M3456" t="s">
        <v>18892</v>
      </c>
      <c r="N3456">
        <v>229</v>
      </c>
      <c r="O3456" t="s">
        <v>210</v>
      </c>
      <c r="P3456" t="s">
        <v>3498</v>
      </c>
      <c r="Q3456">
        <v>8568547938</v>
      </c>
      <c r="S3456" t="s">
        <v>18893</v>
      </c>
      <c r="T3456" t="s">
        <v>240</v>
      </c>
      <c r="U3456" t="s">
        <v>105</v>
      </c>
      <c r="W3456" t="s">
        <v>106</v>
      </c>
      <c r="X3456">
        <v>5</v>
      </c>
      <c r="Y3456" t="s">
        <v>173</v>
      </c>
      <c r="Z3456">
        <v>459000</v>
      </c>
      <c r="AA3456" t="s">
        <v>119</v>
      </c>
      <c r="AB3456">
        <v>769203</v>
      </c>
      <c r="AC3456" t="s">
        <v>12928</v>
      </c>
      <c r="AD3456">
        <v>179905</v>
      </c>
      <c r="AE3456" t="s">
        <v>6524</v>
      </c>
      <c r="AF3456">
        <v>503903</v>
      </c>
      <c r="AG3456" t="s">
        <v>12595</v>
      </c>
      <c r="AH3456" t="s">
        <v>242</v>
      </c>
      <c r="AI3456">
        <v>83</v>
      </c>
      <c r="AJ3456" t="s">
        <v>59</v>
      </c>
      <c r="AK3456">
        <v>2009</v>
      </c>
      <c r="AM3456" t="s">
        <v>60</v>
      </c>
      <c r="AN3456" t="s">
        <v>61</v>
      </c>
    </row>
    <row r="3457" spans="1:49" x14ac:dyDescent="0.35">
      <c r="A3457" t="s">
        <v>23412</v>
      </c>
      <c r="B3457" t="s">
        <v>23413</v>
      </c>
      <c r="C3457" t="s">
        <v>8782</v>
      </c>
      <c r="D3457" t="s">
        <v>8783</v>
      </c>
      <c r="E3457" t="s">
        <v>8784</v>
      </c>
      <c r="F3457" t="s">
        <v>8727</v>
      </c>
      <c r="G3457" t="s">
        <v>8785</v>
      </c>
      <c r="H3457" t="s">
        <v>419</v>
      </c>
      <c r="I3457">
        <v>757</v>
      </c>
      <c r="J3457" t="s">
        <v>8783</v>
      </c>
      <c r="K3457" t="s">
        <v>8784</v>
      </c>
      <c r="L3457" t="s">
        <v>8727</v>
      </c>
      <c r="M3457" t="s">
        <v>8785</v>
      </c>
      <c r="N3457">
        <v>757</v>
      </c>
      <c r="O3457" t="s">
        <v>419</v>
      </c>
      <c r="P3457" t="s">
        <v>8753</v>
      </c>
      <c r="Q3457">
        <v>2155291374</v>
      </c>
      <c r="X3457">
        <v>1</v>
      </c>
      <c r="Y3457" t="s">
        <v>55</v>
      </c>
      <c r="Z3457">
        <v>457000</v>
      </c>
      <c r="AA3457" t="s">
        <v>119</v>
      </c>
      <c r="AB3457">
        <v>152112</v>
      </c>
      <c r="AC3457" t="s">
        <v>1275</v>
      </c>
      <c r="AD3457">
        <v>176109</v>
      </c>
      <c r="AE3457" t="s">
        <v>74</v>
      </c>
      <c r="AH3457" t="s">
        <v>58</v>
      </c>
      <c r="AI3457">
        <v>68</v>
      </c>
      <c r="AJ3457" t="s">
        <v>59</v>
      </c>
      <c r="AK3457">
        <v>2009</v>
      </c>
      <c r="AM3457" t="s">
        <v>120</v>
      </c>
      <c r="AN3457" t="s">
        <v>61</v>
      </c>
      <c r="AP3457" t="s">
        <v>76</v>
      </c>
      <c r="AU3457" t="s">
        <v>62</v>
      </c>
      <c r="AV3457" t="s">
        <v>5829</v>
      </c>
      <c r="AW3457">
        <v>400275122</v>
      </c>
    </row>
    <row r="3458" spans="1:49" x14ac:dyDescent="0.35">
      <c r="A3458" t="s">
        <v>23412</v>
      </c>
      <c r="B3458" t="s">
        <v>23413</v>
      </c>
      <c r="C3458" t="s">
        <v>8833</v>
      </c>
      <c r="D3458" t="s">
        <v>8834</v>
      </c>
      <c r="E3458" t="s">
        <v>8835</v>
      </c>
      <c r="F3458" t="s">
        <v>8727</v>
      </c>
      <c r="G3458" t="s">
        <v>8836</v>
      </c>
      <c r="H3458" t="s">
        <v>843</v>
      </c>
      <c r="I3458">
        <v>43</v>
      </c>
      <c r="J3458" t="s">
        <v>8834</v>
      </c>
      <c r="K3458" t="s">
        <v>8835</v>
      </c>
      <c r="L3458" t="s">
        <v>8727</v>
      </c>
      <c r="M3458" t="s">
        <v>8836</v>
      </c>
      <c r="N3458">
        <v>43</v>
      </c>
      <c r="O3458" t="s">
        <v>843</v>
      </c>
      <c r="P3458" t="s">
        <v>2055</v>
      </c>
      <c r="Q3458">
        <v>6102796975</v>
      </c>
      <c r="S3458" t="s">
        <v>8837</v>
      </c>
      <c r="T3458" t="s">
        <v>8838</v>
      </c>
      <c r="U3458" t="s">
        <v>105</v>
      </c>
      <c r="W3458" t="s">
        <v>106</v>
      </c>
      <c r="X3458">
        <v>1</v>
      </c>
      <c r="Y3458" t="s">
        <v>55</v>
      </c>
      <c r="Z3458">
        <v>457000</v>
      </c>
      <c r="AA3458" t="s">
        <v>119</v>
      </c>
      <c r="AB3458">
        <v>152105</v>
      </c>
      <c r="AC3458" t="s">
        <v>85</v>
      </c>
      <c r="AD3458">
        <v>176103</v>
      </c>
      <c r="AE3458" t="s">
        <v>84</v>
      </c>
      <c r="AF3458">
        <v>176111</v>
      </c>
      <c r="AG3458" t="s">
        <v>108</v>
      </c>
      <c r="AH3458" t="s">
        <v>75</v>
      </c>
      <c r="AI3458">
        <v>70</v>
      </c>
      <c r="AJ3458" t="s">
        <v>59</v>
      </c>
      <c r="AK3458">
        <v>2000</v>
      </c>
      <c r="AM3458" t="s">
        <v>120</v>
      </c>
      <c r="AN3458" t="s">
        <v>61</v>
      </c>
      <c r="AP3458" t="s">
        <v>76</v>
      </c>
      <c r="AT3458" t="s">
        <v>111</v>
      </c>
      <c r="AU3458" t="s">
        <v>62</v>
      </c>
      <c r="AV3458" t="s">
        <v>5829</v>
      </c>
      <c r="AW3458">
        <v>479934622</v>
      </c>
    </row>
    <row r="3459" spans="1:49" x14ac:dyDescent="0.35">
      <c r="A3459" t="s">
        <v>23412</v>
      </c>
      <c r="B3459" t="s">
        <v>23413</v>
      </c>
      <c r="C3459" t="s">
        <v>9156</v>
      </c>
      <c r="D3459" t="s">
        <v>9157</v>
      </c>
      <c r="E3459" t="s">
        <v>9158</v>
      </c>
      <c r="F3459" t="s">
        <v>8727</v>
      </c>
      <c r="G3459" t="s">
        <v>9159</v>
      </c>
      <c r="H3459" t="s">
        <v>843</v>
      </c>
      <c r="I3459">
        <v>415</v>
      </c>
      <c r="J3459" t="s">
        <v>9157</v>
      </c>
      <c r="K3459" t="s">
        <v>9158</v>
      </c>
      <c r="L3459" t="s">
        <v>8727</v>
      </c>
      <c r="M3459" t="s">
        <v>9159</v>
      </c>
      <c r="N3459">
        <v>415</v>
      </c>
      <c r="O3459" t="s">
        <v>843</v>
      </c>
      <c r="P3459" t="s">
        <v>9160</v>
      </c>
      <c r="Q3459">
        <v>8147956806</v>
      </c>
      <c r="S3459" t="s">
        <v>9161</v>
      </c>
      <c r="T3459" t="s">
        <v>9162</v>
      </c>
      <c r="U3459" t="s">
        <v>105</v>
      </c>
      <c r="W3459" t="s">
        <v>106</v>
      </c>
      <c r="X3459">
        <v>1</v>
      </c>
      <c r="Y3459" t="s">
        <v>55</v>
      </c>
      <c r="Z3459">
        <v>457000</v>
      </c>
      <c r="AA3459" t="s">
        <v>119</v>
      </c>
      <c r="AB3459">
        <v>152103</v>
      </c>
      <c r="AC3459" t="s">
        <v>440</v>
      </c>
      <c r="AD3459">
        <v>176109</v>
      </c>
      <c r="AE3459" t="s">
        <v>74</v>
      </c>
      <c r="AF3459">
        <v>175102</v>
      </c>
      <c r="AG3459" t="s">
        <v>6104</v>
      </c>
      <c r="AH3459" t="s">
        <v>58</v>
      </c>
      <c r="AI3459">
        <v>68</v>
      </c>
      <c r="AJ3459" t="s">
        <v>59</v>
      </c>
      <c r="AK3459">
        <v>2009</v>
      </c>
      <c r="AM3459" t="s">
        <v>120</v>
      </c>
      <c r="AN3459" t="s">
        <v>61</v>
      </c>
      <c r="AP3459" t="s">
        <v>76</v>
      </c>
      <c r="AT3459" t="s">
        <v>87</v>
      </c>
      <c r="AU3459" t="s">
        <v>62</v>
      </c>
      <c r="AV3459" t="s">
        <v>9163</v>
      </c>
      <c r="AW3459">
        <v>692665714</v>
      </c>
    </row>
    <row r="3460" spans="1:49" x14ac:dyDescent="0.35">
      <c r="A3460" t="s">
        <v>23412</v>
      </c>
      <c r="B3460" t="s">
        <v>23413</v>
      </c>
      <c r="C3460" t="s">
        <v>9309</v>
      </c>
      <c r="D3460" t="s">
        <v>9310</v>
      </c>
      <c r="E3460" t="s">
        <v>8803</v>
      </c>
      <c r="F3460" t="s">
        <v>8727</v>
      </c>
      <c r="G3460" t="s">
        <v>9311</v>
      </c>
      <c r="H3460" t="s">
        <v>669</v>
      </c>
      <c r="I3460">
        <v>739</v>
      </c>
      <c r="J3460" t="s">
        <v>9310</v>
      </c>
      <c r="K3460" t="s">
        <v>8803</v>
      </c>
      <c r="L3460" t="s">
        <v>8727</v>
      </c>
      <c r="M3460" t="s">
        <v>9311</v>
      </c>
      <c r="N3460">
        <v>739</v>
      </c>
      <c r="O3460" t="s">
        <v>669</v>
      </c>
      <c r="P3460" t="s">
        <v>8805</v>
      </c>
      <c r="Q3460">
        <v>4128713816</v>
      </c>
      <c r="S3460" t="s">
        <v>9312</v>
      </c>
      <c r="T3460" t="s">
        <v>9313</v>
      </c>
      <c r="U3460" t="s">
        <v>105</v>
      </c>
      <c r="W3460" t="s">
        <v>106</v>
      </c>
      <c r="X3460">
        <v>1</v>
      </c>
      <c r="Y3460" t="s">
        <v>55</v>
      </c>
      <c r="Z3460">
        <v>457000</v>
      </c>
      <c r="AA3460" t="s">
        <v>119</v>
      </c>
      <c r="AB3460">
        <v>152105</v>
      </c>
      <c r="AC3460" t="s">
        <v>85</v>
      </c>
      <c r="AD3460">
        <v>176117</v>
      </c>
      <c r="AE3460" t="s">
        <v>2021</v>
      </c>
      <c r="AF3460">
        <v>152139</v>
      </c>
      <c r="AG3460" t="s">
        <v>530</v>
      </c>
      <c r="AH3460" t="s">
        <v>58</v>
      </c>
      <c r="AI3460">
        <v>63</v>
      </c>
      <c r="AJ3460" t="s">
        <v>59</v>
      </c>
      <c r="AK3460">
        <v>2012</v>
      </c>
      <c r="AM3460" t="s">
        <v>120</v>
      </c>
      <c r="AN3460" t="s">
        <v>61</v>
      </c>
      <c r="AT3460" t="s">
        <v>111</v>
      </c>
      <c r="AU3460" t="s">
        <v>62</v>
      </c>
      <c r="AV3460" t="s">
        <v>8807</v>
      </c>
      <c r="AW3460">
        <v>415555628</v>
      </c>
    </row>
    <row r="3461" spans="1:49" x14ac:dyDescent="0.35">
      <c r="A3461" t="s">
        <v>23412</v>
      </c>
      <c r="B3461" t="s">
        <v>23413</v>
      </c>
      <c r="C3461" t="s">
        <v>9432</v>
      </c>
      <c r="D3461" t="s">
        <v>9433</v>
      </c>
      <c r="E3461" t="s">
        <v>8850</v>
      </c>
      <c r="F3461" t="s">
        <v>8727</v>
      </c>
      <c r="G3461" t="s">
        <v>9434</v>
      </c>
      <c r="H3461" t="s">
        <v>485</v>
      </c>
      <c r="I3461">
        <v>726</v>
      </c>
      <c r="J3461" t="s">
        <v>9433</v>
      </c>
      <c r="K3461" t="s">
        <v>8850</v>
      </c>
      <c r="L3461" t="s">
        <v>8727</v>
      </c>
      <c r="M3461" t="s">
        <v>9434</v>
      </c>
      <c r="N3461">
        <v>726</v>
      </c>
      <c r="O3461" t="s">
        <v>485</v>
      </c>
      <c r="P3461" t="s">
        <v>8852</v>
      </c>
      <c r="Q3461">
        <v>5703419770</v>
      </c>
      <c r="S3461" t="s">
        <v>9435</v>
      </c>
      <c r="T3461" t="s">
        <v>3831</v>
      </c>
      <c r="U3461" t="s">
        <v>105</v>
      </c>
      <c r="W3461" t="s">
        <v>106</v>
      </c>
      <c r="X3461">
        <v>1</v>
      </c>
      <c r="Y3461" t="s">
        <v>55</v>
      </c>
      <c r="Z3461">
        <v>457000</v>
      </c>
      <c r="AA3461" t="s">
        <v>119</v>
      </c>
      <c r="AB3461">
        <v>152103</v>
      </c>
      <c r="AC3461" t="s">
        <v>440</v>
      </c>
      <c r="AD3461">
        <v>176103</v>
      </c>
      <c r="AE3461" t="s">
        <v>84</v>
      </c>
      <c r="AH3461" t="s">
        <v>75</v>
      </c>
      <c r="AI3461">
        <v>73</v>
      </c>
      <c r="AJ3461" t="s">
        <v>59</v>
      </c>
      <c r="AK3461">
        <v>1991</v>
      </c>
      <c r="AM3461" t="s">
        <v>120</v>
      </c>
      <c r="AN3461" t="s">
        <v>61</v>
      </c>
      <c r="AP3461" t="s">
        <v>76</v>
      </c>
      <c r="AT3461" t="s">
        <v>111</v>
      </c>
      <c r="AU3461" t="s">
        <v>62</v>
      </c>
      <c r="AV3461" t="s">
        <v>8853</v>
      </c>
      <c r="AW3461">
        <v>400778734</v>
      </c>
    </row>
    <row r="3462" spans="1:49" x14ac:dyDescent="0.35">
      <c r="A3462" t="s">
        <v>23412</v>
      </c>
      <c r="B3462" t="s">
        <v>23413</v>
      </c>
      <c r="C3462" t="s">
        <v>9668</v>
      </c>
      <c r="D3462" t="s">
        <v>9669</v>
      </c>
      <c r="E3462" t="s">
        <v>7276</v>
      </c>
      <c r="F3462" t="s">
        <v>8727</v>
      </c>
      <c r="G3462" t="s">
        <v>9670</v>
      </c>
      <c r="H3462" t="s">
        <v>238</v>
      </c>
      <c r="I3462">
        <v>186</v>
      </c>
      <c r="J3462" t="s">
        <v>9669</v>
      </c>
      <c r="K3462" t="s">
        <v>7276</v>
      </c>
      <c r="L3462" t="s">
        <v>8727</v>
      </c>
      <c r="M3462" t="s">
        <v>9670</v>
      </c>
      <c r="N3462">
        <v>186</v>
      </c>
      <c r="O3462" t="s">
        <v>238</v>
      </c>
      <c r="P3462" t="s">
        <v>8753</v>
      </c>
      <c r="Q3462">
        <v>2159469471</v>
      </c>
      <c r="S3462" t="s">
        <v>9671</v>
      </c>
      <c r="T3462" t="s">
        <v>247</v>
      </c>
      <c r="U3462" t="s">
        <v>105</v>
      </c>
      <c r="W3462" t="s">
        <v>106</v>
      </c>
      <c r="X3462">
        <v>1</v>
      </c>
      <c r="Y3462" t="s">
        <v>55</v>
      </c>
      <c r="Z3462">
        <v>457000</v>
      </c>
      <c r="AA3462" t="s">
        <v>119</v>
      </c>
      <c r="AB3462">
        <v>152105</v>
      </c>
      <c r="AC3462" t="s">
        <v>85</v>
      </c>
      <c r="AD3462">
        <v>176109</v>
      </c>
      <c r="AE3462" t="s">
        <v>74</v>
      </c>
      <c r="AH3462" t="s">
        <v>75</v>
      </c>
      <c r="AI3462">
        <v>70</v>
      </c>
      <c r="AJ3462" t="s">
        <v>59</v>
      </c>
      <c r="AK3462">
        <v>2002</v>
      </c>
      <c r="AM3462" t="s">
        <v>120</v>
      </c>
      <c r="AN3462" t="s">
        <v>61</v>
      </c>
      <c r="AP3462" t="s">
        <v>76</v>
      </c>
      <c r="AU3462" t="s">
        <v>62</v>
      </c>
      <c r="AV3462" t="s">
        <v>5829</v>
      </c>
      <c r="AW3462">
        <v>210273942</v>
      </c>
    </row>
    <row r="3463" spans="1:49" x14ac:dyDescent="0.35">
      <c r="A3463" t="s">
        <v>23412</v>
      </c>
      <c r="B3463" t="s">
        <v>23413</v>
      </c>
      <c r="C3463" t="s">
        <v>9696</v>
      </c>
      <c r="D3463" t="s">
        <v>9697</v>
      </c>
      <c r="E3463" t="s">
        <v>9325</v>
      </c>
      <c r="F3463" t="s">
        <v>8727</v>
      </c>
      <c r="G3463" t="s">
        <v>9698</v>
      </c>
      <c r="H3463" t="s">
        <v>843</v>
      </c>
      <c r="I3463">
        <v>866</v>
      </c>
      <c r="J3463" t="s">
        <v>9697</v>
      </c>
      <c r="K3463" t="s">
        <v>9325</v>
      </c>
      <c r="L3463" t="s">
        <v>8727</v>
      </c>
      <c r="M3463" t="s">
        <v>9698</v>
      </c>
      <c r="N3463">
        <v>866</v>
      </c>
      <c r="O3463" t="s">
        <v>843</v>
      </c>
      <c r="P3463" t="s">
        <v>5560</v>
      </c>
      <c r="Q3463">
        <v>8142433764</v>
      </c>
      <c r="R3463" t="s">
        <v>9699</v>
      </c>
      <c r="S3463" t="s">
        <v>9700</v>
      </c>
      <c r="T3463" t="s">
        <v>104</v>
      </c>
      <c r="U3463" t="s">
        <v>745</v>
      </c>
      <c r="W3463" t="s">
        <v>106</v>
      </c>
      <c r="X3463">
        <v>1</v>
      </c>
      <c r="Y3463" t="s">
        <v>55</v>
      </c>
      <c r="Z3463">
        <v>457000</v>
      </c>
      <c r="AA3463" t="s">
        <v>119</v>
      </c>
      <c r="AB3463">
        <v>152103</v>
      </c>
      <c r="AC3463" t="s">
        <v>440</v>
      </c>
      <c r="AD3463">
        <v>176109</v>
      </c>
      <c r="AE3463" t="s">
        <v>74</v>
      </c>
      <c r="AH3463" t="s">
        <v>75</v>
      </c>
      <c r="AI3463">
        <v>70</v>
      </c>
      <c r="AJ3463" t="s">
        <v>59</v>
      </c>
      <c r="AK3463">
        <v>2007</v>
      </c>
      <c r="AM3463" t="s">
        <v>120</v>
      </c>
      <c r="AN3463" t="s">
        <v>61</v>
      </c>
      <c r="AP3463" t="s">
        <v>76</v>
      </c>
      <c r="AT3463" t="s">
        <v>87</v>
      </c>
      <c r="AU3463" t="s">
        <v>62</v>
      </c>
      <c r="AV3463" t="s">
        <v>9278</v>
      </c>
      <c r="AW3463">
        <v>655469583</v>
      </c>
    </row>
    <row r="3464" spans="1:49" x14ac:dyDescent="0.35">
      <c r="A3464" t="s">
        <v>23412</v>
      </c>
      <c r="B3464" t="s">
        <v>23413</v>
      </c>
      <c r="C3464" t="s">
        <v>10323</v>
      </c>
      <c r="D3464" t="s">
        <v>10324</v>
      </c>
      <c r="E3464" t="s">
        <v>9359</v>
      </c>
      <c r="F3464" t="s">
        <v>8727</v>
      </c>
      <c r="G3464" t="s">
        <v>10325</v>
      </c>
      <c r="H3464" t="s">
        <v>180</v>
      </c>
      <c r="I3464">
        <v>248</v>
      </c>
      <c r="J3464" t="s">
        <v>10324</v>
      </c>
      <c r="K3464" t="s">
        <v>9359</v>
      </c>
      <c r="L3464" t="s">
        <v>8727</v>
      </c>
      <c r="M3464" t="s">
        <v>10325</v>
      </c>
      <c r="N3464">
        <v>248</v>
      </c>
      <c r="O3464" t="s">
        <v>180</v>
      </c>
      <c r="P3464" t="s">
        <v>9359</v>
      </c>
      <c r="Q3464">
        <v>7242853382</v>
      </c>
      <c r="S3464" t="s">
        <v>10326</v>
      </c>
      <c r="T3464" t="s">
        <v>422</v>
      </c>
      <c r="U3464" t="s">
        <v>105</v>
      </c>
      <c r="W3464" t="s">
        <v>106</v>
      </c>
      <c r="X3464">
        <v>1</v>
      </c>
      <c r="Y3464" t="s">
        <v>55</v>
      </c>
      <c r="Z3464">
        <v>457000</v>
      </c>
      <c r="AA3464" t="s">
        <v>119</v>
      </c>
      <c r="AB3464">
        <v>152105</v>
      </c>
      <c r="AC3464" t="s">
        <v>85</v>
      </c>
      <c r="AD3464">
        <v>176109</v>
      </c>
      <c r="AE3464" t="s">
        <v>74</v>
      </c>
      <c r="AH3464" t="s">
        <v>75</v>
      </c>
      <c r="AI3464">
        <v>73</v>
      </c>
      <c r="AJ3464" t="s">
        <v>59</v>
      </c>
      <c r="AK3464">
        <v>1988</v>
      </c>
      <c r="AM3464" t="s">
        <v>120</v>
      </c>
      <c r="AN3464" t="s">
        <v>61</v>
      </c>
      <c r="AP3464" t="s">
        <v>76</v>
      </c>
      <c r="AT3464" t="s">
        <v>111</v>
      </c>
      <c r="AU3464" t="s">
        <v>62</v>
      </c>
      <c r="AV3464" t="s">
        <v>8807</v>
      </c>
      <c r="AW3464">
        <v>831374095</v>
      </c>
    </row>
    <row r="3465" spans="1:49" x14ac:dyDescent="0.35">
      <c r="A3465" t="s">
        <v>23412</v>
      </c>
      <c r="B3465" t="s">
        <v>23413</v>
      </c>
      <c r="C3465" t="s">
        <v>10398</v>
      </c>
      <c r="D3465" t="s">
        <v>10399</v>
      </c>
      <c r="E3465" t="s">
        <v>10400</v>
      </c>
      <c r="F3465" t="s">
        <v>10341</v>
      </c>
      <c r="G3465" t="s">
        <v>10401</v>
      </c>
      <c r="H3465" t="s">
        <v>1701</v>
      </c>
      <c r="I3465">
        <v>95</v>
      </c>
      <c r="J3465" t="s">
        <v>10399</v>
      </c>
      <c r="K3465" t="s">
        <v>10400</v>
      </c>
      <c r="L3465" t="s">
        <v>10341</v>
      </c>
      <c r="M3465" t="s">
        <v>10401</v>
      </c>
      <c r="N3465">
        <v>95</v>
      </c>
      <c r="O3465" t="s">
        <v>1701</v>
      </c>
      <c r="P3465" t="s">
        <v>10343</v>
      </c>
      <c r="Q3465">
        <v>8436505660</v>
      </c>
      <c r="R3465" t="s">
        <v>10402</v>
      </c>
      <c r="S3465" t="s">
        <v>10403</v>
      </c>
      <c r="T3465" t="s">
        <v>10404</v>
      </c>
      <c r="U3465" t="s">
        <v>72</v>
      </c>
      <c r="W3465" t="s">
        <v>106</v>
      </c>
      <c r="X3465">
        <v>3</v>
      </c>
      <c r="Y3465" t="s">
        <v>55</v>
      </c>
      <c r="Z3465">
        <v>457000</v>
      </c>
      <c r="AA3465" t="s">
        <v>119</v>
      </c>
      <c r="AB3465">
        <v>176109</v>
      </c>
      <c r="AC3465" t="s">
        <v>74</v>
      </c>
      <c r="AD3465">
        <v>176109</v>
      </c>
      <c r="AE3465" t="s">
        <v>74</v>
      </c>
      <c r="AF3465">
        <v>521114</v>
      </c>
      <c r="AG3465" t="s">
        <v>924</v>
      </c>
      <c r="AH3465" t="s">
        <v>75</v>
      </c>
      <c r="AI3465">
        <v>70</v>
      </c>
      <c r="AJ3465" t="s">
        <v>59</v>
      </c>
      <c r="AK3465">
        <v>2011</v>
      </c>
      <c r="AM3465" t="s">
        <v>60</v>
      </c>
      <c r="AN3465" t="s">
        <v>61</v>
      </c>
      <c r="AP3465" t="s">
        <v>76</v>
      </c>
      <c r="AT3465" t="s">
        <v>111</v>
      </c>
      <c r="AU3465" t="s">
        <v>62</v>
      </c>
      <c r="AV3465" t="s">
        <v>10345</v>
      </c>
      <c r="AW3465">
        <v>404620873</v>
      </c>
    </row>
    <row r="3466" spans="1:49" x14ac:dyDescent="0.35">
      <c r="A3466" t="s">
        <v>23412</v>
      </c>
      <c r="B3466" t="s">
        <v>23413</v>
      </c>
      <c r="C3466" t="s">
        <v>10412</v>
      </c>
      <c r="D3466" t="s">
        <v>10413</v>
      </c>
      <c r="E3466" t="s">
        <v>10414</v>
      </c>
      <c r="F3466" t="s">
        <v>10341</v>
      </c>
      <c r="G3466" t="s">
        <v>10415</v>
      </c>
      <c r="H3466" t="s">
        <v>689</v>
      </c>
      <c r="I3466">
        <v>159</v>
      </c>
      <c r="J3466" t="s">
        <v>10413</v>
      </c>
      <c r="K3466" t="s">
        <v>10414</v>
      </c>
      <c r="L3466" t="s">
        <v>10341</v>
      </c>
      <c r="M3466" t="s">
        <v>10415</v>
      </c>
      <c r="N3466">
        <v>159</v>
      </c>
      <c r="O3466" t="s">
        <v>689</v>
      </c>
      <c r="P3466" t="s">
        <v>2786</v>
      </c>
      <c r="Q3466">
        <v>8648555027</v>
      </c>
      <c r="S3466" t="s">
        <v>10416</v>
      </c>
      <c r="T3466" t="s">
        <v>776</v>
      </c>
      <c r="U3466" t="s">
        <v>105</v>
      </c>
      <c r="W3466" t="s">
        <v>106</v>
      </c>
      <c r="X3466">
        <v>3</v>
      </c>
      <c r="Y3466" t="s">
        <v>55</v>
      </c>
      <c r="Z3466">
        <v>457000</v>
      </c>
      <c r="AA3466" t="s">
        <v>119</v>
      </c>
      <c r="AB3466">
        <v>176109</v>
      </c>
      <c r="AC3466" t="s">
        <v>74</v>
      </c>
      <c r="AD3466">
        <v>176109</v>
      </c>
      <c r="AE3466" t="s">
        <v>74</v>
      </c>
      <c r="AH3466" t="s">
        <v>86</v>
      </c>
      <c r="AI3466">
        <v>78</v>
      </c>
      <c r="AJ3466" t="s">
        <v>59</v>
      </c>
      <c r="AK3466">
        <v>1991</v>
      </c>
      <c r="AM3466" t="s">
        <v>60</v>
      </c>
      <c r="AN3466" t="s">
        <v>61</v>
      </c>
      <c r="AP3466" t="s">
        <v>76</v>
      </c>
      <c r="AT3466" t="s">
        <v>87</v>
      </c>
      <c r="AU3466" t="s">
        <v>62</v>
      </c>
      <c r="AV3466" t="s">
        <v>10365</v>
      </c>
      <c r="AW3466">
        <v>443917844</v>
      </c>
    </row>
    <row r="3467" spans="1:49" x14ac:dyDescent="0.35">
      <c r="A3467" t="s">
        <v>23412</v>
      </c>
      <c r="B3467" t="s">
        <v>23413</v>
      </c>
      <c r="C3467" t="s">
        <v>10430</v>
      </c>
      <c r="D3467" t="s">
        <v>10431</v>
      </c>
      <c r="E3467" t="s">
        <v>10432</v>
      </c>
      <c r="F3467" t="s">
        <v>10341</v>
      </c>
      <c r="G3467" t="s">
        <v>10433</v>
      </c>
      <c r="H3467" t="s">
        <v>643</v>
      </c>
      <c r="I3467">
        <v>526</v>
      </c>
      <c r="J3467" t="s">
        <v>10431</v>
      </c>
      <c r="K3467" t="s">
        <v>10432</v>
      </c>
      <c r="L3467" t="s">
        <v>10341</v>
      </c>
      <c r="M3467" t="s">
        <v>10433</v>
      </c>
      <c r="N3467">
        <v>526</v>
      </c>
      <c r="O3467" t="s">
        <v>643</v>
      </c>
      <c r="P3467" t="s">
        <v>8797</v>
      </c>
      <c r="Q3467">
        <v>8039807663</v>
      </c>
      <c r="S3467" t="s">
        <v>1807</v>
      </c>
      <c r="T3467" t="s">
        <v>104</v>
      </c>
      <c r="U3467" t="s">
        <v>105</v>
      </c>
      <c r="W3467" t="s">
        <v>106</v>
      </c>
      <c r="X3467">
        <v>3</v>
      </c>
      <c r="Y3467" t="s">
        <v>55</v>
      </c>
      <c r="Z3467">
        <v>457000</v>
      </c>
      <c r="AA3467" t="s">
        <v>119</v>
      </c>
      <c r="AB3467">
        <v>176109</v>
      </c>
      <c r="AC3467" t="s">
        <v>74</v>
      </c>
      <c r="AD3467">
        <v>176109</v>
      </c>
      <c r="AE3467" t="s">
        <v>74</v>
      </c>
      <c r="AH3467" t="s">
        <v>86</v>
      </c>
      <c r="AI3467">
        <v>78</v>
      </c>
      <c r="AJ3467" t="s">
        <v>59</v>
      </c>
      <c r="AK3467">
        <v>2003</v>
      </c>
      <c r="AM3467" t="s">
        <v>60</v>
      </c>
      <c r="AN3467" t="s">
        <v>61</v>
      </c>
      <c r="AP3467" t="s">
        <v>76</v>
      </c>
      <c r="AT3467" t="s">
        <v>87</v>
      </c>
      <c r="AU3467" t="s">
        <v>62</v>
      </c>
      <c r="AV3467" t="s">
        <v>10359</v>
      </c>
      <c r="AW3467">
        <v>207732710</v>
      </c>
    </row>
    <row r="3468" spans="1:49" x14ac:dyDescent="0.35">
      <c r="A3468" t="s">
        <v>23412</v>
      </c>
      <c r="B3468" t="s">
        <v>23413</v>
      </c>
      <c r="C3468" t="s">
        <v>10434</v>
      </c>
      <c r="D3468" t="s">
        <v>10435</v>
      </c>
      <c r="E3468" t="s">
        <v>2514</v>
      </c>
      <c r="F3468" t="s">
        <v>10341</v>
      </c>
      <c r="G3468" t="s">
        <v>10436</v>
      </c>
      <c r="H3468" t="s">
        <v>4234</v>
      </c>
      <c r="I3468">
        <v>990</v>
      </c>
      <c r="J3468" t="s">
        <v>10435</v>
      </c>
      <c r="K3468" t="s">
        <v>2514</v>
      </c>
      <c r="L3468" t="s">
        <v>10341</v>
      </c>
      <c r="M3468" t="s">
        <v>10436</v>
      </c>
      <c r="N3468">
        <v>990</v>
      </c>
      <c r="O3468" t="s">
        <v>4234</v>
      </c>
      <c r="P3468" t="s">
        <v>10437</v>
      </c>
      <c r="Q3468">
        <v>8037980063</v>
      </c>
      <c r="X3468">
        <v>3</v>
      </c>
      <c r="Y3468" t="s">
        <v>55</v>
      </c>
      <c r="Z3468">
        <v>457000</v>
      </c>
      <c r="AA3468" t="s">
        <v>119</v>
      </c>
      <c r="AB3468">
        <v>176109</v>
      </c>
      <c r="AC3468" t="s">
        <v>74</v>
      </c>
      <c r="AD3468">
        <v>176109</v>
      </c>
      <c r="AE3468" t="s">
        <v>74</v>
      </c>
      <c r="AH3468" t="s">
        <v>75</v>
      </c>
      <c r="AI3468">
        <v>70</v>
      </c>
      <c r="AJ3468" t="s">
        <v>59</v>
      </c>
      <c r="AK3468">
        <v>2011</v>
      </c>
      <c r="AM3468" t="s">
        <v>60</v>
      </c>
      <c r="AN3468" t="s">
        <v>61</v>
      </c>
      <c r="AP3468" t="s">
        <v>76</v>
      </c>
      <c r="AU3468" t="s">
        <v>62</v>
      </c>
      <c r="AV3468" t="s">
        <v>10438</v>
      </c>
      <c r="AW3468">
        <v>412075797</v>
      </c>
    </row>
    <row r="3469" spans="1:49" x14ac:dyDescent="0.35">
      <c r="A3469" t="s">
        <v>23412</v>
      </c>
      <c r="B3469" t="s">
        <v>23413</v>
      </c>
      <c r="C3469" t="s">
        <v>10505</v>
      </c>
      <c r="D3469" t="s">
        <v>10506</v>
      </c>
      <c r="E3469" t="s">
        <v>10507</v>
      </c>
      <c r="F3469" t="s">
        <v>10341</v>
      </c>
      <c r="G3469" t="s">
        <v>10508</v>
      </c>
      <c r="H3469" t="s">
        <v>449</v>
      </c>
      <c r="I3469">
        <v>37</v>
      </c>
      <c r="J3469" t="s">
        <v>10506</v>
      </c>
      <c r="K3469" t="s">
        <v>10507</v>
      </c>
      <c r="L3469" t="s">
        <v>10341</v>
      </c>
      <c r="M3469" t="s">
        <v>10508</v>
      </c>
      <c r="N3469">
        <v>37</v>
      </c>
      <c r="O3469" t="s">
        <v>449</v>
      </c>
      <c r="P3469" t="s">
        <v>4550</v>
      </c>
      <c r="Q3469">
        <v>8438844112</v>
      </c>
      <c r="X3469">
        <v>3</v>
      </c>
      <c r="Y3469" t="s">
        <v>55</v>
      </c>
      <c r="Z3469">
        <v>457000</v>
      </c>
      <c r="AA3469" t="s">
        <v>119</v>
      </c>
      <c r="AB3469">
        <v>176109</v>
      </c>
      <c r="AC3469" t="s">
        <v>74</v>
      </c>
      <c r="AD3469">
        <v>176109</v>
      </c>
      <c r="AE3469" t="s">
        <v>74</v>
      </c>
      <c r="AH3469" t="s">
        <v>75</v>
      </c>
      <c r="AI3469">
        <v>70</v>
      </c>
      <c r="AJ3469" t="s">
        <v>59</v>
      </c>
      <c r="AK3469">
        <v>2011</v>
      </c>
      <c r="AM3469" t="s">
        <v>60</v>
      </c>
      <c r="AN3469" t="s">
        <v>61</v>
      </c>
      <c r="AP3469" t="s">
        <v>76</v>
      </c>
      <c r="AU3469" t="s">
        <v>62</v>
      </c>
      <c r="AV3469" t="s">
        <v>10373</v>
      </c>
      <c r="AW3469">
        <v>412067029</v>
      </c>
    </row>
    <row r="3470" spans="1:49" x14ac:dyDescent="0.35">
      <c r="A3470" t="s">
        <v>23412</v>
      </c>
      <c r="B3470" t="s">
        <v>23413</v>
      </c>
      <c r="C3470" t="s">
        <v>10509</v>
      </c>
      <c r="D3470" t="s">
        <v>10510</v>
      </c>
      <c r="E3470" t="s">
        <v>10511</v>
      </c>
      <c r="F3470" t="s">
        <v>10341</v>
      </c>
      <c r="G3470" t="s">
        <v>10512</v>
      </c>
      <c r="H3470" t="s">
        <v>1660</v>
      </c>
      <c r="I3470">
        <v>267</v>
      </c>
      <c r="J3470" t="s">
        <v>10510</v>
      </c>
      <c r="K3470" t="s">
        <v>10511</v>
      </c>
      <c r="L3470" t="s">
        <v>10341</v>
      </c>
      <c r="M3470" t="s">
        <v>10512</v>
      </c>
      <c r="N3470">
        <v>267</v>
      </c>
      <c r="O3470" t="s">
        <v>1660</v>
      </c>
      <c r="P3470" t="s">
        <v>10487</v>
      </c>
      <c r="Q3470">
        <v>8432858564</v>
      </c>
      <c r="X3470">
        <v>3</v>
      </c>
      <c r="Y3470" t="s">
        <v>55</v>
      </c>
      <c r="Z3470">
        <v>457000</v>
      </c>
      <c r="AA3470" t="s">
        <v>119</v>
      </c>
      <c r="AB3470">
        <v>176109</v>
      </c>
      <c r="AC3470" t="s">
        <v>74</v>
      </c>
      <c r="AD3470">
        <v>176109</v>
      </c>
      <c r="AE3470" t="s">
        <v>74</v>
      </c>
      <c r="AH3470" t="s">
        <v>58</v>
      </c>
      <c r="AI3470">
        <v>61</v>
      </c>
      <c r="AJ3470" t="s">
        <v>59</v>
      </c>
      <c r="AK3470">
        <v>2014</v>
      </c>
      <c r="AM3470" t="s">
        <v>60</v>
      </c>
      <c r="AN3470" t="s">
        <v>61</v>
      </c>
      <c r="AT3470" t="s">
        <v>111</v>
      </c>
      <c r="AU3470" t="s">
        <v>62</v>
      </c>
      <c r="AV3470" t="s">
        <v>10373</v>
      </c>
      <c r="AW3470">
        <v>704114111</v>
      </c>
    </row>
    <row r="3471" spans="1:49" x14ac:dyDescent="0.35">
      <c r="A3471" t="s">
        <v>23412</v>
      </c>
      <c r="B3471" t="s">
        <v>23413</v>
      </c>
      <c r="C3471" t="s">
        <v>10513</v>
      </c>
      <c r="D3471" t="s">
        <v>10514</v>
      </c>
      <c r="E3471" t="s">
        <v>10423</v>
      </c>
      <c r="F3471" t="s">
        <v>10341</v>
      </c>
      <c r="G3471" t="s">
        <v>10515</v>
      </c>
      <c r="H3471" t="s">
        <v>3709</v>
      </c>
      <c r="I3471">
        <v>602</v>
      </c>
      <c r="J3471" t="s">
        <v>10514</v>
      </c>
      <c r="K3471" t="s">
        <v>10423</v>
      </c>
      <c r="L3471" t="s">
        <v>10341</v>
      </c>
      <c r="M3471" t="s">
        <v>10515</v>
      </c>
      <c r="N3471">
        <v>602</v>
      </c>
      <c r="O3471" t="s">
        <v>3709</v>
      </c>
      <c r="P3471" t="s">
        <v>10423</v>
      </c>
      <c r="Q3471">
        <v>8647080683</v>
      </c>
      <c r="X3471">
        <v>3</v>
      </c>
      <c r="Y3471" t="s">
        <v>55</v>
      </c>
      <c r="Z3471">
        <v>457000</v>
      </c>
      <c r="AA3471" t="s">
        <v>119</v>
      </c>
      <c r="AB3471">
        <v>176109</v>
      </c>
      <c r="AC3471" t="s">
        <v>74</v>
      </c>
      <c r="AD3471">
        <v>176109</v>
      </c>
      <c r="AE3471" t="s">
        <v>74</v>
      </c>
      <c r="AH3471" t="s">
        <v>58</v>
      </c>
      <c r="AI3471">
        <v>68</v>
      </c>
      <c r="AJ3471" t="s">
        <v>59</v>
      </c>
      <c r="AK3471">
        <v>2012</v>
      </c>
      <c r="AM3471" t="s">
        <v>60</v>
      </c>
      <c r="AN3471" t="s">
        <v>61</v>
      </c>
      <c r="AU3471" t="s">
        <v>62</v>
      </c>
      <c r="AV3471" t="s">
        <v>10425</v>
      </c>
      <c r="AW3471">
        <v>423706386</v>
      </c>
    </row>
    <row r="3472" spans="1:49" x14ac:dyDescent="0.35">
      <c r="A3472" t="s">
        <v>23412</v>
      </c>
      <c r="B3472" t="s">
        <v>23413</v>
      </c>
      <c r="C3472" t="s">
        <v>10529</v>
      </c>
      <c r="D3472" t="s">
        <v>10530</v>
      </c>
      <c r="E3472" t="s">
        <v>10531</v>
      </c>
      <c r="F3472" t="s">
        <v>10341</v>
      </c>
      <c r="G3472" t="s">
        <v>10532</v>
      </c>
      <c r="H3472" t="s">
        <v>125</v>
      </c>
      <c r="I3472">
        <v>728</v>
      </c>
      <c r="J3472" t="s">
        <v>10530</v>
      </c>
      <c r="K3472" t="s">
        <v>10531</v>
      </c>
      <c r="L3472" t="s">
        <v>10341</v>
      </c>
      <c r="M3472" t="s">
        <v>10532</v>
      </c>
      <c r="N3472">
        <v>728</v>
      </c>
      <c r="O3472" t="s">
        <v>125</v>
      </c>
      <c r="P3472" t="s">
        <v>10409</v>
      </c>
      <c r="Q3472">
        <v>8645201091</v>
      </c>
      <c r="R3472" t="s">
        <v>10533</v>
      </c>
      <c r="X3472">
        <v>3</v>
      </c>
      <c r="Y3472" t="s">
        <v>55</v>
      </c>
      <c r="Z3472">
        <v>457000</v>
      </c>
      <c r="AA3472" t="s">
        <v>119</v>
      </c>
      <c r="AB3472">
        <v>176109</v>
      </c>
      <c r="AC3472" t="s">
        <v>74</v>
      </c>
      <c r="AD3472">
        <v>176109</v>
      </c>
      <c r="AE3472" t="s">
        <v>74</v>
      </c>
      <c r="AH3472" t="s">
        <v>58</v>
      </c>
      <c r="AI3472">
        <v>65</v>
      </c>
      <c r="AJ3472" t="s">
        <v>59</v>
      </c>
      <c r="AK3472">
        <v>2013</v>
      </c>
      <c r="AM3472" t="s">
        <v>60</v>
      </c>
      <c r="AN3472" t="s">
        <v>61</v>
      </c>
      <c r="AT3472" t="s">
        <v>111</v>
      </c>
      <c r="AU3472" t="s">
        <v>62</v>
      </c>
      <c r="AV3472" t="s">
        <v>10365</v>
      </c>
      <c r="AW3472">
        <v>434441973</v>
      </c>
    </row>
    <row r="3473" spans="1:49" x14ac:dyDescent="0.35">
      <c r="A3473" t="s">
        <v>23412</v>
      </c>
      <c r="B3473" t="s">
        <v>23413</v>
      </c>
      <c r="C3473" t="s">
        <v>10534</v>
      </c>
      <c r="D3473" t="s">
        <v>10535</v>
      </c>
      <c r="E3473" t="s">
        <v>3444</v>
      </c>
      <c r="F3473" t="s">
        <v>10341</v>
      </c>
      <c r="G3473" t="s">
        <v>10536</v>
      </c>
      <c r="H3473" t="s">
        <v>496</v>
      </c>
      <c r="I3473">
        <v>788</v>
      </c>
      <c r="J3473" t="s">
        <v>10535</v>
      </c>
      <c r="K3473" t="s">
        <v>3444</v>
      </c>
      <c r="L3473" t="s">
        <v>10341</v>
      </c>
      <c r="M3473" t="s">
        <v>10536</v>
      </c>
      <c r="N3473">
        <v>788</v>
      </c>
      <c r="O3473" t="s">
        <v>496</v>
      </c>
      <c r="P3473" t="s">
        <v>8797</v>
      </c>
      <c r="Q3473">
        <v>8039252555</v>
      </c>
      <c r="X3473">
        <v>3</v>
      </c>
      <c r="Y3473" t="s">
        <v>55</v>
      </c>
      <c r="Z3473">
        <v>457000</v>
      </c>
      <c r="AA3473" t="s">
        <v>119</v>
      </c>
      <c r="AB3473">
        <v>176109</v>
      </c>
      <c r="AC3473" t="s">
        <v>74</v>
      </c>
      <c r="AD3473">
        <v>176109</v>
      </c>
      <c r="AE3473" t="s">
        <v>74</v>
      </c>
      <c r="AH3473" t="s">
        <v>58</v>
      </c>
      <c r="AI3473">
        <v>68</v>
      </c>
      <c r="AJ3473" t="s">
        <v>59</v>
      </c>
      <c r="AK3473">
        <v>2012</v>
      </c>
      <c r="AM3473" t="s">
        <v>60</v>
      </c>
      <c r="AN3473" t="s">
        <v>61</v>
      </c>
      <c r="AT3473" t="s">
        <v>111</v>
      </c>
      <c r="AU3473" t="s">
        <v>62</v>
      </c>
      <c r="AV3473" t="s">
        <v>10359</v>
      </c>
      <c r="AW3473">
        <v>417544696</v>
      </c>
    </row>
    <row r="3474" spans="1:49" x14ac:dyDescent="0.35">
      <c r="A3474" t="s">
        <v>23412</v>
      </c>
      <c r="B3474" t="s">
        <v>23413</v>
      </c>
      <c r="C3474" t="s">
        <v>10555</v>
      </c>
      <c r="D3474" t="s">
        <v>10556</v>
      </c>
      <c r="E3474" t="s">
        <v>10409</v>
      </c>
      <c r="F3474" t="s">
        <v>10341</v>
      </c>
      <c r="G3474" t="s">
        <v>10557</v>
      </c>
      <c r="H3474" t="s">
        <v>384</v>
      </c>
      <c r="I3474">
        <v>340</v>
      </c>
      <c r="J3474" t="s">
        <v>10556</v>
      </c>
      <c r="K3474" t="s">
        <v>10409</v>
      </c>
      <c r="L3474" t="s">
        <v>10341</v>
      </c>
      <c r="M3474" t="s">
        <v>10557</v>
      </c>
      <c r="N3474">
        <v>340</v>
      </c>
      <c r="O3474" t="s">
        <v>384</v>
      </c>
      <c r="P3474" t="s">
        <v>10409</v>
      </c>
      <c r="Q3474">
        <v>8643220058</v>
      </c>
      <c r="S3474" t="s">
        <v>10558</v>
      </c>
      <c r="T3474" t="s">
        <v>1161</v>
      </c>
      <c r="U3474" t="s">
        <v>105</v>
      </c>
      <c r="W3474" t="s">
        <v>106</v>
      </c>
      <c r="X3474">
        <v>3</v>
      </c>
      <c r="Y3474" t="s">
        <v>55</v>
      </c>
      <c r="Z3474">
        <v>457000</v>
      </c>
      <c r="AA3474" t="s">
        <v>119</v>
      </c>
      <c r="AB3474">
        <v>176109</v>
      </c>
      <c r="AC3474" t="s">
        <v>74</v>
      </c>
      <c r="AD3474">
        <v>176109</v>
      </c>
      <c r="AE3474" t="s">
        <v>74</v>
      </c>
      <c r="AF3474">
        <v>152139</v>
      </c>
      <c r="AG3474" t="s">
        <v>530</v>
      </c>
      <c r="AH3474" t="s">
        <v>75</v>
      </c>
      <c r="AI3474">
        <v>73</v>
      </c>
      <c r="AJ3474" t="s">
        <v>59</v>
      </c>
      <c r="AK3474">
        <v>2008</v>
      </c>
      <c r="AM3474" t="s">
        <v>60</v>
      </c>
      <c r="AN3474" t="s">
        <v>61</v>
      </c>
      <c r="AP3474" t="s">
        <v>76</v>
      </c>
      <c r="AT3474" t="s">
        <v>87</v>
      </c>
      <c r="AU3474" t="s">
        <v>62</v>
      </c>
      <c r="AV3474" t="s">
        <v>10365</v>
      </c>
      <c r="AW3474">
        <v>684564198</v>
      </c>
    </row>
    <row r="3475" spans="1:49" x14ac:dyDescent="0.35">
      <c r="A3475" t="s">
        <v>23412</v>
      </c>
      <c r="B3475" t="s">
        <v>23413</v>
      </c>
      <c r="C3475" t="s">
        <v>10562</v>
      </c>
      <c r="D3475" t="s">
        <v>10563</v>
      </c>
      <c r="E3475" t="s">
        <v>9195</v>
      </c>
      <c r="F3475" t="s">
        <v>10341</v>
      </c>
      <c r="G3475" t="s">
        <v>10564</v>
      </c>
      <c r="H3475" t="s">
        <v>1507</v>
      </c>
      <c r="I3475">
        <v>418</v>
      </c>
      <c r="J3475" t="s">
        <v>10563</v>
      </c>
      <c r="K3475" t="s">
        <v>9195</v>
      </c>
      <c r="L3475" t="s">
        <v>10341</v>
      </c>
      <c r="M3475" t="s">
        <v>10564</v>
      </c>
      <c r="N3475">
        <v>418</v>
      </c>
      <c r="O3475" t="s">
        <v>1507</v>
      </c>
      <c r="P3475" t="s">
        <v>9195</v>
      </c>
      <c r="Q3475">
        <v>8433951518</v>
      </c>
      <c r="S3475" t="s">
        <v>2919</v>
      </c>
      <c r="T3475" t="s">
        <v>393</v>
      </c>
      <c r="U3475" t="s">
        <v>105</v>
      </c>
      <c r="W3475" t="s">
        <v>106</v>
      </c>
      <c r="X3475">
        <v>3</v>
      </c>
      <c r="Y3475" t="s">
        <v>55</v>
      </c>
      <c r="Z3475">
        <v>457000</v>
      </c>
      <c r="AA3475" t="s">
        <v>119</v>
      </c>
      <c r="AB3475">
        <v>176103</v>
      </c>
      <c r="AC3475" t="s">
        <v>84</v>
      </c>
      <c r="AD3475">
        <v>176103</v>
      </c>
      <c r="AE3475" t="s">
        <v>84</v>
      </c>
      <c r="AH3475" t="s">
        <v>86</v>
      </c>
      <c r="AI3475">
        <v>75</v>
      </c>
      <c r="AJ3475" t="s">
        <v>59</v>
      </c>
      <c r="AK3475">
        <v>2001</v>
      </c>
      <c r="AM3475" t="s">
        <v>60</v>
      </c>
      <c r="AN3475" t="s">
        <v>61</v>
      </c>
      <c r="AP3475" t="s">
        <v>76</v>
      </c>
      <c r="AT3475" t="s">
        <v>111</v>
      </c>
      <c r="AU3475" t="s">
        <v>62</v>
      </c>
      <c r="AV3475" t="s">
        <v>10565</v>
      </c>
      <c r="AW3475">
        <v>571666296</v>
      </c>
    </row>
    <row r="3476" spans="1:49" x14ac:dyDescent="0.35">
      <c r="A3476" t="s">
        <v>23412</v>
      </c>
      <c r="B3476" t="s">
        <v>23413</v>
      </c>
      <c r="C3476" t="s">
        <v>10643</v>
      </c>
      <c r="D3476" t="s">
        <v>10644</v>
      </c>
      <c r="E3476" t="s">
        <v>10627</v>
      </c>
      <c r="F3476" t="s">
        <v>10341</v>
      </c>
      <c r="G3476" t="s">
        <v>10645</v>
      </c>
      <c r="H3476" t="s">
        <v>507</v>
      </c>
      <c r="I3476">
        <v>819</v>
      </c>
      <c r="J3476" t="s">
        <v>10644</v>
      </c>
      <c r="K3476" t="s">
        <v>10627</v>
      </c>
      <c r="L3476" t="s">
        <v>10341</v>
      </c>
      <c r="M3476" t="s">
        <v>10645</v>
      </c>
      <c r="N3476">
        <v>819</v>
      </c>
      <c r="O3476" t="s">
        <v>507</v>
      </c>
      <c r="P3476" t="s">
        <v>10409</v>
      </c>
      <c r="Q3476">
        <v>8648955583</v>
      </c>
      <c r="X3476">
        <v>3</v>
      </c>
      <c r="Y3476" t="s">
        <v>55</v>
      </c>
      <c r="Z3476">
        <v>457000</v>
      </c>
      <c r="AA3476" t="s">
        <v>119</v>
      </c>
      <c r="AB3476">
        <v>176109</v>
      </c>
      <c r="AC3476" t="s">
        <v>74</v>
      </c>
      <c r="AD3476">
        <v>176109</v>
      </c>
      <c r="AE3476" t="s">
        <v>74</v>
      </c>
      <c r="AH3476" t="s">
        <v>86</v>
      </c>
      <c r="AI3476">
        <v>75</v>
      </c>
      <c r="AJ3476" t="s">
        <v>59</v>
      </c>
      <c r="AK3476">
        <v>2001</v>
      </c>
      <c r="AM3476" t="s">
        <v>60</v>
      </c>
      <c r="AN3476" t="s">
        <v>61</v>
      </c>
      <c r="AP3476" t="s">
        <v>76</v>
      </c>
      <c r="AU3476" t="s">
        <v>62</v>
      </c>
      <c r="AV3476" t="s">
        <v>10365</v>
      </c>
      <c r="AW3476">
        <v>583037056</v>
      </c>
    </row>
    <row r="3477" spans="1:49" x14ac:dyDescent="0.35">
      <c r="A3477" t="s">
        <v>23412</v>
      </c>
      <c r="B3477" t="s">
        <v>23413</v>
      </c>
      <c r="C3477" t="s">
        <v>10656</v>
      </c>
      <c r="D3477" t="s">
        <v>10657</v>
      </c>
      <c r="E3477" t="s">
        <v>10385</v>
      </c>
      <c r="F3477" t="s">
        <v>10341</v>
      </c>
      <c r="G3477" t="s">
        <v>10658</v>
      </c>
      <c r="H3477" t="s">
        <v>1192</v>
      </c>
      <c r="I3477">
        <v>746</v>
      </c>
      <c r="J3477" t="s">
        <v>10657</v>
      </c>
      <c r="K3477" t="s">
        <v>10385</v>
      </c>
      <c r="L3477" t="s">
        <v>10341</v>
      </c>
      <c r="M3477" t="s">
        <v>10658</v>
      </c>
      <c r="N3477">
        <v>746</v>
      </c>
      <c r="O3477" t="s">
        <v>1192</v>
      </c>
      <c r="P3477" t="s">
        <v>10388</v>
      </c>
      <c r="Q3477">
        <v>8438154808</v>
      </c>
      <c r="S3477" t="s">
        <v>10659</v>
      </c>
      <c r="T3477" t="s">
        <v>3492</v>
      </c>
      <c r="U3477" t="s">
        <v>105</v>
      </c>
      <c r="W3477" t="s">
        <v>106</v>
      </c>
      <c r="X3477">
        <v>3</v>
      </c>
      <c r="Y3477" t="s">
        <v>55</v>
      </c>
      <c r="Z3477">
        <v>457000</v>
      </c>
      <c r="AA3477" t="s">
        <v>119</v>
      </c>
      <c r="AB3477">
        <v>176109</v>
      </c>
      <c r="AC3477" t="s">
        <v>74</v>
      </c>
      <c r="AD3477">
        <v>176109</v>
      </c>
      <c r="AE3477" t="s">
        <v>74</v>
      </c>
      <c r="AH3477" t="s">
        <v>58</v>
      </c>
      <c r="AI3477">
        <v>68</v>
      </c>
      <c r="AJ3477" t="s">
        <v>59</v>
      </c>
      <c r="AK3477">
        <v>2012</v>
      </c>
      <c r="AM3477" t="s">
        <v>60</v>
      </c>
      <c r="AN3477" t="s">
        <v>61</v>
      </c>
      <c r="AU3477" t="s">
        <v>62</v>
      </c>
      <c r="AV3477" t="s">
        <v>10382</v>
      </c>
      <c r="AW3477">
        <v>423234851</v>
      </c>
    </row>
    <row r="3478" spans="1:49" x14ac:dyDescent="0.35">
      <c r="A3478" t="s">
        <v>23412</v>
      </c>
      <c r="B3478" t="s">
        <v>23413</v>
      </c>
      <c r="C3478" t="s">
        <v>10678</v>
      </c>
      <c r="D3478" t="s">
        <v>10679</v>
      </c>
      <c r="E3478" t="s">
        <v>4672</v>
      </c>
      <c r="F3478" t="s">
        <v>10341</v>
      </c>
      <c r="G3478" t="s">
        <v>10680</v>
      </c>
      <c r="H3478" t="s">
        <v>496</v>
      </c>
      <c r="I3478">
        <v>339</v>
      </c>
      <c r="J3478" t="s">
        <v>10679</v>
      </c>
      <c r="K3478" t="s">
        <v>4672</v>
      </c>
      <c r="L3478" t="s">
        <v>10341</v>
      </c>
      <c r="M3478" t="s">
        <v>10680</v>
      </c>
      <c r="N3478">
        <v>339</v>
      </c>
      <c r="O3478" t="s">
        <v>496</v>
      </c>
      <c r="P3478" t="s">
        <v>2936</v>
      </c>
      <c r="Q3478">
        <v>8648619913</v>
      </c>
      <c r="R3478" t="s">
        <v>10681</v>
      </c>
      <c r="X3478">
        <v>3</v>
      </c>
      <c r="Y3478" t="s">
        <v>55</v>
      </c>
      <c r="Z3478">
        <v>457000</v>
      </c>
      <c r="AA3478" t="s">
        <v>119</v>
      </c>
      <c r="AB3478">
        <v>176109</v>
      </c>
      <c r="AC3478" t="s">
        <v>74</v>
      </c>
      <c r="AD3478">
        <v>176109</v>
      </c>
      <c r="AE3478" t="s">
        <v>74</v>
      </c>
      <c r="AH3478" t="s">
        <v>86</v>
      </c>
      <c r="AI3478">
        <v>76</v>
      </c>
      <c r="AJ3478" t="s">
        <v>59</v>
      </c>
      <c r="AK3478">
        <v>1995</v>
      </c>
      <c r="AM3478" t="s">
        <v>60</v>
      </c>
      <c r="AN3478" t="s">
        <v>61</v>
      </c>
      <c r="AP3478" t="s">
        <v>76</v>
      </c>
      <c r="AT3478" t="s">
        <v>111</v>
      </c>
      <c r="AU3478" t="s">
        <v>62</v>
      </c>
      <c r="AV3478" t="s">
        <v>10365</v>
      </c>
      <c r="AW3478">
        <v>889618880</v>
      </c>
    </row>
    <row r="3479" spans="1:49" x14ac:dyDescent="0.35">
      <c r="A3479" t="s">
        <v>23412</v>
      </c>
      <c r="B3479" t="s">
        <v>23413</v>
      </c>
      <c r="C3479" t="s">
        <v>10708</v>
      </c>
      <c r="D3479" t="s">
        <v>10709</v>
      </c>
      <c r="E3479" t="s">
        <v>10456</v>
      </c>
      <c r="F3479" t="s">
        <v>10341</v>
      </c>
      <c r="G3479" t="s">
        <v>10710</v>
      </c>
      <c r="H3479" t="s">
        <v>801</v>
      </c>
      <c r="I3479">
        <v>660</v>
      </c>
      <c r="J3479" t="s">
        <v>10709</v>
      </c>
      <c r="K3479" t="s">
        <v>10456</v>
      </c>
      <c r="L3479" t="s">
        <v>10341</v>
      </c>
      <c r="M3479" t="s">
        <v>10710</v>
      </c>
      <c r="N3479">
        <v>660</v>
      </c>
      <c r="O3479" t="s">
        <v>801</v>
      </c>
      <c r="P3479" t="s">
        <v>10343</v>
      </c>
      <c r="Q3479">
        <v>8433588811</v>
      </c>
      <c r="X3479">
        <v>3</v>
      </c>
      <c r="Y3479" t="s">
        <v>55</v>
      </c>
      <c r="Z3479">
        <v>457000</v>
      </c>
      <c r="AA3479" t="s">
        <v>119</v>
      </c>
      <c r="AB3479">
        <v>176109</v>
      </c>
      <c r="AC3479" t="s">
        <v>74</v>
      </c>
      <c r="AD3479">
        <v>176109</v>
      </c>
      <c r="AE3479" t="s">
        <v>74</v>
      </c>
      <c r="AH3479" t="s">
        <v>86</v>
      </c>
      <c r="AI3479">
        <v>75</v>
      </c>
      <c r="AJ3479" t="s">
        <v>59</v>
      </c>
      <c r="AK3479">
        <v>2007</v>
      </c>
      <c r="AM3479" t="s">
        <v>60</v>
      </c>
      <c r="AN3479" t="s">
        <v>61</v>
      </c>
      <c r="AT3479" t="s">
        <v>87</v>
      </c>
      <c r="AU3479" t="s">
        <v>62</v>
      </c>
      <c r="AV3479" t="s">
        <v>10345</v>
      </c>
      <c r="AW3479">
        <v>633769468</v>
      </c>
    </row>
    <row r="3480" spans="1:49" x14ac:dyDescent="0.35">
      <c r="A3480" t="s">
        <v>23412</v>
      </c>
      <c r="B3480" t="s">
        <v>23413</v>
      </c>
      <c r="C3480" t="s">
        <v>10765</v>
      </c>
      <c r="D3480" t="s">
        <v>10766</v>
      </c>
      <c r="E3480" t="s">
        <v>9133</v>
      </c>
      <c r="F3480" t="s">
        <v>10341</v>
      </c>
      <c r="G3480" t="s">
        <v>10767</v>
      </c>
      <c r="H3480" t="s">
        <v>689</v>
      </c>
      <c r="I3480">
        <v>302</v>
      </c>
      <c r="J3480" t="s">
        <v>10766</v>
      </c>
      <c r="K3480" t="s">
        <v>9133</v>
      </c>
      <c r="L3480" t="s">
        <v>10341</v>
      </c>
      <c r="M3480" t="s">
        <v>10767</v>
      </c>
      <c r="N3480">
        <v>302</v>
      </c>
      <c r="O3480" t="s">
        <v>689</v>
      </c>
      <c r="P3480" t="s">
        <v>10343</v>
      </c>
      <c r="Q3480">
        <v>8433970873</v>
      </c>
      <c r="S3480" t="s">
        <v>10768</v>
      </c>
      <c r="T3480" t="s">
        <v>730</v>
      </c>
      <c r="U3480" t="s">
        <v>105</v>
      </c>
      <c r="W3480" t="s">
        <v>106</v>
      </c>
      <c r="X3480">
        <v>3</v>
      </c>
      <c r="Y3480" t="s">
        <v>55</v>
      </c>
      <c r="Z3480">
        <v>457000</v>
      </c>
      <c r="AA3480" t="s">
        <v>119</v>
      </c>
      <c r="AB3480">
        <v>176109</v>
      </c>
      <c r="AC3480" t="s">
        <v>74</v>
      </c>
      <c r="AD3480">
        <v>176109</v>
      </c>
      <c r="AE3480" t="s">
        <v>74</v>
      </c>
      <c r="AF3480">
        <v>171103</v>
      </c>
      <c r="AG3480" t="s">
        <v>1578</v>
      </c>
      <c r="AH3480" t="s">
        <v>86</v>
      </c>
      <c r="AI3480">
        <v>78</v>
      </c>
      <c r="AJ3480" t="s">
        <v>59</v>
      </c>
      <c r="AK3480">
        <v>1999</v>
      </c>
      <c r="AM3480" t="s">
        <v>60</v>
      </c>
      <c r="AN3480" t="s">
        <v>61</v>
      </c>
      <c r="AP3480" t="s">
        <v>76</v>
      </c>
      <c r="AT3480" t="s">
        <v>111</v>
      </c>
      <c r="AU3480" t="s">
        <v>62</v>
      </c>
      <c r="AV3480" t="s">
        <v>10345</v>
      </c>
      <c r="AW3480">
        <v>516113578</v>
      </c>
    </row>
    <row r="3481" spans="1:49" x14ac:dyDescent="0.35">
      <c r="A3481" t="s">
        <v>23412</v>
      </c>
      <c r="B3481" t="s">
        <v>23413</v>
      </c>
      <c r="C3481" t="s">
        <v>10787</v>
      </c>
      <c r="D3481" t="s">
        <v>10788</v>
      </c>
      <c r="E3481" t="s">
        <v>4724</v>
      </c>
      <c r="F3481" t="s">
        <v>10341</v>
      </c>
      <c r="G3481" t="s">
        <v>10789</v>
      </c>
      <c r="H3481" t="s">
        <v>419</v>
      </c>
      <c r="I3481">
        <v>285</v>
      </c>
      <c r="J3481" t="s">
        <v>10788</v>
      </c>
      <c r="K3481" t="s">
        <v>4724</v>
      </c>
      <c r="L3481" t="s">
        <v>10341</v>
      </c>
      <c r="M3481" t="s">
        <v>10789</v>
      </c>
      <c r="N3481">
        <v>285</v>
      </c>
      <c r="O3481" t="s">
        <v>419</v>
      </c>
      <c r="P3481" t="s">
        <v>10790</v>
      </c>
      <c r="Q3481">
        <v>8433576905</v>
      </c>
      <c r="R3481" t="s">
        <v>10791</v>
      </c>
      <c r="X3481">
        <v>3</v>
      </c>
      <c r="Y3481" t="s">
        <v>55</v>
      </c>
      <c r="Z3481">
        <v>457000</v>
      </c>
      <c r="AA3481" t="s">
        <v>119</v>
      </c>
      <c r="AB3481">
        <v>176111</v>
      </c>
      <c r="AC3481" t="s">
        <v>108</v>
      </c>
      <c r="AD3481">
        <v>176111</v>
      </c>
      <c r="AE3481" t="s">
        <v>108</v>
      </c>
      <c r="AF3481">
        <v>734201</v>
      </c>
      <c r="AG3481" t="s">
        <v>379</v>
      </c>
      <c r="AH3481" t="s">
        <v>75</v>
      </c>
      <c r="AI3481">
        <v>71</v>
      </c>
      <c r="AJ3481" t="s">
        <v>59</v>
      </c>
      <c r="AK3481">
        <v>2010</v>
      </c>
      <c r="AM3481" t="s">
        <v>60</v>
      </c>
      <c r="AN3481" t="s">
        <v>61</v>
      </c>
      <c r="AP3481" t="s">
        <v>110</v>
      </c>
      <c r="AU3481" t="s">
        <v>62</v>
      </c>
      <c r="AV3481" t="s">
        <v>10565</v>
      </c>
      <c r="AW3481">
        <v>402504580</v>
      </c>
    </row>
    <row r="3482" spans="1:49" x14ac:dyDescent="0.35">
      <c r="A3482" t="s">
        <v>23412</v>
      </c>
      <c r="B3482" t="s">
        <v>23413</v>
      </c>
      <c r="C3482" t="s">
        <v>10792</v>
      </c>
      <c r="D3482" t="s">
        <v>10793</v>
      </c>
      <c r="E3482" t="s">
        <v>10409</v>
      </c>
      <c r="F3482" t="s">
        <v>10341</v>
      </c>
      <c r="G3482" t="s">
        <v>10794</v>
      </c>
      <c r="H3482" t="s">
        <v>1758</v>
      </c>
      <c r="I3482">
        <v>114</v>
      </c>
      <c r="J3482" t="s">
        <v>10793</v>
      </c>
      <c r="K3482" t="s">
        <v>10409</v>
      </c>
      <c r="L3482" t="s">
        <v>10341</v>
      </c>
      <c r="M3482" t="s">
        <v>10794</v>
      </c>
      <c r="N3482">
        <v>114</v>
      </c>
      <c r="O3482" t="s">
        <v>1758</v>
      </c>
      <c r="P3482" t="s">
        <v>10409</v>
      </c>
      <c r="Q3482">
        <v>8644588373</v>
      </c>
      <c r="R3482" t="s">
        <v>10795</v>
      </c>
      <c r="S3482" t="s">
        <v>9095</v>
      </c>
      <c r="T3482" t="s">
        <v>232</v>
      </c>
      <c r="U3482" t="s">
        <v>72</v>
      </c>
      <c r="W3482" t="s">
        <v>106</v>
      </c>
      <c r="X3482">
        <v>3</v>
      </c>
      <c r="Y3482" t="s">
        <v>55</v>
      </c>
      <c r="Z3482">
        <v>457000</v>
      </c>
      <c r="AA3482" t="s">
        <v>119</v>
      </c>
      <c r="AB3482">
        <v>176103</v>
      </c>
      <c r="AC3482" t="s">
        <v>84</v>
      </c>
      <c r="AD3482">
        <v>176103</v>
      </c>
      <c r="AE3482" t="s">
        <v>84</v>
      </c>
      <c r="AF3482">
        <v>521107</v>
      </c>
      <c r="AG3482" t="s">
        <v>109</v>
      </c>
      <c r="AH3482" t="s">
        <v>75</v>
      </c>
      <c r="AI3482">
        <v>73</v>
      </c>
      <c r="AJ3482" t="s">
        <v>59</v>
      </c>
      <c r="AK3482">
        <v>2009</v>
      </c>
      <c r="AM3482" t="s">
        <v>60</v>
      </c>
      <c r="AN3482" t="s">
        <v>61</v>
      </c>
      <c r="AP3482" t="s">
        <v>76</v>
      </c>
      <c r="AT3482" t="s">
        <v>111</v>
      </c>
      <c r="AU3482" t="s">
        <v>62</v>
      </c>
      <c r="AV3482" t="s">
        <v>10365</v>
      </c>
      <c r="AW3482">
        <v>716890835</v>
      </c>
    </row>
    <row r="3483" spans="1:49" x14ac:dyDescent="0.35">
      <c r="A3483" t="s">
        <v>23412</v>
      </c>
      <c r="B3483" t="s">
        <v>23413</v>
      </c>
      <c r="C3483" t="s">
        <v>10796</v>
      </c>
      <c r="D3483" t="s">
        <v>10797</v>
      </c>
      <c r="E3483" t="s">
        <v>10589</v>
      </c>
      <c r="F3483" t="s">
        <v>10341</v>
      </c>
      <c r="G3483" t="s">
        <v>10798</v>
      </c>
      <c r="H3483" t="s">
        <v>2580</v>
      </c>
      <c r="I3483">
        <v>45</v>
      </c>
      <c r="J3483" t="s">
        <v>10797</v>
      </c>
      <c r="K3483" t="s">
        <v>10589</v>
      </c>
      <c r="L3483" t="s">
        <v>10341</v>
      </c>
      <c r="M3483" t="s">
        <v>10798</v>
      </c>
      <c r="N3483">
        <v>45</v>
      </c>
      <c r="O3483" t="s">
        <v>2580</v>
      </c>
      <c r="P3483" t="s">
        <v>8797</v>
      </c>
      <c r="Q3483">
        <v>8035483589</v>
      </c>
      <c r="X3483">
        <v>3</v>
      </c>
      <c r="Y3483" t="s">
        <v>55</v>
      </c>
      <c r="Z3483">
        <v>457000</v>
      </c>
      <c r="AA3483" t="s">
        <v>119</v>
      </c>
      <c r="AB3483">
        <v>176110</v>
      </c>
      <c r="AC3483" t="s">
        <v>1238</v>
      </c>
      <c r="AD3483">
        <v>176110</v>
      </c>
      <c r="AE3483" t="s">
        <v>1238</v>
      </c>
      <c r="AH3483" t="s">
        <v>58</v>
      </c>
      <c r="AI3483">
        <v>68</v>
      </c>
      <c r="AJ3483" t="s">
        <v>59</v>
      </c>
      <c r="AK3483">
        <v>2012</v>
      </c>
      <c r="AM3483" t="s">
        <v>60</v>
      </c>
      <c r="AN3483" t="s">
        <v>61</v>
      </c>
      <c r="AT3483" t="s">
        <v>111</v>
      </c>
      <c r="AU3483" t="s">
        <v>62</v>
      </c>
      <c r="AV3483" t="s">
        <v>10359</v>
      </c>
      <c r="AW3483">
        <v>425220388</v>
      </c>
    </row>
    <row r="3484" spans="1:49" x14ac:dyDescent="0.35">
      <c r="A3484" t="s">
        <v>23412</v>
      </c>
      <c r="B3484" t="s">
        <v>23413</v>
      </c>
      <c r="C3484" t="s">
        <v>10803</v>
      </c>
      <c r="D3484" t="s">
        <v>10804</v>
      </c>
      <c r="E3484" t="s">
        <v>955</v>
      </c>
      <c r="F3484" t="s">
        <v>10341</v>
      </c>
      <c r="G3484" t="s">
        <v>10805</v>
      </c>
      <c r="H3484" t="s">
        <v>496</v>
      </c>
      <c r="I3484">
        <v>338</v>
      </c>
      <c r="J3484" t="s">
        <v>10804</v>
      </c>
      <c r="K3484" t="s">
        <v>955</v>
      </c>
      <c r="L3484" t="s">
        <v>10341</v>
      </c>
      <c r="M3484" t="s">
        <v>10805</v>
      </c>
      <c r="N3484">
        <v>338</v>
      </c>
      <c r="O3484" t="s">
        <v>496</v>
      </c>
      <c r="P3484" t="s">
        <v>6300</v>
      </c>
      <c r="Q3484">
        <v>8434986842</v>
      </c>
      <c r="X3484">
        <v>3</v>
      </c>
      <c r="Y3484" t="s">
        <v>55</v>
      </c>
      <c r="Z3484">
        <v>457000</v>
      </c>
      <c r="AA3484" t="s">
        <v>119</v>
      </c>
      <c r="AB3484">
        <v>176109</v>
      </c>
      <c r="AC3484" t="s">
        <v>74</v>
      </c>
      <c r="AD3484">
        <v>176109</v>
      </c>
      <c r="AE3484" t="s">
        <v>74</v>
      </c>
      <c r="AH3484" t="s">
        <v>75</v>
      </c>
      <c r="AI3484">
        <v>71</v>
      </c>
      <c r="AJ3484" t="s">
        <v>59</v>
      </c>
      <c r="AK3484">
        <v>2010</v>
      </c>
      <c r="AM3484" t="s">
        <v>60</v>
      </c>
      <c r="AN3484" t="s">
        <v>61</v>
      </c>
      <c r="AP3484" t="s">
        <v>76</v>
      </c>
      <c r="AT3484" t="s">
        <v>111</v>
      </c>
      <c r="AU3484" t="s">
        <v>62</v>
      </c>
      <c r="AW3484">
        <v>403059112</v>
      </c>
    </row>
    <row r="3485" spans="1:49" x14ac:dyDescent="0.35">
      <c r="A3485" t="s">
        <v>23412</v>
      </c>
      <c r="B3485" t="s">
        <v>23413</v>
      </c>
      <c r="C3485" t="s">
        <v>10806</v>
      </c>
      <c r="D3485" t="s">
        <v>10807</v>
      </c>
      <c r="E3485" t="s">
        <v>5571</v>
      </c>
      <c r="F3485" t="s">
        <v>10341</v>
      </c>
      <c r="G3485" t="s">
        <v>10808</v>
      </c>
      <c r="H3485" t="s">
        <v>68</v>
      </c>
      <c r="I3485">
        <v>962</v>
      </c>
      <c r="J3485" t="s">
        <v>10807</v>
      </c>
      <c r="K3485" t="s">
        <v>5571</v>
      </c>
      <c r="L3485" t="s">
        <v>10341</v>
      </c>
      <c r="M3485" t="s">
        <v>10808</v>
      </c>
      <c r="N3485">
        <v>962</v>
      </c>
      <c r="O3485" t="s">
        <v>68</v>
      </c>
      <c r="P3485" t="s">
        <v>10354</v>
      </c>
      <c r="Q3485">
        <v>8035940900</v>
      </c>
      <c r="S3485" t="s">
        <v>2829</v>
      </c>
      <c r="T3485" t="s">
        <v>1161</v>
      </c>
      <c r="U3485" t="s">
        <v>105</v>
      </c>
      <c r="W3485" t="s">
        <v>106</v>
      </c>
      <c r="X3485">
        <v>3</v>
      </c>
      <c r="Y3485" t="s">
        <v>55</v>
      </c>
      <c r="Z3485">
        <v>457000</v>
      </c>
      <c r="AA3485" t="s">
        <v>119</v>
      </c>
      <c r="AB3485">
        <v>176109</v>
      </c>
      <c r="AC3485" t="s">
        <v>74</v>
      </c>
      <c r="AD3485">
        <v>176109</v>
      </c>
      <c r="AE3485" t="s">
        <v>74</v>
      </c>
      <c r="AH3485" t="s">
        <v>58</v>
      </c>
      <c r="AI3485">
        <v>68</v>
      </c>
      <c r="AJ3485" t="s">
        <v>59</v>
      </c>
      <c r="AK3485">
        <v>2012</v>
      </c>
      <c r="AM3485" t="s">
        <v>60</v>
      </c>
      <c r="AN3485" t="s">
        <v>61</v>
      </c>
      <c r="AU3485" t="s">
        <v>62</v>
      </c>
      <c r="AV3485" t="s">
        <v>2914</v>
      </c>
      <c r="AW3485">
        <v>424455278</v>
      </c>
    </row>
    <row r="3486" spans="1:49" x14ac:dyDescent="0.35">
      <c r="A3486" t="s">
        <v>23412</v>
      </c>
      <c r="B3486" t="s">
        <v>23413</v>
      </c>
      <c r="C3486" t="s">
        <v>21185</v>
      </c>
      <c r="D3486" t="s">
        <v>21186</v>
      </c>
      <c r="E3486" t="s">
        <v>9236</v>
      </c>
      <c r="F3486" t="s">
        <v>8727</v>
      </c>
      <c r="G3486" t="s">
        <v>21187</v>
      </c>
      <c r="H3486" t="s">
        <v>358</v>
      </c>
      <c r="I3486">
        <v>906</v>
      </c>
      <c r="J3486" t="s">
        <v>21186</v>
      </c>
      <c r="K3486" t="s">
        <v>9236</v>
      </c>
      <c r="L3486" t="s">
        <v>8727</v>
      </c>
      <c r="M3486" t="s">
        <v>21187</v>
      </c>
      <c r="N3486">
        <v>906</v>
      </c>
      <c r="O3486" t="s">
        <v>358</v>
      </c>
      <c r="P3486" t="s">
        <v>8883</v>
      </c>
      <c r="Q3486">
        <v>7248829467</v>
      </c>
      <c r="S3486" t="s">
        <v>21188</v>
      </c>
      <c r="T3486" t="s">
        <v>4785</v>
      </c>
      <c r="U3486" t="s">
        <v>105</v>
      </c>
      <c r="W3486" t="s">
        <v>106</v>
      </c>
      <c r="X3486">
        <v>1</v>
      </c>
      <c r="Y3486" t="s">
        <v>55</v>
      </c>
      <c r="Z3486">
        <v>457000</v>
      </c>
      <c r="AA3486" t="s">
        <v>119</v>
      </c>
      <c r="AB3486">
        <v>152103</v>
      </c>
      <c r="AC3486" t="s">
        <v>440</v>
      </c>
      <c r="AD3486">
        <v>179977</v>
      </c>
      <c r="AE3486" t="s">
        <v>190</v>
      </c>
      <c r="AH3486" t="s">
        <v>58</v>
      </c>
      <c r="AI3486">
        <v>65</v>
      </c>
      <c r="AJ3486" t="s">
        <v>59</v>
      </c>
      <c r="AK3486">
        <v>2011</v>
      </c>
      <c r="AM3486" t="s">
        <v>120</v>
      </c>
      <c r="AN3486" t="s">
        <v>61</v>
      </c>
    </row>
    <row r="3487" spans="1:49" x14ac:dyDescent="0.35">
      <c r="A3487" t="s">
        <v>23412</v>
      </c>
      <c r="B3487" t="s">
        <v>23413</v>
      </c>
      <c r="C3487" t="s">
        <v>21378</v>
      </c>
      <c r="D3487" t="s">
        <v>21379</v>
      </c>
      <c r="E3487" t="s">
        <v>8841</v>
      </c>
      <c r="F3487" t="s">
        <v>8727</v>
      </c>
      <c r="G3487" t="s">
        <v>21380</v>
      </c>
      <c r="H3487" t="s">
        <v>358</v>
      </c>
      <c r="I3487">
        <v>190</v>
      </c>
      <c r="J3487" t="s">
        <v>21379</v>
      </c>
      <c r="K3487" t="s">
        <v>8841</v>
      </c>
      <c r="L3487" t="s">
        <v>8727</v>
      </c>
      <c r="M3487" t="s">
        <v>21380</v>
      </c>
      <c r="N3487">
        <v>190</v>
      </c>
      <c r="O3487" t="s">
        <v>358</v>
      </c>
      <c r="P3487" t="s">
        <v>5742</v>
      </c>
      <c r="Q3487">
        <v>7177766700</v>
      </c>
      <c r="S3487" t="s">
        <v>21381</v>
      </c>
      <c r="T3487" t="s">
        <v>1129</v>
      </c>
      <c r="U3487" t="s">
        <v>105</v>
      </c>
      <c r="W3487" t="s">
        <v>106</v>
      </c>
      <c r="X3487">
        <v>1</v>
      </c>
      <c r="Y3487" t="s">
        <v>55</v>
      </c>
      <c r="Z3487">
        <v>457000</v>
      </c>
      <c r="AA3487" t="s">
        <v>119</v>
      </c>
      <c r="AB3487">
        <v>152144</v>
      </c>
      <c r="AC3487" t="s">
        <v>158</v>
      </c>
      <c r="AD3487">
        <v>179977</v>
      </c>
      <c r="AE3487" t="s">
        <v>190</v>
      </c>
      <c r="AF3487">
        <v>152105</v>
      </c>
      <c r="AG3487" t="s">
        <v>85</v>
      </c>
      <c r="AH3487" t="s">
        <v>58</v>
      </c>
      <c r="AI3487">
        <v>65</v>
      </c>
      <c r="AJ3487" t="s">
        <v>59</v>
      </c>
      <c r="AK3487">
        <v>2011</v>
      </c>
      <c r="AM3487" t="s">
        <v>120</v>
      </c>
      <c r="AN3487" t="s">
        <v>61</v>
      </c>
    </row>
    <row r="3488" spans="1:49" x14ac:dyDescent="0.35">
      <c r="A3488" t="s">
        <v>23412</v>
      </c>
      <c r="B3488" t="s">
        <v>23413</v>
      </c>
      <c r="C3488" t="s">
        <v>3403</v>
      </c>
      <c r="D3488" t="s">
        <v>21920</v>
      </c>
      <c r="E3488" t="s">
        <v>10409</v>
      </c>
      <c r="F3488" t="s">
        <v>10341</v>
      </c>
      <c r="G3488" t="s">
        <v>21921</v>
      </c>
      <c r="H3488" t="s">
        <v>1122</v>
      </c>
      <c r="I3488">
        <v>33</v>
      </c>
      <c r="J3488" t="s">
        <v>21920</v>
      </c>
      <c r="K3488" t="s">
        <v>10409</v>
      </c>
      <c r="L3488" t="s">
        <v>10341</v>
      </c>
      <c r="M3488" t="s">
        <v>21921</v>
      </c>
      <c r="N3488">
        <v>33</v>
      </c>
      <c r="O3488" t="s">
        <v>1122</v>
      </c>
      <c r="P3488" t="s">
        <v>10409</v>
      </c>
      <c r="Q3488">
        <v>8643201839</v>
      </c>
      <c r="X3488">
        <v>3</v>
      </c>
      <c r="Y3488" t="s">
        <v>55</v>
      </c>
      <c r="Z3488">
        <v>457000</v>
      </c>
      <c r="AA3488" t="s">
        <v>119</v>
      </c>
      <c r="AB3488">
        <v>176103</v>
      </c>
      <c r="AC3488" t="s">
        <v>84</v>
      </c>
      <c r="AD3488">
        <v>179942</v>
      </c>
      <c r="AE3488" t="s">
        <v>1726</v>
      </c>
      <c r="AH3488" t="s">
        <v>86</v>
      </c>
      <c r="AI3488">
        <v>75</v>
      </c>
      <c r="AJ3488" t="s">
        <v>59</v>
      </c>
      <c r="AK3488">
        <v>2006</v>
      </c>
      <c r="AM3488" t="s">
        <v>60</v>
      </c>
      <c r="AN3488" t="s">
        <v>61</v>
      </c>
    </row>
    <row r="3489" spans="1:49" x14ac:dyDescent="0.35">
      <c r="A3489" t="s">
        <v>23412</v>
      </c>
      <c r="B3489" t="s">
        <v>23413</v>
      </c>
      <c r="C3489" t="s">
        <v>11418</v>
      </c>
      <c r="D3489" t="s">
        <v>11419</v>
      </c>
      <c r="E3489" t="s">
        <v>11167</v>
      </c>
      <c r="F3489" t="s">
        <v>10821</v>
      </c>
      <c r="G3489" t="s">
        <v>11420</v>
      </c>
      <c r="H3489" t="s">
        <v>195</v>
      </c>
      <c r="I3489">
        <v>297</v>
      </c>
      <c r="J3489" t="s">
        <v>11419</v>
      </c>
      <c r="K3489" t="s">
        <v>11167</v>
      </c>
      <c r="L3489" t="s">
        <v>10821</v>
      </c>
      <c r="M3489" t="s">
        <v>11420</v>
      </c>
      <c r="N3489">
        <v>297</v>
      </c>
      <c r="O3489" t="s">
        <v>195</v>
      </c>
      <c r="P3489" t="s">
        <v>10889</v>
      </c>
      <c r="Q3489">
        <v>7038978827</v>
      </c>
      <c r="S3489" t="s">
        <v>11421</v>
      </c>
      <c r="T3489" t="s">
        <v>2422</v>
      </c>
      <c r="U3489" t="s">
        <v>136</v>
      </c>
      <c r="W3489" t="s">
        <v>106</v>
      </c>
      <c r="X3489">
        <v>1</v>
      </c>
      <c r="Y3489" t="s">
        <v>55</v>
      </c>
      <c r="Z3489">
        <v>454000</v>
      </c>
      <c r="AA3489" t="s">
        <v>119</v>
      </c>
      <c r="AB3489">
        <v>152105</v>
      </c>
      <c r="AC3489" t="s">
        <v>85</v>
      </c>
      <c r="AD3489">
        <v>176105</v>
      </c>
      <c r="AE3489" t="s">
        <v>57</v>
      </c>
      <c r="AH3489" t="s">
        <v>75</v>
      </c>
      <c r="AI3489">
        <v>70</v>
      </c>
      <c r="AJ3489" t="s">
        <v>59</v>
      </c>
      <c r="AK3489">
        <v>2002</v>
      </c>
      <c r="AM3489" t="s">
        <v>120</v>
      </c>
      <c r="AN3489" t="s">
        <v>61</v>
      </c>
      <c r="AP3489" t="s">
        <v>76</v>
      </c>
      <c r="AT3489" t="s">
        <v>861</v>
      </c>
      <c r="AU3489" t="s">
        <v>62</v>
      </c>
      <c r="AV3489" t="s">
        <v>5618</v>
      </c>
      <c r="AW3489">
        <v>598509206</v>
      </c>
    </row>
    <row r="3490" spans="1:49" x14ac:dyDescent="0.35">
      <c r="A3490" t="s">
        <v>23412</v>
      </c>
      <c r="B3490" t="s">
        <v>23413</v>
      </c>
      <c r="C3490" t="s">
        <v>11433</v>
      </c>
      <c r="D3490" t="s">
        <v>11434</v>
      </c>
      <c r="E3490" t="s">
        <v>11435</v>
      </c>
      <c r="F3490" t="s">
        <v>10821</v>
      </c>
      <c r="G3490" t="s">
        <v>11436</v>
      </c>
      <c r="H3490" t="s">
        <v>3174</v>
      </c>
      <c r="I3490">
        <v>546</v>
      </c>
      <c r="J3490" t="s">
        <v>11434</v>
      </c>
      <c r="K3490" t="s">
        <v>11435</v>
      </c>
      <c r="L3490" t="s">
        <v>10821</v>
      </c>
      <c r="M3490" t="s">
        <v>11436</v>
      </c>
      <c r="N3490">
        <v>546</v>
      </c>
      <c r="O3490" t="s">
        <v>3174</v>
      </c>
      <c r="P3490" t="s">
        <v>11437</v>
      </c>
      <c r="Q3490">
        <v>5403481346</v>
      </c>
      <c r="S3490" t="s">
        <v>11438</v>
      </c>
      <c r="T3490" t="s">
        <v>11439</v>
      </c>
      <c r="U3490" t="s">
        <v>105</v>
      </c>
      <c r="W3490" t="s">
        <v>106</v>
      </c>
      <c r="X3490">
        <v>1</v>
      </c>
      <c r="Y3490" t="s">
        <v>55</v>
      </c>
      <c r="Z3490">
        <v>454000</v>
      </c>
      <c r="AA3490" t="s">
        <v>119</v>
      </c>
      <c r="AB3490">
        <v>152105</v>
      </c>
      <c r="AC3490" t="s">
        <v>85</v>
      </c>
      <c r="AD3490">
        <v>176111</v>
      </c>
      <c r="AE3490" t="s">
        <v>108</v>
      </c>
      <c r="AH3490" t="s">
        <v>75</v>
      </c>
      <c r="AI3490">
        <v>71</v>
      </c>
      <c r="AJ3490" t="s">
        <v>59</v>
      </c>
      <c r="AK3490">
        <v>1999</v>
      </c>
      <c r="AM3490" t="s">
        <v>120</v>
      </c>
      <c r="AN3490" t="s">
        <v>61</v>
      </c>
      <c r="AP3490" t="s">
        <v>76</v>
      </c>
      <c r="AT3490" t="s">
        <v>111</v>
      </c>
      <c r="AU3490" t="s">
        <v>62</v>
      </c>
      <c r="AW3490">
        <v>511592867</v>
      </c>
    </row>
    <row r="3491" spans="1:49" x14ac:dyDescent="0.35">
      <c r="A3491" t="s">
        <v>23412</v>
      </c>
      <c r="B3491" t="s">
        <v>23413</v>
      </c>
      <c r="C3491" t="s">
        <v>11572</v>
      </c>
      <c r="D3491" t="s">
        <v>11573</v>
      </c>
      <c r="E3491" t="s">
        <v>11574</v>
      </c>
      <c r="F3491" t="s">
        <v>10821</v>
      </c>
      <c r="G3491" t="s">
        <v>11575</v>
      </c>
      <c r="H3491" t="s">
        <v>496</v>
      </c>
      <c r="I3491">
        <v>155</v>
      </c>
      <c r="J3491" t="s">
        <v>11573</v>
      </c>
      <c r="K3491" t="s">
        <v>11574</v>
      </c>
      <c r="L3491" t="s">
        <v>10821</v>
      </c>
      <c r="M3491" t="s">
        <v>11575</v>
      </c>
      <c r="N3491">
        <v>155</v>
      </c>
      <c r="O3491" t="s">
        <v>496</v>
      </c>
      <c r="P3491" t="s">
        <v>11466</v>
      </c>
      <c r="Q3491">
        <v>4344762236</v>
      </c>
      <c r="S3491" t="s">
        <v>4484</v>
      </c>
      <c r="T3491" t="s">
        <v>11576</v>
      </c>
      <c r="U3491" t="s">
        <v>105</v>
      </c>
      <c r="W3491" t="s">
        <v>106</v>
      </c>
      <c r="X3491">
        <v>1</v>
      </c>
      <c r="Y3491" t="s">
        <v>55</v>
      </c>
      <c r="Z3491">
        <v>454000</v>
      </c>
      <c r="AA3491" t="s">
        <v>119</v>
      </c>
      <c r="AB3491">
        <v>152105</v>
      </c>
      <c r="AC3491" t="s">
        <v>85</v>
      </c>
      <c r="AD3491">
        <v>176111</v>
      </c>
      <c r="AE3491" t="s">
        <v>108</v>
      </c>
      <c r="AF3491">
        <v>152138</v>
      </c>
      <c r="AG3491" t="s">
        <v>2084</v>
      </c>
      <c r="AH3491" t="s">
        <v>75</v>
      </c>
      <c r="AI3491">
        <v>70</v>
      </c>
      <c r="AJ3491" t="s">
        <v>59</v>
      </c>
      <c r="AK3491">
        <v>2004</v>
      </c>
      <c r="AM3491" t="s">
        <v>120</v>
      </c>
      <c r="AN3491" t="s">
        <v>61</v>
      </c>
      <c r="AP3491" t="s">
        <v>76</v>
      </c>
      <c r="AT3491" t="s">
        <v>111</v>
      </c>
      <c r="AU3491" t="s">
        <v>62</v>
      </c>
      <c r="AW3491">
        <v>250234697</v>
      </c>
    </row>
    <row r="3492" spans="1:49" x14ac:dyDescent="0.35">
      <c r="A3492" t="s">
        <v>23412</v>
      </c>
      <c r="B3492" t="s">
        <v>23413</v>
      </c>
      <c r="C3492" t="s">
        <v>17292</v>
      </c>
      <c r="D3492" t="s">
        <v>17293</v>
      </c>
      <c r="E3492" t="s">
        <v>4781</v>
      </c>
      <c r="F3492" t="s">
        <v>4050</v>
      </c>
      <c r="G3492" t="s">
        <v>17294</v>
      </c>
      <c r="H3492" t="s">
        <v>872</v>
      </c>
      <c r="I3492">
        <v>11</v>
      </c>
      <c r="J3492" t="s">
        <v>17293</v>
      </c>
      <c r="K3492" t="s">
        <v>4781</v>
      </c>
      <c r="L3492" t="s">
        <v>4050</v>
      </c>
      <c r="M3492" t="s">
        <v>17294</v>
      </c>
      <c r="N3492">
        <v>11</v>
      </c>
      <c r="O3492" t="s">
        <v>872</v>
      </c>
      <c r="P3492" t="s">
        <v>4783</v>
      </c>
      <c r="Q3492">
        <v>2174421288</v>
      </c>
      <c r="S3492" t="s">
        <v>3258</v>
      </c>
      <c r="T3492" t="s">
        <v>1001</v>
      </c>
      <c r="U3492" t="s">
        <v>105</v>
      </c>
      <c r="W3492" t="s">
        <v>106</v>
      </c>
      <c r="X3492">
        <v>5</v>
      </c>
      <c r="Y3492" t="s">
        <v>173</v>
      </c>
      <c r="Z3492">
        <v>451000</v>
      </c>
      <c r="AA3492" t="s">
        <v>119</v>
      </c>
      <c r="AB3492">
        <v>721702</v>
      </c>
      <c r="AC3492" t="s">
        <v>17295</v>
      </c>
      <c r="AD3492">
        <v>179942</v>
      </c>
      <c r="AE3492" t="s">
        <v>1726</v>
      </c>
      <c r="AF3492">
        <v>152114</v>
      </c>
      <c r="AG3492" t="s">
        <v>4305</v>
      </c>
      <c r="AH3492" t="s">
        <v>242</v>
      </c>
      <c r="AI3492">
        <v>81</v>
      </c>
      <c r="AJ3492" t="s">
        <v>59</v>
      </c>
      <c r="AK3492">
        <v>1984</v>
      </c>
      <c r="AM3492" t="s">
        <v>60</v>
      </c>
      <c r="AN3492" t="s">
        <v>61</v>
      </c>
    </row>
    <row r="3493" spans="1:49" x14ac:dyDescent="0.35">
      <c r="A3493" t="s">
        <v>23412</v>
      </c>
      <c r="B3493" t="s">
        <v>23413</v>
      </c>
      <c r="C3493" t="s">
        <v>22981</v>
      </c>
      <c r="D3493" t="s">
        <v>22982</v>
      </c>
      <c r="E3493" t="s">
        <v>12059</v>
      </c>
      <c r="F3493" t="s">
        <v>11626</v>
      </c>
      <c r="G3493" t="s">
        <v>22983</v>
      </c>
      <c r="H3493" t="s">
        <v>2354</v>
      </c>
      <c r="I3493">
        <v>152</v>
      </c>
      <c r="J3493" t="s">
        <v>22982</v>
      </c>
      <c r="K3493" t="s">
        <v>12059</v>
      </c>
      <c r="L3493" t="s">
        <v>11626</v>
      </c>
      <c r="M3493" t="s">
        <v>22983</v>
      </c>
      <c r="N3493">
        <v>152</v>
      </c>
      <c r="O3493" t="s">
        <v>2354</v>
      </c>
      <c r="P3493" t="s">
        <v>3589</v>
      </c>
      <c r="Q3493">
        <v>2532619484</v>
      </c>
      <c r="S3493" t="s">
        <v>2919</v>
      </c>
      <c r="T3493" t="s">
        <v>776</v>
      </c>
      <c r="U3493" t="s">
        <v>105</v>
      </c>
      <c r="W3493" t="s">
        <v>106</v>
      </c>
      <c r="X3493">
        <v>2</v>
      </c>
      <c r="Y3493" t="s">
        <v>55</v>
      </c>
      <c r="Z3493">
        <v>451000</v>
      </c>
      <c r="AA3493" t="s">
        <v>119</v>
      </c>
      <c r="AB3493">
        <v>179403</v>
      </c>
      <c r="AC3493" t="s">
        <v>13396</v>
      </c>
      <c r="AD3493">
        <v>179943</v>
      </c>
      <c r="AE3493" t="s">
        <v>15944</v>
      </c>
      <c r="AF3493">
        <v>503251</v>
      </c>
      <c r="AG3493" t="s">
        <v>22890</v>
      </c>
      <c r="AH3493" t="s">
        <v>86</v>
      </c>
      <c r="AI3493">
        <v>76</v>
      </c>
      <c r="AJ3493" t="s">
        <v>59</v>
      </c>
      <c r="AK3493">
        <v>2004</v>
      </c>
      <c r="AM3493" t="s">
        <v>120</v>
      </c>
      <c r="AN3493" t="s">
        <v>61</v>
      </c>
    </row>
    <row r="3494" spans="1:49" x14ac:dyDescent="0.35">
      <c r="A3494" t="s">
        <v>23412</v>
      </c>
      <c r="B3494" t="s">
        <v>23413</v>
      </c>
      <c r="C3494" t="s">
        <v>7178</v>
      </c>
      <c r="D3494" t="s">
        <v>7179</v>
      </c>
      <c r="E3494" t="s">
        <v>7180</v>
      </c>
      <c r="F3494" t="s">
        <v>7095</v>
      </c>
      <c r="G3494" t="s">
        <v>7181</v>
      </c>
      <c r="H3494" t="s">
        <v>1851</v>
      </c>
      <c r="I3494">
        <v>82</v>
      </c>
      <c r="J3494" t="s">
        <v>7179</v>
      </c>
      <c r="K3494" t="s">
        <v>7180</v>
      </c>
      <c r="L3494" t="s">
        <v>7095</v>
      </c>
      <c r="M3494" t="s">
        <v>7181</v>
      </c>
      <c r="N3494">
        <v>82</v>
      </c>
      <c r="O3494" t="s">
        <v>1851</v>
      </c>
      <c r="P3494" t="s">
        <v>7144</v>
      </c>
      <c r="Q3494">
        <v>6314671827</v>
      </c>
      <c r="X3494">
        <v>3</v>
      </c>
      <c r="Y3494" t="s">
        <v>55</v>
      </c>
      <c r="Z3494">
        <v>448000</v>
      </c>
      <c r="AA3494" t="s">
        <v>119</v>
      </c>
      <c r="AB3494">
        <v>174101</v>
      </c>
      <c r="AC3494" t="s">
        <v>5152</v>
      </c>
      <c r="AD3494">
        <v>176111</v>
      </c>
      <c r="AE3494" t="s">
        <v>108</v>
      </c>
      <c r="AH3494" t="s">
        <v>86</v>
      </c>
      <c r="AI3494">
        <v>76</v>
      </c>
      <c r="AJ3494" t="s">
        <v>59</v>
      </c>
      <c r="AK3494">
        <v>2008</v>
      </c>
      <c r="AM3494" t="s">
        <v>60</v>
      </c>
      <c r="AN3494" t="s">
        <v>61</v>
      </c>
      <c r="AT3494" t="s">
        <v>111</v>
      </c>
      <c r="AU3494" t="s">
        <v>62</v>
      </c>
      <c r="AV3494" t="s">
        <v>6112</v>
      </c>
      <c r="AW3494">
        <v>379883903</v>
      </c>
    </row>
    <row r="3495" spans="1:49" x14ac:dyDescent="0.35">
      <c r="A3495" t="s">
        <v>23412</v>
      </c>
      <c r="B3495" t="s">
        <v>23413</v>
      </c>
      <c r="C3495" t="s">
        <v>19047</v>
      </c>
      <c r="D3495" t="s">
        <v>19048</v>
      </c>
      <c r="E3495" t="s">
        <v>19049</v>
      </c>
      <c r="F3495" t="s">
        <v>7095</v>
      </c>
      <c r="G3495" t="s">
        <v>19050</v>
      </c>
      <c r="H3495" t="s">
        <v>496</v>
      </c>
      <c r="I3495">
        <v>470</v>
      </c>
      <c r="J3495" t="s">
        <v>19048</v>
      </c>
      <c r="K3495" t="s">
        <v>19049</v>
      </c>
      <c r="L3495" t="s">
        <v>7095</v>
      </c>
      <c r="M3495" t="s">
        <v>19050</v>
      </c>
      <c r="N3495">
        <v>470</v>
      </c>
      <c r="O3495" t="s">
        <v>496</v>
      </c>
      <c r="P3495" t="s">
        <v>3511</v>
      </c>
      <c r="Q3495">
        <v>5186388051</v>
      </c>
      <c r="S3495" t="s">
        <v>19051</v>
      </c>
      <c r="T3495" t="s">
        <v>703</v>
      </c>
      <c r="U3495" t="s">
        <v>105</v>
      </c>
      <c r="W3495" t="s">
        <v>106</v>
      </c>
      <c r="X3495">
        <v>3</v>
      </c>
      <c r="Y3495" t="s">
        <v>55</v>
      </c>
      <c r="Z3495">
        <v>448000</v>
      </c>
      <c r="AA3495" t="s">
        <v>119</v>
      </c>
      <c r="AB3495">
        <v>174101</v>
      </c>
      <c r="AC3495" t="s">
        <v>5152</v>
      </c>
      <c r="AD3495">
        <v>179977</v>
      </c>
      <c r="AE3495" t="s">
        <v>190</v>
      </c>
      <c r="AH3495" t="s">
        <v>75</v>
      </c>
      <c r="AI3495">
        <v>73</v>
      </c>
      <c r="AJ3495" t="s">
        <v>59</v>
      </c>
      <c r="AK3495">
        <v>2011</v>
      </c>
      <c r="AM3495" t="s">
        <v>60</v>
      </c>
      <c r="AN3495" t="s">
        <v>61</v>
      </c>
    </row>
    <row r="3496" spans="1:49" x14ac:dyDescent="0.35">
      <c r="A3496" t="s">
        <v>23412</v>
      </c>
      <c r="B3496" t="s">
        <v>23413</v>
      </c>
      <c r="C3496" t="s">
        <v>21959</v>
      </c>
      <c r="D3496" t="s">
        <v>21960</v>
      </c>
      <c r="E3496" t="s">
        <v>10368</v>
      </c>
      <c r="F3496" t="s">
        <v>10341</v>
      </c>
      <c r="G3496" t="s">
        <v>21961</v>
      </c>
      <c r="H3496" t="s">
        <v>1280</v>
      </c>
      <c r="I3496">
        <v>804</v>
      </c>
      <c r="J3496" t="s">
        <v>21960</v>
      </c>
      <c r="K3496" t="s">
        <v>10368</v>
      </c>
      <c r="L3496" t="s">
        <v>10341</v>
      </c>
      <c r="M3496" t="s">
        <v>21961</v>
      </c>
      <c r="N3496">
        <v>804</v>
      </c>
      <c r="O3496" t="s">
        <v>1280</v>
      </c>
      <c r="P3496" t="s">
        <v>4550</v>
      </c>
      <c r="Q3496">
        <v>8432003735</v>
      </c>
      <c r="S3496" t="s">
        <v>600</v>
      </c>
      <c r="T3496" t="s">
        <v>703</v>
      </c>
      <c r="U3496" t="s">
        <v>72</v>
      </c>
      <c r="W3496" t="s">
        <v>106</v>
      </c>
      <c r="X3496">
        <v>9</v>
      </c>
      <c r="Y3496" t="s">
        <v>173</v>
      </c>
      <c r="Z3496">
        <v>448000</v>
      </c>
      <c r="AA3496" t="s">
        <v>119</v>
      </c>
      <c r="AB3496">
        <v>734915</v>
      </c>
      <c r="AC3496" t="s">
        <v>14216</v>
      </c>
      <c r="AD3496">
        <v>179942</v>
      </c>
      <c r="AE3496" t="s">
        <v>1726</v>
      </c>
      <c r="AH3496" t="s">
        <v>242</v>
      </c>
      <c r="AI3496">
        <v>84</v>
      </c>
      <c r="AJ3496" t="s">
        <v>59</v>
      </c>
      <c r="AK3496">
        <v>2003</v>
      </c>
      <c r="AM3496" t="s">
        <v>60</v>
      </c>
      <c r="AN3496" t="s">
        <v>61</v>
      </c>
    </row>
    <row r="3497" spans="1:49" x14ac:dyDescent="0.35">
      <c r="A3497" t="s">
        <v>23412</v>
      </c>
      <c r="B3497" t="s">
        <v>23413</v>
      </c>
      <c r="C3497" t="s">
        <v>10769</v>
      </c>
      <c r="D3497" t="s">
        <v>10770</v>
      </c>
      <c r="E3497" t="s">
        <v>10771</v>
      </c>
      <c r="F3497" t="s">
        <v>10341</v>
      </c>
      <c r="G3497" t="s">
        <v>10772</v>
      </c>
      <c r="H3497" t="s">
        <v>496</v>
      </c>
      <c r="I3497">
        <v>732</v>
      </c>
      <c r="J3497" t="s">
        <v>10770</v>
      </c>
      <c r="K3497" t="s">
        <v>10771</v>
      </c>
      <c r="L3497" t="s">
        <v>10341</v>
      </c>
      <c r="M3497" t="s">
        <v>10772</v>
      </c>
      <c r="N3497">
        <v>732</v>
      </c>
      <c r="O3497" t="s">
        <v>496</v>
      </c>
      <c r="P3497" t="s">
        <v>10599</v>
      </c>
      <c r="Q3497">
        <v>8438667528</v>
      </c>
      <c r="X3497">
        <v>2</v>
      </c>
      <c r="Y3497" t="s">
        <v>55</v>
      </c>
      <c r="Z3497">
        <v>447000</v>
      </c>
      <c r="AA3497" t="s">
        <v>119</v>
      </c>
      <c r="AB3497">
        <v>172101</v>
      </c>
      <c r="AC3497" t="s">
        <v>364</v>
      </c>
      <c r="AD3497">
        <v>176109</v>
      </c>
      <c r="AE3497" t="s">
        <v>74</v>
      </c>
      <c r="AH3497" t="s">
        <v>75</v>
      </c>
      <c r="AI3497">
        <v>73</v>
      </c>
      <c r="AJ3497" t="s">
        <v>59</v>
      </c>
      <c r="AK3497">
        <v>2010</v>
      </c>
      <c r="AM3497" t="s">
        <v>120</v>
      </c>
      <c r="AN3497" t="s">
        <v>61</v>
      </c>
      <c r="AP3497" t="s">
        <v>76</v>
      </c>
      <c r="AT3497" t="s">
        <v>861</v>
      </c>
      <c r="AU3497" t="s">
        <v>62</v>
      </c>
      <c r="AW3497">
        <v>396520157</v>
      </c>
    </row>
    <row r="3498" spans="1:49" x14ac:dyDescent="0.35">
      <c r="A3498" t="s">
        <v>23412</v>
      </c>
      <c r="B3498" t="s">
        <v>23413</v>
      </c>
      <c r="C3498" t="s">
        <v>21193</v>
      </c>
      <c r="D3498" t="s">
        <v>21194</v>
      </c>
      <c r="E3498" t="s">
        <v>8803</v>
      </c>
      <c r="F3498" t="s">
        <v>8727</v>
      </c>
      <c r="G3498" t="s">
        <v>21195</v>
      </c>
      <c r="H3498" t="s">
        <v>3868</v>
      </c>
      <c r="I3498">
        <v>819</v>
      </c>
      <c r="J3498" t="s">
        <v>21194</v>
      </c>
      <c r="K3498" t="s">
        <v>8803</v>
      </c>
      <c r="L3498" t="s">
        <v>8727</v>
      </c>
      <c r="M3498" t="s">
        <v>21195</v>
      </c>
      <c r="N3498">
        <v>819</v>
      </c>
      <c r="O3498" t="s">
        <v>3868</v>
      </c>
      <c r="P3498" t="s">
        <v>8805</v>
      </c>
      <c r="Q3498">
        <v>4128850322</v>
      </c>
      <c r="R3498" t="s">
        <v>21196</v>
      </c>
      <c r="S3498" t="s">
        <v>21197</v>
      </c>
      <c r="T3498" t="s">
        <v>165</v>
      </c>
      <c r="U3498" t="s">
        <v>105</v>
      </c>
      <c r="W3498" t="s">
        <v>106</v>
      </c>
      <c r="X3498">
        <v>4</v>
      </c>
      <c r="Y3498" t="s">
        <v>55</v>
      </c>
      <c r="Z3498">
        <v>447000</v>
      </c>
      <c r="AA3498" t="s">
        <v>119</v>
      </c>
      <c r="AB3498">
        <v>78204</v>
      </c>
      <c r="AC3498" t="s">
        <v>174</v>
      </c>
      <c r="AD3498">
        <v>179943</v>
      </c>
      <c r="AE3498" t="s">
        <v>15944</v>
      </c>
      <c r="AF3498">
        <v>78103</v>
      </c>
      <c r="AG3498" t="s">
        <v>13840</v>
      </c>
      <c r="AH3498" t="s">
        <v>86</v>
      </c>
      <c r="AI3498">
        <v>79</v>
      </c>
      <c r="AJ3498" t="s">
        <v>59</v>
      </c>
      <c r="AK3498">
        <v>2002</v>
      </c>
      <c r="AM3498" t="s">
        <v>120</v>
      </c>
      <c r="AN3498" t="s">
        <v>61</v>
      </c>
    </row>
    <row r="3499" spans="1:49" x14ac:dyDescent="0.35">
      <c r="A3499" t="s">
        <v>23412</v>
      </c>
      <c r="B3499" t="s">
        <v>23413</v>
      </c>
      <c r="C3499" t="s">
        <v>21395</v>
      </c>
      <c r="D3499" t="s">
        <v>21396</v>
      </c>
      <c r="E3499" t="s">
        <v>8841</v>
      </c>
      <c r="F3499" t="s">
        <v>8727</v>
      </c>
      <c r="G3499" t="s">
        <v>21397</v>
      </c>
      <c r="H3499" t="s">
        <v>1507</v>
      </c>
      <c r="I3499">
        <v>281</v>
      </c>
      <c r="J3499" t="s">
        <v>21396</v>
      </c>
      <c r="K3499" t="s">
        <v>8841</v>
      </c>
      <c r="L3499" t="s">
        <v>8727</v>
      </c>
      <c r="M3499" t="s">
        <v>21397</v>
      </c>
      <c r="N3499">
        <v>281</v>
      </c>
      <c r="O3499" t="s">
        <v>1507</v>
      </c>
      <c r="P3499" t="s">
        <v>5742</v>
      </c>
      <c r="Q3499">
        <v>7174972880</v>
      </c>
      <c r="S3499" t="s">
        <v>21398</v>
      </c>
      <c r="T3499" t="s">
        <v>21399</v>
      </c>
      <c r="U3499" t="s">
        <v>105</v>
      </c>
      <c r="W3499" t="s">
        <v>106</v>
      </c>
      <c r="X3499">
        <v>4</v>
      </c>
      <c r="Y3499" t="s">
        <v>55</v>
      </c>
      <c r="Z3499">
        <v>447000</v>
      </c>
      <c r="AA3499" t="s">
        <v>119</v>
      </c>
      <c r="AB3499">
        <v>78204</v>
      </c>
      <c r="AC3499" t="s">
        <v>174</v>
      </c>
      <c r="AD3499">
        <v>179952</v>
      </c>
      <c r="AE3499" t="s">
        <v>12970</v>
      </c>
      <c r="AH3499" t="s">
        <v>86</v>
      </c>
      <c r="AI3499">
        <v>78</v>
      </c>
      <c r="AJ3499" t="s">
        <v>59</v>
      </c>
      <c r="AK3499">
        <v>2005</v>
      </c>
      <c r="AM3499" t="s">
        <v>120</v>
      </c>
      <c r="AN3499" t="s">
        <v>61</v>
      </c>
    </row>
    <row r="3500" spans="1:49" x14ac:dyDescent="0.35">
      <c r="A3500" t="s">
        <v>23412</v>
      </c>
      <c r="B3500" t="s">
        <v>23413</v>
      </c>
      <c r="C3500" t="s">
        <v>21578</v>
      </c>
      <c r="D3500" t="s">
        <v>21579</v>
      </c>
      <c r="E3500" t="s">
        <v>9771</v>
      </c>
      <c r="F3500" t="s">
        <v>8727</v>
      </c>
      <c r="G3500" t="s">
        <v>21580</v>
      </c>
      <c r="H3500" t="s">
        <v>836</v>
      </c>
      <c r="I3500">
        <v>388</v>
      </c>
      <c r="J3500" t="s">
        <v>21579</v>
      </c>
      <c r="K3500" t="s">
        <v>9771</v>
      </c>
      <c r="L3500" t="s">
        <v>8727</v>
      </c>
      <c r="M3500" t="s">
        <v>21580</v>
      </c>
      <c r="N3500">
        <v>388</v>
      </c>
      <c r="O3500" t="s">
        <v>836</v>
      </c>
      <c r="P3500" t="s">
        <v>8805</v>
      </c>
      <c r="Q3500">
        <v>4128315656</v>
      </c>
      <c r="R3500" t="s">
        <v>21581</v>
      </c>
      <c r="X3500">
        <v>4</v>
      </c>
      <c r="Y3500" t="s">
        <v>55</v>
      </c>
      <c r="Z3500">
        <v>447000</v>
      </c>
      <c r="AA3500" t="s">
        <v>119</v>
      </c>
      <c r="AB3500">
        <v>78204</v>
      </c>
      <c r="AC3500" t="s">
        <v>174</v>
      </c>
      <c r="AD3500">
        <v>179943</v>
      </c>
      <c r="AE3500" t="s">
        <v>15944</v>
      </c>
      <c r="AH3500" t="s">
        <v>75</v>
      </c>
      <c r="AI3500">
        <v>73</v>
      </c>
      <c r="AJ3500" t="s">
        <v>59</v>
      </c>
      <c r="AK3500">
        <v>2011</v>
      </c>
      <c r="AM3500" t="s">
        <v>120</v>
      </c>
      <c r="AN3500" t="s">
        <v>61</v>
      </c>
    </row>
    <row r="3501" spans="1:49" x14ac:dyDescent="0.35">
      <c r="A3501" t="s">
        <v>23412</v>
      </c>
      <c r="B3501" t="s">
        <v>23413</v>
      </c>
      <c r="C3501" t="s">
        <v>22026</v>
      </c>
      <c r="D3501" t="s">
        <v>22027</v>
      </c>
      <c r="E3501" t="s">
        <v>22028</v>
      </c>
      <c r="F3501" t="s">
        <v>10341</v>
      </c>
      <c r="G3501" t="s">
        <v>22029</v>
      </c>
      <c r="H3501" t="s">
        <v>624</v>
      </c>
      <c r="I3501">
        <v>873</v>
      </c>
      <c r="J3501" t="s">
        <v>22030</v>
      </c>
      <c r="K3501" t="s">
        <v>22031</v>
      </c>
      <c r="L3501" t="s">
        <v>10341</v>
      </c>
      <c r="M3501" t="s">
        <v>22032</v>
      </c>
      <c r="N3501">
        <v>103</v>
      </c>
      <c r="O3501" t="s">
        <v>6187</v>
      </c>
      <c r="P3501" t="s">
        <v>4550</v>
      </c>
      <c r="Q3501">
        <v>8438708368</v>
      </c>
      <c r="S3501" t="s">
        <v>9643</v>
      </c>
      <c r="T3501" t="s">
        <v>5595</v>
      </c>
      <c r="U3501" t="s">
        <v>105</v>
      </c>
      <c r="W3501" t="s">
        <v>106</v>
      </c>
      <c r="X3501">
        <v>2</v>
      </c>
      <c r="Y3501" t="s">
        <v>55</v>
      </c>
      <c r="Z3501">
        <v>447000</v>
      </c>
      <c r="AA3501" t="s">
        <v>119</v>
      </c>
      <c r="AB3501">
        <v>172101</v>
      </c>
      <c r="AC3501" t="s">
        <v>364</v>
      </c>
      <c r="AD3501">
        <v>179942</v>
      </c>
      <c r="AE3501" t="s">
        <v>1726</v>
      </c>
      <c r="AF3501">
        <v>508755</v>
      </c>
      <c r="AG3501" t="s">
        <v>1727</v>
      </c>
      <c r="AH3501" t="s">
        <v>86</v>
      </c>
      <c r="AI3501">
        <v>77</v>
      </c>
      <c r="AJ3501" t="s">
        <v>59</v>
      </c>
      <c r="AK3501">
        <v>2003</v>
      </c>
      <c r="AM3501" t="s">
        <v>120</v>
      </c>
      <c r="AN3501" t="s">
        <v>61</v>
      </c>
    </row>
    <row r="3502" spans="1:49" x14ac:dyDescent="0.35">
      <c r="A3502" t="s">
        <v>23412</v>
      </c>
      <c r="B3502" t="s">
        <v>23413</v>
      </c>
      <c r="C3502" t="s">
        <v>22099</v>
      </c>
      <c r="D3502" t="s">
        <v>22100</v>
      </c>
      <c r="E3502" t="s">
        <v>22101</v>
      </c>
      <c r="F3502" t="s">
        <v>10341</v>
      </c>
      <c r="G3502" t="s">
        <v>22102</v>
      </c>
      <c r="H3502" t="s">
        <v>496</v>
      </c>
      <c r="I3502">
        <v>126</v>
      </c>
      <c r="J3502" t="s">
        <v>22100</v>
      </c>
      <c r="K3502" t="s">
        <v>22101</v>
      </c>
      <c r="L3502" t="s">
        <v>10341</v>
      </c>
      <c r="M3502" t="s">
        <v>22102</v>
      </c>
      <c r="N3502">
        <v>126</v>
      </c>
      <c r="O3502" t="s">
        <v>496</v>
      </c>
      <c r="P3502" t="s">
        <v>10437</v>
      </c>
      <c r="Q3502">
        <v>8033124125</v>
      </c>
      <c r="S3502" t="s">
        <v>22103</v>
      </c>
      <c r="T3502" t="s">
        <v>305</v>
      </c>
      <c r="U3502" t="s">
        <v>105</v>
      </c>
      <c r="W3502" t="s">
        <v>106</v>
      </c>
      <c r="X3502">
        <v>2</v>
      </c>
      <c r="Y3502" t="s">
        <v>55</v>
      </c>
      <c r="Z3502">
        <v>447000</v>
      </c>
      <c r="AA3502" t="s">
        <v>119</v>
      </c>
      <c r="AB3502">
        <v>172101</v>
      </c>
      <c r="AC3502" t="s">
        <v>364</v>
      </c>
      <c r="AD3502">
        <v>179942</v>
      </c>
      <c r="AE3502" t="s">
        <v>1726</v>
      </c>
      <c r="AF3502">
        <v>508755</v>
      </c>
      <c r="AG3502" t="s">
        <v>1727</v>
      </c>
      <c r="AH3502" t="s">
        <v>86</v>
      </c>
      <c r="AI3502">
        <v>76</v>
      </c>
      <c r="AJ3502" t="s">
        <v>59</v>
      </c>
      <c r="AK3502">
        <v>2004</v>
      </c>
      <c r="AM3502" t="s">
        <v>120</v>
      </c>
      <c r="AN3502" t="s">
        <v>61</v>
      </c>
    </row>
    <row r="3503" spans="1:49" x14ac:dyDescent="0.35">
      <c r="A3503" t="s">
        <v>23412</v>
      </c>
      <c r="B3503" t="s">
        <v>23413</v>
      </c>
      <c r="C3503" t="s">
        <v>18191</v>
      </c>
      <c r="D3503" t="s">
        <v>18192</v>
      </c>
      <c r="E3503" t="s">
        <v>6809</v>
      </c>
      <c r="F3503" t="s">
        <v>6108</v>
      </c>
      <c r="G3503" t="s">
        <v>18193</v>
      </c>
      <c r="H3503" t="s">
        <v>180</v>
      </c>
      <c r="I3503">
        <v>382</v>
      </c>
      <c r="J3503" t="s">
        <v>18192</v>
      </c>
      <c r="K3503" t="s">
        <v>6809</v>
      </c>
      <c r="L3503" t="s">
        <v>6108</v>
      </c>
      <c r="M3503" t="s">
        <v>18193</v>
      </c>
      <c r="N3503">
        <v>382</v>
      </c>
      <c r="O3503" t="s">
        <v>180</v>
      </c>
      <c r="P3503" t="s">
        <v>6173</v>
      </c>
      <c r="Q3503">
        <v>9735782498</v>
      </c>
      <c r="X3503">
        <v>3</v>
      </c>
      <c r="Y3503" t="s">
        <v>55</v>
      </c>
      <c r="Z3503">
        <v>446000</v>
      </c>
      <c r="AA3503" t="s">
        <v>119</v>
      </c>
      <c r="AB3503">
        <v>174101</v>
      </c>
      <c r="AC3503" t="s">
        <v>5152</v>
      </c>
      <c r="AD3503">
        <v>179977</v>
      </c>
      <c r="AE3503" t="s">
        <v>190</v>
      </c>
      <c r="AH3503" t="s">
        <v>86</v>
      </c>
      <c r="AI3503">
        <v>79</v>
      </c>
      <c r="AJ3503" t="s">
        <v>59</v>
      </c>
      <c r="AK3503">
        <v>2002</v>
      </c>
      <c r="AM3503" t="s">
        <v>60</v>
      </c>
      <c r="AN3503" t="s">
        <v>61</v>
      </c>
    </row>
    <row r="3504" spans="1:49" x14ac:dyDescent="0.35">
      <c r="A3504" t="s">
        <v>23412</v>
      </c>
      <c r="B3504" t="s">
        <v>23413</v>
      </c>
      <c r="C3504" t="s">
        <v>9650</v>
      </c>
      <c r="D3504" t="s">
        <v>9651</v>
      </c>
      <c r="E3504" t="s">
        <v>9652</v>
      </c>
      <c r="F3504" t="s">
        <v>8727</v>
      </c>
      <c r="G3504" t="s">
        <v>9653</v>
      </c>
      <c r="H3504" t="s">
        <v>195</v>
      </c>
      <c r="I3504">
        <v>43</v>
      </c>
      <c r="J3504" t="s">
        <v>9651</v>
      </c>
      <c r="K3504" t="s">
        <v>9652</v>
      </c>
      <c r="L3504" t="s">
        <v>8727</v>
      </c>
      <c r="M3504" t="s">
        <v>9653</v>
      </c>
      <c r="N3504">
        <v>43</v>
      </c>
      <c r="O3504" t="s">
        <v>195</v>
      </c>
      <c r="P3504" t="s">
        <v>8823</v>
      </c>
      <c r="Q3504">
        <v>6104332288</v>
      </c>
      <c r="R3504" t="s">
        <v>9654</v>
      </c>
      <c r="S3504" t="s">
        <v>9655</v>
      </c>
      <c r="T3504" t="s">
        <v>305</v>
      </c>
      <c r="U3504" t="s">
        <v>745</v>
      </c>
      <c r="W3504" t="s">
        <v>106</v>
      </c>
      <c r="X3504">
        <v>2</v>
      </c>
      <c r="Y3504" t="s">
        <v>55</v>
      </c>
      <c r="Z3504">
        <v>444000</v>
      </c>
      <c r="AA3504" t="s">
        <v>119</v>
      </c>
      <c r="AB3504">
        <v>599969</v>
      </c>
      <c r="AC3504" t="s">
        <v>9656</v>
      </c>
      <c r="AD3504">
        <v>176111</v>
      </c>
      <c r="AE3504" t="s">
        <v>108</v>
      </c>
      <c r="AF3504">
        <v>521107</v>
      </c>
      <c r="AG3504" t="s">
        <v>109</v>
      </c>
      <c r="AH3504" t="s">
        <v>86</v>
      </c>
      <c r="AI3504">
        <v>75</v>
      </c>
      <c r="AJ3504" t="s">
        <v>59</v>
      </c>
      <c r="AK3504">
        <v>2004</v>
      </c>
      <c r="AM3504" t="s">
        <v>120</v>
      </c>
      <c r="AN3504" t="s">
        <v>61</v>
      </c>
      <c r="AP3504" t="s">
        <v>76</v>
      </c>
      <c r="AU3504" t="s">
        <v>62</v>
      </c>
      <c r="AV3504" t="s">
        <v>6242</v>
      </c>
      <c r="AW3504">
        <v>177809845</v>
      </c>
    </row>
    <row r="3505" spans="1:49" x14ac:dyDescent="0.35">
      <c r="A3505" t="s">
        <v>23412</v>
      </c>
      <c r="B3505" t="s">
        <v>23413</v>
      </c>
      <c r="C3505" t="s">
        <v>14516</v>
      </c>
      <c r="D3505" t="s">
        <v>21273</v>
      </c>
      <c r="E3505" t="s">
        <v>10168</v>
      </c>
      <c r="F3505" t="s">
        <v>8727</v>
      </c>
      <c r="G3505" t="s">
        <v>21274</v>
      </c>
      <c r="H3505" t="s">
        <v>735</v>
      </c>
      <c r="I3505">
        <v>356</v>
      </c>
      <c r="J3505" t="s">
        <v>21273</v>
      </c>
      <c r="K3505" t="s">
        <v>10168</v>
      </c>
      <c r="L3505" t="s">
        <v>8727</v>
      </c>
      <c r="M3505" t="s">
        <v>21274</v>
      </c>
      <c r="N3505">
        <v>356</v>
      </c>
      <c r="O3505" t="s">
        <v>735</v>
      </c>
      <c r="P3505" t="s">
        <v>8753</v>
      </c>
      <c r="Q3505">
        <v>2152444988</v>
      </c>
      <c r="R3505" t="s">
        <v>14519</v>
      </c>
      <c r="S3505" t="s">
        <v>21275</v>
      </c>
      <c r="T3505" t="s">
        <v>21276</v>
      </c>
      <c r="U3505" t="s">
        <v>326</v>
      </c>
      <c r="W3505" t="s">
        <v>106</v>
      </c>
      <c r="X3505">
        <v>2</v>
      </c>
      <c r="Y3505" t="s">
        <v>55</v>
      </c>
      <c r="Z3505">
        <v>444000</v>
      </c>
      <c r="AA3505" t="s">
        <v>119</v>
      </c>
      <c r="AB3505">
        <v>599924</v>
      </c>
      <c r="AC3505" t="s">
        <v>12621</v>
      </c>
      <c r="AD3505">
        <v>179985</v>
      </c>
      <c r="AE3505" t="s">
        <v>12584</v>
      </c>
      <c r="AF3505">
        <v>509118</v>
      </c>
      <c r="AG3505" t="s">
        <v>12950</v>
      </c>
      <c r="AH3505" t="s">
        <v>242</v>
      </c>
      <c r="AI3505">
        <v>84</v>
      </c>
      <c r="AJ3505" t="s">
        <v>330</v>
      </c>
      <c r="AK3505">
        <v>2001</v>
      </c>
      <c r="AM3505" t="s">
        <v>120</v>
      </c>
      <c r="AN3505" t="s">
        <v>61</v>
      </c>
    </row>
    <row r="3506" spans="1:49" x14ac:dyDescent="0.35">
      <c r="A3506" t="s">
        <v>23412</v>
      </c>
      <c r="B3506" t="s">
        <v>23413</v>
      </c>
      <c r="C3506" t="s">
        <v>21501</v>
      </c>
      <c r="D3506" t="s">
        <v>21502</v>
      </c>
      <c r="E3506" t="s">
        <v>10251</v>
      </c>
      <c r="F3506" t="s">
        <v>8727</v>
      </c>
      <c r="G3506" t="s">
        <v>21503</v>
      </c>
      <c r="H3506" t="s">
        <v>180</v>
      </c>
      <c r="I3506">
        <v>69</v>
      </c>
      <c r="J3506" t="s">
        <v>21502</v>
      </c>
      <c r="K3506" t="s">
        <v>10251</v>
      </c>
      <c r="L3506" t="s">
        <v>8727</v>
      </c>
      <c r="M3506" t="s">
        <v>21503</v>
      </c>
      <c r="N3506">
        <v>69</v>
      </c>
      <c r="O3506" t="s">
        <v>180</v>
      </c>
      <c r="P3506" t="s">
        <v>2055</v>
      </c>
      <c r="Q3506">
        <v>2156755883</v>
      </c>
      <c r="S3506" t="s">
        <v>11472</v>
      </c>
      <c r="T3506" t="s">
        <v>2253</v>
      </c>
      <c r="U3506" t="s">
        <v>105</v>
      </c>
      <c r="W3506" t="s">
        <v>106</v>
      </c>
      <c r="X3506">
        <v>2</v>
      </c>
      <c r="Y3506" t="s">
        <v>55</v>
      </c>
      <c r="Z3506">
        <v>444000</v>
      </c>
      <c r="AA3506" t="s">
        <v>119</v>
      </c>
      <c r="AB3506">
        <v>599919</v>
      </c>
      <c r="AC3506" t="s">
        <v>21504</v>
      </c>
      <c r="AD3506">
        <v>179977</v>
      </c>
      <c r="AE3506" t="s">
        <v>190</v>
      </c>
      <c r="AF3506">
        <v>152103</v>
      </c>
      <c r="AG3506" t="s">
        <v>440</v>
      </c>
      <c r="AH3506" t="s">
        <v>86</v>
      </c>
      <c r="AI3506">
        <v>78</v>
      </c>
      <c r="AJ3506" t="s">
        <v>59</v>
      </c>
      <c r="AK3506">
        <v>1992</v>
      </c>
      <c r="AM3506" t="s">
        <v>120</v>
      </c>
      <c r="AN3506" t="s">
        <v>61</v>
      </c>
    </row>
    <row r="3507" spans="1:49" x14ac:dyDescent="0.35">
      <c r="A3507" t="s">
        <v>23412</v>
      </c>
      <c r="B3507" t="s">
        <v>23413</v>
      </c>
      <c r="C3507" t="s">
        <v>4191</v>
      </c>
      <c r="D3507" t="s">
        <v>4192</v>
      </c>
      <c r="E3507" t="s">
        <v>4069</v>
      </c>
      <c r="F3507" t="s">
        <v>4050</v>
      </c>
      <c r="G3507" t="s">
        <v>4193</v>
      </c>
      <c r="H3507" t="s">
        <v>384</v>
      </c>
      <c r="I3507">
        <v>247</v>
      </c>
      <c r="J3507" t="s">
        <v>4192</v>
      </c>
      <c r="K3507" t="s">
        <v>4069</v>
      </c>
      <c r="L3507" t="s">
        <v>4050</v>
      </c>
      <c r="M3507" t="s">
        <v>4193</v>
      </c>
      <c r="N3507">
        <v>247</v>
      </c>
      <c r="O3507" t="s">
        <v>384</v>
      </c>
      <c r="P3507" t="s">
        <v>3337</v>
      </c>
      <c r="Q3507">
        <v>7732827700</v>
      </c>
      <c r="X3507">
        <v>3</v>
      </c>
      <c r="Y3507" t="s">
        <v>55</v>
      </c>
      <c r="Z3507">
        <v>443000</v>
      </c>
      <c r="AA3507" t="s">
        <v>119</v>
      </c>
      <c r="AB3507">
        <v>738999</v>
      </c>
      <c r="AC3507" t="s">
        <v>2634</v>
      </c>
      <c r="AD3507">
        <v>176109</v>
      </c>
      <c r="AE3507" t="s">
        <v>74</v>
      </c>
      <c r="AH3507" t="s">
        <v>86</v>
      </c>
      <c r="AI3507">
        <v>76</v>
      </c>
      <c r="AJ3507" t="s">
        <v>59</v>
      </c>
      <c r="AK3507">
        <v>2009</v>
      </c>
      <c r="AM3507" t="s">
        <v>60</v>
      </c>
      <c r="AN3507" t="s">
        <v>61</v>
      </c>
      <c r="AP3507" t="s">
        <v>76</v>
      </c>
      <c r="AQ3507" t="s">
        <v>4194</v>
      </c>
      <c r="AU3507" t="s">
        <v>62</v>
      </c>
      <c r="AV3507" t="s">
        <v>4054</v>
      </c>
      <c r="AW3507">
        <v>682583307</v>
      </c>
    </row>
    <row r="3508" spans="1:49" x14ac:dyDescent="0.35">
      <c r="A3508" t="s">
        <v>23412</v>
      </c>
      <c r="B3508" t="s">
        <v>23413</v>
      </c>
      <c r="C3508" t="s">
        <v>3006</v>
      </c>
      <c r="D3508" t="s">
        <v>3007</v>
      </c>
      <c r="E3508" t="s">
        <v>3008</v>
      </c>
      <c r="F3508" t="s">
        <v>2783</v>
      </c>
      <c r="G3508" t="s">
        <v>3009</v>
      </c>
      <c r="H3508" t="s">
        <v>946</v>
      </c>
      <c r="I3508">
        <v>52</v>
      </c>
      <c r="J3508" t="s">
        <v>3007</v>
      </c>
      <c r="K3508" t="s">
        <v>3008</v>
      </c>
      <c r="L3508" t="s">
        <v>2783</v>
      </c>
      <c r="M3508" t="s">
        <v>3009</v>
      </c>
      <c r="N3508">
        <v>52</v>
      </c>
      <c r="O3508" t="s">
        <v>946</v>
      </c>
      <c r="P3508" t="s">
        <v>3010</v>
      </c>
      <c r="Q3508">
        <v>2294399500</v>
      </c>
      <c r="R3508" t="s">
        <v>3011</v>
      </c>
      <c r="S3508" t="s">
        <v>3012</v>
      </c>
      <c r="T3508" t="s">
        <v>1532</v>
      </c>
      <c r="U3508" t="s">
        <v>105</v>
      </c>
      <c r="W3508" t="s">
        <v>106</v>
      </c>
      <c r="X3508">
        <v>2</v>
      </c>
      <c r="Y3508" t="s">
        <v>55</v>
      </c>
      <c r="Z3508">
        <v>442000</v>
      </c>
      <c r="AA3508" t="s">
        <v>119</v>
      </c>
      <c r="AB3508">
        <v>599961</v>
      </c>
      <c r="AC3508" t="s">
        <v>3013</v>
      </c>
      <c r="AD3508">
        <v>176117</v>
      </c>
      <c r="AE3508" t="s">
        <v>2021</v>
      </c>
      <c r="AF3508">
        <v>152104</v>
      </c>
      <c r="AG3508" t="s">
        <v>2145</v>
      </c>
      <c r="AH3508" t="s">
        <v>86</v>
      </c>
      <c r="AI3508">
        <v>75</v>
      </c>
      <c r="AJ3508" t="s">
        <v>59</v>
      </c>
      <c r="AK3508">
        <v>2003</v>
      </c>
      <c r="AM3508" t="s">
        <v>120</v>
      </c>
      <c r="AN3508" t="s">
        <v>61</v>
      </c>
      <c r="AP3508" t="s">
        <v>76</v>
      </c>
      <c r="AT3508" t="s">
        <v>87</v>
      </c>
      <c r="AU3508" t="s">
        <v>62</v>
      </c>
      <c r="AV3508" t="s">
        <v>3014</v>
      </c>
      <c r="AW3508">
        <v>234501500</v>
      </c>
    </row>
    <row r="3509" spans="1:49" x14ac:dyDescent="0.35">
      <c r="A3509" t="s">
        <v>23412</v>
      </c>
      <c r="B3509" t="s">
        <v>23413</v>
      </c>
      <c r="C3509" t="s">
        <v>15903</v>
      </c>
      <c r="D3509" t="s">
        <v>15904</v>
      </c>
      <c r="E3509" t="s">
        <v>3675</v>
      </c>
      <c r="F3509" t="s">
        <v>2783</v>
      </c>
      <c r="G3509" t="s">
        <v>15905</v>
      </c>
      <c r="H3509" t="s">
        <v>10396</v>
      </c>
      <c r="I3509">
        <v>107</v>
      </c>
      <c r="J3509" t="s">
        <v>15904</v>
      </c>
      <c r="K3509" t="s">
        <v>3675</v>
      </c>
      <c r="L3509" t="s">
        <v>2783</v>
      </c>
      <c r="M3509" t="s">
        <v>15905</v>
      </c>
      <c r="N3509">
        <v>107</v>
      </c>
      <c r="O3509" t="s">
        <v>10396</v>
      </c>
      <c r="P3509" t="s">
        <v>420</v>
      </c>
      <c r="Q3509">
        <v>7707865353</v>
      </c>
      <c r="S3509" t="s">
        <v>7900</v>
      </c>
      <c r="T3509" t="s">
        <v>15906</v>
      </c>
      <c r="U3509" t="s">
        <v>745</v>
      </c>
      <c r="W3509" t="s">
        <v>106</v>
      </c>
      <c r="X3509">
        <v>2</v>
      </c>
      <c r="Y3509" t="s">
        <v>55</v>
      </c>
      <c r="Z3509">
        <v>442000</v>
      </c>
      <c r="AA3509" t="s">
        <v>119</v>
      </c>
      <c r="AB3509">
        <v>599961</v>
      </c>
      <c r="AC3509" t="s">
        <v>3013</v>
      </c>
      <c r="AD3509">
        <v>179980</v>
      </c>
      <c r="AE3509" t="s">
        <v>15077</v>
      </c>
      <c r="AH3509" t="s">
        <v>86</v>
      </c>
      <c r="AI3509">
        <v>78</v>
      </c>
      <c r="AJ3509" t="s">
        <v>59</v>
      </c>
      <c r="AK3509">
        <v>1994</v>
      </c>
      <c r="AM3509" t="s">
        <v>120</v>
      </c>
      <c r="AN3509" t="s">
        <v>61</v>
      </c>
    </row>
    <row r="3510" spans="1:49" x14ac:dyDescent="0.35">
      <c r="A3510" t="s">
        <v>23412</v>
      </c>
      <c r="B3510" t="s">
        <v>23413</v>
      </c>
      <c r="C3510" t="s">
        <v>14516</v>
      </c>
      <c r="D3510" t="s">
        <v>16343</v>
      </c>
      <c r="E3510" t="s">
        <v>3052</v>
      </c>
      <c r="F3510" t="s">
        <v>2783</v>
      </c>
      <c r="G3510" t="s">
        <v>16344</v>
      </c>
      <c r="H3510" t="s">
        <v>93</v>
      </c>
      <c r="I3510">
        <v>999</v>
      </c>
      <c r="J3510" t="s">
        <v>16343</v>
      </c>
      <c r="K3510" t="s">
        <v>3052</v>
      </c>
      <c r="L3510" t="s">
        <v>2783</v>
      </c>
      <c r="M3510" t="s">
        <v>16344</v>
      </c>
      <c r="N3510">
        <v>999</v>
      </c>
      <c r="O3510" t="s">
        <v>93</v>
      </c>
      <c r="P3510" t="s">
        <v>2891</v>
      </c>
      <c r="Q3510">
        <v>7705653837</v>
      </c>
      <c r="R3510" t="s">
        <v>14519</v>
      </c>
      <c r="S3510" t="s">
        <v>16345</v>
      </c>
      <c r="T3510" t="s">
        <v>4935</v>
      </c>
      <c r="U3510" t="s">
        <v>326</v>
      </c>
      <c r="W3510" t="s">
        <v>73</v>
      </c>
      <c r="X3510">
        <v>2</v>
      </c>
      <c r="Y3510" t="s">
        <v>55</v>
      </c>
      <c r="Z3510">
        <v>442000</v>
      </c>
      <c r="AA3510" t="s">
        <v>119</v>
      </c>
      <c r="AB3510">
        <v>599924</v>
      </c>
      <c r="AC3510" t="s">
        <v>12621</v>
      </c>
      <c r="AD3510">
        <v>179985</v>
      </c>
      <c r="AE3510" t="s">
        <v>12584</v>
      </c>
      <c r="AF3510">
        <v>394908</v>
      </c>
      <c r="AG3510" t="s">
        <v>13180</v>
      </c>
      <c r="AH3510" t="s">
        <v>1354</v>
      </c>
      <c r="AI3510">
        <v>86</v>
      </c>
      <c r="AJ3510" t="s">
        <v>330</v>
      </c>
      <c r="AK3510">
        <v>1991</v>
      </c>
      <c r="AM3510" t="s">
        <v>120</v>
      </c>
      <c r="AN3510" t="s">
        <v>61</v>
      </c>
    </row>
    <row r="3511" spans="1:49" x14ac:dyDescent="0.35">
      <c r="A3511" t="s">
        <v>23412</v>
      </c>
      <c r="B3511" t="s">
        <v>23413</v>
      </c>
      <c r="C3511" t="s">
        <v>19861</v>
      </c>
      <c r="D3511" t="s">
        <v>19862</v>
      </c>
      <c r="E3511" t="s">
        <v>7556</v>
      </c>
      <c r="F3511" t="s">
        <v>7095</v>
      </c>
      <c r="G3511" t="s">
        <v>19863</v>
      </c>
      <c r="H3511" t="s">
        <v>140</v>
      </c>
      <c r="I3511">
        <v>449</v>
      </c>
      <c r="J3511" t="s">
        <v>19862</v>
      </c>
      <c r="K3511" t="s">
        <v>7556</v>
      </c>
      <c r="L3511" t="s">
        <v>7095</v>
      </c>
      <c r="M3511" t="s">
        <v>19863</v>
      </c>
      <c r="N3511">
        <v>449</v>
      </c>
      <c r="O3511" t="s">
        <v>140</v>
      </c>
      <c r="P3511" t="s">
        <v>216</v>
      </c>
      <c r="Q3511">
        <v>8455616706</v>
      </c>
      <c r="S3511" t="s">
        <v>231</v>
      </c>
      <c r="T3511" t="s">
        <v>19864</v>
      </c>
      <c r="U3511" t="s">
        <v>105</v>
      </c>
      <c r="W3511" t="s">
        <v>106</v>
      </c>
      <c r="X3511">
        <v>3</v>
      </c>
      <c r="Y3511" t="s">
        <v>55</v>
      </c>
      <c r="Z3511">
        <v>442000</v>
      </c>
      <c r="AA3511" t="s">
        <v>119</v>
      </c>
      <c r="AB3511">
        <v>78204</v>
      </c>
      <c r="AC3511" t="s">
        <v>174</v>
      </c>
      <c r="AD3511">
        <v>179943</v>
      </c>
      <c r="AE3511" t="s">
        <v>15944</v>
      </c>
      <c r="AF3511">
        <v>734910</v>
      </c>
      <c r="AG3511" t="s">
        <v>6756</v>
      </c>
      <c r="AH3511" t="s">
        <v>86</v>
      </c>
      <c r="AI3511">
        <v>77</v>
      </c>
      <c r="AJ3511" t="s">
        <v>59</v>
      </c>
      <c r="AK3511">
        <v>2001</v>
      </c>
      <c r="AM3511" t="s">
        <v>120</v>
      </c>
      <c r="AN3511" t="s">
        <v>61</v>
      </c>
    </row>
    <row r="3512" spans="1:49" x14ac:dyDescent="0.35">
      <c r="A3512" t="s">
        <v>23412</v>
      </c>
      <c r="B3512" t="s">
        <v>23413</v>
      </c>
      <c r="C3512" t="s">
        <v>19917</v>
      </c>
      <c r="D3512" t="s">
        <v>19918</v>
      </c>
      <c r="E3512" t="s">
        <v>19919</v>
      </c>
      <c r="F3512" t="s">
        <v>7095</v>
      </c>
      <c r="G3512" t="s">
        <v>19920</v>
      </c>
      <c r="H3512" t="s">
        <v>496</v>
      </c>
      <c r="I3512">
        <v>10</v>
      </c>
      <c r="J3512" t="s">
        <v>19918</v>
      </c>
      <c r="K3512" t="s">
        <v>19919</v>
      </c>
      <c r="L3512" t="s">
        <v>7095</v>
      </c>
      <c r="M3512" t="s">
        <v>19920</v>
      </c>
      <c r="N3512">
        <v>10</v>
      </c>
      <c r="O3512" t="s">
        <v>496</v>
      </c>
      <c r="P3512" t="s">
        <v>8072</v>
      </c>
      <c r="Q3512">
        <v>5854921170</v>
      </c>
      <c r="S3512" t="s">
        <v>19921</v>
      </c>
      <c r="T3512" t="s">
        <v>1001</v>
      </c>
      <c r="U3512" t="s">
        <v>105</v>
      </c>
      <c r="W3512" t="s">
        <v>106</v>
      </c>
      <c r="X3512">
        <v>3</v>
      </c>
      <c r="Y3512" t="s">
        <v>55</v>
      </c>
      <c r="Z3512">
        <v>442000</v>
      </c>
      <c r="AA3512" t="s">
        <v>119</v>
      </c>
      <c r="AB3512">
        <v>78204</v>
      </c>
      <c r="AC3512" t="s">
        <v>174</v>
      </c>
      <c r="AD3512">
        <v>179943</v>
      </c>
      <c r="AE3512" t="s">
        <v>15944</v>
      </c>
      <c r="AH3512" t="s">
        <v>242</v>
      </c>
      <c r="AI3512">
        <v>80</v>
      </c>
      <c r="AJ3512" t="s">
        <v>59</v>
      </c>
      <c r="AK3512">
        <v>1990</v>
      </c>
      <c r="AM3512" t="s">
        <v>120</v>
      </c>
      <c r="AN3512" t="s">
        <v>61</v>
      </c>
    </row>
    <row r="3513" spans="1:49" x14ac:dyDescent="0.35">
      <c r="A3513" t="s">
        <v>23412</v>
      </c>
      <c r="B3513" t="s">
        <v>23413</v>
      </c>
      <c r="C3513" t="s">
        <v>22190</v>
      </c>
      <c r="D3513" t="s">
        <v>22191</v>
      </c>
      <c r="E3513" t="s">
        <v>9645</v>
      </c>
      <c r="F3513" t="s">
        <v>10821</v>
      </c>
      <c r="G3513" t="s">
        <v>22192</v>
      </c>
      <c r="H3513" t="s">
        <v>488</v>
      </c>
      <c r="I3513">
        <v>738</v>
      </c>
      <c r="J3513" t="s">
        <v>22191</v>
      </c>
      <c r="K3513" t="s">
        <v>9645</v>
      </c>
      <c r="L3513" t="s">
        <v>10821</v>
      </c>
      <c r="M3513" t="s">
        <v>22192</v>
      </c>
      <c r="N3513">
        <v>738</v>
      </c>
      <c r="O3513" t="s">
        <v>488</v>
      </c>
      <c r="P3513" t="s">
        <v>9645</v>
      </c>
      <c r="Q3513">
        <v>5405868364</v>
      </c>
      <c r="S3513" t="s">
        <v>22193</v>
      </c>
      <c r="T3513" t="s">
        <v>104</v>
      </c>
      <c r="U3513" t="s">
        <v>72</v>
      </c>
      <c r="W3513" t="s">
        <v>106</v>
      </c>
      <c r="X3513">
        <v>2</v>
      </c>
      <c r="Y3513" t="s">
        <v>55</v>
      </c>
      <c r="Z3513">
        <v>438000</v>
      </c>
      <c r="AA3513" t="s">
        <v>119</v>
      </c>
      <c r="AB3513">
        <v>599917</v>
      </c>
      <c r="AC3513" t="s">
        <v>14711</v>
      </c>
      <c r="AD3513">
        <v>179921</v>
      </c>
      <c r="AE3513" t="s">
        <v>1483</v>
      </c>
      <c r="AF3513">
        <v>179985</v>
      </c>
      <c r="AG3513" t="s">
        <v>12584</v>
      </c>
      <c r="AH3513" t="s">
        <v>86</v>
      </c>
      <c r="AI3513">
        <v>78</v>
      </c>
      <c r="AJ3513" t="s">
        <v>59</v>
      </c>
      <c r="AK3513">
        <v>2001</v>
      </c>
      <c r="AM3513" t="s">
        <v>120</v>
      </c>
      <c r="AN3513" t="s">
        <v>61</v>
      </c>
    </row>
    <row r="3514" spans="1:49" x14ac:dyDescent="0.35">
      <c r="A3514" t="s">
        <v>23412</v>
      </c>
      <c r="B3514" t="s">
        <v>23413</v>
      </c>
      <c r="C3514" t="s">
        <v>14516</v>
      </c>
      <c r="D3514" t="s">
        <v>22563</v>
      </c>
      <c r="E3514" t="s">
        <v>11167</v>
      </c>
      <c r="F3514" t="s">
        <v>10821</v>
      </c>
      <c r="G3514" t="s">
        <v>22564</v>
      </c>
      <c r="H3514" t="s">
        <v>157</v>
      </c>
      <c r="I3514">
        <v>105</v>
      </c>
      <c r="J3514" t="s">
        <v>22563</v>
      </c>
      <c r="K3514" t="s">
        <v>11167</v>
      </c>
      <c r="L3514" t="s">
        <v>10821</v>
      </c>
      <c r="M3514" t="s">
        <v>22564</v>
      </c>
      <c r="N3514">
        <v>105</v>
      </c>
      <c r="O3514" t="s">
        <v>157</v>
      </c>
      <c r="P3514" t="s">
        <v>10889</v>
      </c>
      <c r="Q3514">
        <v>7038780074</v>
      </c>
      <c r="R3514" t="s">
        <v>14519</v>
      </c>
      <c r="S3514" t="s">
        <v>22565</v>
      </c>
      <c r="T3514" t="s">
        <v>22566</v>
      </c>
      <c r="U3514" t="s">
        <v>326</v>
      </c>
      <c r="W3514" t="s">
        <v>106</v>
      </c>
      <c r="X3514">
        <v>2</v>
      </c>
      <c r="Y3514" t="s">
        <v>55</v>
      </c>
      <c r="Z3514">
        <v>438000</v>
      </c>
      <c r="AA3514" t="s">
        <v>119</v>
      </c>
      <c r="AB3514">
        <v>599924</v>
      </c>
      <c r="AC3514" t="s">
        <v>12621</v>
      </c>
      <c r="AD3514">
        <v>179985</v>
      </c>
      <c r="AE3514" t="s">
        <v>12584</v>
      </c>
      <c r="AF3514">
        <v>596104</v>
      </c>
      <c r="AG3514" t="s">
        <v>731</v>
      </c>
      <c r="AH3514" t="s">
        <v>242</v>
      </c>
      <c r="AI3514">
        <v>83</v>
      </c>
      <c r="AJ3514" t="s">
        <v>330</v>
      </c>
      <c r="AK3514">
        <v>2006</v>
      </c>
      <c r="AM3514" t="s">
        <v>120</v>
      </c>
      <c r="AN3514" t="s">
        <v>61</v>
      </c>
    </row>
    <row r="3515" spans="1:49" x14ac:dyDescent="0.35">
      <c r="A3515" t="s">
        <v>23412</v>
      </c>
      <c r="B3515" t="s">
        <v>23413</v>
      </c>
      <c r="C3515" t="s">
        <v>17114</v>
      </c>
      <c r="D3515" t="s">
        <v>17115</v>
      </c>
      <c r="E3515" t="s">
        <v>17116</v>
      </c>
      <c r="F3515" t="s">
        <v>4050</v>
      </c>
      <c r="G3515" t="s">
        <v>17117</v>
      </c>
      <c r="H3515" t="s">
        <v>358</v>
      </c>
      <c r="I3515">
        <v>56</v>
      </c>
      <c r="J3515" t="s">
        <v>17115</v>
      </c>
      <c r="K3515" t="s">
        <v>17116</v>
      </c>
      <c r="L3515" t="s">
        <v>4050</v>
      </c>
      <c r="M3515" t="s">
        <v>17117</v>
      </c>
      <c r="N3515">
        <v>56</v>
      </c>
      <c r="O3515" t="s">
        <v>358</v>
      </c>
      <c r="P3515" t="s">
        <v>942</v>
      </c>
      <c r="Q3515">
        <v>3097924484</v>
      </c>
      <c r="S3515" t="s">
        <v>17118</v>
      </c>
      <c r="T3515" t="s">
        <v>710</v>
      </c>
      <c r="U3515" t="s">
        <v>105</v>
      </c>
      <c r="W3515" t="s">
        <v>106</v>
      </c>
      <c r="X3515">
        <v>3</v>
      </c>
      <c r="Y3515" t="s">
        <v>55</v>
      </c>
      <c r="Z3515">
        <v>437000</v>
      </c>
      <c r="AA3515" t="s">
        <v>119</v>
      </c>
      <c r="AB3515">
        <v>753201</v>
      </c>
      <c r="AC3515" t="s">
        <v>7643</v>
      </c>
      <c r="AD3515">
        <v>179911</v>
      </c>
      <c r="AE3515" t="s">
        <v>12601</v>
      </c>
      <c r="AH3515" t="s">
        <v>242</v>
      </c>
      <c r="AI3515">
        <v>80</v>
      </c>
      <c r="AJ3515" t="s">
        <v>59</v>
      </c>
      <c r="AK3515">
        <v>2009</v>
      </c>
      <c r="AM3515" t="s">
        <v>60</v>
      </c>
      <c r="AN3515" t="s">
        <v>61</v>
      </c>
    </row>
    <row r="3516" spans="1:49" x14ac:dyDescent="0.35">
      <c r="A3516" t="s">
        <v>23412</v>
      </c>
      <c r="B3516" t="s">
        <v>23413</v>
      </c>
      <c r="C3516" t="s">
        <v>17459</v>
      </c>
      <c r="D3516" t="s">
        <v>15912</v>
      </c>
      <c r="E3516" t="s">
        <v>17460</v>
      </c>
      <c r="F3516" t="s">
        <v>4050</v>
      </c>
      <c r="G3516" t="s">
        <v>17461</v>
      </c>
      <c r="H3516" t="s">
        <v>1018</v>
      </c>
      <c r="I3516">
        <v>810</v>
      </c>
      <c r="J3516" t="s">
        <v>17462</v>
      </c>
      <c r="K3516" t="s">
        <v>17460</v>
      </c>
      <c r="L3516" t="s">
        <v>4050</v>
      </c>
      <c r="M3516" t="s">
        <v>17463</v>
      </c>
      <c r="N3516">
        <v>142</v>
      </c>
      <c r="O3516" t="s">
        <v>4453</v>
      </c>
      <c r="P3516" t="s">
        <v>7853</v>
      </c>
      <c r="Q3516">
        <v>3099241231</v>
      </c>
      <c r="S3516" t="s">
        <v>17464</v>
      </c>
      <c r="T3516" t="s">
        <v>17465</v>
      </c>
      <c r="U3516" t="s">
        <v>105</v>
      </c>
      <c r="W3516" t="s">
        <v>106</v>
      </c>
      <c r="X3516">
        <v>3</v>
      </c>
      <c r="Y3516" t="s">
        <v>55</v>
      </c>
      <c r="Z3516">
        <v>437000</v>
      </c>
      <c r="AA3516" t="s">
        <v>119</v>
      </c>
      <c r="AB3516">
        <v>753201</v>
      </c>
      <c r="AC3516" t="s">
        <v>7643</v>
      </c>
      <c r="AD3516">
        <v>179911</v>
      </c>
      <c r="AE3516" t="s">
        <v>12601</v>
      </c>
      <c r="AH3516" t="s">
        <v>1354</v>
      </c>
      <c r="AI3516">
        <v>85</v>
      </c>
      <c r="AJ3516" t="s">
        <v>59</v>
      </c>
      <c r="AK3516">
        <v>1984</v>
      </c>
      <c r="AM3516" t="s">
        <v>60</v>
      </c>
      <c r="AN3516" t="s">
        <v>61</v>
      </c>
    </row>
    <row r="3517" spans="1:49" x14ac:dyDescent="0.35">
      <c r="A3517" t="s">
        <v>23412</v>
      </c>
      <c r="B3517" t="s">
        <v>23413</v>
      </c>
      <c r="C3517" t="s">
        <v>16435</v>
      </c>
      <c r="D3517" t="s">
        <v>16436</v>
      </c>
      <c r="E3517" t="s">
        <v>3239</v>
      </c>
      <c r="F3517" t="s">
        <v>2783</v>
      </c>
      <c r="G3517" t="s">
        <v>16437</v>
      </c>
      <c r="H3517" t="s">
        <v>971</v>
      </c>
      <c r="I3517">
        <v>100</v>
      </c>
      <c r="J3517" t="s">
        <v>16436</v>
      </c>
      <c r="K3517" t="s">
        <v>3239</v>
      </c>
      <c r="L3517" t="s">
        <v>2783</v>
      </c>
      <c r="M3517" t="s">
        <v>16437</v>
      </c>
      <c r="N3517">
        <v>100</v>
      </c>
      <c r="O3517" t="s">
        <v>971</v>
      </c>
      <c r="P3517" t="s">
        <v>3653</v>
      </c>
      <c r="Q3517">
        <v>6785060089</v>
      </c>
      <c r="X3517">
        <v>3</v>
      </c>
      <c r="Y3517" t="s">
        <v>55</v>
      </c>
      <c r="Z3517">
        <v>436000</v>
      </c>
      <c r="AA3517" t="s">
        <v>119</v>
      </c>
      <c r="AB3517">
        <v>762309</v>
      </c>
      <c r="AC3517" t="s">
        <v>13407</v>
      </c>
      <c r="AD3517">
        <v>179935</v>
      </c>
      <c r="AE3517" t="s">
        <v>12746</v>
      </c>
      <c r="AF3517">
        <v>152139</v>
      </c>
      <c r="AG3517" t="s">
        <v>530</v>
      </c>
      <c r="AH3517" t="s">
        <v>75</v>
      </c>
      <c r="AI3517">
        <v>71</v>
      </c>
      <c r="AJ3517" t="s">
        <v>59</v>
      </c>
      <c r="AK3517">
        <v>2012</v>
      </c>
      <c r="AM3517" t="s">
        <v>120</v>
      </c>
      <c r="AN3517" t="s">
        <v>61</v>
      </c>
    </row>
    <row r="3518" spans="1:49" x14ac:dyDescent="0.35">
      <c r="A3518" t="s">
        <v>23412</v>
      </c>
      <c r="B3518" t="s">
        <v>23413</v>
      </c>
      <c r="C3518" t="s">
        <v>17527</v>
      </c>
      <c r="D3518" t="s">
        <v>17528</v>
      </c>
      <c r="E3518" t="s">
        <v>5245</v>
      </c>
      <c r="F3518" t="s">
        <v>4050</v>
      </c>
      <c r="G3518" t="s">
        <v>17529</v>
      </c>
      <c r="H3518" t="s">
        <v>1619</v>
      </c>
      <c r="I3518">
        <v>71</v>
      </c>
      <c r="J3518" t="s">
        <v>17528</v>
      </c>
      <c r="K3518" t="s">
        <v>5245</v>
      </c>
      <c r="L3518" t="s">
        <v>4050</v>
      </c>
      <c r="M3518" t="s">
        <v>17529</v>
      </c>
      <c r="N3518">
        <v>71</v>
      </c>
      <c r="O3518" t="s">
        <v>1619</v>
      </c>
      <c r="P3518" t="s">
        <v>5245</v>
      </c>
      <c r="Q3518">
        <v>8159323003</v>
      </c>
      <c r="S3518" t="s">
        <v>17530</v>
      </c>
      <c r="T3518" t="s">
        <v>433</v>
      </c>
      <c r="U3518" t="s">
        <v>72</v>
      </c>
      <c r="W3518" t="s">
        <v>106</v>
      </c>
      <c r="X3518">
        <v>2</v>
      </c>
      <c r="Y3518" t="s">
        <v>55</v>
      </c>
      <c r="Z3518">
        <v>436000</v>
      </c>
      <c r="AA3518" t="s">
        <v>119</v>
      </c>
      <c r="AB3518">
        <v>399903</v>
      </c>
      <c r="AC3518" t="s">
        <v>17531</v>
      </c>
      <c r="AD3518">
        <v>179952</v>
      </c>
      <c r="AE3518" t="s">
        <v>12970</v>
      </c>
      <c r="AF3518">
        <v>526103</v>
      </c>
      <c r="AG3518" t="s">
        <v>12971</v>
      </c>
      <c r="AH3518" t="s">
        <v>86</v>
      </c>
      <c r="AI3518">
        <v>77</v>
      </c>
      <c r="AJ3518" t="s">
        <v>59</v>
      </c>
      <c r="AK3518">
        <v>2003</v>
      </c>
      <c r="AM3518" t="s">
        <v>60</v>
      </c>
      <c r="AN3518" t="s">
        <v>61</v>
      </c>
    </row>
    <row r="3519" spans="1:49" x14ac:dyDescent="0.35">
      <c r="A3519" t="s">
        <v>23412</v>
      </c>
      <c r="B3519" t="s">
        <v>23413</v>
      </c>
      <c r="C3519" t="s">
        <v>18083</v>
      </c>
      <c r="D3519" t="s">
        <v>18084</v>
      </c>
      <c r="E3519" t="s">
        <v>18085</v>
      </c>
      <c r="F3519" t="s">
        <v>5591</v>
      </c>
      <c r="G3519" t="s">
        <v>18086</v>
      </c>
      <c r="H3519" t="s">
        <v>180</v>
      </c>
      <c r="I3519">
        <v>794</v>
      </c>
      <c r="J3519" t="s">
        <v>18084</v>
      </c>
      <c r="K3519" t="s">
        <v>18085</v>
      </c>
      <c r="L3519" t="s">
        <v>5591</v>
      </c>
      <c r="M3519" t="s">
        <v>18086</v>
      </c>
      <c r="N3519">
        <v>794</v>
      </c>
      <c r="O3519" t="s">
        <v>180</v>
      </c>
      <c r="P3519" t="s">
        <v>2055</v>
      </c>
      <c r="Q3519">
        <v>2402073563</v>
      </c>
      <c r="R3519" t="s">
        <v>18087</v>
      </c>
      <c r="X3519">
        <v>4</v>
      </c>
      <c r="Y3519" t="s">
        <v>55</v>
      </c>
      <c r="Z3519">
        <v>434000</v>
      </c>
      <c r="AA3519" t="s">
        <v>119</v>
      </c>
      <c r="AB3519">
        <v>769203</v>
      </c>
      <c r="AC3519" t="s">
        <v>12928</v>
      </c>
      <c r="AD3519">
        <v>179905</v>
      </c>
      <c r="AE3519" t="s">
        <v>6524</v>
      </c>
      <c r="AF3519">
        <v>179111</v>
      </c>
      <c r="AG3519" t="s">
        <v>18088</v>
      </c>
      <c r="AH3519" t="s">
        <v>86</v>
      </c>
      <c r="AI3519">
        <v>78</v>
      </c>
      <c r="AJ3519" t="s">
        <v>59</v>
      </c>
      <c r="AK3519">
        <v>2011</v>
      </c>
      <c r="AM3519" t="s">
        <v>60</v>
      </c>
      <c r="AN3519" t="s">
        <v>61</v>
      </c>
    </row>
    <row r="3520" spans="1:49" x14ac:dyDescent="0.35">
      <c r="A3520" t="s">
        <v>23412</v>
      </c>
      <c r="B3520" t="s">
        <v>23413</v>
      </c>
      <c r="C3520" t="s">
        <v>10442</v>
      </c>
      <c r="D3520" t="s">
        <v>10443</v>
      </c>
      <c r="E3520" t="s">
        <v>10444</v>
      </c>
      <c r="F3520" t="s">
        <v>10341</v>
      </c>
      <c r="G3520" t="s">
        <v>10445</v>
      </c>
      <c r="H3520" t="s">
        <v>496</v>
      </c>
      <c r="I3520">
        <v>591</v>
      </c>
      <c r="J3520" t="s">
        <v>10443</v>
      </c>
      <c r="K3520" t="s">
        <v>10444</v>
      </c>
      <c r="L3520" t="s">
        <v>10341</v>
      </c>
      <c r="M3520" t="s">
        <v>10445</v>
      </c>
      <c r="N3520">
        <v>591</v>
      </c>
      <c r="O3520" t="s">
        <v>496</v>
      </c>
      <c r="P3520" t="s">
        <v>10446</v>
      </c>
      <c r="Q3520">
        <v>8032476000</v>
      </c>
      <c r="S3520" t="s">
        <v>10447</v>
      </c>
      <c r="T3520" t="s">
        <v>2883</v>
      </c>
      <c r="U3520" t="s">
        <v>105</v>
      </c>
      <c r="W3520" t="s">
        <v>106</v>
      </c>
      <c r="X3520">
        <v>1</v>
      </c>
      <c r="Y3520" t="s">
        <v>55</v>
      </c>
      <c r="Z3520">
        <v>433000</v>
      </c>
      <c r="AA3520" t="s">
        <v>119</v>
      </c>
      <c r="AB3520">
        <v>152105</v>
      </c>
      <c r="AC3520" t="s">
        <v>85</v>
      </c>
      <c r="AD3520">
        <v>176109</v>
      </c>
      <c r="AE3520" t="s">
        <v>74</v>
      </c>
      <c r="AH3520" t="s">
        <v>75</v>
      </c>
      <c r="AI3520">
        <v>70</v>
      </c>
      <c r="AJ3520" t="s">
        <v>59</v>
      </c>
      <c r="AK3520">
        <v>2007</v>
      </c>
      <c r="AM3520" t="s">
        <v>120</v>
      </c>
      <c r="AN3520" t="s">
        <v>61</v>
      </c>
      <c r="AP3520" t="s">
        <v>76</v>
      </c>
      <c r="AU3520" t="s">
        <v>62</v>
      </c>
      <c r="AV3520" t="s">
        <v>10448</v>
      </c>
      <c r="AW3520">
        <v>266769678</v>
      </c>
    </row>
    <row r="3521" spans="1:49" x14ac:dyDescent="0.35">
      <c r="A3521" t="s">
        <v>23412</v>
      </c>
      <c r="B3521" t="s">
        <v>23413</v>
      </c>
      <c r="C3521" t="s">
        <v>10499</v>
      </c>
      <c r="D3521" t="s">
        <v>10500</v>
      </c>
      <c r="E3521" t="s">
        <v>10400</v>
      </c>
      <c r="F3521" t="s">
        <v>10341</v>
      </c>
      <c r="G3521" t="s">
        <v>10501</v>
      </c>
      <c r="H3521" t="s">
        <v>1056</v>
      </c>
      <c r="I3521">
        <v>370</v>
      </c>
      <c r="J3521" t="s">
        <v>10500</v>
      </c>
      <c r="K3521" t="s">
        <v>10400</v>
      </c>
      <c r="L3521" t="s">
        <v>10341</v>
      </c>
      <c r="M3521" t="s">
        <v>10501</v>
      </c>
      <c r="N3521">
        <v>370</v>
      </c>
      <c r="O3521" t="s">
        <v>1056</v>
      </c>
      <c r="P3521" t="s">
        <v>10343</v>
      </c>
      <c r="Q3521">
        <v>8436026912</v>
      </c>
      <c r="R3521" t="s">
        <v>10502</v>
      </c>
      <c r="S3521" t="s">
        <v>10503</v>
      </c>
      <c r="T3521" t="s">
        <v>10504</v>
      </c>
      <c r="U3521" t="s">
        <v>105</v>
      </c>
      <c r="W3521" t="s">
        <v>106</v>
      </c>
      <c r="X3521">
        <v>1</v>
      </c>
      <c r="Y3521" t="s">
        <v>55</v>
      </c>
      <c r="Z3521">
        <v>433000</v>
      </c>
      <c r="AA3521" t="s">
        <v>119</v>
      </c>
      <c r="AB3521">
        <v>152103</v>
      </c>
      <c r="AC3521" t="s">
        <v>440</v>
      </c>
      <c r="AD3521">
        <v>176111</v>
      </c>
      <c r="AE3521" t="s">
        <v>108</v>
      </c>
      <c r="AF3521">
        <v>653108</v>
      </c>
      <c r="AG3521" t="s">
        <v>3852</v>
      </c>
      <c r="AH3521" t="s">
        <v>58</v>
      </c>
      <c r="AI3521">
        <v>68</v>
      </c>
      <c r="AJ3521" t="s">
        <v>59</v>
      </c>
      <c r="AK3521">
        <v>2009</v>
      </c>
      <c r="AM3521" t="s">
        <v>120</v>
      </c>
      <c r="AN3521" t="s">
        <v>61</v>
      </c>
      <c r="AP3521" t="s">
        <v>76</v>
      </c>
      <c r="AT3521" t="s">
        <v>111</v>
      </c>
      <c r="AU3521" t="s">
        <v>62</v>
      </c>
      <c r="AV3521" t="s">
        <v>10345</v>
      </c>
      <c r="AW3521">
        <v>695063081</v>
      </c>
    </row>
    <row r="3522" spans="1:49" x14ac:dyDescent="0.35">
      <c r="A3522" t="s">
        <v>23412</v>
      </c>
      <c r="B3522" t="s">
        <v>23413</v>
      </c>
      <c r="C3522" t="s">
        <v>10608</v>
      </c>
      <c r="D3522" t="s">
        <v>10609</v>
      </c>
      <c r="E3522" t="s">
        <v>3498</v>
      </c>
      <c r="F3522" t="s">
        <v>10341</v>
      </c>
      <c r="G3522" t="s">
        <v>10610</v>
      </c>
      <c r="H3522" t="s">
        <v>101</v>
      </c>
      <c r="I3522">
        <v>993</v>
      </c>
      <c r="J3522" t="s">
        <v>10609</v>
      </c>
      <c r="K3522" t="s">
        <v>3498</v>
      </c>
      <c r="L3522" t="s">
        <v>10341</v>
      </c>
      <c r="M3522" t="s">
        <v>10610</v>
      </c>
      <c r="N3522">
        <v>993</v>
      </c>
      <c r="O3522" t="s">
        <v>101</v>
      </c>
      <c r="P3522" t="s">
        <v>10466</v>
      </c>
      <c r="Q3522">
        <v>8034322138</v>
      </c>
      <c r="X3522">
        <v>1</v>
      </c>
      <c r="Y3522" t="s">
        <v>55</v>
      </c>
      <c r="Z3522">
        <v>433000</v>
      </c>
      <c r="AA3522" t="s">
        <v>119</v>
      </c>
      <c r="AB3522">
        <v>152105</v>
      </c>
      <c r="AC3522" t="s">
        <v>85</v>
      </c>
      <c r="AD3522">
        <v>176103</v>
      </c>
      <c r="AE3522" t="s">
        <v>84</v>
      </c>
      <c r="AF3522">
        <v>152103</v>
      </c>
      <c r="AG3522" t="s">
        <v>440</v>
      </c>
      <c r="AH3522" t="s">
        <v>58</v>
      </c>
      <c r="AI3522">
        <v>68</v>
      </c>
      <c r="AJ3522" t="s">
        <v>59</v>
      </c>
      <c r="AK3522">
        <v>2009</v>
      </c>
      <c r="AM3522" t="s">
        <v>120</v>
      </c>
      <c r="AN3522" t="s">
        <v>61</v>
      </c>
      <c r="AP3522" t="s">
        <v>76</v>
      </c>
      <c r="AT3522" t="s">
        <v>95</v>
      </c>
      <c r="AU3522" t="s">
        <v>62</v>
      </c>
      <c r="AV3522" t="s">
        <v>10438</v>
      </c>
      <c r="AW3522">
        <v>402263094</v>
      </c>
    </row>
    <row r="3523" spans="1:49" x14ac:dyDescent="0.35">
      <c r="A3523" t="s">
        <v>23412</v>
      </c>
      <c r="B3523" t="s">
        <v>23413</v>
      </c>
      <c r="C3523" t="s">
        <v>10755</v>
      </c>
      <c r="D3523" t="s">
        <v>10756</v>
      </c>
      <c r="E3523" t="s">
        <v>10409</v>
      </c>
      <c r="F3523" t="s">
        <v>10341</v>
      </c>
      <c r="G3523" t="s">
        <v>10757</v>
      </c>
      <c r="H3523" t="s">
        <v>3968</v>
      </c>
      <c r="I3523">
        <v>62</v>
      </c>
      <c r="J3523" t="s">
        <v>10756</v>
      </c>
      <c r="K3523" t="s">
        <v>10409</v>
      </c>
      <c r="L3523" t="s">
        <v>10341</v>
      </c>
      <c r="M3523" t="s">
        <v>10757</v>
      </c>
      <c r="N3523">
        <v>62</v>
      </c>
      <c r="O3523" t="s">
        <v>3968</v>
      </c>
      <c r="P3523" t="s">
        <v>10409</v>
      </c>
      <c r="Q3523">
        <v>8643038695</v>
      </c>
      <c r="S3523" t="s">
        <v>10758</v>
      </c>
      <c r="T3523" t="s">
        <v>1025</v>
      </c>
      <c r="U3523" t="s">
        <v>105</v>
      </c>
      <c r="W3523" t="s">
        <v>106</v>
      </c>
      <c r="X3523">
        <v>1</v>
      </c>
      <c r="Y3523" t="s">
        <v>55</v>
      </c>
      <c r="Z3523">
        <v>433000</v>
      </c>
      <c r="AA3523" t="s">
        <v>119</v>
      </c>
      <c r="AB3523">
        <v>152105</v>
      </c>
      <c r="AC3523" t="s">
        <v>85</v>
      </c>
      <c r="AD3523">
        <v>176109</v>
      </c>
      <c r="AE3523" t="s">
        <v>74</v>
      </c>
      <c r="AF3523">
        <v>152139</v>
      </c>
      <c r="AG3523" t="s">
        <v>530</v>
      </c>
      <c r="AH3523" t="s">
        <v>75</v>
      </c>
      <c r="AI3523">
        <v>70</v>
      </c>
      <c r="AJ3523" t="s">
        <v>59</v>
      </c>
      <c r="AK3523">
        <v>2005</v>
      </c>
      <c r="AM3523" t="s">
        <v>120</v>
      </c>
      <c r="AN3523" t="s">
        <v>61</v>
      </c>
      <c r="AP3523" t="s">
        <v>76</v>
      </c>
      <c r="AT3523" t="s">
        <v>111</v>
      </c>
      <c r="AU3523" t="s">
        <v>62</v>
      </c>
      <c r="AV3523" t="s">
        <v>10365</v>
      </c>
      <c r="AW3523">
        <v>390526374</v>
      </c>
    </row>
    <row r="3524" spans="1:49" x14ac:dyDescent="0.35">
      <c r="A3524" t="s">
        <v>23412</v>
      </c>
      <c r="B3524" t="s">
        <v>23413</v>
      </c>
      <c r="C3524" t="s">
        <v>21998</v>
      </c>
      <c r="D3524" t="s">
        <v>21999</v>
      </c>
      <c r="E3524" t="s">
        <v>10400</v>
      </c>
      <c r="F3524" t="s">
        <v>10341</v>
      </c>
      <c r="G3524" t="s">
        <v>22000</v>
      </c>
      <c r="H3524" t="s">
        <v>1660</v>
      </c>
      <c r="I3524">
        <v>488</v>
      </c>
      <c r="J3524" t="s">
        <v>21999</v>
      </c>
      <c r="K3524" t="s">
        <v>10400</v>
      </c>
      <c r="L3524" t="s">
        <v>10341</v>
      </c>
      <c r="M3524" t="s">
        <v>22000</v>
      </c>
      <c r="N3524">
        <v>488</v>
      </c>
      <c r="O3524" t="s">
        <v>1660</v>
      </c>
      <c r="P3524" t="s">
        <v>10343</v>
      </c>
      <c r="Q3524">
        <v>8436025540</v>
      </c>
      <c r="S3524" t="s">
        <v>2170</v>
      </c>
      <c r="T3524" t="s">
        <v>3315</v>
      </c>
      <c r="U3524" t="s">
        <v>105</v>
      </c>
      <c r="W3524" t="s">
        <v>106</v>
      </c>
      <c r="X3524">
        <v>1</v>
      </c>
      <c r="Y3524" t="s">
        <v>55</v>
      </c>
      <c r="Z3524">
        <v>433000</v>
      </c>
      <c r="AA3524" t="s">
        <v>119</v>
      </c>
      <c r="AB3524">
        <v>152111</v>
      </c>
      <c r="AC3524" t="s">
        <v>693</v>
      </c>
      <c r="AD3524">
        <v>179920</v>
      </c>
      <c r="AE3524" t="s">
        <v>12620</v>
      </c>
      <c r="AH3524" t="s">
        <v>58</v>
      </c>
      <c r="AI3524">
        <v>68</v>
      </c>
      <c r="AJ3524" t="s">
        <v>59</v>
      </c>
      <c r="AK3524">
        <v>2009</v>
      </c>
      <c r="AM3524" t="s">
        <v>120</v>
      </c>
      <c r="AN3524" t="s">
        <v>61</v>
      </c>
    </row>
    <row r="3525" spans="1:49" x14ac:dyDescent="0.35">
      <c r="A3525" t="s">
        <v>23412</v>
      </c>
      <c r="B3525" t="s">
        <v>23413</v>
      </c>
      <c r="C3525" t="s">
        <v>10719</v>
      </c>
      <c r="D3525" t="s">
        <v>10720</v>
      </c>
      <c r="E3525" t="s">
        <v>4550</v>
      </c>
      <c r="F3525" t="s">
        <v>10341</v>
      </c>
      <c r="G3525" t="s">
        <v>10721</v>
      </c>
      <c r="H3525" t="s">
        <v>449</v>
      </c>
      <c r="I3525">
        <v>639</v>
      </c>
      <c r="J3525" t="s">
        <v>10720</v>
      </c>
      <c r="K3525" t="s">
        <v>4550</v>
      </c>
      <c r="L3525" t="s">
        <v>10341</v>
      </c>
      <c r="M3525" t="s">
        <v>10721</v>
      </c>
      <c r="N3525">
        <v>639</v>
      </c>
      <c r="O3525" t="s">
        <v>449</v>
      </c>
      <c r="P3525" t="s">
        <v>4550</v>
      </c>
      <c r="Q3525">
        <v>8437952899</v>
      </c>
      <c r="X3525">
        <v>4</v>
      </c>
      <c r="Y3525" t="s">
        <v>55</v>
      </c>
      <c r="Z3525">
        <v>430000</v>
      </c>
      <c r="AA3525" t="s">
        <v>119</v>
      </c>
      <c r="AB3525">
        <v>874809</v>
      </c>
      <c r="AC3525" t="s">
        <v>579</v>
      </c>
      <c r="AD3525">
        <v>176105</v>
      </c>
      <c r="AE3525" t="s">
        <v>57</v>
      </c>
      <c r="AH3525" t="s">
        <v>75</v>
      </c>
      <c r="AI3525">
        <v>73</v>
      </c>
      <c r="AJ3525" t="s">
        <v>59</v>
      </c>
      <c r="AK3525">
        <v>2012</v>
      </c>
      <c r="AM3525" t="s">
        <v>60</v>
      </c>
      <c r="AN3525" t="s">
        <v>61</v>
      </c>
      <c r="AP3525" t="s">
        <v>110</v>
      </c>
      <c r="AT3525" t="s">
        <v>111</v>
      </c>
      <c r="AU3525" t="s">
        <v>62</v>
      </c>
      <c r="AV3525" t="s">
        <v>10373</v>
      </c>
      <c r="AW3525">
        <v>613270974</v>
      </c>
    </row>
    <row r="3526" spans="1:49" x14ac:dyDescent="0.35">
      <c r="A3526" t="s">
        <v>23412</v>
      </c>
      <c r="B3526" t="s">
        <v>23413</v>
      </c>
      <c r="C3526" t="s">
        <v>17607</v>
      </c>
      <c r="D3526" t="s">
        <v>17608</v>
      </c>
      <c r="E3526" t="s">
        <v>6084</v>
      </c>
      <c r="F3526" t="s">
        <v>5591</v>
      </c>
      <c r="G3526" t="s">
        <v>17609</v>
      </c>
      <c r="H3526" t="s">
        <v>535</v>
      </c>
      <c r="I3526">
        <v>993</v>
      </c>
      <c r="J3526" t="s">
        <v>17608</v>
      </c>
      <c r="K3526" t="s">
        <v>6084</v>
      </c>
      <c r="L3526" t="s">
        <v>5591</v>
      </c>
      <c r="M3526" t="s">
        <v>17609</v>
      </c>
      <c r="N3526">
        <v>993</v>
      </c>
      <c r="O3526" t="s">
        <v>535</v>
      </c>
      <c r="P3526" t="s">
        <v>5689</v>
      </c>
      <c r="Q3526">
        <v>4104876030</v>
      </c>
      <c r="X3526">
        <v>3</v>
      </c>
      <c r="Y3526" t="s">
        <v>55</v>
      </c>
      <c r="Z3526">
        <v>428000</v>
      </c>
      <c r="AA3526" t="s">
        <v>119</v>
      </c>
      <c r="AB3526">
        <v>399302</v>
      </c>
      <c r="AC3526" t="s">
        <v>7330</v>
      </c>
      <c r="AD3526">
        <v>179960</v>
      </c>
      <c r="AE3526" t="s">
        <v>15420</v>
      </c>
      <c r="AH3526" t="s">
        <v>58</v>
      </c>
      <c r="AI3526">
        <v>61</v>
      </c>
      <c r="AJ3526" t="s">
        <v>59</v>
      </c>
      <c r="AK3526">
        <v>2014</v>
      </c>
      <c r="AM3526" t="s">
        <v>60</v>
      </c>
      <c r="AN3526" t="s">
        <v>61</v>
      </c>
    </row>
    <row r="3527" spans="1:49" x14ac:dyDescent="0.35">
      <c r="A3527" t="s">
        <v>23412</v>
      </c>
      <c r="B3527" t="s">
        <v>23413</v>
      </c>
      <c r="C3527" t="s">
        <v>21372</v>
      </c>
      <c r="D3527" t="s">
        <v>21373</v>
      </c>
      <c r="E3527" t="s">
        <v>21374</v>
      </c>
      <c r="F3527" t="s">
        <v>8727</v>
      </c>
      <c r="G3527" t="s">
        <v>21375</v>
      </c>
      <c r="H3527" t="s">
        <v>82</v>
      </c>
      <c r="I3527">
        <v>22</v>
      </c>
      <c r="J3527" t="s">
        <v>21373</v>
      </c>
      <c r="K3527" t="s">
        <v>21374</v>
      </c>
      <c r="L3527" t="s">
        <v>8727</v>
      </c>
      <c r="M3527" t="s">
        <v>21375</v>
      </c>
      <c r="N3527">
        <v>22</v>
      </c>
      <c r="O3527" t="s">
        <v>82</v>
      </c>
      <c r="P3527" t="s">
        <v>8746</v>
      </c>
      <c r="Q3527">
        <v>6107775044</v>
      </c>
      <c r="R3527" t="s">
        <v>21376</v>
      </c>
      <c r="S3527" t="s">
        <v>21377</v>
      </c>
      <c r="T3527" t="s">
        <v>499</v>
      </c>
      <c r="U3527" t="s">
        <v>105</v>
      </c>
      <c r="W3527" t="s">
        <v>106</v>
      </c>
      <c r="X3527">
        <v>3</v>
      </c>
      <c r="Y3527" t="s">
        <v>55</v>
      </c>
      <c r="Z3527">
        <v>426000</v>
      </c>
      <c r="AA3527" t="s">
        <v>119</v>
      </c>
      <c r="AB3527">
        <v>769905</v>
      </c>
      <c r="AC3527" t="s">
        <v>12672</v>
      </c>
      <c r="AD3527">
        <v>179985</v>
      </c>
      <c r="AE3527" t="s">
        <v>12584</v>
      </c>
      <c r="AF3527">
        <v>509118</v>
      </c>
      <c r="AG3527" t="s">
        <v>12950</v>
      </c>
      <c r="AH3527" t="s">
        <v>242</v>
      </c>
      <c r="AI3527">
        <v>81</v>
      </c>
      <c r="AJ3527" t="s">
        <v>59</v>
      </c>
      <c r="AK3527">
        <v>2006</v>
      </c>
      <c r="AM3527" t="s">
        <v>120</v>
      </c>
      <c r="AN3527" t="s">
        <v>61</v>
      </c>
    </row>
    <row r="3528" spans="1:49" x14ac:dyDescent="0.35">
      <c r="A3528" t="s">
        <v>23412</v>
      </c>
      <c r="B3528" t="s">
        <v>23413</v>
      </c>
      <c r="C3528" t="s">
        <v>13403</v>
      </c>
      <c r="D3528" t="s">
        <v>13404</v>
      </c>
      <c r="E3528" t="s">
        <v>2597</v>
      </c>
      <c r="F3528" t="s">
        <v>50</v>
      </c>
      <c r="G3528" t="s">
        <v>13405</v>
      </c>
      <c r="H3528" t="s">
        <v>496</v>
      </c>
      <c r="I3528">
        <v>47</v>
      </c>
      <c r="J3528" t="s">
        <v>13404</v>
      </c>
      <c r="K3528" t="s">
        <v>2597</v>
      </c>
      <c r="L3528" t="s">
        <v>50</v>
      </c>
      <c r="M3528" t="s">
        <v>13405</v>
      </c>
      <c r="N3528">
        <v>47</v>
      </c>
      <c r="O3528" t="s">
        <v>496</v>
      </c>
      <c r="P3528" t="s">
        <v>196</v>
      </c>
      <c r="Q3528">
        <v>4076821535</v>
      </c>
      <c r="R3528" t="s">
        <v>13406</v>
      </c>
      <c r="S3528" t="s">
        <v>11417</v>
      </c>
      <c r="T3528" t="s">
        <v>796</v>
      </c>
      <c r="U3528" t="s">
        <v>136</v>
      </c>
      <c r="W3528" t="s">
        <v>106</v>
      </c>
      <c r="X3528">
        <v>3</v>
      </c>
      <c r="Y3528" t="s">
        <v>55</v>
      </c>
      <c r="Z3528">
        <v>424000</v>
      </c>
      <c r="AA3528" t="s">
        <v>119</v>
      </c>
      <c r="AB3528">
        <v>762309</v>
      </c>
      <c r="AC3528" t="s">
        <v>13407</v>
      </c>
      <c r="AD3528">
        <v>179935</v>
      </c>
      <c r="AE3528" t="s">
        <v>12746</v>
      </c>
      <c r="AF3528">
        <v>152139</v>
      </c>
      <c r="AG3528" t="s">
        <v>530</v>
      </c>
      <c r="AH3528" t="s">
        <v>242</v>
      </c>
      <c r="AI3528">
        <v>81</v>
      </c>
      <c r="AJ3528" t="s">
        <v>59</v>
      </c>
      <c r="AK3528">
        <v>1984</v>
      </c>
      <c r="AM3528" t="s">
        <v>120</v>
      </c>
      <c r="AN3528" t="s">
        <v>61</v>
      </c>
    </row>
    <row r="3529" spans="1:49" x14ac:dyDescent="0.35">
      <c r="A3529" t="s">
        <v>23412</v>
      </c>
      <c r="B3529" t="s">
        <v>23413</v>
      </c>
      <c r="C3529" t="s">
        <v>12939</v>
      </c>
      <c r="D3529" t="s">
        <v>12940</v>
      </c>
      <c r="E3529" t="s">
        <v>12941</v>
      </c>
      <c r="F3529" t="s">
        <v>50</v>
      </c>
      <c r="G3529" t="s">
        <v>12942</v>
      </c>
      <c r="H3529" t="s">
        <v>458</v>
      </c>
      <c r="I3529">
        <v>179</v>
      </c>
      <c r="J3529" t="s">
        <v>12940</v>
      </c>
      <c r="K3529" t="s">
        <v>12941</v>
      </c>
      <c r="L3529" t="s">
        <v>50</v>
      </c>
      <c r="M3529" t="s">
        <v>12942</v>
      </c>
      <c r="N3529">
        <v>179</v>
      </c>
      <c r="O3529" t="s">
        <v>458</v>
      </c>
      <c r="P3529" t="s">
        <v>12943</v>
      </c>
      <c r="Q3529">
        <v>8502511047</v>
      </c>
      <c r="S3529" t="s">
        <v>12944</v>
      </c>
      <c r="T3529" t="s">
        <v>1010</v>
      </c>
      <c r="U3529" t="s">
        <v>105</v>
      </c>
      <c r="W3529" t="s">
        <v>106</v>
      </c>
      <c r="X3529">
        <v>5</v>
      </c>
      <c r="Y3529" t="s">
        <v>173</v>
      </c>
      <c r="Z3529">
        <v>423000</v>
      </c>
      <c r="AA3529" t="s">
        <v>119</v>
      </c>
      <c r="AB3529">
        <v>78204</v>
      </c>
      <c r="AC3529" t="s">
        <v>174</v>
      </c>
      <c r="AD3529">
        <v>179942</v>
      </c>
      <c r="AE3529" t="s">
        <v>1726</v>
      </c>
      <c r="AF3529">
        <v>78206</v>
      </c>
      <c r="AG3529" t="s">
        <v>6068</v>
      </c>
      <c r="AH3529" t="s">
        <v>242</v>
      </c>
      <c r="AI3529">
        <v>80</v>
      </c>
      <c r="AJ3529" t="s">
        <v>59</v>
      </c>
      <c r="AK3529">
        <v>2006</v>
      </c>
      <c r="AM3529" t="s">
        <v>120</v>
      </c>
      <c r="AN3529" t="s">
        <v>61</v>
      </c>
    </row>
    <row r="3530" spans="1:49" x14ac:dyDescent="0.35">
      <c r="A3530" t="s">
        <v>23412</v>
      </c>
      <c r="B3530" t="s">
        <v>23413</v>
      </c>
      <c r="C3530" t="s">
        <v>13642</v>
      </c>
      <c r="D3530" t="s">
        <v>13643</v>
      </c>
      <c r="E3530" t="s">
        <v>799</v>
      </c>
      <c r="F3530" t="s">
        <v>50</v>
      </c>
      <c r="G3530" t="s">
        <v>13644</v>
      </c>
      <c r="H3530" t="s">
        <v>1916</v>
      </c>
      <c r="I3530">
        <v>109</v>
      </c>
      <c r="J3530" t="s">
        <v>13643</v>
      </c>
      <c r="K3530" t="s">
        <v>799</v>
      </c>
      <c r="L3530" t="s">
        <v>50</v>
      </c>
      <c r="M3530" t="s">
        <v>13644</v>
      </c>
      <c r="N3530">
        <v>109</v>
      </c>
      <c r="O3530" t="s">
        <v>1916</v>
      </c>
      <c r="P3530" t="s">
        <v>802</v>
      </c>
      <c r="Q3530">
        <v>9417923993</v>
      </c>
      <c r="X3530">
        <v>5</v>
      </c>
      <c r="Y3530" t="s">
        <v>173</v>
      </c>
      <c r="Z3530">
        <v>423000</v>
      </c>
      <c r="AA3530" t="s">
        <v>119</v>
      </c>
      <c r="AB3530">
        <v>78204</v>
      </c>
      <c r="AC3530" t="s">
        <v>174</v>
      </c>
      <c r="AD3530">
        <v>179942</v>
      </c>
      <c r="AE3530" t="s">
        <v>1726</v>
      </c>
      <c r="AH3530" t="s">
        <v>86</v>
      </c>
      <c r="AI3530">
        <v>75</v>
      </c>
      <c r="AJ3530" t="s">
        <v>59</v>
      </c>
      <c r="AK3530">
        <v>2011</v>
      </c>
      <c r="AM3530" t="s">
        <v>120</v>
      </c>
      <c r="AN3530" t="s">
        <v>61</v>
      </c>
    </row>
    <row r="3531" spans="1:49" x14ac:dyDescent="0.35">
      <c r="A3531" t="s">
        <v>23412</v>
      </c>
      <c r="B3531" t="s">
        <v>23413</v>
      </c>
      <c r="C3531" t="s">
        <v>14286</v>
      </c>
      <c r="D3531" t="s">
        <v>14287</v>
      </c>
      <c r="E3531" t="s">
        <v>1054</v>
      </c>
      <c r="F3531" t="s">
        <v>50</v>
      </c>
      <c r="G3531" t="s">
        <v>14288</v>
      </c>
      <c r="H3531" t="s">
        <v>1018</v>
      </c>
      <c r="I3531">
        <v>840</v>
      </c>
      <c r="J3531" t="s">
        <v>14289</v>
      </c>
      <c r="K3531" t="s">
        <v>1054</v>
      </c>
      <c r="L3531" t="s">
        <v>50</v>
      </c>
      <c r="M3531" t="s">
        <v>14290</v>
      </c>
      <c r="N3531">
        <v>254</v>
      </c>
      <c r="O3531" t="s">
        <v>1675</v>
      </c>
      <c r="P3531" t="s">
        <v>344</v>
      </c>
      <c r="Q3531">
        <v>7277818966</v>
      </c>
      <c r="R3531" t="s">
        <v>14291</v>
      </c>
      <c r="S3531" t="s">
        <v>14292</v>
      </c>
      <c r="T3531" t="s">
        <v>703</v>
      </c>
      <c r="U3531" t="s">
        <v>105</v>
      </c>
      <c r="W3531" t="s">
        <v>106</v>
      </c>
      <c r="X3531">
        <v>5</v>
      </c>
      <c r="Y3531" t="s">
        <v>173</v>
      </c>
      <c r="Z3531">
        <v>423000</v>
      </c>
      <c r="AA3531" t="s">
        <v>119</v>
      </c>
      <c r="AB3531">
        <v>78204</v>
      </c>
      <c r="AC3531" t="s">
        <v>174</v>
      </c>
      <c r="AD3531">
        <v>179921</v>
      </c>
      <c r="AE3531" t="s">
        <v>1483</v>
      </c>
      <c r="AF3531">
        <v>78301</v>
      </c>
      <c r="AG3531" t="s">
        <v>3036</v>
      </c>
      <c r="AH3531" t="s">
        <v>242</v>
      </c>
      <c r="AI3531">
        <v>81</v>
      </c>
      <c r="AJ3531" t="s">
        <v>59</v>
      </c>
      <c r="AK3531">
        <v>1997</v>
      </c>
      <c r="AM3531" t="s">
        <v>120</v>
      </c>
      <c r="AN3531" t="s">
        <v>61</v>
      </c>
    </row>
    <row r="3532" spans="1:49" x14ac:dyDescent="0.35">
      <c r="A3532" t="s">
        <v>23412</v>
      </c>
      <c r="B3532" t="s">
        <v>23413</v>
      </c>
      <c r="C3532" t="s">
        <v>22104</v>
      </c>
      <c r="D3532" t="s">
        <v>22105</v>
      </c>
      <c r="E3532" t="s">
        <v>10423</v>
      </c>
      <c r="F3532" t="s">
        <v>10341</v>
      </c>
      <c r="G3532" t="s">
        <v>22106</v>
      </c>
      <c r="H3532" t="s">
        <v>449</v>
      </c>
      <c r="I3532">
        <v>11</v>
      </c>
      <c r="J3532" t="s">
        <v>22105</v>
      </c>
      <c r="K3532" t="s">
        <v>10423</v>
      </c>
      <c r="L3532" t="s">
        <v>10341</v>
      </c>
      <c r="M3532" t="s">
        <v>22106</v>
      </c>
      <c r="N3532">
        <v>11</v>
      </c>
      <c r="O3532" t="s">
        <v>449</v>
      </c>
      <c r="P3532" t="s">
        <v>10423</v>
      </c>
      <c r="Q3532">
        <v>8645787703</v>
      </c>
      <c r="R3532" t="s">
        <v>22107</v>
      </c>
      <c r="S3532" t="s">
        <v>393</v>
      </c>
      <c r="T3532" t="s">
        <v>247</v>
      </c>
      <c r="U3532" t="s">
        <v>105</v>
      </c>
      <c r="W3532" t="s">
        <v>106</v>
      </c>
      <c r="X3532">
        <v>2</v>
      </c>
      <c r="Y3532" t="s">
        <v>55</v>
      </c>
      <c r="Z3532">
        <v>419000</v>
      </c>
      <c r="AA3532" t="s">
        <v>119</v>
      </c>
      <c r="AB3532">
        <v>599961</v>
      </c>
      <c r="AC3532" t="s">
        <v>3013</v>
      </c>
      <c r="AD3532">
        <v>179980</v>
      </c>
      <c r="AE3532" t="s">
        <v>15077</v>
      </c>
      <c r="AH3532" t="s">
        <v>86</v>
      </c>
      <c r="AI3532">
        <v>75</v>
      </c>
      <c r="AJ3532" t="s">
        <v>59</v>
      </c>
      <c r="AK3532">
        <v>2006</v>
      </c>
      <c r="AM3532" t="s">
        <v>120</v>
      </c>
      <c r="AN3532" t="s">
        <v>61</v>
      </c>
    </row>
    <row r="3533" spans="1:49" x14ac:dyDescent="0.35">
      <c r="A3533" t="s">
        <v>23412</v>
      </c>
      <c r="B3533" t="s">
        <v>23413</v>
      </c>
      <c r="C3533" t="s">
        <v>17976</v>
      </c>
      <c r="D3533" t="s">
        <v>17977</v>
      </c>
      <c r="E3533" t="s">
        <v>5621</v>
      </c>
      <c r="F3533" t="s">
        <v>5591</v>
      </c>
      <c r="G3533" t="s">
        <v>17978</v>
      </c>
      <c r="H3533" t="s">
        <v>68</v>
      </c>
      <c r="I3533">
        <v>311</v>
      </c>
      <c r="J3533" t="s">
        <v>17977</v>
      </c>
      <c r="K3533" t="s">
        <v>5621</v>
      </c>
      <c r="L3533" t="s">
        <v>5591</v>
      </c>
      <c r="M3533" t="s">
        <v>17978</v>
      </c>
      <c r="N3533">
        <v>311</v>
      </c>
      <c r="O3533" t="s">
        <v>68</v>
      </c>
      <c r="P3533" t="s">
        <v>2919</v>
      </c>
      <c r="Q3533">
        <v>4108574820</v>
      </c>
      <c r="R3533" t="s">
        <v>17979</v>
      </c>
      <c r="X3533">
        <v>3</v>
      </c>
      <c r="Y3533" t="s">
        <v>55</v>
      </c>
      <c r="Z3533">
        <v>417000</v>
      </c>
      <c r="AA3533" t="s">
        <v>119</v>
      </c>
      <c r="AB3533">
        <v>563207</v>
      </c>
      <c r="AC3533" t="s">
        <v>17980</v>
      </c>
      <c r="AD3533">
        <v>179935</v>
      </c>
      <c r="AE3533" t="s">
        <v>12746</v>
      </c>
      <c r="AH3533" t="s">
        <v>86</v>
      </c>
      <c r="AI3533">
        <v>75</v>
      </c>
      <c r="AJ3533" t="s">
        <v>59</v>
      </c>
      <c r="AK3533">
        <v>2011</v>
      </c>
      <c r="AM3533" t="s">
        <v>331</v>
      </c>
      <c r="AN3533" t="s">
        <v>61</v>
      </c>
    </row>
    <row r="3534" spans="1:49" x14ac:dyDescent="0.35">
      <c r="A3534" t="s">
        <v>23412</v>
      </c>
      <c r="B3534" t="s">
        <v>23413</v>
      </c>
      <c r="C3534" t="s">
        <v>20849</v>
      </c>
      <c r="D3534" t="s">
        <v>20850</v>
      </c>
      <c r="E3534" t="s">
        <v>9923</v>
      </c>
      <c r="F3534" t="s">
        <v>8727</v>
      </c>
      <c r="G3534" t="s">
        <v>20851</v>
      </c>
      <c r="H3534" t="s">
        <v>2090</v>
      </c>
      <c r="I3534">
        <v>995</v>
      </c>
      <c r="J3534" t="s">
        <v>20850</v>
      </c>
      <c r="K3534" t="s">
        <v>9923</v>
      </c>
      <c r="L3534" t="s">
        <v>8727</v>
      </c>
      <c r="M3534" t="s">
        <v>20851</v>
      </c>
      <c r="N3534">
        <v>995</v>
      </c>
      <c r="O3534" t="s">
        <v>2090</v>
      </c>
      <c r="P3534" t="s">
        <v>5742</v>
      </c>
      <c r="Q3534">
        <v>7177958955</v>
      </c>
      <c r="X3534">
        <v>3</v>
      </c>
      <c r="Y3534" t="s">
        <v>55</v>
      </c>
      <c r="Z3534">
        <v>411000</v>
      </c>
      <c r="AA3534" t="s">
        <v>119</v>
      </c>
      <c r="AB3534">
        <v>738909</v>
      </c>
      <c r="AC3534" t="s">
        <v>12800</v>
      </c>
      <c r="AD3534">
        <v>179985</v>
      </c>
      <c r="AE3534" t="s">
        <v>12584</v>
      </c>
      <c r="AF3534">
        <v>509118</v>
      </c>
      <c r="AG3534" t="s">
        <v>12950</v>
      </c>
      <c r="AH3534" t="s">
        <v>58</v>
      </c>
      <c r="AI3534">
        <v>68</v>
      </c>
      <c r="AJ3534" t="s">
        <v>59</v>
      </c>
      <c r="AK3534">
        <v>2013</v>
      </c>
      <c r="AM3534" t="s">
        <v>60</v>
      </c>
      <c r="AN3534" t="s">
        <v>61</v>
      </c>
    </row>
    <row r="3535" spans="1:49" x14ac:dyDescent="0.35">
      <c r="A3535" t="s">
        <v>23412</v>
      </c>
      <c r="B3535" t="s">
        <v>23413</v>
      </c>
      <c r="C3535" t="s">
        <v>21277</v>
      </c>
      <c r="D3535" t="s">
        <v>21278</v>
      </c>
      <c r="E3535" t="s">
        <v>8907</v>
      </c>
      <c r="F3535" t="s">
        <v>8727</v>
      </c>
      <c r="G3535" t="s">
        <v>21279</v>
      </c>
      <c r="H3535" t="s">
        <v>535</v>
      </c>
      <c r="I3535">
        <v>261</v>
      </c>
      <c r="J3535" t="s">
        <v>21278</v>
      </c>
      <c r="K3535" t="s">
        <v>8907</v>
      </c>
      <c r="L3535" t="s">
        <v>8727</v>
      </c>
      <c r="M3535" t="s">
        <v>21279</v>
      </c>
      <c r="N3535">
        <v>261</v>
      </c>
      <c r="O3535" t="s">
        <v>535</v>
      </c>
      <c r="P3535" t="s">
        <v>8907</v>
      </c>
      <c r="Q3535">
        <v>2154397660</v>
      </c>
      <c r="S3535" t="s">
        <v>21280</v>
      </c>
      <c r="T3535" t="s">
        <v>21281</v>
      </c>
      <c r="U3535" t="s">
        <v>745</v>
      </c>
      <c r="W3535" t="s">
        <v>73</v>
      </c>
      <c r="X3535">
        <v>3</v>
      </c>
      <c r="Y3535" t="s">
        <v>55</v>
      </c>
      <c r="Z3535">
        <v>411000</v>
      </c>
      <c r="AA3535" t="s">
        <v>119</v>
      </c>
      <c r="AB3535">
        <v>738902</v>
      </c>
      <c r="AC3535" t="s">
        <v>13730</v>
      </c>
      <c r="AD3535">
        <v>179977</v>
      </c>
      <c r="AE3535" t="s">
        <v>190</v>
      </c>
      <c r="AH3535" t="s">
        <v>75</v>
      </c>
      <c r="AI3535">
        <v>71</v>
      </c>
      <c r="AJ3535" t="s">
        <v>59</v>
      </c>
      <c r="AK3535">
        <v>2012</v>
      </c>
      <c r="AM3535" t="s">
        <v>60</v>
      </c>
      <c r="AN3535" t="s">
        <v>61</v>
      </c>
    </row>
    <row r="3536" spans="1:49" x14ac:dyDescent="0.35">
      <c r="A3536" t="s">
        <v>23412</v>
      </c>
      <c r="B3536" t="s">
        <v>23413</v>
      </c>
      <c r="C3536" t="s">
        <v>6053</v>
      </c>
      <c r="D3536" t="s">
        <v>6054</v>
      </c>
      <c r="E3536" t="s">
        <v>5742</v>
      </c>
      <c r="F3536" t="s">
        <v>5591</v>
      </c>
      <c r="G3536" t="s">
        <v>6055</v>
      </c>
      <c r="H3536" t="s">
        <v>801</v>
      </c>
      <c r="I3536">
        <v>15</v>
      </c>
      <c r="J3536" t="s">
        <v>6054</v>
      </c>
      <c r="K3536" t="s">
        <v>5742</v>
      </c>
      <c r="L3536" t="s">
        <v>5591</v>
      </c>
      <c r="M3536" t="s">
        <v>6055</v>
      </c>
      <c r="N3536">
        <v>15</v>
      </c>
      <c r="O3536" t="s">
        <v>801</v>
      </c>
      <c r="P3536" t="s">
        <v>5744</v>
      </c>
      <c r="Q3536">
        <v>3017290450</v>
      </c>
      <c r="R3536" t="s">
        <v>6056</v>
      </c>
      <c r="S3536" t="s">
        <v>1936</v>
      </c>
      <c r="T3536" t="s">
        <v>393</v>
      </c>
      <c r="U3536" t="s">
        <v>105</v>
      </c>
      <c r="W3536" t="s">
        <v>106</v>
      </c>
      <c r="X3536">
        <v>1</v>
      </c>
      <c r="Y3536" t="s">
        <v>55</v>
      </c>
      <c r="Z3536">
        <v>409000</v>
      </c>
      <c r="AA3536" t="s">
        <v>119</v>
      </c>
      <c r="AB3536">
        <v>179942</v>
      </c>
      <c r="AC3536" t="s">
        <v>1726</v>
      </c>
      <c r="AD3536">
        <v>176106</v>
      </c>
      <c r="AE3536" t="s">
        <v>261</v>
      </c>
      <c r="AH3536" t="s">
        <v>58</v>
      </c>
      <c r="AI3536">
        <v>68</v>
      </c>
      <c r="AJ3536" t="s">
        <v>59</v>
      </c>
      <c r="AK3536">
        <v>2006</v>
      </c>
      <c r="AM3536" t="s">
        <v>60</v>
      </c>
      <c r="AN3536" t="s">
        <v>61</v>
      </c>
      <c r="AP3536" t="s">
        <v>76</v>
      </c>
      <c r="AT3536" t="s">
        <v>861</v>
      </c>
      <c r="AU3536" t="s">
        <v>62</v>
      </c>
      <c r="AV3536" t="s">
        <v>5748</v>
      </c>
      <c r="AW3536">
        <v>603162041</v>
      </c>
    </row>
    <row r="3537" spans="1:40" x14ac:dyDescent="0.35">
      <c r="A3537" t="s">
        <v>23412</v>
      </c>
      <c r="B3537" t="s">
        <v>23413</v>
      </c>
      <c r="C3537" t="s">
        <v>17684</v>
      </c>
      <c r="D3537" t="s">
        <v>17685</v>
      </c>
      <c r="E3537" t="s">
        <v>17686</v>
      </c>
      <c r="F3537" t="s">
        <v>5591</v>
      </c>
      <c r="G3537" t="s">
        <v>17687</v>
      </c>
      <c r="H3537" t="s">
        <v>496</v>
      </c>
      <c r="I3537">
        <v>937</v>
      </c>
      <c r="J3537" t="s">
        <v>17685</v>
      </c>
      <c r="K3537" t="s">
        <v>17686</v>
      </c>
      <c r="L3537" t="s">
        <v>5591</v>
      </c>
      <c r="M3537" t="s">
        <v>17687</v>
      </c>
      <c r="N3537">
        <v>937</v>
      </c>
      <c r="O3537" t="s">
        <v>496</v>
      </c>
      <c r="P3537" t="s">
        <v>5758</v>
      </c>
      <c r="Q3537">
        <v>4437398187</v>
      </c>
      <c r="R3537" t="s">
        <v>17688</v>
      </c>
      <c r="S3537" t="s">
        <v>17689</v>
      </c>
      <c r="T3537" t="s">
        <v>433</v>
      </c>
      <c r="U3537" t="s">
        <v>136</v>
      </c>
      <c r="W3537" t="s">
        <v>106</v>
      </c>
      <c r="X3537">
        <v>1</v>
      </c>
      <c r="Y3537" t="s">
        <v>55</v>
      </c>
      <c r="Z3537">
        <v>409000</v>
      </c>
      <c r="AA3537" t="s">
        <v>119</v>
      </c>
      <c r="AB3537">
        <v>179965</v>
      </c>
      <c r="AC3537" t="s">
        <v>13819</v>
      </c>
      <c r="AD3537">
        <v>179965</v>
      </c>
      <c r="AE3537" t="s">
        <v>13819</v>
      </c>
      <c r="AF3537">
        <v>421304</v>
      </c>
      <c r="AG3537" t="s">
        <v>13815</v>
      </c>
      <c r="AH3537" t="s">
        <v>58</v>
      </c>
      <c r="AI3537">
        <v>63</v>
      </c>
      <c r="AJ3537" t="s">
        <v>59</v>
      </c>
      <c r="AK3537">
        <v>2011</v>
      </c>
      <c r="AM3537" t="s">
        <v>60</v>
      </c>
      <c r="AN3537" t="s">
        <v>61</v>
      </c>
    </row>
    <row r="3538" spans="1:40" x14ac:dyDescent="0.35">
      <c r="A3538" t="s">
        <v>23412</v>
      </c>
      <c r="B3538" t="s">
        <v>23413</v>
      </c>
      <c r="C3538" t="s">
        <v>17690</v>
      </c>
      <c r="D3538" t="s">
        <v>17691</v>
      </c>
      <c r="E3538" t="s">
        <v>17692</v>
      </c>
      <c r="F3538" t="s">
        <v>5591</v>
      </c>
      <c r="G3538" t="s">
        <v>17693</v>
      </c>
      <c r="H3538" t="s">
        <v>496</v>
      </c>
      <c r="I3538">
        <v>881</v>
      </c>
      <c r="J3538" t="s">
        <v>17691</v>
      </c>
      <c r="K3538" t="s">
        <v>17692</v>
      </c>
      <c r="L3538" t="s">
        <v>5591</v>
      </c>
      <c r="M3538" t="s">
        <v>17693</v>
      </c>
      <c r="N3538">
        <v>881</v>
      </c>
      <c r="O3538" t="s">
        <v>496</v>
      </c>
      <c r="P3538" t="s">
        <v>17561</v>
      </c>
      <c r="Q3538">
        <v>4105465208</v>
      </c>
      <c r="X3538">
        <v>1</v>
      </c>
      <c r="Y3538" t="s">
        <v>55</v>
      </c>
      <c r="Z3538">
        <v>409000</v>
      </c>
      <c r="AA3538" t="s">
        <v>119</v>
      </c>
      <c r="AB3538">
        <v>179942</v>
      </c>
      <c r="AC3538" t="s">
        <v>1726</v>
      </c>
      <c r="AD3538">
        <v>179942</v>
      </c>
      <c r="AE3538" t="s">
        <v>1726</v>
      </c>
      <c r="AF3538">
        <v>508755</v>
      </c>
      <c r="AG3538" t="s">
        <v>1727</v>
      </c>
      <c r="AH3538" t="s">
        <v>75</v>
      </c>
      <c r="AI3538">
        <v>71</v>
      </c>
      <c r="AJ3538" t="s">
        <v>59</v>
      </c>
      <c r="AK3538">
        <v>2010</v>
      </c>
      <c r="AM3538" t="s">
        <v>60</v>
      </c>
      <c r="AN3538" t="s">
        <v>61</v>
      </c>
    </row>
    <row r="3539" spans="1:40" x14ac:dyDescent="0.35">
      <c r="A3539" t="s">
        <v>23412</v>
      </c>
      <c r="B3539" t="s">
        <v>23413</v>
      </c>
      <c r="C3539" t="s">
        <v>17739</v>
      </c>
      <c r="D3539" t="s">
        <v>17740</v>
      </c>
      <c r="E3539" t="s">
        <v>5626</v>
      </c>
      <c r="F3539" t="s">
        <v>5591</v>
      </c>
      <c r="G3539" t="s">
        <v>17741</v>
      </c>
      <c r="H3539" t="s">
        <v>1018</v>
      </c>
      <c r="I3539">
        <v>657</v>
      </c>
      <c r="J3539" t="s">
        <v>17740</v>
      </c>
      <c r="K3539" t="s">
        <v>5626</v>
      </c>
      <c r="L3539" t="s">
        <v>5591</v>
      </c>
      <c r="M3539" t="s">
        <v>17741</v>
      </c>
      <c r="N3539">
        <v>657</v>
      </c>
      <c r="O3539" t="s">
        <v>1018</v>
      </c>
      <c r="P3539" t="s">
        <v>5590</v>
      </c>
      <c r="Q3539">
        <v>4102560999</v>
      </c>
      <c r="R3539" t="s">
        <v>17742</v>
      </c>
      <c r="S3539" t="s">
        <v>1087</v>
      </c>
      <c r="T3539" t="s">
        <v>17743</v>
      </c>
      <c r="U3539" t="s">
        <v>72</v>
      </c>
      <c r="W3539" t="s">
        <v>73</v>
      </c>
      <c r="X3539">
        <v>1</v>
      </c>
      <c r="Y3539" t="s">
        <v>55</v>
      </c>
      <c r="Z3539">
        <v>409000</v>
      </c>
      <c r="AA3539" t="s">
        <v>119</v>
      </c>
      <c r="AB3539">
        <v>179921</v>
      </c>
      <c r="AC3539" t="s">
        <v>1483</v>
      </c>
      <c r="AD3539">
        <v>179921</v>
      </c>
      <c r="AE3539" t="s">
        <v>1483</v>
      </c>
      <c r="AH3539" t="s">
        <v>58</v>
      </c>
      <c r="AI3539">
        <v>68</v>
      </c>
      <c r="AJ3539" t="s">
        <v>59</v>
      </c>
      <c r="AK3539">
        <v>2004</v>
      </c>
      <c r="AM3539" t="s">
        <v>60</v>
      </c>
      <c r="AN3539" t="s">
        <v>61</v>
      </c>
    </row>
    <row r="3540" spans="1:40" x14ac:dyDescent="0.35">
      <c r="A3540" t="s">
        <v>23412</v>
      </c>
      <c r="B3540" t="s">
        <v>23413</v>
      </c>
      <c r="C3540" t="s">
        <v>17764</v>
      </c>
      <c r="D3540" t="s">
        <v>17765</v>
      </c>
      <c r="E3540" t="s">
        <v>17564</v>
      </c>
      <c r="F3540" t="s">
        <v>5591</v>
      </c>
      <c r="G3540" t="s">
        <v>17766</v>
      </c>
      <c r="H3540" t="s">
        <v>549</v>
      </c>
      <c r="I3540">
        <v>6</v>
      </c>
      <c r="J3540" t="s">
        <v>17765</v>
      </c>
      <c r="K3540" t="s">
        <v>17564</v>
      </c>
      <c r="L3540" t="s">
        <v>5591</v>
      </c>
      <c r="M3540" t="s">
        <v>17766</v>
      </c>
      <c r="N3540">
        <v>6</v>
      </c>
      <c r="O3540" t="s">
        <v>549</v>
      </c>
      <c r="P3540" t="s">
        <v>5758</v>
      </c>
      <c r="Q3540">
        <v>4103366541</v>
      </c>
      <c r="R3540" t="s">
        <v>17767</v>
      </c>
      <c r="S3540" t="s">
        <v>17768</v>
      </c>
      <c r="T3540" t="s">
        <v>439</v>
      </c>
      <c r="U3540" t="s">
        <v>105</v>
      </c>
      <c r="W3540" t="s">
        <v>106</v>
      </c>
      <c r="X3540">
        <v>1</v>
      </c>
      <c r="Y3540" t="s">
        <v>55</v>
      </c>
      <c r="Z3540">
        <v>409000</v>
      </c>
      <c r="AA3540" t="s">
        <v>119</v>
      </c>
      <c r="AB3540">
        <v>179921</v>
      </c>
      <c r="AC3540" t="s">
        <v>1483</v>
      </c>
      <c r="AD3540">
        <v>179921</v>
      </c>
      <c r="AE3540" t="s">
        <v>1483</v>
      </c>
      <c r="AH3540" t="s">
        <v>58</v>
      </c>
      <c r="AI3540">
        <v>61</v>
      </c>
      <c r="AJ3540" t="s">
        <v>59</v>
      </c>
      <c r="AK3540">
        <v>2012</v>
      </c>
      <c r="AM3540" t="s">
        <v>60</v>
      </c>
      <c r="AN3540" t="s">
        <v>61</v>
      </c>
    </row>
    <row r="3541" spans="1:40" x14ac:dyDescent="0.35">
      <c r="A3541" t="s">
        <v>23412</v>
      </c>
      <c r="B3541" t="s">
        <v>23413</v>
      </c>
      <c r="C3541" t="s">
        <v>17774</v>
      </c>
      <c r="D3541" t="s">
        <v>17775</v>
      </c>
      <c r="E3541" t="s">
        <v>5819</v>
      </c>
      <c r="F3541" t="s">
        <v>5591</v>
      </c>
      <c r="G3541" t="s">
        <v>17776</v>
      </c>
      <c r="H3541" t="s">
        <v>101</v>
      </c>
      <c r="I3541">
        <v>73</v>
      </c>
      <c r="J3541" t="s">
        <v>17775</v>
      </c>
      <c r="K3541" t="s">
        <v>5819</v>
      </c>
      <c r="L3541" t="s">
        <v>5591</v>
      </c>
      <c r="M3541" t="s">
        <v>17776</v>
      </c>
      <c r="N3541">
        <v>73</v>
      </c>
      <c r="O3541" t="s">
        <v>101</v>
      </c>
      <c r="P3541" t="s">
        <v>5689</v>
      </c>
      <c r="Q3541">
        <v>4107619369</v>
      </c>
      <c r="X3541">
        <v>1</v>
      </c>
      <c r="Y3541" t="s">
        <v>55</v>
      </c>
      <c r="Z3541">
        <v>409000</v>
      </c>
      <c r="AA3541" t="s">
        <v>119</v>
      </c>
      <c r="AB3541">
        <v>179977</v>
      </c>
      <c r="AC3541" t="s">
        <v>190</v>
      </c>
      <c r="AD3541">
        <v>179977</v>
      </c>
      <c r="AE3541" t="s">
        <v>190</v>
      </c>
      <c r="AH3541" t="s">
        <v>75</v>
      </c>
      <c r="AI3541">
        <v>71</v>
      </c>
      <c r="AJ3541" t="s">
        <v>59</v>
      </c>
      <c r="AK3541">
        <v>1989</v>
      </c>
      <c r="AM3541" t="s">
        <v>60</v>
      </c>
      <c r="AN3541" t="s">
        <v>61</v>
      </c>
    </row>
    <row r="3542" spans="1:40" x14ac:dyDescent="0.35">
      <c r="A3542" t="s">
        <v>23412</v>
      </c>
      <c r="B3542" t="s">
        <v>23413</v>
      </c>
      <c r="C3542" t="s">
        <v>17800</v>
      </c>
      <c r="D3542" t="s">
        <v>17801</v>
      </c>
      <c r="E3542" t="s">
        <v>9152</v>
      </c>
      <c r="F3542" t="s">
        <v>5591</v>
      </c>
      <c r="G3542" t="s">
        <v>17802</v>
      </c>
      <c r="H3542" t="s">
        <v>496</v>
      </c>
      <c r="I3542">
        <v>510</v>
      </c>
      <c r="J3542" t="s">
        <v>17801</v>
      </c>
      <c r="K3542" t="s">
        <v>9152</v>
      </c>
      <c r="L3542" t="s">
        <v>5591</v>
      </c>
      <c r="M3542" t="s">
        <v>17802</v>
      </c>
      <c r="N3542">
        <v>510</v>
      </c>
      <c r="O3542" t="s">
        <v>496</v>
      </c>
      <c r="P3542" t="s">
        <v>3511</v>
      </c>
      <c r="Q3542">
        <v>2402856343</v>
      </c>
      <c r="S3542" t="s">
        <v>10504</v>
      </c>
      <c r="T3542" t="s">
        <v>5541</v>
      </c>
      <c r="U3542" t="s">
        <v>105</v>
      </c>
      <c r="W3542" t="s">
        <v>106</v>
      </c>
      <c r="X3542">
        <v>1</v>
      </c>
      <c r="Y3542" t="s">
        <v>55</v>
      </c>
      <c r="Z3542">
        <v>409000</v>
      </c>
      <c r="AA3542" t="s">
        <v>119</v>
      </c>
      <c r="AB3542">
        <v>179977</v>
      </c>
      <c r="AC3542" t="s">
        <v>190</v>
      </c>
      <c r="AD3542">
        <v>179977</v>
      </c>
      <c r="AE3542" t="s">
        <v>190</v>
      </c>
      <c r="AH3542" t="s">
        <v>58</v>
      </c>
      <c r="AI3542">
        <v>61</v>
      </c>
      <c r="AJ3542" t="s">
        <v>59</v>
      </c>
      <c r="AK3542">
        <v>2012</v>
      </c>
      <c r="AM3542" t="s">
        <v>60</v>
      </c>
      <c r="AN3542" t="s">
        <v>61</v>
      </c>
    </row>
    <row r="3543" spans="1:40" x14ac:dyDescent="0.35">
      <c r="A3543" t="s">
        <v>23412</v>
      </c>
      <c r="B3543" t="s">
        <v>23413</v>
      </c>
      <c r="C3543" t="s">
        <v>17814</v>
      </c>
      <c r="D3543" t="s">
        <v>17815</v>
      </c>
      <c r="E3543" t="s">
        <v>844</v>
      </c>
      <c r="F3543" t="s">
        <v>5591</v>
      </c>
      <c r="G3543" t="s">
        <v>17816</v>
      </c>
      <c r="H3543" t="s">
        <v>1018</v>
      </c>
      <c r="I3543">
        <v>881</v>
      </c>
      <c r="J3543" t="s">
        <v>17815</v>
      </c>
      <c r="K3543" t="s">
        <v>844</v>
      </c>
      <c r="L3543" t="s">
        <v>5591</v>
      </c>
      <c r="M3543" t="s">
        <v>17816</v>
      </c>
      <c r="N3543">
        <v>881</v>
      </c>
      <c r="O3543" t="s">
        <v>1018</v>
      </c>
      <c r="P3543" t="s">
        <v>5689</v>
      </c>
      <c r="Q3543">
        <v>4103159000</v>
      </c>
      <c r="S3543" t="s">
        <v>888</v>
      </c>
      <c r="T3543" t="s">
        <v>730</v>
      </c>
      <c r="U3543" t="s">
        <v>105</v>
      </c>
      <c r="W3543" t="s">
        <v>106</v>
      </c>
      <c r="X3543">
        <v>1</v>
      </c>
      <c r="Y3543" t="s">
        <v>55</v>
      </c>
      <c r="Z3543">
        <v>409000</v>
      </c>
      <c r="AA3543" t="s">
        <v>119</v>
      </c>
      <c r="AB3543">
        <v>179985</v>
      </c>
      <c r="AC3543" t="s">
        <v>12584</v>
      </c>
      <c r="AD3543">
        <v>179985</v>
      </c>
      <c r="AE3543" t="s">
        <v>12584</v>
      </c>
      <c r="AF3543">
        <v>509118</v>
      </c>
      <c r="AG3543" t="s">
        <v>12950</v>
      </c>
      <c r="AH3543" t="s">
        <v>58</v>
      </c>
      <c r="AI3543">
        <v>63</v>
      </c>
      <c r="AJ3543" t="s">
        <v>59</v>
      </c>
      <c r="AK3543">
        <v>2011</v>
      </c>
      <c r="AM3543" t="s">
        <v>60</v>
      </c>
      <c r="AN3543" t="s">
        <v>61</v>
      </c>
    </row>
    <row r="3544" spans="1:40" x14ac:dyDescent="0.35">
      <c r="A3544" t="s">
        <v>23412</v>
      </c>
      <c r="B3544" t="s">
        <v>23413</v>
      </c>
      <c r="C3544" t="s">
        <v>17859</v>
      </c>
      <c r="D3544" t="s">
        <v>17860</v>
      </c>
      <c r="E3544" t="s">
        <v>17861</v>
      </c>
      <c r="F3544" t="s">
        <v>5591</v>
      </c>
      <c r="G3544" t="s">
        <v>17862</v>
      </c>
      <c r="H3544" t="s">
        <v>496</v>
      </c>
      <c r="I3544">
        <v>71</v>
      </c>
      <c r="J3544" t="s">
        <v>17860</v>
      </c>
      <c r="K3544" t="s">
        <v>17861</v>
      </c>
      <c r="L3544" t="s">
        <v>5591</v>
      </c>
      <c r="M3544" t="s">
        <v>17862</v>
      </c>
      <c r="N3544">
        <v>71</v>
      </c>
      <c r="O3544" t="s">
        <v>496</v>
      </c>
      <c r="P3544" t="s">
        <v>5613</v>
      </c>
      <c r="Q3544">
        <v>3018980090</v>
      </c>
      <c r="R3544" t="s">
        <v>17863</v>
      </c>
      <c r="S3544" t="s">
        <v>17864</v>
      </c>
      <c r="T3544" t="s">
        <v>1001</v>
      </c>
      <c r="U3544" t="s">
        <v>105</v>
      </c>
      <c r="W3544" t="s">
        <v>106</v>
      </c>
      <c r="X3544">
        <v>1</v>
      </c>
      <c r="Y3544" t="s">
        <v>55</v>
      </c>
      <c r="Z3544">
        <v>409000</v>
      </c>
      <c r="AA3544" t="s">
        <v>119</v>
      </c>
      <c r="AB3544">
        <v>179985</v>
      </c>
      <c r="AC3544" t="s">
        <v>12584</v>
      </c>
      <c r="AD3544">
        <v>179985</v>
      </c>
      <c r="AE3544" t="s">
        <v>12584</v>
      </c>
      <c r="AF3544">
        <v>509118</v>
      </c>
      <c r="AG3544" t="s">
        <v>12950</v>
      </c>
      <c r="AH3544" t="s">
        <v>58</v>
      </c>
      <c r="AI3544">
        <v>69</v>
      </c>
      <c r="AJ3544" t="s">
        <v>59</v>
      </c>
      <c r="AK3544">
        <v>2001</v>
      </c>
      <c r="AM3544" t="s">
        <v>60</v>
      </c>
      <c r="AN3544" t="s">
        <v>61</v>
      </c>
    </row>
    <row r="3545" spans="1:40" x14ac:dyDescent="0.35">
      <c r="A3545" t="s">
        <v>23412</v>
      </c>
      <c r="B3545" t="s">
        <v>23413</v>
      </c>
      <c r="C3545" t="s">
        <v>17952</v>
      </c>
      <c r="D3545" t="s">
        <v>17953</v>
      </c>
      <c r="E3545" t="s">
        <v>17954</v>
      </c>
      <c r="F3545" t="s">
        <v>5591</v>
      </c>
      <c r="G3545" t="s">
        <v>17955</v>
      </c>
      <c r="H3545" t="s">
        <v>1660</v>
      </c>
      <c r="I3545">
        <v>310</v>
      </c>
      <c r="J3545" t="s">
        <v>17953</v>
      </c>
      <c r="K3545" t="s">
        <v>17954</v>
      </c>
      <c r="L3545" t="s">
        <v>5591</v>
      </c>
      <c r="M3545" t="s">
        <v>17955</v>
      </c>
      <c r="N3545">
        <v>310</v>
      </c>
      <c r="O3545" t="s">
        <v>1660</v>
      </c>
      <c r="P3545" t="s">
        <v>2055</v>
      </c>
      <c r="Q3545">
        <v>3018695536</v>
      </c>
      <c r="X3545">
        <v>1</v>
      </c>
      <c r="Y3545" t="s">
        <v>55</v>
      </c>
      <c r="Z3545">
        <v>409000</v>
      </c>
      <c r="AA3545" t="s">
        <v>119</v>
      </c>
      <c r="AB3545">
        <v>179906</v>
      </c>
      <c r="AC3545" t="s">
        <v>8181</v>
      </c>
      <c r="AD3545">
        <v>179906</v>
      </c>
      <c r="AE3545" t="s">
        <v>8181</v>
      </c>
      <c r="AF3545">
        <v>523104</v>
      </c>
      <c r="AG3545" t="s">
        <v>17956</v>
      </c>
      <c r="AH3545" t="s">
        <v>58</v>
      </c>
      <c r="AI3545">
        <v>68</v>
      </c>
      <c r="AJ3545" t="s">
        <v>59</v>
      </c>
      <c r="AK3545">
        <v>2007</v>
      </c>
      <c r="AM3545" t="s">
        <v>60</v>
      </c>
      <c r="AN3545" t="s">
        <v>61</v>
      </c>
    </row>
    <row r="3546" spans="1:40" x14ac:dyDescent="0.35">
      <c r="A3546" t="s">
        <v>23412</v>
      </c>
      <c r="B3546" t="s">
        <v>23413</v>
      </c>
      <c r="C3546" t="s">
        <v>17990</v>
      </c>
      <c r="D3546" t="s">
        <v>17991</v>
      </c>
      <c r="E3546" t="s">
        <v>5704</v>
      </c>
      <c r="F3546" t="s">
        <v>5591</v>
      </c>
      <c r="G3546" t="s">
        <v>17992</v>
      </c>
      <c r="H3546" t="s">
        <v>549</v>
      </c>
      <c r="I3546">
        <v>370</v>
      </c>
      <c r="J3546" t="s">
        <v>17991</v>
      </c>
      <c r="K3546" t="s">
        <v>5704</v>
      </c>
      <c r="L3546" t="s">
        <v>5591</v>
      </c>
      <c r="M3546" t="s">
        <v>17992</v>
      </c>
      <c r="N3546">
        <v>370</v>
      </c>
      <c r="O3546" t="s">
        <v>549</v>
      </c>
      <c r="P3546" t="s">
        <v>2055</v>
      </c>
      <c r="Q3546">
        <v>3015933945</v>
      </c>
      <c r="R3546" t="s">
        <v>17993</v>
      </c>
      <c r="S3546" t="s">
        <v>17994</v>
      </c>
      <c r="T3546" t="s">
        <v>9718</v>
      </c>
      <c r="U3546" t="s">
        <v>105</v>
      </c>
      <c r="W3546" t="s">
        <v>73</v>
      </c>
      <c r="X3546">
        <v>1</v>
      </c>
      <c r="Y3546" t="s">
        <v>55</v>
      </c>
      <c r="Z3546">
        <v>409000</v>
      </c>
      <c r="AA3546" t="s">
        <v>119</v>
      </c>
      <c r="AB3546">
        <v>179926</v>
      </c>
      <c r="AC3546" t="s">
        <v>12855</v>
      </c>
      <c r="AD3546">
        <v>179926</v>
      </c>
      <c r="AE3546" t="s">
        <v>12855</v>
      </c>
      <c r="AF3546">
        <v>508206</v>
      </c>
      <c r="AG3546" t="s">
        <v>13397</v>
      </c>
      <c r="AH3546" t="s">
        <v>58</v>
      </c>
      <c r="AI3546">
        <v>65</v>
      </c>
      <c r="AJ3546" t="s">
        <v>59</v>
      </c>
      <c r="AK3546">
        <v>2010</v>
      </c>
      <c r="AM3546" t="s">
        <v>60</v>
      </c>
      <c r="AN3546" t="s">
        <v>61</v>
      </c>
    </row>
    <row r="3547" spans="1:40" x14ac:dyDescent="0.35">
      <c r="A3547" t="s">
        <v>23412</v>
      </c>
      <c r="B3547" t="s">
        <v>23413</v>
      </c>
      <c r="C3547" t="s">
        <v>17998</v>
      </c>
      <c r="D3547" t="s">
        <v>17999</v>
      </c>
      <c r="E3547" t="s">
        <v>5846</v>
      </c>
      <c r="F3547" t="s">
        <v>5591</v>
      </c>
      <c r="G3547" t="s">
        <v>18000</v>
      </c>
      <c r="H3547" t="s">
        <v>1701</v>
      </c>
      <c r="I3547">
        <v>173</v>
      </c>
      <c r="J3547" t="s">
        <v>17999</v>
      </c>
      <c r="K3547" t="s">
        <v>5846</v>
      </c>
      <c r="L3547" t="s">
        <v>5591</v>
      </c>
      <c r="M3547" t="s">
        <v>18000</v>
      </c>
      <c r="N3547">
        <v>173</v>
      </c>
      <c r="O3547" t="s">
        <v>1701</v>
      </c>
      <c r="P3547" t="s">
        <v>5689</v>
      </c>
      <c r="Q3547">
        <v>4436232286</v>
      </c>
      <c r="X3547">
        <v>1</v>
      </c>
      <c r="Y3547" t="s">
        <v>55</v>
      </c>
      <c r="Z3547">
        <v>409000</v>
      </c>
      <c r="AA3547" t="s">
        <v>119</v>
      </c>
      <c r="AB3547">
        <v>179977</v>
      </c>
      <c r="AC3547" t="s">
        <v>190</v>
      </c>
      <c r="AD3547">
        <v>179977</v>
      </c>
      <c r="AE3547" t="s">
        <v>190</v>
      </c>
      <c r="AF3547">
        <v>152103</v>
      </c>
      <c r="AG3547" t="s">
        <v>440</v>
      </c>
      <c r="AH3547" t="s">
        <v>58</v>
      </c>
      <c r="AI3547">
        <v>55</v>
      </c>
      <c r="AJ3547" t="s">
        <v>59</v>
      </c>
      <c r="AK3547">
        <v>2014</v>
      </c>
      <c r="AM3547" t="s">
        <v>60</v>
      </c>
      <c r="AN3547" t="s">
        <v>61</v>
      </c>
    </row>
    <row r="3548" spans="1:40" x14ac:dyDescent="0.35">
      <c r="A3548" t="s">
        <v>23412</v>
      </c>
      <c r="B3548" t="s">
        <v>23413</v>
      </c>
      <c r="C3548" t="s">
        <v>18027</v>
      </c>
      <c r="D3548" t="s">
        <v>18028</v>
      </c>
      <c r="E3548" t="s">
        <v>5846</v>
      </c>
      <c r="F3548" t="s">
        <v>5591</v>
      </c>
      <c r="G3548" t="s">
        <v>18029</v>
      </c>
      <c r="H3548" t="s">
        <v>993</v>
      </c>
      <c r="I3548">
        <v>379</v>
      </c>
      <c r="J3548" t="s">
        <v>18028</v>
      </c>
      <c r="K3548" t="s">
        <v>5846</v>
      </c>
      <c r="L3548" t="s">
        <v>5591</v>
      </c>
      <c r="M3548" t="s">
        <v>18029</v>
      </c>
      <c r="N3548">
        <v>379</v>
      </c>
      <c r="O3548" t="s">
        <v>993</v>
      </c>
      <c r="P3548" t="s">
        <v>5689</v>
      </c>
      <c r="Q3548">
        <v>4436238032</v>
      </c>
      <c r="S3548" t="s">
        <v>3138</v>
      </c>
      <c r="T3548" t="s">
        <v>1187</v>
      </c>
      <c r="U3548" t="s">
        <v>136</v>
      </c>
      <c r="W3548" t="s">
        <v>106</v>
      </c>
      <c r="X3548">
        <v>1</v>
      </c>
      <c r="Y3548" t="s">
        <v>55</v>
      </c>
      <c r="Z3548">
        <v>409000</v>
      </c>
      <c r="AA3548" t="s">
        <v>119</v>
      </c>
      <c r="AB3548">
        <v>179977</v>
      </c>
      <c r="AC3548" t="s">
        <v>190</v>
      </c>
      <c r="AD3548">
        <v>179977</v>
      </c>
      <c r="AE3548" t="s">
        <v>190</v>
      </c>
      <c r="AH3548" t="s">
        <v>58</v>
      </c>
      <c r="AI3548">
        <v>63</v>
      </c>
      <c r="AJ3548" t="s">
        <v>59</v>
      </c>
      <c r="AK3548">
        <v>2011</v>
      </c>
      <c r="AM3548" t="s">
        <v>60</v>
      </c>
      <c r="AN3548" t="s">
        <v>61</v>
      </c>
    </row>
    <row r="3549" spans="1:40" x14ac:dyDescent="0.35">
      <c r="A3549" t="s">
        <v>23412</v>
      </c>
      <c r="B3549" t="s">
        <v>23413</v>
      </c>
      <c r="C3549" t="s">
        <v>18056</v>
      </c>
      <c r="D3549" t="s">
        <v>18057</v>
      </c>
      <c r="E3549" t="s">
        <v>6066</v>
      </c>
      <c r="F3549" t="s">
        <v>5591</v>
      </c>
      <c r="G3549" t="s">
        <v>18058</v>
      </c>
      <c r="H3549" t="s">
        <v>872</v>
      </c>
      <c r="I3549">
        <v>864</v>
      </c>
      <c r="J3549" t="s">
        <v>18057</v>
      </c>
      <c r="K3549" t="s">
        <v>6066</v>
      </c>
      <c r="L3549" t="s">
        <v>5591</v>
      </c>
      <c r="M3549" t="s">
        <v>18058</v>
      </c>
      <c r="N3549">
        <v>864</v>
      </c>
      <c r="O3549" t="s">
        <v>872</v>
      </c>
      <c r="P3549" t="s">
        <v>5636</v>
      </c>
      <c r="Q3549">
        <v>3012030424</v>
      </c>
      <c r="R3549" t="s">
        <v>18059</v>
      </c>
      <c r="S3549" t="s">
        <v>18060</v>
      </c>
      <c r="T3549" t="s">
        <v>796</v>
      </c>
      <c r="U3549" t="s">
        <v>105</v>
      </c>
      <c r="W3549" t="s">
        <v>106</v>
      </c>
      <c r="X3549">
        <v>1</v>
      </c>
      <c r="Y3549" t="s">
        <v>55</v>
      </c>
      <c r="Z3549">
        <v>409000</v>
      </c>
      <c r="AA3549" t="s">
        <v>119</v>
      </c>
      <c r="AB3549">
        <v>179985</v>
      </c>
      <c r="AC3549" t="s">
        <v>12584</v>
      </c>
      <c r="AD3549">
        <v>179985</v>
      </c>
      <c r="AE3549" t="s">
        <v>12584</v>
      </c>
      <c r="AF3549">
        <v>509118</v>
      </c>
      <c r="AG3549" t="s">
        <v>12950</v>
      </c>
      <c r="AH3549" t="s">
        <v>58</v>
      </c>
      <c r="AI3549">
        <v>68</v>
      </c>
      <c r="AJ3549" t="s">
        <v>59</v>
      </c>
      <c r="AK3549">
        <v>2004</v>
      </c>
      <c r="AM3549" t="s">
        <v>60</v>
      </c>
      <c r="AN3549" t="s">
        <v>61</v>
      </c>
    </row>
    <row r="3550" spans="1:40" x14ac:dyDescent="0.35">
      <c r="A3550" t="s">
        <v>23412</v>
      </c>
      <c r="B3550" t="s">
        <v>23413</v>
      </c>
      <c r="C3550" t="s">
        <v>22127</v>
      </c>
      <c r="D3550" t="s">
        <v>22128</v>
      </c>
      <c r="E3550" t="s">
        <v>22129</v>
      </c>
      <c r="F3550" t="s">
        <v>10821</v>
      </c>
      <c r="G3550" t="s">
        <v>22130</v>
      </c>
      <c r="H3550" t="s">
        <v>101</v>
      </c>
      <c r="I3550">
        <v>161</v>
      </c>
      <c r="J3550" t="s">
        <v>22128</v>
      </c>
      <c r="K3550" t="s">
        <v>22129</v>
      </c>
      <c r="L3550" t="s">
        <v>10821</v>
      </c>
      <c r="M3550" t="s">
        <v>22130</v>
      </c>
      <c r="N3550">
        <v>161</v>
      </c>
      <c r="O3550" t="s">
        <v>101</v>
      </c>
      <c r="P3550" t="s">
        <v>22131</v>
      </c>
      <c r="Q3550">
        <v>7573360065</v>
      </c>
      <c r="S3550" t="s">
        <v>22132</v>
      </c>
      <c r="T3550" t="s">
        <v>22133</v>
      </c>
      <c r="U3550" t="s">
        <v>105</v>
      </c>
      <c r="W3550" t="s">
        <v>106</v>
      </c>
      <c r="X3550">
        <v>1</v>
      </c>
      <c r="Y3550" t="s">
        <v>55</v>
      </c>
      <c r="Z3550">
        <v>409000</v>
      </c>
      <c r="AA3550" t="s">
        <v>119</v>
      </c>
      <c r="AB3550">
        <v>179942</v>
      </c>
      <c r="AC3550" t="s">
        <v>1726</v>
      </c>
      <c r="AD3550">
        <v>179917</v>
      </c>
      <c r="AE3550" t="s">
        <v>12663</v>
      </c>
      <c r="AH3550" t="s">
        <v>58</v>
      </c>
      <c r="AI3550">
        <v>63</v>
      </c>
      <c r="AJ3550" t="s">
        <v>59</v>
      </c>
      <c r="AK3550">
        <v>2011</v>
      </c>
      <c r="AM3550" t="s">
        <v>60</v>
      </c>
      <c r="AN3550" t="s">
        <v>61</v>
      </c>
    </row>
    <row r="3551" spans="1:40" x14ac:dyDescent="0.35">
      <c r="A3551" t="s">
        <v>23412</v>
      </c>
      <c r="B3551" t="s">
        <v>23413</v>
      </c>
      <c r="C3551" t="s">
        <v>22239</v>
      </c>
      <c r="D3551" t="s">
        <v>22240</v>
      </c>
      <c r="E3551" t="s">
        <v>10876</v>
      </c>
      <c r="F3551" t="s">
        <v>10821</v>
      </c>
      <c r="G3551" t="s">
        <v>22241</v>
      </c>
      <c r="H3551" t="s">
        <v>1158</v>
      </c>
      <c r="I3551">
        <v>906</v>
      </c>
      <c r="J3551" t="s">
        <v>22240</v>
      </c>
      <c r="K3551" t="s">
        <v>10876</v>
      </c>
      <c r="L3551" t="s">
        <v>10821</v>
      </c>
      <c r="M3551" t="s">
        <v>22241</v>
      </c>
      <c r="N3551">
        <v>906</v>
      </c>
      <c r="O3551" t="s">
        <v>1158</v>
      </c>
      <c r="P3551" t="s">
        <v>10876</v>
      </c>
      <c r="Q3551">
        <v>7574222084</v>
      </c>
      <c r="X3551">
        <v>1</v>
      </c>
      <c r="Y3551" t="s">
        <v>55</v>
      </c>
      <c r="Z3551">
        <v>409000</v>
      </c>
      <c r="AA3551" t="s">
        <v>119</v>
      </c>
      <c r="AB3551">
        <v>179977</v>
      </c>
      <c r="AC3551" t="s">
        <v>190</v>
      </c>
      <c r="AD3551">
        <v>179977</v>
      </c>
      <c r="AE3551" t="s">
        <v>190</v>
      </c>
      <c r="AH3551" t="s">
        <v>75</v>
      </c>
      <c r="AI3551">
        <v>71</v>
      </c>
      <c r="AJ3551" t="s">
        <v>59</v>
      </c>
      <c r="AK3551">
        <v>1989</v>
      </c>
      <c r="AM3551" t="s">
        <v>60</v>
      </c>
      <c r="AN3551" t="s">
        <v>61</v>
      </c>
    </row>
    <row r="3552" spans="1:40" x14ac:dyDescent="0.35">
      <c r="A3552" t="s">
        <v>23412</v>
      </c>
      <c r="B3552" t="s">
        <v>23413</v>
      </c>
      <c r="C3552" t="s">
        <v>22256</v>
      </c>
      <c r="D3552" t="s">
        <v>22257</v>
      </c>
      <c r="E3552" t="s">
        <v>22214</v>
      </c>
      <c r="F3552" t="s">
        <v>10821</v>
      </c>
      <c r="G3552" t="s">
        <v>22258</v>
      </c>
      <c r="H3552" t="s">
        <v>358</v>
      </c>
      <c r="I3552">
        <v>88</v>
      </c>
      <c r="J3552" t="s">
        <v>22257</v>
      </c>
      <c r="K3552" t="s">
        <v>22214</v>
      </c>
      <c r="L3552" t="s">
        <v>10821</v>
      </c>
      <c r="M3552" t="s">
        <v>22258</v>
      </c>
      <c r="N3552">
        <v>88</v>
      </c>
      <c r="O3552" t="s">
        <v>358</v>
      </c>
      <c r="P3552" t="s">
        <v>10889</v>
      </c>
      <c r="Q3552">
        <v>7035943040</v>
      </c>
      <c r="S3552" t="s">
        <v>9009</v>
      </c>
      <c r="T3552" t="s">
        <v>232</v>
      </c>
      <c r="U3552" t="s">
        <v>105</v>
      </c>
      <c r="W3552" t="s">
        <v>106</v>
      </c>
      <c r="X3552">
        <v>1</v>
      </c>
      <c r="Y3552" t="s">
        <v>55</v>
      </c>
      <c r="Z3552">
        <v>409000</v>
      </c>
      <c r="AA3552" t="s">
        <v>119</v>
      </c>
      <c r="AB3552">
        <v>179942</v>
      </c>
      <c r="AC3552" t="s">
        <v>1726</v>
      </c>
      <c r="AD3552">
        <v>179942</v>
      </c>
      <c r="AE3552" t="s">
        <v>1726</v>
      </c>
      <c r="AH3552" t="s">
        <v>58</v>
      </c>
      <c r="AI3552">
        <v>69</v>
      </c>
      <c r="AJ3552" t="s">
        <v>59</v>
      </c>
      <c r="AK3552">
        <v>2003</v>
      </c>
      <c r="AM3552" t="s">
        <v>60</v>
      </c>
      <c r="AN3552" t="s">
        <v>61</v>
      </c>
    </row>
    <row r="3553" spans="1:40" x14ac:dyDescent="0.35">
      <c r="A3553" t="s">
        <v>23412</v>
      </c>
      <c r="B3553" t="s">
        <v>23413</v>
      </c>
      <c r="C3553" t="s">
        <v>22259</v>
      </c>
      <c r="D3553" t="s">
        <v>22260</v>
      </c>
      <c r="E3553" t="s">
        <v>10876</v>
      </c>
      <c r="F3553" t="s">
        <v>10821</v>
      </c>
      <c r="G3553" t="s">
        <v>22261</v>
      </c>
      <c r="H3553" t="s">
        <v>2394</v>
      </c>
      <c r="I3553">
        <v>900</v>
      </c>
      <c r="J3553" t="s">
        <v>22260</v>
      </c>
      <c r="K3553" t="s">
        <v>10876</v>
      </c>
      <c r="L3553" t="s">
        <v>10821</v>
      </c>
      <c r="M3553" t="s">
        <v>22261</v>
      </c>
      <c r="N3553">
        <v>900</v>
      </c>
      <c r="O3553" t="s">
        <v>2394</v>
      </c>
      <c r="P3553" t="s">
        <v>10876</v>
      </c>
      <c r="Q3553">
        <v>7575818292</v>
      </c>
      <c r="S3553" t="s">
        <v>2078</v>
      </c>
      <c r="T3553" t="s">
        <v>22262</v>
      </c>
      <c r="U3553" t="s">
        <v>105</v>
      </c>
      <c r="W3553" t="s">
        <v>106</v>
      </c>
      <c r="X3553">
        <v>1</v>
      </c>
      <c r="Y3553" t="s">
        <v>55</v>
      </c>
      <c r="Z3553">
        <v>409000</v>
      </c>
      <c r="AA3553" t="s">
        <v>119</v>
      </c>
      <c r="AB3553">
        <v>179942</v>
      </c>
      <c r="AC3553" t="s">
        <v>1726</v>
      </c>
      <c r="AD3553">
        <v>179942</v>
      </c>
      <c r="AE3553" t="s">
        <v>1726</v>
      </c>
      <c r="AH3553" t="s">
        <v>58</v>
      </c>
      <c r="AI3553">
        <v>55</v>
      </c>
      <c r="AJ3553" t="s">
        <v>59</v>
      </c>
      <c r="AK3553">
        <v>2014</v>
      </c>
      <c r="AM3553" t="s">
        <v>60</v>
      </c>
      <c r="AN3553" t="s">
        <v>61</v>
      </c>
    </row>
    <row r="3554" spans="1:40" x14ac:dyDescent="0.35">
      <c r="A3554" t="s">
        <v>23412</v>
      </c>
      <c r="B3554" t="s">
        <v>23413</v>
      </c>
      <c r="C3554" t="s">
        <v>22278</v>
      </c>
      <c r="D3554" t="s">
        <v>22279</v>
      </c>
      <c r="E3554" t="s">
        <v>10871</v>
      </c>
      <c r="F3554" t="s">
        <v>10821</v>
      </c>
      <c r="G3554" t="s">
        <v>22280</v>
      </c>
      <c r="H3554" t="s">
        <v>2440</v>
      </c>
      <c r="I3554">
        <v>299</v>
      </c>
      <c r="J3554" t="s">
        <v>22279</v>
      </c>
      <c r="K3554" t="s">
        <v>10871</v>
      </c>
      <c r="L3554" t="s">
        <v>10821</v>
      </c>
      <c r="M3554" t="s">
        <v>22280</v>
      </c>
      <c r="N3554">
        <v>299</v>
      </c>
      <c r="O3554" t="s">
        <v>2440</v>
      </c>
      <c r="P3554" t="s">
        <v>22137</v>
      </c>
      <c r="Q3554">
        <v>5408912526</v>
      </c>
      <c r="S3554" t="s">
        <v>4290</v>
      </c>
      <c r="T3554" t="s">
        <v>7186</v>
      </c>
      <c r="U3554" t="s">
        <v>136</v>
      </c>
      <c r="W3554" t="s">
        <v>106</v>
      </c>
      <c r="X3554">
        <v>1</v>
      </c>
      <c r="Y3554" t="s">
        <v>55</v>
      </c>
      <c r="Z3554">
        <v>409000</v>
      </c>
      <c r="AA3554" t="s">
        <v>119</v>
      </c>
      <c r="AB3554">
        <v>179942</v>
      </c>
      <c r="AC3554" t="s">
        <v>1726</v>
      </c>
      <c r="AD3554">
        <v>179942</v>
      </c>
      <c r="AE3554" t="s">
        <v>1726</v>
      </c>
      <c r="AF3554">
        <v>508755</v>
      </c>
      <c r="AG3554" t="s">
        <v>1727</v>
      </c>
      <c r="AH3554" t="s">
        <v>58</v>
      </c>
      <c r="AI3554">
        <v>61</v>
      </c>
      <c r="AJ3554" t="s">
        <v>59</v>
      </c>
      <c r="AK3554">
        <v>2012</v>
      </c>
      <c r="AM3554" t="s">
        <v>60</v>
      </c>
      <c r="AN3554" t="s">
        <v>61</v>
      </c>
    </row>
    <row r="3555" spans="1:40" x14ac:dyDescent="0.35">
      <c r="A3555" t="s">
        <v>23412</v>
      </c>
      <c r="B3555" t="s">
        <v>23413</v>
      </c>
      <c r="C3555" t="s">
        <v>22291</v>
      </c>
      <c r="D3555" t="s">
        <v>22292</v>
      </c>
      <c r="E3555" t="s">
        <v>7144</v>
      </c>
      <c r="F3555" t="s">
        <v>10821</v>
      </c>
      <c r="G3555" t="s">
        <v>22293</v>
      </c>
      <c r="H3555" t="s">
        <v>535</v>
      </c>
      <c r="I3555">
        <v>128</v>
      </c>
      <c r="J3555" t="s">
        <v>22292</v>
      </c>
      <c r="K3555" t="s">
        <v>7144</v>
      </c>
      <c r="L3555" t="s">
        <v>10821</v>
      </c>
      <c r="M3555" t="s">
        <v>22293</v>
      </c>
      <c r="N3555">
        <v>128</v>
      </c>
      <c r="O3555" t="s">
        <v>535</v>
      </c>
      <c r="P3555" t="s">
        <v>11140</v>
      </c>
      <c r="Q3555">
        <v>7576852739</v>
      </c>
      <c r="S3555" t="s">
        <v>618</v>
      </c>
      <c r="T3555" t="s">
        <v>393</v>
      </c>
      <c r="U3555" t="s">
        <v>105</v>
      </c>
      <c r="W3555" t="s">
        <v>106</v>
      </c>
      <c r="X3555">
        <v>1</v>
      </c>
      <c r="Y3555" t="s">
        <v>55</v>
      </c>
      <c r="Z3555">
        <v>409000</v>
      </c>
      <c r="AA3555" t="s">
        <v>119</v>
      </c>
      <c r="AB3555">
        <v>179921</v>
      </c>
      <c r="AC3555" t="s">
        <v>1483</v>
      </c>
      <c r="AD3555">
        <v>179921</v>
      </c>
      <c r="AE3555" t="s">
        <v>1483</v>
      </c>
      <c r="AF3555">
        <v>179985</v>
      </c>
      <c r="AG3555" t="s">
        <v>12584</v>
      </c>
      <c r="AH3555" t="s">
        <v>58</v>
      </c>
      <c r="AI3555">
        <v>68</v>
      </c>
      <c r="AJ3555" t="s">
        <v>59</v>
      </c>
      <c r="AK3555">
        <v>2005</v>
      </c>
      <c r="AM3555" t="s">
        <v>60</v>
      </c>
      <c r="AN3555" t="s">
        <v>61</v>
      </c>
    </row>
    <row r="3556" spans="1:40" x14ac:dyDescent="0.35">
      <c r="A3556" t="s">
        <v>23412</v>
      </c>
      <c r="B3556" t="s">
        <v>23413</v>
      </c>
      <c r="C3556" t="s">
        <v>22355</v>
      </c>
      <c r="D3556" t="s">
        <v>22356</v>
      </c>
      <c r="E3556" t="s">
        <v>10899</v>
      </c>
      <c r="F3556" t="s">
        <v>10821</v>
      </c>
      <c r="G3556" t="s">
        <v>22357</v>
      </c>
      <c r="H3556" t="s">
        <v>12588</v>
      </c>
      <c r="I3556">
        <v>996</v>
      </c>
      <c r="J3556" t="s">
        <v>22356</v>
      </c>
      <c r="K3556" t="s">
        <v>10899</v>
      </c>
      <c r="L3556" t="s">
        <v>10821</v>
      </c>
      <c r="M3556" t="s">
        <v>22357</v>
      </c>
      <c r="N3556">
        <v>996</v>
      </c>
      <c r="O3556" t="s">
        <v>12588</v>
      </c>
      <c r="P3556" t="s">
        <v>6300</v>
      </c>
      <c r="Q3556">
        <v>8044399053</v>
      </c>
      <c r="S3556" t="s">
        <v>2925</v>
      </c>
      <c r="T3556" t="s">
        <v>325</v>
      </c>
      <c r="U3556" t="s">
        <v>1553</v>
      </c>
      <c r="W3556" t="s">
        <v>106</v>
      </c>
      <c r="X3556">
        <v>1</v>
      </c>
      <c r="Y3556" t="s">
        <v>55</v>
      </c>
      <c r="Z3556">
        <v>409000</v>
      </c>
      <c r="AA3556" t="s">
        <v>119</v>
      </c>
      <c r="AB3556">
        <v>179942</v>
      </c>
      <c r="AC3556" t="s">
        <v>1726</v>
      </c>
      <c r="AD3556">
        <v>179942</v>
      </c>
      <c r="AE3556" t="s">
        <v>1726</v>
      </c>
      <c r="AF3556">
        <v>176104</v>
      </c>
      <c r="AG3556" t="s">
        <v>1394</v>
      </c>
      <c r="AH3556" t="s">
        <v>58</v>
      </c>
      <c r="AI3556">
        <v>61</v>
      </c>
      <c r="AJ3556" t="s">
        <v>59</v>
      </c>
      <c r="AK3556">
        <v>2012</v>
      </c>
      <c r="AM3556" t="s">
        <v>60</v>
      </c>
      <c r="AN3556" t="s">
        <v>61</v>
      </c>
    </row>
    <row r="3557" spans="1:40" x14ac:dyDescent="0.35">
      <c r="A3557" t="s">
        <v>23412</v>
      </c>
      <c r="B3557" t="s">
        <v>23413</v>
      </c>
      <c r="C3557" t="s">
        <v>22376</v>
      </c>
      <c r="D3557" t="s">
        <v>22377</v>
      </c>
      <c r="E3557" t="s">
        <v>11167</v>
      </c>
      <c r="F3557" t="s">
        <v>10821</v>
      </c>
      <c r="G3557" t="s">
        <v>22378</v>
      </c>
      <c r="H3557" t="s">
        <v>836</v>
      </c>
      <c r="I3557">
        <v>74</v>
      </c>
      <c r="J3557" t="s">
        <v>22377</v>
      </c>
      <c r="K3557" t="s">
        <v>11167</v>
      </c>
      <c r="L3557" t="s">
        <v>10821</v>
      </c>
      <c r="M3557" t="s">
        <v>22378</v>
      </c>
      <c r="N3557">
        <v>74</v>
      </c>
      <c r="O3557" t="s">
        <v>836</v>
      </c>
      <c r="P3557" t="s">
        <v>10889</v>
      </c>
      <c r="Q3557">
        <v>7034910965</v>
      </c>
      <c r="S3557" t="s">
        <v>22379</v>
      </c>
      <c r="T3557" t="s">
        <v>22380</v>
      </c>
      <c r="U3557" t="s">
        <v>105</v>
      </c>
      <c r="W3557" t="s">
        <v>106</v>
      </c>
      <c r="X3557">
        <v>1</v>
      </c>
      <c r="Y3557" t="s">
        <v>55</v>
      </c>
      <c r="Z3557">
        <v>409000</v>
      </c>
      <c r="AA3557" t="s">
        <v>119</v>
      </c>
      <c r="AB3557">
        <v>179977</v>
      </c>
      <c r="AC3557" t="s">
        <v>190</v>
      </c>
      <c r="AD3557">
        <v>179977</v>
      </c>
      <c r="AE3557" t="s">
        <v>190</v>
      </c>
      <c r="AH3557" t="s">
        <v>58</v>
      </c>
      <c r="AI3557">
        <v>66</v>
      </c>
      <c r="AJ3557" t="s">
        <v>59</v>
      </c>
      <c r="AK3557">
        <v>2009</v>
      </c>
      <c r="AM3557" t="s">
        <v>60</v>
      </c>
      <c r="AN3557" t="s">
        <v>61</v>
      </c>
    </row>
    <row r="3558" spans="1:40" x14ac:dyDescent="0.35">
      <c r="A3558" t="s">
        <v>23412</v>
      </c>
      <c r="B3558" t="s">
        <v>23413</v>
      </c>
      <c r="C3558" t="s">
        <v>22388</v>
      </c>
      <c r="D3558" t="s">
        <v>22389</v>
      </c>
      <c r="E3558" t="s">
        <v>10907</v>
      </c>
      <c r="F3558" t="s">
        <v>10821</v>
      </c>
      <c r="G3558" t="s">
        <v>22390</v>
      </c>
      <c r="H3558" t="s">
        <v>267</v>
      </c>
      <c r="I3558">
        <v>291</v>
      </c>
      <c r="J3558" t="s">
        <v>22389</v>
      </c>
      <c r="K3558" t="s">
        <v>10907</v>
      </c>
      <c r="L3558" t="s">
        <v>10821</v>
      </c>
      <c r="M3558" t="s">
        <v>22390</v>
      </c>
      <c r="N3558">
        <v>291</v>
      </c>
      <c r="O3558" t="s">
        <v>267</v>
      </c>
      <c r="P3558" t="s">
        <v>10907</v>
      </c>
      <c r="Q3558">
        <v>7572185955</v>
      </c>
      <c r="S3558" t="s">
        <v>22391</v>
      </c>
      <c r="T3558" t="s">
        <v>393</v>
      </c>
      <c r="U3558" t="s">
        <v>105</v>
      </c>
      <c r="W3558" t="s">
        <v>106</v>
      </c>
      <c r="X3558">
        <v>1</v>
      </c>
      <c r="Y3558" t="s">
        <v>55</v>
      </c>
      <c r="Z3558">
        <v>409000</v>
      </c>
      <c r="AA3558" t="s">
        <v>119</v>
      </c>
      <c r="AB3558">
        <v>179942</v>
      </c>
      <c r="AC3558" t="s">
        <v>1726</v>
      </c>
      <c r="AD3558">
        <v>179942</v>
      </c>
      <c r="AE3558" t="s">
        <v>1726</v>
      </c>
      <c r="AH3558" t="s">
        <v>58</v>
      </c>
      <c r="AI3558">
        <v>68</v>
      </c>
      <c r="AJ3558" t="s">
        <v>59</v>
      </c>
      <c r="AK3558">
        <v>2007</v>
      </c>
      <c r="AM3558" t="s">
        <v>60</v>
      </c>
      <c r="AN3558" t="s">
        <v>61</v>
      </c>
    </row>
    <row r="3559" spans="1:40" x14ac:dyDescent="0.35">
      <c r="A3559" t="s">
        <v>23412</v>
      </c>
      <c r="B3559" t="s">
        <v>23413</v>
      </c>
      <c r="C3559" t="s">
        <v>22477</v>
      </c>
      <c r="D3559" t="s">
        <v>22478</v>
      </c>
      <c r="E3559" t="s">
        <v>22479</v>
      </c>
      <c r="F3559" t="s">
        <v>10821</v>
      </c>
      <c r="G3559" t="s">
        <v>22480</v>
      </c>
      <c r="H3559" t="s">
        <v>843</v>
      </c>
      <c r="I3559">
        <v>365</v>
      </c>
      <c r="J3559" t="s">
        <v>22478</v>
      </c>
      <c r="K3559" t="s">
        <v>22479</v>
      </c>
      <c r="L3559" t="s">
        <v>10821</v>
      </c>
      <c r="M3559" t="s">
        <v>22480</v>
      </c>
      <c r="N3559">
        <v>365</v>
      </c>
      <c r="O3559" t="s">
        <v>843</v>
      </c>
      <c r="P3559" t="s">
        <v>22481</v>
      </c>
      <c r="Q3559">
        <v>5408843013</v>
      </c>
      <c r="S3559" t="s">
        <v>16636</v>
      </c>
      <c r="T3559" t="s">
        <v>596</v>
      </c>
      <c r="U3559" t="s">
        <v>105</v>
      </c>
      <c r="W3559" t="s">
        <v>106</v>
      </c>
      <c r="X3559">
        <v>1</v>
      </c>
      <c r="Y3559" t="s">
        <v>55</v>
      </c>
      <c r="Z3559">
        <v>409000</v>
      </c>
      <c r="AA3559" t="s">
        <v>119</v>
      </c>
      <c r="AB3559">
        <v>179917</v>
      </c>
      <c r="AC3559" t="s">
        <v>12663</v>
      </c>
      <c r="AD3559">
        <v>179917</v>
      </c>
      <c r="AE3559" t="s">
        <v>12663</v>
      </c>
      <c r="AH3559" t="s">
        <v>58</v>
      </c>
      <c r="AI3559">
        <v>68</v>
      </c>
      <c r="AJ3559" t="s">
        <v>59</v>
      </c>
      <c r="AK3559">
        <v>2005</v>
      </c>
      <c r="AM3559" t="s">
        <v>60</v>
      </c>
      <c r="AN3559" t="s">
        <v>61</v>
      </c>
    </row>
    <row r="3560" spans="1:40" x14ac:dyDescent="0.35">
      <c r="A3560" t="s">
        <v>23412</v>
      </c>
      <c r="B3560" t="s">
        <v>23413</v>
      </c>
      <c r="C3560" t="s">
        <v>22511</v>
      </c>
      <c r="D3560" t="s">
        <v>22512</v>
      </c>
      <c r="E3560" t="s">
        <v>10849</v>
      </c>
      <c r="F3560" t="s">
        <v>10821</v>
      </c>
      <c r="G3560" t="s">
        <v>22513</v>
      </c>
      <c r="H3560" t="s">
        <v>669</v>
      </c>
      <c r="I3560">
        <v>903</v>
      </c>
      <c r="J3560" t="s">
        <v>22512</v>
      </c>
      <c r="K3560" t="s">
        <v>10849</v>
      </c>
      <c r="L3560" t="s">
        <v>10821</v>
      </c>
      <c r="M3560" t="s">
        <v>22513</v>
      </c>
      <c r="N3560">
        <v>903</v>
      </c>
      <c r="O3560" t="s">
        <v>669</v>
      </c>
      <c r="P3560" t="s">
        <v>11022</v>
      </c>
      <c r="Q3560">
        <v>4343844641</v>
      </c>
      <c r="S3560" t="s">
        <v>595</v>
      </c>
      <c r="T3560" t="s">
        <v>393</v>
      </c>
      <c r="U3560" t="s">
        <v>105</v>
      </c>
      <c r="W3560" t="s">
        <v>106</v>
      </c>
      <c r="X3560">
        <v>1</v>
      </c>
      <c r="Y3560" t="s">
        <v>55</v>
      </c>
      <c r="Z3560">
        <v>409000</v>
      </c>
      <c r="AA3560" t="s">
        <v>119</v>
      </c>
      <c r="AB3560">
        <v>179942</v>
      </c>
      <c r="AC3560" t="s">
        <v>1726</v>
      </c>
      <c r="AD3560">
        <v>179942</v>
      </c>
      <c r="AE3560" t="s">
        <v>1726</v>
      </c>
      <c r="AF3560">
        <v>508719</v>
      </c>
      <c r="AG3560" t="s">
        <v>12795</v>
      </c>
      <c r="AH3560" t="s">
        <v>75</v>
      </c>
      <c r="AI3560">
        <v>70</v>
      </c>
      <c r="AJ3560" t="s">
        <v>59</v>
      </c>
      <c r="AK3560">
        <v>1997</v>
      </c>
      <c r="AM3560" t="s">
        <v>60</v>
      </c>
      <c r="AN3560" t="s">
        <v>61</v>
      </c>
    </row>
    <row r="3561" spans="1:40" x14ac:dyDescent="0.35">
      <c r="A3561" t="s">
        <v>23412</v>
      </c>
      <c r="B3561" t="s">
        <v>23413</v>
      </c>
      <c r="C3561" t="s">
        <v>22520</v>
      </c>
      <c r="D3561" t="s">
        <v>22521</v>
      </c>
      <c r="E3561" t="s">
        <v>6300</v>
      </c>
      <c r="F3561" t="s">
        <v>10821</v>
      </c>
      <c r="G3561" t="s">
        <v>22522</v>
      </c>
      <c r="H3561" t="s">
        <v>419</v>
      </c>
      <c r="I3561">
        <v>330</v>
      </c>
      <c r="J3561" t="s">
        <v>22521</v>
      </c>
      <c r="K3561" t="s">
        <v>6300</v>
      </c>
      <c r="L3561" t="s">
        <v>10821</v>
      </c>
      <c r="M3561" t="s">
        <v>22522</v>
      </c>
      <c r="N3561">
        <v>330</v>
      </c>
      <c r="O3561" t="s">
        <v>419</v>
      </c>
      <c r="P3561" t="s">
        <v>6300</v>
      </c>
      <c r="Q3561">
        <v>8047483887</v>
      </c>
      <c r="X3561">
        <v>1</v>
      </c>
      <c r="Y3561" t="s">
        <v>55</v>
      </c>
      <c r="Z3561">
        <v>409000</v>
      </c>
      <c r="AA3561" t="s">
        <v>119</v>
      </c>
      <c r="AB3561">
        <v>179977</v>
      </c>
      <c r="AC3561" t="s">
        <v>190</v>
      </c>
      <c r="AD3561">
        <v>179977</v>
      </c>
      <c r="AE3561" t="s">
        <v>190</v>
      </c>
      <c r="AH3561" t="s">
        <v>75</v>
      </c>
      <c r="AI3561">
        <v>70</v>
      </c>
      <c r="AJ3561" t="s">
        <v>59</v>
      </c>
      <c r="AK3561">
        <v>1998</v>
      </c>
      <c r="AM3561" t="s">
        <v>60</v>
      </c>
      <c r="AN3561" t="s">
        <v>61</v>
      </c>
    </row>
    <row r="3562" spans="1:40" x14ac:dyDescent="0.35">
      <c r="A3562" t="s">
        <v>23412</v>
      </c>
      <c r="B3562" t="s">
        <v>23413</v>
      </c>
      <c r="C3562" t="s">
        <v>22607</v>
      </c>
      <c r="D3562" t="s">
        <v>22608</v>
      </c>
      <c r="E3562" t="s">
        <v>3257</v>
      </c>
      <c r="F3562" t="s">
        <v>10821</v>
      </c>
      <c r="G3562" t="s">
        <v>22609</v>
      </c>
      <c r="H3562" t="s">
        <v>22610</v>
      </c>
      <c r="I3562">
        <v>154</v>
      </c>
      <c r="J3562" t="s">
        <v>22608</v>
      </c>
      <c r="K3562" t="s">
        <v>3257</v>
      </c>
      <c r="L3562" t="s">
        <v>10821</v>
      </c>
      <c r="M3562" t="s">
        <v>22609</v>
      </c>
      <c r="N3562">
        <v>154</v>
      </c>
      <c r="O3562" t="s">
        <v>22610</v>
      </c>
      <c r="P3562" t="s">
        <v>3257</v>
      </c>
      <c r="Q3562">
        <v>5409484015</v>
      </c>
      <c r="S3562" t="s">
        <v>22611</v>
      </c>
      <c r="T3562" t="s">
        <v>710</v>
      </c>
      <c r="U3562" t="s">
        <v>105</v>
      </c>
      <c r="W3562" t="s">
        <v>106</v>
      </c>
      <c r="X3562">
        <v>1</v>
      </c>
      <c r="Y3562" t="s">
        <v>55</v>
      </c>
      <c r="Z3562">
        <v>409000</v>
      </c>
      <c r="AA3562" t="s">
        <v>119</v>
      </c>
      <c r="AB3562">
        <v>179942</v>
      </c>
      <c r="AC3562" t="s">
        <v>1726</v>
      </c>
      <c r="AD3562">
        <v>179942</v>
      </c>
      <c r="AE3562" t="s">
        <v>1726</v>
      </c>
      <c r="AF3562">
        <v>508719</v>
      </c>
      <c r="AG3562" t="s">
        <v>12795</v>
      </c>
      <c r="AH3562" t="s">
        <v>58</v>
      </c>
      <c r="AI3562">
        <v>69</v>
      </c>
      <c r="AJ3562" t="s">
        <v>59</v>
      </c>
      <c r="AK3562">
        <v>2000</v>
      </c>
      <c r="AM3562" t="s">
        <v>60</v>
      </c>
      <c r="AN3562" t="s">
        <v>61</v>
      </c>
    </row>
    <row r="3563" spans="1:40" x14ac:dyDescent="0.35">
      <c r="A3563" t="s">
        <v>23412</v>
      </c>
      <c r="B3563" t="s">
        <v>23413</v>
      </c>
      <c r="C3563" t="s">
        <v>22679</v>
      </c>
      <c r="D3563" t="s">
        <v>22680</v>
      </c>
      <c r="E3563" t="s">
        <v>16636</v>
      </c>
      <c r="F3563" t="s">
        <v>10821</v>
      </c>
      <c r="G3563" t="s">
        <v>22681</v>
      </c>
      <c r="H3563" t="s">
        <v>1587</v>
      </c>
      <c r="I3563">
        <v>536</v>
      </c>
      <c r="J3563" t="s">
        <v>22682</v>
      </c>
      <c r="K3563" t="s">
        <v>16636</v>
      </c>
      <c r="L3563" t="s">
        <v>10821</v>
      </c>
      <c r="M3563" t="s">
        <v>22683</v>
      </c>
      <c r="P3563" t="s">
        <v>6963</v>
      </c>
      <c r="Q3563">
        <v>8046425194</v>
      </c>
      <c r="S3563" t="s">
        <v>22684</v>
      </c>
      <c r="T3563" t="s">
        <v>499</v>
      </c>
      <c r="U3563" t="s">
        <v>105</v>
      </c>
      <c r="W3563" t="s">
        <v>106</v>
      </c>
      <c r="X3563">
        <v>1</v>
      </c>
      <c r="Y3563" t="s">
        <v>55</v>
      </c>
      <c r="Z3563">
        <v>409000</v>
      </c>
      <c r="AA3563" t="s">
        <v>119</v>
      </c>
      <c r="AB3563">
        <v>179985</v>
      </c>
      <c r="AC3563" t="s">
        <v>12584</v>
      </c>
      <c r="AD3563">
        <v>179985</v>
      </c>
      <c r="AE3563" t="s">
        <v>12584</v>
      </c>
      <c r="AH3563" t="s">
        <v>75</v>
      </c>
      <c r="AI3563">
        <v>71</v>
      </c>
      <c r="AJ3563" t="s">
        <v>59</v>
      </c>
      <c r="AK3563">
        <v>2012</v>
      </c>
      <c r="AM3563" t="s">
        <v>60</v>
      </c>
      <c r="AN3563" t="s">
        <v>61</v>
      </c>
    </row>
    <row r="3564" spans="1:40" x14ac:dyDescent="0.35">
      <c r="A3564" t="s">
        <v>23412</v>
      </c>
      <c r="B3564" t="s">
        <v>23413</v>
      </c>
      <c r="C3564" t="s">
        <v>22696</v>
      </c>
      <c r="D3564" t="s">
        <v>22697</v>
      </c>
      <c r="E3564" t="s">
        <v>11026</v>
      </c>
      <c r="F3564" t="s">
        <v>10821</v>
      </c>
      <c r="G3564" t="s">
        <v>22698</v>
      </c>
      <c r="H3564" t="s">
        <v>22699</v>
      </c>
      <c r="I3564">
        <v>94</v>
      </c>
      <c r="J3564" t="s">
        <v>22697</v>
      </c>
      <c r="K3564" t="s">
        <v>11026</v>
      </c>
      <c r="L3564" t="s">
        <v>10821</v>
      </c>
      <c r="M3564" t="s">
        <v>22698</v>
      </c>
      <c r="N3564">
        <v>94</v>
      </c>
      <c r="O3564" t="s">
        <v>22699</v>
      </c>
      <c r="P3564" t="s">
        <v>10889</v>
      </c>
      <c r="Q3564">
        <v>7037549118</v>
      </c>
      <c r="R3564" t="s">
        <v>22700</v>
      </c>
      <c r="S3564" t="s">
        <v>22701</v>
      </c>
      <c r="T3564" t="s">
        <v>776</v>
      </c>
      <c r="U3564" t="s">
        <v>105</v>
      </c>
      <c r="W3564" t="s">
        <v>106</v>
      </c>
      <c r="X3564">
        <v>1</v>
      </c>
      <c r="Y3564" t="s">
        <v>55</v>
      </c>
      <c r="Z3564">
        <v>409000</v>
      </c>
      <c r="AA3564" t="s">
        <v>119</v>
      </c>
      <c r="AB3564">
        <v>179942</v>
      </c>
      <c r="AC3564" t="s">
        <v>1726</v>
      </c>
      <c r="AD3564">
        <v>179942</v>
      </c>
      <c r="AE3564" t="s">
        <v>1726</v>
      </c>
      <c r="AF3564">
        <v>508719</v>
      </c>
      <c r="AG3564" t="s">
        <v>12795</v>
      </c>
      <c r="AH3564" t="s">
        <v>75</v>
      </c>
      <c r="AI3564">
        <v>71</v>
      </c>
      <c r="AJ3564" t="s">
        <v>59</v>
      </c>
      <c r="AK3564">
        <v>1997</v>
      </c>
      <c r="AM3564" t="s">
        <v>60</v>
      </c>
      <c r="AN3564" t="s">
        <v>61</v>
      </c>
    </row>
    <row r="3565" spans="1:40" x14ac:dyDescent="0.35">
      <c r="A3565" t="s">
        <v>23412</v>
      </c>
      <c r="B3565" t="s">
        <v>23413</v>
      </c>
      <c r="C3565" t="s">
        <v>22780</v>
      </c>
      <c r="D3565" t="s">
        <v>22781</v>
      </c>
      <c r="E3565" t="s">
        <v>11339</v>
      </c>
      <c r="F3565" t="s">
        <v>10821</v>
      </c>
      <c r="G3565" t="s">
        <v>22782</v>
      </c>
      <c r="H3565" t="s">
        <v>843</v>
      </c>
      <c r="I3565">
        <v>537</v>
      </c>
      <c r="J3565" t="s">
        <v>22781</v>
      </c>
      <c r="K3565" t="s">
        <v>11339</v>
      </c>
      <c r="L3565" t="s">
        <v>10821</v>
      </c>
      <c r="M3565" t="s">
        <v>22782</v>
      </c>
      <c r="N3565">
        <v>537</v>
      </c>
      <c r="O3565" t="s">
        <v>843</v>
      </c>
      <c r="P3565" t="s">
        <v>2055</v>
      </c>
      <c r="Q3565">
        <v>5409514006</v>
      </c>
      <c r="S3565" t="s">
        <v>22783</v>
      </c>
      <c r="T3565" t="s">
        <v>232</v>
      </c>
      <c r="U3565" t="s">
        <v>105</v>
      </c>
      <c r="W3565" t="s">
        <v>106</v>
      </c>
      <c r="X3565">
        <v>1</v>
      </c>
      <c r="Y3565" t="s">
        <v>55</v>
      </c>
      <c r="Z3565">
        <v>409000</v>
      </c>
      <c r="AA3565" t="s">
        <v>119</v>
      </c>
      <c r="AB3565">
        <v>179985</v>
      </c>
      <c r="AC3565" t="s">
        <v>12584</v>
      </c>
      <c r="AD3565">
        <v>179985</v>
      </c>
      <c r="AE3565" t="s">
        <v>12584</v>
      </c>
      <c r="AF3565">
        <v>738909</v>
      </c>
      <c r="AG3565" t="s">
        <v>12800</v>
      </c>
      <c r="AH3565" t="s">
        <v>58</v>
      </c>
      <c r="AI3565">
        <v>63</v>
      </c>
      <c r="AJ3565" t="s">
        <v>59</v>
      </c>
      <c r="AK3565">
        <v>2011</v>
      </c>
      <c r="AM3565" t="s">
        <v>60</v>
      </c>
      <c r="AN3565" t="s">
        <v>61</v>
      </c>
    </row>
    <row r="3566" spans="1:40" x14ac:dyDescent="0.35">
      <c r="A3566" t="s">
        <v>23412</v>
      </c>
      <c r="B3566" t="s">
        <v>23413</v>
      </c>
      <c r="C3566" t="s">
        <v>22791</v>
      </c>
      <c r="D3566" t="s">
        <v>22792</v>
      </c>
      <c r="E3566" t="s">
        <v>10849</v>
      </c>
      <c r="F3566" t="s">
        <v>10821</v>
      </c>
      <c r="G3566" t="s">
        <v>22793</v>
      </c>
      <c r="H3566" t="s">
        <v>148</v>
      </c>
      <c r="I3566">
        <v>96</v>
      </c>
      <c r="J3566" t="s">
        <v>22792</v>
      </c>
      <c r="K3566" t="s">
        <v>10849</v>
      </c>
      <c r="L3566" t="s">
        <v>10821</v>
      </c>
      <c r="M3566" t="s">
        <v>22793</v>
      </c>
      <c r="N3566">
        <v>96</v>
      </c>
      <c r="O3566" t="s">
        <v>148</v>
      </c>
      <c r="P3566" t="s">
        <v>11022</v>
      </c>
      <c r="Q3566">
        <v>4342378379</v>
      </c>
      <c r="S3566" t="s">
        <v>3365</v>
      </c>
      <c r="T3566" t="s">
        <v>433</v>
      </c>
      <c r="U3566" t="s">
        <v>105</v>
      </c>
      <c r="W3566" t="s">
        <v>106</v>
      </c>
      <c r="X3566">
        <v>1</v>
      </c>
      <c r="Y3566" t="s">
        <v>55</v>
      </c>
      <c r="Z3566">
        <v>409000</v>
      </c>
      <c r="AA3566" t="s">
        <v>119</v>
      </c>
      <c r="AB3566">
        <v>179921</v>
      </c>
      <c r="AC3566" t="s">
        <v>1483</v>
      </c>
      <c r="AD3566">
        <v>179921</v>
      </c>
      <c r="AE3566" t="s">
        <v>1483</v>
      </c>
      <c r="AH3566" t="s">
        <v>75</v>
      </c>
      <c r="AI3566">
        <v>71</v>
      </c>
      <c r="AJ3566" t="s">
        <v>59</v>
      </c>
      <c r="AK3566">
        <v>1987</v>
      </c>
      <c r="AM3566" t="s">
        <v>60</v>
      </c>
      <c r="AN3566" t="s">
        <v>61</v>
      </c>
    </row>
    <row r="3567" spans="1:40" x14ac:dyDescent="0.35">
      <c r="A3567" t="s">
        <v>23412</v>
      </c>
      <c r="B3567" t="s">
        <v>23413</v>
      </c>
      <c r="C3567" t="s">
        <v>22803</v>
      </c>
      <c r="D3567" t="s">
        <v>22804</v>
      </c>
      <c r="E3567" t="s">
        <v>11523</v>
      </c>
      <c r="F3567" t="s">
        <v>10821</v>
      </c>
      <c r="G3567" t="s">
        <v>22805</v>
      </c>
      <c r="H3567" t="s">
        <v>496</v>
      </c>
      <c r="I3567">
        <v>51</v>
      </c>
      <c r="J3567" t="s">
        <v>22804</v>
      </c>
      <c r="K3567" t="s">
        <v>11523</v>
      </c>
      <c r="L3567" t="s">
        <v>10821</v>
      </c>
      <c r="M3567" t="s">
        <v>22805</v>
      </c>
      <c r="N3567">
        <v>51</v>
      </c>
      <c r="O3567" t="s">
        <v>496</v>
      </c>
      <c r="P3567" t="s">
        <v>11525</v>
      </c>
      <c r="Q3567">
        <v>2762284914</v>
      </c>
      <c r="S3567" t="s">
        <v>9985</v>
      </c>
      <c r="T3567" t="s">
        <v>845</v>
      </c>
      <c r="U3567" t="s">
        <v>105</v>
      </c>
      <c r="W3567" t="s">
        <v>106</v>
      </c>
      <c r="X3567">
        <v>1</v>
      </c>
      <c r="Y3567" t="s">
        <v>55</v>
      </c>
      <c r="Z3567">
        <v>409000</v>
      </c>
      <c r="AA3567" t="s">
        <v>119</v>
      </c>
      <c r="AB3567">
        <v>179977</v>
      </c>
      <c r="AC3567" t="s">
        <v>190</v>
      </c>
      <c r="AD3567">
        <v>179977</v>
      </c>
      <c r="AE3567" t="s">
        <v>190</v>
      </c>
      <c r="AH3567" t="s">
        <v>58</v>
      </c>
      <c r="AI3567">
        <v>63</v>
      </c>
      <c r="AJ3567" t="s">
        <v>59</v>
      </c>
      <c r="AK3567">
        <v>2011</v>
      </c>
      <c r="AM3567" t="s">
        <v>60</v>
      </c>
      <c r="AN3567" t="s">
        <v>61</v>
      </c>
    </row>
    <row r="3568" spans="1:40" x14ac:dyDescent="0.35">
      <c r="A3568" t="s">
        <v>23412</v>
      </c>
      <c r="B3568" t="s">
        <v>23413</v>
      </c>
      <c r="C3568" t="s">
        <v>22812</v>
      </c>
      <c r="D3568" t="s">
        <v>22813</v>
      </c>
      <c r="E3568" t="s">
        <v>11149</v>
      </c>
      <c r="F3568" t="s">
        <v>10821</v>
      </c>
      <c r="G3568" t="s">
        <v>22814</v>
      </c>
      <c r="H3568" t="s">
        <v>689</v>
      </c>
      <c r="I3568">
        <v>990</v>
      </c>
      <c r="J3568" t="s">
        <v>22813</v>
      </c>
      <c r="K3568" t="s">
        <v>11149</v>
      </c>
      <c r="L3568" t="s">
        <v>10821</v>
      </c>
      <c r="M3568" t="s">
        <v>22814</v>
      </c>
      <c r="N3568">
        <v>990</v>
      </c>
      <c r="O3568" t="s">
        <v>689</v>
      </c>
      <c r="P3568" t="s">
        <v>5613</v>
      </c>
      <c r="Q3568">
        <v>5405454199</v>
      </c>
      <c r="R3568" t="s">
        <v>22815</v>
      </c>
      <c r="S3568" t="s">
        <v>7715</v>
      </c>
      <c r="T3568" t="s">
        <v>260</v>
      </c>
      <c r="U3568" t="s">
        <v>105</v>
      </c>
      <c r="W3568" t="s">
        <v>106</v>
      </c>
      <c r="X3568">
        <v>1</v>
      </c>
      <c r="Y3568" t="s">
        <v>55</v>
      </c>
      <c r="Z3568">
        <v>409000</v>
      </c>
      <c r="AA3568" t="s">
        <v>119</v>
      </c>
      <c r="AB3568">
        <v>179921</v>
      </c>
      <c r="AC3568" t="s">
        <v>1483</v>
      </c>
      <c r="AD3568">
        <v>179921</v>
      </c>
      <c r="AE3568" t="s">
        <v>1483</v>
      </c>
      <c r="AF3568">
        <v>179985</v>
      </c>
      <c r="AG3568" t="s">
        <v>12584</v>
      </c>
      <c r="AH3568" t="s">
        <v>58</v>
      </c>
      <c r="AI3568">
        <v>69</v>
      </c>
      <c r="AJ3568" t="s">
        <v>59</v>
      </c>
      <c r="AK3568">
        <v>2003</v>
      </c>
      <c r="AM3568" t="s">
        <v>60</v>
      </c>
      <c r="AN3568" t="s">
        <v>61</v>
      </c>
    </row>
    <row r="3569" spans="1:49" x14ac:dyDescent="0.35">
      <c r="A3569" t="s">
        <v>23412</v>
      </c>
      <c r="B3569" t="s">
        <v>23413</v>
      </c>
      <c r="C3569" t="s">
        <v>22832</v>
      </c>
      <c r="D3569" t="s">
        <v>22833</v>
      </c>
      <c r="E3569" t="s">
        <v>10887</v>
      </c>
      <c r="F3569" t="s">
        <v>10821</v>
      </c>
      <c r="G3569" t="s">
        <v>22834</v>
      </c>
      <c r="H3569" t="s">
        <v>801</v>
      </c>
      <c r="I3569">
        <v>714</v>
      </c>
      <c r="J3569" t="s">
        <v>22833</v>
      </c>
      <c r="K3569" t="s">
        <v>10887</v>
      </c>
      <c r="L3569" t="s">
        <v>10821</v>
      </c>
      <c r="M3569" t="s">
        <v>22834</v>
      </c>
      <c r="N3569">
        <v>714</v>
      </c>
      <c r="O3569" t="s">
        <v>801</v>
      </c>
      <c r="P3569" t="s">
        <v>10889</v>
      </c>
      <c r="Q3569">
        <v>7037915953</v>
      </c>
      <c r="S3569" t="s">
        <v>22835</v>
      </c>
      <c r="T3569" t="s">
        <v>1905</v>
      </c>
      <c r="U3569" t="s">
        <v>105</v>
      </c>
      <c r="W3569" t="s">
        <v>106</v>
      </c>
      <c r="X3569">
        <v>1</v>
      </c>
      <c r="Y3569" t="s">
        <v>55</v>
      </c>
      <c r="Z3569">
        <v>409000</v>
      </c>
      <c r="AA3569" t="s">
        <v>119</v>
      </c>
      <c r="AB3569">
        <v>179965</v>
      </c>
      <c r="AC3569" t="s">
        <v>13819</v>
      </c>
      <c r="AD3569">
        <v>179965</v>
      </c>
      <c r="AE3569" t="s">
        <v>13819</v>
      </c>
      <c r="AH3569" t="s">
        <v>58</v>
      </c>
      <c r="AI3569">
        <v>66</v>
      </c>
      <c r="AJ3569" t="s">
        <v>59</v>
      </c>
      <c r="AK3569">
        <v>2009</v>
      </c>
      <c r="AM3569" t="s">
        <v>60</v>
      </c>
      <c r="AN3569" t="s">
        <v>61</v>
      </c>
    </row>
    <row r="3570" spans="1:49" x14ac:dyDescent="0.35">
      <c r="A3570" t="s">
        <v>23412</v>
      </c>
      <c r="B3570" t="s">
        <v>23413</v>
      </c>
      <c r="C3570" t="s">
        <v>22858</v>
      </c>
      <c r="D3570" t="s">
        <v>22859</v>
      </c>
      <c r="E3570" t="s">
        <v>13468</v>
      </c>
      <c r="F3570" t="s">
        <v>10821</v>
      </c>
      <c r="G3570" t="s">
        <v>22860</v>
      </c>
      <c r="H3570" t="s">
        <v>496</v>
      </c>
      <c r="I3570">
        <v>813</v>
      </c>
      <c r="J3570" t="s">
        <v>22859</v>
      </c>
      <c r="K3570" t="s">
        <v>13468</v>
      </c>
      <c r="L3570" t="s">
        <v>10821</v>
      </c>
      <c r="M3570" t="s">
        <v>22860</v>
      </c>
      <c r="N3570">
        <v>813</v>
      </c>
      <c r="O3570" t="s">
        <v>496</v>
      </c>
      <c r="P3570" t="s">
        <v>22481</v>
      </c>
      <c r="Q3570">
        <v>5402542100</v>
      </c>
      <c r="X3570">
        <v>1</v>
      </c>
      <c r="Y3570" t="s">
        <v>55</v>
      </c>
      <c r="Z3570">
        <v>409000</v>
      </c>
      <c r="AA3570" t="s">
        <v>119</v>
      </c>
      <c r="AB3570">
        <v>179942</v>
      </c>
      <c r="AC3570" t="s">
        <v>1726</v>
      </c>
      <c r="AD3570">
        <v>179942</v>
      </c>
      <c r="AE3570" t="s">
        <v>1726</v>
      </c>
      <c r="AH3570" t="s">
        <v>58</v>
      </c>
      <c r="AI3570">
        <v>55</v>
      </c>
      <c r="AJ3570" t="s">
        <v>59</v>
      </c>
      <c r="AK3570">
        <v>2014</v>
      </c>
      <c r="AM3570" t="s">
        <v>60</v>
      </c>
      <c r="AN3570" t="s">
        <v>61</v>
      </c>
    </row>
    <row r="3571" spans="1:49" x14ac:dyDescent="0.35">
      <c r="A3571" t="s">
        <v>23412</v>
      </c>
      <c r="B3571" t="s">
        <v>23413</v>
      </c>
      <c r="C3571" t="s">
        <v>22867</v>
      </c>
      <c r="D3571" t="s">
        <v>22868</v>
      </c>
      <c r="E3571" t="s">
        <v>11792</v>
      </c>
      <c r="F3571" t="s">
        <v>10821</v>
      </c>
      <c r="G3571" t="s">
        <v>22869</v>
      </c>
      <c r="H3571" t="s">
        <v>624</v>
      </c>
      <c r="I3571">
        <v>283</v>
      </c>
      <c r="J3571" t="s">
        <v>22870</v>
      </c>
      <c r="K3571" t="s">
        <v>11792</v>
      </c>
      <c r="L3571" t="s">
        <v>10821</v>
      </c>
      <c r="M3571" t="s">
        <v>22871</v>
      </c>
      <c r="N3571">
        <v>66</v>
      </c>
      <c r="O3571" t="s">
        <v>1851</v>
      </c>
      <c r="P3571" t="s">
        <v>11792</v>
      </c>
      <c r="Q3571">
        <v>7035346455</v>
      </c>
      <c r="R3571" t="s">
        <v>22872</v>
      </c>
      <c r="S3571" t="s">
        <v>22873</v>
      </c>
      <c r="T3571" t="s">
        <v>796</v>
      </c>
      <c r="U3571" t="s">
        <v>136</v>
      </c>
      <c r="W3571" t="s">
        <v>106</v>
      </c>
      <c r="X3571">
        <v>1</v>
      </c>
      <c r="Y3571" t="s">
        <v>55</v>
      </c>
      <c r="Z3571">
        <v>409000</v>
      </c>
      <c r="AA3571" t="s">
        <v>119</v>
      </c>
      <c r="AB3571">
        <v>179965</v>
      </c>
      <c r="AC3571" t="s">
        <v>13819</v>
      </c>
      <c r="AD3571">
        <v>179965</v>
      </c>
      <c r="AE3571" t="s">
        <v>13819</v>
      </c>
      <c r="AH3571" t="s">
        <v>58</v>
      </c>
      <c r="AI3571">
        <v>68</v>
      </c>
      <c r="AJ3571" t="s">
        <v>59</v>
      </c>
      <c r="AK3571">
        <v>2004</v>
      </c>
      <c r="AM3571" t="s">
        <v>60</v>
      </c>
      <c r="AN3571" t="s">
        <v>61</v>
      </c>
    </row>
    <row r="3572" spans="1:49" x14ac:dyDescent="0.35">
      <c r="A3572" t="s">
        <v>23412</v>
      </c>
      <c r="B3572" t="s">
        <v>23413</v>
      </c>
      <c r="C3572" t="s">
        <v>20339</v>
      </c>
      <c r="D3572" t="s">
        <v>20340</v>
      </c>
      <c r="E3572" t="s">
        <v>7122</v>
      </c>
      <c r="F3572" t="s">
        <v>7095</v>
      </c>
      <c r="G3572" t="s">
        <v>20341</v>
      </c>
      <c r="H3572" t="s">
        <v>390</v>
      </c>
      <c r="I3572">
        <v>664</v>
      </c>
      <c r="J3572" t="s">
        <v>20340</v>
      </c>
      <c r="K3572" t="s">
        <v>7122</v>
      </c>
      <c r="L3572" t="s">
        <v>7095</v>
      </c>
      <c r="M3572" t="s">
        <v>20341</v>
      </c>
      <c r="N3572">
        <v>664</v>
      </c>
      <c r="O3572" t="s">
        <v>390</v>
      </c>
      <c r="P3572" t="s">
        <v>2913</v>
      </c>
      <c r="Q3572">
        <v>7189814722</v>
      </c>
      <c r="S3572" t="s">
        <v>20342</v>
      </c>
      <c r="T3572" t="s">
        <v>4243</v>
      </c>
      <c r="U3572" t="s">
        <v>105</v>
      </c>
      <c r="W3572" t="s">
        <v>106</v>
      </c>
      <c r="X3572">
        <v>3</v>
      </c>
      <c r="Y3572" t="s">
        <v>55</v>
      </c>
      <c r="Z3572">
        <v>408000</v>
      </c>
      <c r="AA3572" t="s">
        <v>119</v>
      </c>
      <c r="AB3572">
        <v>769204</v>
      </c>
      <c r="AC3572" t="s">
        <v>13217</v>
      </c>
      <c r="AD3572">
        <v>179905</v>
      </c>
      <c r="AE3572" t="s">
        <v>6524</v>
      </c>
      <c r="AF3572">
        <v>344698</v>
      </c>
      <c r="AG3572" t="s">
        <v>14594</v>
      </c>
      <c r="AH3572" t="s">
        <v>1354</v>
      </c>
      <c r="AI3572">
        <v>85</v>
      </c>
      <c r="AJ3572" t="s">
        <v>59</v>
      </c>
      <c r="AK3572">
        <v>1984</v>
      </c>
      <c r="AM3572" t="s">
        <v>60</v>
      </c>
      <c r="AN3572" t="s">
        <v>61</v>
      </c>
    </row>
    <row r="3573" spans="1:49" x14ac:dyDescent="0.35">
      <c r="A3573" t="s">
        <v>23412</v>
      </c>
      <c r="B3573" t="s">
        <v>23413</v>
      </c>
      <c r="C3573" t="s">
        <v>20346</v>
      </c>
      <c r="D3573" t="s">
        <v>20347</v>
      </c>
      <c r="E3573" t="s">
        <v>6088</v>
      </c>
      <c r="F3573" t="s">
        <v>7095</v>
      </c>
      <c r="G3573" t="s">
        <v>20348</v>
      </c>
      <c r="H3573" t="s">
        <v>10396</v>
      </c>
      <c r="I3573">
        <v>558</v>
      </c>
      <c r="J3573" t="s">
        <v>20347</v>
      </c>
      <c r="K3573" t="s">
        <v>6088</v>
      </c>
      <c r="L3573" t="s">
        <v>7095</v>
      </c>
      <c r="M3573" t="s">
        <v>20348</v>
      </c>
      <c r="N3573">
        <v>558</v>
      </c>
      <c r="O3573" t="s">
        <v>10396</v>
      </c>
      <c r="P3573" t="s">
        <v>2514</v>
      </c>
      <c r="Q3573">
        <v>5185379353</v>
      </c>
      <c r="X3573">
        <v>3</v>
      </c>
      <c r="Y3573" t="s">
        <v>55</v>
      </c>
      <c r="Z3573">
        <v>408000</v>
      </c>
      <c r="AA3573" t="s">
        <v>119</v>
      </c>
      <c r="AB3573">
        <v>769203</v>
      </c>
      <c r="AC3573" t="s">
        <v>12928</v>
      </c>
      <c r="AD3573">
        <v>179905</v>
      </c>
      <c r="AE3573" t="s">
        <v>6524</v>
      </c>
      <c r="AF3573">
        <v>179104</v>
      </c>
      <c r="AG3573" t="s">
        <v>1258</v>
      </c>
      <c r="AH3573" t="s">
        <v>86</v>
      </c>
      <c r="AI3573">
        <v>75</v>
      </c>
      <c r="AJ3573" t="s">
        <v>59</v>
      </c>
      <c r="AK3573">
        <v>2012</v>
      </c>
      <c r="AM3573" t="s">
        <v>60</v>
      </c>
      <c r="AN3573" t="s">
        <v>61</v>
      </c>
    </row>
    <row r="3574" spans="1:49" x14ac:dyDescent="0.35">
      <c r="A3574" t="s">
        <v>23412</v>
      </c>
      <c r="B3574" t="s">
        <v>23413</v>
      </c>
      <c r="C3574" t="s">
        <v>1571</v>
      </c>
      <c r="D3574" t="s">
        <v>1572</v>
      </c>
      <c r="E3574" t="s">
        <v>1357</v>
      </c>
      <c r="F3574" t="s">
        <v>50</v>
      </c>
      <c r="G3574" t="s">
        <v>1573</v>
      </c>
      <c r="H3574" t="s">
        <v>1081</v>
      </c>
      <c r="I3574">
        <v>223</v>
      </c>
      <c r="J3574" t="s">
        <v>1574</v>
      </c>
      <c r="K3574" t="s">
        <v>1357</v>
      </c>
      <c r="L3574" t="s">
        <v>50</v>
      </c>
      <c r="M3574" t="s">
        <v>1575</v>
      </c>
      <c r="N3574">
        <v>6</v>
      </c>
      <c r="O3574" t="s">
        <v>189</v>
      </c>
      <c r="P3574" t="s">
        <v>344</v>
      </c>
      <c r="Q3574">
        <v>8138557006</v>
      </c>
      <c r="R3574" t="s">
        <v>1576</v>
      </c>
      <c r="S3574" t="s">
        <v>1424</v>
      </c>
      <c r="T3574" t="s">
        <v>1577</v>
      </c>
      <c r="U3574" t="s">
        <v>105</v>
      </c>
      <c r="W3574" t="s">
        <v>106</v>
      </c>
      <c r="X3574">
        <v>2</v>
      </c>
      <c r="Y3574" t="s">
        <v>55</v>
      </c>
      <c r="Z3574">
        <v>403000</v>
      </c>
      <c r="AA3574" t="s">
        <v>119</v>
      </c>
      <c r="AB3574">
        <v>171103</v>
      </c>
      <c r="AC3574" t="s">
        <v>1578</v>
      </c>
      <c r="AD3574">
        <v>176103</v>
      </c>
      <c r="AE3574" t="s">
        <v>84</v>
      </c>
      <c r="AH3574" t="s">
        <v>86</v>
      </c>
      <c r="AI3574">
        <v>75</v>
      </c>
      <c r="AJ3574" t="s">
        <v>59</v>
      </c>
      <c r="AK3574">
        <v>1984</v>
      </c>
      <c r="AM3574" t="s">
        <v>120</v>
      </c>
      <c r="AN3574" t="s">
        <v>61</v>
      </c>
      <c r="AP3574" t="s">
        <v>76</v>
      </c>
      <c r="AU3574" t="s">
        <v>62</v>
      </c>
      <c r="AV3574" t="s">
        <v>262</v>
      </c>
      <c r="AW3574">
        <v>500175047</v>
      </c>
    </row>
    <row r="3575" spans="1:49" x14ac:dyDescent="0.35">
      <c r="A3575" t="s">
        <v>23412</v>
      </c>
      <c r="B3575" t="s">
        <v>23413</v>
      </c>
      <c r="C3575" t="s">
        <v>7662</v>
      </c>
      <c r="D3575" t="s">
        <v>7663</v>
      </c>
      <c r="E3575" t="s">
        <v>7664</v>
      </c>
      <c r="F3575" t="s">
        <v>7095</v>
      </c>
      <c r="G3575" t="s">
        <v>7665</v>
      </c>
      <c r="H3575" t="s">
        <v>801</v>
      </c>
      <c r="I3575">
        <v>319</v>
      </c>
      <c r="J3575" t="s">
        <v>7663</v>
      </c>
      <c r="K3575" t="s">
        <v>7664</v>
      </c>
      <c r="L3575" t="s">
        <v>7095</v>
      </c>
      <c r="M3575" t="s">
        <v>7665</v>
      </c>
      <c r="N3575">
        <v>319</v>
      </c>
      <c r="O3575" t="s">
        <v>801</v>
      </c>
      <c r="P3575" t="s">
        <v>216</v>
      </c>
      <c r="Q3575">
        <v>8459871111</v>
      </c>
      <c r="S3575" t="s">
        <v>7666</v>
      </c>
      <c r="T3575" t="s">
        <v>1001</v>
      </c>
      <c r="U3575" t="s">
        <v>105</v>
      </c>
      <c r="W3575" t="s">
        <v>106</v>
      </c>
      <c r="X3575">
        <v>5</v>
      </c>
      <c r="Y3575" t="s">
        <v>173</v>
      </c>
      <c r="Z3575">
        <v>403000</v>
      </c>
      <c r="AA3575" t="s">
        <v>119</v>
      </c>
      <c r="AB3575">
        <v>734904</v>
      </c>
      <c r="AC3575" t="s">
        <v>6051</v>
      </c>
      <c r="AD3575">
        <v>176103</v>
      </c>
      <c r="AE3575" t="s">
        <v>84</v>
      </c>
      <c r="AF3575">
        <v>734902</v>
      </c>
      <c r="AG3575" t="s">
        <v>7667</v>
      </c>
      <c r="AH3575" t="s">
        <v>1354</v>
      </c>
      <c r="AI3575">
        <v>85</v>
      </c>
      <c r="AJ3575" t="s">
        <v>59</v>
      </c>
      <c r="AK3575">
        <v>1984</v>
      </c>
      <c r="AM3575" t="s">
        <v>60</v>
      </c>
      <c r="AN3575" t="s">
        <v>61</v>
      </c>
      <c r="AP3575" t="s">
        <v>76</v>
      </c>
      <c r="AT3575" t="s">
        <v>111</v>
      </c>
      <c r="AU3575" t="s">
        <v>62</v>
      </c>
      <c r="AV3575" t="s">
        <v>6112</v>
      </c>
      <c r="AW3575">
        <v>893548214</v>
      </c>
    </row>
    <row r="3576" spans="1:49" x14ac:dyDescent="0.35">
      <c r="A3576" t="s">
        <v>23412</v>
      </c>
      <c r="B3576" t="s">
        <v>23413</v>
      </c>
      <c r="C3576" t="s">
        <v>19620</v>
      </c>
      <c r="D3576" t="s">
        <v>19621</v>
      </c>
      <c r="E3576" t="s">
        <v>7414</v>
      </c>
      <c r="F3576" t="s">
        <v>7095</v>
      </c>
      <c r="G3576" t="s">
        <v>19622</v>
      </c>
      <c r="H3576" t="s">
        <v>785</v>
      </c>
      <c r="I3576">
        <v>413</v>
      </c>
      <c r="J3576" t="s">
        <v>19621</v>
      </c>
      <c r="K3576" t="s">
        <v>7414</v>
      </c>
      <c r="L3576" t="s">
        <v>7095</v>
      </c>
      <c r="M3576" t="s">
        <v>19622</v>
      </c>
      <c r="N3576">
        <v>413</v>
      </c>
      <c r="O3576" t="s">
        <v>785</v>
      </c>
      <c r="P3576" t="s">
        <v>7409</v>
      </c>
      <c r="Q3576">
        <v>7166347517</v>
      </c>
      <c r="X3576">
        <v>5</v>
      </c>
      <c r="Y3576" t="s">
        <v>173</v>
      </c>
      <c r="Z3576">
        <v>403000</v>
      </c>
      <c r="AA3576" t="s">
        <v>119</v>
      </c>
      <c r="AB3576">
        <v>734902</v>
      </c>
      <c r="AC3576" t="s">
        <v>7667</v>
      </c>
      <c r="AD3576">
        <v>179942</v>
      </c>
      <c r="AE3576" t="s">
        <v>1726</v>
      </c>
      <c r="AH3576" t="s">
        <v>86</v>
      </c>
      <c r="AI3576">
        <v>76</v>
      </c>
      <c r="AJ3576" t="s">
        <v>59</v>
      </c>
      <c r="AK3576">
        <v>2011</v>
      </c>
      <c r="AM3576" t="s">
        <v>60</v>
      </c>
      <c r="AN3576" t="s">
        <v>61</v>
      </c>
    </row>
    <row r="3577" spans="1:49" x14ac:dyDescent="0.35">
      <c r="A3577" t="s">
        <v>23412</v>
      </c>
      <c r="B3577" t="s">
        <v>23413</v>
      </c>
      <c r="C3577" t="s">
        <v>16336</v>
      </c>
      <c r="D3577" t="s">
        <v>16337</v>
      </c>
      <c r="E3577" t="s">
        <v>16338</v>
      </c>
      <c r="F3577" t="s">
        <v>2783</v>
      </c>
      <c r="G3577" t="s">
        <v>16339</v>
      </c>
      <c r="H3577" t="s">
        <v>68</v>
      </c>
      <c r="I3577">
        <v>646</v>
      </c>
      <c r="J3577" t="s">
        <v>16337</v>
      </c>
      <c r="K3577" t="s">
        <v>16338</v>
      </c>
      <c r="L3577" t="s">
        <v>2783</v>
      </c>
      <c r="M3577" t="s">
        <v>16339</v>
      </c>
      <c r="N3577">
        <v>646</v>
      </c>
      <c r="O3577" t="s">
        <v>68</v>
      </c>
      <c r="P3577" t="s">
        <v>2515</v>
      </c>
      <c r="Q3577">
        <v>9122891231</v>
      </c>
      <c r="X3577">
        <v>4</v>
      </c>
      <c r="Y3577" t="s">
        <v>55</v>
      </c>
      <c r="Z3577">
        <v>402000</v>
      </c>
      <c r="AA3577" t="s">
        <v>119</v>
      </c>
      <c r="AB3577">
        <v>78204</v>
      </c>
      <c r="AC3577" t="s">
        <v>174</v>
      </c>
      <c r="AD3577">
        <v>179942</v>
      </c>
      <c r="AE3577" t="s">
        <v>1726</v>
      </c>
      <c r="AF3577">
        <v>78206</v>
      </c>
      <c r="AG3577" t="s">
        <v>6068</v>
      </c>
      <c r="AH3577" t="s">
        <v>75</v>
      </c>
      <c r="AI3577">
        <v>71</v>
      </c>
      <c r="AJ3577" t="s">
        <v>59</v>
      </c>
      <c r="AK3577">
        <v>2012</v>
      </c>
      <c r="AM3577" t="s">
        <v>120</v>
      </c>
      <c r="AN3577" t="s">
        <v>61</v>
      </c>
    </row>
    <row r="3578" spans="1:49" x14ac:dyDescent="0.35">
      <c r="A3578" t="s">
        <v>23412</v>
      </c>
      <c r="B3578" t="s">
        <v>23413</v>
      </c>
      <c r="C3578" t="s">
        <v>18147</v>
      </c>
      <c r="D3578" t="s">
        <v>18148</v>
      </c>
      <c r="E3578" t="s">
        <v>6356</v>
      </c>
      <c r="F3578" t="s">
        <v>6108</v>
      </c>
      <c r="G3578" t="s">
        <v>18149</v>
      </c>
      <c r="H3578" t="s">
        <v>1265</v>
      </c>
      <c r="I3578">
        <v>180</v>
      </c>
      <c r="J3578" t="s">
        <v>18148</v>
      </c>
      <c r="K3578" t="s">
        <v>6356</v>
      </c>
      <c r="L3578" t="s">
        <v>6108</v>
      </c>
      <c r="M3578" t="s">
        <v>18149</v>
      </c>
      <c r="N3578">
        <v>180</v>
      </c>
      <c r="O3578" t="s">
        <v>1265</v>
      </c>
      <c r="P3578" t="s">
        <v>5229</v>
      </c>
      <c r="Q3578">
        <v>7324620462</v>
      </c>
      <c r="S3578" t="s">
        <v>18150</v>
      </c>
      <c r="T3578" t="s">
        <v>703</v>
      </c>
      <c r="U3578" t="s">
        <v>72</v>
      </c>
      <c r="W3578" t="s">
        <v>106</v>
      </c>
      <c r="X3578">
        <v>3</v>
      </c>
      <c r="Y3578" t="s">
        <v>55</v>
      </c>
      <c r="Z3578">
        <v>395000</v>
      </c>
      <c r="AA3578" t="s">
        <v>119</v>
      </c>
      <c r="AB3578">
        <v>769907</v>
      </c>
      <c r="AC3578" t="s">
        <v>6052</v>
      </c>
      <c r="AD3578">
        <v>179942</v>
      </c>
      <c r="AE3578" t="s">
        <v>1726</v>
      </c>
      <c r="AF3578">
        <v>176103</v>
      </c>
      <c r="AG3578" t="s">
        <v>84</v>
      </c>
      <c r="AH3578" t="s">
        <v>1354</v>
      </c>
      <c r="AI3578">
        <v>85</v>
      </c>
      <c r="AJ3578" t="s">
        <v>59</v>
      </c>
      <c r="AK3578">
        <v>2001</v>
      </c>
      <c r="AM3578" t="s">
        <v>120</v>
      </c>
      <c r="AN3578" t="s">
        <v>61</v>
      </c>
    </row>
    <row r="3579" spans="1:49" x14ac:dyDescent="0.35">
      <c r="A3579" t="s">
        <v>23412</v>
      </c>
      <c r="B3579" t="s">
        <v>23413</v>
      </c>
      <c r="C3579" t="s">
        <v>21210</v>
      </c>
      <c r="D3579" t="s">
        <v>21211</v>
      </c>
      <c r="E3579" t="s">
        <v>21212</v>
      </c>
      <c r="F3579" t="s">
        <v>8727</v>
      </c>
      <c r="G3579" t="s">
        <v>21213</v>
      </c>
      <c r="H3579" t="s">
        <v>458</v>
      </c>
      <c r="I3579">
        <v>813</v>
      </c>
      <c r="J3579" t="s">
        <v>21211</v>
      </c>
      <c r="K3579" t="s">
        <v>21212</v>
      </c>
      <c r="L3579" t="s">
        <v>8727</v>
      </c>
      <c r="M3579" t="s">
        <v>21213</v>
      </c>
      <c r="N3579">
        <v>813</v>
      </c>
      <c r="O3579" t="s">
        <v>458</v>
      </c>
      <c r="P3579" t="s">
        <v>7873</v>
      </c>
      <c r="Q3579">
        <v>7177863076</v>
      </c>
      <c r="S3579" t="s">
        <v>21214</v>
      </c>
      <c r="T3579" t="s">
        <v>21215</v>
      </c>
      <c r="U3579" t="s">
        <v>105</v>
      </c>
      <c r="W3579" t="s">
        <v>106</v>
      </c>
      <c r="X3579">
        <v>4</v>
      </c>
      <c r="Y3579" t="s">
        <v>55</v>
      </c>
      <c r="Z3579">
        <v>395000</v>
      </c>
      <c r="AA3579" t="s">
        <v>119</v>
      </c>
      <c r="AB3579">
        <v>769204</v>
      </c>
      <c r="AC3579" t="s">
        <v>13217</v>
      </c>
      <c r="AD3579">
        <v>179905</v>
      </c>
      <c r="AE3579" t="s">
        <v>6524</v>
      </c>
      <c r="AF3579">
        <v>346201</v>
      </c>
      <c r="AG3579" t="s">
        <v>21216</v>
      </c>
      <c r="AH3579" t="s">
        <v>242</v>
      </c>
      <c r="AI3579">
        <v>84</v>
      </c>
      <c r="AJ3579" t="s">
        <v>59</v>
      </c>
      <c r="AK3579">
        <v>2003</v>
      </c>
      <c r="AM3579" t="s">
        <v>60</v>
      </c>
      <c r="AN3579" t="s">
        <v>61</v>
      </c>
    </row>
    <row r="3580" spans="1:49" x14ac:dyDescent="0.35">
      <c r="A3580" t="s">
        <v>23412</v>
      </c>
      <c r="B3580" t="s">
        <v>23413</v>
      </c>
      <c r="C3580" t="s">
        <v>6243</v>
      </c>
      <c r="D3580" t="s">
        <v>6244</v>
      </c>
      <c r="E3580" t="s">
        <v>6151</v>
      </c>
      <c r="F3580" t="s">
        <v>6108</v>
      </c>
      <c r="G3580" t="s">
        <v>6245</v>
      </c>
      <c r="H3580" t="s">
        <v>3455</v>
      </c>
      <c r="I3580">
        <v>450</v>
      </c>
      <c r="J3580" t="s">
        <v>6244</v>
      </c>
      <c r="K3580" t="s">
        <v>6151</v>
      </c>
      <c r="L3580" t="s">
        <v>6108</v>
      </c>
      <c r="M3580" t="s">
        <v>6245</v>
      </c>
      <c r="N3580">
        <v>450</v>
      </c>
      <c r="O3580" t="s">
        <v>3455</v>
      </c>
      <c r="P3580" t="s">
        <v>6153</v>
      </c>
      <c r="Q3580">
        <v>2019330466</v>
      </c>
      <c r="S3580" t="s">
        <v>6246</v>
      </c>
      <c r="T3580" t="s">
        <v>2893</v>
      </c>
      <c r="U3580" t="s">
        <v>105</v>
      </c>
      <c r="W3580" t="s">
        <v>106</v>
      </c>
      <c r="X3580">
        <v>1</v>
      </c>
      <c r="Y3580" t="s">
        <v>55</v>
      </c>
      <c r="Z3580">
        <v>390000</v>
      </c>
      <c r="AA3580" t="s">
        <v>119</v>
      </c>
      <c r="AB3580">
        <v>179977</v>
      </c>
      <c r="AC3580" t="s">
        <v>190</v>
      </c>
      <c r="AD3580">
        <v>176109</v>
      </c>
      <c r="AE3580" t="s">
        <v>74</v>
      </c>
      <c r="AH3580" t="s">
        <v>58</v>
      </c>
      <c r="AI3580">
        <v>63</v>
      </c>
      <c r="AJ3580" t="s">
        <v>59</v>
      </c>
      <c r="AK3580">
        <v>2011</v>
      </c>
      <c r="AM3580" t="s">
        <v>60</v>
      </c>
      <c r="AN3580" t="s">
        <v>61</v>
      </c>
      <c r="AP3580" t="s">
        <v>76</v>
      </c>
      <c r="AU3580" t="s">
        <v>62</v>
      </c>
      <c r="AV3580" t="s">
        <v>6112</v>
      </c>
      <c r="AW3580">
        <v>408282871</v>
      </c>
    </row>
    <row r="3581" spans="1:49" x14ac:dyDescent="0.35">
      <c r="A3581" t="s">
        <v>23412</v>
      </c>
      <c r="B3581" t="s">
        <v>23413</v>
      </c>
      <c r="C3581" t="s">
        <v>18116</v>
      </c>
      <c r="D3581" t="s">
        <v>8262</v>
      </c>
      <c r="E3581" t="s">
        <v>18117</v>
      </c>
      <c r="F3581" t="s">
        <v>6108</v>
      </c>
      <c r="G3581" t="s">
        <v>18118</v>
      </c>
      <c r="H3581" t="s">
        <v>1882</v>
      </c>
      <c r="I3581">
        <v>476</v>
      </c>
      <c r="J3581" t="s">
        <v>18119</v>
      </c>
      <c r="K3581" t="s">
        <v>18117</v>
      </c>
      <c r="L3581" t="s">
        <v>6108</v>
      </c>
      <c r="M3581" t="s">
        <v>18120</v>
      </c>
      <c r="N3581">
        <v>696</v>
      </c>
      <c r="O3581" t="s">
        <v>101</v>
      </c>
      <c r="P3581" t="s">
        <v>6110</v>
      </c>
      <c r="Q3581">
        <v>2018917221</v>
      </c>
      <c r="S3581" t="s">
        <v>18121</v>
      </c>
      <c r="T3581" t="s">
        <v>796</v>
      </c>
      <c r="U3581" t="s">
        <v>105</v>
      </c>
      <c r="W3581" t="s">
        <v>106</v>
      </c>
      <c r="X3581">
        <v>1</v>
      </c>
      <c r="Y3581" t="s">
        <v>55</v>
      </c>
      <c r="Z3581">
        <v>390000</v>
      </c>
      <c r="AA3581" t="s">
        <v>119</v>
      </c>
      <c r="AB3581">
        <v>179977</v>
      </c>
      <c r="AC3581" t="s">
        <v>190</v>
      </c>
      <c r="AD3581">
        <v>179977</v>
      </c>
      <c r="AE3581" t="s">
        <v>190</v>
      </c>
      <c r="AF3581">
        <v>179985</v>
      </c>
      <c r="AG3581" t="s">
        <v>12584</v>
      </c>
      <c r="AH3581" t="s">
        <v>58</v>
      </c>
      <c r="AI3581">
        <v>68</v>
      </c>
      <c r="AJ3581" t="s">
        <v>59</v>
      </c>
      <c r="AK3581">
        <v>2007</v>
      </c>
      <c r="AM3581" t="s">
        <v>60</v>
      </c>
      <c r="AN3581" t="s">
        <v>61</v>
      </c>
    </row>
    <row r="3582" spans="1:49" x14ac:dyDescent="0.35">
      <c r="A3582" t="s">
        <v>23412</v>
      </c>
      <c r="B3582" t="s">
        <v>23413</v>
      </c>
      <c r="C3582" t="s">
        <v>18135</v>
      </c>
      <c r="D3582" t="s">
        <v>18136</v>
      </c>
      <c r="E3582" t="s">
        <v>1282</v>
      </c>
      <c r="F3582" t="s">
        <v>6108</v>
      </c>
      <c r="G3582" t="s">
        <v>18137</v>
      </c>
      <c r="H3582" t="s">
        <v>794</v>
      </c>
      <c r="I3582">
        <v>158</v>
      </c>
      <c r="J3582" t="s">
        <v>18136</v>
      </c>
      <c r="K3582" t="s">
        <v>1282</v>
      </c>
      <c r="L3582" t="s">
        <v>6108</v>
      </c>
      <c r="M3582" t="s">
        <v>18137</v>
      </c>
      <c r="N3582">
        <v>158</v>
      </c>
      <c r="O3582" t="s">
        <v>794</v>
      </c>
      <c r="P3582" t="s">
        <v>6148</v>
      </c>
      <c r="Q3582">
        <v>9737738883</v>
      </c>
      <c r="S3582" t="s">
        <v>18138</v>
      </c>
      <c r="T3582" t="s">
        <v>1010</v>
      </c>
      <c r="U3582" t="s">
        <v>105</v>
      </c>
      <c r="W3582" t="s">
        <v>106</v>
      </c>
      <c r="X3582">
        <v>1</v>
      </c>
      <c r="Y3582" t="s">
        <v>55</v>
      </c>
      <c r="Z3582">
        <v>390000</v>
      </c>
      <c r="AA3582" t="s">
        <v>119</v>
      </c>
      <c r="AB3582">
        <v>179942</v>
      </c>
      <c r="AC3582" t="s">
        <v>1726</v>
      </c>
      <c r="AD3582">
        <v>179942</v>
      </c>
      <c r="AE3582" t="s">
        <v>1726</v>
      </c>
      <c r="AH3582" t="s">
        <v>75</v>
      </c>
      <c r="AI3582">
        <v>71</v>
      </c>
      <c r="AJ3582" t="s">
        <v>59</v>
      </c>
      <c r="AK3582">
        <v>2005</v>
      </c>
      <c r="AM3582" t="s">
        <v>60</v>
      </c>
      <c r="AN3582" t="s">
        <v>61</v>
      </c>
    </row>
    <row r="3583" spans="1:49" x14ac:dyDescent="0.35">
      <c r="A3583" t="s">
        <v>23412</v>
      </c>
      <c r="B3583" t="s">
        <v>23413</v>
      </c>
      <c r="C3583" t="s">
        <v>18252</v>
      </c>
      <c r="D3583" t="s">
        <v>18253</v>
      </c>
      <c r="E3583" t="s">
        <v>18254</v>
      </c>
      <c r="F3583" t="s">
        <v>6108</v>
      </c>
      <c r="G3583" t="s">
        <v>18255</v>
      </c>
      <c r="H3583" t="s">
        <v>843</v>
      </c>
      <c r="I3583">
        <v>268</v>
      </c>
      <c r="J3583" t="s">
        <v>18253</v>
      </c>
      <c r="K3583" t="s">
        <v>18254</v>
      </c>
      <c r="L3583" t="s">
        <v>6108</v>
      </c>
      <c r="M3583" t="s">
        <v>18255</v>
      </c>
      <c r="N3583">
        <v>268</v>
      </c>
      <c r="O3583" t="s">
        <v>843</v>
      </c>
      <c r="P3583" t="s">
        <v>6179</v>
      </c>
      <c r="Q3583">
        <v>6093901930</v>
      </c>
      <c r="X3583">
        <v>1</v>
      </c>
      <c r="Y3583" t="s">
        <v>55</v>
      </c>
      <c r="Z3583">
        <v>390000</v>
      </c>
      <c r="AA3583" t="s">
        <v>119</v>
      </c>
      <c r="AB3583">
        <v>179942</v>
      </c>
      <c r="AC3583" t="s">
        <v>1726</v>
      </c>
      <c r="AD3583">
        <v>179942</v>
      </c>
      <c r="AE3583" t="s">
        <v>1726</v>
      </c>
      <c r="AH3583" t="s">
        <v>58</v>
      </c>
      <c r="AI3583">
        <v>66</v>
      </c>
      <c r="AJ3583" t="s">
        <v>59</v>
      </c>
      <c r="AK3583">
        <v>2008</v>
      </c>
      <c r="AM3583" t="s">
        <v>60</v>
      </c>
      <c r="AN3583" t="s">
        <v>61</v>
      </c>
    </row>
    <row r="3584" spans="1:49" x14ac:dyDescent="0.35">
      <c r="A3584" t="s">
        <v>23412</v>
      </c>
      <c r="B3584" t="s">
        <v>23413</v>
      </c>
      <c r="C3584" t="s">
        <v>18298</v>
      </c>
      <c r="D3584" t="s">
        <v>18299</v>
      </c>
      <c r="E3584" t="s">
        <v>6809</v>
      </c>
      <c r="F3584" t="s">
        <v>6108</v>
      </c>
      <c r="G3584" t="s">
        <v>18300</v>
      </c>
      <c r="H3584" t="s">
        <v>1619</v>
      </c>
      <c r="I3584">
        <v>330</v>
      </c>
      <c r="J3584" t="s">
        <v>18299</v>
      </c>
      <c r="K3584" t="s">
        <v>6809</v>
      </c>
      <c r="L3584" t="s">
        <v>6108</v>
      </c>
      <c r="M3584" t="s">
        <v>18300</v>
      </c>
      <c r="N3584">
        <v>330</v>
      </c>
      <c r="O3584" t="s">
        <v>1619</v>
      </c>
      <c r="P3584" t="s">
        <v>6173</v>
      </c>
      <c r="Q3584">
        <v>9736742733</v>
      </c>
      <c r="S3584" t="s">
        <v>3337</v>
      </c>
      <c r="T3584" t="s">
        <v>15925</v>
      </c>
      <c r="U3584" t="s">
        <v>105</v>
      </c>
      <c r="W3584" t="s">
        <v>106</v>
      </c>
      <c r="X3584">
        <v>1</v>
      </c>
      <c r="Y3584" t="s">
        <v>55</v>
      </c>
      <c r="Z3584">
        <v>390000</v>
      </c>
      <c r="AA3584" t="s">
        <v>119</v>
      </c>
      <c r="AB3584">
        <v>179909</v>
      </c>
      <c r="AC3584" t="s">
        <v>1499</v>
      </c>
      <c r="AD3584">
        <v>179909</v>
      </c>
      <c r="AE3584" t="s">
        <v>1499</v>
      </c>
      <c r="AH3584" t="s">
        <v>75</v>
      </c>
      <c r="AI3584">
        <v>70</v>
      </c>
      <c r="AJ3584" t="s">
        <v>59</v>
      </c>
      <c r="AK3584">
        <v>1999</v>
      </c>
      <c r="AM3584" t="s">
        <v>60</v>
      </c>
      <c r="AN3584" t="s">
        <v>61</v>
      </c>
    </row>
    <row r="3585" spans="1:40" x14ac:dyDescent="0.35">
      <c r="A3585" t="s">
        <v>23412</v>
      </c>
      <c r="B3585" t="s">
        <v>23413</v>
      </c>
      <c r="C3585" t="s">
        <v>18312</v>
      </c>
      <c r="D3585" t="s">
        <v>18313</v>
      </c>
      <c r="E3585" t="s">
        <v>18314</v>
      </c>
      <c r="F3585" t="s">
        <v>6108</v>
      </c>
      <c r="G3585" t="s">
        <v>18315</v>
      </c>
      <c r="H3585" t="s">
        <v>993</v>
      </c>
      <c r="I3585">
        <v>132</v>
      </c>
      <c r="J3585" t="s">
        <v>18313</v>
      </c>
      <c r="K3585" t="s">
        <v>18314</v>
      </c>
      <c r="L3585" t="s">
        <v>6108</v>
      </c>
      <c r="M3585" t="s">
        <v>18315</v>
      </c>
      <c r="N3585">
        <v>132</v>
      </c>
      <c r="O3585" t="s">
        <v>993</v>
      </c>
      <c r="P3585" t="s">
        <v>6217</v>
      </c>
      <c r="Q3585">
        <v>6099235806</v>
      </c>
      <c r="S3585" t="s">
        <v>18316</v>
      </c>
      <c r="T3585" t="s">
        <v>433</v>
      </c>
      <c r="U3585" t="s">
        <v>1553</v>
      </c>
      <c r="W3585" t="s">
        <v>106</v>
      </c>
      <c r="X3585">
        <v>1</v>
      </c>
      <c r="Y3585" t="s">
        <v>55</v>
      </c>
      <c r="Z3585">
        <v>390000</v>
      </c>
      <c r="AA3585" t="s">
        <v>119</v>
      </c>
      <c r="AB3585">
        <v>179942</v>
      </c>
      <c r="AC3585" t="s">
        <v>1726</v>
      </c>
      <c r="AD3585">
        <v>179942</v>
      </c>
      <c r="AE3585" t="s">
        <v>1726</v>
      </c>
      <c r="AH3585" t="s">
        <v>58</v>
      </c>
      <c r="AI3585">
        <v>55</v>
      </c>
      <c r="AJ3585" t="s">
        <v>59</v>
      </c>
      <c r="AK3585">
        <v>2014</v>
      </c>
      <c r="AM3585" t="s">
        <v>60</v>
      </c>
      <c r="AN3585" t="s">
        <v>61</v>
      </c>
    </row>
    <row r="3586" spans="1:40" x14ac:dyDescent="0.35">
      <c r="A3586" t="s">
        <v>23412</v>
      </c>
      <c r="B3586" t="s">
        <v>23413</v>
      </c>
      <c r="C3586" t="s">
        <v>18333</v>
      </c>
      <c r="D3586" t="s">
        <v>18334</v>
      </c>
      <c r="E3586" t="s">
        <v>18335</v>
      </c>
      <c r="F3586" t="s">
        <v>6108</v>
      </c>
      <c r="G3586" t="s">
        <v>18336</v>
      </c>
      <c r="H3586" t="s">
        <v>535</v>
      </c>
      <c r="I3586">
        <v>97</v>
      </c>
      <c r="J3586" t="s">
        <v>18334</v>
      </c>
      <c r="K3586" t="s">
        <v>18335</v>
      </c>
      <c r="L3586" t="s">
        <v>6108</v>
      </c>
      <c r="M3586" t="s">
        <v>18336</v>
      </c>
      <c r="N3586">
        <v>97</v>
      </c>
      <c r="O3586" t="s">
        <v>535</v>
      </c>
      <c r="P3586" t="s">
        <v>5229</v>
      </c>
      <c r="Q3586">
        <v>7327394680</v>
      </c>
      <c r="S3586" t="s">
        <v>18337</v>
      </c>
      <c r="T3586" t="s">
        <v>2495</v>
      </c>
      <c r="U3586" t="s">
        <v>136</v>
      </c>
      <c r="W3586" t="s">
        <v>106</v>
      </c>
      <c r="X3586">
        <v>1</v>
      </c>
      <c r="Y3586" t="s">
        <v>55</v>
      </c>
      <c r="Z3586">
        <v>390000</v>
      </c>
      <c r="AA3586" t="s">
        <v>119</v>
      </c>
      <c r="AB3586">
        <v>179977</v>
      </c>
      <c r="AC3586" t="s">
        <v>190</v>
      </c>
      <c r="AD3586">
        <v>179977</v>
      </c>
      <c r="AE3586" t="s">
        <v>190</v>
      </c>
      <c r="AH3586" t="s">
        <v>58</v>
      </c>
      <c r="AI3586">
        <v>69</v>
      </c>
      <c r="AJ3586" t="s">
        <v>59</v>
      </c>
      <c r="AK3586">
        <v>2000</v>
      </c>
      <c r="AM3586" t="s">
        <v>60</v>
      </c>
      <c r="AN3586" t="s">
        <v>61</v>
      </c>
    </row>
    <row r="3587" spans="1:40" x14ac:dyDescent="0.35">
      <c r="A3587" t="s">
        <v>23412</v>
      </c>
      <c r="B3587" t="s">
        <v>23413</v>
      </c>
      <c r="C3587" t="s">
        <v>18407</v>
      </c>
      <c r="D3587" t="s">
        <v>18408</v>
      </c>
      <c r="E3587" t="s">
        <v>6643</v>
      </c>
      <c r="F3587" t="s">
        <v>6108</v>
      </c>
      <c r="G3587" t="s">
        <v>18409</v>
      </c>
      <c r="H3587" t="s">
        <v>322</v>
      </c>
      <c r="I3587">
        <v>752</v>
      </c>
      <c r="J3587" t="s">
        <v>18408</v>
      </c>
      <c r="K3587" t="s">
        <v>6643</v>
      </c>
      <c r="L3587" t="s">
        <v>6108</v>
      </c>
      <c r="M3587" t="s">
        <v>18409</v>
      </c>
      <c r="N3587">
        <v>752</v>
      </c>
      <c r="O3587" t="s">
        <v>322</v>
      </c>
      <c r="P3587" t="s">
        <v>5229</v>
      </c>
      <c r="Q3587">
        <v>7326377857</v>
      </c>
      <c r="S3587" t="s">
        <v>18410</v>
      </c>
      <c r="T3587" t="s">
        <v>18411</v>
      </c>
      <c r="U3587" t="s">
        <v>105</v>
      </c>
      <c r="W3587" t="s">
        <v>106</v>
      </c>
      <c r="X3587">
        <v>1</v>
      </c>
      <c r="Y3587" t="s">
        <v>55</v>
      </c>
      <c r="Z3587">
        <v>390000</v>
      </c>
      <c r="AA3587" t="s">
        <v>119</v>
      </c>
      <c r="AB3587">
        <v>179938</v>
      </c>
      <c r="AC3587" t="s">
        <v>12596</v>
      </c>
      <c r="AD3587">
        <v>179938</v>
      </c>
      <c r="AE3587" t="s">
        <v>12596</v>
      </c>
      <c r="AH3587" t="s">
        <v>58</v>
      </c>
      <c r="AI3587">
        <v>55</v>
      </c>
      <c r="AJ3587" t="s">
        <v>59</v>
      </c>
      <c r="AK3587">
        <v>2014</v>
      </c>
      <c r="AM3587" t="s">
        <v>60</v>
      </c>
      <c r="AN3587" t="s">
        <v>61</v>
      </c>
    </row>
    <row r="3588" spans="1:40" x14ac:dyDescent="0.35">
      <c r="A3588" t="s">
        <v>23412</v>
      </c>
      <c r="B3588" t="s">
        <v>23413</v>
      </c>
      <c r="C3588" t="s">
        <v>18412</v>
      </c>
      <c r="D3588" t="s">
        <v>18413</v>
      </c>
      <c r="E3588" t="s">
        <v>5774</v>
      </c>
      <c r="F3588" t="s">
        <v>6108</v>
      </c>
      <c r="G3588" t="s">
        <v>18414</v>
      </c>
      <c r="H3588" t="s">
        <v>358</v>
      </c>
      <c r="I3588">
        <v>979</v>
      </c>
      <c r="J3588" t="s">
        <v>18413</v>
      </c>
      <c r="K3588" t="s">
        <v>5774</v>
      </c>
      <c r="L3588" t="s">
        <v>6108</v>
      </c>
      <c r="M3588" t="s">
        <v>18414</v>
      </c>
      <c r="N3588">
        <v>979</v>
      </c>
      <c r="O3588" t="s">
        <v>358</v>
      </c>
      <c r="P3588" t="s">
        <v>6179</v>
      </c>
      <c r="Q3588">
        <v>6096282884</v>
      </c>
      <c r="S3588" t="s">
        <v>10063</v>
      </c>
      <c r="T3588" t="s">
        <v>18415</v>
      </c>
      <c r="U3588" t="s">
        <v>105</v>
      </c>
      <c r="W3588" t="s">
        <v>106</v>
      </c>
      <c r="X3588">
        <v>1</v>
      </c>
      <c r="Y3588" t="s">
        <v>55</v>
      </c>
      <c r="Z3588">
        <v>390000</v>
      </c>
      <c r="AA3588" t="s">
        <v>119</v>
      </c>
      <c r="AB3588">
        <v>179905</v>
      </c>
      <c r="AC3588" t="s">
        <v>6524</v>
      </c>
      <c r="AD3588">
        <v>179905</v>
      </c>
      <c r="AE3588" t="s">
        <v>6524</v>
      </c>
      <c r="AH3588" t="s">
        <v>75</v>
      </c>
      <c r="AI3588">
        <v>70</v>
      </c>
      <c r="AJ3588" t="s">
        <v>59</v>
      </c>
      <c r="AK3588">
        <v>1999</v>
      </c>
      <c r="AM3588" t="s">
        <v>60</v>
      </c>
      <c r="AN3588" t="s">
        <v>61</v>
      </c>
    </row>
    <row r="3589" spans="1:40" x14ac:dyDescent="0.35">
      <c r="A3589" t="s">
        <v>23412</v>
      </c>
      <c r="B3589" t="s">
        <v>23413</v>
      </c>
      <c r="C3589" t="s">
        <v>18436</v>
      </c>
      <c r="D3589" t="s">
        <v>18437</v>
      </c>
      <c r="E3589" t="s">
        <v>6458</v>
      </c>
      <c r="F3589" t="s">
        <v>6108</v>
      </c>
      <c r="G3589" t="s">
        <v>18438</v>
      </c>
      <c r="H3589" t="s">
        <v>157</v>
      </c>
      <c r="I3589">
        <v>728</v>
      </c>
      <c r="J3589" t="s">
        <v>18437</v>
      </c>
      <c r="K3589" t="s">
        <v>6458</v>
      </c>
      <c r="L3589" t="s">
        <v>6108</v>
      </c>
      <c r="M3589" t="s">
        <v>18438</v>
      </c>
      <c r="N3589">
        <v>728</v>
      </c>
      <c r="O3589" t="s">
        <v>157</v>
      </c>
      <c r="P3589" t="s">
        <v>6148</v>
      </c>
      <c r="Q3589">
        <v>9732569551</v>
      </c>
      <c r="X3589">
        <v>1</v>
      </c>
      <c r="Y3589" t="s">
        <v>55</v>
      </c>
      <c r="Z3589">
        <v>390000</v>
      </c>
      <c r="AA3589" t="s">
        <v>119</v>
      </c>
      <c r="AB3589">
        <v>179906</v>
      </c>
      <c r="AC3589" t="s">
        <v>8181</v>
      </c>
      <c r="AD3589">
        <v>179906</v>
      </c>
      <c r="AE3589" t="s">
        <v>8181</v>
      </c>
      <c r="AH3589" t="s">
        <v>75</v>
      </c>
      <c r="AI3589">
        <v>70</v>
      </c>
      <c r="AJ3589" t="s">
        <v>59</v>
      </c>
      <c r="AK3589">
        <v>1996</v>
      </c>
      <c r="AM3589" t="s">
        <v>60</v>
      </c>
      <c r="AN3589" t="s">
        <v>61</v>
      </c>
    </row>
    <row r="3590" spans="1:40" x14ac:dyDescent="0.35">
      <c r="A3590" t="s">
        <v>23412</v>
      </c>
      <c r="B3590" t="s">
        <v>23413</v>
      </c>
      <c r="C3590" t="s">
        <v>18492</v>
      </c>
      <c r="D3590" t="s">
        <v>18493</v>
      </c>
      <c r="E3590" t="s">
        <v>216</v>
      </c>
      <c r="F3590" t="s">
        <v>6108</v>
      </c>
      <c r="G3590" t="s">
        <v>18494</v>
      </c>
      <c r="H3590" t="s">
        <v>101</v>
      </c>
      <c r="I3590">
        <v>614</v>
      </c>
      <c r="J3590" t="s">
        <v>18493</v>
      </c>
      <c r="K3590" t="s">
        <v>216</v>
      </c>
      <c r="L3590" t="s">
        <v>6108</v>
      </c>
      <c r="M3590" t="s">
        <v>18494</v>
      </c>
      <c r="N3590">
        <v>614</v>
      </c>
      <c r="O3590" t="s">
        <v>101</v>
      </c>
      <c r="P3590" t="s">
        <v>6173</v>
      </c>
      <c r="Q3590">
        <v>8625204926</v>
      </c>
      <c r="X3590">
        <v>1</v>
      </c>
      <c r="Y3590" t="s">
        <v>55</v>
      </c>
      <c r="Z3590">
        <v>390000</v>
      </c>
      <c r="AA3590" t="s">
        <v>119</v>
      </c>
      <c r="AB3590">
        <v>179942</v>
      </c>
      <c r="AC3590" t="s">
        <v>1726</v>
      </c>
      <c r="AD3590">
        <v>179942</v>
      </c>
      <c r="AE3590" t="s">
        <v>1726</v>
      </c>
      <c r="AH3590" t="s">
        <v>58</v>
      </c>
      <c r="AI3590">
        <v>63</v>
      </c>
      <c r="AJ3590" t="s">
        <v>59</v>
      </c>
      <c r="AK3590">
        <v>2011</v>
      </c>
      <c r="AM3590" t="s">
        <v>60</v>
      </c>
      <c r="AN3590" t="s">
        <v>61</v>
      </c>
    </row>
    <row r="3591" spans="1:40" x14ac:dyDescent="0.35">
      <c r="A3591" t="s">
        <v>23412</v>
      </c>
      <c r="B3591" t="s">
        <v>23413</v>
      </c>
      <c r="C3591" t="s">
        <v>18495</v>
      </c>
      <c r="D3591" t="s">
        <v>18496</v>
      </c>
      <c r="E3591" t="s">
        <v>18497</v>
      </c>
      <c r="F3591" t="s">
        <v>6108</v>
      </c>
      <c r="G3591" t="s">
        <v>18498</v>
      </c>
      <c r="H3591" t="s">
        <v>180</v>
      </c>
      <c r="I3591">
        <v>427</v>
      </c>
      <c r="J3591" t="s">
        <v>18496</v>
      </c>
      <c r="K3591" t="s">
        <v>18497</v>
      </c>
      <c r="L3591" t="s">
        <v>6108</v>
      </c>
      <c r="M3591" t="s">
        <v>18498</v>
      </c>
      <c r="N3591">
        <v>427</v>
      </c>
      <c r="O3591" t="s">
        <v>180</v>
      </c>
      <c r="P3591" t="s">
        <v>5277</v>
      </c>
      <c r="Q3591">
        <v>6094438018</v>
      </c>
      <c r="X3591">
        <v>1</v>
      </c>
      <c r="Y3591" t="s">
        <v>55</v>
      </c>
      <c r="Z3591">
        <v>390000</v>
      </c>
      <c r="AA3591" t="s">
        <v>119</v>
      </c>
      <c r="AB3591">
        <v>179942</v>
      </c>
      <c r="AC3591" t="s">
        <v>1726</v>
      </c>
      <c r="AD3591">
        <v>179942</v>
      </c>
      <c r="AE3591" t="s">
        <v>1726</v>
      </c>
      <c r="AH3591" t="s">
        <v>58</v>
      </c>
      <c r="AI3591">
        <v>55</v>
      </c>
      <c r="AJ3591" t="s">
        <v>59</v>
      </c>
      <c r="AK3591">
        <v>2014</v>
      </c>
      <c r="AM3591" t="s">
        <v>60</v>
      </c>
      <c r="AN3591" t="s">
        <v>61</v>
      </c>
    </row>
    <row r="3592" spans="1:40" x14ac:dyDescent="0.35">
      <c r="A3592" t="s">
        <v>23412</v>
      </c>
      <c r="B3592" t="s">
        <v>23413</v>
      </c>
      <c r="C3592" t="s">
        <v>18505</v>
      </c>
      <c r="D3592" t="s">
        <v>18506</v>
      </c>
      <c r="E3592" t="s">
        <v>6438</v>
      </c>
      <c r="F3592" t="s">
        <v>6108</v>
      </c>
      <c r="G3592" t="s">
        <v>18507</v>
      </c>
      <c r="H3592" t="s">
        <v>458</v>
      </c>
      <c r="I3592">
        <v>132</v>
      </c>
      <c r="J3592" t="s">
        <v>18506</v>
      </c>
      <c r="K3592" t="s">
        <v>6438</v>
      </c>
      <c r="L3592" t="s">
        <v>6108</v>
      </c>
      <c r="M3592" t="s">
        <v>18507</v>
      </c>
      <c r="N3592">
        <v>132</v>
      </c>
      <c r="O3592" t="s">
        <v>458</v>
      </c>
      <c r="P3592" t="s">
        <v>6217</v>
      </c>
      <c r="Q3592">
        <v>6099533323</v>
      </c>
      <c r="R3592" t="s">
        <v>18508</v>
      </c>
      <c r="S3592" t="s">
        <v>550</v>
      </c>
      <c r="T3592" t="s">
        <v>1010</v>
      </c>
      <c r="U3592" t="s">
        <v>105</v>
      </c>
      <c r="W3592" t="s">
        <v>106</v>
      </c>
      <c r="X3592">
        <v>1</v>
      </c>
      <c r="Y3592" t="s">
        <v>55</v>
      </c>
      <c r="Z3592">
        <v>390000</v>
      </c>
      <c r="AA3592" t="s">
        <v>119</v>
      </c>
      <c r="AB3592">
        <v>179985</v>
      </c>
      <c r="AC3592" t="s">
        <v>12584</v>
      </c>
      <c r="AD3592">
        <v>179985</v>
      </c>
      <c r="AE3592" t="s">
        <v>12584</v>
      </c>
      <c r="AH3592" t="s">
        <v>58</v>
      </c>
      <c r="AI3592">
        <v>68</v>
      </c>
      <c r="AJ3592" t="s">
        <v>59</v>
      </c>
      <c r="AK3592">
        <v>2006</v>
      </c>
      <c r="AM3592" t="s">
        <v>60</v>
      </c>
      <c r="AN3592" t="s">
        <v>61</v>
      </c>
    </row>
    <row r="3593" spans="1:40" x14ac:dyDescent="0.35">
      <c r="A3593" t="s">
        <v>23412</v>
      </c>
      <c r="B3593" t="s">
        <v>23413</v>
      </c>
      <c r="C3593" t="s">
        <v>18513</v>
      </c>
      <c r="D3593" t="s">
        <v>18514</v>
      </c>
      <c r="E3593" t="s">
        <v>6325</v>
      </c>
      <c r="F3593" t="s">
        <v>6108</v>
      </c>
      <c r="G3593" t="s">
        <v>18515</v>
      </c>
      <c r="H3593" t="s">
        <v>419</v>
      </c>
      <c r="I3593">
        <v>376</v>
      </c>
      <c r="J3593" t="s">
        <v>18514</v>
      </c>
      <c r="K3593" t="s">
        <v>6325</v>
      </c>
      <c r="L3593" t="s">
        <v>6108</v>
      </c>
      <c r="M3593" t="s">
        <v>18515</v>
      </c>
      <c r="N3593">
        <v>376</v>
      </c>
      <c r="O3593" t="s">
        <v>419</v>
      </c>
      <c r="P3593" t="s">
        <v>6148</v>
      </c>
      <c r="Q3593">
        <v>2015606645</v>
      </c>
      <c r="S3593" t="s">
        <v>18516</v>
      </c>
      <c r="T3593" t="s">
        <v>18517</v>
      </c>
      <c r="U3593" t="s">
        <v>105</v>
      </c>
      <c r="W3593" t="s">
        <v>106</v>
      </c>
      <c r="X3593">
        <v>1</v>
      </c>
      <c r="Y3593" t="s">
        <v>55</v>
      </c>
      <c r="Z3593">
        <v>390000</v>
      </c>
      <c r="AA3593" t="s">
        <v>119</v>
      </c>
      <c r="AB3593">
        <v>179977</v>
      </c>
      <c r="AC3593" t="s">
        <v>190</v>
      </c>
      <c r="AD3593">
        <v>179977</v>
      </c>
      <c r="AE3593" t="s">
        <v>190</v>
      </c>
      <c r="AH3593" t="s">
        <v>58</v>
      </c>
      <c r="AI3593">
        <v>58</v>
      </c>
      <c r="AJ3593" t="s">
        <v>59</v>
      </c>
      <c r="AK3593">
        <v>2013</v>
      </c>
      <c r="AM3593" t="s">
        <v>60</v>
      </c>
      <c r="AN3593" t="s">
        <v>61</v>
      </c>
    </row>
    <row r="3594" spans="1:40" x14ac:dyDescent="0.35">
      <c r="A3594" t="s">
        <v>23412</v>
      </c>
      <c r="B3594" t="s">
        <v>23413</v>
      </c>
      <c r="C3594" t="s">
        <v>18557</v>
      </c>
      <c r="D3594" t="s">
        <v>18558</v>
      </c>
      <c r="E3594" t="s">
        <v>7057</v>
      </c>
      <c r="F3594" t="s">
        <v>6108</v>
      </c>
      <c r="G3594" t="s">
        <v>18559</v>
      </c>
      <c r="H3594" t="s">
        <v>449</v>
      </c>
      <c r="I3594">
        <v>48</v>
      </c>
      <c r="J3594" t="s">
        <v>18558</v>
      </c>
      <c r="K3594" t="s">
        <v>7057</v>
      </c>
      <c r="L3594" t="s">
        <v>6108</v>
      </c>
      <c r="M3594" t="s">
        <v>18559</v>
      </c>
      <c r="N3594">
        <v>48</v>
      </c>
      <c r="O3594" t="s">
        <v>449</v>
      </c>
      <c r="P3594" t="s">
        <v>1693</v>
      </c>
      <c r="Q3594">
        <v>9083225477</v>
      </c>
      <c r="S3594" t="s">
        <v>14449</v>
      </c>
      <c r="T3594" t="s">
        <v>18560</v>
      </c>
      <c r="U3594" t="s">
        <v>105</v>
      </c>
      <c r="X3594">
        <v>1</v>
      </c>
      <c r="Y3594" t="s">
        <v>55</v>
      </c>
      <c r="Z3594">
        <v>390000</v>
      </c>
      <c r="AA3594" t="s">
        <v>119</v>
      </c>
      <c r="AB3594">
        <v>179977</v>
      </c>
      <c r="AC3594" t="s">
        <v>190</v>
      </c>
      <c r="AD3594">
        <v>179977</v>
      </c>
      <c r="AE3594" t="s">
        <v>190</v>
      </c>
      <c r="AH3594" t="s">
        <v>58</v>
      </c>
      <c r="AI3594">
        <v>66</v>
      </c>
      <c r="AJ3594" t="s">
        <v>59</v>
      </c>
      <c r="AK3594">
        <v>2009</v>
      </c>
      <c r="AM3594" t="s">
        <v>60</v>
      </c>
      <c r="AN3594" t="s">
        <v>61</v>
      </c>
    </row>
    <row r="3595" spans="1:40" x14ac:dyDescent="0.35">
      <c r="A3595" t="s">
        <v>23412</v>
      </c>
      <c r="B3595" t="s">
        <v>23413</v>
      </c>
      <c r="C3595" t="s">
        <v>18561</v>
      </c>
      <c r="D3595" t="s">
        <v>18562</v>
      </c>
      <c r="E3595" t="s">
        <v>18563</v>
      </c>
      <c r="F3595" t="s">
        <v>6108</v>
      </c>
      <c r="G3595" t="s">
        <v>18564</v>
      </c>
      <c r="H3595" t="s">
        <v>535</v>
      </c>
      <c r="I3595">
        <v>21</v>
      </c>
      <c r="J3595" t="s">
        <v>18562</v>
      </c>
      <c r="K3595" t="s">
        <v>18563</v>
      </c>
      <c r="L3595" t="s">
        <v>6108</v>
      </c>
      <c r="M3595" t="s">
        <v>18564</v>
      </c>
      <c r="N3595">
        <v>21</v>
      </c>
      <c r="O3595" t="s">
        <v>535</v>
      </c>
      <c r="P3595" t="s">
        <v>6261</v>
      </c>
      <c r="Q3595">
        <v>6092728754</v>
      </c>
      <c r="X3595">
        <v>1</v>
      </c>
      <c r="Y3595" t="s">
        <v>55</v>
      </c>
      <c r="Z3595">
        <v>390000</v>
      </c>
      <c r="AA3595" t="s">
        <v>119</v>
      </c>
      <c r="AB3595">
        <v>179977</v>
      </c>
      <c r="AC3595" t="s">
        <v>190</v>
      </c>
      <c r="AD3595">
        <v>179977</v>
      </c>
      <c r="AE3595" t="s">
        <v>190</v>
      </c>
      <c r="AH3595" t="s">
        <v>58</v>
      </c>
      <c r="AI3595">
        <v>69</v>
      </c>
      <c r="AJ3595" t="s">
        <v>59</v>
      </c>
      <c r="AK3595">
        <v>2001</v>
      </c>
      <c r="AM3595" t="s">
        <v>60</v>
      </c>
      <c r="AN3595" t="s">
        <v>61</v>
      </c>
    </row>
    <row r="3596" spans="1:40" x14ac:dyDescent="0.35">
      <c r="A3596" t="s">
        <v>23412</v>
      </c>
      <c r="B3596" t="s">
        <v>23413</v>
      </c>
      <c r="C3596" t="s">
        <v>18570</v>
      </c>
      <c r="D3596" t="s">
        <v>18571</v>
      </c>
      <c r="E3596" t="s">
        <v>6259</v>
      </c>
      <c r="F3596" t="s">
        <v>6108</v>
      </c>
      <c r="G3596" t="s">
        <v>18572</v>
      </c>
      <c r="H3596" t="s">
        <v>978</v>
      </c>
      <c r="I3596">
        <v>113</v>
      </c>
      <c r="J3596" t="s">
        <v>18571</v>
      </c>
      <c r="K3596" t="s">
        <v>6259</v>
      </c>
      <c r="L3596" t="s">
        <v>6108</v>
      </c>
      <c r="M3596" t="s">
        <v>18572</v>
      </c>
      <c r="N3596">
        <v>113</v>
      </c>
      <c r="O3596" t="s">
        <v>978</v>
      </c>
      <c r="P3596" t="s">
        <v>6261</v>
      </c>
      <c r="Q3596">
        <v>6094123033</v>
      </c>
      <c r="S3596" t="s">
        <v>18573</v>
      </c>
      <c r="T3596" t="s">
        <v>1001</v>
      </c>
      <c r="U3596" t="s">
        <v>105</v>
      </c>
      <c r="W3596" t="s">
        <v>106</v>
      </c>
      <c r="X3596">
        <v>1</v>
      </c>
      <c r="Y3596" t="s">
        <v>55</v>
      </c>
      <c r="Z3596">
        <v>390000</v>
      </c>
      <c r="AA3596" t="s">
        <v>119</v>
      </c>
      <c r="AB3596">
        <v>179942</v>
      </c>
      <c r="AC3596" t="s">
        <v>1726</v>
      </c>
      <c r="AD3596">
        <v>179942</v>
      </c>
      <c r="AE3596" t="s">
        <v>1726</v>
      </c>
      <c r="AH3596" t="s">
        <v>58</v>
      </c>
      <c r="AI3596">
        <v>66</v>
      </c>
      <c r="AJ3596" t="s">
        <v>59</v>
      </c>
      <c r="AK3596">
        <v>2008</v>
      </c>
      <c r="AM3596" t="s">
        <v>60</v>
      </c>
      <c r="AN3596" t="s">
        <v>61</v>
      </c>
    </row>
    <row r="3597" spans="1:40" x14ac:dyDescent="0.35">
      <c r="A3597" t="s">
        <v>23412</v>
      </c>
      <c r="B3597" t="s">
        <v>23413</v>
      </c>
      <c r="C3597" t="s">
        <v>18586</v>
      </c>
      <c r="D3597" t="s">
        <v>18587</v>
      </c>
      <c r="E3597" t="s">
        <v>5327</v>
      </c>
      <c r="F3597" t="s">
        <v>6108</v>
      </c>
      <c r="G3597" t="s">
        <v>18588</v>
      </c>
      <c r="H3597" t="s">
        <v>650</v>
      </c>
      <c r="I3597">
        <v>534</v>
      </c>
      <c r="J3597" t="s">
        <v>18587</v>
      </c>
      <c r="K3597" t="s">
        <v>5327</v>
      </c>
      <c r="L3597" t="s">
        <v>6108</v>
      </c>
      <c r="M3597" t="s">
        <v>18588</v>
      </c>
      <c r="N3597">
        <v>534</v>
      </c>
      <c r="O3597" t="s">
        <v>650</v>
      </c>
      <c r="P3597" t="s">
        <v>6110</v>
      </c>
      <c r="Q3597">
        <v>2016604048</v>
      </c>
      <c r="S3597" t="s">
        <v>3048</v>
      </c>
      <c r="T3597" t="s">
        <v>3284</v>
      </c>
      <c r="U3597" t="s">
        <v>105</v>
      </c>
      <c r="W3597" t="s">
        <v>106</v>
      </c>
      <c r="X3597">
        <v>1</v>
      </c>
      <c r="Y3597" t="s">
        <v>55</v>
      </c>
      <c r="Z3597">
        <v>390000</v>
      </c>
      <c r="AA3597" t="s">
        <v>119</v>
      </c>
      <c r="AB3597">
        <v>179977</v>
      </c>
      <c r="AC3597" t="s">
        <v>190</v>
      </c>
      <c r="AD3597">
        <v>179977</v>
      </c>
      <c r="AE3597" t="s">
        <v>190</v>
      </c>
      <c r="AH3597" t="s">
        <v>58</v>
      </c>
      <c r="AI3597">
        <v>58</v>
      </c>
      <c r="AJ3597" t="s">
        <v>59</v>
      </c>
      <c r="AK3597">
        <v>2013</v>
      </c>
      <c r="AM3597" t="s">
        <v>60</v>
      </c>
      <c r="AN3597" t="s">
        <v>61</v>
      </c>
    </row>
    <row r="3598" spans="1:40" x14ac:dyDescent="0.35">
      <c r="A3598" t="s">
        <v>23412</v>
      </c>
      <c r="B3598" t="s">
        <v>23413</v>
      </c>
      <c r="C3598" t="s">
        <v>18603</v>
      </c>
      <c r="D3598" t="s">
        <v>18604</v>
      </c>
      <c r="E3598" t="s">
        <v>6277</v>
      </c>
      <c r="F3598" t="s">
        <v>6108</v>
      </c>
      <c r="G3598" t="s">
        <v>18605</v>
      </c>
      <c r="H3598" t="s">
        <v>68</v>
      </c>
      <c r="I3598">
        <v>8</v>
      </c>
      <c r="J3598" t="s">
        <v>18604</v>
      </c>
      <c r="K3598" t="s">
        <v>6277</v>
      </c>
      <c r="L3598" t="s">
        <v>6108</v>
      </c>
      <c r="M3598" t="s">
        <v>18605</v>
      </c>
      <c r="N3598">
        <v>8</v>
      </c>
      <c r="O3598" t="s">
        <v>68</v>
      </c>
      <c r="P3598" t="s">
        <v>5742</v>
      </c>
      <c r="Q3598">
        <v>8563270605</v>
      </c>
      <c r="S3598" t="s">
        <v>18606</v>
      </c>
      <c r="T3598" t="s">
        <v>2345</v>
      </c>
      <c r="U3598" t="s">
        <v>105</v>
      </c>
      <c r="W3598" t="s">
        <v>106</v>
      </c>
      <c r="X3598">
        <v>1</v>
      </c>
      <c r="Y3598" t="s">
        <v>55</v>
      </c>
      <c r="Z3598">
        <v>390000</v>
      </c>
      <c r="AA3598" t="s">
        <v>119</v>
      </c>
      <c r="AB3598">
        <v>179905</v>
      </c>
      <c r="AC3598" t="s">
        <v>6524</v>
      </c>
      <c r="AD3598">
        <v>179905</v>
      </c>
      <c r="AE3598" t="s">
        <v>6524</v>
      </c>
      <c r="AH3598" t="s">
        <v>58</v>
      </c>
      <c r="AI3598">
        <v>63</v>
      </c>
      <c r="AJ3598" t="s">
        <v>59</v>
      </c>
      <c r="AK3598">
        <v>2011</v>
      </c>
      <c r="AM3598" t="s">
        <v>60</v>
      </c>
      <c r="AN3598" t="s">
        <v>61</v>
      </c>
    </row>
    <row r="3599" spans="1:40" x14ac:dyDescent="0.35">
      <c r="A3599" t="s">
        <v>23412</v>
      </c>
      <c r="B3599" t="s">
        <v>23413</v>
      </c>
      <c r="C3599" t="s">
        <v>18669</v>
      </c>
      <c r="D3599" t="s">
        <v>18670</v>
      </c>
      <c r="E3599" t="s">
        <v>6151</v>
      </c>
      <c r="F3599" t="s">
        <v>6108</v>
      </c>
      <c r="G3599" t="s">
        <v>18671</v>
      </c>
      <c r="H3599" t="s">
        <v>4803</v>
      </c>
      <c r="I3599">
        <v>808</v>
      </c>
      <c r="J3599" t="s">
        <v>18670</v>
      </c>
      <c r="K3599" t="s">
        <v>6151</v>
      </c>
      <c r="L3599" t="s">
        <v>6108</v>
      </c>
      <c r="M3599" t="s">
        <v>18671</v>
      </c>
      <c r="N3599">
        <v>808</v>
      </c>
      <c r="O3599" t="s">
        <v>4803</v>
      </c>
      <c r="P3599" t="s">
        <v>6153</v>
      </c>
      <c r="Q3599">
        <v>7322701885</v>
      </c>
      <c r="S3599" t="s">
        <v>18672</v>
      </c>
      <c r="T3599" t="s">
        <v>15076</v>
      </c>
      <c r="U3599" t="s">
        <v>105</v>
      </c>
      <c r="W3599" t="s">
        <v>106</v>
      </c>
      <c r="X3599">
        <v>1</v>
      </c>
      <c r="Y3599" t="s">
        <v>55</v>
      </c>
      <c r="Z3599">
        <v>390000</v>
      </c>
      <c r="AA3599" t="s">
        <v>119</v>
      </c>
      <c r="AB3599">
        <v>179977</v>
      </c>
      <c r="AC3599" t="s">
        <v>190</v>
      </c>
      <c r="AD3599">
        <v>179977</v>
      </c>
      <c r="AE3599" t="s">
        <v>190</v>
      </c>
      <c r="AH3599" t="s">
        <v>58</v>
      </c>
      <c r="AI3599">
        <v>63</v>
      </c>
      <c r="AJ3599" t="s">
        <v>59</v>
      </c>
      <c r="AK3599">
        <v>2011</v>
      </c>
      <c r="AM3599" t="s">
        <v>60</v>
      </c>
      <c r="AN3599" t="s">
        <v>61</v>
      </c>
    </row>
    <row r="3600" spans="1:40" x14ac:dyDescent="0.35">
      <c r="A3600" t="s">
        <v>23412</v>
      </c>
      <c r="B3600" t="s">
        <v>23413</v>
      </c>
      <c r="C3600" t="s">
        <v>18673</v>
      </c>
      <c r="D3600" t="s">
        <v>18674</v>
      </c>
      <c r="E3600" t="s">
        <v>2472</v>
      </c>
      <c r="F3600" t="s">
        <v>6108</v>
      </c>
      <c r="G3600" t="s">
        <v>18675</v>
      </c>
      <c r="H3600" t="s">
        <v>82</v>
      </c>
      <c r="I3600">
        <v>396</v>
      </c>
      <c r="J3600" t="s">
        <v>18674</v>
      </c>
      <c r="K3600" t="s">
        <v>2472</v>
      </c>
      <c r="L3600" t="s">
        <v>6108</v>
      </c>
      <c r="M3600" t="s">
        <v>18675</v>
      </c>
      <c r="N3600">
        <v>396</v>
      </c>
      <c r="O3600" t="s">
        <v>82</v>
      </c>
      <c r="P3600" t="s">
        <v>6148</v>
      </c>
      <c r="Q3600">
        <v>9732770306</v>
      </c>
      <c r="R3600" t="s">
        <v>18676</v>
      </c>
      <c r="S3600" t="s">
        <v>18677</v>
      </c>
      <c r="T3600" t="s">
        <v>18678</v>
      </c>
      <c r="U3600" t="s">
        <v>136</v>
      </c>
      <c r="W3600" t="s">
        <v>106</v>
      </c>
      <c r="X3600">
        <v>1</v>
      </c>
      <c r="Y3600" t="s">
        <v>55</v>
      </c>
      <c r="Z3600">
        <v>390000</v>
      </c>
      <c r="AA3600" t="s">
        <v>119</v>
      </c>
      <c r="AB3600">
        <v>179910</v>
      </c>
      <c r="AC3600" t="s">
        <v>13498</v>
      </c>
      <c r="AD3600">
        <v>179910</v>
      </c>
      <c r="AE3600" t="s">
        <v>13498</v>
      </c>
      <c r="AH3600" t="s">
        <v>58</v>
      </c>
      <c r="AI3600">
        <v>68</v>
      </c>
      <c r="AJ3600" t="s">
        <v>59</v>
      </c>
      <c r="AK3600">
        <v>2007</v>
      </c>
      <c r="AM3600" t="s">
        <v>60</v>
      </c>
      <c r="AN3600" t="s">
        <v>61</v>
      </c>
    </row>
    <row r="3601" spans="1:49" x14ac:dyDescent="0.35">
      <c r="A3601" t="s">
        <v>23412</v>
      </c>
      <c r="B3601" t="s">
        <v>23413</v>
      </c>
      <c r="C3601" t="s">
        <v>18722</v>
      </c>
      <c r="D3601" t="s">
        <v>18723</v>
      </c>
      <c r="E3601" t="s">
        <v>6469</v>
      </c>
      <c r="F3601" t="s">
        <v>6108</v>
      </c>
      <c r="G3601" t="s">
        <v>18724</v>
      </c>
      <c r="H3601" t="s">
        <v>68</v>
      </c>
      <c r="I3601">
        <v>145</v>
      </c>
      <c r="J3601" t="s">
        <v>18723</v>
      </c>
      <c r="K3601" t="s">
        <v>6469</v>
      </c>
      <c r="L3601" t="s">
        <v>6108</v>
      </c>
      <c r="M3601" t="s">
        <v>18724</v>
      </c>
      <c r="N3601">
        <v>145</v>
      </c>
      <c r="O3601" t="s">
        <v>68</v>
      </c>
      <c r="P3601" t="s">
        <v>6290</v>
      </c>
      <c r="Q3601">
        <v>9083990794</v>
      </c>
      <c r="S3601" t="s">
        <v>18725</v>
      </c>
      <c r="T3601" t="s">
        <v>1257</v>
      </c>
      <c r="U3601" t="s">
        <v>105</v>
      </c>
      <c r="W3601" t="s">
        <v>106</v>
      </c>
      <c r="X3601">
        <v>1</v>
      </c>
      <c r="Y3601" t="s">
        <v>55</v>
      </c>
      <c r="Z3601">
        <v>390000</v>
      </c>
      <c r="AA3601" t="s">
        <v>119</v>
      </c>
      <c r="AB3601">
        <v>179977</v>
      </c>
      <c r="AC3601" t="s">
        <v>190</v>
      </c>
      <c r="AD3601">
        <v>179977</v>
      </c>
      <c r="AE3601" t="s">
        <v>190</v>
      </c>
      <c r="AH3601" t="s">
        <v>58</v>
      </c>
      <c r="AI3601">
        <v>61</v>
      </c>
      <c r="AJ3601" t="s">
        <v>59</v>
      </c>
      <c r="AK3601">
        <v>2012</v>
      </c>
      <c r="AM3601" t="s">
        <v>60</v>
      </c>
      <c r="AN3601" t="s">
        <v>61</v>
      </c>
    </row>
    <row r="3602" spans="1:49" x14ac:dyDescent="0.35">
      <c r="A3602" t="s">
        <v>23412</v>
      </c>
      <c r="B3602" t="s">
        <v>23413</v>
      </c>
      <c r="C3602" t="s">
        <v>18729</v>
      </c>
      <c r="D3602" t="s">
        <v>18730</v>
      </c>
      <c r="E3602" t="s">
        <v>18314</v>
      </c>
      <c r="F3602" t="s">
        <v>6108</v>
      </c>
      <c r="G3602" t="s">
        <v>18731</v>
      </c>
      <c r="H3602" t="s">
        <v>496</v>
      </c>
      <c r="I3602">
        <v>389</v>
      </c>
      <c r="J3602" t="s">
        <v>18730</v>
      </c>
      <c r="K3602" t="s">
        <v>18314</v>
      </c>
      <c r="L3602" t="s">
        <v>6108</v>
      </c>
      <c r="M3602" t="s">
        <v>18731</v>
      </c>
      <c r="N3602">
        <v>389</v>
      </c>
      <c r="O3602" t="s">
        <v>496</v>
      </c>
      <c r="P3602" t="s">
        <v>6217</v>
      </c>
      <c r="Q3602">
        <v>6098598547</v>
      </c>
      <c r="X3602">
        <v>1</v>
      </c>
      <c r="Y3602" t="s">
        <v>55</v>
      </c>
      <c r="Z3602">
        <v>390000</v>
      </c>
      <c r="AA3602" t="s">
        <v>119</v>
      </c>
      <c r="AB3602">
        <v>179977</v>
      </c>
      <c r="AC3602" t="s">
        <v>190</v>
      </c>
      <c r="AD3602">
        <v>179977</v>
      </c>
      <c r="AE3602" t="s">
        <v>190</v>
      </c>
      <c r="AH3602" t="s">
        <v>58</v>
      </c>
      <c r="AI3602">
        <v>63</v>
      </c>
      <c r="AJ3602" t="s">
        <v>59</v>
      </c>
      <c r="AK3602">
        <v>2011</v>
      </c>
      <c r="AM3602" t="s">
        <v>60</v>
      </c>
      <c r="AN3602" t="s">
        <v>61</v>
      </c>
    </row>
    <row r="3603" spans="1:49" x14ac:dyDescent="0.35">
      <c r="A3603" t="s">
        <v>23412</v>
      </c>
      <c r="B3603" t="s">
        <v>23413</v>
      </c>
      <c r="C3603" t="s">
        <v>18758</v>
      </c>
      <c r="D3603" t="s">
        <v>16535</v>
      </c>
      <c r="E3603" t="s">
        <v>18133</v>
      </c>
      <c r="F3603" t="s">
        <v>6108</v>
      </c>
      <c r="G3603" t="s">
        <v>18759</v>
      </c>
      <c r="H3603" t="s">
        <v>2040</v>
      </c>
      <c r="I3603">
        <v>311</v>
      </c>
      <c r="J3603" t="s">
        <v>16535</v>
      </c>
      <c r="K3603" t="s">
        <v>18133</v>
      </c>
      <c r="L3603" t="s">
        <v>6108</v>
      </c>
      <c r="M3603" t="s">
        <v>18759</v>
      </c>
      <c r="N3603">
        <v>311</v>
      </c>
      <c r="O3603" t="s">
        <v>2040</v>
      </c>
      <c r="P3603" t="s">
        <v>6173</v>
      </c>
      <c r="Q3603">
        <v>9737830999</v>
      </c>
      <c r="R3603" t="s">
        <v>18760</v>
      </c>
      <c r="S3603" t="s">
        <v>18761</v>
      </c>
      <c r="T3603" t="s">
        <v>269</v>
      </c>
      <c r="U3603" t="s">
        <v>105</v>
      </c>
      <c r="W3603" t="s">
        <v>106</v>
      </c>
      <c r="X3603">
        <v>1</v>
      </c>
      <c r="Y3603" t="s">
        <v>55</v>
      </c>
      <c r="Z3603">
        <v>390000</v>
      </c>
      <c r="AA3603" t="s">
        <v>119</v>
      </c>
      <c r="AB3603">
        <v>179985</v>
      </c>
      <c r="AC3603" t="s">
        <v>12584</v>
      </c>
      <c r="AD3603">
        <v>179921</v>
      </c>
      <c r="AE3603" t="s">
        <v>1483</v>
      </c>
      <c r="AF3603">
        <v>769905</v>
      </c>
      <c r="AG3603" t="s">
        <v>12672</v>
      </c>
      <c r="AH3603" t="s">
        <v>75</v>
      </c>
      <c r="AI3603">
        <v>71</v>
      </c>
      <c r="AJ3603" t="s">
        <v>59</v>
      </c>
      <c r="AK3603">
        <v>1984</v>
      </c>
      <c r="AM3603" t="s">
        <v>60</v>
      </c>
      <c r="AN3603" t="s">
        <v>61</v>
      </c>
    </row>
    <row r="3604" spans="1:49" x14ac:dyDescent="0.35">
      <c r="A3604" t="s">
        <v>23412</v>
      </c>
      <c r="B3604" t="s">
        <v>23413</v>
      </c>
      <c r="C3604" t="s">
        <v>18819</v>
      </c>
      <c r="D3604" t="s">
        <v>18820</v>
      </c>
      <c r="E3604" t="s">
        <v>4113</v>
      </c>
      <c r="F3604" t="s">
        <v>6108</v>
      </c>
      <c r="G3604" t="s">
        <v>18821</v>
      </c>
      <c r="H3604" t="s">
        <v>82</v>
      </c>
      <c r="I3604">
        <v>971</v>
      </c>
      <c r="J3604" t="s">
        <v>18820</v>
      </c>
      <c r="K3604" t="s">
        <v>4113</v>
      </c>
      <c r="L3604" t="s">
        <v>6108</v>
      </c>
      <c r="M3604" t="s">
        <v>18821</v>
      </c>
      <c r="N3604">
        <v>971</v>
      </c>
      <c r="O3604" t="s">
        <v>82</v>
      </c>
      <c r="P3604" t="s">
        <v>1693</v>
      </c>
      <c r="Q3604">
        <v>9735646282</v>
      </c>
      <c r="X3604">
        <v>1</v>
      </c>
      <c r="Y3604" t="s">
        <v>55</v>
      </c>
      <c r="Z3604">
        <v>390000</v>
      </c>
      <c r="AA3604" t="s">
        <v>119</v>
      </c>
      <c r="AB3604">
        <v>179977</v>
      </c>
      <c r="AC3604" t="s">
        <v>190</v>
      </c>
      <c r="AD3604">
        <v>179977</v>
      </c>
      <c r="AE3604" t="s">
        <v>190</v>
      </c>
      <c r="AH3604" t="s">
        <v>75</v>
      </c>
      <c r="AI3604">
        <v>70</v>
      </c>
      <c r="AJ3604" t="s">
        <v>59</v>
      </c>
      <c r="AK3604">
        <v>1998</v>
      </c>
      <c r="AM3604" t="s">
        <v>60</v>
      </c>
      <c r="AN3604" t="s">
        <v>61</v>
      </c>
    </row>
    <row r="3605" spans="1:49" x14ac:dyDescent="0.35">
      <c r="A3605" t="s">
        <v>23412</v>
      </c>
      <c r="B3605" t="s">
        <v>23413</v>
      </c>
      <c r="C3605" t="s">
        <v>18881</v>
      </c>
      <c r="D3605" t="s">
        <v>18882</v>
      </c>
      <c r="E3605" t="s">
        <v>6970</v>
      </c>
      <c r="F3605" t="s">
        <v>6108</v>
      </c>
      <c r="G3605" t="s">
        <v>18883</v>
      </c>
      <c r="H3605" t="s">
        <v>650</v>
      </c>
      <c r="I3605">
        <v>303</v>
      </c>
      <c r="J3605" t="s">
        <v>18882</v>
      </c>
      <c r="K3605" t="s">
        <v>6970</v>
      </c>
      <c r="L3605" t="s">
        <v>6108</v>
      </c>
      <c r="M3605" t="s">
        <v>18883</v>
      </c>
      <c r="N3605">
        <v>303</v>
      </c>
      <c r="O3605" t="s">
        <v>650</v>
      </c>
      <c r="P3605" t="s">
        <v>6179</v>
      </c>
      <c r="Q3605">
        <v>6092249611</v>
      </c>
      <c r="S3605" t="s">
        <v>18884</v>
      </c>
      <c r="T3605" t="s">
        <v>18885</v>
      </c>
      <c r="U3605" t="s">
        <v>136</v>
      </c>
      <c r="W3605" t="s">
        <v>106</v>
      </c>
      <c r="X3605">
        <v>1</v>
      </c>
      <c r="Y3605" t="s">
        <v>55</v>
      </c>
      <c r="Z3605">
        <v>390000</v>
      </c>
      <c r="AA3605" t="s">
        <v>119</v>
      </c>
      <c r="AB3605">
        <v>179977</v>
      </c>
      <c r="AC3605" t="s">
        <v>190</v>
      </c>
      <c r="AD3605">
        <v>179977</v>
      </c>
      <c r="AE3605" t="s">
        <v>190</v>
      </c>
      <c r="AH3605" t="s">
        <v>58</v>
      </c>
      <c r="AI3605">
        <v>68</v>
      </c>
      <c r="AJ3605" t="s">
        <v>59</v>
      </c>
      <c r="AK3605">
        <v>2005</v>
      </c>
      <c r="AM3605" t="s">
        <v>60</v>
      </c>
      <c r="AN3605" t="s">
        <v>61</v>
      </c>
    </row>
    <row r="3606" spans="1:49" x14ac:dyDescent="0.35">
      <c r="A3606" t="s">
        <v>23412</v>
      </c>
      <c r="B3606" t="s">
        <v>23413</v>
      </c>
      <c r="C3606" t="s">
        <v>18898</v>
      </c>
      <c r="D3606" t="s">
        <v>18899</v>
      </c>
      <c r="E3606" t="s">
        <v>18124</v>
      </c>
      <c r="F3606" t="s">
        <v>6108</v>
      </c>
      <c r="G3606" t="s">
        <v>18900</v>
      </c>
      <c r="H3606" t="s">
        <v>68</v>
      </c>
      <c r="I3606">
        <v>652</v>
      </c>
      <c r="J3606" t="s">
        <v>18899</v>
      </c>
      <c r="K3606" t="s">
        <v>18124</v>
      </c>
      <c r="L3606" t="s">
        <v>6108</v>
      </c>
      <c r="M3606" t="s">
        <v>18900</v>
      </c>
      <c r="N3606">
        <v>652</v>
      </c>
      <c r="O3606" t="s">
        <v>68</v>
      </c>
      <c r="P3606" t="s">
        <v>2357</v>
      </c>
      <c r="Q3606">
        <v>9088595184</v>
      </c>
      <c r="R3606" t="s">
        <v>18901</v>
      </c>
      <c r="S3606" t="s">
        <v>18902</v>
      </c>
      <c r="T3606" t="s">
        <v>439</v>
      </c>
      <c r="U3606" t="s">
        <v>105</v>
      </c>
      <c r="W3606" t="s">
        <v>106</v>
      </c>
      <c r="X3606">
        <v>1</v>
      </c>
      <c r="Y3606" t="s">
        <v>55</v>
      </c>
      <c r="Z3606">
        <v>390000</v>
      </c>
      <c r="AA3606" t="s">
        <v>119</v>
      </c>
      <c r="AB3606">
        <v>179977</v>
      </c>
      <c r="AC3606" t="s">
        <v>190</v>
      </c>
      <c r="AD3606">
        <v>179938</v>
      </c>
      <c r="AE3606" t="s">
        <v>12596</v>
      </c>
      <c r="AH3606" t="s">
        <v>58</v>
      </c>
      <c r="AI3606">
        <v>66</v>
      </c>
      <c r="AJ3606" t="s">
        <v>59</v>
      </c>
      <c r="AK3606">
        <v>2009</v>
      </c>
      <c r="AM3606" t="s">
        <v>60</v>
      </c>
      <c r="AN3606" t="s">
        <v>61</v>
      </c>
    </row>
    <row r="3607" spans="1:49" x14ac:dyDescent="0.35">
      <c r="A3607" t="s">
        <v>23412</v>
      </c>
      <c r="B3607" t="s">
        <v>23413</v>
      </c>
      <c r="C3607" t="s">
        <v>18908</v>
      </c>
      <c r="D3607" t="s">
        <v>18909</v>
      </c>
      <c r="E3607" t="s">
        <v>257</v>
      </c>
      <c r="F3607" t="s">
        <v>6108</v>
      </c>
      <c r="G3607" t="s">
        <v>18910</v>
      </c>
      <c r="H3607" t="s">
        <v>843</v>
      </c>
      <c r="I3607">
        <v>682</v>
      </c>
      <c r="J3607" t="s">
        <v>18909</v>
      </c>
      <c r="K3607" t="s">
        <v>257</v>
      </c>
      <c r="L3607" t="s">
        <v>6108</v>
      </c>
      <c r="M3607" t="s">
        <v>18910</v>
      </c>
      <c r="N3607">
        <v>682</v>
      </c>
      <c r="O3607" t="s">
        <v>843</v>
      </c>
      <c r="P3607" t="s">
        <v>6634</v>
      </c>
      <c r="Q3607">
        <v>9083693887</v>
      </c>
      <c r="S3607" t="s">
        <v>18911</v>
      </c>
      <c r="T3607" t="s">
        <v>260</v>
      </c>
      <c r="U3607" t="s">
        <v>105</v>
      </c>
      <c r="W3607" t="s">
        <v>106</v>
      </c>
      <c r="X3607">
        <v>1</v>
      </c>
      <c r="Y3607" t="s">
        <v>55</v>
      </c>
      <c r="Z3607">
        <v>390000</v>
      </c>
      <c r="AA3607" t="s">
        <v>119</v>
      </c>
      <c r="AB3607">
        <v>179942</v>
      </c>
      <c r="AC3607" t="s">
        <v>1726</v>
      </c>
      <c r="AD3607">
        <v>179942</v>
      </c>
      <c r="AE3607" t="s">
        <v>1726</v>
      </c>
      <c r="AH3607" t="s">
        <v>58</v>
      </c>
      <c r="AI3607">
        <v>68</v>
      </c>
      <c r="AJ3607" t="s">
        <v>59</v>
      </c>
      <c r="AK3607">
        <v>2006</v>
      </c>
      <c r="AM3607" t="s">
        <v>60</v>
      </c>
      <c r="AN3607" t="s">
        <v>61</v>
      </c>
    </row>
    <row r="3608" spans="1:49" x14ac:dyDescent="0.35">
      <c r="A3608" t="s">
        <v>23412</v>
      </c>
      <c r="B3608" t="s">
        <v>23413</v>
      </c>
      <c r="C3608" t="s">
        <v>18933</v>
      </c>
      <c r="D3608" t="s">
        <v>18934</v>
      </c>
      <c r="E3608" t="s">
        <v>6179</v>
      </c>
      <c r="F3608" t="s">
        <v>6108</v>
      </c>
      <c r="G3608" t="s">
        <v>18935</v>
      </c>
      <c r="H3608" t="s">
        <v>1368</v>
      </c>
      <c r="I3608">
        <v>301</v>
      </c>
      <c r="J3608" t="s">
        <v>18936</v>
      </c>
      <c r="K3608" t="s">
        <v>6179</v>
      </c>
      <c r="L3608" t="s">
        <v>6108</v>
      </c>
      <c r="M3608" t="s">
        <v>18937</v>
      </c>
      <c r="P3608" t="s">
        <v>6179</v>
      </c>
      <c r="Q3608">
        <v>6098891000</v>
      </c>
      <c r="S3608" t="s">
        <v>18938</v>
      </c>
      <c r="T3608" t="s">
        <v>18838</v>
      </c>
      <c r="U3608" t="s">
        <v>105</v>
      </c>
      <c r="W3608" t="s">
        <v>73</v>
      </c>
      <c r="X3608">
        <v>1</v>
      </c>
      <c r="Y3608" t="s">
        <v>55</v>
      </c>
      <c r="Z3608">
        <v>390000</v>
      </c>
      <c r="AA3608" t="s">
        <v>119</v>
      </c>
      <c r="AB3608">
        <v>179942</v>
      </c>
      <c r="AC3608" t="s">
        <v>1726</v>
      </c>
      <c r="AD3608">
        <v>179942</v>
      </c>
      <c r="AE3608" t="s">
        <v>1726</v>
      </c>
      <c r="AH3608" t="s">
        <v>58</v>
      </c>
      <c r="AI3608">
        <v>69</v>
      </c>
      <c r="AJ3608" t="s">
        <v>59</v>
      </c>
      <c r="AK3608">
        <v>2001</v>
      </c>
      <c r="AM3608" t="s">
        <v>60</v>
      </c>
      <c r="AN3608" t="s">
        <v>61</v>
      </c>
    </row>
    <row r="3609" spans="1:49" x14ac:dyDescent="0.35">
      <c r="A3609" t="s">
        <v>23412</v>
      </c>
      <c r="B3609" t="s">
        <v>23413</v>
      </c>
      <c r="C3609" t="s">
        <v>20265</v>
      </c>
      <c r="D3609" t="s">
        <v>20266</v>
      </c>
      <c r="E3609" t="s">
        <v>8276</v>
      </c>
      <c r="F3609" t="s">
        <v>7095</v>
      </c>
      <c r="G3609" t="s">
        <v>20267</v>
      </c>
      <c r="H3609" t="s">
        <v>1632</v>
      </c>
      <c r="I3609">
        <v>27</v>
      </c>
      <c r="J3609" t="s">
        <v>20266</v>
      </c>
      <c r="K3609" t="s">
        <v>8276</v>
      </c>
      <c r="L3609" t="s">
        <v>7095</v>
      </c>
      <c r="M3609" t="s">
        <v>20267</v>
      </c>
      <c r="N3609">
        <v>27</v>
      </c>
      <c r="O3609" t="s">
        <v>1632</v>
      </c>
      <c r="P3609" t="s">
        <v>7144</v>
      </c>
      <c r="Q3609">
        <v>6316300230</v>
      </c>
      <c r="X3609">
        <v>6</v>
      </c>
      <c r="Y3609" t="s">
        <v>173</v>
      </c>
      <c r="Z3609">
        <v>388000</v>
      </c>
      <c r="AA3609" t="s">
        <v>119</v>
      </c>
      <c r="AB3609">
        <v>754201</v>
      </c>
      <c r="AC3609" t="s">
        <v>15380</v>
      </c>
      <c r="AD3609">
        <v>179942</v>
      </c>
      <c r="AE3609" t="s">
        <v>1726</v>
      </c>
      <c r="AH3609" t="s">
        <v>242</v>
      </c>
      <c r="AI3609">
        <v>80</v>
      </c>
      <c r="AJ3609" t="s">
        <v>59</v>
      </c>
      <c r="AK3609">
        <v>2011</v>
      </c>
      <c r="AM3609" t="s">
        <v>120</v>
      </c>
      <c r="AN3609" t="s">
        <v>61</v>
      </c>
    </row>
    <row r="3610" spans="1:49" x14ac:dyDescent="0.35">
      <c r="A3610" t="s">
        <v>23412</v>
      </c>
      <c r="B3610" t="s">
        <v>23413</v>
      </c>
      <c r="C3610" t="s">
        <v>15777</v>
      </c>
      <c r="D3610" t="s">
        <v>15778</v>
      </c>
      <c r="E3610" t="s">
        <v>3257</v>
      </c>
      <c r="F3610" t="s">
        <v>2783</v>
      </c>
      <c r="G3610" t="s">
        <v>15779</v>
      </c>
      <c r="H3610" t="s">
        <v>68</v>
      </c>
      <c r="I3610">
        <v>388</v>
      </c>
      <c r="J3610" t="s">
        <v>15778</v>
      </c>
      <c r="K3610" t="s">
        <v>3257</v>
      </c>
      <c r="L3610" t="s">
        <v>2783</v>
      </c>
      <c r="M3610" t="s">
        <v>15779</v>
      </c>
      <c r="N3610">
        <v>388</v>
      </c>
      <c r="O3610" t="s">
        <v>68</v>
      </c>
      <c r="P3610" t="s">
        <v>4337</v>
      </c>
      <c r="Q3610">
        <v>7063424702</v>
      </c>
      <c r="S3610" t="s">
        <v>5391</v>
      </c>
      <c r="T3610" t="s">
        <v>393</v>
      </c>
      <c r="U3610" t="s">
        <v>105</v>
      </c>
      <c r="W3610" t="s">
        <v>106</v>
      </c>
      <c r="X3610">
        <v>2</v>
      </c>
      <c r="Y3610" t="s">
        <v>55</v>
      </c>
      <c r="Z3610">
        <v>387000</v>
      </c>
      <c r="AA3610" t="s">
        <v>119</v>
      </c>
      <c r="AB3610">
        <v>349605</v>
      </c>
      <c r="AC3610" t="s">
        <v>12721</v>
      </c>
      <c r="AD3610">
        <v>179938</v>
      </c>
      <c r="AE3610" t="s">
        <v>12596</v>
      </c>
      <c r="AH3610" t="s">
        <v>86</v>
      </c>
      <c r="AI3610">
        <v>78</v>
      </c>
      <c r="AJ3610" t="s">
        <v>59</v>
      </c>
      <c r="AK3610">
        <v>1989</v>
      </c>
      <c r="AM3610" t="s">
        <v>60</v>
      </c>
      <c r="AN3610" t="s">
        <v>61</v>
      </c>
    </row>
    <row r="3611" spans="1:49" x14ac:dyDescent="0.35">
      <c r="A3611" t="s">
        <v>23412</v>
      </c>
      <c r="B3611" t="s">
        <v>23413</v>
      </c>
      <c r="C3611" t="s">
        <v>16129</v>
      </c>
      <c r="D3611" t="s">
        <v>16130</v>
      </c>
      <c r="E3611" t="s">
        <v>3877</v>
      </c>
      <c r="F3611" t="s">
        <v>2783</v>
      </c>
      <c r="G3611" t="s">
        <v>16131</v>
      </c>
      <c r="H3611" t="s">
        <v>189</v>
      </c>
      <c r="I3611">
        <v>993</v>
      </c>
      <c r="J3611" t="s">
        <v>16130</v>
      </c>
      <c r="K3611" t="s">
        <v>3877</v>
      </c>
      <c r="L3611" t="s">
        <v>2783</v>
      </c>
      <c r="M3611" t="s">
        <v>16131</v>
      </c>
      <c r="N3611">
        <v>993</v>
      </c>
      <c r="O3611" t="s">
        <v>189</v>
      </c>
      <c r="P3611" t="s">
        <v>3879</v>
      </c>
      <c r="Q3611">
        <v>2293876310</v>
      </c>
      <c r="S3611" t="s">
        <v>16132</v>
      </c>
      <c r="T3611" t="s">
        <v>3457</v>
      </c>
      <c r="U3611" t="s">
        <v>105</v>
      </c>
      <c r="W3611" t="s">
        <v>106</v>
      </c>
      <c r="X3611">
        <v>2</v>
      </c>
      <c r="Y3611" t="s">
        <v>55</v>
      </c>
      <c r="Z3611">
        <v>387000</v>
      </c>
      <c r="AA3611" t="s">
        <v>119</v>
      </c>
      <c r="AB3611">
        <v>349605</v>
      </c>
      <c r="AC3611" t="s">
        <v>12721</v>
      </c>
      <c r="AD3611">
        <v>179938</v>
      </c>
      <c r="AE3611" t="s">
        <v>12596</v>
      </c>
      <c r="AH3611" t="s">
        <v>75</v>
      </c>
      <c r="AI3611">
        <v>78</v>
      </c>
      <c r="AJ3611" t="s">
        <v>59</v>
      </c>
      <c r="AK3611">
        <v>1992</v>
      </c>
      <c r="AM3611" t="s">
        <v>60</v>
      </c>
      <c r="AN3611" t="s">
        <v>61</v>
      </c>
    </row>
    <row r="3612" spans="1:49" x14ac:dyDescent="0.35">
      <c r="A3612" t="s">
        <v>23412</v>
      </c>
      <c r="B3612" t="s">
        <v>23413</v>
      </c>
      <c r="C3612" t="s">
        <v>18531</v>
      </c>
      <c r="D3612" t="s">
        <v>18532</v>
      </c>
      <c r="E3612" t="s">
        <v>18533</v>
      </c>
      <c r="F3612" t="s">
        <v>6108</v>
      </c>
      <c r="G3612" t="s">
        <v>18534</v>
      </c>
      <c r="H3612" t="s">
        <v>496</v>
      </c>
      <c r="I3612">
        <v>465</v>
      </c>
      <c r="J3612" t="s">
        <v>18532</v>
      </c>
      <c r="K3612" t="s">
        <v>18533</v>
      </c>
      <c r="L3612" t="s">
        <v>6108</v>
      </c>
      <c r="M3612" t="s">
        <v>18534</v>
      </c>
      <c r="N3612">
        <v>465</v>
      </c>
      <c r="O3612" t="s">
        <v>496</v>
      </c>
      <c r="P3612" t="s">
        <v>6179</v>
      </c>
      <c r="Q3612">
        <v>6096248856</v>
      </c>
      <c r="S3612" t="s">
        <v>18535</v>
      </c>
      <c r="T3612" t="s">
        <v>260</v>
      </c>
      <c r="U3612" t="s">
        <v>105</v>
      </c>
      <c r="W3612" t="s">
        <v>106</v>
      </c>
      <c r="X3612">
        <v>2</v>
      </c>
      <c r="Y3612" t="s">
        <v>55</v>
      </c>
      <c r="Z3612">
        <v>387000</v>
      </c>
      <c r="AA3612" t="s">
        <v>119</v>
      </c>
      <c r="AB3612">
        <v>653108</v>
      </c>
      <c r="AC3612" t="s">
        <v>3852</v>
      </c>
      <c r="AD3612">
        <v>179921</v>
      </c>
      <c r="AE3612" t="s">
        <v>1483</v>
      </c>
      <c r="AF3612">
        <v>653106</v>
      </c>
      <c r="AG3612" t="s">
        <v>18536</v>
      </c>
      <c r="AH3612" t="s">
        <v>86</v>
      </c>
      <c r="AI3612">
        <v>75</v>
      </c>
      <c r="AJ3612" t="s">
        <v>59</v>
      </c>
      <c r="AK3612">
        <v>2009</v>
      </c>
      <c r="AM3612" t="s">
        <v>120</v>
      </c>
      <c r="AN3612" t="s">
        <v>61</v>
      </c>
    </row>
    <row r="3613" spans="1:49" x14ac:dyDescent="0.35">
      <c r="A3613" t="s">
        <v>23412</v>
      </c>
      <c r="B3613" t="s">
        <v>23413</v>
      </c>
      <c r="C3613" t="s">
        <v>9214</v>
      </c>
      <c r="D3613" t="s">
        <v>9215</v>
      </c>
      <c r="E3613" t="s">
        <v>9216</v>
      </c>
      <c r="F3613" t="s">
        <v>8727</v>
      </c>
      <c r="G3613" t="s">
        <v>9217</v>
      </c>
      <c r="H3613" t="s">
        <v>449</v>
      </c>
      <c r="I3613">
        <v>34</v>
      </c>
      <c r="J3613" t="s">
        <v>9215</v>
      </c>
      <c r="K3613" t="s">
        <v>9216</v>
      </c>
      <c r="L3613" t="s">
        <v>8727</v>
      </c>
      <c r="M3613" t="s">
        <v>9217</v>
      </c>
      <c r="N3613">
        <v>34</v>
      </c>
      <c r="O3613" t="s">
        <v>449</v>
      </c>
      <c r="P3613" t="s">
        <v>3511</v>
      </c>
      <c r="Q3613">
        <v>7247456950</v>
      </c>
      <c r="S3613" t="s">
        <v>9218</v>
      </c>
      <c r="T3613" t="s">
        <v>703</v>
      </c>
      <c r="U3613" t="s">
        <v>105</v>
      </c>
      <c r="W3613" t="s">
        <v>106</v>
      </c>
      <c r="X3613">
        <v>3</v>
      </c>
      <c r="Y3613" t="s">
        <v>55</v>
      </c>
      <c r="Z3613">
        <v>386000</v>
      </c>
      <c r="AA3613" t="s">
        <v>119</v>
      </c>
      <c r="AB3613">
        <v>174101</v>
      </c>
      <c r="AC3613" t="s">
        <v>5152</v>
      </c>
      <c r="AD3613">
        <v>176111</v>
      </c>
      <c r="AE3613" t="s">
        <v>108</v>
      </c>
      <c r="AF3613">
        <v>152139</v>
      </c>
      <c r="AG3613" t="s">
        <v>530</v>
      </c>
      <c r="AH3613" t="s">
        <v>242</v>
      </c>
      <c r="AI3613">
        <v>81</v>
      </c>
      <c r="AJ3613" t="s">
        <v>59</v>
      </c>
      <c r="AK3613">
        <v>1984</v>
      </c>
      <c r="AM3613" t="s">
        <v>60</v>
      </c>
      <c r="AN3613" t="s">
        <v>61</v>
      </c>
      <c r="AP3613" t="s">
        <v>76</v>
      </c>
      <c r="AU3613" t="s">
        <v>62</v>
      </c>
      <c r="AV3613" t="s">
        <v>8807</v>
      </c>
      <c r="AW3613">
        <v>118572064</v>
      </c>
    </row>
    <row r="3614" spans="1:49" x14ac:dyDescent="0.35">
      <c r="A3614" t="s">
        <v>23412</v>
      </c>
      <c r="B3614" t="s">
        <v>23413</v>
      </c>
      <c r="C3614" t="s">
        <v>21136</v>
      </c>
      <c r="D3614" t="s">
        <v>21137</v>
      </c>
      <c r="E3614" t="s">
        <v>10230</v>
      </c>
      <c r="F3614" t="s">
        <v>8727</v>
      </c>
      <c r="G3614" t="s">
        <v>21138</v>
      </c>
      <c r="H3614" t="s">
        <v>195</v>
      </c>
      <c r="I3614">
        <v>250</v>
      </c>
      <c r="J3614" t="s">
        <v>21137</v>
      </c>
      <c r="K3614" t="s">
        <v>10230</v>
      </c>
      <c r="L3614" t="s">
        <v>8727</v>
      </c>
      <c r="M3614" t="s">
        <v>21138</v>
      </c>
      <c r="N3614">
        <v>250</v>
      </c>
      <c r="O3614" t="s">
        <v>195</v>
      </c>
      <c r="P3614" t="s">
        <v>7158</v>
      </c>
      <c r="Q3614">
        <v>6104493219</v>
      </c>
      <c r="X3614">
        <v>3</v>
      </c>
      <c r="Y3614" t="s">
        <v>55</v>
      </c>
      <c r="Z3614">
        <v>386000</v>
      </c>
      <c r="AA3614" t="s">
        <v>119</v>
      </c>
      <c r="AB3614">
        <v>174101</v>
      </c>
      <c r="AC3614" t="s">
        <v>5152</v>
      </c>
      <c r="AD3614">
        <v>179909</v>
      </c>
      <c r="AE3614" t="s">
        <v>1499</v>
      </c>
      <c r="AH3614" t="s">
        <v>242</v>
      </c>
      <c r="AI3614">
        <v>80</v>
      </c>
      <c r="AJ3614" t="s">
        <v>59</v>
      </c>
      <c r="AK3614">
        <v>1998</v>
      </c>
      <c r="AM3614" t="s">
        <v>60</v>
      </c>
      <c r="AN3614" t="s">
        <v>61</v>
      </c>
    </row>
    <row r="3615" spans="1:49" x14ac:dyDescent="0.35">
      <c r="A3615" t="s">
        <v>23412</v>
      </c>
      <c r="B3615" t="s">
        <v>23413</v>
      </c>
      <c r="C3615" t="s">
        <v>21306</v>
      </c>
      <c r="D3615" t="s">
        <v>21307</v>
      </c>
      <c r="E3615" t="s">
        <v>10287</v>
      </c>
      <c r="F3615" t="s">
        <v>8727</v>
      </c>
      <c r="G3615" t="s">
        <v>21308</v>
      </c>
      <c r="H3615" t="s">
        <v>1158</v>
      </c>
      <c r="I3615">
        <v>170</v>
      </c>
      <c r="J3615" t="s">
        <v>21307</v>
      </c>
      <c r="K3615" t="s">
        <v>10287</v>
      </c>
      <c r="L3615" t="s">
        <v>8727</v>
      </c>
      <c r="M3615" t="s">
        <v>21308</v>
      </c>
      <c r="N3615">
        <v>170</v>
      </c>
      <c r="O3615" t="s">
        <v>1158</v>
      </c>
      <c r="P3615" t="s">
        <v>8218</v>
      </c>
      <c r="Q3615">
        <v>6103081347</v>
      </c>
      <c r="X3615">
        <v>3</v>
      </c>
      <c r="Y3615" t="s">
        <v>55</v>
      </c>
      <c r="Z3615">
        <v>386000</v>
      </c>
      <c r="AA3615" t="s">
        <v>119</v>
      </c>
      <c r="AB3615">
        <v>174101</v>
      </c>
      <c r="AC3615" t="s">
        <v>5152</v>
      </c>
      <c r="AD3615">
        <v>179977</v>
      </c>
      <c r="AE3615" t="s">
        <v>190</v>
      </c>
      <c r="AF3615">
        <v>152103</v>
      </c>
      <c r="AG3615" t="s">
        <v>440</v>
      </c>
      <c r="AH3615" t="s">
        <v>58</v>
      </c>
      <c r="AI3615">
        <v>65</v>
      </c>
      <c r="AJ3615" t="s">
        <v>59</v>
      </c>
      <c r="AK3615">
        <v>2014</v>
      </c>
      <c r="AM3615" t="s">
        <v>60</v>
      </c>
      <c r="AN3615" t="s">
        <v>61</v>
      </c>
    </row>
    <row r="3616" spans="1:49" x14ac:dyDescent="0.35">
      <c r="A3616" t="s">
        <v>23412</v>
      </c>
      <c r="B3616" t="s">
        <v>23413</v>
      </c>
      <c r="C3616" t="s">
        <v>4169</v>
      </c>
      <c r="D3616" t="s">
        <v>4170</v>
      </c>
      <c r="E3616" t="s">
        <v>4069</v>
      </c>
      <c r="F3616" t="s">
        <v>4050</v>
      </c>
      <c r="G3616" t="s">
        <v>4171</v>
      </c>
      <c r="H3616" t="s">
        <v>444</v>
      </c>
      <c r="I3616">
        <v>309</v>
      </c>
      <c r="J3616" t="s">
        <v>4170</v>
      </c>
      <c r="K3616" t="s">
        <v>4069</v>
      </c>
      <c r="L3616" t="s">
        <v>4050</v>
      </c>
      <c r="M3616" t="s">
        <v>4171</v>
      </c>
      <c r="N3616">
        <v>309</v>
      </c>
      <c r="O3616" t="s">
        <v>444</v>
      </c>
      <c r="P3616" t="s">
        <v>3337</v>
      </c>
      <c r="Q3616">
        <v>7736224066</v>
      </c>
      <c r="X3616">
        <v>2</v>
      </c>
      <c r="Y3616" t="s">
        <v>55</v>
      </c>
      <c r="Z3616">
        <v>385000</v>
      </c>
      <c r="AA3616" t="s">
        <v>119</v>
      </c>
      <c r="AB3616">
        <v>176111</v>
      </c>
      <c r="AC3616" t="s">
        <v>108</v>
      </c>
      <c r="AD3616">
        <v>176111</v>
      </c>
      <c r="AE3616" t="s">
        <v>108</v>
      </c>
      <c r="AH3616" t="s">
        <v>75</v>
      </c>
      <c r="AI3616">
        <v>70</v>
      </c>
      <c r="AJ3616" t="s">
        <v>59</v>
      </c>
      <c r="AK3616">
        <v>2009</v>
      </c>
      <c r="AM3616" t="s">
        <v>120</v>
      </c>
      <c r="AN3616" t="s">
        <v>61</v>
      </c>
      <c r="AP3616" t="s">
        <v>76</v>
      </c>
      <c r="AU3616" t="s">
        <v>62</v>
      </c>
      <c r="AV3616" t="s">
        <v>4054</v>
      </c>
      <c r="AW3616">
        <v>400797616</v>
      </c>
    </row>
    <row r="3617" spans="1:49" x14ac:dyDescent="0.35">
      <c r="A3617" t="s">
        <v>23412</v>
      </c>
      <c r="B3617" t="s">
        <v>23413</v>
      </c>
      <c r="C3617" t="s">
        <v>4244</v>
      </c>
      <c r="D3617" t="s">
        <v>4245</v>
      </c>
      <c r="E3617" t="s">
        <v>4246</v>
      </c>
      <c r="F3617" t="s">
        <v>4050</v>
      </c>
      <c r="G3617" t="s">
        <v>4247</v>
      </c>
      <c r="H3617" t="s">
        <v>180</v>
      </c>
      <c r="I3617">
        <v>423</v>
      </c>
      <c r="J3617" t="s">
        <v>4245</v>
      </c>
      <c r="K3617" t="s">
        <v>4246</v>
      </c>
      <c r="L3617" t="s">
        <v>4050</v>
      </c>
      <c r="M3617" t="s">
        <v>4247</v>
      </c>
      <c r="N3617">
        <v>423</v>
      </c>
      <c r="O3617" t="s">
        <v>180</v>
      </c>
      <c r="P3617" t="s">
        <v>4104</v>
      </c>
      <c r="Q3617">
        <v>8474620300</v>
      </c>
      <c r="R3617" t="s">
        <v>4248</v>
      </c>
      <c r="S3617" t="s">
        <v>4249</v>
      </c>
      <c r="T3617" t="s">
        <v>724</v>
      </c>
      <c r="U3617" t="s">
        <v>105</v>
      </c>
      <c r="W3617" t="s">
        <v>106</v>
      </c>
      <c r="X3617">
        <v>2</v>
      </c>
      <c r="Y3617" t="s">
        <v>55</v>
      </c>
      <c r="Z3617">
        <v>385000</v>
      </c>
      <c r="AA3617" t="s">
        <v>119</v>
      </c>
      <c r="AB3617">
        <v>176109</v>
      </c>
      <c r="AC3617" t="s">
        <v>74</v>
      </c>
      <c r="AD3617">
        <v>176109</v>
      </c>
      <c r="AE3617" t="s">
        <v>74</v>
      </c>
      <c r="AF3617">
        <v>152105</v>
      </c>
      <c r="AG3617" t="s">
        <v>85</v>
      </c>
      <c r="AH3617" t="s">
        <v>75</v>
      </c>
      <c r="AI3617">
        <v>70</v>
      </c>
      <c r="AJ3617" t="s">
        <v>59</v>
      </c>
      <c r="AK3617">
        <v>2009</v>
      </c>
      <c r="AM3617" t="s">
        <v>120</v>
      </c>
      <c r="AN3617" t="s">
        <v>61</v>
      </c>
      <c r="AP3617" t="s">
        <v>76</v>
      </c>
      <c r="AT3617" t="s">
        <v>111</v>
      </c>
      <c r="AU3617" t="s">
        <v>62</v>
      </c>
      <c r="AV3617" t="s">
        <v>4054</v>
      </c>
      <c r="AW3617">
        <v>691993885</v>
      </c>
    </row>
    <row r="3618" spans="1:49" x14ac:dyDescent="0.35">
      <c r="A3618" t="s">
        <v>23412</v>
      </c>
      <c r="B3618" t="s">
        <v>23413</v>
      </c>
      <c r="C3618" t="s">
        <v>4264</v>
      </c>
      <c r="D3618" t="s">
        <v>4265</v>
      </c>
      <c r="E3618" t="s">
        <v>4266</v>
      </c>
      <c r="F3618" t="s">
        <v>4050</v>
      </c>
      <c r="G3618" t="s">
        <v>4267</v>
      </c>
      <c r="H3618" t="s">
        <v>669</v>
      </c>
      <c r="I3618">
        <v>990</v>
      </c>
      <c r="J3618" t="s">
        <v>4265</v>
      </c>
      <c r="K3618" t="s">
        <v>4266</v>
      </c>
      <c r="L3618" t="s">
        <v>4050</v>
      </c>
      <c r="M3618" t="s">
        <v>4267</v>
      </c>
      <c r="N3618">
        <v>990</v>
      </c>
      <c r="O3618" t="s">
        <v>669</v>
      </c>
      <c r="P3618" t="s">
        <v>3827</v>
      </c>
      <c r="Q3618">
        <v>8157731000</v>
      </c>
      <c r="X3618">
        <v>2</v>
      </c>
      <c r="Y3618" t="s">
        <v>55</v>
      </c>
      <c r="Z3618">
        <v>385000</v>
      </c>
      <c r="AA3618" t="s">
        <v>119</v>
      </c>
      <c r="AB3618">
        <v>176111</v>
      </c>
      <c r="AC3618" t="s">
        <v>108</v>
      </c>
      <c r="AD3618">
        <v>176111</v>
      </c>
      <c r="AE3618" t="s">
        <v>108</v>
      </c>
      <c r="AH3618" t="s">
        <v>58</v>
      </c>
      <c r="AI3618">
        <v>58</v>
      </c>
      <c r="AJ3618" t="s">
        <v>59</v>
      </c>
      <c r="AK3618">
        <v>2014</v>
      </c>
      <c r="AM3618" t="s">
        <v>120</v>
      </c>
      <c r="AN3618" t="s">
        <v>61</v>
      </c>
      <c r="AT3618" t="s">
        <v>111</v>
      </c>
      <c r="AU3618" t="s">
        <v>62</v>
      </c>
      <c r="AV3618" t="s">
        <v>4054</v>
      </c>
      <c r="AW3618">
        <v>436583590</v>
      </c>
    </row>
    <row r="3619" spans="1:49" x14ac:dyDescent="0.35">
      <c r="A3619" t="s">
        <v>23412</v>
      </c>
      <c r="B3619" t="s">
        <v>23413</v>
      </c>
      <c r="C3619" t="s">
        <v>4268</v>
      </c>
      <c r="D3619" t="s">
        <v>4269</v>
      </c>
      <c r="E3619" t="s">
        <v>4270</v>
      </c>
      <c r="F3619" t="s">
        <v>4050</v>
      </c>
      <c r="G3619" t="s">
        <v>4271</v>
      </c>
      <c r="H3619" t="s">
        <v>1945</v>
      </c>
      <c r="I3619">
        <v>159</v>
      </c>
      <c r="J3619" t="s">
        <v>4269</v>
      </c>
      <c r="K3619" t="s">
        <v>4270</v>
      </c>
      <c r="L3619" t="s">
        <v>4050</v>
      </c>
      <c r="M3619" t="s">
        <v>4271</v>
      </c>
      <c r="N3619">
        <v>159</v>
      </c>
      <c r="O3619" t="s">
        <v>1945</v>
      </c>
      <c r="P3619" t="s">
        <v>3257</v>
      </c>
      <c r="Q3619">
        <v>6184632247</v>
      </c>
      <c r="S3619" t="s">
        <v>4272</v>
      </c>
      <c r="T3619" t="s">
        <v>433</v>
      </c>
      <c r="U3619" t="s">
        <v>105</v>
      </c>
      <c r="W3619" t="s">
        <v>106</v>
      </c>
      <c r="X3619">
        <v>2</v>
      </c>
      <c r="Y3619" t="s">
        <v>55</v>
      </c>
      <c r="Z3619">
        <v>385000</v>
      </c>
      <c r="AA3619" t="s">
        <v>119</v>
      </c>
      <c r="AB3619">
        <v>176111</v>
      </c>
      <c r="AC3619" t="s">
        <v>108</v>
      </c>
      <c r="AD3619">
        <v>176111</v>
      </c>
      <c r="AE3619" t="s">
        <v>108</v>
      </c>
      <c r="AH3619" t="s">
        <v>75</v>
      </c>
      <c r="AI3619">
        <v>74</v>
      </c>
      <c r="AJ3619" t="s">
        <v>59</v>
      </c>
      <c r="AK3619">
        <v>1993</v>
      </c>
      <c r="AM3619" t="s">
        <v>120</v>
      </c>
      <c r="AN3619" t="s">
        <v>61</v>
      </c>
      <c r="AP3619" t="s">
        <v>76</v>
      </c>
      <c r="AT3619" t="s">
        <v>111</v>
      </c>
      <c r="AU3619" t="s">
        <v>62</v>
      </c>
      <c r="AV3619" t="s">
        <v>4077</v>
      </c>
      <c r="AW3619">
        <v>487920969</v>
      </c>
    </row>
    <row r="3620" spans="1:49" x14ac:dyDescent="0.35">
      <c r="A3620" t="s">
        <v>23412</v>
      </c>
      <c r="B3620" t="s">
        <v>23413</v>
      </c>
      <c r="C3620" t="s">
        <v>4340</v>
      </c>
      <c r="D3620" t="s">
        <v>4341</v>
      </c>
      <c r="E3620" t="s">
        <v>4342</v>
      </c>
      <c r="F3620" t="s">
        <v>4050</v>
      </c>
      <c r="G3620" t="s">
        <v>4343</v>
      </c>
      <c r="H3620" t="s">
        <v>449</v>
      </c>
      <c r="I3620">
        <v>150</v>
      </c>
      <c r="J3620" t="s">
        <v>4341</v>
      </c>
      <c r="K3620" t="s">
        <v>4342</v>
      </c>
      <c r="L3620" t="s">
        <v>4050</v>
      </c>
      <c r="M3620" t="s">
        <v>4343</v>
      </c>
      <c r="N3620">
        <v>150</v>
      </c>
      <c r="O3620" t="s">
        <v>449</v>
      </c>
      <c r="P3620" t="s">
        <v>3337</v>
      </c>
      <c r="Q3620">
        <v>7088950806</v>
      </c>
      <c r="R3620" t="s">
        <v>4344</v>
      </c>
      <c r="S3620" t="s">
        <v>4345</v>
      </c>
      <c r="T3620" t="s">
        <v>452</v>
      </c>
      <c r="U3620" t="s">
        <v>105</v>
      </c>
      <c r="W3620" t="s">
        <v>106</v>
      </c>
      <c r="X3620">
        <v>2</v>
      </c>
      <c r="Y3620" t="s">
        <v>55</v>
      </c>
      <c r="Z3620">
        <v>385000</v>
      </c>
      <c r="AA3620" t="s">
        <v>119</v>
      </c>
      <c r="AB3620">
        <v>176111</v>
      </c>
      <c r="AC3620" t="s">
        <v>108</v>
      </c>
      <c r="AD3620">
        <v>176111</v>
      </c>
      <c r="AE3620" t="s">
        <v>108</v>
      </c>
      <c r="AH3620" t="s">
        <v>86</v>
      </c>
      <c r="AI3620">
        <v>75</v>
      </c>
      <c r="AJ3620" t="s">
        <v>59</v>
      </c>
      <c r="AK3620">
        <v>1985</v>
      </c>
      <c r="AM3620" t="s">
        <v>120</v>
      </c>
      <c r="AN3620" t="s">
        <v>61</v>
      </c>
      <c r="AP3620" t="s">
        <v>76</v>
      </c>
      <c r="AT3620" t="s">
        <v>111</v>
      </c>
      <c r="AU3620" t="s">
        <v>62</v>
      </c>
      <c r="AV3620" t="s">
        <v>4054</v>
      </c>
      <c r="AW3620">
        <v>150486025</v>
      </c>
    </row>
    <row r="3621" spans="1:49" x14ac:dyDescent="0.35">
      <c r="A3621" t="s">
        <v>23412</v>
      </c>
      <c r="B3621" t="s">
        <v>23413</v>
      </c>
      <c r="C3621" t="s">
        <v>4350</v>
      </c>
      <c r="D3621" t="s">
        <v>4351</v>
      </c>
      <c r="E3621" t="s">
        <v>4352</v>
      </c>
      <c r="F3621" t="s">
        <v>4050</v>
      </c>
      <c r="G3621" t="s">
        <v>4353</v>
      </c>
      <c r="H3621" t="s">
        <v>322</v>
      </c>
      <c r="I3621">
        <v>658</v>
      </c>
      <c r="J3621" t="s">
        <v>4351</v>
      </c>
      <c r="K3621" t="s">
        <v>4352</v>
      </c>
      <c r="L3621" t="s">
        <v>4050</v>
      </c>
      <c r="M3621" t="s">
        <v>4353</v>
      </c>
      <c r="N3621">
        <v>658</v>
      </c>
      <c r="O3621" t="s">
        <v>322</v>
      </c>
      <c r="P3621" t="s">
        <v>3337</v>
      </c>
      <c r="Q3621">
        <v>7083333001</v>
      </c>
      <c r="S3621" t="s">
        <v>4354</v>
      </c>
      <c r="T3621" t="s">
        <v>1147</v>
      </c>
      <c r="U3621" t="s">
        <v>105</v>
      </c>
      <c r="W3621" t="s">
        <v>106</v>
      </c>
      <c r="X3621">
        <v>2</v>
      </c>
      <c r="Y3621" t="s">
        <v>55</v>
      </c>
      <c r="Z3621">
        <v>385000</v>
      </c>
      <c r="AA3621" t="s">
        <v>119</v>
      </c>
      <c r="AB3621">
        <v>176109</v>
      </c>
      <c r="AC3621" t="s">
        <v>74</v>
      </c>
      <c r="AD3621">
        <v>176109</v>
      </c>
      <c r="AE3621" t="s">
        <v>74</v>
      </c>
      <c r="AH3621" t="s">
        <v>75</v>
      </c>
      <c r="AI3621">
        <v>73</v>
      </c>
      <c r="AJ3621" t="s">
        <v>59</v>
      </c>
      <c r="AK3621">
        <v>1995</v>
      </c>
      <c r="AM3621" t="s">
        <v>120</v>
      </c>
      <c r="AN3621" t="s">
        <v>61</v>
      </c>
      <c r="AP3621" t="s">
        <v>76</v>
      </c>
      <c r="AT3621" t="s">
        <v>111</v>
      </c>
      <c r="AU3621" t="s">
        <v>62</v>
      </c>
      <c r="AV3621" t="s">
        <v>4054</v>
      </c>
      <c r="AW3621">
        <v>895359958</v>
      </c>
    </row>
    <row r="3622" spans="1:49" x14ac:dyDescent="0.35">
      <c r="A3622" t="s">
        <v>23412</v>
      </c>
      <c r="B3622" t="s">
        <v>23413</v>
      </c>
      <c r="C3622" t="s">
        <v>4362</v>
      </c>
      <c r="D3622" t="s">
        <v>4363</v>
      </c>
      <c r="E3622" t="s">
        <v>4364</v>
      </c>
      <c r="F3622" t="s">
        <v>4050</v>
      </c>
      <c r="G3622" t="s">
        <v>4365</v>
      </c>
      <c r="H3622" t="s">
        <v>549</v>
      </c>
      <c r="I3622">
        <v>472</v>
      </c>
      <c r="J3622" t="s">
        <v>4363</v>
      </c>
      <c r="K3622" t="s">
        <v>4364</v>
      </c>
      <c r="L3622" t="s">
        <v>4050</v>
      </c>
      <c r="M3622" t="s">
        <v>4365</v>
      </c>
      <c r="N3622">
        <v>472</v>
      </c>
      <c r="O3622" t="s">
        <v>549</v>
      </c>
      <c r="P3622" t="s">
        <v>3337</v>
      </c>
      <c r="Q3622">
        <v>7088677070</v>
      </c>
      <c r="S3622" t="s">
        <v>4366</v>
      </c>
      <c r="T3622" t="s">
        <v>4367</v>
      </c>
      <c r="U3622" t="s">
        <v>105</v>
      </c>
      <c r="W3622" t="s">
        <v>106</v>
      </c>
      <c r="X3622">
        <v>2</v>
      </c>
      <c r="Y3622" t="s">
        <v>55</v>
      </c>
      <c r="Z3622">
        <v>385000</v>
      </c>
      <c r="AA3622" t="s">
        <v>119</v>
      </c>
      <c r="AB3622">
        <v>176109</v>
      </c>
      <c r="AC3622" t="s">
        <v>74</v>
      </c>
      <c r="AD3622">
        <v>176109</v>
      </c>
      <c r="AE3622" t="s">
        <v>74</v>
      </c>
      <c r="AH3622" t="s">
        <v>75</v>
      </c>
      <c r="AI3622">
        <v>73</v>
      </c>
      <c r="AJ3622" t="s">
        <v>59</v>
      </c>
      <c r="AK3622">
        <v>1996</v>
      </c>
      <c r="AM3622" t="s">
        <v>120</v>
      </c>
      <c r="AN3622" t="s">
        <v>61</v>
      </c>
      <c r="AP3622" t="s">
        <v>76</v>
      </c>
      <c r="AT3622" t="s">
        <v>111</v>
      </c>
      <c r="AU3622" t="s">
        <v>62</v>
      </c>
      <c r="AV3622" t="s">
        <v>4054</v>
      </c>
      <c r="AW3622">
        <v>901682690</v>
      </c>
    </row>
    <row r="3623" spans="1:49" x14ac:dyDescent="0.35">
      <c r="A3623" t="s">
        <v>23412</v>
      </c>
      <c r="B3623" t="s">
        <v>23413</v>
      </c>
      <c r="C3623" t="s">
        <v>4374</v>
      </c>
      <c r="D3623" t="s">
        <v>4375</v>
      </c>
      <c r="E3623" t="s">
        <v>4376</v>
      </c>
      <c r="F3623" t="s">
        <v>4050</v>
      </c>
      <c r="G3623" t="s">
        <v>4377</v>
      </c>
      <c r="H3623" t="s">
        <v>68</v>
      </c>
      <c r="I3623">
        <v>960</v>
      </c>
      <c r="J3623" t="s">
        <v>4375</v>
      </c>
      <c r="K3623" t="s">
        <v>4376</v>
      </c>
      <c r="L3623" t="s">
        <v>4050</v>
      </c>
      <c r="M3623" t="s">
        <v>4377</v>
      </c>
      <c r="N3623">
        <v>960</v>
      </c>
      <c r="O3623" t="s">
        <v>68</v>
      </c>
      <c r="P3623" t="s">
        <v>4222</v>
      </c>
      <c r="Q3623">
        <v>3094496276</v>
      </c>
      <c r="S3623" t="s">
        <v>4378</v>
      </c>
      <c r="T3623" t="s">
        <v>524</v>
      </c>
      <c r="U3623" t="s">
        <v>72</v>
      </c>
      <c r="W3623" t="s">
        <v>106</v>
      </c>
      <c r="X3623">
        <v>2</v>
      </c>
      <c r="Y3623" t="s">
        <v>55</v>
      </c>
      <c r="Z3623">
        <v>385000</v>
      </c>
      <c r="AA3623" t="s">
        <v>119</v>
      </c>
      <c r="AB3623">
        <v>176109</v>
      </c>
      <c r="AC3623" t="s">
        <v>74</v>
      </c>
      <c r="AD3623">
        <v>176109</v>
      </c>
      <c r="AE3623" t="s">
        <v>74</v>
      </c>
      <c r="AF3623">
        <v>152103</v>
      </c>
      <c r="AG3623" t="s">
        <v>440</v>
      </c>
      <c r="AH3623" t="s">
        <v>86</v>
      </c>
      <c r="AI3623">
        <v>75</v>
      </c>
      <c r="AJ3623" t="s">
        <v>59</v>
      </c>
      <c r="AK3623">
        <v>1989</v>
      </c>
      <c r="AM3623" t="s">
        <v>120</v>
      </c>
      <c r="AN3623" t="s">
        <v>61</v>
      </c>
      <c r="AP3623" t="s">
        <v>76</v>
      </c>
      <c r="AU3623" t="s">
        <v>62</v>
      </c>
      <c r="AV3623" t="s">
        <v>4224</v>
      </c>
      <c r="AW3623">
        <v>819688581</v>
      </c>
    </row>
    <row r="3624" spans="1:49" x14ac:dyDescent="0.35">
      <c r="A3624" t="s">
        <v>23412</v>
      </c>
      <c r="B3624" t="s">
        <v>23413</v>
      </c>
      <c r="C3624" t="s">
        <v>4400</v>
      </c>
      <c r="D3624" t="s">
        <v>4401</v>
      </c>
      <c r="E3624" t="s">
        <v>4402</v>
      </c>
      <c r="F3624" t="s">
        <v>4050</v>
      </c>
      <c r="G3624" t="s">
        <v>4403</v>
      </c>
      <c r="H3624" t="s">
        <v>358</v>
      </c>
      <c r="I3624">
        <v>154</v>
      </c>
      <c r="J3624" t="s">
        <v>4401</v>
      </c>
      <c r="K3624" t="s">
        <v>4402</v>
      </c>
      <c r="L3624" t="s">
        <v>4050</v>
      </c>
      <c r="M3624" t="s">
        <v>4403</v>
      </c>
      <c r="N3624">
        <v>154</v>
      </c>
      <c r="O3624" t="s">
        <v>358</v>
      </c>
      <c r="P3624" t="s">
        <v>3827</v>
      </c>
      <c r="Q3624">
        <v>7082583676</v>
      </c>
      <c r="X3624">
        <v>2</v>
      </c>
      <c r="Y3624" t="s">
        <v>55</v>
      </c>
      <c r="Z3624">
        <v>385000</v>
      </c>
      <c r="AA3624" t="s">
        <v>119</v>
      </c>
      <c r="AB3624">
        <v>176111</v>
      </c>
      <c r="AC3624" t="s">
        <v>108</v>
      </c>
      <c r="AD3624">
        <v>176111</v>
      </c>
      <c r="AE3624" t="s">
        <v>108</v>
      </c>
      <c r="AH3624" t="s">
        <v>75</v>
      </c>
      <c r="AI3624">
        <v>70</v>
      </c>
      <c r="AJ3624" t="s">
        <v>59</v>
      </c>
      <c r="AK3624">
        <v>2009</v>
      </c>
      <c r="AM3624" t="s">
        <v>120</v>
      </c>
      <c r="AN3624" t="s">
        <v>61</v>
      </c>
      <c r="AT3624" t="s">
        <v>111</v>
      </c>
      <c r="AU3624" t="s">
        <v>62</v>
      </c>
      <c r="AV3624" t="s">
        <v>4054</v>
      </c>
      <c r="AW3624">
        <v>693855983</v>
      </c>
    </row>
    <row r="3625" spans="1:49" x14ac:dyDescent="0.35">
      <c r="A3625" t="s">
        <v>23412</v>
      </c>
      <c r="B3625" t="s">
        <v>23413</v>
      </c>
      <c r="C3625" t="s">
        <v>4485</v>
      </c>
      <c r="D3625" t="s">
        <v>4486</v>
      </c>
      <c r="E3625" t="s">
        <v>4487</v>
      </c>
      <c r="F3625" t="s">
        <v>4050</v>
      </c>
      <c r="G3625" t="s">
        <v>4488</v>
      </c>
      <c r="H3625" t="s">
        <v>993</v>
      </c>
      <c r="I3625">
        <v>581</v>
      </c>
      <c r="J3625" t="s">
        <v>4486</v>
      </c>
      <c r="K3625" t="s">
        <v>4487</v>
      </c>
      <c r="L3625" t="s">
        <v>4050</v>
      </c>
      <c r="M3625" t="s">
        <v>4488</v>
      </c>
      <c r="N3625">
        <v>581</v>
      </c>
      <c r="O3625" t="s">
        <v>993</v>
      </c>
      <c r="P3625" t="s">
        <v>4489</v>
      </c>
      <c r="Q3625">
        <v>6305513716</v>
      </c>
      <c r="S3625" t="s">
        <v>4490</v>
      </c>
      <c r="T3625" t="s">
        <v>4491</v>
      </c>
      <c r="U3625" t="s">
        <v>105</v>
      </c>
      <c r="W3625" t="s">
        <v>73</v>
      </c>
      <c r="X3625">
        <v>2</v>
      </c>
      <c r="Y3625" t="s">
        <v>55</v>
      </c>
      <c r="Z3625">
        <v>385000</v>
      </c>
      <c r="AA3625" t="s">
        <v>119</v>
      </c>
      <c r="AB3625">
        <v>176111</v>
      </c>
      <c r="AC3625" t="s">
        <v>108</v>
      </c>
      <c r="AD3625">
        <v>176111</v>
      </c>
      <c r="AE3625" t="s">
        <v>108</v>
      </c>
      <c r="AH3625" t="s">
        <v>75</v>
      </c>
      <c r="AI3625">
        <v>71</v>
      </c>
      <c r="AJ3625" t="s">
        <v>59</v>
      </c>
      <c r="AK3625">
        <v>2004</v>
      </c>
      <c r="AM3625" t="s">
        <v>120</v>
      </c>
      <c r="AN3625" t="s">
        <v>61</v>
      </c>
      <c r="AP3625" t="s">
        <v>76</v>
      </c>
      <c r="AT3625" t="s">
        <v>111</v>
      </c>
      <c r="AU3625" t="s">
        <v>62</v>
      </c>
      <c r="AV3625" t="s">
        <v>4054</v>
      </c>
      <c r="AW3625">
        <v>226248169</v>
      </c>
    </row>
    <row r="3626" spans="1:49" x14ac:dyDescent="0.35">
      <c r="A3626" t="s">
        <v>23412</v>
      </c>
      <c r="B3626" t="s">
        <v>23413</v>
      </c>
      <c r="C3626" t="s">
        <v>4492</v>
      </c>
      <c r="D3626" t="s">
        <v>4493</v>
      </c>
      <c r="E3626" t="s">
        <v>4494</v>
      </c>
      <c r="F3626" t="s">
        <v>4050</v>
      </c>
      <c r="G3626" t="s">
        <v>4495</v>
      </c>
      <c r="H3626" t="s">
        <v>496</v>
      </c>
      <c r="I3626">
        <v>10</v>
      </c>
      <c r="J3626" t="s">
        <v>4493</v>
      </c>
      <c r="K3626" t="s">
        <v>4494</v>
      </c>
      <c r="L3626" t="s">
        <v>4050</v>
      </c>
      <c r="M3626" t="s">
        <v>4495</v>
      </c>
      <c r="N3626">
        <v>10</v>
      </c>
      <c r="O3626" t="s">
        <v>496</v>
      </c>
      <c r="P3626" t="s">
        <v>4496</v>
      </c>
      <c r="Q3626">
        <v>6187583901</v>
      </c>
      <c r="X3626">
        <v>2</v>
      </c>
      <c r="Y3626" t="s">
        <v>55</v>
      </c>
      <c r="Z3626">
        <v>385000</v>
      </c>
      <c r="AA3626" t="s">
        <v>119</v>
      </c>
      <c r="AB3626">
        <v>176111</v>
      </c>
      <c r="AC3626" t="s">
        <v>108</v>
      </c>
      <c r="AD3626">
        <v>176111</v>
      </c>
      <c r="AE3626" t="s">
        <v>108</v>
      </c>
      <c r="AH3626" t="s">
        <v>75</v>
      </c>
      <c r="AI3626">
        <v>70</v>
      </c>
      <c r="AJ3626" t="s">
        <v>59</v>
      </c>
      <c r="AK3626">
        <v>2009</v>
      </c>
      <c r="AM3626" t="s">
        <v>120</v>
      </c>
      <c r="AN3626" t="s">
        <v>61</v>
      </c>
      <c r="AP3626" t="s">
        <v>76</v>
      </c>
      <c r="AT3626" t="s">
        <v>111</v>
      </c>
      <c r="AU3626" t="s">
        <v>62</v>
      </c>
      <c r="AW3626">
        <v>401906039</v>
      </c>
    </row>
    <row r="3627" spans="1:49" x14ac:dyDescent="0.35">
      <c r="A3627" t="s">
        <v>23412</v>
      </c>
      <c r="B3627" t="s">
        <v>23413</v>
      </c>
      <c r="C3627" t="s">
        <v>4519</v>
      </c>
      <c r="D3627" t="s">
        <v>4520</v>
      </c>
      <c r="E3627" t="s">
        <v>4521</v>
      </c>
      <c r="F3627" t="s">
        <v>4050</v>
      </c>
      <c r="G3627" t="s">
        <v>4522</v>
      </c>
      <c r="H3627" t="s">
        <v>419</v>
      </c>
      <c r="I3627">
        <v>410</v>
      </c>
      <c r="J3627" t="s">
        <v>4520</v>
      </c>
      <c r="K3627" t="s">
        <v>4521</v>
      </c>
      <c r="L3627" t="s">
        <v>4050</v>
      </c>
      <c r="M3627" t="s">
        <v>4522</v>
      </c>
      <c r="N3627">
        <v>410</v>
      </c>
      <c r="O3627" t="s">
        <v>419</v>
      </c>
      <c r="P3627" t="s">
        <v>4097</v>
      </c>
      <c r="Q3627">
        <v>8474262770</v>
      </c>
      <c r="S3627" t="s">
        <v>4523</v>
      </c>
      <c r="T3627" t="s">
        <v>2736</v>
      </c>
      <c r="U3627" t="s">
        <v>105</v>
      </c>
      <c r="W3627" t="s">
        <v>106</v>
      </c>
      <c r="X3627">
        <v>2</v>
      </c>
      <c r="Y3627" t="s">
        <v>55</v>
      </c>
      <c r="Z3627">
        <v>385000</v>
      </c>
      <c r="AA3627" t="s">
        <v>119</v>
      </c>
      <c r="AB3627">
        <v>176111</v>
      </c>
      <c r="AC3627" t="s">
        <v>108</v>
      </c>
      <c r="AD3627">
        <v>176111</v>
      </c>
      <c r="AE3627" t="s">
        <v>108</v>
      </c>
      <c r="AH3627" t="s">
        <v>75</v>
      </c>
      <c r="AI3627">
        <v>71</v>
      </c>
      <c r="AJ3627" t="s">
        <v>59</v>
      </c>
      <c r="AK3627">
        <v>2007</v>
      </c>
      <c r="AM3627" t="s">
        <v>120</v>
      </c>
      <c r="AN3627" t="s">
        <v>61</v>
      </c>
      <c r="AP3627" t="s">
        <v>76</v>
      </c>
      <c r="AT3627" t="s">
        <v>111</v>
      </c>
      <c r="AU3627" t="s">
        <v>62</v>
      </c>
      <c r="AV3627" t="s">
        <v>4054</v>
      </c>
      <c r="AW3627">
        <v>646641597</v>
      </c>
    </row>
    <row r="3628" spans="1:49" x14ac:dyDescent="0.35">
      <c r="A3628" t="s">
        <v>23412</v>
      </c>
      <c r="B3628" t="s">
        <v>23413</v>
      </c>
      <c r="C3628" t="s">
        <v>4537</v>
      </c>
      <c r="D3628" t="s">
        <v>4538</v>
      </c>
      <c r="E3628" t="s">
        <v>4539</v>
      </c>
      <c r="F3628" t="s">
        <v>4050</v>
      </c>
      <c r="G3628" t="s">
        <v>4540</v>
      </c>
      <c r="H3628" t="s">
        <v>1056</v>
      </c>
      <c r="I3628">
        <v>385</v>
      </c>
      <c r="J3628" t="s">
        <v>4538</v>
      </c>
      <c r="K3628" t="s">
        <v>4539</v>
      </c>
      <c r="L3628" t="s">
        <v>4050</v>
      </c>
      <c r="M3628" t="s">
        <v>4540</v>
      </c>
      <c r="N3628">
        <v>385</v>
      </c>
      <c r="O3628" t="s">
        <v>1056</v>
      </c>
      <c r="P3628" t="s">
        <v>4139</v>
      </c>
      <c r="Q3628">
        <v>6303550311</v>
      </c>
      <c r="X3628">
        <v>2</v>
      </c>
      <c r="Y3628" t="s">
        <v>55</v>
      </c>
      <c r="Z3628">
        <v>385000</v>
      </c>
      <c r="AA3628" t="s">
        <v>119</v>
      </c>
      <c r="AB3628">
        <v>176109</v>
      </c>
      <c r="AC3628" t="s">
        <v>74</v>
      </c>
      <c r="AD3628">
        <v>176109</v>
      </c>
      <c r="AE3628" t="s">
        <v>74</v>
      </c>
      <c r="AH3628" t="s">
        <v>86</v>
      </c>
      <c r="AI3628">
        <v>75</v>
      </c>
      <c r="AJ3628" t="s">
        <v>59</v>
      </c>
      <c r="AK3628">
        <v>1984</v>
      </c>
      <c r="AM3628" t="s">
        <v>120</v>
      </c>
      <c r="AN3628" t="s">
        <v>61</v>
      </c>
      <c r="AP3628" t="s">
        <v>76</v>
      </c>
      <c r="AT3628" t="s">
        <v>111</v>
      </c>
      <c r="AU3628" t="s">
        <v>62</v>
      </c>
      <c r="AV3628" t="s">
        <v>4054</v>
      </c>
      <c r="AW3628">
        <v>984974642</v>
      </c>
    </row>
    <row r="3629" spans="1:49" x14ac:dyDescent="0.35">
      <c r="A3629" t="s">
        <v>23412</v>
      </c>
      <c r="B3629" t="s">
        <v>23413</v>
      </c>
      <c r="C3629" t="s">
        <v>4548</v>
      </c>
      <c r="D3629" t="s">
        <v>4549</v>
      </c>
      <c r="E3629" t="s">
        <v>4550</v>
      </c>
      <c r="F3629" t="s">
        <v>4050</v>
      </c>
      <c r="G3629" t="s">
        <v>4551</v>
      </c>
      <c r="H3629" t="s">
        <v>358</v>
      </c>
      <c r="I3629">
        <v>317</v>
      </c>
      <c r="J3629" t="s">
        <v>4549</v>
      </c>
      <c r="K3629" t="s">
        <v>4550</v>
      </c>
      <c r="L3629" t="s">
        <v>4050</v>
      </c>
      <c r="M3629" t="s">
        <v>4551</v>
      </c>
      <c r="N3629">
        <v>317</v>
      </c>
      <c r="O3629" t="s">
        <v>358</v>
      </c>
      <c r="P3629" t="s">
        <v>4552</v>
      </c>
      <c r="Q3629">
        <v>2173457355</v>
      </c>
      <c r="S3629" t="s">
        <v>4553</v>
      </c>
      <c r="T3629" t="s">
        <v>4554</v>
      </c>
      <c r="U3629" t="s">
        <v>72</v>
      </c>
      <c r="W3629" t="s">
        <v>106</v>
      </c>
      <c r="X3629">
        <v>2</v>
      </c>
      <c r="Y3629" t="s">
        <v>55</v>
      </c>
      <c r="Z3629">
        <v>385000</v>
      </c>
      <c r="AA3629" t="s">
        <v>119</v>
      </c>
      <c r="AB3629">
        <v>176111</v>
      </c>
      <c r="AC3629" t="s">
        <v>108</v>
      </c>
      <c r="AD3629">
        <v>176111</v>
      </c>
      <c r="AE3629" t="s">
        <v>108</v>
      </c>
      <c r="AH3629" t="s">
        <v>58</v>
      </c>
      <c r="AI3629">
        <v>66</v>
      </c>
      <c r="AJ3629" t="s">
        <v>59</v>
      </c>
      <c r="AK3629">
        <v>2011</v>
      </c>
      <c r="AM3629" t="s">
        <v>120</v>
      </c>
      <c r="AN3629" t="s">
        <v>61</v>
      </c>
      <c r="AP3629" t="s">
        <v>76</v>
      </c>
      <c r="AT3629" t="s">
        <v>111</v>
      </c>
      <c r="AU3629" t="s">
        <v>62</v>
      </c>
      <c r="AV3629" t="s">
        <v>4555</v>
      </c>
      <c r="AW3629">
        <v>407459300</v>
      </c>
    </row>
    <row r="3630" spans="1:49" x14ac:dyDescent="0.35">
      <c r="A3630" t="s">
        <v>23412</v>
      </c>
      <c r="B3630" t="s">
        <v>23413</v>
      </c>
      <c r="C3630" t="s">
        <v>4571</v>
      </c>
      <c r="D3630" t="s">
        <v>4572</v>
      </c>
      <c r="E3630" t="s">
        <v>4391</v>
      </c>
      <c r="F3630" t="s">
        <v>4050</v>
      </c>
      <c r="G3630" t="s">
        <v>4573</v>
      </c>
      <c r="H3630" t="s">
        <v>1828</v>
      </c>
      <c r="I3630">
        <v>752</v>
      </c>
      <c r="J3630" t="s">
        <v>4574</v>
      </c>
      <c r="K3630" t="s">
        <v>4575</v>
      </c>
      <c r="L3630" t="s">
        <v>4050</v>
      </c>
      <c r="M3630" t="s">
        <v>4576</v>
      </c>
      <c r="N3630">
        <v>606</v>
      </c>
      <c r="O3630" t="s">
        <v>1640</v>
      </c>
      <c r="P3630" t="s">
        <v>4097</v>
      </c>
      <c r="Q3630">
        <v>6302892224</v>
      </c>
      <c r="R3630" t="s">
        <v>4577</v>
      </c>
      <c r="S3630" t="s">
        <v>1496</v>
      </c>
      <c r="T3630" t="s">
        <v>422</v>
      </c>
      <c r="U3630" t="s">
        <v>105</v>
      </c>
      <c r="W3630" t="s">
        <v>106</v>
      </c>
      <c r="X3630">
        <v>2</v>
      </c>
      <c r="Y3630" t="s">
        <v>55</v>
      </c>
      <c r="Z3630">
        <v>385000</v>
      </c>
      <c r="AA3630" t="s">
        <v>119</v>
      </c>
      <c r="AB3630">
        <v>176111</v>
      </c>
      <c r="AC3630" t="s">
        <v>108</v>
      </c>
      <c r="AD3630">
        <v>176111</v>
      </c>
      <c r="AE3630" t="s">
        <v>108</v>
      </c>
      <c r="AH3630" t="s">
        <v>58</v>
      </c>
      <c r="AI3630">
        <v>65</v>
      </c>
      <c r="AJ3630" t="s">
        <v>59</v>
      </c>
      <c r="AK3630">
        <v>2012</v>
      </c>
      <c r="AM3630" t="s">
        <v>120</v>
      </c>
      <c r="AN3630" t="s">
        <v>61</v>
      </c>
      <c r="AT3630" t="s">
        <v>111</v>
      </c>
      <c r="AU3630" t="s">
        <v>62</v>
      </c>
      <c r="AV3630" t="s">
        <v>4054</v>
      </c>
      <c r="AW3630">
        <v>426291629</v>
      </c>
    </row>
    <row r="3631" spans="1:49" x14ac:dyDescent="0.35">
      <c r="A3631" t="s">
        <v>23412</v>
      </c>
      <c r="B3631" t="s">
        <v>23413</v>
      </c>
      <c r="C3631" t="s">
        <v>4630</v>
      </c>
      <c r="D3631" t="s">
        <v>4631</v>
      </c>
      <c r="E3631" t="s">
        <v>4632</v>
      </c>
      <c r="F3631" t="s">
        <v>4050</v>
      </c>
      <c r="G3631" t="s">
        <v>4633</v>
      </c>
      <c r="H3631" t="s">
        <v>101</v>
      </c>
      <c r="I3631">
        <v>126</v>
      </c>
      <c r="J3631" t="s">
        <v>4631</v>
      </c>
      <c r="K3631" t="s">
        <v>4632</v>
      </c>
      <c r="L3631" t="s">
        <v>4050</v>
      </c>
      <c r="M3631" t="s">
        <v>4633</v>
      </c>
      <c r="N3631">
        <v>126</v>
      </c>
      <c r="O3631" t="s">
        <v>101</v>
      </c>
      <c r="P3631" t="s">
        <v>4115</v>
      </c>
      <c r="Q3631">
        <v>2174834611</v>
      </c>
      <c r="X3631">
        <v>2</v>
      </c>
      <c r="Y3631" t="s">
        <v>55</v>
      </c>
      <c r="Z3631">
        <v>385000</v>
      </c>
      <c r="AA3631" t="s">
        <v>119</v>
      </c>
      <c r="AB3631">
        <v>176103</v>
      </c>
      <c r="AC3631" t="s">
        <v>84</v>
      </c>
      <c r="AD3631">
        <v>176103</v>
      </c>
      <c r="AE3631" t="s">
        <v>84</v>
      </c>
      <c r="AH3631" t="s">
        <v>58</v>
      </c>
      <c r="AI3631">
        <v>66</v>
      </c>
      <c r="AJ3631" t="s">
        <v>59</v>
      </c>
      <c r="AK3631">
        <v>2011</v>
      </c>
      <c r="AM3631" t="s">
        <v>120</v>
      </c>
      <c r="AN3631" t="s">
        <v>61</v>
      </c>
      <c r="AP3631" t="s">
        <v>76</v>
      </c>
      <c r="AU3631" t="s">
        <v>62</v>
      </c>
      <c r="AV3631" t="s">
        <v>4116</v>
      </c>
      <c r="AW3631">
        <v>410791593</v>
      </c>
    </row>
    <row r="3632" spans="1:49" x14ac:dyDescent="0.35">
      <c r="A3632" t="s">
        <v>23412</v>
      </c>
      <c r="B3632" t="s">
        <v>23413</v>
      </c>
      <c r="C3632" t="s">
        <v>4645</v>
      </c>
      <c r="D3632" t="s">
        <v>4646</v>
      </c>
      <c r="E3632" t="s">
        <v>4647</v>
      </c>
      <c r="F3632" t="s">
        <v>4050</v>
      </c>
      <c r="G3632" t="s">
        <v>4648</v>
      </c>
      <c r="H3632" t="s">
        <v>229</v>
      </c>
      <c r="I3632">
        <v>172</v>
      </c>
      <c r="J3632" t="s">
        <v>4646</v>
      </c>
      <c r="K3632" t="s">
        <v>4647</v>
      </c>
      <c r="L3632" t="s">
        <v>4050</v>
      </c>
      <c r="M3632" t="s">
        <v>4648</v>
      </c>
      <c r="N3632">
        <v>172</v>
      </c>
      <c r="O3632" t="s">
        <v>229</v>
      </c>
      <c r="P3632" t="s">
        <v>3337</v>
      </c>
      <c r="Q3632">
        <v>8479854545</v>
      </c>
      <c r="X3632">
        <v>2</v>
      </c>
      <c r="Y3632" t="s">
        <v>55</v>
      </c>
      <c r="Z3632">
        <v>385000</v>
      </c>
      <c r="AA3632" t="s">
        <v>119</v>
      </c>
      <c r="AB3632">
        <v>176111</v>
      </c>
      <c r="AC3632" t="s">
        <v>108</v>
      </c>
      <c r="AD3632">
        <v>176111</v>
      </c>
      <c r="AE3632" t="s">
        <v>108</v>
      </c>
      <c r="AH3632" t="s">
        <v>75</v>
      </c>
      <c r="AI3632">
        <v>71</v>
      </c>
      <c r="AJ3632" t="s">
        <v>59</v>
      </c>
      <c r="AK3632">
        <v>2006</v>
      </c>
      <c r="AM3632" t="s">
        <v>120</v>
      </c>
      <c r="AN3632" t="s">
        <v>61</v>
      </c>
      <c r="AP3632" t="s">
        <v>76</v>
      </c>
      <c r="AT3632" t="s">
        <v>111</v>
      </c>
      <c r="AU3632" t="s">
        <v>62</v>
      </c>
      <c r="AV3632" t="s">
        <v>4054</v>
      </c>
      <c r="AW3632">
        <v>625592845</v>
      </c>
    </row>
    <row r="3633" spans="1:49" x14ac:dyDescent="0.35">
      <c r="A3633" t="s">
        <v>23412</v>
      </c>
      <c r="B3633" t="s">
        <v>23413</v>
      </c>
      <c r="C3633" t="s">
        <v>4661</v>
      </c>
      <c r="D3633" t="s">
        <v>4662</v>
      </c>
      <c r="E3633" t="s">
        <v>4663</v>
      </c>
      <c r="F3633" t="s">
        <v>4050</v>
      </c>
      <c r="G3633" t="s">
        <v>4664</v>
      </c>
      <c r="H3633" t="s">
        <v>352</v>
      </c>
      <c r="I3633">
        <v>155</v>
      </c>
      <c r="J3633" t="s">
        <v>4662</v>
      </c>
      <c r="K3633" t="s">
        <v>4663</v>
      </c>
      <c r="L3633" t="s">
        <v>4050</v>
      </c>
      <c r="M3633" t="s">
        <v>4664</v>
      </c>
      <c r="N3633">
        <v>155</v>
      </c>
      <c r="O3633" t="s">
        <v>352</v>
      </c>
      <c r="P3633" t="s">
        <v>4222</v>
      </c>
      <c r="Q3633">
        <v>3096944565</v>
      </c>
      <c r="R3633" t="s">
        <v>4665</v>
      </c>
      <c r="S3633" t="s">
        <v>4666</v>
      </c>
      <c r="T3633" t="s">
        <v>337</v>
      </c>
      <c r="U3633" t="s">
        <v>105</v>
      </c>
      <c r="W3633" t="s">
        <v>106</v>
      </c>
      <c r="X3633">
        <v>2</v>
      </c>
      <c r="Y3633" t="s">
        <v>55</v>
      </c>
      <c r="Z3633">
        <v>385000</v>
      </c>
      <c r="AA3633" t="s">
        <v>119</v>
      </c>
      <c r="AB3633">
        <v>176103</v>
      </c>
      <c r="AC3633" t="s">
        <v>84</v>
      </c>
      <c r="AD3633">
        <v>176103</v>
      </c>
      <c r="AE3633" t="s">
        <v>84</v>
      </c>
      <c r="AF3633">
        <v>176111</v>
      </c>
      <c r="AG3633" t="s">
        <v>108</v>
      </c>
      <c r="AH3633" t="s">
        <v>75</v>
      </c>
      <c r="AI3633">
        <v>70</v>
      </c>
      <c r="AJ3633" t="s">
        <v>59</v>
      </c>
      <c r="AK3633">
        <v>2008</v>
      </c>
      <c r="AM3633" t="s">
        <v>120</v>
      </c>
      <c r="AN3633" t="s">
        <v>61</v>
      </c>
      <c r="AP3633" t="s">
        <v>76</v>
      </c>
      <c r="AT3633" t="s">
        <v>95</v>
      </c>
      <c r="AU3633" t="s">
        <v>62</v>
      </c>
      <c r="AV3633" t="s">
        <v>4224</v>
      </c>
      <c r="AW3633">
        <v>613057082</v>
      </c>
    </row>
    <row r="3634" spans="1:49" x14ac:dyDescent="0.35">
      <c r="A3634" t="s">
        <v>23412</v>
      </c>
      <c r="B3634" t="s">
        <v>23413</v>
      </c>
      <c r="C3634" t="s">
        <v>4714</v>
      </c>
      <c r="D3634" t="s">
        <v>4715</v>
      </c>
      <c r="E3634" t="s">
        <v>4113</v>
      </c>
      <c r="F3634" t="s">
        <v>4050</v>
      </c>
      <c r="G3634" t="s">
        <v>4716</v>
      </c>
      <c r="H3634" t="s">
        <v>352</v>
      </c>
      <c r="I3634">
        <v>18</v>
      </c>
      <c r="J3634" t="s">
        <v>4715</v>
      </c>
      <c r="K3634" t="s">
        <v>4113</v>
      </c>
      <c r="L3634" t="s">
        <v>4050</v>
      </c>
      <c r="M3634" t="s">
        <v>4716</v>
      </c>
      <c r="N3634">
        <v>18</v>
      </c>
      <c r="O3634" t="s">
        <v>352</v>
      </c>
      <c r="P3634" t="s">
        <v>4115</v>
      </c>
      <c r="Q3634">
        <v>2177172161</v>
      </c>
      <c r="X3634">
        <v>2</v>
      </c>
      <c r="Y3634" t="s">
        <v>55</v>
      </c>
      <c r="Z3634">
        <v>385000</v>
      </c>
      <c r="AA3634" t="s">
        <v>119</v>
      </c>
      <c r="AB3634">
        <v>176111</v>
      </c>
      <c r="AC3634" t="s">
        <v>108</v>
      </c>
      <c r="AD3634">
        <v>176111</v>
      </c>
      <c r="AE3634" t="s">
        <v>108</v>
      </c>
      <c r="AH3634" t="s">
        <v>58</v>
      </c>
      <c r="AI3634">
        <v>58</v>
      </c>
      <c r="AJ3634" t="s">
        <v>59</v>
      </c>
      <c r="AK3634">
        <v>2014</v>
      </c>
      <c r="AM3634" t="s">
        <v>120</v>
      </c>
      <c r="AN3634" t="s">
        <v>61</v>
      </c>
      <c r="AT3634" t="s">
        <v>87</v>
      </c>
      <c r="AU3634" t="s">
        <v>62</v>
      </c>
      <c r="AV3634" t="s">
        <v>4116</v>
      </c>
      <c r="AW3634">
        <v>434861976</v>
      </c>
    </row>
    <row r="3635" spans="1:49" x14ac:dyDescent="0.35">
      <c r="A3635" t="s">
        <v>23412</v>
      </c>
      <c r="B3635" t="s">
        <v>23413</v>
      </c>
      <c r="C3635" t="s">
        <v>4717</v>
      </c>
      <c r="D3635" t="s">
        <v>4718</v>
      </c>
      <c r="E3635" t="s">
        <v>4719</v>
      </c>
      <c r="F3635" t="s">
        <v>4050</v>
      </c>
      <c r="G3635" t="s">
        <v>4720</v>
      </c>
      <c r="H3635" t="s">
        <v>946</v>
      </c>
      <c r="I3635">
        <v>61</v>
      </c>
      <c r="J3635" t="s">
        <v>4718</v>
      </c>
      <c r="K3635" t="s">
        <v>4719</v>
      </c>
      <c r="L3635" t="s">
        <v>4050</v>
      </c>
      <c r="M3635" t="s">
        <v>4720</v>
      </c>
      <c r="N3635">
        <v>61</v>
      </c>
      <c r="O3635" t="s">
        <v>946</v>
      </c>
      <c r="P3635" t="s">
        <v>3337</v>
      </c>
      <c r="Q3635">
        <v>8478936696</v>
      </c>
      <c r="R3635" t="s">
        <v>4721</v>
      </c>
      <c r="X3635">
        <v>2</v>
      </c>
      <c r="Y3635" t="s">
        <v>55</v>
      </c>
      <c r="Z3635">
        <v>385000</v>
      </c>
      <c r="AA3635" t="s">
        <v>119</v>
      </c>
      <c r="AB3635">
        <v>176103</v>
      </c>
      <c r="AC3635" t="s">
        <v>84</v>
      </c>
      <c r="AD3635">
        <v>176103</v>
      </c>
      <c r="AE3635" t="s">
        <v>84</v>
      </c>
      <c r="AH3635" t="s">
        <v>58</v>
      </c>
      <c r="AI3635">
        <v>58</v>
      </c>
      <c r="AJ3635" t="s">
        <v>59</v>
      </c>
      <c r="AK3635">
        <v>2014</v>
      </c>
      <c r="AM3635" t="s">
        <v>120</v>
      </c>
      <c r="AN3635" t="s">
        <v>61</v>
      </c>
      <c r="AT3635" t="s">
        <v>111</v>
      </c>
      <c r="AU3635" t="s">
        <v>62</v>
      </c>
      <c r="AV3635" t="s">
        <v>4054</v>
      </c>
      <c r="AW3635">
        <v>434830236</v>
      </c>
    </row>
    <row r="3636" spans="1:49" x14ac:dyDescent="0.35">
      <c r="A3636" t="s">
        <v>23412</v>
      </c>
      <c r="B3636" t="s">
        <v>23413</v>
      </c>
      <c r="C3636" t="s">
        <v>4729</v>
      </c>
      <c r="D3636" t="s">
        <v>4730</v>
      </c>
      <c r="E3636" t="s">
        <v>4647</v>
      </c>
      <c r="F3636" t="s">
        <v>4050</v>
      </c>
      <c r="G3636" t="s">
        <v>4731</v>
      </c>
      <c r="H3636" t="s">
        <v>843</v>
      </c>
      <c r="I3636">
        <v>196</v>
      </c>
      <c r="J3636" t="s">
        <v>4730</v>
      </c>
      <c r="K3636" t="s">
        <v>4647</v>
      </c>
      <c r="L3636" t="s">
        <v>4050</v>
      </c>
      <c r="M3636" t="s">
        <v>4731</v>
      </c>
      <c r="N3636">
        <v>196</v>
      </c>
      <c r="O3636" t="s">
        <v>843</v>
      </c>
      <c r="P3636" t="s">
        <v>3337</v>
      </c>
      <c r="Q3636">
        <v>8473524912</v>
      </c>
      <c r="X3636">
        <v>2</v>
      </c>
      <c r="Y3636" t="s">
        <v>55</v>
      </c>
      <c r="Z3636">
        <v>385000</v>
      </c>
      <c r="AA3636" t="s">
        <v>119</v>
      </c>
      <c r="AB3636">
        <v>176103</v>
      </c>
      <c r="AC3636" t="s">
        <v>84</v>
      </c>
      <c r="AD3636">
        <v>176103</v>
      </c>
      <c r="AE3636" t="s">
        <v>84</v>
      </c>
      <c r="AH3636" t="s">
        <v>242</v>
      </c>
      <c r="AI3636">
        <v>83</v>
      </c>
      <c r="AJ3636" t="s">
        <v>330</v>
      </c>
      <c r="AK3636">
        <v>2006</v>
      </c>
      <c r="AM3636" t="s">
        <v>120</v>
      </c>
      <c r="AN3636" t="s">
        <v>61</v>
      </c>
      <c r="AP3636" t="s">
        <v>76</v>
      </c>
      <c r="AU3636" t="s">
        <v>62</v>
      </c>
      <c r="AV3636" t="s">
        <v>4054</v>
      </c>
      <c r="AW3636">
        <v>627395759</v>
      </c>
    </row>
    <row r="3637" spans="1:49" x14ac:dyDescent="0.35">
      <c r="A3637" t="s">
        <v>23412</v>
      </c>
      <c r="B3637" t="s">
        <v>23413</v>
      </c>
      <c r="C3637" t="s">
        <v>4732</v>
      </c>
      <c r="D3637" t="s">
        <v>4733</v>
      </c>
      <c r="E3637" t="s">
        <v>4734</v>
      </c>
      <c r="F3637" t="s">
        <v>4050</v>
      </c>
      <c r="G3637" t="s">
        <v>4735</v>
      </c>
      <c r="H3637" t="s">
        <v>4736</v>
      </c>
      <c r="I3637">
        <v>135</v>
      </c>
      <c r="J3637" t="s">
        <v>4733</v>
      </c>
      <c r="K3637" t="s">
        <v>4734</v>
      </c>
      <c r="L3637" t="s">
        <v>4050</v>
      </c>
      <c r="M3637" t="s">
        <v>4735</v>
      </c>
      <c r="N3637">
        <v>135</v>
      </c>
      <c r="O3637" t="s">
        <v>4736</v>
      </c>
      <c r="P3637" t="s">
        <v>4139</v>
      </c>
      <c r="Q3637">
        <v>6306681800</v>
      </c>
      <c r="R3637" t="s">
        <v>4737</v>
      </c>
      <c r="X3637">
        <v>2</v>
      </c>
      <c r="Y3637" t="s">
        <v>55</v>
      </c>
      <c r="Z3637">
        <v>385000</v>
      </c>
      <c r="AA3637" t="s">
        <v>119</v>
      </c>
      <c r="AB3637">
        <v>176103</v>
      </c>
      <c r="AC3637" t="s">
        <v>84</v>
      </c>
      <c r="AD3637">
        <v>176103</v>
      </c>
      <c r="AE3637" t="s">
        <v>84</v>
      </c>
      <c r="AH3637" t="s">
        <v>86</v>
      </c>
      <c r="AI3637">
        <v>75</v>
      </c>
      <c r="AJ3637" t="s">
        <v>59</v>
      </c>
      <c r="AK3637">
        <v>1984</v>
      </c>
      <c r="AM3637" t="s">
        <v>120</v>
      </c>
      <c r="AN3637" t="s">
        <v>61</v>
      </c>
      <c r="AP3637" t="s">
        <v>76</v>
      </c>
      <c r="AT3637" t="s">
        <v>111</v>
      </c>
      <c r="AU3637" t="s">
        <v>62</v>
      </c>
      <c r="AV3637" t="s">
        <v>4054</v>
      </c>
      <c r="AW3637">
        <v>150257566</v>
      </c>
    </row>
    <row r="3638" spans="1:49" x14ac:dyDescent="0.35">
      <c r="A3638" t="s">
        <v>23412</v>
      </c>
      <c r="B3638" t="s">
        <v>23413</v>
      </c>
      <c r="C3638" t="s">
        <v>4763</v>
      </c>
      <c r="D3638" t="s">
        <v>4764</v>
      </c>
      <c r="E3638" t="s">
        <v>4765</v>
      </c>
      <c r="F3638" t="s">
        <v>4050</v>
      </c>
      <c r="G3638" t="s">
        <v>4766</v>
      </c>
      <c r="H3638" t="s">
        <v>1916</v>
      </c>
      <c r="I3638">
        <v>356</v>
      </c>
      <c r="J3638" t="s">
        <v>4764</v>
      </c>
      <c r="K3638" t="s">
        <v>4765</v>
      </c>
      <c r="L3638" t="s">
        <v>4050</v>
      </c>
      <c r="M3638" t="s">
        <v>4766</v>
      </c>
      <c r="N3638">
        <v>356</v>
      </c>
      <c r="O3638" t="s">
        <v>1916</v>
      </c>
      <c r="P3638" t="s">
        <v>4139</v>
      </c>
      <c r="Q3638">
        <v>6306293345</v>
      </c>
      <c r="X3638">
        <v>2</v>
      </c>
      <c r="Y3638" t="s">
        <v>55</v>
      </c>
      <c r="Z3638">
        <v>385000</v>
      </c>
      <c r="AA3638" t="s">
        <v>119</v>
      </c>
      <c r="AB3638">
        <v>176103</v>
      </c>
      <c r="AC3638" t="s">
        <v>84</v>
      </c>
      <c r="AD3638">
        <v>176103</v>
      </c>
      <c r="AE3638" t="s">
        <v>84</v>
      </c>
      <c r="AH3638" t="s">
        <v>75</v>
      </c>
      <c r="AI3638">
        <v>74</v>
      </c>
      <c r="AJ3638" t="s">
        <v>59</v>
      </c>
      <c r="AK3638">
        <v>2006</v>
      </c>
      <c r="AM3638" t="s">
        <v>120</v>
      </c>
      <c r="AN3638" t="s">
        <v>61</v>
      </c>
      <c r="AP3638" t="s">
        <v>76</v>
      </c>
      <c r="AT3638" t="s">
        <v>111</v>
      </c>
      <c r="AU3638" t="s">
        <v>62</v>
      </c>
      <c r="AV3638" t="s">
        <v>4054</v>
      </c>
      <c r="AW3638">
        <v>385816434</v>
      </c>
    </row>
    <row r="3639" spans="1:49" x14ac:dyDescent="0.35">
      <c r="A3639" t="s">
        <v>23412</v>
      </c>
      <c r="B3639" t="s">
        <v>23413</v>
      </c>
      <c r="C3639" t="s">
        <v>4767</v>
      </c>
      <c r="D3639" t="s">
        <v>4768</v>
      </c>
      <c r="E3639" t="s">
        <v>4769</v>
      </c>
      <c r="F3639" t="s">
        <v>4050</v>
      </c>
      <c r="G3639" t="s">
        <v>4770</v>
      </c>
      <c r="H3639" t="s">
        <v>496</v>
      </c>
      <c r="I3639">
        <v>853</v>
      </c>
      <c r="J3639" t="s">
        <v>4768</v>
      </c>
      <c r="K3639" t="s">
        <v>4769</v>
      </c>
      <c r="L3639" t="s">
        <v>4050</v>
      </c>
      <c r="M3639" t="s">
        <v>4770</v>
      </c>
      <c r="N3639">
        <v>853</v>
      </c>
      <c r="O3639" t="s">
        <v>496</v>
      </c>
      <c r="P3639" t="s">
        <v>4771</v>
      </c>
      <c r="Q3639">
        <v>6182686604</v>
      </c>
      <c r="X3639">
        <v>2</v>
      </c>
      <c r="Y3639" t="s">
        <v>55</v>
      </c>
      <c r="Z3639">
        <v>385000</v>
      </c>
      <c r="AA3639" t="s">
        <v>119</v>
      </c>
      <c r="AB3639">
        <v>176103</v>
      </c>
      <c r="AC3639" t="s">
        <v>84</v>
      </c>
      <c r="AD3639">
        <v>176103</v>
      </c>
      <c r="AE3639" t="s">
        <v>84</v>
      </c>
      <c r="AH3639" t="s">
        <v>58</v>
      </c>
      <c r="AI3639">
        <v>58</v>
      </c>
      <c r="AJ3639" t="s">
        <v>59</v>
      </c>
      <c r="AK3639">
        <v>2014</v>
      </c>
      <c r="AM3639" t="s">
        <v>120</v>
      </c>
      <c r="AN3639" t="s">
        <v>61</v>
      </c>
      <c r="AU3639" t="s">
        <v>62</v>
      </c>
      <c r="AW3639">
        <v>705524099</v>
      </c>
    </row>
    <row r="3640" spans="1:49" x14ac:dyDescent="0.35">
      <c r="A3640" t="s">
        <v>23412</v>
      </c>
      <c r="B3640" t="s">
        <v>23413</v>
      </c>
      <c r="C3640" t="s">
        <v>4779</v>
      </c>
      <c r="D3640" t="s">
        <v>4780</v>
      </c>
      <c r="E3640" t="s">
        <v>4781</v>
      </c>
      <c r="F3640" t="s">
        <v>4050</v>
      </c>
      <c r="G3640" t="s">
        <v>4782</v>
      </c>
      <c r="H3640" t="s">
        <v>801</v>
      </c>
      <c r="I3640">
        <v>189</v>
      </c>
      <c r="J3640" t="s">
        <v>4780</v>
      </c>
      <c r="K3640" t="s">
        <v>4781</v>
      </c>
      <c r="L3640" t="s">
        <v>4050</v>
      </c>
      <c r="M3640" t="s">
        <v>4782</v>
      </c>
      <c r="N3640">
        <v>189</v>
      </c>
      <c r="O3640" t="s">
        <v>801</v>
      </c>
      <c r="P3640" t="s">
        <v>4783</v>
      </c>
      <c r="Q3640">
        <v>2174432917</v>
      </c>
      <c r="S3640" t="s">
        <v>4784</v>
      </c>
      <c r="T3640" t="s">
        <v>4785</v>
      </c>
      <c r="U3640" t="s">
        <v>105</v>
      </c>
      <c r="W3640" t="s">
        <v>106</v>
      </c>
      <c r="X3640">
        <v>2</v>
      </c>
      <c r="Y3640" t="s">
        <v>55</v>
      </c>
      <c r="Z3640">
        <v>385000</v>
      </c>
      <c r="AA3640" t="s">
        <v>119</v>
      </c>
      <c r="AB3640">
        <v>176109</v>
      </c>
      <c r="AC3640" t="s">
        <v>74</v>
      </c>
      <c r="AD3640">
        <v>176109</v>
      </c>
      <c r="AE3640" t="s">
        <v>74</v>
      </c>
      <c r="AF3640">
        <v>152103</v>
      </c>
      <c r="AG3640" t="s">
        <v>440</v>
      </c>
      <c r="AH3640" t="s">
        <v>75</v>
      </c>
      <c r="AI3640">
        <v>73</v>
      </c>
      <c r="AJ3640" t="s">
        <v>59</v>
      </c>
      <c r="AK3640">
        <v>1996</v>
      </c>
      <c r="AM3640" t="s">
        <v>120</v>
      </c>
      <c r="AN3640" t="s">
        <v>61</v>
      </c>
      <c r="AP3640" t="s">
        <v>76</v>
      </c>
      <c r="AT3640" t="s">
        <v>111</v>
      </c>
      <c r="AU3640" t="s">
        <v>62</v>
      </c>
      <c r="AV3640" t="s">
        <v>4786</v>
      </c>
      <c r="AW3640">
        <v>939819736</v>
      </c>
    </row>
    <row r="3641" spans="1:49" x14ac:dyDescent="0.35">
      <c r="A3641" t="s">
        <v>23412</v>
      </c>
      <c r="B3641" t="s">
        <v>23413</v>
      </c>
      <c r="C3641" t="s">
        <v>4792</v>
      </c>
      <c r="D3641" t="s">
        <v>4793</v>
      </c>
      <c r="E3641" t="s">
        <v>4069</v>
      </c>
      <c r="F3641" t="s">
        <v>4050</v>
      </c>
      <c r="G3641" t="s">
        <v>4794</v>
      </c>
      <c r="H3641" t="s">
        <v>238</v>
      </c>
      <c r="I3641">
        <v>217</v>
      </c>
      <c r="J3641" t="s">
        <v>4793</v>
      </c>
      <c r="K3641" t="s">
        <v>4069</v>
      </c>
      <c r="L3641" t="s">
        <v>4050</v>
      </c>
      <c r="M3641" t="s">
        <v>4794</v>
      </c>
      <c r="N3641">
        <v>217</v>
      </c>
      <c r="O3641" t="s">
        <v>238</v>
      </c>
      <c r="P3641" t="s">
        <v>3337</v>
      </c>
      <c r="Q3641">
        <v>7737756935</v>
      </c>
      <c r="S3641" t="s">
        <v>4795</v>
      </c>
      <c r="T3641" t="s">
        <v>1168</v>
      </c>
      <c r="U3641" t="s">
        <v>105</v>
      </c>
      <c r="W3641" t="s">
        <v>73</v>
      </c>
      <c r="X3641">
        <v>2</v>
      </c>
      <c r="Y3641" t="s">
        <v>55</v>
      </c>
      <c r="Z3641">
        <v>385000</v>
      </c>
      <c r="AA3641" t="s">
        <v>119</v>
      </c>
      <c r="AB3641">
        <v>176109</v>
      </c>
      <c r="AC3641" t="s">
        <v>74</v>
      </c>
      <c r="AD3641">
        <v>176109</v>
      </c>
      <c r="AE3641" t="s">
        <v>74</v>
      </c>
      <c r="AF3641">
        <v>174102</v>
      </c>
      <c r="AG3641" t="s">
        <v>4418</v>
      </c>
      <c r="AH3641" t="s">
        <v>86</v>
      </c>
      <c r="AI3641">
        <v>75</v>
      </c>
      <c r="AJ3641" t="s">
        <v>59</v>
      </c>
      <c r="AK3641">
        <v>1997</v>
      </c>
      <c r="AM3641" t="s">
        <v>120</v>
      </c>
      <c r="AN3641" t="s">
        <v>61</v>
      </c>
      <c r="AP3641" t="s">
        <v>76</v>
      </c>
      <c r="AT3641" t="s">
        <v>111</v>
      </c>
      <c r="AU3641" t="s">
        <v>62</v>
      </c>
      <c r="AV3641" t="s">
        <v>4054</v>
      </c>
      <c r="AW3641">
        <v>151248747</v>
      </c>
    </row>
    <row r="3642" spans="1:49" x14ac:dyDescent="0.35">
      <c r="A3642" t="s">
        <v>23412</v>
      </c>
      <c r="B3642" t="s">
        <v>23413</v>
      </c>
      <c r="C3642" t="s">
        <v>4861</v>
      </c>
      <c r="D3642" t="s">
        <v>4862</v>
      </c>
      <c r="E3642" t="s">
        <v>4266</v>
      </c>
      <c r="F3642" t="s">
        <v>4050</v>
      </c>
      <c r="G3642" t="s">
        <v>4863</v>
      </c>
      <c r="H3642" t="s">
        <v>3455</v>
      </c>
      <c r="I3642">
        <v>159</v>
      </c>
      <c r="J3642" t="s">
        <v>4862</v>
      </c>
      <c r="K3642" t="s">
        <v>4266</v>
      </c>
      <c r="L3642" t="s">
        <v>4050</v>
      </c>
      <c r="M3642" t="s">
        <v>4863</v>
      </c>
      <c r="N3642">
        <v>159</v>
      </c>
      <c r="O3642" t="s">
        <v>3455</v>
      </c>
      <c r="P3642" t="s">
        <v>3827</v>
      </c>
      <c r="Q3642">
        <v>8157292786</v>
      </c>
      <c r="X3642">
        <v>2</v>
      </c>
      <c r="Y3642" t="s">
        <v>55</v>
      </c>
      <c r="Z3642">
        <v>385000</v>
      </c>
      <c r="AA3642" t="s">
        <v>119</v>
      </c>
      <c r="AB3642">
        <v>176103</v>
      </c>
      <c r="AC3642" t="s">
        <v>84</v>
      </c>
      <c r="AD3642">
        <v>176103</v>
      </c>
      <c r="AE3642" t="s">
        <v>84</v>
      </c>
      <c r="AH3642" t="s">
        <v>58</v>
      </c>
      <c r="AI3642">
        <v>66</v>
      </c>
      <c r="AJ3642" t="s">
        <v>59</v>
      </c>
      <c r="AK3642">
        <v>2011</v>
      </c>
      <c r="AM3642" t="s">
        <v>120</v>
      </c>
      <c r="AN3642" t="s">
        <v>61</v>
      </c>
      <c r="AP3642" t="s">
        <v>76</v>
      </c>
      <c r="AT3642" t="s">
        <v>111</v>
      </c>
      <c r="AU3642" t="s">
        <v>62</v>
      </c>
      <c r="AV3642" t="s">
        <v>4054</v>
      </c>
      <c r="AW3642">
        <v>405019562</v>
      </c>
    </row>
    <row r="3643" spans="1:49" x14ac:dyDescent="0.35">
      <c r="A3643" t="s">
        <v>23412</v>
      </c>
      <c r="B3643" t="s">
        <v>23413</v>
      </c>
      <c r="C3643" t="s">
        <v>4872</v>
      </c>
      <c r="D3643" t="s">
        <v>4873</v>
      </c>
      <c r="E3643" t="s">
        <v>4145</v>
      </c>
      <c r="F3643" t="s">
        <v>4050</v>
      </c>
      <c r="G3643" t="s">
        <v>4874</v>
      </c>
      <c r="H3643" t="s">
        <v>68</v>
      </c>
      <c r="I3643">
        <v>21</v>
      </c>
      <c r="J3643" t="s">
        <v>4873</v>
      </c>
      <c r="K3643" t="s">
        <v>4145</v>
      </c>
      <c r="L3643" t="s">
        <v>4050</v>
      </c>
      <c r="M3643" t="s">
        <v>4874</v>
      </c>
      <c r="N3643">
        <v>21</v>
      </c>
      <c r="O3643" t="s">
        <v>68</v>
      </c>
      <c r="P3643" t="s">
        <v>3257</v>
      </c>
      <c r="Q3643">
        <v>6187976639</v>
      </c>
      <c r="S3643" t="s">
        <v>4875</v>
      </c>
      <c r="T3643" t="s">
        <v>703</v>
      </c>
      <c r="U3643" t="s">
        <v>105</v>
      </c>
      <c r="W3643" t="s">
        <v>106</v>
      </c>
      <c r="X3643">
        <v>2</v>
      </c>
      <c r="Y3643" t="s">
        <v>55</v>
      </c>
      <c r="Z3643">
        <v>385000</v>
      </c>
      <c r="AA3643" t="s">
        <v>119</v>
      </c>
      <c r="AB3643">
        <v>176109</v>
      </c>
      <c r="AC3643" t="s">
        <v>74</v>
      </c>
      <c r="AD3643">
        <v>176103</v>
      </c>
      <c r="AE3643" t="s">
        <v>84</v>
      </c>
      <c r="AF3643">
        <v>152105</v>
      </c>
      <c r="AG3643" t="s">
        <v>85</v>
      </c>
      <c r="AH3643" t="s">
        <v>86</v>
      </c>
      <c r="AI3643">
        <v>75</v>
      </c>
      <c r="AJ3643" t="s">
        <v>59</v>
      </c>
      <c r="AK3643">
        <v>1984</v>
      </c>
      <c r="AM3643" t="s">
        <v>120</v>
      </c>
      <c r="AN3643" t="s">
        <v>61</v>
      </c>
      <c r="AP3643" t="s">
        <v>76</v>
      </c>
      <c r="AT3643" t="s">
        <v>95</v>
      </c>
      <c r="AU3643" t="s">
        <v>62</v>
      </c>
      <c r="AV3643" t="s">
        <v>4077</v>
      </c>
      <c r="AW3643">
        <v>311649107</v>
      </c>
    </row>
    <row r="3644" spans="1:49" x14ac:dyDescent="0.35">
      <c r="A3644" t="s">
        <v>23412</v>
      </c>
      <c r="B3644" t="s">
        <v>23413</v>
      </c>
      <c r="C3644" t="s">
        <v>4879</v>
      </c>
      <c r="D3644" t="s">
        <v>4880</v>
      </c>
      <c r="E3644" t="s">
        <v>4881</v>
      </c>
      <c r="F3644" t="s">
        <v>4050</v>
      </c>
      <c r="G3644" t="s">
        <v>4882</v>
      </c>
      <c r="H3644" t="s">
        <v>496</v>
      </c>
      <c r="I3644">
        <v>215</v>
      </c>
      <c r="J3644" t="s">
        <v>4880</v>
      </c>
      <c r="K3644" t="s">
        <v>4881</v>
      </c>
      <c r="L3644" t="s">
        <v>4050</v>
      </c>
      <c r="M3644" t="s">
        <v>4882</v>
      </c>
      <c r="N3644">
        <v>215</v>
      </c>
      <c r="O3644" t="s">
        <v>496</v>
      </c>
      <c r="P3644" t="s">
        <v>4156</v>
      </c>
      <c r="Q3644">
        <v>2172871169</v>
      </c>
      <c r="S3644" t="s">
        <v>4883</v>
      </c>
      <c r="T3644" t="s">
        <v>854</v>
      </c>
      <c r="U3644" t="s">
        <v>136</v>
      </c>
      <c r="W3644" t="s">
        <v>106</v>
      </c>
      <c r="X3644">
        <v>2</v>
      </c>
      <c r="Y3644" t="s">
        <v>55</v>
      </c>
      <c r="Z3644">
        <v>385000</v>
      </c>
      <c r="AA3644" t="s">
        <v>119</v>
      </c>
      <c r="AB3644">
        <v>176103</v>
      </c>
      <c r="AC3644" t="s">
        <v>84</v>
      </c>
      <c r="AD3644">
        <v>176103</v>
      </c>
      <c r="AE3644" t="s">
        <v>84</v>
      </c>
      <c r="AH3644" t="s">
        <v>58</v>
      </c>
      <c r="AI3644">
        <v>66</v>
      </c>
      <c r="AJ3644" t="s">
        <v>59</v>
      </c>
      <c r="AK3644">
        <v>2011</v>
      </c>
      <c r="AM3644" t="s">
        <v>120</v>
      </c>
      <c r="AN3644" t="s">
        <v>61</v>
      </c>
      <c r="AP3644" t="s">
        <v>76</v>
      </c>
      <c r="AT3644" t="s">
        <v>111</v>
      </c>
      <c r="AU3644" t="s">
        <v>62</v>
      </c>
      <c r="AV3644" t="s">
        <v>4159</v>
      </c>
      <c r="AW3644">
        <v>407444778</v>
      </c>
    </row>
    <row r="3645" spans="1:49" x14ac:dyDescent="0.35">
      <c r="A3645" t="s">
        <v>23412</v>
      </c>
      <c r="B3645" t="s">
        <v>23413</v>
      </c>
      <c r="C3645" t="s">
        <v>4899</v>
      </c>
      <c r="D3645" t="s">
        <v>4900</v>
      </c>
      <c r="E3645" t="s">
        <v>4901</v>
      </c>
      <c r="F3645" t="s">
        <v>4050</v>
      </c>
      <c r="G3645" t="s">
        <v>4902</v>
      </c>
      <c r="H3645" t="s">
        <v>1507</v>
      </c>
      <c r="I3645">
        <v>362</v>
      </c>
      <c r="J3645" t="s">
        <v>4900</v>
      </c>
      <c r="K3645" t="s">
        <v>4901</v>
      </c>
      <c r="L3645" t="s">
        <v>4050</v>
      </c>
      <c r="M3645" t="s">
        <v>4902</v>
      </c>
      <c r="N3645">
        <v>362</v>
      </c>
      <c r="O3645" t="s">
        <v>1507</v>
      </c>
      <c r="P3645" t="s">
        <v>1042</v>
      </c>
      <c r="Q3645">
        <v>8473563440</v>
      </c>
      <c r="X3645">
        <v>2</v>
      </c>
      <c r="Y3645" t="s">
        <v>55</v>
      </c>
      <c r="Z3645">
        <v>385000</v>
      </c>
      <c r="AA3645" t="s">
        <v>119</v>
      </c>
      <c r="AB3645">
        <v>176111</v>
      </c>
      <c r="AC3645" t="s">
        <v>108</v>
      </c>
      <c r="AD3645">
        <v>176111</v>
      </c>
      <c r="AE3645" t="s">
        <v>108</v>
      </c>
      <c r="AH3645" t="s">
        <v>86</v>
      </c>
      <c r="AI3645">
        <v>75</v>
      </c>
      <c r="AJ3645" t="s">
        <v>59</v>
      </c>
      <c r="AK3645">
        <v>2006</v>
      </c>
      <c r="AM3645" t="s">
        <v>120</v>
      </c>
      <c r="AN3645" t="s">
        <v>61</v>
      </c>
      <c r="AP3645" t="s">
        <v>76</v>
      </c>
      <c r="AT3645" t="s">
        <v>95</v>
      </c>
      <c r="AU3645" t="s">
        <v>62</v>
      </c>
      <c r="AV3645" t="s">
        <v>4054</v>
      </c>
      <c r="AW3645">
        <v>606440063</v>
      </c>
    </row>
    <row r="3646" spans="1:49" x14ac:dyDescent="0.35">
      <c r="A3646" t="s">
        <v>23412</v>
      </c>
      <c r="B3646" t="s">
        <v>23413</v>
      </c>
      <c r="C3646" t="s">
        <v>4969</v>
      </c>
      <c r="D3646" t="s">
        <v>4970</v>
      </c>
      <c r="E3646" t="s">
        <v>4971</v>
      </c>
      <c r="F3646" t="s">
        <v>4050</v>
      </c>
      <c r="G3646" t="s">
        <v>4972</v>
      </c>
      <c r="H3646" t="s">
        <v>101</v>
      </c>
      <c r="I3646">
        <v>97</v>
      </c>
      <c r="J3646" t="s">
        <v>4970</v>
      </c>
      <c r="K3646" t="s">
        <v>4971</v>
      </c>
      <c r="L3646" t="s">
        <v>4050</v>
      </c>
      <c r="M3646" t="s">
        <v>4972</v>
      </c>
      <c r="N3646">
        <v>97</v>
      </c>
      <c r="O3646" t="s">
        <v>101</v>
      </c>
      <c r="P3646" t="s">
        <v>1693</v>
      </c>
      <c r="Q3646">
        <v>6188331880</v>
      </c>
      <c r="X3646">
        <v>2</v>
      </c>
      <c r="Y3646" t="s">
        <v>55</v>
      </c>
      <c r="Z3646">
        <v>385000</v>
      </c>
      <c r="AA3646" t="s">
        <v>119</v>
      </c>
      <c r="AB3646">
        <v>176111</v>
      </c>
      <c r="AC3646" t="s">
        <v>108</v>
      </c>
      <c r="AD3646">
        <v>176111</v>
      </c>
      <c r="AE3646" t="s">
        <v>108</v>
      </c>
      <c r="AF3646">
        <v>171103</v>
      </c>
      <c r="AG3646" t="s">
        <v>1578</v>
      </c>
      <c r="AH3646" t="s">
        <v>58</v>
      </c>
      <c r="AI3646">
        <v>66</v>
      </c>
      <c r="AJ3646" t="s">
        <v>59</v>
      </c>
      <c r="AK3646">
        <v>2011</v>
      </c>
      <c r="AM3646" t="s">
        <v>120</v>
      </c>
      <c r="AN3646" t="s">
        <v>61</v>
      </c>
      <c r="AT3646" t="s">
        <v>111</v>
      </c>
      <c r="AU3646" t="s">
        <v>62</v>
      </c>
      <c r="AW3646">
        <v>407442001</v>
      </c>
    </row>
    <row r="3647" spans="1:49" x14ac:dyDescent="0.35">
      <c r="A3647" t="s">
        <v>23412</v>
      </c>
      <c r="B3647" t="s">
        <v>23413</v>
      </c>
      <c r="C3647" t="s">
        <v>4992</v>
      </c>
      <c r="D3647" t="s">
        <v>4993</v>
      </c>
      <c r="E3647" t="s">
        <v>4647</v>
      </c>
      <c r="F3647" t="s">
        <v>4050</v>
      </c>
      <c r="G3647" t="s">
        <v>4994</v>
      </c>
      <c r="H3647" t="s">
        <v>606</v>
      </c>
      <c r="I3647">
        <v>997</v>
      </c>
      <c r="J3647" t="s">
        <v>4993</v>
      </c>
      <c r="K3647" t="s">
        <v>4647</v>
      </c>
      <c r="L3647" t="s">
        <v>4050</v>
      </c>
      <c r="M3647" t="s">
        <v>4994</v>
      </c>
      <c r="N3647">
        <v>997</v>
      </c>
      <c r="O3647" t="s">
        <v>606</v>
      </c>
      <c r="P3647" t="s">
        <v>3337</v>
      </c>
      <c r="Q3647">
        <v>8473617419</v>
      </c>
      <c r="S3647" t="s">
        <v>4995</v>
      </c>
      <c r="T3647" t="s">
        <v>1497</v>
      </c>
      <c r="U3647" t="s">
        <v>72</v>
      </c>
      <c r="W3647" t="s">
        <v>106</v>
      </c>
      <c r="X3647">
        <v>2</v>
      </c>
      <c r="Y3647" t="s">
        <v>55</v>
      </c>
      <c r="Z3647">
        <v>385000</v>
      </c>
      <c r="AA3647" t="s">
        <v>119</v>
      </c>
      <c r="AB3647">
        <v>176111</v>
      </c>
      <c r="AC3647" t="s">
        <v>108</v>
      </c>
      <c r="AD3647">
        <v>176111</v>
      </c>
      <c r="AE3647" t="s">
        <v>108</v>
      </c>
      <c r="AH3647" t="s">
        <v>58</v>
      </c>
      <c r="AI3647">
        <v>68</v>
      </c>
      <c r="AJ3647" t="s">
        <v>59</v>
      </c>
      <c r="AK3647">
        <v>2010</v>
      </c>
      <c r="AM3647" t="s">
        <v>120</v>
      </c>
      <c r="AN3647" t="s">
        <v>61</v>
      </c>
      <c r="AU3647" t="s">
        <v>62</v>
      </c>
      <c r="AV3647" t="s">
        <v>4054</v>
      </c>
      <c r="AW3647">
        <v>401754369</v>
      </c>
    </row>
    <row r="3648" spans="1:49" x14ac:dyDescent="0.35">
      <c r="A3648" t="s">
        <v>23412</v>
      </c>
      <c r="B3648" t="s">
        <v>23413</v>
      </c>
      <c r="C3648" t="s">
        <v>5007</v>
      </c>
      <c r="D3648" t="s">
        <v>5008</v>
      </c>
      <c r="E3648" t="s">
        <v>4759</v>
      </c>
      <c r="F3648" t="s">
        <v>4050</v>
      </c>
      <c r="G3648" t="s">
        <v>5009</v>
      </c>
      <c r="H3648" t="s">
        <v>157</v>
      </c>
      <c r="I3648">
        <v>315</v>
      </c>
      <c r="J3648" t="s">
        <v>5008</v>
      </c>
      <c r="K3648" t="s">
        <v>4759</v>
      </c>
      <c r="L3648" t="s">
        <v>4050</v>
      </c>
      <c r="M3648" t="s">
        <v>5009</v>
      </c>
      <c r="N3648">
        <v>315</v>
      </c>
      <c r="O3648" t="s">
        <v>157</v>
      </c>
      <c r="P3648" t="s">
        <v>3337</v>
      </c>
      <c r="Q3648">
        <v>6308305676</v>
      </c>
      <c r="S3648" t="s">
        <v>5010</v>
      </c>
      <c r="T3648" t="s">
        <v>1841</v>
      </c>
      <c r="U3648" t="s">
        <v>105</v>
      </c>
      <c r="W3648" t="s">
        <v>106</v>
      </c>
      <c r="X3648">
        <v>2</v>
      </c>
      <c r="Y3648" t="s">
        <v>55</v>
      </c>
      <c r="Z3648">
        <v>385000</v>
      </c>
      <c r="AA3648" t="s">
        <v>119</v>
      </c>
      <c r="AB3648">
        <v>176109</v>
      </c>
      <c r="AC3648" t="s">
        <v>74</v>
      </c>
      <c r="AD3648">
        <v>176109</v>
      </c>
      <c r="AE3648" t="s">
        <v>74</v>
      </c>
      <c r="AH3648" t="s">
        <v>86</v>
      </c>
      <c r="AI3648">
        <v>75</v>
      </c>
      <c r="AJ3648" t="s">
        <v>59</v>
      </c>
      <c r="AK3648">
        <v>1984</v>
      </c>
      <c r="AM3648" t="s">
        <v>120</v>
      </c>
      <c r="AN3648" t="s">
        <v>61</v>
      </c>
      <c r="AP3648" t="s">
        <v>76</v>
      </c>
      <c r="AT3648" t="s">
        <v>111</v>
      </c>
      <c r="AU3648" t="s">
        <v>62</v>
      </c>
      <c r="AV3648" t="s">
        <v>4054</v>
      </c>
      <c r="AW3648">
        <v>150003234</v>
      </c>
    </row>
    <row r="3649" spans="1:49" x14ac:dyDescent="0.35">
      <c r="A3649" t="s">
        <v>23412</v>
      </c>
      <c r="B3649" t="s">
        <v>23413</v>
      </c>
      <c r="C3649" t="s">
        <v>5020</v>
      </c>
      <c r="D3649" t="s">
        <v>5021</v>
      </c>
      <c r="E3649" t="s">
        <v>5022</v>
      </c>
      <c r="F3649" t="s">
        <v>4050</v>
      </c>
      <c r="G3649" t="s">
        <v>5023</v>
      </c>
      <c r="H3649" t="s">
        <v>101</v>
      </c>
      <c r="I3649">
        <v>116</v>
      </c>
      <c r="J3649" t="s">
        <v>5021</v>
      </c>
      <c r="K3649" t="s">
        <v>5022</v>
      </c>
      <c r="L3649" t="s">
        <v>4050</v>
      </c>
      <c r="M3649" t="s">
        <v>5023</v>
      </c>
      <c r="N3649">
        <v>116</v>
      </c>
      <c r="O3649" t="s">
        <v>101</v>
      </c>
      <c r="P3649" t="s">
        <v>4090</v>
      </c>
      <c r="Q3649">
        <v>8159457157</v>
      </c>
      <c r="X3649">
        <v>2</v>
      </c>
      <c r="Y3649" t="s">
        <v>55</v>
      </c>
      <c r="Z3649">
        <v>385000</v>
      </c>
      <c r="AA3649" t="s">
        <v>119</v>
      </c>
      <c r="AB3649">
        <v>176103</v>
      </c>
      <c r="AC3649" t="s">
        <v>84</v>
      </c>
      <c r="AD3649">
        <v>176103</v>
      </c>
      <c r="AE3649" t="s">
        <v>84</v>
      </c>
      <c r="AH3649" t="s">
        <v>75</v>
      </c>
      <c r="AI3649">
        <v>70</v>
      </c>
      <c r="AJ3649" t="s">
        <v>59</v>
      </c>
      <c r="AK3649">
        <v>2009</v>
      </c>
      <c r="AM3649" t="s">
        <v>120</v>
      </c>
      <c r="AN3649" t="s">
        <v>61</v>
      </c>
      <c r="AP3649" t="s">
        <v>76</v>
      </c>
      <c r="AT3649" t="s">
        <v>861</v>
      </c>
      <c r="AU3649" t="s">
        <v>62</v>
      </c>
      <c r="AV3649" t="s">
        <v>4093</v>
      </c>
      <c r="AW3649">
        <v>401575858</v>
      </c>
    </row>
    <row r="3650" spans="1:49" x14ac:dyDescent="0.35">
      <c r="A3650" t="s">
        <v>23412</v>
      </c>
      <c r="B3650" t="s">
        <v>23413</v>
      </c>
      <c r="C3650" t="s">
        <v>5192</v>
      </c>
      <c r="D3650" t="s">
        <v>5193</v>
      </c>
      <c r="E3650" t="s">
        <v>5194</v>
      </c>
      <c r="F3650" t="s">
        <v>4050</v>
      </c>
      <c r="G3650" t="s">
        <v>5195</v>
      </c>
      <c r="H3650" t="s">
        <v>624</v>
      </c>
      <c r="I3650">
        <v>158</v>
      </c>
      <c r="J3650" t="s">
        <v>5196</v>
      </c>
      <c r="K3650" t="s">
        <v>5194</v>
      </c>
      <c r="L3650" t="s">
        <v>4050</v>
      </c>
      <c r="M3650" t="s">
        <v>5197</v>
      </c>
      <c r="N3650">
        <v>7</v>
      </c>
      <c r="O3650" t="s">
        <v>444</v>
      </c>
      <c r="P3650" t="s">
        <v>3337</v>
      </c>
      <c r="Q3650">
        <v>8473987830</v>
      </c>
      <c r="X3650">
        <v>2</v>
      </c>
      <c r="Y3650" t="s">
        <v>55</v>
      </c>
      <c r="Z3650">
        <v>385000</v>
      </c>
      <c r="AA3650" t="s">
        <v>119</v>
      </c>
      <c r="AB3650">
        <v>176111</v>
      </c>
      <c r="AC3650" t="s">
        <v>108</v>
      </c>
      <c r="AD3650">
        <v>176111</v>
      </c>
      <c r="AE3650" t="s">
        <v>108</v>
      </c>
      <c r="AH3650" t="s">
        <v>75</v>
      </c>
      <c r="AI3650">
        <v>70</v>
      </c>
      <c r="AJ3650" t="s">
        <v>59</v>
      </c>
      <c r="AK3650">
        <v>2009</v>
      </c>
      <c r="AM3650" t="s">
        <v>120</v>
      </c>
      <c r="AN3650" t="s">
        <v>61</v>
      </c>
      <c r="AP3650" t="s">
        <v>76</v>
      </c>
      <c r="AT3650" t="s">
        <v>111</v>
      </c>
      <c r="AU3650" t="s">
        <v>62</v>
      </c>
      <c r="AV3650" t="s">
        <v>4054</v>
      </c>
      <c r="AW3650">
        <v>401744820</v>
      </c>
    </row>
    <row r="3651" spans="1:49" x14ac:dyDescent="0.35">
      <c r="A3651" t="s">
        <v>23412</v>
      </c>
      <c r="B3651" t="s">
        <v>23413</v>
      </c>
      <c r="C3651" t="s">
        <v>5198</v>
      </c>
      <c r="D3651" t="s">
        <v>5199</v>
      </c>
      <c r="E3651" t="s">
        <v>4685</v>
      </c>
      <c r="F3651" t="s">
        <v>4050</v>
      </c>
      <c r="G3651" t="s">
        <v>5200</v>
      </c>
      <c r="H3651" t="s">
        <v>887</v>
      </c>
      <c r="I3651">
        <v>40</v>
      </c>
      <c r="J3651" t="s">
        <v>5199</v>
      </c>
      <c r="K3651" t="s">
        <v>4685</v>
      </c>
      <c r="L3651" t="s">
        <v>4050</v>
      </c>
      <c r="M3651" t="s">
        <v>5200</v>
      </c>
      <c r="N3651">
        <v>40</v>
      </c>
      <c r="O3651" t="s">
        <v>887</v>
      </c>
      <c r="P3651" t="s">
        <v>4685</v>
      </c>
      <c r="Q3651">
        <v>3096820540</v>
      </c>
      <c r="X3651">
        <v>2</v>
      </c>
      <c r="Y3651" t="s">
        <v>55</v>
      </c>
      <c r="Z3651">
        <v>385000</v>
      </c>
      <c r="AA3651" t="s">
        <v>119</v>
      </c>
      <c r="AB3651">
        <v>176109</v>
      </c>
      <c r="AC3651" t="s">
        <v>74</v>
      </c>
      <c r="AD3651">
        <v>176109</v>
      </c>
      <c r="AE3651" t="s">
        <v>74</v>
      </c>
      <c r="AH3651" t="s">
        <v>75</v>
      </c>
      <c r="AI3651">
        <v>73</v>
      </c>
      <c r="AJ3651" t="s">
        <v>59</v>
      </c>
      <c r="AK3651">
        <v>1998</v>
      </c>
      <c r="AM3651" t="s">
        <v>120</v>
      </c>
      <c r="AN3651" t="s">
        <v>61</v>
      </c>
      <c r="AP3651" t="s">
        <v>76</v>
      </c>
      <c r="AT3651" t="s">
        <v>111</v>
      </c>
      <c r="AU3651" t="s">
        <v>62</v>
      </c>
      <c r="AV3651" t="s">
        <v>4224</v>
      </c>
      <c r="AW3651">
        <v>969371863</v>
      </c>
    </row>
    <row r="3652" spans="1:49" x14ac:dyDescent="0.35">
      <c r="A3652" t="s">
        <v>23412</v>
      </c>
      <c r="B3652" t="s">
        <v>23413</v>
      </c>
      <c r="C3652" t="s">
        <v>5227</v>
      </c>
      <c r="D3652" t="s">
        <v>5228</v>
      </c>
      <c r="E3652" t="s">
        <v>5229</v>
      </c>
      <c r="F3652" t="s">
        <v>4050</v>
      </c>
      <c r="G3652" t="s">
        <v>5230</v>
      </c>
      <c r="H3652" t="s">
        <v>843</v>
      </c>
      <c r="I3652">
        <v>406</v>
      </c>
      <c r="J3652" t="s">
        <v>5228</v>
      </c>
      <c r="K3652" t="s">
        <v>5229</v>
      </c>
      <c r="L3652" t="s">
        <v>4050</v>
      </c>
      <c r="M3652" t="s">
        <v>5230</v>
      </c>
      <c r="N3652">
        <v>406</v>
      </c>
      <c r="O3652" t="s">
        <v>843</v>
      </c>
      <c r="P3652" t="s">
        <v>2357</v>
      </c>
      <c r="Q3652">
        <v>3097348453</v>
      </c>
      <c r="S3652" t="s">
        <v>5231</v>
      </c>
      <c r="T3652" t="s">
        <v>5232</v>
      </c>
      <c r="U3652" t="s">
        <v>105</v>
      </c>
      <c r="W3652" t="s">
        <v>106</v>
      </c>
      <c r="X3652">
        <v>2</v>
      </c>
      <c r="Y3652" t="s">
        <v>55</v>
      </c>
      <c r="Z3652">
        <v>385000</v>
      </c>
      <c r="AA3652" t="s">
        <v>119</v>
      </c>
      <c r="AB3652">
        <v>176103</v>
      </c>
      <c r="AC3652" t="s">
        <v>84</v>
      </c>
      <c r="AD3652">
        <v>176103</v>
      </c>
      <c r="AE3652" t="s">
        <v>84</v>
      </c>
      <c r="AH3652" t="s">
        <v>58</v>
      </c>
      <c r="AI3652">
        <v>65</v>
      </c>
      <c r="AJ3652" t="s">
        <v>59</v>
      </c>
      <c r="AK3652">
        <v>2012</v>
      </c>
      <c r="AM3652" t="s">
        <v>120</v>
      </c>
      <c r="AN3652" t="s">
        <v>61</v>
      </c>
      <c r="AT3652" t="s">
        <v>111</v>
      </c>
      <c r="AU3652" t="s">
        <v>62</v>
      </c>
      <c r="AW3652">
        <v>417139271</v>
      </c>
    </row>
    <row r="3653" spans="1:49" x14ac:dyDescent="0.35">
      <c r="A3653" t="s">
        <v>23412</v>
      </c>
      <c r="B3653" t="s">
        <v>23413</v>
      </c>
      <c r="C3653" t="s">
        <v>5289</v>
      </c>
      <c r="D3653" t="s">
        <v>5290</v>
      </c>
      <c r="E3653" t="s">
        <v>5291</v>
      </c>
      <c r="F3653" t="s">
        <v>4050</v>
      </c>
      <c r="G3653" t="s">
        <v>5292</v>
      </c>
      <c r="H3653" t="s">
        <v>843</v>
      </c>
      <c r="I3653">
        <v>705</v>
      </c>
      <c r="J3653" t="s">
        <v>5290</v>
      </c>
      <c r="K3653" t="s">
        <v>5291</v>
      </c>
      <c r="L3653" t="s">
        <v>4050</v>
      </c>
      <c r="M3653" t="s">
        <v>5292</v>
      </c>
      <c r="N3653">
        <v>705</v>
      </c>
      <c r="O3653" t="s">
        <v>843</v>
      </c>
      <c r="P3653" t="s">
        <v>4040</v>
      </c>
      <c r="Q3653">
        <v>6182823404</v>
      </c>
      <c r="S3653" t="s">
        <v>5293</v>
      </c>
      <c r="T3653" t="s">
        <v>5294</v>
      </c>
      <c r="U3653" t="s">
        <v>105</v>
      </c>
      <c r="W3653" t="s">
        <v>106</v>
      </c>
      <c r="X3653">
        <v>2</v>
      </c>
      <c r="Y3653" t="s">
        <v>55</v>
      </c>
      <c r="Z3653">
        <v>385000</v>
      </c>
      <c r="AA3653" t="s">
        <v>119</v>
      </c>
      <c r="AB3653">
        <v>176109</v>
      </c>
      <c r="AC3653" t="s">
        <v>74</v>
      </c>
      <c r="AD3653">
        <v>176109</v>
      </c>
      <c r="AE3653" t="s">
        <v>74</v>
      </c>
      <c r="AF3653">
        <v>154214</v>
      </c>
      <c r="AG3653" t="s">
        <v>5208</v>
      </c>
      <c r="AH3653" t="s">
        <v>75</v>
      </c>
      <c r="AI3653">
        <v>72</v>
      </c>
      <c r="AJ3653" t="s">
        <v>59</v>
      </c>
      <c r="AK3653">
        <v>2000</v>
      </c>
      <c r="AM3653" t="s">
        <v>120</v>
      </c>
      <c r="AN3653" t="s">
        <v>61</v>
      </c>
      <c r="AP3653" t="s">
        <v>76</v>
      </c>
      <c r="AT3653" t="s">
        <v>861</v>
      </c>
      <c r="AU3653" t="s">
        <v>62</v>
      </c>
      <c r="AW3653">
        <v>538340068</v>
      </c>
    </row>
    <row r="3654" spans="1:49" x14ac:dyDescent="0.35">
      <c r="A3654" t="s">
        <v>23412</v>
      </c>
      <c r="B3654" t="s">
        <v>23413</v>
      </c>
      <c r="C3654" t="s">
        <v>5350</v>
      </c>
      <c r="D3654" t="s">
        <v>5351</v>
      </c>
      <c r="E3654" t="s">
        <v>4695</v>
      </c>
      <c r="F3654" t="s">
        <v>4050</v>
      </c>
      <c r="G3654" t="s">
        <v>5352</v>
      </c>
      <c r="H3654" t="s">
        <v>836</v>
      </c>
      <c r="I3654">
        <v>83</v>
      </c>
      <c r="J3654" t="s">
        <v>5351</v>
      </c>
      <c r="K3654" t="s">
        <v>4695</v>
      </c>
      <c r="L3654" t="s">
        <v>4050</v>
      </c>
      <c r="M3654" t="s">
        <v>5352</v>
      </c>
      <c r="N3654">
        <v>83</v>
      </c>
      <c r="O3654" t="s">
        <v>836</v>
      </c>
      <c r="P3654" t="s">
        <v>4139</v>
      </c>
      <c r="Q3654">
        <v>6305438180</v>
      </c>
      <c r="X3654">
        <v>2</v>
      </c>
      <c r="Y3654" t="s">
        <v>55</v>
      </c>
      <c r="Z3654">
        <v>385000</v>
      </c>
      <c r="AA3654" t="s">
        <v>119</v>
      </c>
      <c r="AB3654">
        <v>176103</v>
      </c>
      <c r="AC3654" t="s">
        <v>84</v>
      </c>
      <c r="AD3654">
        <v>176103</v>
      </c>
      <c r="AE3654" t="s">
        <v>84</v>
      </c>
      <c r="AH3654" t="s">
        <v>75</v>
      </c>
      <c r="AI3654">
        <v>71</v>
      </c>
      <c r="AJ3654" t="s">
        <v>59</v>
      </c>
      <c r="AK3654">
        <v>2007</v>
      </c>
      <c r="AM3654" t="s">
        <v>120</v>
      </c>
      <c r="AN3654" t="s">
        <v>61</v>
      </c>
      <c r="AP3654" t="s">
        <v>76</v>
      </c>
      <c r="AT3654" t="s">
        <v>111</v>
      </c>
      <c r="AU3654" t="s">
        <v>62</v>
      </c>
      <c r="AV3654" t="s">
        <v>4054</v>
      </c>
      <c r="AW3654">
        <v>648541340</v>
      </c>
    </row>
    <row r="3655" spans="1:49" x14ac:dyDescent="0.35">
      <c r="A3655" t="s">
        <v>23412</v>
      </c>
      <c r="B3655" t="s">
        <v>23413</v>
      </c>
      <c r="C3655" t="s">
        <v>5363</v>
      </c>
      <c r="D3655" t="s">
        <v>5364</v>
      </c>
      <c r="E3655" t="s">
        <v>4580</v>
      </c>
      <c r="F3655" t="s">
        <v>4050</v>
      </c>
      <c r="G3655" t="s">
        <v>5365</v>
      </c>
      <c r="H3655" t="s">
        <v>229</v>
      </c>
      <c r="I3655">
        <v>809</v>
      </c>
      <c r="J3655" t="s">
        <v>5364</v>
      </c>
      <c r="K3655" t="s">
        <v>4580</v>
      </c>
      <c r="L3655" t="s">
        <v>4050</v>
      </c>
      <c r="M3655" t="s">
        <v>5365</v>
      </c>
      <c r="N3655">
        <v>809</v>
      </c>
      <c r="O3655" t="s">
        <v>229</v>
      </c>
      <c r="P3655" t="s">
        <v>4565</v>
      </c>
      <c r="Q3655">
        <v>8153974557</v>
      </c>
      <c r="X3655">
        <v>2</v>
      </c>
      <c r="Y3655" t="s">
        <v>55</v>
      </c>
      <c r="Z3655">
        <v>385000</v>
      </c>
      <c r="AA3655" t="s">
        <v>119</v>
      </c>
      <c r="AB3655">
        <v>176111</v>
      </c>
      <c r="AC3655" t="s">
        <v>108</v>
      </c>
      <c r="AD3655">
        <v>176111</v>
      </c>
      <c r="AE3655" t="s">
        <v>108</v>
      </c>
      <c r="AH3655" t="s">
        <v>75</v>
      </c>
      <c r="AI3655">
        <v>70</v>
      </c>
      <c r="AJ3655" t="s">
        <v>59</v>
      </c>
      <c r="AK3655">
        <v>2009</v>
      </c>
      <c r="AM3655" t="s">
        <v>120</v>
      </c>
      <c r="AN3655" t="s">
        <v>61</v>
      </c>
      <c r="AP3655" t="s">
        <v>76</v>
      </c>
      <c r="AT3655" t="s">
        <v>111</v>
      </c>
      <c r="AU3655" t="s">
        <v>62</v>
      </c>
      <c r="AV3655" t="s">
        <v>4210</v>
      </c>
      <c r="AW3655">
        <v>694979824</v>
      </c>
    </row>
    <row r="3656" spans="1:49" x14ac:dyDescent="0.35">
      <c r="A3656" t="s">
        <v>23412</v>
      </c>
      <c r="B3656" t="s">
        <v>23413</v>
      </c>
      <c r="C3656" t="s">
        <v>5447</v>
      </c>
      <c r="D3656" t="s">
        <v>5448</v>
      </c>
      <c r="E3656" t="s">
        <v>4596</v>
      </c>
      <c r="F3656" t="s">
        <v>4050</v>
      </c>
      <c r="G3656" t="s">
        <v>5449</v>
      </c>
      <c r="H3656" t="s">
        <v>82</v>
      </c>
      <c r="I3656">
        <v>85</v>
      </c>
      <c r="J3656" t="s">
        <v>5448</v>
      </c>
      <c r="K3656" t="s">
        <v>4596</v>
      </c>
      <c r="L3656" t="s">
        <v>4050</v>
      </c>
      <c r="M3656" t="s">
        <v>5449</v>
      </c>
      <c r="N3656">
        <v>85</v>
      </c>
      <c r="O3656" t="s">
        <v>82</v>
      </c>
      <c r="P3656" t="s">
        <v>4104</v>
      </c>
      <c r="Q3656">
        <v>8159432120</v>
      </c>
      <c r="S3656" t="s">
        <v>5450</v>
      </c>
      <c r="T3656" t="s">
        <v>710</v>
      </c>
      <c r="U3656" t="s">
        <v>105</v>
      </c>
      <c r="W3656" t="s">
        <v>106</v>
      </c>
      <c r="X3656">
        <v>2</v>
      </c>
      <c r="Y3656" t="s">
        <v>55</v>
      </c>
      <c r="Z3656">
        <v>385000</v>
      </c>
      <c r="AA3656" t="s">
        <v>119</v>
      </c>
      <c r="AB3656">
        <v>176111</v>
      </c>
      <c r="AC3656" t="s">
        <v>108</v>
      </c>
      <c r="AD3656">
        <v>176111</v>
      </c>
      <c r="AE3656" t="s">
        <v>108</v>
      </c>
      <c r="AH3656" t="s">
        <v>86</v>
      </c>
      <c r="AI3656">
        <v>75</v>
      </c>
      <c r="AJ3656" t="s">
        <v>59</v>
      </c>
      <c r="AK3656">
        <v>2005</v>
      </c>
      <c r="AM3656" t="s">
        <v>120</v>
      </c>
      <c r="AN3656" t="s">
        <v>61</v>
      </c>
      <c r="AP3656" t="s">
        <v>76</v>
      </c>
      <c r="AT3656" t="s">
        <v>111</v>
      </c>
      <c r="AU3656" t="s">
        <v>62</v>
      </c>
      <c r="AV3656" t="s">
        <v>4054</v>
      </c>
      <c r="AW3656">
        <v>149972523</v>
      </c>
    </row>
    <row r="3657" spans="1:49" x14ac:dyDescent="0.35">
      <c r="A3657" t="s">
        <v>23412</v>
      </c>
      <c r="B3657" t="s">
        <v>23413</v>
      </c>
      <c r="C3657" t="s">
        <v>5474</v>
      </c>
      <c r="D3657" t="s">
        <v>5475</v>
      </c>
      <c r="E3657" t="s">
        <v>4069</v>
      </c>
      <c r="F3657" t="s">
        <v>4050</v>
      </c>
      <c r="G3657" t="s">
        <v>5476</v>
      </c>
      <c r="H3657" t="s">
        <v>606</v>
      </c>
      <c r="I3657">
        <v>458</v>
      </c>
      <c r="J3657" t="s">
        <v>5475</v>
      </c>
      <c r="K3657" t="s">
        <v>4069</v>
      </c>
      <c r="L3657" t="s">
        <v>4050</v>
      </c>
      <c r="M3657" t="s">
        <v>5476</v>
      </c>
      <c r="N3657">
        <v>458</v>
      </c>
      <c r="O3657" t="s">
        <v>606</v>
      </c>
      <c r="P3657" t="s">
        <v>3337</v>
      </c>
      <c r="Q3657">
        <v>7737352820</v>
      </c>
      <c r="X3657">
        <v>2</v>
      </c>
      <c r="Y3657" t="s">
        <v>55</v>
      </c>
      <c r="Z3657">
        <v>385000</v>
      </c>
      <c r="AA3657" t="s">
        <v>119</v>
      </c>
      <c r="AB3657">
        <v>176111</v>
      </c>
      <c r="AC3657" t="s">
        <v>108</v>
      </c>
      <c r="AD3657">
        <v>176111</v>
      </c>
      <c r="AE3657" t="s">
        <v>108</v>
      </c>
      <c r="AH3657" t="s">
        <v>58</v>
      </c>
      <c r="AI3657">
        <v>66</v>
      </c>
      <c r="AJ3657" t="s">
        <v>59</v>
      </c>
      <c r="AK3657">
        <v>2011</v>
      </c>
      <c r="AM3657" t="s">
        <v>120</v>
      </c>
      <c r="AN3657" t="s">
        <v>61</v>
      </c>
      <c r="AP3657" t="s">
        <v>76</v>
      </c>
      <c r="AU3657" t="s">
        <v>62</v>
      </c>
      <c r="AV3657" t="s">
        <v>4054</v>
      </c>
      <c r="AW3657">
        <v>410850750</v>
      </c>
    </row>
    <row r="3658" spans="1:49" x14ac:dyDescent="0.35">
      <c r="A3658" t="s">
        <v>23412</v>
      </c>
      <c r="B3658" t="s">
        <v>23413</v>
      </c>
      <c r="C3658" t="s">
        <v>5480</v>
      </c>
      <c r="D3658" t="s">
        <v>5481</v>
      </c>
      <c r="E3658" t="s">
        <v>4870</v>
      </c>
      <c r="F3658" t="s">
        <v>4050</v>
      </c>
      <c r="G3658" t="s">
        <v>5482</v>
      </c>
      <c r="H3658" t="s">
        <v>1174</v>
      </c>
      <c r="I3658">
        <v>434</v>
      </c>
      <c r="J3658" t="s">
        <v>5481</v>
      </c>
      <c r="K3658" t="s">
        <v>4870</v>
      </c>
      <c r="L3658" t="s">
        <v>4050</v>
      </c>
      <c r="M3658" t="s">
        <v>5482</v>
      </c>
      <c r="N3658">
        <v>434</v>
      </c>
      <c r="O3658" t="s">
        <v>1174</v>
      </c>
      <c r="P3658" t="s">
        <v>3827</v>
      </c>
      <c r="Q3658">
        <v>7084791500</v>
      </c>
      <c r="R3658" t="s">
        <v>5483</v>
      </c>
      <c r="X3658">
        <v>2</v>
      </c>
      <c r="Y3658" t="s">
        <v>55</v>
      </c>
      <c r="Z3658">
        <v>385000</v>
      </c>
      <c r="AA3658" t="s">
        <v>119</v>
      </c>
      <c r="AB3658">
        <v>176111</v>
      </c>
      <c r="AC3658" t="s">
        <v>108</v>
      </c>
      <c r="AD3658">
        <v>176111</v>
      </c>
      <c r="AE3658" t="s">
        <v>108</v>
      </c>
      <c r="AH3658" t="s">
        <v>75</v>
      </c>
      <c r="AI3658">
        <v>71</v>
      </c>
      <c r="AJ3658" t="s">
        <v>59</v>
      </c>
      <c r="AK3658">
        <v>2007</v>
      </c>
      <c r="AM3658" t="s">
        <v>120</v>
      </c>
      <c r="AN3658" t="s">
        <v>61</v>
      </c>
      <c r="AP3658" t="s">
        <v>76</v>
      </c>
      <c r="AT3658" t="s">
        <v>111</v>
      </c>
      <c r="AU3658" t="s">
        <v>62</v>
      </c>
      <c r="AV3658" t="s">
        <v>4054</v>
      </c>
      <c r="AW3658">
        <v>396737942</v>
      </c>
    </row>
    <row r="3659" spans="1:49" x14ac:dyDescent="0.35">
      <c r="A3659" t="s">
        <v>23412</v>
      </c>
      <c r="B3659" t="s">
        <v>23413</v>
      </c>
      <c r="C3659" t="s">
        <v>5517</v>
      </c>
      <c r="D3659" t="s">
        <v>5518</v>
      </c>
      <c r="E3659" t="s">
        <v>3257</v>
      </c>
      <c r="F3659" t="s">
        <v>4050</v>
      </c>
      <c r="G3659" t="s">
        <v>5519</v>
      </c>
      <c r="H3659" t="s">
        <v>542</v>
      </c>
      <c r="I3659">
        <v>332</v>
      </c>
      <c r="J3659" t="s">
        <v>5518</v>
      </c>
      <c r="K3659" t="s">
        <v>3257</v>
      </c>
      <c r="L3659" t="s">
        <v>4050</v>
      </c>
      <c r="M3659" t="s">
        <v>5519</v>
      </c>
      <c r="N3659">
        <v>332</v>
      </c>
      <c r="O3659" t="s">
        <v>542</v>
      </c>
      <c r="P3659" t="s">
        <v>3257</v>
      </c>
      <c r="Q3659">
        <v>6184520100</v>
      </c>
      <c r="S3659" t="s">
        <v>3464</v>
      </c>
      <c r="T3659" t="s">
        <v>1267</v>
      </c>
      <c r="U3659" t="s">
        <v>105</v>
      </c>
      <c r="W3659" t="s">
        <v>106</v>
      </c>
      <c r="X3659">
        <v>2</v>
      </c>
      <c r="Y3659" t="s">
        <v>55</v>
      </c>
      <c r="Z3659">
        <v>385000</v>
      </c>
      <c r="AA3659" t="s">
        <v>119</v>
      </c>
      <c r="AB3659">
        <v>176109</v>
      </c>
      <c r="AC3659" t="s">
        <v>74</v>
      </c>
      <c r="AD3659">
        <v>176109</v>
      </c>
      <c r="AE3659" t="s">
        <v>74</v>
      </c>
      <c r="AH3659" t="s">
        <v>75</v>
      </c>
      <c r="AI3659">
        <v>71</v>
      </c>
      <c r="AJ3659" t="s">
        <v>59</v>
      </c>
      <c r="AK3659">
        <v>2007</v>
      </c>
      <c r="AM3659" t="s">
        <v>120</v>
      </c>
      <c r="AN3659" t="s">
        <v>61</v>
      </c>
      <c r="AP3659" t="s">
        <v>76</v>
      </c>
      <c r="AT3659" t="s">
        <v>111</v>
      </c>
      <c r="AU3659" t="s">
        <v>62</v>
      </c>
      <c r="AV3659" t="s">
        <v>4077</v>
      </c>
      <c r="AW3659">
        <v>854513488</v>
      </c>
    </row>
    <row r="3660" spans="1:49" x14ac:dyDescent="0.35">
      <c r="A3660" t="s">
        <v>23412</v>
      </c>
      <c r="B3660" t="s">
        <v>23413</v>
      </c>
      <c r="C3660" t="s">
        <v>5553</v>
      </c>
      <c r="D3660" t="s">
        <v>5554</v>
      </c>
      <c r="E3660" t="s">
        <v>5555</v>
      </c>
      <c r="F3660" t="s">
        <v>4050</v>
      </c>
      <c r="G3660" t="s">
        <v>5556</v>
      </c>
      <c r="H3660" t="s">
        <v>496</v>
      </c>
      <c r="I3660">
        <v>365</v>
      </c>
      <c r="J3660" t="s">
        <v>5554</v>
      </c>
      <c r="K3660" t="s">
        <v>5555</v>
      </c>
      <c r="L3660" t="s">
        <v>4050</v>
      </c>
      <c r="M3660" t="s">
        <v>5556</v>
      </c>
      <c r="N3660">
        <v>365</v>
      </c>
      <c r="O3660" t="s">
        <v>496</v>
      </c>
      <c r="P3660" t="s">
        <v>3638</v>
      </c>
      <c r="Q3660">
        <v>2177392595</v>
      </c>
      <c r="S3660" t="s">
        <v>5557</v>
      </c>
      <c r="T3660" t="s">
        <v>4316</v>
      </c>
      <c r="U3660" t="s">
        <v>105</v>
      </c>
      <c r="W3660" t="s">
        <v>106</v>
      </c>
      <c r="X3660">
        <v>2</v>
      </c>
      <c r="Y3660" t="s">
        <v>55</v>
      </c>
      <c r="Z3660">
        <v>385000</v>
      </c>
      <c r="AA3660" t="s">
        <v>119</v>
      </c>
      <c r="AB3660">
        <v>176103</v>
      </c>
      <c r="AC3660" t="s">
        <v>84</v>
      </c>
      <c r="AD3660">
        <v>176103</v>
      </c>
      <c r="AE3660" t="s">
        <v>84</v>
      </c>
      <c r="AH3660" t="s">
        <v>75</v>
      </c>
      <c r="AI3660">
        <v>72</v>
      </c>
      <c r="AJ3660" t="s">
        <v>59</v>
      </c>
      <c r="AK3660">
        <v>2000</v>
      </c>
      <c r="AM3660" t="s">
        <v>120</v>
      </c>
      <c r="AN3660" t="s">
        <v>61</v>
      </c>
      <c r="AP3660" t="s">
        <v>76</v>
      </c>
      <c r="AT3660" t="s">
        <v>111</v>
      </c>
      <c r="AU3660" t="s">
        <v>62</v>
      </c>
      <c r="AW3660">
        <v>549121044</v>
      </c>
    </row>
    <row r="3661" spans="1:49" x14ac:dyDescent="0.35">
      <c r="A3661" t="s">
        <v>23412</v>
      </c>
      <c r="B3661" t="s">
        <v>23413</v>
      </c>
      <c r="C3661" t="s">
        <v>15689</v>
      </c>
      <c r="D3661" t="s">
        <v>15690</v>
      </c>
      <c r="E3661" t="s">
        <v>927</v>
      </c>
      <c r="F3661" t="s">
        <v>50</v>
      </c>
      <c r="G3661" t="s">
        <v>15691</v>
      </c>
      <c r="H3661" t="s">
        <v>101</v>
      </c>
      <c r="I3661">
        <v>169</v>
      </c>
      <c r="J3661" t="s">
        <v>15690</v>
      </c>
      <c r="K3661" t="s">
        <v>927</v>
      </c>
      <c r="L3661" t="s">
        <v>50</v>
      </c>
      <c r="M3661" t="s">
        <v>15691</v>
      </c>
      <c r="N3661">
        <v>169</v>
      </c>
      <c r="O3661" t="s">
        <v>101</v>
      </c>
      <c r="P3661" t="s">
        <v>196</v>
      </c>
      <c r="Q3661">
        <v>4077187636</v>
      </c>
      <c r="X3661">
        <v>3</v>
      </c>
      <c r="Y3661" t="s">
        <v>55</v>
      </c>
      <c r="Z3661">
        <v>384000</v>
      </c>
      <c r="AA3661" t="s">
        <v>119</v>
      </c>
      <c r="AB3661">
        <v>769907</v>
      </c>
      <c r="AC3661" t="s">
        <v>6052</v>
      </c>
      <c r="AD3661">
        <v>179942</v>
      </c>
      <c r="AE3661" t="s">
        <v>1726</v>
      </c>
      <c r="AF3661">
        <v>508755</v>
      </c>
      <c r="AG3661" t="s">
        <v>1727</v>
      </c>
      <c r="AH3661" t="s">
        <v>58</v>
      </c>
      <c r="AI3661">
        <v>68</v>
      </c>
      <c r="AJ3661" t="s">
        <v>59</v>
      </c>
      <c r="AK3661">
        <v>2014</v>
      </c>
      <c r="AM3661" t="s">
        <v>120</v>
      </c>
      <c r="AN3661" t="s">
        <v>61</v>
      </c>
    </row>
    <row r="3662" spans="1:49" x14ac:dyDescent="0.35">
      <c r="A3662" t="s">
        <v>23412</v>
      </c>
      <c r="B3662" t="s">
        <v>23413</v>
      </c>
      <c r="C3662" t="s">
        <v>20922</v>
      </c>
      <c r="D3662" t="s">
        <v>20923</v>
      </c>
      <c r="E3662" t="s">
        <v>20924</v>
      </c>
      <c r="F3662" t="s">
        <v>8727</v>
      </c>
      <c r="G3662" t="s">
        <v>20925</v>
      </c>
      <c r="H3662" t="s">
        <v>542</v>
      </c>
      <c r="I3662">
        <v>700</v>
      </c>
      <c r="J3662" t="s">
        <v>20923</v>
      </c>
      <c r="K3662" t="s">
        <v>20924</v>
      </c>
      <c r="L3662" t="s">
        <v>8727</v>
      </c>
      <c r="M3662" t="s">
        <v>20925</v>
      </c>
      <c r="N3662">
        <v>700</v>
      </c>
      <c r="O3662" t="s">
        <v>542</v>
      </c>
      <c r="P3662" t="s">
        <v>7873</v>
      </c>
      <c r="Q3662">
        <v>7174689492</v>
      </c>
      <c r="X3662">
        <v>7</v>
      </c>
      <c r="Y3662" t="s">
        <v>173</v>
      </c>
      <c r="Z3662">
        <v>384000</v>
      </c>
      <c r="AA3662" t="s">
        <v>119</v>
      </c>
      <c r="AB3662">
        <v>721201</v>
      </c>
      <c r="AC3662" t="s">
        <v>6374</v>
      </c>
      <c r="AD3662">
        <v>179942</v>
      </c>
      <c r="AE3662" t="s">
        <v>1726</v>
      </c>
      <c r="AF3662">
        <v>174203</v>
      </c>
      <c r="AG3662" t="s">
        <v>317</v>
      </c>
      <c r="AH3662" t="s">
        <v>242</v>
      </c>
      <c r="AI3662">
        <v>83</v>
      </c>
      <c r="AJ3662" t="s">
        <v>59</v>
      </c>
      <c r="AK3662">
        <v>2012</v>
      </c>
      <c r="AM3662" t="s">
        <v>60</v>
      </c>
      <c r="AN3662" t="s">
        <v>61</v>
      </c>
    </row>
    <row r="3663" spans="1:49" x14ac:dyDescent="0.35">
      <c r="A3663" t="s">
        <v>23412</v>
      </c>
      <c r="B3663" t="s">
        <v>23413</v>
      </c>
      <c r="C3663" t="s">
        <v>2797</v>
      </c>
      <c r="D3663" t="s">
        <v>2798</v>
      </c>
      <c r="E3663" t="s">
        <v>2792</v>
      </c>
      <c r="F3663" t="s">
        <v>2783</v>
      </c>
      <c r="G3663" t="s">
        <v>2799</v>
      </c>
      <c r="H3663" t="s">
        <v>267</v>
      </c>
      <c r="I3663">
        <v>5</v>
      </c>
      <c r="J3663" t="s">
        <v>2798</v>
      </c>
      <c r="K3663" t="s">
        <v>2792</v>
      </c>
      <c r="L3663" t="s">
        <v>2783</v>
      </c>
      <c r="M3663" t="s">
        <v>2799</v>
      </c>
      <c r="N3663">
        <v>5</v>
      </c>
      <c r="O3663" t="s">
        <v>267</v>
      </c>
      <c r="P3663" t="s">
        <v>2794</v>
      </c>
      <c r="Q3663">
        <v>4047059010</v>
      </c>
      <c r="X3663">
        <v>2</v>
      </c>
      <c r="Y3663" t="s">
        <v>55</v>
      </c>
      <c r="Z3663">
        <v>383000</v>
      </c>
      <c r="AA3663" t="s">
        <v>119</v>
      </c>
      <c r="AB3663">
        <v>176103</v>
      </c>
      <c r="AC3663" t="s">
        <v>84</v>
      </c>
      <c r="AD3663">
        <v>176103</v>
      </c>
      <c r="AE3663" t="s">
        <v>84</v>
      </c>
      <c r="AH3663" t="s">
        <v>58</v>
      </c>
      <c r="AI3663">
        <v>65</v>
      </c>
      <c r="AJ3663" t="s">
        <v>59</v>
      </c>
      <c r="AK3663">
        <v>2012</v>
      </c>
      <c r="AM3663" t="s">
        <v>120</v>
      </c>
      <c r="AN3663" t="s">
        <v>61</v>
      </c>
      <c r="AU3663" t="s">
        <v>62</v>
      </c>
      <c r="AV3663" t="s">
        <v>2789</v>
      </c>
      <c r="AW3663">
        <v>416628250</v>
      </c>
    </row>
    <row r="3664" spans="1:49" x14ac:dyDescent="0.35">
      <c r="A3664" t="s">
        <v>23412</v>
      </c>
      <c r="B3664" t="s">
        <v>23413</v>
      </c>
      <c r="C3664" t="s">
        <v>2800</v>
      </c>
      <c r="D3664" t="s">
        <v>2801</v>
      </c>
      <c r="E3664" t="s">
        <v>2802</v>
      </c>
      <c r="F3664" t="s">
        <v>2783</v>
      </c>
      <c r="G3664" t="s">
        <v>2803</v>
      </c>
      <c r="H3664" t="s">
        <v>419</v>
      </c>
      <c r="I3664">
        <v>500</v>
      </c>
      <c r="J3664" t="s">
        <v>2801</v>
      </c>
      <c r="K3664" t="s">
        <v>2802</v>
      </c>
      <c r="L3664" t="s">
        <v>2783</v>
      </c>
      <c r="M3664" t="s">
        <v>2803</v>
      </c>
      <c r="N3664">
        <v>500</v>
      </c>
      <c r="O3664" t="s">
        <v>419</v>
      </c>
      <c r="P3664" t="s">
        <v>2804</v>
      </c>
      <c r="Q3664">
        <v>7707408996</v>
      </c>
      <c r="R3664" t="s">
        <v>2805</v>
      </c>
      <c r="X3664">
        <v>2</v>
      </c>
      <c r="Y3664" t="s">
        <v>55</v>
      </c>
      <c r="Z3664">
        <v>383000</v>
      </c>
      <c r="AA3664" t="s">
        <v>119</v>
      </c>
      <c r="AB3664">
        <v>176103</v>
      </c>
      <c r="AC3664" t="s">
        <v>84</v>
      </c>
      <c r="AD3664">
        <v>176103</v>
      </c>
      <c r="AE3664" t="s">
        <v>84</v>
      </c>
      <c r="AH3664" t="s">
        <v>75</v>
      </c>
      <c r="AI3664">
        <v>71</v>
      </c>
      <c r="AJ3664" t="s">
        <v>59</v>
      </c>
      <c r="AK3664">
        <v>2005</v>
      </c>
      <c r="AM3664" t="s">
        <v>120</v>
      </c>
      <c r="AN3664" t="s">
        <v>61</v>
      </c>
      <c r="AP3664" t="s">
        <v>76</v>
      </c>
      <c r="AU3664" t="s">
        <v>62</v>
      </c>
      <c r="AV3664" t="s">
        <v>2789</v>
      </c>
      <c r="AW3664">
        <v>612519074</v>
      </c>
    </row>
    <row r="3665" spans="1:49" x14ac:dyDescent="0.35">
      <c r="A3665" t="s">
        <v>23412</v>
      </c>
      <c r="B3665" t="s">
        <v>23413</v>
      </c>
      <c r="C3665" t="s">
        <v>2852</v>
      </c>
      <c r="D3665" t="s">
        <v>2853</v>
      </c>
      <c r="E3665" t="s">
        <v>2792</v>
      </c>
      <c r="F3665" t="s">
        <v>2783</v>
      </c>
      <c r="G3665" t="s">
        <v>2854</v>
      </c>
      <c r="H3665" t="s">
        <v>101</v>
      </c>
      <c r="I3665">
        <v>229</v>
      </c>
      <c r="J3665" t="s">
        <v>2853</v>
      </c>
      <c r="K3665" t="s">
        <v>2792</v>
      </c>
      <c r="L3665" t="s">
        <v>2783</v>
      </c>
      <c r="M3665" t="s">
        <v>2854</v>
      </c>
      <c r="N3665">
        <v>229</v>
      </c>
      <c r="O3665" t="s">
        <v>101</v>
      </c>
      <c r="P3665" t="s">
        <v>2794</v>
      </c>
      <c r="Q3665">
        <v>4042091003</v>
      </c>
      <c r="S3665" t="s">
        <v>2855</v>
      </c>
      <c r="T3665" t="s">
        <v>2253</v>
      </c>
      <c r="U3665" t="s">
        <v>105</v>
      </c>
      <c r="W3665" t="s">
        <v>106</v>
      </c>
      <c r="X3665">
        <v>2</v>
      </c>
      <c r="Y3665" t="s">
        <v>55</v>
      </c>
      <c r="Z3665">
        <v>383000</v>
      </c>
      <c r="AA3665" t="s">
        <v>119</v>
      </c>
      <c r="AB3665">
        <v>176109</v>
      </c>
      <c r="AC3665" t="s">
        <v>74</v>
      </c>
      <c r="AD3665">
        <v>176109</v>
      </c>
      <c r="AE3665" t="s">
        <v>74</v>
      </c>
      <c r="AF3665">
        <v>521114</v>
      </c>
      <c r="AG3665" t="s">
        <v>924</v>
      </c>
      <c r="AH3665" t="s">
        <v>75</v>
      </c>
      <c r="AI3665">
        <v>71</v>
      </c>
      <c r="AJ3665" t="s">
        <v>59</v>
      </c>
      <c r="AK3665">
        <v>2010</v>
      </c>
      <c r="AM3665" t="s">
        <v>120</v>
      </c>
      <c r="AN3665" t="s">
        <v>61</v>
      </c>
      <c r="AP3665" t="s">
        <v>76</v>
      </c>
      <c r="AU3665" t="s">
        <v>62</v>
      </c>
      <c r="AV3665" t="s">
        <v>2789</v>
      </c>
      <c r="AW3665">
        <v>390005429</v>
      </c>
    </row>
    <row r="3666" spans="1:49" x14ac:dyDescent="0.35">
      <c r="A3666" t="s">
        <v>23412</v>
      </c>
      <c r="B3666" t="s">
        <v>23413</v>
      </c>
      <c r="C3666" t="s">
        <v>2856</v>
      </c>
      <c r="D3666" t="s">
        <v>2857</v>
      </c>
      <c r="E3666" t="s">
        <v>2858</v>
      </c>
      <c r="F3666" t="s">
        <v>2783</v>
      </c>
      <c r="G3666" t="s">
        <v>2859</v>
      </c>
      <c r="H3666" t="s">
        <v>1081</v>
      </c>
      <c r="I3666">
        <v>566</v>
      </c>
      <c r="J3666" t="s">
        <v>2860</v>
      </c>
      <c r="K3666" t="s">
        <v>2861</v>
      </c>
      <c r="L3666" t="s">
        <v>2783</v>
      </c>
      <c r="M3666" t="s">
        <v>2862</v>
      </c>
      <c r="N3666">
        <v>745</v>
      </c>
      <c r="O3666" t="s">
        <v>157</v>
      </c>
      <c r="P3666" t="s">
        <v>2863</v>
      </c>
      <c r="Q3666">
        <v>7702277575</v>
      </c>
      <c r="S3666" t="s">
        <v>2864</v>
      </c>
      <c r="T3666" t="s">
        <v>2865</v>
      </c>
      <c r="W3666" t="s">
        <v>73</v>
      </c>
      <c r="X3666">
        <v>2</v>
      </c>
      <c r="Y3666" t="s">
        <v>55</v>
      </c>
      <c r="Z3666">
        <v>383000</v>
      </c>
      <c r="AA3666" t="s">
        <v>119</v>
      </c>
      <c r="AB3666">
        <v>176111</v>
      </c>
      <c r="AC3666" t="s">
        <v>108</v>
      </c>
      <c r="AD3666">
        <v>176111</v>
      </c>
      <c r="AE3666" t="s">
        <v>108</v>
      </c>
      <c r="AH3666" t="s">
        <v>75</v>
      </c>
      <c r="AI3666">
        <v>71</v>
      </c>
      <c r="AJ3666" t="s">
        <v>59</v>
      </c>
      <c r="AK3666">
        <v>2007</v>
      </c>
      <c r="AM3666" t="s">
        <v>120</v>
      </c>
      <c r="AN3666" t="s">
        <v>1051</v>
      </c>
      <c r="AT3666" t="s">
        <v>861</v>
      </c>
      <c r="AU3666" t="s">
        <v>62</v>
      </c>
      <c r="AV3666" t="s">
        <v>2789</v>
      </c>
      <c r="AW3666">
        <v>650818644</v>
      </c>
    </row>
    <row r="3667" spans="1:49" x14ac:dyDescent="0.35">
      <c r="A3667" t="s">
        <v>23412</v>
      </c>
      <c r="B3667" t="s">
        <v>23413</v>
      </c>
      <c r="C3667" t="s">
        <v>2872</v>
      </c>
      <c r="D3667" t="s">
        <v>2873</v>
      </c>
      <c r="E3667" t="s">
        <v>2874</v>
      </c>
      <c r="F3667" t="s">
        <v>2783</v>
      </c>
      <c r="G3667" t="s">
        <v>2875</v>
      </c>
      <c r="H3667" t="s">
        <v>843</v>
      </c>
      <c r="I3667">
        <v>597</v>
      </c>
      <c r="J3667" t="s">
        <v>2873</v>
      </c>
      <c r="K3667" t="s">
        <v>2874</v>
      </c>
      <c r="L3667" t="s">
        <v>2783</v>
      </c>
      <c r="M3667" t="s">
        <v>2875</v>
      </c>
      <c r="N3667">
        <v>597</v>
      </c>
      <c r="O3667" t="s">
        <v>843</v>
      </c>
      <c r="P3667" t="s">
        <v>1642</v>
      </c>
      <c r="Q3667">
        <v>7709494064</v>
      </c>
      <c r="S3667" t="s">
        <v>2876</v>
      </c>
      <c r="T3667" t="s">
        <v>433</v>
      </c>
      <c r="W3667" t="s">
        <v>106</v>
      </c>
      <c r="X3667">
        <v>2</v>
      </c>
      <c r="Y3667" t="s">
        <v>55</v>
      </c>
      <c r="Z3667">
        <v>383000</v>
      </c>
      <c r="AA3667" t="s">
        <v>119</v>
      </c>
      <c r="AB3667">
        <v>176111</v>
      </c>
      <c r="AC3667" t="s">
        <v>108</v>
      </c>
      <c r="AD3667">
        <v>176111</v>
      </c>
      <c r="AE3667" t="s">
        <v>108</v>
      </c>
      <c r="AH3667" t="s">
        <v>58</v>
      </c>
      <c r="AI3667">
        <v>66</v>
      </c>
      <c r="AJ3667" t="s">
        <v>59</v>
      </c>
      <c r="AK3667">
        <v>2011</v>
      </c>
      <c r="AM3667" t="s">
        <v>120</v>
      </c>
      <c r="AN3667" t="s">
        <v>1051</v>
      </c>
      <c r="AT3667" t="s">
        <v>95</v>
      </c>
      <c r="AU3667" t="s">
        <v>62</v>
      </c>
      <c r="AV3667" t="s">
        <v>2789</v>
      </c>
      <c r="AW3667">
        <v>715923710</v>
      </c>
    </row>
    <row r="3668" spans="1:49" x14ac:dyDescent="0.35">
      <c r="A3668" t="s">
        <v>23412</v>
      </c>
      <c r="B3668" t="s">
        <v>23413</v>
      </c>
      <c r="C3668" t="s">
        <v>2887</v>
      </c>
      <c r="D3668" t="s">
        <v>2888</v>
      </c>
      <c r="E3668" t="s">
        <v>2889</v>
      </c>
      <c r="F3668" t="s">
        <v>2783</v>
      </c>
      <c r="G3668" t="s">
        <v>2890</v>
      </c>
      <c r="H3668" t="s">
        <v>2188</v>
      </c>
      <c r="I3668">
        <v>9</v>
      </c>
      <c r="J3668" t="s">
        <v>2888</v>
      </c>
      <c r="K3668" t="s">
        <v>2889</v>
      </c>
      <c r="L3668" t="s">
        <v>2783</v>
      </c>
      <c r="M3668" t="s">
        <v>2890</v>
      </c>
      <c r="N3668">
        <v>9</v>
      </c>
      <c r="O3668" t="s">
        <v>2188</v>
      </c>
      <c r="P3668" t="s">
        <v>2891</v>
      </c>
      <c r="Q3668">
        <v>7703826200</v>
      </c>
      <c r="S3668" t="s">
        <v>2892</v>
      </c>
      <c r="T3668" t="s">
        <v>2893</v>
      </c>
      <c r="U3668" t="s">
        <v>105</v>
      </c>
      <c r="W3668" t="s">
        <v>106</v>
      </c>
      <c r="X3668">
        <v>2</v>
      </c>
      <c r="Y3668" t="s">
        <v>55</v>
      </c>
      <c r="Z3668">
        <v>383000</v>
      </c>
      <c r="AA3668" t="s">
        <v>119</v>
      </c>
      <c r="AB3668">
        <v>176103</v>
      </c>
      <c r="AC3668" t="s">
        <v>84</v>
      </c>
      <c r="AD3668">
        <v>176103</v>
      </c>
      <c r="AE3668" t="s">
        <v>84</v>
      </c>
      <c r="AH3668" t="s">
        <v>58</v>
      </c>
      <c r="AI3668">
        <v>65</v>
      </c>
      <c r="AJ3668" t="s">
        <v>59</v>
      </c>
      <c r="AK3668">
        <v>2012</v>
      </c>
      <c r="AM3668" t="s">
        <v>120</v>
      </c>
      <c r="AN3668" t="s">
        <v>61</v>
      </c>
      <c r="AU3668" t="s">
        <v>62</v>
      </c>
      <c r="AV3668" t="s">
        <v>2789</v>
      </c>
      <c r="AW3668">
        <v>416458439</v>
      </c>
    </row>
    <row r="3669" spans="1:49" x14ac:dyDescent="0.35">
      <c r="A3669" t="s">
        <v>23412</v>
      </c>
      <c r="B3669" t="s">
        <v>23413</v>
      </c>
      <c r="C3669" t="s">
        <v>2903</v>
      </c>
      <c r="D3669" t="s">
        <v>2904</v>
      </c>
      <c r="E3669" t="s">
        <v>622</v>
      </c>
      <c r="F3669" t="s">
        <v>2783</v>
      </c>
      <c r="G3669" t="s">
        <v>2905</v>
      </c>
      <c r="H3669" t="s">
        <v>843</v>
      </c>
      <c r="I3669">
        <v>317</v>
      </c>
      <c r="J3669" t="s">
        <v>2904</v>
      </c>
      <c r="K3669" t="s">
        <v>622</v>
      </c>
      <c r="L3669" t="s">
        <v>2783</v>
      </c>
      <c r="M3669" t="s">
        <v>2905</v>
      </c>
      <c r="N3669">
        <v>317</v>
      </c>
      <c r="O3669" t="s">
        <v>843</v>
      </c>
      <c r="P3669" t="s">
        <v>2906</v>
      </c>
      <c r="Q3669">
        <v>2292326144</v>
      </c>
      <c r="S3669" t="s">
        <v>2907</v>
      </c>
      <c r="T3669" t="s">
        <v>2865</v>
      </c>
      <c r="U3669" t="s">
        <v>136</v>
      </c>
      <c r="W3669" t="s">
        <v>73</v>
      </c>
      <c r="X3669">
        <v>2</v>
      </c>
      <c r="Y3669" t="s">
        <v>55</v>
      </c>
      <c r="Z3669">
        <v>383000</v>
      </c>
      <c r="AA3669" t="s">
        <v>119</v>
      </c>
      <c r="AB3669">
        <v>176109</v>
      </c>
      <c r="AC3669" t="s">
        <v>74</v>
      </c>
      <c r="AD3669">
        <v>176109</v>
      </c>
      <c r="AE3669" t="s">
        <v>74</v>
      </c>
      <c r="AH3669" t="s">
        <v>58</v>
      </c>
      <c r="AI3669">
        <v>68</v>
      </c>
      <c r="AJ3669" t="s">
        <v>59</v>
      </c>
      <c r="AK3669">
        <v>2010</v>
      </c>
      <c r="AM3669" t="s">
        <v>120</v>
      </c>
      <c r="AN3669" t="s">
        <v>61</v>
      </c>
      <c r="AP3669" t="s">
        <v>76</v>
      </c>
      <c r="AT3669" t="s">
        <v>111</v>
      </c>
      <c r="AU3669" t="s">
        <v>62</v>
      </c>
      <c r="AV3669" t="s">
        <v>2908</v>
      </c>
      <c r="AW3669">
        <v>655344703</v>
      </c>
    </row>
    <row r="3670" spans="1:49" x14ac:dyDescent="0.35">
      <c r="A3670" t="s">
        <v>23412</v>
      </c>
      <c r="B3670" t="s">
        <v>23413</v>
      </c>
      <c r="C3670" t="s">
        <v>2909</v>
      </c>
      <c r="D3670" t="s">
        <v>2910</v>
      </c>
      <c r="E3670" t="s">
        <v>2911</v>
      </c>
      <c r="F3670" t="s">
        <v>2783</v>
      </c>
      <c r="G3670" t="s">
        <v>2912</v>
      </c>
      <c r="H3670" t="s">
        <v>444</v>
      </c>
      <c r="I3670">
        <v>658</v>
      </c>
      <c r="J3670" t="s">
        <v>2910</v>
      </c>
      <c r="K3670" t="s">
        <v>2911</v>
      </c>
      <c r="L3670" t="s">
        <v>2783</v>
      </c>
      <c r="M3670" t="s">
        <v>2912</v>
      </c>
      <c r="N3670">
        <v>658</v>
      </c>
      <c r="O3670" t="s">
        <v>444</v>
      </c>
      <c r="P3670" t="s">
        <v>2913</v>
      </c>
      <c r="Q3670">
        <v>7067964799</v>
      </c>
      <c r="X3670">
        <v>2</v>
      </c>
      <c r="Y3670" t="s">
        <v>55</v>
      </c>
      <c r="Z3670">
        <v>383000</v>
      </c>
      <c r="AA3670" t="s">
        <v>119</v>
      </c>
      <c r="AB3670">
        <v>176103</v>
      </c>
      <c r="AC3670" t="s">
        <v>84</v>
      </c>
      <c r="AD3670">
        <v>176103</v>
      </c>
      <c r="AE3670" t="s">
        <v>84</v>
      </c>
      <c r="AH3670" t="s">
        <v>58</v>
      </c>
      <c r="AI3670">
        <v>58</v>
      </c>
      <c r="AJ3670" t="s">
        <v>59</v>
      </c>
      <c r="AK3670">
        <v>2014</v>
      </c>
      <c r="AM3670" t="s">
        <v>120</v>
      </c>
      <c r="AN3670" t="s">
        <v>61</v>
      </c>
      <c r="AT3670" t="s">
        <v>111</v>
      </c>
      <c r="AU3670" t="s">
        <v>62</v>
      </c>
      <c r="AV3670" t="s">
        <v>2914</v>
      </c>
      <c r="AW3670">
        <v>436631299</v>
      </c>
    </row>
    <row r="3671" spans="1:49" x14ac:dyDescent="0.35">
      <c r="A3671" t="s">
        <v>23412</v>
      </c>
      <c r="B3671" t="s">
        <v>23413</v>
      </c>
      <c r="C3671" t="s">
        <v>2989</v>
      </c>
      <c r="D3671" t="s">
        <v>2990</v>
      </c>
      <c r="E3671" t="s">
        <v>2889</v>
      </c>
      <c r="F3671" t="s">
        <v>2783</v>
      </c>
      <c r="G3671" t="s">
        <v>2991</v>
      </c>
      <c r="H3671" t="s">
        <v>813</v>
      </c>
      <c r="I3671">
        <v>4</v>
      </c>
      <c r="J3671" t="s">
        <v>2990</v>
      </c>
      <c r="K3671" t="s">
        <v>2889</v>
      </c>
      <c r="L3671" t="s">
        <v>2783</v>
      </c>
      <c r="M3671" t="s">
        <v>2991</v>
      </c>
      <c r="N3671">
        <v>4</v>
      </c>
      <c r="O3671" t="s">
        <v>813</v>
      </c>
      <c r="P3671" t="s">
        <v>2992</v>
      </c>
      <c r="Q3671">
        <v>4046433656</v>
      </c>
      <c r="R3671" t="s">
        <v>2993</v>
      </c>
      <c r="S3671" t="s">
        <v>2994</v>
      </c>
      <c r="T3671" t="s">
        <v>2995</v>
      </c>
      <c r="U3671" t="s">
        <v>745</v>
      </c>
      <c r="W3671" t="s">
        <v>106</v>
      </c>
      <c r="X3671">
        <v>2</v>
      </c>
      <c r="Y3671" t="s">
        <v>55</v>
      </c>
      <c r="Z3671">
        <v>383000</v>
      </c>
      <c r="AA3671" t="s">
        <v>119</v>
      </c>
      <c r="AB3671">
        <v>176109</v>
      </c>
      <c r="AC3671" t="s">
        <v>74</v>
      </c>
      <c r="AD3671">
        <v>176109</v>
      </c>
      <c r="AE3671" t="s">
        <v>74</v>
      </c>
      <c r="AH3671" t="s">
        <v>58</v>
      </c>
      <c r="AI3671">
        <v>68</v>
      </c>
      <c r="AJ3671" t="s">
        <v>59</v>
      </c>
      <c r="AK3671">
        <v>2010</v>
      </c>
      <c r="AM3671" t="s">
        <v>120</v>
      </c>
      <c r="AN3671" t="s">
        <v>61</v>
      </c>
      <c r="AP3671" t="s">
        <v>76</v>
      </c>
      <c r="AT3671" t="s">
        <v>111</v>
      </c>
      <c r="AU3671" t="s">
        <v>62</v>
      </c>
      <c r="AV3671" t="s">
        <v>2789</v>
      </c>
      <c r="AW3671">
        <v>402862689</v>
      </c>
    </row>
    <row r="3672" spans="1:49" x14ac:dyDescent="0.35">
      <c r="A3672" t="s">
        <v>23412</v>
      </c>
      <c r="B3672" t="s">
        <v>23413</v>
      </c>
      <c r="C3672" t="s">
        <v>3015</v>
      </c>
      <c r="D3672" t="s">
        <v>3016</v>
      </c>
      <c r="E3672" t="s">
        <v>3017</v>
      </c>
      <c r="F3672" t="s">
        <v>2783</v>
      </c>
      <c r="G3672" t="s">
        <v>3018</v>
      </c>
      <c r="H3672" t="s">
        <v>801</v>
      </c>
      <c r="I3672">
        <v>182</v>
      </c>
      <c r="J3672" t="s">
        <v>3016</v>
      </c>
      <c r="K3672" t="s">
        <v>3017</v>
      </c>
      <c r="L3672" t="s">
        <v>2783</v>
      </c>
      <c r="M3672" t="s">
        <v>3018</v>
      </c>
      <c r="N3672">
        <v>182</v>
      </c>
      <c r="O3672" t="s">
        <v>801</v>
      </c>
      <c r="P3672" t="s">
        <v>3019</v>
      </c>
      <c r="Q3672">
        <v>2295597409</v>
      </c>
      <c r="S3672" t="s">
        <v>3020</v>
      </c>
      <c r="T3672" t="s">
        <v>845</v>
      </c>
      <c r="U3672" t="s">
        <v>105</v>
      </c>
      <c r="W3672" t="s">
        <v>106</v>
      </c>
      <c r="X3672">
        <v>2</v>
      </c>
      <c r="Y3672" t="s">
        <v>55</v>
      </c>
      <c r="Z3672">
        <v>383000</v>
      </c>
      <c r="AA3672" t="s">
        <v>119</v>
      </c>
      <c r="AB3672">
        <v>176109</v>
      </c>
      <c r="AC3672" t="s">
        <v>74</v>
      </c>
      <c r="AD3672">
        <v>176109</v>
      </c>
      <c r="AE3672" t="s">
        <v>74</v>
      </c>
      <c r="AF3672">
        <v>152105</v>
      </c>
      <c r="AG3672" t="s">
        <v>85</v>
      </c>
      <c r="AH3672" t="s">
        <v>75</v>
      </c>
      <c r="AI3672">
        <v>71</v>
      </c>
      <c r="AJ3672" t="s">
        <v>59</v>
      </c>
      <c r="AK3672">
        <v>2006</v>
      </c>
      <c r="AM3672" t="s">
        <v>120</v>
      </c>
      <c r="AN3672" t="s">
        <v>61</v>
      </c>
      <c r="AT3672" t="s">
        <v>87</v>
      </c>
      <c r="AU3672" t="s">
        <v>62</v>
      </c>
      <c r="AV3672" t="s">
        <v>2908</v>
      </c>
      <c r="AW3672">
        <v>604856013</v>
      </c>
    </row>
    <row r="3673" spans="1:49" x14ac:dyDescent="0.35">
      <c r="A3673" t="s">
        <v>23412</v>
      </c>
      <c r="B3673" t="s">
        <v>23413</v>
      </c>
      <c r="C3673" t="s">
        <v>3044</v>
      </c>
      <c r="D3673" t="s">
        <v>3045</v>
      </c>
      <c r="E3673" t="s">
        <v>3046</v>
      </c>
      <c r="F3673" t="s">
        <v>2783</v>
      </c>
      <c r="G3673" t="s">
        <v>3047</v>
      </c>
      <c r="H3673" t="s">
        <v>68</v>
      </c>
      <c r="I3673">
        <v>376</v>
      </c>
      <c r="J3673" t="s">
        <v>3045</v>
      </c>
      <c r="K3673" t="s">
        <v>3046</v>
      </c>
      <c r="L3673" t="s">
        <v>2783</v>
      </c>
      <c r="M3673" t="s">
        <v>3047</v>
      </c>
      <c r="N3673">
        <v>376</v>
      </c>
      <c r="O3673" t="s">
        <v>68</v>
      </c>
      <c r="P3673" t="s">
        <v>420</v>
      </c>
      <c r="Q3673">
        <v>7704667319</v>
      </c>
      <c r="S3673" t="s">
        <v>3048</v>
      </c>
      <c r="T3673" t="s">
        <v>3049</v>
      </c>
      <c r="U3673" t="s">
        <v>105</v>
      </c>
      <c r="W3673" t="s">
        <v>73</v>
      </c>
      <c r="X3673">
        <v>2</v>
      </c>
      <c r="Y3673" t="s">
        <v>55</v>
      </c>
      <c r="Z3673">
        <v>383000</v>
      </c>
      <c r="AA3673" t="s">
        <v>119</v>
      </c>
      <c r="AB3673">
        <v>176109</v>
      </c>
      <c r="AC3673" t="s">
        <v>74</v>
      </c>
      <c r="AD3673">
        <v>176103</v>
      </c>
      <c r="AE3673" t="s">
        <v>84</v>
      </c>
      <c r="AF3673">
        <v>152105</v>
      </c>
      <c r="AG3673" t="s">
        <v>85</v>
      </c>
      <c r="AH3673" t="s">
        <v>86</v>
      </c>
      <c r="AI3673">
        <v>75</v>
      </c>
      <c r="AJ3673" t="s">
        <v>59</v>
      </c>
      <c r="AK3673">
        <v>2003</v>
      </c>
      <c r="AM3673" t="s">
        <v>120</v>
      </c>
      <c r="AN3673" t="s">
        <v>61</v>
      </c>
      <c r="AP3673" t="s">
        <v>76</v>
      </c>
      <c r="AT3673" t="s">
        <v>111</v>
      </c>
      <c r="AU3673" t="s">
        <v>62</v>
      </c>
      <c r="AV3673" t="s">
        <v>2789</v>
      </c>
      <c r="AW3673">
        <v>302222369</v>
      </c>
    </row>
    <row r="3674" spans="1:49" x14ac:dyDescent="0.35">
      <c r="A3674" t="s">
        <v>23412</v>
      </c>
      <c r="B3674" t="s">
        <v>23413</v>
      </c>
      <c r="C3674" t="s">
        <v>3072</v>
      </c>
      <c r="D3674" t="s">
        <v>3073</v>
      </c>
      <c r="E3674" t="s">
        <v>3074</v>
      </c>
      <c r="F3674" t="s">
        <v>2783</v>
      </c>
      <c r="G3674" t="s">
        <v>3075</v>
      </c>
      <c r="H3674" t="s">
        <v>496</v>
      </c>
      <c r="I3674">
        <v>225</v>
      </c>
      <c r="J3674" t="s">
        <v>3073</v>
      </c>
      <c r="K3674" t="s">
        <v>3074</v>
      </c>
      <c r="L3674" t="s">
        <v>2783</v>
      </c>
      <c r="M3674" t="s">
        <v>3075</v>
      </c>
      <c r="N3674">
        <v>225</v>
      </c>
      <c r="O3674" t="s">
        <v>496</v>
      </c>
      <c r="P3674" t="s">
        <v>3076</v>
      </c>
      <c r="Q3674">
        <v>7066752028</v>
      </c>
      <c r="S3674" t="s">
        <v>3077</v>
      </c>
      <c r="T3674" t="s">
        <v>499</v>
      </c>
      <c r="U3674" t="s">
        <v>105</v>
      </c>
      <c r="W3674" t="s">
        <v>106</v>
      </c>
      <c r="X3674">
        <v>2</v>
      </c>
      <c r="Y3674" t="s">
        <v>55</v>
      </c>
      <c r="Z3674">
        <v>383000</v>
      </c>
      <c r="AA3674" t="s">
        <v>119</v>
      </c>
      <c r="AB3674">
        <v>176109</v>
      </c>
      <c r="AC3674" t="s">
        <v>74</v>
      </c>
      <c r="AD3674">
        <v>176109</v>
      </c>
      <c r="AE3674" t="s">
        <v>74</v>
      </c>
      <c r="AH3674" t="s">
        <v>86</v>
      </c>
      <c r="AI3674">
        <v>75</v>
      </c>
      <c r="AJ3674" t="s">
        <v>59</v>
      </c>
      <c r="AK3674">
        <v>1984</v>
      </c>
      <c r="AM3674" t="s">
        <v>120</v>
      </c>
      <c r="AN3674" t="s">
        <v>61</v>
      </c>
      <c r="AP3674" t="s">
        <v>76</v>
      </c>
      <c r="AT3674" t="s">
        <v>111</v>
      </c>
      <c r="AU3674" t="s">
        <v>62</v>
      </c>
      <c r="AV3674" t="s">
        <v>2789</v>
      </c>
      <c r="AW3674">
        <v>943024810</v>
      </c>
    </row>
    <row r="3675" spans="1:49" x14ac:dyDescent="0.35">
      <c r="A3675" t="s">
        <v>23412</v>
      </c>
      <c r="B3675" t="s">
        <v>23413</v>
      </c>
      <c r="C3675" t="s">
        <v>3097</v>
      </c>
      <c r="D3675" t="s">
        <v>3098</v>
      </c>
      <c r="E3675" t="s">
        <v>3099</v>
      </c>
      <c r="F3675" t="s">
        <v>2783</v>
      </c>
      <c r="G3675" t="s">
        <v>3100</v>
      </c>
      <c r="H3675" t="s">
        <v>1174</v>
      </c>
      <c r="I3675">
        <v>536</v>
      </c>
      <c r="J3675" t="s">
        <v>3098</v>
      </c>
      <c r="K3675" t="s">
        <v>3099</v>
      </c>
      <c r="L3675" t="s">
        <v>2783</v>
      </c>
      <c r="M3675" t="s">
        <v>3100</v>
      </c>
      <c r="N3675">
        <v>536</v>
      </c>
      <c r="O3675" t="s">
        <v>1174</v>
      </c>
      <c r="P3675" t="s">
        <v>3101</v>
      </c>
      <c r="Q3675">
        <v>4044063103</v>
      </c>
      <c r="X3675">
        <v>2</v>
      </c>
      <c r="Y3675" t="s">
        <v>55</v>
      </c>
      <c r="Z3675">
        <v>383000</v>
      </c>
      <c r="AA3675" t="s">
        <v>119</v>
      </c>
      <c r="AB3675">
        <v>176111</v>
      </c>
      <c r="AC3675" t="s">
        <v>108</v>
      </c>
      <c r="AD3675">
        <v>176111</v>
      </c>
      <c r="AE3675" t="s">
        <v>108</v>
      </c>
      <c r="AH3675" t="s">
        <v>75</v>
      </c>
      <c r="AI3675">
        <v>73</v>
      </c>
      <c r="AJ3675" t="s">
        <v>59</v>
      </c>
      <c r="AK3675">
        <v>1999</v>
      </c>
      <c r="AM3675" t="s">
        <v>120</v>
      </c>
      <c r="AN3675" t="s">
        <v>61</v>
      </c>
      <c r="AP3675" t="s">
        <v>76</v>
      </c>
      <c r="AU3675" t="s">
        <v>62</v>
      </c>
      <c r="AV3675" t="s">
        <v>2789</v>
      </c>
      <c r="AW3675">
        <v>517718177</v>
      </c>
    </row>
    <row r="3676" spans="1:49" x14ac:dyDescent="0.35">
      <c r="A3676" t="s">
        <v>23412</v>
      </c>
      <c r="B3676" t="s">
        <v>23413</v>
      </c>
      <c r="C3676" t="s">
        <v>3102</v>
      </c>
      <c r="D3676" t="s">
        <v>3103</v>
      </c>
      <c r="E3676" t="s">
        <v>3104</v>
      </c>
      <c r="F3676" t="s">
        <v>2783</v>
      </c>
      <c r="G3676" t="s">
        <v>3105</v>
      </c>
      <c r="H3676" t="s">
        <v>419</v>
      </c>
      <c r="I3676">
        <v>8</v>
      </c>
      <c r="J3676" t="s">
        <v>3103</v>
      </c>
      <c r="K3676" t="s">
        <v>3104</v>
      </c>
      <c r="L3676" t="s">
        <v>2783</v>
      </c>
      <c r="M3676" t="s">
        <v>3105</v>
      </c>
      <c r="N3676">
        <v>8</v>
      </c>
      <c r="O3676" t="s">
        <v>419</v>
      </c>
      <c r="P3676" t="s">
        <v>3106</v>
      </c>
      <c r="Q3676">
        <v>9127486965</v>
      </c>
      <c r="S3676" t="s">
        <v>1822</v>
      </c>
      <c r="T3676" t="s">
        <v>3107</v>
      </c>
      <c r="U3676" t="s">
        <v>105</v>
      </c>
      <c r="W3676" t="s">
        <v>73</v>
      </c>
      <c r="X3676">
        <v>2</v>
      </c>
      <c r="Y3676" t="s">
        <v>55</v>
      </c>
      <c r="Z3676">
        <v>383000</v>
      </c>
      <c r="AA3676" t="s">
        <v>119</v>
      </c>
      <c r="AB3676">
        <v>176109</v>
      </c>
      <c r="AC3676" t="s">
        <v>74</v>
      </c>
      <c r="AD3676">
        <v>176109</v>
      </c>
      <c r="AE3676" t="s">
        <v>74</v>
      </c>
      <c r="AH3676" t="s">
        <v>75</v>
      </c>
      <c r="AI3676">
        <v>71</v>
      </c>
      <c r="AJ3676" t="s">
        <v>59</v>
      </c>
      <c r="AK3676">
        <v>2005</v>
      </c>
      <c r="AM3676" t="s">
        <v>120</v>
      </c>
      <c r="AN3676" t="s">
        <v>61</v>
      </c>
      <c r="AU3676" t="s">
        <v>62</v>
      </c>
      <c r="AW3676">
        <v>360161954</v>
      </c>
    </row>
    <row r="3677" spans="1:49" x14ac:dyDescent="0.35">
      <c r="A3677" t="s">
        <v>23412</v>
      </c>
      <c r="B3677" t="s">
        <v>23413</v>
      </c>
      <c r="C3677" t="s">
        <v>3113</v>
      </c>
      <c r="D3677" t="s">
        <v>3114</v>
      </c>
      <c r="E3677" t="s">
        <v>3115</v>
      </c>
      <c r="F3677" t="s">
        <v>2783</v>
      </c>
      <c r="G3677" t="s">
        <v>3116</v>
      </c>
      <c r="H3677" t="s">
        <v>3117</v>
      </c>
      <c r="I3677">
        <v>794</v>
      </c>
      <c r="J3677" t="s">
        <v>3114</v>
      </c>
      <c r="K3677" t="s">
        <v>3115</v>
      </c>
      <c r="L3677" t="s">
        <v>2783</v>
      </c>
      <c r="M3677" t="s">
        <v>3116</v>
      </c>
      <c r="N3677">
        <v>794</v>
      </c>
      <c r="O3677" t="s">
        <v>3117</v>
      </c>
      <c r="P3677" t="s">
        <v>2913</v>
      </c>
      <c r="Q3677">
        <v>7067512593</v>
      </c>
      <c r="X3677">
        <v>2</v>
      </c>
      <c r="Y3677" t="s">
        <v>55</v>
      </c>
      <c r="Z3677">
        <v>383000</v>
      </c>
      <c r="AA3677" t="s">
        <v>119</v>
      </c>
      <c r="AB3677">
        <v>176111</v>
      </c>
      <c r="AC3677" t="s">
        <v>108</v>
      </c>
      <c r="AD3677">
        <v>176111</v>
      </c>
      <c r="AE3677" t="s">
        <v>108</v>
      </c>
      <c r="AH3677" t="s">
        <v>58</v>
      </c>
      <c r="AI3677">
        <v>58</v>
      </c>
      <c r="AJ3677" t="s">
        <v>59</v>
      </c>
      <c r="AK3677">
        <v>2014</v>
      </c>
      <c r="AM3677" t="s">
        <v>120</v>
      </c>
      <c r="AN3677" t="s">
        <v>61</v>
      </c>
      <c r="AU3677" t="s">
        <v>62</v>
      </c>
      <c r="AV3677" t="s">
        <v>2914</v>
      </c>
      <c r="AW3677">
        <v>705818275</v>
      </c>
    </row>
    <row r="3678" spans="1:49" x14ac:dyDescent="0.35">
      <c r="A3678" t="s">
        <v>23412</v>
      </c>
      <c r="B3678" t="s">
        <v>23413</v>
      </c>
      <c r="C3678" t="s">
        <v>3141</v>
      </c>
      <c r="D3678" t="s">
        <v>3142</v>
      </c>
      <c r="E3678" t="s">
        <v>2911</v>
      </c>
      <c r="F3678" t="s">
        <v>2783</v>
      </c>
      <c r="G3678" t="s">
        <v>3143</v>
      </c>
      <c r="H3678" t="s">
        <v>3144</v>
      </c>
      <c r="I3678">
        <v>596</v>
      </c>
      <c r="J3678" t="s">
        <v>3142</v>
      </c>
      <c r="K3678" t="s">
        <v>2911</v>
      </c>
      <c r="L3678" t="s">
        <v>2783</v>
      </c>
      <c r="M3678" t="s">
        <v>3143</v>
      </c>
      <c r="N3678">
        <v>596</v>
      </c>
      <c r="O3678" t="s">
        <v>3144</v>
      </c>
      <c r="P3678" t="s">
        <v>2514</v>
      </c>
      <c r="Q3678">
        <v>7067365555</v>
      </c>
      <c r="X3678">
        <v>2</v>
      </c>
      <c r="Y3678" t="s">
        <v>55</v>
      </c>
      <c r="Z3678">
        <v>383000</v>
      </c>
      <c r="AA3678" t="s">
        <v>119</v>
      </c>
      <c r="AB3678">
        <v>176111</v>
      </c>
      <c r="AC3678" t="s">
        <v>108</v>
      </c>
      <c r="AD3678">
        <v>176111</v>
      </c>
      <c r="AE3678" t="s">
        <v>108</v>
      </c>
      <c r="AF3678">
        <v>152107</v>
      </c>
      <c r="AG3678" t="s">
        <v>299</v>
      </c>
      <c r="AH3678" t="s">
        <v>75</v>
      </c>
      <c r="AI3678">
        <v>70</v>
      </c>
      <c r="AJ3678" t="s">
        <v>59</v>
      </c>
      <c r="AK3678">
        <v>2009</v>
      </c>
      <c r="AM3678" t="s">
        <v>120</v>
      </c>
      <c r="AN3678" t="s">
        <v>61</v>
      </c>
      <c r="AP3678" t="s">
        <v>76</v>
      </c>
      <c r="AT3678" t="s">
        <v>111</v>
      </c>
      <c r="AU3678" t="s">
        <v>62</v>
      </c>
      <c r="AV3678" t="s">
        <v>2914</v>
      </c>
      <c r="AW3678">
        <v>715782645</v>
      </c>
    </row>
    <row r="3679" spans="1:49" x14ac:dyDescent="0.35">
      <c r="A3679" t="s">
        <v>23412</v>
      </c>
      <c r="B3679" t="s">
        <v>23413</v>
      </c>
      <c r="C3679" t="s">
        <v>3156</v>
      </c>
      <c r="D3679" t="s">
        <v>3157</v>
      </c>
      <c r="E3679" t="s">
        <v>2949</v>
      </c>
      <c r="F3679" t="s">
        <v>2783</v>
      </c>
      <c r="G3679" t="s">
        <v>3158</v>
      </c>
      <c r="H3679" t="s">
        <v>1587</v>
      </c>
      <c r="I3679">
        <v>737</v>
      </c>
      <c r="J3679" t="s">
        <v>3159</v>
      </c>
      <c r="K3679" t="s">
        <v>2949</v>
      </c>
      <c r="L3679" t="s">
        <v>2783</v>
      </c>
      <c r="M3679" t="s">
        <v>3160</v>
      </c>
      <c r="N3679">
        <v>436</v>
      </c>
      <c r="O3679" t="s">
        <v>780</v>
      </c>
      <c r="P3679" t="s">
        <v>2951</v>
      </c>
      <c r="Q3679">
        <v>7062215481</v>
      </c>
      <c r="S3679" t="s">
        <v>231</v>
      </c>
      <c r="T3679" t="s">
        <v>325</v>
      </c>
      <c r="U3679" t="s">
        <v>72</v>
      </c>
      <c r="W3679" t="s">
        <v>106</v>
      </c>
      <c r="X3679">
        <v>2</v>
      </c>
      <c r="Y3679" t="s">
        <v>55</v>
      </c>
      <c r="Z3679">
        <v>383000</v>
      </c>
      <c r="AA3679" t="s">
        <v>119</v>
      </c>
      <c r="AB3679">
        <v>176111</v>
      </c>
      <c r="AC3679" t="s">
        <v>108</v>
      </c>
      <c r="AD3679">
        <v>176111</v>
      </c>
      <c r="AE3679" t="s">
        <v>108</v>
      </c>
      <c r="AF3679">
        <v>152107</v>
      </c>
      <c r="AG3679" t="s">
        <v>299</v>
      </c>
      <c r="AH3679" t="s">
        <v>75</v>
      </c>
      <c r="AI3679">
        <v>70</v>
      </c>
      <c r="AJ3679" t="s">
        <v>59</v>
      </c>
      <c r="AK3679">
        <v>2009</v>
      </c>
      <c r="AM3679" t="s">
        <v>120</v>
      </c>
      <c r="AN3679" t="s">
        <v>61</v>
      </c>
      <c r="AP3679" t="s">
        <v>76</v>
      </c>
      <c r="AT3679" t="s">
        <v>111</v>
      </c>
      <c r="AU3679" t="s">
        <v>62</v>
      </c>
      <c r="AV3679" t="s">
        <v>2953</v>
      </c>
      <c r="AW3679">
        <v>698368586</v>
      </c>
    </row>
    <row r="3680" spans="1:49" x14ac:dyDescent="0.35">
      <c r="A3680" t="s">
        <v>23412</v>
      </c>
      <c r="B3680" t="s">
        <v>23413</v>
      </c>
      <c r="C3680" t="s">
        <v>3244</v>
      </c>
      <c r="D3680" t="s">
        <v>3245</v>
      </c>
      <c r="E3680" t="s">
        <v>3246</v>
      </c>
      <c r="F3680" t="s">
        <v>2783</v>
      </c>
      <c r="G3680" t="s">
        <v>3247</v>
      </c>
      <c r="H3680" t="s">
        <v>189</v>
      </c>
      <c r="I3680">
        <v>925</v>
      </c>
      <c r="J3680" t="s">
        <v>3245</v>
      </c>
      <c r="K3680" t="s">
        <v>3246</v>
      </c>
      <c r="L3680" t="s">
        <v>2783</v>
      </c>
      <c r="M3680" t="s">
        <v>3247</v>
      </c>
      <c r="N3680">
        <v>925</v>
      </c>
      <c r="O3680" t="s">
        <v>189</v>
      </c>
      <c r="P3680" t="s">
        <v>3248</v>
      </c>
      <c r="Q3680">
        <v>7069372272</v>
      </c>
      <c r="X3680">
        <v>2</v>
      </c>
      <c r="Y3680" t="s">
        <v>55</v>
      </c>
      <c r="Z3680">
        <v>383000</v>
      </c>
      <c r="AA3680" t="s">
        <v>119</v>
      </c>
      <c r="AB3680">
        <v>176103</v>
      </c>
      <c r="AC3680" t="s">
        <v>84</v>
      </c>
      <c r="AD3680">
        <v>176103</v>
      </c>
      <c r="AE3680" t="s">
        <v>84</v>
      </c>
      <c r="AF3680">
        <v>521107</v>
      </c>
      <c r="AG3680" t="s">
        <v>109</v>
      </c>
      <c r="AH3680" t="s">
        <v>58</v>
      </c>
      <c r="AI3680">
        <v>65</v>
      </c>
      <c r="AJ3680" t="s">
        <v>59</v>
      </c>
      <c r="AK3680">
        <v>2012</v>
      </c>
      <c r="AM3680" t="s">
        <v>120</v>
      </c>
      <c r="AN3680" t="s">
        <v>61</v>
      </c>
      <c r="AT3680" t="s">
        <v>111</v>
      </c>
      <c r="AU3680" t="s">
        <v>62</v>
      </c>
      <c r="AV3680" t="s">
        <v>3249</v>
      </c>
      <c r="AW3680">
        <v>417556671</v>
      </c>
    </row>
    <row r="3681" spans="1:49" x14ac:dyDescent="0.35">
      <c r="A3681" t="s">
        <v>23412</v>
      </c>
      <c r="B3681" t="s">
        <v>23413</v>
      </c>
      <c r="C3681" t="s">
        <v>3269</v>
      </c>
      <c r="D3681" t="s">
        <v>3270</v>
      </c>
      <c r="E3681" t="s">
        <v>3271</v>
      </c>
      <c r="F3681" t="s">
        <v>2783</v>
      </c>
      <c r="G3681" t="s">
        <v>3272</v>
      </c>
      <c r="H3681" t="s">
        <v>535</v>
      </c>
      <c r="I3681">
        <v>751</v>
      </c>
      <c r="J3681" t="s">
        <v>3270</v>
      </c>
      <c r="K3681" t="s">
        <v>3271</v>
      </c>
      <c r="L3681" t="s">
        <v>2783</v>
      </c>
      <c r="M3681" t="s">
        <v>3272</v>
      </c>
      <c r="N3681">
        <v>751</v>
      </c>
      <c r="O3681" t="s">
        <v>535</v>
      </c>
      <c r="P3681" t="s">
        <v>1642</v>
      </c>
      <c r="Q3681">
        <v>7709421407</v>
      </c>
      <c r="R3681" t="s">
        <v>3273</v>
      </c>
      <c r="S3681" t="s">
        <v>3274</v>
      </c>
      <c r="T3681" t="s">
        <v>3275</v>
      </c>
      <c r="U3681" t="s">
        <v>105</v>
      </c>
      <c r="W3681" t="s">
        <v>106</v>
      </c>
      <c r="X3681">
        <v>2</v>
      </c>
      <c r="Y3681" t="s">
        <v>55</v>
      </c>
      <c r="Z3681">
        <v>383000</v>
      </c>
      <c r="AA3681" t="s">
        <v>119</v>
      </c>
      <c r="AB3681">
        <v>176109</v>
      </c>
      <c r="AC3681" t="s">
        <v>74</v>
      </c>
      <c r="AD3681">
        <v>176109</v>
      </c>
      <c r="AE3681" t="s">
        <v>74</v>
      </c>
      <c r="AH3681" t="s">
        <v>58</v>
      </c>
      <c r="AI3681">
        <v>65</v>
      </c>
      <c r="AJ3681" t="s">
        <v>59</v>
      </c>
      <c r="AK3681">
        <v>2012</v>
      </c>
      <c r="AM3681" t="s">
        <v>120</v>
      </c>
      <c r="AN3681" t="s">
        <v>61</v>
      </c>
      <c r="AP3681" t="s">
        <v>110</v>
      </c>
      <c r="AT3681" t="s">
        <v>111</v>
      </c>
      <c r="AU3681" t="s">
        <v>62</v>
      </c>
      <c r="AV3681" t="s">
        <v>2789</v>
      </c>
      <c r="AW3681">
        <v>648601524</v>
      </c>
    </row>
    <row r="3682" spans="1:49" x14ac:dyDescent="0.35">
      <c r="A3682" t="s">
        <v>23412</v>
      </c>
      <c r="B3682" t="s">
        <v>23413</v>
      </c>
      <c r="C3682" t="s">
        <v>3321</v>
      </c>
      <c r="D3682" t="s">
        <v>3322</v>
      </c>
      <c r="E3682" t="s">
        <v>2792</v>
      </c>
      <c r="F3682" t="s">
        <v>2783</v>
      </c>
      <c r="G3682" t="s">
        <v>3323</v>
      </c>
      <c r="H3682" t="s">
        <v>1851</v>
      </c>
      <c r="I3682">
        <v>723</v>
      </c>
      <c r="J3682" t="s">
        <v>3322</v>
      </c>
      <c r="K3682" t="s">
        <v>2792</v>
      </c>
      <c r="L3682" t="s">
        <v>2783</v>
      </c>
      <c r="M3682" t="s">
        <v>3323</v>
      </c>
      <c r="N3682">
        <v>723</v>
      </c>
      <c r="O3682" t="s">
        <v>1851</v>
      </c>
      <c r="P3682" t="s">
        <v>2794</v>
      </c>
      <c r="Q3682">
        <v>4048761213</v>
      </c>
      <c r="R3682" t="s">
        <v>3324</v>
      </c>
      <c r="X3682">
        <v>2</v>
      </c>
      <c r="Y3682" t="s">
        <v>55</v>
      </c>
      <c r="Z3682">
        <v>383000</v>
      </c>
      <c r="AA3682" t="s">
        <v>119</v>
      </c>
      <c r="AB3682">
        <v>176111</v>
      </c>
      <c r="AC3682" t="s">
        <v>108</v>
      </c>
      <c r="AD3682">
        <v>176111</v>
      </c>
      <c r="AE3682" t="s">
        <v>108</v>
      </c>
      <c r="AH3682" t="s">
        <v>86</v>
      </c>
      <c r="AI3682">
        <v>75</v>
      </c>
      <c r="AJ3682" t="s">
        <v>59</v>
      </c>
      <c r="AK3682">
        <v>1984</v>
      </c>
      <c r="AM3682" t="s">
        <v>120</v>
      </c>
      <c r="AN3682" t="s">
        <v>61</v>
      </c>
      <c r="AP3682" t="s">
        <v>76</v>
      </c>
      <c r="AT3682" t="s">
        <v>111</v>
      </c>
      <c r="AU3682" t="s">
        <v>62</v>
      </c>
      <c r="AV3682" t="s">
        <v>2789</v>
      </c>
      <c r="AW3682">
        <v>128132172</v>
      </c>
    </row>
    <row r="3683" spans="1:49" x14ac:dyDescent="0.35">
      <c r="A3683" t="s">
        <v>23412</v>
      </c>
      <c r="B3683" t="s">
        <v>23413</v>
      </c>
      <c r="C3683" t="s">
        <v>3325</v>
      </c>
      <c r="D3683" t="s">
        <v>3326</v>
      </c>
      <c r="E3683" t="s">
        <v>3327</v>
      </c>
      <c r="F3683" t="s">
        <v>2783</v>
      </c>
      <c r="G3683" t="s">
        <v>3328</v>
      </c>
      <c r="H3683" t="s">
        <v>843</v>
      </c>
      <c r="I3683">
        <v>996</v>
      </c>
      <c r="J3683" t="s">
        <v>3326</v>
      </c>
      <c r="K3683" t="s">
        <v>3327</v>
      </c>
      <c r="L3683" t="s">
        <v>2783</v>
      </c>
      <c r="M3683" t="s">
        <v>3328</v>
      </c>
      <c r="N3683">
        <v>996</v>
      </c>
      <c r="O3683" t="s">
        <v>843</v>
      </c>
      <c r="P3683" t="s">
        <v>3329</v>
      </c>
      <c r="Q3683">
        <v>7068859745</v>
      </c>
      <c r="S3683" t="s">
        <v>3330</v>
      </c>
      <c r="T3683" t="s">
        <v>3331</v>
      </c>
      <c r="U3683" t="s">
        <v>105</v>
      </c>
      <c r="W3683" t="s">
        <v>106</v>
      </c>
      <c r="X3683">
        <v>2</v>
      </c>
      <c r="Y3683" t="s">
        <v>55</v>
      </c>
      <c r="Z3683">
        <v>383000</v>
      </c>
      <c r="AA3683" t="s">
        <v>119</v>
      </c>
      <c r="AB3683">
        <v>176103</v>
      </c>
      <c r="AC3683" t="s">
        <v>84</v>
      </c>
      <c r="AD3683">
        <v>176103</v>
      </c>
      <c r="AE3683" t="s">
        <v>84</v>
      </c>
      <c r="AH3683" t="s">
        <v>58</v>
      </c>
      <c r="AI3683">
        <v>66</v>
      </c>
      <c r="AJ3683" t="s">
        <v>59</v>
      </c>
      <c r="AK3683">
        <v>2011</v>
      </c>
      <c r="AM3683" t="s">
        <v>120</v>
      </c>
      <c r="AN3683" t="s">
        <v>61</v>
      </c>
      <c r="AP3683" t="s">
        <v>76</v>
      </c>
      <c r="AU3683" t="s">
        <v>62</v>
      </c>
      <c r="AV3683" t="s">
        <v>3332</v>
      </c>
      <c r="AW3683">
        <v>407236387</v>
      </c>
    </row>
    <row r="3684" spans="1:49" x14ac:dyDescent="0.35">
      <c r="A3684" t="s">
        <v>23412</v>
      </c>
      <c r="B3684" t="s">
        <v>23413</v>
      </c>
      <c r="C3684" t="s">
        <v>3351</v>
      </c>
      <c r="D3684" t="s">
        <v>3352</v>
      </c>
      <c r="E3684" t="s">
        <v>2889</v>
      </c>
      <c r="F3684" t="s">
        <v>2783</v>
      </c>
      <c r="G3684" t="s">
        <v>3353</v>
      </c>
      <c r="H3684" t="s">
        <v>68</v>
      </c>
      <c r="I3684">
        <v>377</v>
      </c>
      <c r="J3684" t="s">
        <v>3352</v>
      </c>
      <c r="K3684" t="s">
        <v>2889</v>
      </c>
      <c r="L3684" t="s">
        <v>2783</v>
      </c>
      <c r="M3684" t="s">
        <v>3353</v>
      </c>
      <c r="N3684">
        <v>377</v>
      </c>
      <c r="O3684" t="s">
        <v>68</v>
      </c>
      <c r="P3684" t="s">
        <v>2891</v>
      </c>
      <c r="Q3684">
        <v>6783836938</v>
      </c>
      <c r="S3684" t="s">
        <v>3354</v>
      </c>
      <c r="T3684" t="s">
        <v>3355</v>
      </c>
      <c r="U3684" t="s">
        <v>136</v>
      </c>
      <c r="W3684" t="s">
        <v>106</v>
      </c>
      <c r="X3684">
        <v>2</v>
      </c>
      <c r="Y3684" t="s">
        <v>55</v>
      </c>
      <c r="Z3684">
        <v>383000</v>
      </c>
      <c r="AA3684" t="s">
        <v>119</v>
      </c>
      <c r="AB3684">
        <v>176103</v>
      </c>
      <c r="AC3684" t="s">
        <v>84</v>
      </c>
      <c r="AD3684">
        <v>176103</v>
      </c>
      <c r="AE3684" t="s">
        <v>84</v>
      </c>
      <c r="AF3684">
        <v>176111</v>
      </c>
      <c r="AG3684" t="s">
        <v>108</v>
      </c>
      <c r="AH3684" t="s">
        <v>58</v>
      </c>
      <c r="AI3684">
        <v>65</v>
      </c>
      <c r="AJ3684" t="s">
        <v>59</v>
      </c>
      <c r="AK3684">
        <v>2012</v>
      </c>
      <c r="AM3684" t="s">
        <v>120</v>
      </c>
      <c r="AN3684" t="s">
        <v>61</v>
      </c>
      <c r="AU3684" t="s">
        <v>62</v>
      </c>
      <c r="AV3684" t="s">
        <v>2789</v>
      </c>
      <c r="AW3684">
        <v>422028727</v>
      </c>
    </row>
    <row r="3685" spans="1:49" x14ac:dyDescent="0.35">
      <c r="A3685" t="s">
        <v>23412</v>
      </c>
      <c r="B3685" t="s">
        <v>23413</v>
      </c>
      <c r="C3685" t="s">
        <v>3381</v>
      </c>
      <c r="D3685" t="s">
        <v>3382</v>
      </c>
      <c r="E3685" t="s">
        <v>2792</v>
      </c>
      <c r="F3685" t="s">
        <v>2783</v>
      </c>
      <c r="G3685" t="s">
        <v>3383</v>
      </c>
      <c r="H3685" t="s">
        <v>82</v>
      </c>
      <c r="I3685">
        <v>147</v>
      </c>
      <c r="J3685" t="s">
        <v>3382</v>
      </c>
      <c r="K3685" t="s">
        <v>2792</v>
      </c>
      <c r="L3685" t="s">
        <v>2783</v>
      </c>
      <c r="M3685" t="s">
        <v>3383</v>
      </c>
      <c r="N3685">
        <v>147</v>
      </c>
      <c r="O3685" t="s">
        <v>82</v>
      </c>
      <c r="P3685" t="s">
        <v>2816</v>
      </c>
      <c r="Q3685">
        <v>6789699499</v>
      </c>
      <c r="R3685" t="s">
        <v>3384</v>
      </c>
      <c r="S3685" t="s">
        <v>70</v>
      </c>
      <c r="T3685" t="s">
        <v>923</v>
      </c>
      <c r="U3685" t="s">
        <v>105</v>
      </c>
      <c r="W3685" t="s">
        <v>106</v>
      </c>
      <c r="X3685">
        <v>2</v>
      </c>
      <c r="Y3685" t="s">
        <v>55</v>
      </c>
      <c r="Z3685">
        <v>383000</v>
      </c>
      <c r="AA3685" t="s">
        <v>119</v>
      </c>
      <c r="AB3685">
        <v>176109</v>
      </c>
      <c r="AC3685" t="s">
        <v>74</v>
      </c>
      <c r="AD3685">
        <v>176103</v>
      </c>
      <c r="AE3685" t="s">
        <v>84</v>
      </c>
      <c r="AF3685">
        <v>179977</v>
      </c>
      <c r="AG3685" t="s">
        <v>190</v>
      </c>
      <c r="AH3685" t="s">
        <v>75</v>
      </c>
      <c r="AI3685">
        <v>72</v>
      </c>
      <c r="AJ3685" t="s">
        <v>59</v>
      </c>
      <c r="AK3685">
        <v>2003</v>
      </c>
      <c r="AM3685" t="s">
        <v>120</v>
      </c>
      <c r="AN3685" t="s">
        <v>61</v>
      </c>
      <c r="AP3685" t="s">
        <v>76</v>
      </c>
      <c r="AT3685" t="s">
        <v>111</v>
      </c>
      <c r="AU3685" t="s">
        <v>62</v>
      </c>
      <c r="AV3685" t="s">
        <v>2789</v>
      </c>
      <c r="AW3685">
        <v>527924310</v>
      </c>
    </row>
    <row r="3686" spans="1:49" x14ac:dyDescent="0.35">
      <c r="A3686" t="s">
        <v>23412</v>
      </c>
      <c r="B3686" t="s">
        <v>23413</v>
      </c>
      <c r="C3686" t="s">
        <v>3385</v>
      </c>
      <c r="D3686" t="s">
        <v>3386</v>
      </c>
      <c r="E3686" t="s">
        <v>3387</v>
      </c>
      <c r="F3686" t="s">
        <v>2783</v>
      </c>
      <c r="G3686" t="s">
        <v>3388</v>
      </c>
      <c r="H3686" t="s">
        <v>496</v>
      </c>
      <c r="I3686">
        <v>818</v>
      </c>
      <c r="J3686" t="s">
        <v>3386</v>
      </c>
      <c r="K3686" t="s">
        <v>3387</v>
      </c>
      <c r="L3686" t="s">
        <v>2783</v>
      </c>
      <c r="M3686" t="s">
        <v>3388</v>
      </c>
      <c r="N3686">
        <v>818</v>
      </c>
      <c r="O3686" t="s">
        <v>496</v>
      </c>
      <c r="P3686" t="s">
        <v>3138</v>
      </c>
      <c r="Q3686">
        <v>7709832472</v>
      </c>
      <c r="X3686">
        <v>2</v>
      </c>
      <c r="Y3686" t="s">
        <v>55</v>
      </c>
      <c r="Z3686">
        <v>383000</v>
      </c>
      <c r="AA3686" t="s">
        <v>119</v>
      </c>
      <c r="AB3686">
        <v>176109</v>
      </c>
      <c r="AC3686" t="s">
        <v>74</v>
      </c>
      <c r="AD3686">
        <v>176109</v>
      </c>
      <c r="AE3686" t="s">
        <v>74</v>
      </c>
      <c r="AH3686" t="s">
        <v>75</v>
      </c>
      <c r="AI3686">
        <v>71</v>
      </c>
      <c r="AJ3686" t="s">
        <v>59</v>
      </c>
      <c r="AK3686">
        <v>2007</v>
      </c>
      <c r="AM3686" t="s">
        <v>120</v>
      </c>
      <c r="AN3686" t="s">
        <v>61</v>
      </c>
      <c r="AP3686" t="s">
        <v>76</v>
      </c>
      <c r="AT3686" t="s">
        <v>95</v>
      </c>
      <c r="AU3686" t="s">
        <v>62</v>
      </c>
      <c r="AV3686" t="s">
        <v>3140</v>
      </c>
      <c r="AW3686">
        <v>213033616</v>
      </c>
    </row>
    <row r="3687" spans="1:49" x14ac:dyDescent="0.35">
      <c r="A3687" t="s">
        <v>23412</v>
      </c>
      <c r="B3687" t="s">
        <v>23413</v>
      </c>
      <c r="C3687" t="s">
        <v>3395</v>
      </c>
      <c r="D3687" t="s">
        <v>3396</v>
      </c>
      <c r="E3687" t="s">
        <v>3197</v>
      </c>
      <c r="F3687" t="s">
        <v>2783</v>
      </c>
      <c r="G3687" t="s">
        <v>3397</v>
      </c>
      <c r="H3687" t="s">
        <v>101</v>
      </c>
      <c r="I3687">
        <v>180</v>
      </c>
      <c r="J3687" t="s">
        <v>3396</v>
      </c>
      <c r="K3687" t="s">
        <v>3197</v>
      </c>
      <c r="L3687" t="s">
        <v>2783</v>
      </c>
      <c r="M3687" t="s">
        <v>3397</v>
      </c>
      <c r="N3687">
        <v>180</v>
      </c>
      <c r="O3687" t="s">
        <v>101</v>
      </c>
      <c r="P3687" t="s">
        <v>2816</v>
      </c>
      <c r="Q3687">
        <v>7705640228</v>
      </c>
      <c r="X3687">
        <v>2</v>
      </c>
      <c r="Y3687" t="s">
        <v>55</v>
      </c>
      <c r="Z3687">
        <v>383000</v>
      </c>
      <c r="AA3687" t="s">
        <v>119</v>
      </c>
      <c r="AB3687">
        <v>176103</v>
      </c>
      <c r="AC3687" t="s">
        <v>84</v>
      </c>
      <c r="AD3687">
        <v>176103</v>
      </c>
      <c r="AE3687" t="s">
        <v>84</v>
      </c>
      <c r="AH3687" t="s">
        <v>75</v>
      </c>
      <c r="AI3687">
        <v>71</v>
      </c>
      <c r="AJ3687" t="s">
        <v>59</v>
      </c>
      <c r="AK3687">
        <v>2007</v>
      </c>
      <c r="AM3687" t="s">
        <v>120</v>
      </c>
      <c r="AN3687" t="s">
        <v>61</v>
      </c>
      <c r="AP3687" t="s">
        <v>76</v>
      </c>
      <c r="AU3687" t="s">
        <v>62</v>
      </c>
      <c r="AV3687" t="s">
        <v>2789</v>
      </c>
      <c r="AW3687">
        <v>651589079</v>
      </c>
    </row>
    <row r="3688" spans="1:49" x14ac:dyDescent="0.35">
      <c r="A3688" t="s">
        <v>23412</v>
      </c>
      <c r="B3688" t="s">
        <v>23413</v>
      </c>
      <c r="C3688" t="s">
        <v>3398</v>
      </c>
      <c r="D3688" t="s">
        <v>3399</v>
      </c>
      <c r="E3688" t="s">
        <v>3400</v>
      </c>
      <c r="F3688" t="s">
        <v>2783</v>
      </c>
      <c r="G3688" t="s">
        <v>3401</v>
      </c>
      <c r="H3688" t="s">
        <v>1265</v>
      </c>
      <c r="I3688">
        <v>196</v>
      </c>
      <c r="J3688" t="s">
        <v>3399</v>
      </c>
      <c r="K3688" t="s">
        <v>3400</v>
      </c>
      <c r="L3688" t="s">
        <v>2783</v>
      </c>
      <c r="M3688" t="s">
        <v>3401</v>
      </c>
      <c r="N3688">
        <v>196</v>
      </c>
      <c r="O3688" t="s">
        <v>1265</v>
      </c>
      <c r="P3688" t="s">
        <v>1522</v>
      </c>
      <c r="Q3688">
        <v>7062353400</v>
      </c>
      <c r="R3688" t="s">
        <v>3402</v>
      </c>
      <c r="X3688">
        <v>2</v>
      </c>
      <c r="Y3688" t="s">
        <v>55</v>
      </c>
      <c r="Z3688">
        <v>383000</v>
      </c>
      <c r="AA3688" t="s">
        <v>119</v>
      </c>
      <c r="AB3688">
        <v>176103</v>
      </c>
      <c r="AC3688" t="s">
        <v>84</v>
      </c>
      <c r="AD3688">
        <v>176103</v>
      </c>
      <c r="AE3688" t="s">
        <v>84</v>
      </c>
      <c r="AF3688">
        <v>596104</v>
      </c>
      <c r="AG3688" t="s">
        <v>731</v>
      </c>
      <c r="AH3688" t="s">
        <v>75</v>
      </c>
      <c r="AI3688">
        <v>71</v>
      </c>
      <c r="AJ3688" t="s">
        <v>59</v>
      </c>
      <c r="AK3688">
        <v>2006</v>
      </c>
      <c r="AM3688" t="s">
        <v>120</v>
      </c>
      <c r="AN3688" t="s">
        <v>61</v>
      </c>
      <c r="AP3688" t="s">
        <v>76</v>
      </c>
      <c r="AU3688" t="s">
        <v>62</v>
      </c>
      <c r="AV3688" t="s">
        <v>3071</v>
      </c>
      <c r="AW3688">
        <v>638900886</v>
      </c>
    </row>
    <row r="3689" spans="1:49" x14ac:dyDescent="0.35">
      <c r="A3689" t="s">
        <v>23412</v>
      </c>
      <c r="B3689" t="s">
        <v>23413</v>
      </c>
      <c r="C3689" t="s">
        <v>3409</v>
      </c>
      <c r="D3689" t="s">
        <v>3410</v>
      </c>
      <c r="E3689" t="s">
        <v>3278</v>
      </c>
      <c r="F3689" t="s">
        <v>2783</v>
      </c>
      <c r="G3689" t="s">
        <v>3411</v>
      </c>
      <c r="H3689" t="s">
        <v>753</v>
      </c>
      <c r="I3689">
        <v>33</v>
      </c>
      <c r="J3689" t="s">
        <v>3410</v>
      </c>
      <c r="K3689" t="s">
        <v>3278</v>
      </c>
      <c r="L3689" t="s">
        <v>2783</v>
      </c>
      <c r="M3689" t="s">
        <v>3411</v>
      </c>
      <c r="N3689">
        <v>33</v>
      </c>
      <c r="O3689" t="s">
        <v>753</v>
      </c>
      <c r="P3689" t="s">
        <v>2514</v>
      </c>
      <c r="Q3689">
        <v>7063399885</v>
      </c>
      <c r="S3689" t="s">
        <v>3412</v>
      </c>
      <c r="T3689" t="s">
        <v>3413</v>
      </c>
      <c r="U3689" t="s">
        <v>105</v>
      </c>
      <c r="W3689" t="s">
        <v>106</v>
      </c>
      <c r="X3689">
        <v>2</v>
      </c>
      <c r="Y3689" t="s">
        <v>55</v>
      </c>
      <c r="Z3689">
        <v>383000</v>
      </c>
      <c r="AA3689" t="s">
        <v>119</v>
      </c>
      <c r="AB3689">
        <v>176103</v>
      </c>
      <c r="AC3689" t="s">
        <v>84</v>
      </c>
      <c r="AD3689">
        <v>176103</v>
      </c>
      <c r="AE3689" t="s">
        <v>84</v>
      </c>
      <c r="AH3689" t="s">
        <v>58</v>
      </c>
      <c r="AI3689">
        <v>58</v>
      </c>
      <c r="AJ3689" t="s">
        <v>59</v>
      </c>
      <c r="AK3689">
        <v>2014</v>
      </c>
      <c r="AM3689" t="s">
        <v>120</v>
      </c>
      <c r="AN3689" t="s">
        <v>61</v>
      </c>
      <c r="AU3689" t="s">
        <v>62</v>
      </c>
      <c r="AV3689" t="s">
        <v>2914</v>
      </c>
      <c r="AW3689">
        <v>436616471</v>
      </c>
    </row>
    <row r="3690" spans="1:49" x14ac:dyDescent="0.35">
      <c r="A3690" t="s">
        <v>23412</v>
      </c>
      <c r="B3690" t="s">
        <v>23413</v>
      </c>
      <c r="C3690" t="s">
        <v>3414</v>
      </c>
      <c r="D3690" t="s">
        <v>3415</v>
      </c>
      <c r="E3690" t="s">
        <v>3416</v>
      </c>
      <c r="F3690" t="s">
        <v>2783</v>
      </c>
      <c r="G3690" t="s">
        <v>3417</v>
      </c>
      <c r="H3690" t="s">
        <v>358</v>
      </c>
      <c r="I3690">
        <v>673</v>
      </c>
      <c r="J3690" t="s">
        <v>3415</v>
      </c>
      <c r="K3690" t="s">
        <v>3416</v>
      </c>
      <c r="L3690" t="s">
        <v>2783</v>
      </c>
      <c r="M3690" t="s">
        <v>3417</v>
      </c>
      <c r="N3690">
        <v>673</v>
      </c>
      <c r="O3690" t="s">
        <v>358</v>
      </c>
      <c r="P3690" t="s">
        <v>3418</v>
      </c>
      <c r="Q3690">
        <v>9124087877</v>
      </c>
      <c r="S3690" t="s">
        <v>3419</v>
      </c>
      <c r="T3690" t="s">
        <v>3420</v>
      </c>
      <c r="U3690" t="s">
        <v>105</v>
      </c>
      <c r="W3690" t="s">
        <v>73</v>
      </c>
      <c r="X3690">
        <v>2</v>
      </c>
      <c r="Y3690" t="s">
        <v>55</v>
      </c>
      <c r="Z3690">
        <v>383000</v>
      </c>
      <c r="AA3690" t="s">
        <v>119</v>
      </c>
      <c r="AB3690">
        <v>176103</v>
      </c>
      <c r="AC3690" t="s">
        <v>84</v>
      </c>
      <c r="AD3690">
        <v>176103</v>
      </c>
      <c r="AE3690" t="s">
        <v>84</v>
      </c>
      <c r="AH3690" t="s">
        <v>75</v>
      </c>
      <c r="AI3690">
        <v>72</v>
      </c>
      <c r="AJ3690" t="s">
        <v>59</v>
      </c>
      <c r="AK3690">
        <v>2003</v>
      </c>
      <c r="AM3690" t="s">
        <v>120</v>
      </c>
      <c r="AN3690" t="s">
        <v>61</v>
      </c>
      <c r="AP3690" t="s">
        <v>76</v>
      </c>
      <c r="AT3690" t="s">
        <v>87</v>
      </c>
      <c r="AU3690" t="s">
        <v>62</v>
      </c>
      <c r="AV3690" t="s">
        <v>3421</v>
      </c>
      <c r="AW3690">
        <v>216399659</v>
      </c>
    </row>
    <row r="3691" spans="1:49" x14ac:dyDescent="0.35">
      <c r="A3691" t="s">
        <v>23412</v>
      </c>
      <c r="B3691" t="s">
        <v>23413</v>
      </c>
      <c r="C3691" t="s">
        <v>3472</v>
      </c>
      <c r="D3691" t="s">
        <v>3473</v>
      </c>
      <c r="E3691" t="s">
        <v>3474</v>
      </c>
      <c r="F3691" t="s">
        <v>2783</v>
      </c>
      <c r="G3691" t="s">
        <v>3475</v>
      </c>
      <c r="H3691" t="s">
        <v>1619</v>
      </c>
      <c r="I3691">
        <v>12</v>
      </c>
      <c r="J3691" t="s">
        <v>3473</v>
      </c>
      <c r="K3691" t="s">
        <v>3474</v>
      </c>
      <c r="L3691" t="s">
        <v>2783</v>
      </c>
      <c r="M3691" t="s">
        <v>3475</v>
      </c>
      <c r="N3691">
        <v>12</v>
      </c>
      <c r="O3691" t="s">
        <v>1619</v>
      </c>
      <c r="P3691" t="s">
        <v>3101</v>
      </c>
      <c r="Q3691">
        <v>7706325597</v>
      </c>
      <c r="X3691">
        <v>2</v>
      </c>
      <c r="Y3691" t="s">
        <v>55</v>
      </c>
      <c r="Z3691">
        <v>383000</v>
      </c>
      <c r="AA3691" t="s">
        <v>119</v>
      </c>
      <c r="AB3691">
        <v>176103</v>
      </c>
      <c r="AC3691" t="s">
        <v>84</v>
      </c>
      <c r="AD3691">
        <v>176103</v>
      </c>
      <c r="AE3691" t="s">
        <v>84</v>
      </c>
      <c r="AH3691" t="s">
        <v>75</v>
      </c>
      <c r="AI3691">
        <v>72</v>
      </c>
      <c r="AJ3691" t="s">
        <v>59</v>
      </c>
      <c r="AK3691">
        <v>2001</v>
      </c>
      <c r="AM3691" t="s">
        <v>120</v>
      </c>
      <c r="AN3691" t="s">
        <v>61</v>
      </c>
      <c r="AP3691" t="s">
        <v>76</v>
      </c>
      <c r="AT3691" t="s">
        <v>111</v>
      </c>
      <c r="AU3691" t="s">
        <v>62</v>
      </c>
      <c r="AV3691" t="s">
        <v>2789</v>
      </c>
      <c r="AW3691">
        <v>573225653</v>
      </c>
    </row>
    <row r="3692" spans="1:49" x14ac:dyDescent="0.35">
      <c r="A3692" t="s">
        <v>23412</v>
      </c>
      <c r="B3692" t="s">
        <v>23413</v>
      </c>
      <c r="C3692" t="s">
        <v>3488</v>
      </c>
      <c r="D3692" t="s">
        <v>3489</v>
      </c>
      <c r="E3692" t="s">
        <v>2911</v>
      </c>
      <c r="F3692" t="s">
        <v>2783</v>
      </c>
      <c r="G3692" t="s">
        <v>3490</v>
      </c>
      <c r="H3692" t="s">
        <v>82</v>
      </c>
      <c r="I3692">
        <v>66</v>
      </c>
      <c r="J3692" t="s">
        <v>3489</v>
      </c>
      <c r="K3692" t="s">
        <v>2911</v>
      </c>
      <c r="L3692" t="s">
        <v>2783</v>
      </c>
      <c r="M3692" t="s">
        <v>3490</v>
      </c>
      <c r="N3692">
        <v>66</v>
      </c>
      <c r="O3692" t="s">
        <v>82</v>
      </c>
      <c r="P3692" t="s">
        <v>2913</v>
      </c>
      <c r="Q3692">
        <v>7064958832</v>
      </c>
      <c r="S3692" t="s">
        <v>3491</v>
      </c>
      <c r="T3692" t="s">
        <v>3492</v>
      </c>
      <c r="U3692" t="s">
        <v>72</v>
      </c>
      <c r="W3692" t="s">
        <v>106</v>
      </c>
      <c r="X3692">
        <v>2</v>
      </c>
      <c r="Y3692" t="s">
        <v>55</v>
      </c>
      <c r="Z3692">
        <v>383000</v>
      </c>
      <c r="AA3692" t="s">
        <v>119</v>
      </c>
      <c r="AB3692">
        <v>176111</v>
      </c>
      <c r="AC3692" t="s">
        <v>108</v>
      </c>
      <c r="AD3692">
        <v>176111</v>
      </c>
      <c r="AE3692" t="s">
        <v>108</v>
      </c>
      <c r="AH3692" t="s">
        <v>58</v>
      </c>
      <c r="AI3692">
        <v>58</v>
      </c>
      <c r="AJ3692" t="s">
        <v>59</v>
      </c>
      <c r="AK3692">
        <v>2014</v>
      </c>
      <c r="AM3692" t="s">
        <v>120</v>
      </c>
      <c r="AN3692" t="s">
        <v>61</v>
      </c>
      <c r="AU3692" t="s">
        <v>62</v>
      </c>
      <c r="AV3692" t="s">
        <v>2914</v>
      </c>
      <c r="AW3692">
        <v>434675752</v>
      </c>
    </row>
    <row r="3693" spans="1:49" x14ac:dyDescent="0.35">
      <c r="A3693" t="s">
        <v>23412</v>
      </c>
      <c r="B3693" t="s">
        <v>23413</v>
      </c>
      <c r="C3693" t="s">
        <v>3501</v>
      </c>
      <c r="D3693" t="s">
        <v>3502</v>
      </c>
      <c r="E3693" t="s">
        <v>3503</v>
      </c>
      <c r="F3693" t="s">
        <v>2783</v>
      </c>
      <c r="G3693" t="s">
        <v>3504</v>
      </c>
      <c r="H3693" t="s">
        <v>2188</v>
      </c>
      <c r="I3693">
        <v>812</v>
      </c>
      <c r="J3693" t="s">
        <v>3502</v>
      </c>
      <c r="K3693" t="s">
        <v>3503</v>
      </c>
      <c r="L3693" t="s">
        <v>2783</v>
      </c>
      <c r="M3693" t="s">
        <v>3504</v>
      </c>
      <c r="N3693">
        <v>812</v>
      </c>
      <c r="O3693" t="s">
        <v>2188</v>
      </c>
      <c r="P3693" t="s">
        <v>3241</v>
      </c>
      <c r="Q3693">
        <v>7707847540</v>
      </c>
      <c r="X3693">
        <v>2</v>
      </c>
      <c r="Y3693" t="s">
        <v>55</v>
      </c>
      <c r="Z3693">
        <v>383000</v>
      </c>
      <c r="AA3693" t="s">
        <v>119</v>
      </c>
      <c r="AB3693">
        <v>176103</v>
      </c>
      <c r="AC3693" t="s">
        <v>84</v>
      </c>
      <c r="AD3693">
        <v>176103</v>
      </c>
      <c r="AE3693" t="s">
        <v>84</v>
      </c>
      <c r="AH3693" t="s">
        <v>58</v>
      </c>
      <c r="AI3693">
        <v>66</v>
      </c>
      <c r="AJ3693" t="s">
        <v>59</v>
      </c>
      <c r="AK3693">
        <v>2011</v>
      </c>
      <c r="AM3693" t="s">
        <v>120</v>
      </c>
      <c r="AN3693" t="s">
        <v>61</v>
      </c>
      <c r="AP3693" t="s">
        <v>76</v>
      </c>
      <c r="AU3693" t="s">
        <v>62</v>
      </c>
      <c r="AV3693" t="s">
        <v>2789</v>
      </c>
      <c r="AW3693">
        <v>410592700</v>
      </c>
    </row>
    <row r="3694" spans="1:49" x14ac:dyDescent="0.35">
      <c r="A3694" t="s">
        <v>23412</v>
      </c>
      <c r="B3694" t="s">
        <v>23413</v>
      </c>
      <c r="C3694" t="s">
        <v>3552</v>
      </c>
      <c r="D3694" t="s">
        <v>3553</v>
      </c>
      <c r="E3694" t="s">
        <v>3554</v>
      </c>
      <c r="F3694" t="s">
        <v>2783</v>
      </c>
      <c r="G3694" t="s">
        <v>3555</v>
      </c>
      <c r="H3694" t="s">
        <v>3336</v>
      </c>
      <c r="I3694">
        <v>114</v>
      </c>
      <c r="J3694" t="s">
        <v>3553</v>
      </c>
      <c r="K3694" t="s">
        <v>3554</v>
      </c>
      <c r="L3694" t="s">
        <v>2783</v>
      </c>
      <c r="M3694" t="s">
        <v>3555</v>
      </c>
      <c r="N3694">
        <v>114</v>
      </c>
      <c r="O3694" t="s">
        <v>3336</v>
      </c>
      <c r="P3694" t="s">
        <v>2936</v>
      </c>
      <c r="Q3694">
        <v>4784633140</v>
      </c>
      <c r="S3694" t="s">
        <v>3435</v>
      </c>
      <c r="T3694" t="s">
        <v>240</v>
      </c>
      <c r="U3694" t="s">
        <v>105</v>
      </c>
      <c r="W3694" t="s">
        <v>106</v>
      </c>
      <c r="X3694">
        <v>2</v>
      </c>
      <c r="Y3694" t="s">
        <v>55</v>
      </c>
      <c r="Z3694">
        <v>383000</v>
      </c>
      <c r="AA3694" t="s">
        <v>119</v>
      </c>
      <c r="AB3694">
        <v>176109</v>
      </c>
      <c r="AC3694" t="s">
        <v>74</v>
      </c>
      <c r="AD3694">
        <v>176109</v>
      </c>
      <c r="AE3694" t="s">
        <v>74</v>
      </c>
      <c r="AF3694">
        <v>174205</v>
      </c>
      <c r="AG3694" t="s">
        <v>1225</v>
      </c>
      <c r="AH3694" t="s">
        <v>58</v>
      </c>
      <c r="AI3694">
        <v>65</v>
      </c>
      <c r="AJ3694" t="s">
        <v>59</v>
      </c>
      <c r="AK3694">
        <v>2012</v>
      </c>
      <c r="AM3694" t="s">
        <v>120</v>
      </c>
      <c r="AN3694" t="s">
        <v>61</v>
      </c>
      <c r="AP3694" t="s">
        <v>76</v>
      </c>
      <c r="AT3694" t="s">
        <v>111</v>
      </c>
      <c r="AU3694" t="s">
        <v>62</v>
      </c>
      <c r="AV3694" t="s">
        <v>2939</v>
      </c>
      <c r="AW3694">
        <v>878948678</v>
      </c>
    </row>
    <row r="3695" spans="1:49" x14ac:dyDescent="0.35">
      <c r="A3695" t="s">
        <v>23412</v>
      </c>
      <c r="B3695" t="s">
        <v>23413</v>
      </c>
      <c r="C3695" t="s">
        <v>3559</v>
      </c>
      <c r="D3695" t="s">
        <v>3560</v>
      </c>
      <c r="E3695" t="s">
        <v>3561</v>
      </c>
      <c r="F3695" t="s">
        <v>2783</v>
      </c>
      <c r="G3695" t="s">
        <v>3562</v>
      </c>
      <c r="H3695" t="s">
        <v>801</v>
      </c>
      <c r="I3695">
        <v>752</v>
      </c>
      <c r="J3695" t="s">
        <v>3560</v>
      </c>
      <c r="K3695" t="s">
        <v>3561</v>
      </c>
      <c r="L3695" t="s">
        <v>2783</v>
      </c>
      <c r="M3695" t="s">
        <v>3562</v>
      </c>
      <c r="N3695">
        <v>752</v>
      </c>
      <c r="O3695" t="s">
        <v>801</v>
      </c>
      <c r="P3695" t="s">
        <v>942</v>
      </c>
      <c r="Q3695">
        <v>4047868120</v>
      </c>
      <c r="S3695" t="s">
        <v>2736</v>
      </c>
      <c r="T3695" t="s">
        <v>1037</v>
      </c>
      <c r="U3695" t="s">
        <v>105</v>
      </c>
      <c r="W3695" t="s">
        <v>106</v>
      </c>
      <c r="X3695">
        <v>2</v>
      </c>
      <c r="Y3695" t="s">
        <v>55</v>
      </c>
      <c r="Z3695">
        <v>383000</v>
      </c>
      <c r="AA3695" t="s">
        <v>119</v>
      </c>
      <c r="AB3695">
        <v>176109</v>
      </c>
      <c r="AC3695" t="s">
        <v>74</v>
      </c>
      <c r="AD3695">
        <v>176109</v>
      </c>
      <c r="AE3695" t="s">
        <v>74</v>
      </c>
      <c r="AH3695" t="s">
        <v>58</v>
      </c>
      <c r="AI3695">
        <v>66</v>
      </c>
      <c r="AJ3695" t="s">
        <v>59</v>
      </c>
      <c r="AK3695">
        <v>2011</v>
      </c>
      <c r="AM3695" t="s">
        <v>120</v>
      </c>
      <c r="AN3695" t="s">
        <v>61</v>
      </c>
      <c r="AP3695" t="s">
        <v>76</v>
      </c>
      <c r="AU3695" t="s">
        <v>62</v>
      </c>
      <c r="AV3695" t="s">
        <v>2789</v>
      </c>
      <c r="AW3695">
        <v>407315909</v>
      </c>
    </row>
    <row r="3696" spans="1:49" x14ac:dyDescent="0.35">
      <c r="A3696" t="s">
        <v>23412</v>
      </c>
      <c r="B3696" t="s">
        <v>23413</v>
      </c>
      <c r="C3696" t="s">
        <v>3563</v>
      </c>
      <c r="D3696" t="s">
        <v>3564</v>
      </c>
      <c r="E3696" t="s">
        <v>2849</v>
      </c>
      <c r="F3696" t="s">
        <v>2783</v>
      </c>
      <c r="G3696" t="s">
        <v>3565</v>
      </c>
      <c r="H3696" t="s">
        <v>3566</v>
      </c>
      <c r="I3696">
        <v>151</v>
      </c>
      <c r="J3696" t="s">
        <v>3564</v>
      </c>
      <c r="K3696" t="s">
        <v>2849</v>
      </c>
      <c r="L3696" t="s">
        <v>2783</v>
      </c>
      <c r="M3696" t="s">
        <v>3565</v>
      </c>
      <c r="N3696">
        <v>151</v>
      </c>
      <c r="O3696" t="s">
        <v>3566</v>
      </c>
      <c r="P3696" t="s">
        <v>2816</v>
      </c>
      <c r="Q3696">
        <v>7703391679</v>
      </c>
      <c r="S3696" t="s">
        <v>325</v>
      </c>
      <c r="T3696" t="s">
        <v>3567</v>
      </c>
      <c r="U3696" t="s">
        <v>105</v>
      </c>
      <c r="W3696" t="s">
        <v>73</v>
      </c>
      <c r="X3696">
        <v>2</v>
      </c>
      <c r="Y3696" t="s">
        <v>55</v>
      </c>
      <c r="Z3696">
        <v>383000</v>
      </c>
      <c r="AA3696" t="s">
        <v>119</v>
      </c>
      <c r="AB3696">
        <v>176109</v>
      </c>
      <c r="AC3696" t="s">
        <v>74</v>
      </c>
      <c r="AD3696">
        <v>176109</v>
      </c>
      <c r="AE3696" t="s">
        <v>74</v>
      </c>
      <c r="AH3696" t="s">
        <v>75</v>
      </c>
      <c r="AI3696">
        <v>73</v>
      </c>
      <c r="AJ3696" t="s">
        <v>59</v>
      </c>
      <c r="AK3696">
        <v>1997</v>
      </c>
      <c r="AM3696" t="s">
        <v>120</v>
      </c>
      <c r="AN3696" t="s">
        <v>61</v>
      </c>
      <c r="AP3696" t="s">
        <v>76</v>
      </c>
      <c r="AT3696" t="s">
        <v>111</v>
      </c>
      <c r="AU3696" t="s">
        <v>62</v>
      </c>
      <c r="AV3696" t="s">
        <v>2789</v>
      </c>
      <c r="AW3696">
        <v>967977521</v>
      </c>
    </row>
    <row r="3697" spans="1:49" x14ac:dyDescent="0.35">
      <c r="A3697" t="s">
        <v>23412</v>
      </c>
      <c r="B3697" t="s">
        <v>23413</v>
      </c>
      <c r="C3697" t="s">
        <v>3601</v>
      </c>
      <c r="D3697" t="s">
        <v>3602</v>
      </c>
      <c r="E3697" t="s">
        <v>3517</v>
      </c>
      <c r="F3697" t="s">
        <v>2783</v>
      </c>
      <c r="G3697" t="s">
        <v>3603</v>
      </c>
      <c r="H3697" t="s">
        <v>1828</v>
      </c>
      <c r="I3697">
        <v>45</v>
      </c>
      <c r="J3697" t="s">
        <v>3604</v>
      </c>
      <c r="K3697" t="s">
        <v>3517</v>
      </c>
      <c r="L3697" t="s">
        <v>2783</v>
      </c>
      <c r="M3697" t="s">
        <v>3605</v>
      </c>
      <c r="N3697">
        <v>19</v>
      </c>
      <c r="O3697" t="s">
        <v>2139</v>
      </c>
      <c r="P3697" t="s">
        <v>3153</v>
      </c>
      <c r="Q3697">
        <v>9122328506</v>
      </c>
      <c r="S3697" t="s">
        <v>3606</v>
      </c>
      <c r="T3697" t="s">
        <v>393</v>
      </c>
      <c r="U3697" t="s">
        <v>105</v>
      </c>
      <c r="W3697" t="s">
        <v>106</v>
      </c>
      <c r="X3697">
        <v>2</v>
      </c>
      <c r="Y3697" t="s">
        <v>55</v>
      </c>
      <c r="Z3697">
        <v>383000</v>
      </c>
      <c r="AA3697" t="s">
        <v>119</v>
      </c>
      <c r="AB3697">
        <v>176109</v>
      </c>
      <c r="AC3697" t="s">
        <v>74</v>
      </c>
      <c r="AD3697">
        <v>176109</v>
      </c>
      <c r="AE3697" t="s">
        <v>74</v>
      </c>
      <c r="AH3697" t="s">
        <v>75</v>
      </c>
      <c r="AI3697">
        <v>74</v>
      </c>
      <c r="AJ3697" t="s">
        <v>59</v>
      </c>
      <c r="AK3697">
        <v>1994</v>
      </c>
      <c r="AM3697" t="s">
        <v>120</v>
      </c>
      <c r="AN3697" t="s">
        <v>61</v>
      </c>
      <c r="AP3697" t="s">
        <v>76</v>
      </c>
      <c r="AT3697" t="s">
        <v>111</v>
      </c>
      <c r="AU3697" t="s">
        <v>62</v>
      </c>
      <c r="AV3697" t="s">
        <v>3155</v>
      </c>
      <c r="AW3697">
        <v>487764490</v>
      </c>
    </row>
    <row r="3698" spans="1:49" x14ac:dyDescent="0.35">
      <c r="A3698" t="s">
        <v>23412</v>
      </c>
      <c r="B3698" t="s">
        <v>23413</v>
      </c>
      <c r="C3698" t="s">
        <v>3629</v>
      </c>
      <c r="D3698" t="s">
        <v>3630</v>
      </c>
      <c r="E3698" t="s">
        <v>2792</v>
      </c>
      <c r="F3698" t="s">
        <v>2783</v>
      </c>
      <c r="G3698" t="s">
        <v>3631</v>
      </c>
      <c r="H3698" t="s">
        <v>872</v>
      </c>
      <c r="I3698">
        <v>862</v>
      </c>
      <c r="J3698" t="s">
        <v>3630</v>
      </c>
      <c r="K3698" t="s">
        <v>2792</v>
      </c>
      <c r="L3698" t="s">
        <v>2783</v>
      </c>
      <c r="M3698" t="s">
        <v>3631</v>
      </c>
      <c r="N3698">
        <v>862</v>
      </c>
      <c r="O3698" t="s">
        <v>872</v>
      </c>
      <c r="P3698" t="s">
        <v>2794</v>
      </c>
      <c r="Q3698">
        <v>7706406516</v>
      </c>
      <c r="S3698" t="s">
        <v>618</v>
      </c>
      <c r="T3698" t="s">
        <v>3632</v>
      </c>
      <c r="U3698" t="s">
        <v>72</v>
      </c>
      <c r="X3698">
        <v>2</v>
      </c>
      <c r="Y3698" t="s">
        <v>55</v>
      </c>
      <c r="Z3698">
        <v>383000</v>
      </c>
      <c r="AA3698" t="s">
        <v>119</v>
      </c>
      <c r="AB3698">
        <v>176109</v>
      </c>
      <c r="AC3698" t="s">
        <v>74</v>
      </c>
      <c r="AD3698">
        <v>176109</v>
      </c>
      <c r="AE3698" t="s">
        <v>74</v>
      </c>
      <c r="AH3698" t="s">
        <v>75</v>
      </c>
      <c r="AI3698">
        <v>72</v>
      </c>
      <c r="AJ3698" t="s">
        <v>59</v>
      </c>
      <c r="AK3698">
        <v>2001</v>
      </c>
      <c r="AM3698" t="s">
        <v>120</v>
      </c>
      <c r="AN3698" t="s">
        <v>61</v>
      </c>
      <c r="AP3698" t="s">
        <v>76</v>
      </c>
      <c r="AU3698" t="s">
        <v>62</v>
      </c>
      <c r="AV3698" t="s">
        <v>2789</v>
      </c>
      <c r="AW3698">
        <v>571764083</v>
      </c>
    </row>
    <row r="3699" spans="1:49" x14ac:dyDescent="0.35">
      <c r="A3699" t="s">
        <v>23412</v>
      </c>
      <c r="B3699" t="s">
        <v>23413</v>
      </c>
      <c r="C3699" t="s">
        <v>3633</v>
      </c>
      <c r="D3699" t="s">
        <v>3634</v>
      </c>
      <c r="E3699" t="s">
        <v>3635</v>
      </c>
      <c r="F3699" t="s">
        <v>2783</v>
      </c>
      <c r="G3699" t="s">
        <v>3636</v>
      </c>
      <c r="H3699" t="s">
        <v>3637</v>
      </c>
      <c r="I3699">
        <v>721</v>
      </c>
      <c r="J3699" t="s">
        <v>3634</v>
      </c>
      <c r="K3699" t="s">
        <v>3635</v>
      </c>
      <c r="L3699" t="s">
        <v>2783</v>
      </c>
      <c r="M3699" t="s">
        <v>3636</v>
      </c>
      <c r="N3699">
        <v>721</v>
      </c>
      <c r="O3699" t="s">
        <v>3637</v>
      </c>
      <c r="P3699" t="s">
        <v>3638</v>
      </c>
      <c r="Q3699">
        <v>7064687289</v>
      </c>
      <c r="X3699">
        <v>2</v>
      </c>
      <c r="Y3699" t="s">
        <v>55</v>
      </c>
      <c r="Z3699">
        <v>383000</v>
      </c>
      <c r="AA3699" t="s">
        <v>119</v>
      </c>
      <c r="AB3699">
        <v>176111</v>
      </c>
      <c r="AC3699" t="s">
        <v>108</v>
      </c>
      <c r="AD3699">
        <v>176111</v>
      </c>
      <c r="AE3699" t="s">
        <v>108</v>
      </c>
      <c r="AH3699" t="s">
        <v>75</v>
      </c>
      <c r="AI3699">
        <v>70</v>
      </c>
      <c r="AJ3699" t="s">
        <v>59</v>
      </c>
      <c r="AK3699">
        <v>2008</v>
      </c>
      <c r="AM3699" t="s">
        <v>120</v>
      </c>
      <c r="AN3699" t="s">
        <v>61</v>
      </c>
      <c r="AP3699" t="s">
        <v>76</v>
      </c>
      <c r="AT3699" t="s">
        <v>111</v>
      </c>
      <c r="AU3699" t="s">
        <v>62</v>
      </c>
      <c r="AV3699" t="s">
        <v>2789</v>
      </c>
      <c r="AW3699">
        <v>682754833</v>
      </c>
    </row>
    <row r="3700" spans="1:49" x14ac:dyDescent="0.35">
      <c r="A3700" t="s">
        <v>23412</v>
      </c>
      <c r="B3700" t="s">
        <v>23413</v>
      </c>
      <c r="C3700" t="s">
        <v>3684</v>
      </c>
      <c r="D3700" t="s">
        <v>3685</v>
      </c>
      <c r="E3700" t="s">
        <v>3686</v>
      </c>
      <c r="F3700" t="s">
        <v>2783</v>
      </c>
      <c r="G3700" t="s">
        <v>3687</v>
      </c>
      <c r="H3700" t="s">
        <v>101</v>
      </c>
      <c r="I3700">
        <v>25</v>
      </c>
      <c r="J3700" t="s">
        <v>3685</v>
      </c>
      <c r="K3700" t="s">
        <v>3686</v>
      </c>
      <c r="L3700" t="s">
        <v>2783</v>
      </c>
      <c r="M3700" t="s">
        <v>3687</v>
      </c>
      <c r="N3700">
        <v>25</v>
      </c>
      <c r="O3700" t="s">
        <v>101</v>
      </c>
      <c r="P3700" t="s">
        <v>3688</v>
      </c>
      <c r="Q3700">
        <v>2292769808</v>
      </c>
      <c r="S3700" t="s">
        <v>3689</v>
      </c>
      <c r="T3700" t="s">
        <v>2865</v>
      </c>
      <c r="U3700" t="s">
        <v>105</v>
      </c>
      <c r="W3700" t="s">
        <v>73</v>
      </c>
      <c r="X3700">
        <v>2</v>
      </c>
      <c r="Y3700" t="s">
        <v>55</v>
      </c>
      <c r="Z3700">
        <v>383000</v>
      </c>
      <c r="AA3700" t="s">
        <v>119</v>
      </c>
      <c r="AB3700">
        <v>176109</v>
      </c>
      <c r="AC3700" t="s">
        <v>74</v>
      </c>
      <c r="AD3700">
        <v>176105</v>
      </c>
      <c r="AE3700" t="s">
        <v>57</v>
      </c>
      <c r="AF3700">
        <v>874809</v>
      </c>
      <c r="AG3700" t="s">
        <v>579</v>
      </c>
      <c r="AH3700" t="s">
        <v>75</v>
      </c>
      <c r="AI3700">
        <v>72</v>
      </c>
      <c r="AJ3700" t="s">
        <v>59</v>
      </c>
      <c r="AK3700">
        <v>2002</v>
      </c>
      <c r="AM3700" t="s">
        <v>120</v>
      </c>
      <c r="AN3700" t="s">
        <v>61</v>
      </c>
      <c r="AP3700" t="s">
        <v>76</v>
      </c>
      <c r="AT3700" t="s">
        <v>861</v>
      </c>
      <c r="AU3700" t="s">
        <v>62</v>
      </c>
      <c r="AV3700" t="s">
        <v>3690</v>
      </c>
      <c r="AW3700">
        <v>209571694</v>
      </c>
    </row>
    <row r="3701" spans="1:49" x14ac:dyDescent="0.35">
      <c r="A3701" t="s">
        <v>23412</v>
      </c>
      <c r="B3701" t="s">
        <v>23413</v>
      </c>
      <c r="C3701" t="s">
        <v>3730</v>
      </c>
      <c r="D3701" t="s">
        <v>3731</v>
      </c>
      <c r="E3701" t="s">
        <v>2792</v>
      </c>
      <c r="F3701" t="s">
        <v>2783</v>
      </c>
      <c r="G3701" t="s">
        <v>3732</v>
      </c>
      <c r="H3701" t="s">
        <v>659</v>
      </c>
      <c r="I3701">
        <v>24</v>
      </c>
      <c r="J3701" t="s">
        <v>3731</v>
      </c>
      <c r="K3701" t="s">
        <v>2792</v>
      </c>
      <c r="L3701" t="s">
        <v>2783</v>
      </c>
      <c r="M3701" t="s">
        <v>3732</v>
      </c>
      <c r="N3701">
        <v>24</v>
      </c>
      <c r="O3701" t="s">
        <v>659</v>
      </c>
      <c r="P3701" t="s">
        <v>2794</v>
      </c>
      <c r="Q3701">
        <v>4048751551</v>
      </c>
      <c r="S3701" t="s">
        <v>3733</v>
      </c>
      <c r="T3701" t="s">
        <v>2213</v>
      </c>
      <c r="U3701" t="s">
        <v>105</v>
      </c>
      <c r="W3701" t="s">
        <v>106</v>
      </c>
      <c r="X3701">
        <v>2</v>
      </c>
      <c r="Y3701" t="s">
        <v>55</v>
      </c>
      <c r="Z3701">
        <v>383000</v>
      </c>
      <c r="AA3701" t="s">
        <v>119</v>
      </c>
      <c r="AB3701">
        <v>176198</v>
      </c>
      <c r="AC3701" t="s">
        <v>143</v>
      </c>
      <c r="AD3701">
        <v>176198</v>
      </c>
      <c r="AE3701" t="s">
        <v>143</v>
      </c>
      <c r="AH3701" t="s">
        <v>75</v>
      </c>
      <c r="AI3701">
        <v>70</v>
      </c>
      <c r="AJ3701" t="s">
        <v>59</v>
      </c>
      <c r="AK3701">
        <v>2009</v>
      </c>
      <c r="AM3701" t="s">
        <v>120</v>
      </c>
      <c r="AN3701" t="s">
        <v>61</v>
      </c>
      <c r="AP3701" t="s">
        <v>76</v>
      </c>
      <c r="AU3701" t="s">
        <v>62</v>
      </c>
      <c r="AV3701" t="s">
        <v>2789</v>
      </c>
      <c r="AW3701">
        <v>400189798</v>
      </c>
    </row>
    <row r="3702" spans="1:49" x14ac:dyDescent="0.35">
      <c r="A3702" t="s">
        <v>23412</v>
      </c>
      <c r="B3702" t="s">
        <v>23413</v>
      </c>
      <c r="C3702" t="s">
        <v>3737</v>
      </c>
      <c r="D3702" t="s">
        <v>3738</v>
      </c>
      <c r="E3702" t="s">
        <v>3271</v>
      </c>
      <c r="F3702" t="s">
        <v>2783</v>
      </c>
      <c r="G3702" t="s">
        <v>3739</v>
      </c>
      <c r="H3702" t="s">
        <v>189</v>
      </c>
      <c r="I3702">
        <v>0</v>
      </c>
      <c r="J3702" t="s">
        <v>3738</v>
      </c>
      <c r="K3702" t="s">
        <v>3271</v>
      </c>
      <c r="L3702" t="s">
        <v>2783</v>
      </c>
      <c r="M3702" t="s">
        <v>3739</v>
      </c>
      <c r="N3702">
        <v>0</v>
      </c>
      <c r="O3702" t="s">
        <v>189</v>
      </c>
      <c r="P3702" t="s">
        <v>1642</v>
      </c>
      <c r="Q3702">
        <v>7704899206</v>
      </c>
      <c r="S3702" t="s">
        <v>3740</v>
      </c>
      <c r="T3702" t="s">
        <v>3741</v>
      </c>
      <c r="U3702" t="s">
        <v>136</v>
      </c>
      <c r="W3702" t="s">
        <v>106</v>
      </c>
      <c r="X3702">
        <v>2</v>
      </c>
      <c r="Y3702" t="s">
        <v>55</v>
      </c>
      <c r="Z3702">
        <v>383000</v>
      </c>
      <c r="AA3702" t="s">
        <v>119</v>
      </c>
      <c r="AB3702">
        <v>176103</v>
      </c>
      <c r="AC3702" t="s">
        <v>84</v>
      </c>
      <c r="AD3702">
        <v>176103</v>
      </c>
      <c r="AE3702" t="s">
        <v>84</v>
      </c>
      <c r="AH3702" t="s">
        <v>58</v>
      </c>
      <c r="AI3702">
        <v>66</v>
      </c>
      <c r="AJ3702" t="s">
        <v>59</v>
      </c>
      <c r="AK3702">
        <v>2011</v>
      </c>
      <c r="AM3702" t="s">
        <v>120</v>
      </c>
      <c r="AN3702" t="s">
        <v>61</v>
      </c>
      <c r="AP3702" t="s">
        <v>76</v>
      </c>
      <c r="AU3702" t="s">
        <v>62</v>
      </c>
      <c r="AV3702" t="s">
        <v>2789</v>
      </c>
      <c r="AW3702">
        <v>407318796</v>
      </c>
    </row>
    <row r="3703" spans="1:49" x14ac:dyDescent="0.35">
      <c r="A3703" t="s">
        <v>23412</v>
      </c>
      <c r="B3703" t="s">
        <v>23413</v>
      </c>
      <c r="C3703" t="s">
        <v>3749</v>
      </c>
      <c r="D3703" t="s">
        <v>3750</v>
      </c>
      <c r="E3703" t="s">
        <v>3575</v>
      </c>
      <c r="F3703" t="s">
        <v>2783</v>
      </c>
      <c r="G3703" t="s">
        <v>3751</v>
      </c>
      <c r="H3703" t="s">
        <v>507</v>
      </c>
      <c r="I3703">
        <v>303</v>
      </c>
      <c r="J3703" t="s">
        <v>3750</v>
      </c>
      <c r="K3703" t="s">
        <v>3575</v>
      </c>
      <c r="L3703" t="s">
        <v>2783</v>
      </c>
      <c r="M3703" t="s">
        <v>3751</v>
      </c>
      <c r="N3703">
        <v>303</v>
      </c>
      <c r="O3703" t="s">
        <v>507</v>
      </c>
      <c r="P3703" t="s">
        <v>2992</v>
      </c>
      <c r="Q3703">
        <v>7703454869</v>
      </c>
      <c r="S3703" t="s">
        <v>3752</v>
      </c>
      <c r="T3703" t="s">
        <v>1905</v>
      </c>
      <c r="U3703" t="s">
        <v>136</v>
      </c>
      <c r="W3703" t="s">
        <v>106</v>
      </c>
      <c r="X3703">
        <v>2</v>
      </c>
      <c r="Y3703" t="s">
        <v>55</v>
      </c>
      <c r="Z3703">
        <v>383000</v>
      </c>
      <c r="AA3703" t="s">
        <v>119</v>
      </c>
      <c r="AB3703">
        <v>176103</v>
      </c>
      <c r="AC3703" t="s">
        <v>84</v>
      </c>
      <c r="AD3703">
        <v>176103</v>
      </c>
      <c r="AE3703" t="s">
        <v>84</v>
      </c>
      <c r="AH3703" t="s">
        <v>58</v>
      </c>
      <c r="AI3703">
        <v>66</v>
      </c>
      <c r="AJ3703" t="s">
        <v>59</v>
      </c>
      <c r="AK3703">
        <v>2011</v>
      </c>
      <c r="AM3703" t="s">
        <v>120</v>
      </c>
      <c r="AN3703" t="s">
        <v>61</v>
      </c>
      <c r="AP3703" t="s">
        <v>76</v>
      </c>
      <c r="AU3703" t="s">
        <v>62</v>
      </c>
      <c r="AV3703" t="s">
        <v>2789</v>
      </c>
      <c r="AW3703">
        <v>407302356</v>
      </c>
    </row>
    <row r="3704" spans="1:49" x14ac:dyDescent="0.35">
      <c r="A3704" t="s">
        <v>23412</v>
      </c>
      <c r="B3704" t="s">
        <v>23413</v>
      </c>
      <c r="C3704" t="s">
        <v>3753</v>
      </c>
      <c r="D3704" t="s">
        <v>3754</v>
      </c>
      <c r="E3704" t="s">
        <v>3503</v>
      </c>
      <c r="F3704" t="s">
        <v>2783</v>
      </c>
      <c r="G3704" t="s">
        <v>3755</v>
      </c>
      <c r="H3704" t="s">
        <v>68</v>
      </c>
      <c r="I3704">
        <v>220</v>
      </c>
      <c r="J3704" t="s">
        <v>3754</v>
      </c>
      <c r="K3704" t="s">
        <v>3503</v>
      </c>
      <c r="L3704" t="s">
        <v>2783</v>
      </c>
      <c r="M3704" t="s">
        <v>3755</v>
      </c>
      <c r="N3704">
        <v>220</v>
      </c>
      <c r="O3704" t="s">
        <v>68</v>
      </c>
      <c r="P3704" t="s">
        <v>420</v>
      </c>
      <c r="Q3704">
        <v>7707865015</v>
      </c>
      <c r="S3704" t="s">
        <v>3756</v>
      </c>
      <c r="T3704" t="s">
        <v>3757</v>
      </c>
      <c r="U3704" t="s">
        <v>1697</v>
      </c>
      <c r="W3704" t="s">
        <v>106</v>
      </c>
      <c r="X3704">
        <v>2</v>
      </c>
      <c r="Y3704" t="s">
        <v>55</v>
      </c>
      <c r="Z3704">
        <v>383000</v>
      </c>
      <c r="AA3704" t="s">
        <v>119</v>
      </c>
      <c r="AB3704">
        <v>176111</v>
      </c>
      <c r="AC3704" t="s">
        <v>108</v>
      </c>
      <c r="AD3704">
        <v>176111</v>
      </c>
      <c r="AE3704" t="s">
        <v>108</v>
      </c>
      <c r="AH3704" t="s">
        <v>75</v>
      </c>
      <c r="AI3704">
        <v>70</v>
      </c>
      <c r="AJ3704" t="s">
        <v>59</v>
      </c>
      <c r="AK3704">
        <v>2009</v>
      </c>
      <c r="AM3704" t="s">
        <v>120</v>
      </c>
      <c r="AN3704" t="s">
        <v>61</v>
      </c>
      <c r="AP3704" t="s">
        <v>76</v>
      </c>
      <c r="AU3704" t="s">
        <v>62</v>
      </c>
      <c r="AV3704" t="s">
        <v>2789</v>
      </c>
      <c r="AW3704">
        <v>400177478</v>
      </c>
    </row>
    <row r="3705" spans="1:49" x14ac:dyDescent="0.35">
      <c r="A3705" t="s">
        <v>23412</v>
      </c>
      <c r="B3705" t="s">
        <v>23413</v>
      </c>
      <c r="C3705" t="s">
        <v>3793</v>
      </c>
      <c r="D3705" t="s">
        <v>3794</v>
      </c>
      <c r="E3705" t="s">
        <v>3795</v>
      </c>
      <c r="F3705" t="s">
        <v>2783</v>
      </c>
      <c r="G3705" t="s">
        <v>3796</v>
      </c>
      <c r="H3705" t="s">
        <v>794</v>
      </c>
      <c r="I3705">
        <v>683</v>
      </c>
      <c r="J3705" t="s">
        <v>3794</v>
      </c>
      <c r="K3705" t="s">
        <v>3795</v>
      </c>
      <c r="L3705" t="s">
        <v>2783</v>
      </c>
      <c r="M3705" t="s">
        <v>3796</v>
      </c>
      <c r="N3705">
        <v>683</v>
      </c>
      <c r="O3705" t="s">
        <v>794</v>
      </c>
      <c r="P3705" t="s">
        <v>3797</v>
      </c>
      <c r="Q3705">
        <v>9126383877</v>
      </c>
      <c r="S3705" t="s">
        <v>3798</v>
      </c>
      <c r="T3705" t="s">
        <v>2345</v>
      </c>
      <c r="U3705" t="s">
        <v>105</v>
      </c>
      <c r="W3705" t="s">
        <v>106</v>
      </c>
      <c r="X3705">
        <v>2</v>
      </c>
      <c r="Y3705" t="s">
        <v>55</v>
      </c>
      <c r="Z3705">
        <v>383000</v>
      </c>
      <c r="AA3705" t="s">
        <v>119</v>
      </c>
      <c r="AB3705">
        <v>176109</v>
      </c>
      <c r="AC3705" t="s">
        <v>74</v>
      </c>
      <c r="AD3705">
        <v>176109</v>
      </c>
      <c r="AE3705" t="s">
        <v>74</v>
      </c>
      <c r="AH3705" t="s">
        <v>86</v>
      </c>
      <c r="AI3705">
        <v>75</v>
      </c>
      <c r="AJ3705" t="s">
        <v>59</v>
      </c>
      <c r="AK3705">
        <v>1984</v>
      </c>
      <c r="AM3705" t="s">
        <v>120</v>
      </c>
      <c r="AN3705" t="s">
        <v>61</v>
      </c>
      <c r="AP3705" t="s">
        <v>76</v>
      </c>
      <c r="AT3705" t="s">
        <v>111</v>
      </c>
      <c r="AU3705" t="s">
        <v>62</v>
      </c>
      <c r="AV3705" t="s">
        <v>3799</v>
      </c>
      <c r="AW3705">
        <v>129072005</v>
      </c>
    </row>
    <row r="3706" spans="1:49" x14ac:dyDescent="0.35">
      <c r="A3706" t="s">
        <v>23412</v>
      </c>
      <c r="B3706" t="s">
        <v>23413</v>
      </c>
      <c r="C3706" t="s">
        <v>3832</v>
      </c>
      <c r="D3706" t="s">
        <v>3833</v>
      </c>
      <c r="E3706" t="s">
        <v>3400</v>
      </c>
      <c r="F3706" t="s">
        <v>2783</v>
      </c>
      <c r="G3706" t="s">
        <v>3834</v>
      </c>
      <c r="H3706" t="s">
        <v>1851</v>
      </c>
      <c r="I3706">
        <v>86</v>
      </c>
      <c r="J3706" t="s">
        <v>3833</v>
      </c>
      <c r="K3706" t="s">
        <v>3400</v>
      </c>
      <c r="L3706" t="s">
        <v>2783</v>
      </c>
      <c r="M3706" t="s">
        <v>3834</v>
      </c>
      <c r="N3706">
        <v>86</v>
      </c>
      <c r="O3706" t="s">
        <v>1851</v>
      </c>
      <c r="P3706" t="s">
        <v>1522</v>
      </c>
      <c r="Q3706">
        <v>7062919393</v>
      </c>
      <c r="X3706">
        <v>2</v>
      </c>
      <c r="Y3706" t="s">
        <v>55</v>
      </c>
      <c r="Z3706">
        <v>383000</v>
      </c>
      <c r="AA3706" t="s">
        <v>119</v>
      </c>
      <c r="AB3706">
        <v>176111</v>
      </c>
      <c r="AC3706" t="s">
        <v>108</v>
      </c>
      <c r="AD3706">
        <v>176111</v>
      </c>
      <c r="AE3706" t="s">
        <v>108</v>
      </c>
      <c r="AH3706" t="s">
        <v>58</v>
      </c>
      <c r="AI3706">
        <v>65</v>
      </c>
      <c r="AJ3706" t="s">
        <v>59</v>
      </c>
      <c r="AK3706">
        <v>2012</v>
      </c>
      <c r="AM3706" t="s">
        <v>120</v>
      </c>
      <c r="AN3706" t="s">
        <v>61</v>
      </c>
      <c r="AT3706" t="s">
        <v>111</v>
      </c>
      <c r="AU3706" t="s">
        <v>62</v>
      </c>
      <c r="AV3706" t="s">
        <v>3071</v>
      </c>
      <c r="AW3706">
        <v>426273989</v>
      </c>
    </row>
    <row r="3707" spans="1:49" x14ac:dyDescent="0.35">
      <c r="A3707" t="s">
        <v>23412</v>
      </c>
      <c r="B3707" t="s">
        <v>23413</v>
      </c>
      <c r="C3707" t="s">
        <v>3859</v>
      </c>
      <c r="D3707" t="s">
        <v>3860</v>
      </c>
      <c r="E3707" t="s">
        <v>3099</v>
      </c>
      <c r="F3707" t="s">
        <v>2783</v>
      </c>
      <c r="G3707" t="s">
        <v>3861</v>
      </c>
      <c r="H3707" t="s">
        <v>791</v>
      </c>
      <c r="I3707">
        <v>538</v>
      </c>
      <c r="J3707" t="s">
        <v>3862</v>
      </c>
      <c r="K3707" t="s">
        <v>3099</v>
      </c>
      <c r="L3707" t="s">
        <v>2783</v>
      </c>
      <c r="M3707" t="s">
        <v>3863</v>
      </c>
      <c r="N3707">
        <v>659</v>
      </c>
      <c r="O3707" t="s">
        <v>101</v>
      </c>
      <c r="P3707" t="s">
        <v>3101</v>
      </c>
      <c r="Q3707">
        <v>7709541200</v>
      </c>
      <c r="R3707" t="s">
        <v>3864</v>
      </c>
      <c r="S3707" t="s">
        <v>600</v>
      </c>
      <c r="T3707" t="s">
        <v>2959</v>
      </c>
      <c r="U3707" t="s">
        <v>72</v>
      </c>
      <c r="W3707" t="s">
        <v>106</v>
      </c>
      <c r="X3707">
        <v>2</v>
      </c>
      <c r="Y3707" t="s">
        <v>55</v>
      </c>
      <c r="Z3707">
        <v>383000</v>
      </c>
      <c r="AA3707" t="s">
        <v>119</v>
      </c>
      <c r="AB3707">
        <v>176111</v>
      </c>
      <c r="AC3707" t="s">
        <v>108</v>
      </c>
      <c r="AD3707">
        <v>176111</v>
      </c>
      <c r="AE3707" t="s">
        <v>108</v>
      </c>
      <c r="AH3707" t="s">
        <v>58</v>
      </c>
      <c r="AI3707">
        <v>66</v>
      </c>
      <c r="AJ3707" t="s">
        <v>59</v>
      </c>
      <c r="AK3707">
        <v>2011</v>
      </c>
      <c r="AM3707" t="s">
        <v>120</v>
      </c>
      <c r="AN3707" t="s">
        <v>61</v>
      </c>
      <c r="AP3707" t="s">
        <v>76</v>
      </c>
      <c r="AT3707" t="s">
        <v>111</v>
      </c>
      <c r="AU3707" t="s">
        <v>62</v>
      </c>
      <c r="AV3707" t="s">
        <v>2789</v>
      </c>
      <c r="AW3707">
        <v>407311203</v>
      </c>
    </row>
    <row r="3708" spans="1:49" x14ac:dyDescent="0.35">
      <c r="A3708" t="s">
        <v>23412</v>
      </c>
      <c r="B3708" t="s">
        <v>23413</v>
      </c>
      <c r="C3708" t="s">
        <v>3902</v>
      </c>
      <c r="D3708" t="s">
        <v>3903</v>
      </c>
      <c r="E3708" t="s">
        <v>3062</v>
      </c>
      <c r="F3708" t="s">
        <v>2783</v>
      </c>
      <c r="G3708" t="s">
        <v>3904</v>
      </c>
      <c r="H3708" t="s">
        <v>419</v>
      </c>
      <c r="I3708">
        <v>757</v>
      </c>
      <c r="J3708" t="s">
        <v>3903</v>
      </c>
      <c r="K3708" t="s">
        <v>3062</v>
      </c>
      <c r="L3708" t="s">
        <v>2783</v>
      </c>
      <c r="M3708" t="s">
        <v>3904</v>
      </c>
      <c r="N3708">
        <v>757</v>
      </c>
      <c r="O3708" t="s">
        <v>419</v>
      </c>
      <c r="P3708" t="s">
        <v>3064</v>
      </c>
      <c r="Q3708">
        <v>7063538952</v>
      </c>
      <c r="S3708" t="s">
        <v>2994</v>
      </c>
      <c r="T3708" t="s">
        <v>984</v>
      </c>
      <c r="U3708" t="s">
        <v>105</v>
      </c>
      <c r="W3708" t="s">
        <v>106</v>
      </c>
      <c r="X3708">
        <v>2</v>
      </c>
      <c r="Y3708" t="s">
        <v>55</v>
      </c>
      <c r="Z3708">
        <v>383000</v>
      </c>
      <c r="AA3708" t="s">
        <v>119</v>
      </c>
      <c r="AB3708">
        <v>176111</v>
      </c>
      <c r="AC3708" t="s">
        <v>108</v>
      </c>
      <c r="AD3708">
        <v>176111</v>
      </c>
      <c r="AE3708" t="s">
        <v>108</v>
      </c>
      <c r="AH3708" t="s">
        <v>75</v>
      </c>
      <c r="AI3708">
        <v>71</v>
      </c>
      <c r="AJ3708" t="s">
        <v>59</v>
      </c>
      <c r="AK3708">
        <v>2006</v>
      </c>
      <c r="AM3708" t="s">
        <v>120</v>
      </c>
      <c r="AN3708" t="s">
        <v>61</v>
      </c>
      <c r="AP3708" t="s">
        <v>76</v>
      </c>
      <c r="AT3708" t="s">
        <v>111</v>
      </c>
      <c r="AU3708" t="s">
        <v>62</v>
      </c>
      <c r="AV3708" t="s">
        <v>2985</v>
      </c>
      <c r="AW3708">
        <v>262343700</v>
      </c>
    </row>
    <row r="3709" spans="1:49" x14ac:dyDescent="0.35">
      <c r="A3709" t="s">
        <v>23412</v>
      </c>
      <c r="B3709" t="s">
        <v>23413</v>
      </c>
      <c r="C3709" t="s">
        <v>3927</v>
      </c>
      <c r="D3709" t="s">
        <v>3928</v>
      </c>
      <c r="E3709" t="s">
        <v>3217</v>
      </c>
      <c r="F3709" t="s">
        <v>2783</v>
      </c>
      <c r="G3709" t="s">
        <v>3929</v>
      </c>
      <c r="H3709" t="s">
        <v>125</v>
      </c>
      <c r="I3709">
        <v>608</v>
      </c>
      <c r="J3709" t="s">
        <v>3928</v>
      </c>
      <c r="K3709" t="s">
        <v>3217</v>
      </c>
      <c r="L3709" t="s">
        <v>2783</v>
      </c>
      <c r="M3709" t="s">
        <v>3929</v>
      </c>
      <c r="N3709">
        <v>608</v>
      </c>
      <c r="O3709" t="s">
        <v>125</v>
      </c>
      <c r="P3709" t="s">
        <v>2891</v>
      </c>
      <c r="Q3709">
        <v>7704201348</v>
      </c>
      <c r="X3709">
        <v>2</v>
      </c>
      <c r="Y3709" t="s">
        <v>55</v>
      </c>
      <c r="Z3709">
        <v>383000</v>
      </c>
      <c r="AA3709" t="s">
        <v>119</v>
      </c>
      <c r="AB3709">
        <v>176103</v>
      </c>
      <c r="AC3709" t="s">
        <v>84</v>
      </c>
      <c r="AD3709">
        <v>176103</v>
      </c>
      <c r="AE3709" t="s">
        <v>84</v>
      </c>
      <c r="AH3709" t="s">
        <v>58</v>
      </c>
      <c r="AI3709">
        <v>66</v>
      </c>
      <c r="AJ3709" t="s">
        <v>59</v>
      </c>
      <c r="AK3709">
        <v>2011</v>
      </c>
      <c r="AM3709" t="s">
        <v>120</v>
      </c>
      <c r="AN3709" t="s">
        <v>61</v>
      </c>
      <c r="AP3709" t="s">
        <v>76</v>
      </c>
      <c r="AT3709" t="s">
        <v>111</v>
      </c>
      <c r="AU3709" t="s">
        <v>62</v>
      </c>
      <c r="AV3709" t="s">
        <v>2789</v>
      </c>
      <c r="AW3709">
        <v>413169480</v>
      </c>
    </row>
    <row r="3710" spans="1:49" x14ac:dyDescent="0.35">
      <c r="A3710" t="s">
        <v>23412</v>
      </c>
      <c r="B3710" t="s">
        <v>23413</v>
      </c>
      <c r="C3710" t="s">
        <v>3988</v>
      </c>
      <c r="D3710" t="s">
        <v>3989</v>
      </c>
      <c r="E3710" t="s">
        <v>3266</v>
      </c>
      <c r="F3710" t="s">
        <v>2783</v>
      </c>
      <c r="G3710" t="s">
        <v>3990</v>
      </c>
      <c r="H3710" t="s">
        <v>125</v>
      </c>
      <c r="I3710">
        <v>522</v>
      </c>
      <c r="J3710" t="s">
        <v>3989</v>
      </c>
      <c r="K3710" t="s">
        <v>3266</v>
      </c>
      <c r="L3710" t="s">
        <v>2783</v>
      </c>
      <c r="M3710" t="s">
        <v>3990</v>
      </c>
      <c r="N3710">
        <v>522</v>
      </c>
      <c r="O3710" t="s">
        <v>125</v>
      </c>
      <c r="P3710" t="s">
        <v>2907</v>
      </c>
      <c r="Q3710">
        <v>7069568588</v>
      </c>
      <c r="X3710">
        <v>2</v>
      </c>
      <c r="Y3710" t="s">
        <v>55</v>
      </c>
      <c r="Z3710">
        <v>383000</v>
      </c>
      <c r="AA3710" t="s">
        <v>119</v>
      </c>
      <c r="AB3710">
        <v>176103</v>
      </c>
      <c r="AC3710" t="s">
        <v>84</v>
      </c>
      <c r="AD3710">
        <v>176103</v>
      </c>
      <c r="AE3710" t="s">
        <v>84</v>
      </c>
      <c r="AH3710" t="s">
        <v>58</v>
      </c>
      <c r="AI3710">
        <v>68</v>
      </c>
      <c r="AJ3710" t="s">
        <v>59</v>
      </c>
      <c r="AK3710">
        <v>2010</v>
      </c>
      <c r="AM3710" t="s">
        <v>120</v>
      </c>
      <c r="AN3710" t="s">
        <v>61</v>
      </c>
      <c r="AP3710" t="s">
        <v>76</v>
      </c>
      <c r="AT3710" t="s">
        <v>111</v>
      </c>
      <c r="AU3710" t="s">
        <v>62</v>
      </c>
      <c r="AV3710" t="s">
        <v>3249</v>
      </c>
      <c r="AW3710">
        <v>402911076</v>
      </c>
    </row>
    <row r="3711" spans="1:49" x14ac:dyDescent="0.35">
      <c r="A3711" t="s">
        <v>23412</v>
      </c>
      <c r="B3711" t="s">
        <v>23413</v>
      </c>
      <c r="C3711" t="s">
        <v>4008</v>
      </c>
      <c r="D3711" t="s">
        <v>4009</v>
      </c>
      <c r="E3711" t="s">
        <v>4010</v>
      </c>
      <c r="F3711" t="s">
        <v>2783</v>
      </c>
      <c r="G3711" t="s">
        <v>4011</v>
      </c>
      <c r="H3711" t="s">
        <v>3566</v>
      </c>
      <c r="I3711">
        <v>1</v>
      </c>
      <c r="J3711" t="s">
        <v>4009</v>
      </c>
      <c r="K3711" t="s">
        <v>4010</v>
      </c>
      <c r="L3711" t="s">
        <v>2783</v>
      </c>
      <c r="M3711" t="s">
        <v>4011</v>
      </c>
      <c r="N3711">
        <v>1</v>
      </c>
      <c r="O3711" t="s">
        <v>3566</v>
      </c>
      <c r="P3711" t="s">
        <v>2816</v>
      </c>
      <c r="Q3711">
        <v>7709326568</v>
      </c>
      <c r="S3711" t="s">
        <v>4012</v>
      </c>
      <c r="T3711" t="s">
        <v>325</v>
      </c>
      <c r="U3711" t="s">
        <v>105</v>
      </c>
      <c r="W3711" t="s">
        <v>106</v>
      </c>
      <c r="X3711">
        <v>2</v>
      </c>
      <c r="Y3711" t="s">
        <v>55</v>
      </c>
      <c r="Z3711">
        <v>383000</v>
      </c>
      <c r="AA3711" t="s">
        <v>119</v>
      </c>
      <c r="AB3711">
        <v>176111</v>
      </c>
      <c r="AC3711" t="s">
        <v>108</v>
      </c>
      <c r="AD3711">
        <v>176111</v>
      </c>
      <c r="AE3711" t="s">
        <v>108</v>
      </c>
      <c r="AH3711" t="s">
        <v>75</v>
      </c>
      <c r="AI3711">
        <v>72</v>
      </c>
      <c r="AJ3711" t="s">
        <v>59</v>
      </c>
      <c r="AK3711">
        <v>2001</v>
      </c>
      <c r="AM3711" t="s">
        <v>120</v>
      </c>
      <c r="AN3711" t="s">
        <v>61</v>
      </c>
      <c r="AT3711" t="s">
        <v>111</v>
      </c>
      <c r="AU3711" t="s">
        <v>62</v>
      </c>
      <c r="AV3711" t="s">
        <v>2789</v>
      </c>
      <c r="AW3711">
        <v>573036746</v>
      </c>
    </row>
    <row r="3712" spans="1:49" x14ac:dyDescent="0.35">
      <c r="A3712" t="s">
        <v>23412</v>
      </c>
      <c r="B3712" t="s">
        <v>23413</v>
      </c>
      <c r="C3712" t="s">
        <v>1231</v>
      </c>
      <c r="D3712" t="s">
        <v>1232</v>
      </c>
      <c r="E3712" t="s">
        <v>667</v>
      </c>
      <c r="F3712" t="s">
        <v>50</v>
      </c>
      <c r="G3712" t="s">
        <v>1233</v>
      </c>
      <c r="H3712" t="s">
        <v>93</v>
      </c>
      <c r="I3712">
        <v>351</v>
      </c>
      <c r="J3712" t="s">
        <v>1232</v>
      </c>
      <c r="K3712" t="s">
        <v>667</v>
      </c>
      <c r="L3712" t="s">
        <v>50</v>
      </c>
      <c r="M3712" t="s">
        <v>1233</v>
      </c>
      <c r="N3712">
        <v>351</v>
      </c>
      <c r="O3712" t="s">
        <v>93</v>
      </c>
      <c r="P3712" t="s">
        <v>149</v>
      </c>
      <c r="Q3712">
        <v>5617989079</v>
      </c>
      <c r="R3712" t="s">
        <v>1234</v>
      </c>
      <c r="S3712" t="s">
        <v>1235</v>
      </c>
      <c r="T3712" t="s">
        <v>1236</v>
      </c>
      <c r="U3712" t="s">
        <v>745</v>
      </c>
      <c r="W3712" t="s">
        <v>73</v>
      </c>
      <c r="X3712">
        <v>2</v>
      </c>
      <c r="Y3712" t="s">
        <v>55</v>
      </c>
      <c r="Z3712">
        <v>382000</v>
      </c>
      <c r="AA3712" t="s">
        <v>119</v>
      </c>
      <c r="AB3712">
        <v>871210</v>
      </c>
      <c r="AC3712" t="s">
        <v>1237</v>
      </c>
      <c r="AD3712">
        <v>176110</v>
      </c>
      <c r="AE3712" t="s">
        <v>1238</v>
      </c>
      <c r="AH3712" t="s">
        <v>86</v>
      </c>
      <c r="AI3712">
        <v>78</v>
      </c>
      <c r="AJ3712" t="s">
        <v>59</v>
      </c>
      <c r="AK3712">
        <v>2008</v>
      </c>
      <c r="AM3712" t="s">
        <v>120</v>
      </c>
      <c r="AN3712" t="s">
        <v>61</v>
      </c>
      <c r="AP3712" t="s">
        <v>110</v>
      </c>
      <c r="AU3712" t="s">
        <v>62</v>
      </c>
      <c r="AV3712" t="s">
        <v>77</v>
      </c>
      <c r="AW3712">
        <v>667720874</v>
      </c>
    </row>
    <row r="3713" spans="1:49" x14ac:dyDescent="0.35">
      <c r="A3713" t="s">
        <v>23412</v>
      </c>
      <c r="B3713" t="s">
        <v>23413</v>
      </c>
      <c r="C3713" t="s">
        <v>23156</v>
      </c>
      <c r="D3713" t="s">
        <v>23157</v>
      </c>
      <c r="E3713" t="s">
        <v>4842</v>
      </c>
      <c r="F3713" t="s">
        <v>11626</v>
      </c>
      <c r="G3713" t="s">
        <v>23158</v>
      </c>
      <c r="H3713" t="s">
        <v>1507</v>
      </c>
      <c r="I3713">
        <v>963</v>
      </c>
      <c r="J3713" t="s">
        <v>23157</v>
      </c>
      <c r="K3713" t="s">
        <v>4842</v>
      </c>
      <c r="L3713" t="s">
        <v>11626</v>
      </c>
      <c r="M3713" t="s">
        <v>23158</v>
      </c>
      <c r="N3713">
        <v>963</v>
      </c>
      <c r="O3713" t="s">
        <v>1507</v>
      </c>
      <c r="P3713" t="s">
        <v>11815</v>
      </c>
      <c r="Q3713">
        <v>3603411540</v>
      </c>
      <c r="R3713" t="s">
        <v>23159</v>
      </c>
      <c r="S3713" t="s">
        <v>12358</v>
      </c>
      <c r="T3713" t="s">
        <v>14201</v>
      </c>
      <c r="U3713" t="s">
        <v>72</v>
      </c>
      <c r="W3713" t="s">
        <v>73</v>
      </c>
      <c r="X3713">
        <v>6</v>
      </c>
      <c r="Y3713" t="s">
        <v>173</v>
      </c>
      <c r="Z3713">
        <v>381000</v>
      </c>
      <c r="AA3713" t="s">
        <v>119</v>
      </c>
      <c r="AB3713">
        <v>734904</v>
      </c>
      <c r="AC3713" t="s">
        <v>6051</v>
      </c>
      <c r="AD3713">
        <v>179942</v>
      </c>
      <c r="AE3713" t="s">
        <v>1726</v>
      </c>
      <c r="AF3713">
        <v>734931</v>
      </c>
      <c r="AG3713" t="s">
        <v>2214</v>
      </c>
      <c r="AH3713" t="s">
        <v>1354</v>
      </c>
      <c r="AI3713">
        <v>85</v>
      </c>
      <c r="AJ3713" t="s">
        <v>59</v>
      </c>
      <c r="AK3713">
        <v>1991</v>
      </c>
      <c r="AM3713" t="s">
        <v>60</v>
      </c>
      <c r="AN3713" t="s">
        <v>61</v>
      </c>
    </row>
    <row r="3714" spans="1:49" x14ac:dyDescent="0.35">
      <c r="A3714" t="s">
        <v>23412</v>
      </c>
      <c r="B3714" t="s">
        <v>23413</v>
      </c>
      <c r="C3714" t="s">
        <v>7726</v>
      </c>
      <c r="D3714" t="s">
        <v>7727</v>
      </c>
      <c r="E3714" t="s">
        <v>7678</v>
      </c>
      <c r="F3714" t="s">
        <v>7095</v>
      </c>
      <c r="G3714" t="s">
        <v>7728</v>
      </c>
      <c r="H3714" t="s">
        <v>157</v>
      </c>
      <c r="I3714">
        <v>352</v>
      </c>
      <c r="J3714" t="s">
        <v>7727</v>
      </c>
      <c r="K3714" t="s">
        <v>7678</v>
      </c>
      <c r="L3714" t="s">
        <v>7095</v>
      </c>
      <c r="M3714" t="s">
        <v>7728</v>
      </c>
      <c r="N3714">
        <v>352</v>
      </c>
      <c r="O3714" t="s">
        <v>157</v>
      </c>
      <c r="P3714" t="s">
        <v>1470</v>
      </c>
      <c r="Q3714">
        <v>5168095360</v>
      </c>
      <c r="R3714" t="s">
        <v>7729</v>
      </c>
      <c r="X3714">
        <v>5</v>
      </c>
      <c r="Y3714" t="s">
        <v>173</v>
      </c>
      <c r="Z3714">
        <v>377000</v>
      </c>
      <c r="AA3714" t="s">
        <v>119</v>
      </c>
      <c r="AB3714">
        <v>721201</v>
      </c>
      <c r="AC3714" t="s">
        <v>6374</v>
      </c>
      <c r="AD3714">
        <v>176103</v>
      </c>
      <c r="AE3714" t="s">
        <v>84</v>
      </c>
      <c r="AF3714">
        <v>152103</v>
      </c>
      <c r="AG3714" t="s">
        <v>440</v>
      </c>
      <c r="AH3714" t="s">
        <v>1354</v>
      </c>
      <c r="AI3714">
        <v>88</v>
      </c>
      <c r="AJ3714" t="s">
        <v>59</v>
      </c>
      <c r="AK3714">
        <v>2009</v>
      </c>
      <c r="AM3714" t="s">
        <v>60</v>
      </c>
      <c r="AN3714" t="s">
        <v>61</v>
      </c>
      <c r="AP3714" t="s">
        <v>76</v>
      </c>
      <c r="AU3714" t="s">
        <v>62</v>
      </c>
      <c r="AV3714" t="s">
        <v>6112</v>
      </c>
      <c r="AW3714">
        <v>697072288</v>
      </c>
    </row>
    <row r="3715" spans="1:49" x14ac:dyDescent="0.35">
      <c r="A3715" t="s">
        <v>23412</v>
      </c>
      <c r="B3715" t="s">
        <v>23413</v>
      </c>
      <c r="C3715" t="s">
        <v>8656</v>
      </c>
      <c r="D3715" t="s">
        <v>8657</v>
      </c>
      <c r="E3715" t="s">
        <v>8658</v>
      </c>
      <c r="F3715" t="s">
        <v>7095</v>
      </c>
      <c r="G3715" t="s">
        <v>8659</v>
      </c>
      <c r="H3715" t="s">
        <v>485</v>
      </c>
      <c r="I3715">
        <v>866</v>
      </c>
      <c r="J3715" t="s">
        <v>8660</v>
      </c>
      <c r="K3715" t="s">
        <v>8661</v>
      </c>
      <c r="L3715" t="s">
        <v>7095</v>
      </c>
      <c r="M3715" t="s">
        <v>8662</v>
      </c>
      <c r="N3715">
        <v>280</v>
      </c>
      <c r="O3715" t="s">
        <v>238</v>
      </c>
      <c r="P3715" t="s">
        <v>7113</v>
      </c>
      <c r="Q3715">
        <v>7184414864</v>
      </c>
      <c r="R3715" t="s">
        <v>8663</v>
      </c>
      <c r="S3715" t="s">
        <v>4085</v>
      </c>
      <c r="T3715" t="s">
        <v>8664</v>
      </c>
      <c r="U3715" t="s">
        <v>105</v>
      </c>
      <c r="W3715" t="s">
        <v>73</v>
      </c>
      <c r="X3715">
        <v>2</v>
      </c>
      <c r="Y3715" t="s">
        <v>55</v>
      </c>
      <c r="Z3715">
        <v>377000</v>
      </c>
      <c r="AA3715" t="s">
        <v>119</v>
      </c>
      <c r="AB3715">
        <v>738999</v>
      </c>
      <c r="AC3715" t="s">
        <v>2634</v>
      </c>
      <c r="AD3715">
        <v>176105</v>
      </c>
      <c r="AE3715" t="s">
        <v>57</v>
      </c>
      <c r="AF3715">
        <v>152105</v>
      </c>
      <c r="AG3715" t="s">
        <v>85</v>
      </c>
      <c r="AH3715" t="s">
        <v>75</v>
      </c>
      <c r="AI3715">
        <v>70</v>
      </c>
      <c r="AJ3715" t="s">
        <v>59</v>
      </c>
      <c r="AK3715">
        <v>2011</v>
      </c>
      <c r="AM3715" t="s">
        <v>60</v>
      </c>
      <c r="AN3715" t="s">
        <v>61</v>
      </c>
      <c r="AP3715" t="s">
        <v>76</v>
      </c>
      <c r="AQ3715" t="s">
        <v>2634</v>
      </c>
      <c r="AT3715" t="s">
        <v>111</v>
      </c>
      <c r="AU3715" t="s">
        <v>62</v>
      </c>
      <c r="AV3715" t="s">
        <v>6112</v>
      </c>
      <c r="AW3715">
        <v>404398773</v>
      </c>
    </row>
    <row r="3716" spans="1:49" x14ac:dyDescent="0.35">
      <c r="A3716" t="s">
        <v>23412</v>
      </c>
      <c r="B3716" t="s">
        <v>23413</v>
      </c>
      <c r="C3716" t="s">
        <v>22903</v>
      </c>
      <c r="D3716" t="s">
        <v>22904</v>
      </c>
      <c r="E3716" t="s">
        <v>11823</v>
      </c>
      <c r="F3716" t="s">
        <v>11626</v>
      </c>
      <c r="G3716" t="s">
        <v>22905</v>
      </c>
      <c r="H3716" t="s">
        <v>390</v>
      </c>
      <c r="I3716">
        <v>237</v>
      </c>
      <c r="J3716" t="s">
        <v>22904</v>
      </c>
      <c r="K3716" t="s">
        <v>11823</v>
      </c>
      <c r="L3716" t="s">
        <v>11626</v>
      </c>
      <c r="M3716" t="s">
        <v>22905</v>
      </c>
      <c r="N3716">
        <v>237</v>
      </c>
      <c r="O3716" t="s">
        <v>390</v>
      </c>
      <c r="P3716" t="s">
        <v>11825</v>
      </c>
      <c r="Q3716">
        <v>5098917800</v>
      </c>
      <c r="R3716" t="s">
        <v>22906</v>
      </c>
      <c r="S3716" t="s">
        <v>577</v>
      </c>
      <c r="T3716" t="s">
        <v>4156</v>
      </c>
      <c r="U3716" t="s">
        <v>105</v>
      </c>
      <c r="W3716" t="s">
        <v>106</v>
      </c>
      <c r="X3716">
        <v>1</v>
      </c>
      <c r="Y3716" t="s">
        <v>55</v>
      </c>
      <c r="Z3716">
        <v>377000</v>
      </c>
      <c r="AA3716" t="s">
        <v>119</v>
      </c>
      <c r="AB3716">
        <v>179985</v>
      </c>
      <c r="AC3716" t="s">
        <v>12584</v>
      </c>
      <c r="AD3716">
        <v>179985</v>
      </c>
      <c r="AE3716" t="s">
        <v>12584</v>
      </c>
      <c r="AF3716">
        <v>509101</v>
      </c>
      <c r="AG3716" t="s">
        <v>16196</v>
      </c>
      <c r="AH3716" t="s">
        <v>58</v>
      </c>
      <c r="AI3716">
        <v>68</v>
      </c>
      <c r="AJ3716" t="s">
        <v>59</v>
      </c>
      <c r="AK3716">
        <v>2006</v>
      </c>
      <c r="AM3716" t="s">
        <v>60</v>
      </c>
      <c r="AN3716" t="s">
        <v>61</v>
      </c>
    </row>
    <row r="3717" spans="1:49" x14ac:dyDescent="0.35">
      <c r="A3717" t="s">
        <v>23412</v>
      </c>
      <c r="B3717" t="s">
        <v>23413</v>
      </c>
      <c r="C3717" t="s">
        <v>22934</v>
      </c>
      <c r="D3717" t="s">
        <v>22935</v>
      </c>
      <c r="E3717" t="s">
        <v>5314</v>
      </c>
      <c r="F3717" t="s">
        <v>11626</v>
      </c>
      <c r="G3717" t="s">
        <v>22936</v>
      </c>
      <c r="H3717" t="s">
        <v>125</v>
      </c>
      <c r="I3717">
        <v>354</v>
      </c>
      <c r="J3717" t="s">
        <v>22935</v>
      </c>
      <c r="K3717" t="s">
        <v>5314</v>
      </c>
      <c r="L3717" t="s">
        <v>11626</v>
      </c>
      <c r="M3717" t="s">
        <v>22936</v>
      </c>
      <c r="N3717">
        <v>354</v>
      </c>
      <c r="O3717" t="s">
        <v>125</v>
      </c>
      <c r="P3717" t="s">
        <v>11724</v>
      </c>
      <c r="Q3717">
        <v>3605770889</v>
      </c>
      <c r="S3717" t="s">
        <v>22937</v>
      </c>
      <c r="T3717" t="s">
        <v>22938</v>
      </c>
      <c r="U3717" t="s">
        <v>105</v>
      </c>
      <c r="W3717" t="s">
        <v>73</v>
      </c>
      <c r="X3717">
        <v>1</v>
      </c>
      <c r="Y3717" t="s">
        <v>55</v>
      </c>
      <c r="Z3717">
        <v>377000</v>
      </c>
      <c r="AA3717" t="s">
        <v>119</v>
      </c>
      <c r="AB3717">
        <v>179985</v>
      </c>
      <c r="AC3717" t="s">
        <v>12584</v>
      </c>
      <c r="AD3717">
        <v>179985</v>
      </c>
      <c r="AE3717" t="s">
        <v>12584</v>
      </c>
      <c r="AH3717" t="s">
        <v>75</v>
      </c>
      <c r="AI3717">
        <v>71</v>
      </c>
      <c r="AJ3717" t="s">
        <v>59</v>
      </c>
      <c r="AK3717">
        <v>2012</v>
      </c>
      <c r="AM3717" t="s">
        <v>60</v>
      </c>
      <c r="AN3717" t="s">
        <v>61</v>
      </c>
    </row>
    <row r="3718" spans="1:49" x14ac:dyDescent="0.35">
      <c r="A3718" t="s">
        <v>23412</v>
      </c>
      <c r="B3718" t="s">
        <v>23413</v>
      </c>
      <c r="C3718" t="s">
        <v>22959</v>
      </c>
      <c r="D3718" t="s">
        <v>22960</v>
      </c>
      <c r="E3718" t="s">
        <v>11830</v>
      </c>
      <c r="F3718" t="s">
        <v>11626</v>
      </c>
      <c r="G3718" t="s">
        <v>22961</v>
      </c>
      <c r="H3718" t="s">
        <v>3117</v>
      </c>
      <c r="I3718">
        <v>161</v>
      </c>
      <c r="J3718" t="s">
        <v>22960</v>
      </c>
      <c r="K3718" t="s">
        <v>11830</v>
      </c>
      <c r="L3718" t="s">
        <v>11626</v>
      </c>
      <c r="M3718" t="s">
        <v>22961</v>
      </c>
      <c r="N3718">
        <v>161</v>
      </c>
      <c r="O3718" t="s">
        <v>3117</v>
      </c>
      <c r="P3718" t="s">
        <v>11638</v>
      </c>
      <c r="Q3718">
        <v>3603987584</v>
      </c>
      <c r="S3718" t="s">
        <v>1112</v>
      </c>
      <c r="T3718" t="s">
        <v>2253</v>
      </c>
      <c r="U3718" t="s">
        <v>105</v>
      </c>
      <c r="W3718" t="s">
        <v>106</v>
      </c>
      <c r="X3718">
        <v>1</v>
      </c>
      <c r="Y3718" t="s">
        <v>55</v>
      </c>
      <c r="Z3718">
        <v>377000</v>
      </c>
      <c r="AA3718" t="s">
        <v>119</v>
      </c>
      <c r="AB3718">
        <v>179910</v>
      </c>
      <c r="AC3718" t="s">
        <v>13498</v>
      </c>
      <c r="AD3718">
        <v>179910</v>
      </c>
      <c r="AE3718" t="s">
        <v>13498</v>
      </c>
      <c r="AF3718">
        <v>179911</v>
      </c>
      <c r="AG3718" t="s">
        <v>12601</v>
      </c>
      <c r="AH3718" t="s">
        <v>75</v>
      </c>
      <c r="AI3718">
        <v>71</v>
      </c>
      <c r="AJ3718" t="s">
        <v>59</v>
      </c>
      <c r="AK3718">
        <v>2005</v>
      </c>
      <c r="AM3718" t="s">
        <v>60</v>
      </c>
      <c r="AN3718" t="s">
        <v>61</v>
      </c>
    </row>
    <row r="3719" spans="1:49" x14ac:dyDescent="0.35">
      <c r="A3719" t="s">
        <v>23412</v>
      </c>
      <c r="B3719" t="s">
        <v>23413</v>
      </c>
      <c r="C3719" t="s">
        <v>22962</v>
      </c>
      <c r="D3719" t="s">
        <v>22963</v>
      </c>
      <c r="E3719" t="s">
        <v>11769</v>
      </c>
      <c r="F3719" t="s">
        <v>11626</v>
      </c>
      <c r="G3719" t="s">
        <v>22964</v>
      </c>
      <c r="H3719" t="s">
        <v>843</v>
      </c>
      <c r="I3719">
        <v>603</v>
      </c>
      <c r="J3719" t="s">
        <v>22963</v>
      </c>
      <c r="K3719" t="s">
        <v>11769</v>
      </c>
      <c r="L3719" t="s">
        <v>11626</v>
      </c>
      <c r="M3719" t="s">
        <v>22964</v>
      </c>
      <c r="N3719">
        <v>603</v>
      </c>
      <c r="O3719" t="s">
        <v>843</v>
      </c>
      <c r="P3719" t="s">
        <v>11771</v>
      </c>
      <c r="Q3719">
        <v>5096703555</v>
      </c>
      <c r="S3719" t="s">
        <v>22965</v>
      </c>
      <c r="T3719" t="s">
        <v>664</v>
      </c>
      <c r="U3719" t="s">
        <v>105</v>
      </c>
      <c r="W3719" t="s">
        <v>106</v>
      </c>
      <c r="X3719">
        <v>1</v>
      </c>
      <c r="Y3719" t="s">
        <v>55</v>
      </c>
      <c r="Z3719">
        <v>377000</v>
      </c>
      <c r="AA3719" t="s">
        <v>119</v>
      </c>
      <c r="AB3719">
        <v>179921</v>
      </c>
      <c r="AC3719" t="s">
        <v>1483</v>
      </c>
      <c r="AD3719">
        <v>179921</v>
      </c>
      <c r="AE3719" t="s">
        <v>1483</v>
      </c>
      <c r="AF3719">
        <v>521131</v>
      </c>
      <c r="AG3719" t="s">
        <v>7067</v>
      </c>
      <c r="AH3719" t="s">
        <v>58</v>
      </c>
      <c r="AI3719">
        <v>68</v>
      </c>
      <c r="AJ3719" t="s">
        <v>59</v>
      </c>
      <c r="AK3719">
        <v>2005</v>
      </c>
      <c r="AM3719" t="s">
        <v>60</v>
      </c>
      <c r="AN3719" t="s">
        <v>61</v>
      </c>
    </row>
    <row r="3720" spans="1:49" x14ac:dyDescent="0.35">
      <c r="A3720" t="s">
        <v>23412</v>
      </c>
      <c r="B3720" t="s">
        <v>23413</v>
      </c>
      <c r="C3720" t="s">
        <v>22984</v>
      </c>
      <c r="D3720" t="s">
        <v>22985</v>
      </c>
      <c r="E3720" t="s">
        <v>11680</v>
      </c>
      <c r="F3720" t="s">
        <v>11626</v>
      </c>
      <c r="G3720" t="s">
        <v>22986</v>
      </c>
      <c r="H3720" t="s">
        <v>1174</v>
      </c>
      <c r="I3720">
        <v>7</v>
      </c>
      <c r="J3720" t="s">
        <v>22985</v>
      </c>
      <c r="K3720" t="s">
        <v>11680</v>
      </c>
      <c r="L3720" t="s">
        <v>11626</v>
      </c>
      <c r="M3720" t="s">
        <v>22986</v>
      </c>
      <c r="N3720">
        <v>7</v>
      </c>
      <c r="O3720" t="s">
        <v>1174</v>
      </c>
      <c r="P3720" t="s">
        <v>910</v>
      </c>
      <c r="Q3720">
        <v>5099481377</v>
      </c>
      <c r="S3720" t="s">
        <v>4589</v>
      </c>
      <c r="T3720" t="s">
        <v>11742</v>
      </c>
      <c r="U3720" t="s">
        <v>105</v>
      </c>
      <c r="W3720" t="s">
        <v>106</v>
      </c>
      <c r="X3720">
        <v>1</v>
      </c>
      <c r="Y3720" t="s">
        <v>55</v>
      </c>
      <c r="Z3720">
        <v>377000</v>
      </c>
      <c r="AA3720" t="s">
        <v>119</v>
      </c>
      <c r="AB3720">
        <v>179938</v>
      </c>
      <c r="AC3720" t="s">
        <v>12596</v>
      </c>
      <c r="AD3720">
        <v>179938</v>
      </c>
      <c r="AE3720" t="s">
        <v>12596</v>
      </c>
      <c r="AH3720" t="s">
        <v>58</v>
      </c>
      <c r="AI3720">
        <v>66</v>
      </c>
      <c r="AJ3720" t="s">
        <v>59</v>
      </c>
      <c r="AK3720">
        <v>2008</v>
      </c>
      <c r="AM3720" t="s">
        <v>60</v>
      </c>
      <c r="AN3720" t="s">
        <v>61</v>
      </c>
    </row>
    <row r="3721" spans="1:49" x14ac:dyDescent="0.35">
      <c r="A3721" t="s">
        <v>23412</v>
      </c>
      <c r="B3721" t="s">
        <v>23413</v>
      </c>
      <c r="C3721" t="s">
        <v>23067</v>
      </c>
      <c r="D3721" t="s">
        <v>23068</v>
      </c>
      <c r="E3721" t="s">
        <v>11825</v>
      </c>
      <c r="F3721" t="s">
        <v>11626</v>
      </c>
      <c r="G3721" t="s">
        <v>23069</v>
      </c>
      <c r="H3721" t="s">
        <v>542</v>
      </c>
      <c r="I3721">
        <v>78</v>
      </c>
      <c r="J3721" t="s">
        <v>23068</v>
      </c>
      <c r="K3721" t="s">
        <v>11825</v>
      </c>
      <c r="L3721" t="s">
        <v>11626</v>
      </c>
      <c r="M3721" t="s">
        <v>23069</v>
      </c>
      <c r="N3721">
        <v>78</v>
      </c>
      <c r="O3721" t="s">
        <v>542</v>
      </c>
      <c r="P3721" t="s">
        <v>11825</v>
      </c>
      <c r="Q3721">
        <v>5096247584</v>
      </c>
      <c r="S3721" t="s">
        <v>23070</v>
      </c>
      <c r="T3721" t="s">
        <v>422</v>
      </c>
      <c r="U3721" t="s">
        <v>105</v>
      </c>
      <c r="W3721" t="s">
        <v>106</v>
      </c>
      <c r="X3721">
        <v>1</v>
      </c>
      <c r="Y3721" t="s">
        <v>55</v>
      </c>
      <c r="Z3721">
        <v>377000</v>
      </c>
      <c r="AA3721" t="s">
        <v>119</v>
      </c>
      <c r="AB3721">
        <v>179977</v>
      </c>
      <c r="AC3721" t="s">
        <v>190</v>
      </c>
      <c r="AD3721">
        <v>179977</v>
      </c>
      <c r="AE3721" t="s">
        <v>190</v>
      </c>
      <c r="AH3721" t="s">
        <v>58</v>
      </c>
      <c r="AI3721">
        <v>66</v>
      </c>
      <c r="AJ3721" t="s">
        <v>59</v>
      </c>
      <c r="AK3721">
        <v>2009</v>
      </c>
      <c r="AM3721" t="s">
        <v>60</v>
      </c>
      <c r="AN3721" t="s">
        <v>61</v>
      </c>
    </row>
    <row r="3722" spans="1:49" x14ac:dyDescent="0.35">
      <c r="A3722" t="s">
        <v>23412</v>
      </c>
      <c r="B3722" t="s">
        <v>23413</v>
      </c>
      <c r="C3722" t="s">
        <v>23078</v>
      </c>
      <c r="D3722" t="s">
        <v>23079</v>
      </c>
      <c r="E3722" t="s">
        <v>2712</v>
      </c>
      <c r="F3722" t="s">
        <v>11626</v>
      </c>
      <c r="G3722" t="s">
        <v>23080</v>
      </c>
      <c r="H3722" t="s">
        <v>1632</v>
      </c>
      <c r="I3722">
        <v>179</v>
      </c>
      <c r="J3722" t="s">
        <v>23079</v>
      </c>
      <c r="K3722" t="s">
        <v>2712</v>
      </c>
      <c r="L3722" t="s">
        <v>11626</v>
      </c>
      <c r="M3722" t="s">
        <v>23080</v>
      </c>
      <c r="N3722">
        <v>179</v>
      </c>
      <c r="O3722" t="s">
        <v>1632</v>
      </c>
      <c r="P3722" t="s">
        <v>11737</v>
      </c>
      <c r="Q3722">
        <v>4257541206</v>
      </c>
      <c r="X3722">
        <v>1</v>
      </c>
      <c r="Y3722" t="s">
        <v>55</v>
      </c>
      <c r="Z3722">
        <v>377000</v>
      </c>
      <c r="AA3722" t="s">
        <v>119</v>
      </c>
      <c r="AB3722">
        <v>179909</v>
      </c>
      <c r="AC3722" t="s">
        <v>1499</v>
      </c>
      <c r="AD3722">
        <v>179909</v>
      </c>
      <c r="AE3722" t="s">
        <v>1499</v>
      </c>
      <c r="AH3722" t="s">
        <v>58</v>
      </c>
      <c r="AI3722">
        <v>63</v>
      </c>
      <c r="AJ3722" t="s">
        <v>59</v>
      </c>
      <c r="AK3722">
        <v>2011</v>
      </c>
      <c r="AM3722" t="s">
        <v>60</v>
      </c>
      <c r="AN3722" t="s">
        <v>61</v>
      </c>
    </row>
    <row r="3723" spans="1:49" x14ac:dyDescent="0.35">
      <c r="A3723" t="s">
        <v>23412</v>
      </c>
      <c r="B3723" t="s">
        <v>23413</v>
      </c>
      <c r="C3723" t="s">
        <v>23097</v>
      </c>
      <c r="D3723" t="s">
        <v>23098</v>
      </c>
      <c r="E3723" t="s">
        <v>11830</v>
      </c>
      <c r="F3723" t="s">
        <v>11626</v>
      </c>
      <c r="G3723" t="s">
        <v>23099</v>
      </c>
      <c r="H3723" t="s">
        <v>384</v>
      </c>
      <c r="I3723">
        <v>170</v>
      </c>
      <c r="J3723" t="s">
        <v>23098</v>
      </c>
      <c r="K3723" t="s">
        <v>11830</v>
      </c>
      <c r="L3723" t="s">
        <v>11626</v>
      </c>
      <c r="M3723" t="s">
        <v>23099</v>
      </c>
      <c r="N3723">
        <v>170</v>
      </c>
      <c r="O3723" t="s">
        <v>384</v>
      </c>
      <c r="P3723" t="s">
        <v>11638</v>
      </c>
      <c r="Q3723">
        <v>3606767778</v>
      </c>
      <c r="S3723" t="s">
        <v>23100</v>
      </c>
      <c r="T3723" t="s">
        <v>23101</v>
      </c>
      <c r="U3723" t="s">
        <v>105</v>
      </c>
      <c r="W3723" t="s">
        <v>106</v>
      </c>
      <c r="X3723">
        <v>1</v>
      </c>
      <c r="Y3723" t="s">
        <v>55</v>
      </c>
      <c r="Z3723">
        <v>377000</v>
      </c>
      <c r="AA3723" t="s">
        <v>119</v>
      </c>
      <c r="AB3723">
        <v>179977</v>
      </c>
      <c r="AC3723" t="s">
        <v>190</v>
      </c>
      <c r="AD3723">
        <v>179977</v>
      </c>
      <c r="AE3723" t="s">
        <v>190</v>
      </c>
      <c r="AH3723" t="s">
        <v>58</v>
      </c>
      <c r="AI3723">
        <v>66</v>
      </c>
      <c r="AJ3723" t="s">
        <v>59</v>
      </c>
      <c r="AK3723">
        <v>2009</v>
      </c>
      <c r="AM3723" t="s">
        <v>60</v>
      </c>
      <c r="AN3723" t="s">
        <v>61</v>
      </c>
    </row>
    <row r="3724" spans="1:49" x14ac:dyDescent="0.35">
      <c r="A3724" t="s">
        <v>23412</v>
      </c>
      <c r="B3724" t="s">
        <v>23413</v>
      </c>
      <c r="C3724" t="s">
        <v>23127</v>
      </c>
      <c r="D3724" t="s">
        <v>23128</v>
      </c>
      <c r="E3724" t="s">
        <v>11825</v>
      </c>
      <c r="F3724" t="s">
        <v>11626</v>
      </c>
      <c r="G3724" t="s">
        <v>23129</v>
      </c>
      <c r="H3724" t="s">
        <v>195</v>
      </c>
      <c r="I3724">
        <v>142</v>
      </c>
      <c r="J3724" t="s">
        <v>23128</v>
      </c>
      <c r="K3724" t="s">
        <v>11825</v>
      </c>
      <c r="L3724" t="s">
        <v>11626</v>
      </c>
      <c r="M3724" t="s">
        <v>23129</v>
      </c>
      <c r="N3724">
        <v>142</v>
      </c>
      <c r="O3724" t="s">
        <v>195</v>
      </c>
      <c r="P3724" t="s">
        <v>11825</v>
      </c>
      <c r="Q3724">
        <v>5092160284</v>
      </c>
      <c r="X3724">
        <v>1</v>
      </c>
      <c r="Y3724" t="s">
        <v>55</v>
      </c>
      <c r="Z3724">
        <v>377000</v>
      </c>
      <c r="AA3724" t="s">
        <v>119</v>
      </c>
      <c r="AB3724">
        <v>179942</v>
      </c>
      <c r="AC3724" t="s">
        <v>1726</v>
      </c>
      <c r="AD3724">
        <v>179942</v>
      </c>
      <c r="AE3724" t="s">
        <v>1726</v>
      </c>
      <c r="AH3724" t="s">
        <v>58</v>
      </c>
      <c r="AI3724">
        <v>66</v>
      </c>
      <c r="AJ3724" t="s">
        <v>59</v>
      </c>
      <c r="AK3724">
        <v>2009</v>
      </c>
      <c r="AM3724" t="s">
        <v>60</v>
      </c>
      <c r="AN3724" t="s">
        <v>61</v>
      </c>
    </row>
    <row r="3725" spans="1:49" x14ac:dyDescent="0.35">
      <c r="A3725" t="s">
        <v>23412</v>
      </c>
      <c r="B3725" t="s">
        <v>23413</v>
      </c>
      <c r="C3725" t="s">
        <v>23152</v>
      </c>
      <c r="D3725" t="s">
        <v>23153</v>
      </c>
      <c r="E3725" t="s">
        <v>4632</v>
      </c>
      <c r="F3725" t="s">
        <v>11626</v>
      </c>
      <c r="G3725" t="s">
        <v>23154</v>
      </c>
      <c r="H3725" t="s">
        <v>872</v>
      </c>
      <c r="I3725">
        <v>102</v>
      </c>
      <c r="J3725" t="s">
        <v>23153</v>
      </c>
      <c r="K3725" t="s">
        <v>4632</v>
      </c>
      <c r="L3725" t="s">
        <v>11626</v>
      </c>
      <c r="M3725" t="s">
        <v>23154</v>
      </c>
      <c r="N3725">
        <v>102</v>
      </c>
      <c r="O3725" t="s">
        <v>872</v>
      </c>
      <c r="P3725" t="s">
        <v>3589</v>
      </c>
      <c r="Q3725">
        <v>2538331420</v>
      </c>
      <c r="S3725" t="s">
        <v>23155</v>
      </c>
      <c r="T3725" t="s">
        <v>14156</v>
      </c>
      <c r="U3725" t="s">
        <v>105</v>
      </c>
      <c r="W3725" t="s">
        <v>106</v>
      </c>
      <c r="X3725">
        <v>1</v>
      </c>
      <c r="Y3725" t="s">
        <v>55</v>
      </c>
      <c r="Z3725">
        <v>377000</v>
      </c>
      <c r="AA3725" t="s">
        <v>119</v>
      </c>
      <c r="AB3725">
        <v>179949</v>
      </c>
      <c r="AC3725" t="s">
        <v>21181</v>
      </c>
      <c r="AD3725">
        <v>179949</v>
      </c>
      <c r="AE3725" t="s">
        <v>21181</v>
      </c>
      <c r="AH3725" t="s">
        <v>75</v>
      </c>
      <c r="AI3725">
        <v>70</v>
      </c>
      <c r="AJ3725" t="s">
        <v>59</v>
      </c>
      <c r="AK3725">
        <v>1997</v>
      </c>
      <c r="AM3725" t="s">
        <v>60</v>
      </c>
      <c r="AN3725" t="s">
        <v>61</v>
      </c>
    </row>
    <row r="3726" spans="1:49" x14ac:dyDescent="0.35">
      <c r="A3726" t="s">
        <v>23412</v>
      </c>
      <c r="B3726" t="s">
        <v>23413</v>
      </c>
      <c r="C3726" t="s">
        <v>23194</v>
      </c>
      <c r="D3726" t="s">
        <v>23195</v>
      </c>
      <c r="E3726" t="s">
        <v>11709</v>
      </c>
      <c r="F3726" t="s">
        <v>11626</v>
      </c>
      <c r="G3726" t="s">
        <v>23196</v>
      </c>
      <c r="H3726" t="s">
        <v>10350</v>
      </c>
      <c r="I3726">
        <v>766</v>
      </c>
      <c r="J3726" t="s">
        <v>23197</v>
      </c>
      <c r="K3726" t="s">
        <v>11709</v>
      </c>
      <c r="L3726" t="s">
        <v>11626</v>
      </c>
      <c r="M3726" t="s">
        <v>23198</v>
      </c>
      <c r="N3726">
        <v>188</v>
      </c>
      <c r="O3726" t="s">
        <v>1507</v>
      </c>
      <c r="P3726" t="s">
        <v>11692</v>
      </c>
      <c r="Q3726">
        <v>2538579276</v>
      </c>
      <c r="X3726">
        <v>1</v>
      </c>
      <c r="Y3726" t="s">
        <v>55</v>
      </c>
      <c r="Z3726">
        <v>377000</v>
      </c>
      <c r="AA3726" t="s">
        <v>119</v>
      </c>
      <c r="AB3726">
        <v>179942</v>
      </c>
      <c r="AC3726" t="s">
        <v>1726</v>
      </c>
      <c r="AD3726">
        <v>179942</v>
      </c>
      <c r="AE3726" t="s">
        <v>1726</v>
      </c>
      <c r="AH3726" t="s">
        <v>58</v>
      </c>
      <c r="AI3726">
        <v>68</v>
      </c>
      <c r="AJ3726" t="s">
        <v>59</v>
      </c>
      <c r="AK3726">
        <v>2006</v>
      </c>
      <c r="AM3726" t="s">
        <v>60</v>
      </c>
      <c r="AN3726" t="s">
        <v>61</v>
      </c>
    </row>
    <row r="3727" spans="1:49" x14ac:dyDescent="0.35">
      <c r="A3727" t="s">
        <v>23412</v>
      </c>
      <c r="B3727" t="s">
        <v>23413</v>
      </c>
      <c r="C3727" t="s">
        <v>23252</v>
      </c>
      <c r="D3727" t="s">
        <v>23253</v>
      </c>
      <c r="E3727" t="s">
        <v>11825</v>
      </c>
      <c r="F3727" t="s">
        <v>11626</v>
      </c>
      <c r="G3727" t="s">
        <v>23254</v>
      </c>
      <c r="H3727" t="s">
        <v>785</v>
      </c>
      <c r="I3727">
        <v>84</v>
      </c>
      <c r="J3727" t="s">
        <v>23253</v>
      </c>
      <c r="K3727" t="s">
        <v>11825</v>
      </c>
      <c r="L3727" t="s">
        <v>11626</v>
      </c>
      <c r="M3727" t="s">
        <v>23254</v>
      </c>
      <c r="N3727">
        <v>84</v>
      </c>
      <c r="O3727" t="s">
        <v>785</v>
      </c>
      <c r="P3727" t="s">
        <v>11825</v>
      </c>
      <c r="Q3727">
        <v>5099541910</v>
      </c>
      <c r="R3727" t="s">
        <v>23255</v>
      </c>
      <c r="S3727" t="s">
        <v>23256</v>
      </c>
      <c r="T3727" t="s">
        <v>23257</v>
      </c>
      <c r="U3727" t="s">
        <v>105</v>
      </c>
      <c r="W3727" t="s">
        <v>106</v>
      </c>
      <c r="X3727">
        <v>1</v>
      </c>
      <c r="Y3727" t="s">
        <v>55</v>
      </c>
      <c r="Z3727">
        <v>377000</v>
      </c>
      <c r="AA3727" t="s">
        <v>119</v>
      </c>
      <c r="AB3727">
        <v>179942</v>
      </c>
      <c r="AC3727" t="s">
        <v>1726</v>
      </c>
      <c r="AD3727">
        <v>179942</v>
      </c>
      <c r="AE3727" t="s">
        <v>1726</v>
      </c>
      <c r="AH3727" t="s">
        <v>58</v>
      </c>
      <c r="AI3727">
        <v>63</v>
      </c>
      <c r="AJ3727" t="s">
        <v>59</v>
      </c>
      <c r="AK3727">
        <v>2011</v>
      </c>
      <c r="AM3727" t="s">
        <v>60</v>
      </c>
      <c r="AN3727" t="s">
        <v>61</v>
      </c>
    </row>
    <row r="3728" spans="1:49" x14ac:dyDescent="0.35">
      <c r="A3728" t="s">
        <v>23412</v>
      </c>
      <c r="B3728" t="s">
        <v>23413</v>
      </c>
      <c r="C3728" t="s">
        <v>23300</v>
      </c>
      <c r="D3728" t="s">
        <v>23301</v>
      </c>
      <c r="E3728" t="s">
        <v>23302</v>
      </c>
      <c r="F3728" t="s">
        <v>11626</v>
      </c>
      <c r="G3728" t="s">
        <v>23303</v>
      </c>
      <c r="H3728" t="s">
        <v>358</v>
      </c>
      <c r="I3728">
        <v>266</v>
      </c>
      <c r="J3728" t="s">
        <v>23301</v>
      </c>
      <c r="K3728" t="s">
        <v>23302</v>
      </c>
      <c r="L3728" t="s">
        <v>11626</v>
      </c>
      <c r="M3728" t="s">
        <v>23303</v>
      </c>
      <c r="N3728">
        <v>266</v>
      </c>
      <c r="O3728" t="s">
        <v>358</v>
      </c>
      <c r="P3728" t="s">
        <v>23302</v>
      </c>
      <c r="Q3728">
        <v>5095226216</v>
      </c>
      <c r="S3728" t="s">
        <v>23304</v>
      </c>
      <c r="T3728" t="s">
        <v>2422</v>
      </c>
      <c r="U3728" t="s">
        <v>105</v>
      </c>
      <c r="W3728" t="s">
        <v>106</v>
      </c>
      <c r="X3728">
        <v>1</v>
      </c>
      <c r="Y3728" t="s">
        <v>55</v>
      </c>
      <c r="Z3728">
        <v>377000</v>
      </c>
      <c r="AA3728" t="s">
        <v>119</v>
      </c>
      <c r="AB3728">
        <v>179977</v>
      </c>
      <c r="AC3728" t="s">
        <v>190</v>
      </c>
      <c r="AD3728">
        <v>179977</v>
      </c>
      <c r="AE3728" t="s">
        <v>190</v>
      </c>
      <c r="AF3728">
        <v>999966</v>
      </c>
      <c r="AG3728" t="s">
        <v>711</v>
      </c>
      <c r="AH3728" t="s">
        <v>58</v>
      </c>
      <c r="AI3728">
        <v>66</v>
      </c>
      <c r="AJ3728" t="s">
        <v>59</v>
      </c>
      <c r="AK3728">
        <v>2009</v>
      </c>
      <c r="AM3728" t="s">
        <v>60</v>
      </c>
      <c r="AN3728" t="s">
        <v>61</v>
      </c>
    </row>
    <row r="3729" spans="1:49" x14ac:dyDescent="0.35">
      <c r="A3729" t="s">
        <v>23412</v>
      </c>
      <c r="B3729" t="s">
        <v>23413</v>
      </c>
      <c r="C3729" t="s">
        <v>23366</v>
      </c>
      <c r="D3729" t="s">
        <v>23367</v>
      </c>
      <c r="E3729" t="s">
        <v>12333</v>
      </c>
      <c r="F3729" t="s">
        <v>11626</v>
      </c>
      <c r="G3729" t="s">
        <v>23368</v>
      </c>
      <c r="H3729" t="s">
        <v>1632</v>
      </c>
      <c r="I3729">
        <v>152</v>
      </c>
      <c r="J3729" t="s">
        <v>23367</v>
      </c>
      <c r="K3729" t="s">
        <v>12333</v>
      </c>
      <c r="L3729" t="s">
        <v>11626</v>
      </c>
      <c r="M3729" t="s">
        <v>23368</v>
      </c>
      <c r="N3729">
        <v>152</v>
      </c>
      <c r="O3729" t="s">
        <v>1632</v>
      </c>
      <c r="P3729" t="s">
        <v>11692</v>
      </c>
      <c r="Q3729">
        <v>2535376934</v>
      </c>
      <c r="R3729" t="s">
        <v>23369</v>
      </c>
      <c r="S3729" t="s">
        <v>23370</v>
      </c>
      <c r="T3729" t="s">
        <v>2736</v>
      </c>
      <c r="U3729" t="s">
        <v>105</v>
      </c>
      <c r="W3729" t="s">
        <v>106</v>
      </c>
      <c r="X3729">
        <v>1</v>
      </c>
      <c r="Y3729" t="s">
        <v>55</v>
      </c>
      <c r="Z3729">
        <v>377000</v>
      </c>
      <c r="AA3729" t="s">
        <v>119</v>
      </c>
      <c r="AB3729">
        <v>179921</v>
      </c>
      <c r="AC3729" t="s">
        <v>1483</v>
      </c>
      <c r="AD3729">
        <v>179921</v>
      </c>
      <c r="AE3729" t="s">
        <v>1483</v>
      </c>
      <c r="AH3729" t="s">
        <v>75</v>
      </c>
      <c r="AI3729">
        <v>71</v>
      </c>
      <c r="AJ3729" t="s">
        <v>59</v>
      </c>
      <c r="AK3729">
        <v>1984</v>
      </c>
      <c r="AM3729" t="s">
        <v>60</v>
      </c>
      <c r="AN3729" t="s">
        <v>61</v>
      </c>
    </row>
    <row r="3730" spans="1:49" x14ac:dyDescent="0.35">
      <c r="A3730" t="s">
        <v>23412</v>
      </c>
      <c r="B3730" t="s">
        <v>23413</v>
      </c>
      <c r="C3730" t="s">
        <v>23386</v>
      </c>
      <c r="D3730" t="s">
        <v>23387</v>
      </c>
      <c r="E3730" t="s">
        <v>2712</v>
      </c>
      <c r="F3730" t="s">
        <v>11626</v>
      </c>
      <c r="G3730" t="s">
        <v>23388</v>
      </c>
      <c r="H3730" t="s">
        <v>4393</v>
      </c>
      <c r="I3730">
        <v>55</v>
      </c>
      <c r="J3730" t="s">
        <v>23387</v>
      </c>
      <c r="K3730" t="s">
        <v>2712</v>
      </c>
      <c r="L3730" t="s">
        <v>11626</v>
      </c>
      <c r="M3730" t="s">
        <v>23388</v>
      </c>
      <c r="N3730">
        <v>55</v>
      </c>
      <c r="O3730" t="s">
        <v>4393</v>
      </c>
      <c r="P3730" t="s">
        <v>11737</v>
      </c>
      <c r="Q3730">
        <v>4252591998</v>
      </c>
      <c r="R3730" t="s">
        <v>23389</v>
      </c>
      <c r="S3730" t="s">
        <v>23390</v>
      </c>
      <c r="T3730" t="s">
        <v>305</v>
      </c>
      <c r="U3730" t="s">
        <v>136</v>
      </c>
      <c r="W3730" t="s">
        <v>106</v>
      </c>
      <c r="X3730">
        <v>1</v>
      </c>
      <c r="Y3730" t="s">
        <v>55</v>
      </c>
      <c r="Z3730">
        <v>377000</v>
      </c>
      <c r="AA3730" t="s">
        <v>119</v>
      </c>
      <c r="AB3730">
        <v>179905</v>
      </c>
      <c r="AC3730" t="s">
        <v>6524</v>
      </c>
      <c r="AD3730">
        <v>179905</v>
      </c>
      <c r="AE3730" t="s">
        <v>6524</v>
      </c>
      <c r="AH3730" t="s">
        <v>58</v>
      </c>
      <c r="AI3730">
        <v>68</v>
      </c>
      <c r="AJ3730" t="s">
        <v>59</v>
      </c>
      <c r="AK3730">
        <v>2006</v>
      </c>
      <c r="AM3730" t="s">
        <v>60</v>
      </c>
      <c r="AN3730" t="s">
        <v>61</v>
      </c>
    </row>
    <row r="3731" spans="1:49" x14ac:dyDescent="0.35">
      <c r="A3731" t="s">
        <v>23412</v>
      </c>
      <c r="B3731" t="s">
        <v>23413</v>
      </c>
      <c r="C3731" t="s">
        <v>23391</v>
      </c>
      <c r="D3731" t="s">
        <v>23392</v>
      </c>
      <c r="E3731" t="s">
        <v>11756</v>
      </c>
      <c r="F3731" t="s">
        <v>11626</v>
      </c>
      <c r="G3731" t="s">
        <v>23393</v>
      </c>
      <c r="H3731" t="s">
        <v>1619</v>
      </c>
      <c r="I3731">
        <v>997</v>
      </c>
      <c r="J3731" t="s">
        <v>23392</v>
      </c>
      <c r="K3731" t="s">
        <v>11756</v>
      </c>
      <c r="L3731" t="s">
        <v>11626</v>
      </c>
      <c r="M3731" t="s">
        <v>23393</v>
      </c>
      <c r="N3731">
        <v>997</v>
      </c>
      <c r="O3731" t="s">
        <v>1619</v>
      </c>
      <c r="P3731" t="s">
        <v>3589</v>
      </c>
      <c r="Q3731">
        <v>2065048596</v>
      </c>
      <c r="S3731" t="s">
        <v>23394</v>
      </c>
      <c r="T3731" t="s">
        <v>19197</v>
      </c>
      <c r="U3731" t="s">
        <v>105</v>
      </c>
      <c r="W3731" t="s">
        <v>106</v>
      </c>
      <c r="X3731">
        <v>1</v>
      </c>
      <c r="Y3731" t="s">
        <v>55</v>
      </c>
      <c r="Z3731">
        <v>377000</v>
      </c>
      <c r="AA3731" t="s">
        <v>119</v>
      </c>
      <c r="AB3731">
        <v>179942</v>
      </c>
      <c r="AC3731" t="s">
        <v>1726</v>
      </c>
      <c r="AD3731">
        <v>179942</v>
      </c>
      <c r="AE3731" t="s">
        <v>1726</v>
      </c>
      <c r="AH3731" t="s">
        <v>58</v>
      </c>
      <c r="AI3731">
        <v>63</v>
      </c>
      <c r="AJ3731" t="s">
        <v>59</v>
      </c>
      <c r="AK3731">
        <v>2011</v>
      </c>
      <c r="AM3731" t="s">
        <v>60</v>
      </c>
      <c r="AN3731" t="s">
        <v>61</v>
      </c>
    </row>
    <row r="3732" spans="1:49" x14ac:dyDescent="0.35">
      <c r="A3732" t="s">
        <v>23412</v>
      </c>
      <c r="B3732" t="s">
        <v>23413</v>
      </c>
      <c r="C3732" t="s">
        <v>7092</v>
      </c>
      <c r="D3732" t="s">
        <v>7093</v>
      </c>
      <c r="E3732" t="s">
        <v>7094</v>
      </c>
      <c r="F3732" t="s">
        <v>7095</v>
      </c>
      <c r="G3732" t="s">
        <v>7096</v>
      </c>
      <c r="H3732" t="s">
        <v>458</v>
      </c>
      <c r="I3732">
        <v>18</v>
      </c>
      <c r="J3732" t="s">
        <v>7093</v>
      </c>
      <c r="K3732" t="s">
        <v>7094</v>
      </c>
      <c r="L3732" t="s">
        <v>7095</v>
      </c>
      <c r="M3732" t="s">
        <v>7096</v>
      </c>
      <c r="N3732">
        <v>18</v>
      </c>
      <c r="O3732" t="s">
        <v>458</v>
      </c>
      <c r="P3732" t="s">
        <v>7097</v>
      </c>
      <c r="Q3732">
        <v>5187964533</v>
      </c>
      <c r="R3732" t="s">
        <v>7098</v>
      </c>
      <c r="S3732" t="s">
        <v>7099</v>
      </c>
      <c r="T3732" t="s">
        <v>796</v>
      </c>
      <c r="U3732" t="s">
        <v>105</v>
      </c>
      <c r="W3732" t="s">
        <v>106</v>
      </c>
      <c r="X3732">
        <v>2</v>
      </c>
      <c r="Y3732" t="s">
        <v>55</v>
      </c>
      <c r="Z3732">
        <v>373000</v>
      </c>
      <c r="AA3732" t="s">
        <v>119</v>
      </c>
      <c r="AB3732">
        <v>176103</v>
      </c>
      <c r="AC3732" t="s">
        <v>84</v>
      </c>
      <c r="AD3732">
        <v>176103</v>
      </c>
      <c r="AE3732" t="s">
        <v>84</v>
      </c>
      <c r="AF3732">
        <v>176109</v>
      </c>
      <c r="AG3732" t="s">
        <v>74</v>
      </c>
      <c r="AH3732" t="s">
        <v>58</v>
      </c>
      <c r="AI3732">
        <v>66</v>
      </c>
      <c r="AJ3732" t="s">
        <v>59</v>
      </c>
      <c r="AK3732">
        <v>2011</v>
      </c>
      <c r="AM3732" t="s">
        <v>120</v>
      </c>
      <c r="AN3732" t="s">
        <v>61</v>
      </c>
      <c r="AP3732" t="s">
        <v>76</v>
      </c>
      <c r="AT3732" t="s">
        <v>87</v>
      </c>
      <c r="AU3732" t="s">
        <v>62</v>
      </c>
      <c r="AV3732" t="s">
        <v>7100</v>
      </c>
      <c r="AW3732">
        <v>409228299</v>
      </c>
    </row>
    <row r="3733" spans="1:49" x14ac:dyDescent="0.35">
      <c r="A3733" t="s">
        <v>23412</v>
      </c>
      <c r="B3733" t="s">
        <v>23413</v>
      </c>
      <c r="C3733" t="s">
        <v>7170</v>
      </c>
      <c r="D3733" t="s">
        <v>7171</v>
      </c>
      <c r="E3733" t="s">
        <v>7172</v>
      </c>
      <c r="F3733" t="s">
        <v>7095</v>
      </c>
      <c r="G3733" t="s">
        <v>7173</v>
      </c>
      <c r="H3733" t="s">
        <v>496</v>
      </c>
      <c r="I3733">
        <v>68</v>
      </c>
      <c r="J3733" t="s">
        <v>7171</v>
      </c>
      <c r="K3733" t="s">
        <v>7172</v>
      </c>
      <c r="L3733" t="s">
        <v>7095</v>
      </c>
      <c r="M3733" t="s">
        <v>7173</v>
      </c>
      <c r="N3733">
        <v>68</v>
      </c>
      <c r="O3733" t="s">
        <v>496</v>
      </c>
      <c r="P3733" t="s">
        <v>7144</v>
      </c>
      <c r="Q3733">
        <v>6315913747</v>
      </c>
      <c r="X3733">
        <v>2</v>
      </c>
      <c r="Y3733" t="s">
        <v>55</v>
      </c>
      <c r="Z3733">
        <v>373000</v>
      </c>
      <c r="AA3733" t="s">
        <v>119</v>
      </c>
      <c r="AB3733">
        <v>176103</v>
      </c>
      <c r="AC3733" t="s">
        <v>84</v>
      </c>
      <c r="AD3733">
        <v>176103</v>
      </c>
      <c r="AE3733" t="s">
        <v>84</v>
      </c>
      <c r="AH3733" t="s">
        <v>58</v>
      </c>
      <c r="AI3733">
        <v>68</v>
      </c>
      <c r="AJ3733" t="s">
        <v>59</v>
      </c>
      <c r="AK3733">
        <v>2010</v>
      </c>
      <c r="AM3733" t="s">
        <v>120</v>
      </c>
      <c r="AN3733" t="s">
        <v>61</v>
      </c>
      <c r="AP3733" t="s">
        <v>76</v>
      </c>
      <c r="AT3733" t="s">
        <v>111</v>
      </c>
      <c r="AU3733" t="s">
        <v>62</v>
      </c>
      <c r="AV3733" t="s">
        <v>6112</v>
      </c>
      <c r="AW3733">
        <v>402389251</v>
      </c>
    </row>
    <row r="3734" spans="1:49" x14ac:dyDescent="0.35">
      <c r="A3734" t="s">
        <v>23412</v>
      </c>
      <c r="B3734" t="s">
        <v>23413</v>
      </c>
      <c r="C3734" t="s">
        <v>7214</v>
      </c>
      <c r="D3734" t="s">
        <v>7215</v>
      </c>
      <c r="E3734" t="s">
        <v>7216</v>
      </c>
      <c r="F3734" t="s">
        <v>7095</v>
      </c>
      <c r="G3734" t="s">
        <v>7217</v>
      </c>
      <c r="H3734" t="s">
        <v>210</v>
      </c>
      <c r="I3734">
        <v>77</v>
      </c>
      <c r="J3734" t="s">
        <v>7215</v>
      </c>
      <c r="K3734" t="s">
        <v>7216</v>
      </c>
      <c r="L3734" t="s">
        <v>7095</v>
      </c>
      <c r="M3734" t="s">
        <v>7217</v>
      </c>
      <c r="N3734">
        <v>77</v>
      </c>
      <c r="O3734" t="s">
        <v>210</v>
      </c>
      <c r="P3734" t="s">
        <v>7218</v>
      </c>
      <c r="Q3734">
        <v>8452292239</v>
      </c>
      <c r="X3734">
        <v>2</v>
      </c>
      <c r="Y3734" t="s">
        <v>55</v>
      </c>
      <c r="Z3734">
        <v>373000</v>
      </c>
      <c r="AA3734" t="s">
        <v>119</v>
      </c>
      <c r="AB3734">
        <v>176103</v>
      </c>
      <c r="AC3734" t="s">
        <v>84</v>
      </c>
      <c r="AD3734">
        <v>176103</v>
      </c>
      <c r="AE3734" t="s">
        <v>84</v>
      </c>
      <c r="AF3734">
        <v>734931</v>
      </c>
      <c r="AG3734" t="s">
        <v>2214</v>
      </c>
      <c r="AH3734" t="s">
        <v>58</v>
      </c>
      <c r="AI3734">
        <v>65</v>
      </c>
      <c r="AJ3734" t="s">
        <v>59</v>
      </c>
      <c r="AK3734">
        <v>2012</v>
      </c>
      <c r="AM3734" t="s">
        <v>120</v>
      </c>
      <c r="AN3734" t="s">
        <v>61</v>
      </c>
      <c r="AU3734" t="s">
        <v>62</v>
      </c>
      <c r="AV3734" t="s">
        <v>6112</v>
      </c>
      <c r="AW3734">
        <v>421188094</v>
      </c>
    </row>
    <row r="3735" spans="1:49" x14ac:dyDescent="0.35">
      <c r="A3735" t="s">
        <v>23412</v>
      </c>
      <c r="B3735" t="s">
        <v>23413</v>
      </c>
      <c r="C3735" t="s">
        <v>7248</v>
      </c>
      <c r="D3735" t="s">
        <v>7249</v>
      </c>
      <c r="E3735" t="s">
        <v>7132</v>
      </c>
      <c r="F3735" t="s">
        <v>7095</v>
      </c>
      <c r="G3735" t="s">
        <v>7250</v>
      </c>
      <c r="H3735" t="s">
        <v>542</v>
      </c>
      <c r="I3735">
        <v>199</v>
      </c>
      <c r="J3735" t="s">
        <v>7249</v>
      </c>
      <c r="K3735" t="s">
        <v>7132</v>
      </c>
      <c r="L3735" t="s">
        <v>7095</v>
      </c>
      <c r="M3735" t="s">
        <v>7250</v>
      </c>
      <c r="N3735">
        <v>199</v>
      </c>
      <c r="O3735" t="s">
        <v>542</v>
      </c>
      <c r="P3735" t="s">
        <v>1582</v>
      </c>
      <c r="Q3735">
        <v>7184211490</v>
      </c>
      <c r="S3735" t="s">
        <v>7251</v>
      </c>
      <c r="T3735" t="s">
        <v>7252</v>
      </c>
      <c r="U3735" t="s">
        <v>105</v>
      </c>
      <c r="W3735" t="s">
        <v>106</v>
      </c>
      <c r="X3735">
        <v>2</v>
      </c>
      <c r="Y3735" t="s">
        <v>55</v>
      </c>
      <c r="Z3735">
        <v>373000</v>
      </c>
      <c r="AA3735" t="s">
        <v>119</v>
      </c>
      <c r="AB3735">
        <v>176109</v>
      </c>
      <c r="AC3735" t="s">
        <v>74</v>
      </c>
      <c r="AD3735">
        <v>176109</v>
      </c>
      <c r="AE3735" t="s">
        <v>74</v>
      </c>
      <c r="AH3735" t="s">
        <v>75</v>
      </c>
      <c r="AI3735">
        <v>73</v>
      </c>
      <c r="AJ3735" t="s">
        <v>59</v>
      </c>
      <c r="AK3735">
        <v>1999</v>
      </c>
      <c r="AM3735" t="s">
        <v>120</v>
      </c>
      <c r="AN3735" t="s">
        <v>61</v>
      </c>
      <c r="AP3735" t="s">
        <v>76</v>
      </c>
      <c r="AT3735" t="s">
        <v>111</v>
      </c>
      <c r="AU3735" t="s">
        <v>62</v>
      </c>
      <c r="AV3735" t="s">
        <v>6112</v>
      </c>
      <c r="AW3735">
        <v>521415968</v>
      </c>
    </row>
    <row r="3736" spans="1:49" x14ac:dyDescent="0.35">
      <c r="A3736" t="s">
        <v>23412</v>
      </c>
      <c r="B3736" t="s">
        <v>23413</v>
      </c>
      <c r="C3736" t="s">
        <v>7263</v>
      </c>
      <c r="D3736" t="s">
        <v>7264</v>
      </c>
      <c r="E3736" t="s">
        <v>5872</v>
      </c>
      <c r="F3736" t="s">
        <v>7095</v>
      </c>
      <c r="G3736" t="s">
        <v>7265</v>
      </c>
      <c r="H3736" t="s">
        <v>210</v>
      </c>
      <c r="I3736">
        <v>499</v>
      </c>
      <c r="J3736" t="s">
        <v>7264</v>
      </c>
      <c r="K3736" t="s">
        <v>5872</v>
      </c>
      <c r="L3736" t="s">
        <v>7095</v>
      </c>
      <c r="M3736" t="s">
        <v>7265</v>
      </c>
      <c r="N3736">
        <v>499</v>
      </c>
      <c r="O3736" t="s">
        <v>210</v>
      </c>
      <c r="P3736" t="s">
        <v>7266</v>
      </c>
      <c r="Q3736">
        <v>7163663600</v>
      </c>
      <c r="X3736">
        <v>2</v>
      </c>
      <c r="Y3736" t="s">
        <v>55</v>
      </c>
      <c r="Z3736">
        <v>373000</v>
      </c>
      <c r="AA3736" t="s">
        <v>119</v>
      </c>
      <c r="AB3736">
        <v>176103</v>
      </c>
      <c r="AC3736" t="s">
        <v>84</v>
      </c>
      <c r="AD3736">
        <v>176103</v>
      </c>
      <c r="AE3736" t="s">
        <v>84</v>
      </c>
      <c r="AH3736" t="s">
        <v>58</v>
      </c>
      <c r="AI3736">
        <v>61</v>
      </c>
      <c r="AJ3736" t="s">
        <v>59</v>
      </c>
      <c r="AK3736">
        <v>2013</v>
      </c>
      <c r="AM3736" t="s">
        <v>120</v>
      </c>
      <c r="AN3736" t="s">
        <v>61</v>
      </c>
      <c r="AU3736" t="s">
        <v>62</v>
      </c>
      <c r="AV3736" t="s">
        <v>7267</v>
      </c>
      <c r="AW3736">
        <v>427124637</v>
      </c>
    </row>
    <row r="3737" spans="1:49" x14ac:dyDescent="0.35">
      <c r="A3737" t="s">
        <v>23412</v>
      </c>
      <c r="B3737" t="s">
        <v>23413</v>
      </c>
      <c r="C3737" t="s">
        <v>7280</v>
      </c>
      <c r="D3737" t="s">
        <v>7281</v>
      </c>
      <c r="E3737" t="s">
        <v>7282</v>
      </c>
      <c r="F3737" t="s">
        <v>7095</v>
      </c>
      <c r="G3737" t="s">
        <v>7283</v>
      </c>
      <c r="H3737" t="s">
        <v>384</v>
      </c>
      <c r="I3737">
        <v>148</v>
      </c>
      <c r="J3737" t="s">
        <v>7281</v>
      </c>
      <c r="K3737" t="s">
        <v>7282</v>
      </c>
      <c r="L3737" t="s">
        <v>7095</v>
      </c>
      <c r="M3737" t="s">
        <v>7283</v>
      </c>
      <c r="N3737">
        <v>148</v>
      </c>
      <c r="O3737" t="s">
        <v>384</v>
      </c>
      <c r="P3737" t="s">
        <v>7271</v>
      </c>
      <c r="Q3737">
        <v>3157415167</v>
      </c>
      <c r="S3737" t="s">
        <v>7284</v>
      </c>
      <c r="T3737" t="s">
        <v>995</v>
      </c>
      <c r="U3737" t="s">
        <v>72</v>
      </c>
      <c r="W3737" t="s">
        <v>106</v>
      </c>
      <c r="X3737">
        <v>2</v>
      </c>
      <c r="Y3737" t="s">
        <v>55</v>
      </c>
      <c r="Z3737">
        <v>373000</v>
      </c>
      <c r="AA3737" t="s">
        <v>119</v>
      </c>
      <c r="AB3737">
        <v>176109</v>
      </c>
      <c r="AC3737" t="s">
        <v>74</v>
      </c>
      <c r="AD3737">
        <v>176109</v>
      </c>
      <c r="AE3737" t="s">
        <v>74</v>
      </c>
      <c r="AF3737">
        <v>152103</v>
      </c>
      <c r="AG3737" t="s">
        <v>440</v>
      </c>
      <c r="AH3737" t="s">
        <v>75</v>
      </c>
      <c r="AI3737">
        <v>70</v>
      </c>
      <c r="AJ3737" t="s">
        <v>59</v>
      </c>
      <c r="AK3737">
        <v>2008</v>
      </c>
      <c r="AM3737" t="s">
        <v>120</v>
      </c>
      <c r="AN3737" t="s">
        <v>61</v>
      </c>
      <c r="AP3737" t="s">
        <v>76</v>
      </c>
      <c r="AT3737" t="s">
        <v>87</v>
      </c>
      <c r="AU3737" t="s">
        <v>62</v>
      </c>
      <c r="AV3737" t="s">
        <v>7273</v>
      </c>
      <c r="AW3737">
        <v>679487173</v>
      </c>
    </row>
    <row r="3738" spans="1:49" x14ac:dyDescent="0.35">
      <c r="A3738" t="s">
        <v>23412</v>
      </c>
      <c r="B3738" t="s">
        <v>23413</v>
      </c>
      <c r="C3738" t="s">
        <v>7307</v>
      </c>
      <c r="D3738" t="s">
        <v>7308</v>
      </c>
      <c r="E3738" t="s">
        <v>7309</v>
      </c>
      <c r="F3738" t="s">
        <v>7095</v>
      </c>
      <c r="G3738" t="s">
        <v>7310</v>
      </c>
      <c r="H3738" t="s">
        <v>101</v>
      </c>
      <c r="I3738">
        <v>507</v>
      </c>
      <c r="J3738" t="s">
        <v>7308</v>
      </c>
      <c r="K3738" t="s">
        <v>7309</v>
      </c>
      <c r="L3738" t="s">
        <v>7095</v>
      </c>
      <c r="M3738" t="s">
        <v>7310</v>
      </c>
      <c r="N3738">
        <v>507</v>
      </c>
      <c r="O3738" t="s">
        <v>101</v>
      </c>
      <c r="P3738" t="s">
        <v>7144</v>
      </c>
      <c r="Q3738">
        <v>6312355031</v>
      </c>
      <c r="X3738">
        <v>2</v>
      </c>
      <c r="Y3738" t="s">
        <v>55</v>
      </c>
      <c r="Z3738">
        <v>373000</v>
      </c>
      <c r="AA3738" t="s">
        <v>119</v>
      </c>
      <c r="AB3738">
        <v>176103</v>
      </c>
      <c r="AC3738" t="s">
        <v>84</v>
      </c>
      <c r="AD3738">
        <v>176103</v>
      </c>
      <c r="AE3738" t="s">
        <v>84</v>
      </c>
      <c r="AH3738" t="s">
        <v>75</v>
      </c>
      <c r="AI3738">
        <v>71</v>
      </c>
      <c r="AJ3738" t="s">
        <v>59</v>
      </c>
      <c r="AK3738">
        <v>2007</v>
      </c>
      <c r="AM3738" t="s">
        <v>120</v>
      </c>
      <c r="AN3738" t="s">
        <v>61</v>
      </c>
      <c r="AP3738" t="s">
        <v>76</v>
      </c>
      <c r="AU3738" t="s">
        <v>62</v>
      </c>
      <c r="AV3738" t="s">
        <v>6112</v>
      </c>
      <c r="AW3738">
        <v>647087048</v>
      </c>
    </row>
    <row r="3739" spans="1:49" x14ac:dyDescent="0.35">
      <c r="A3739" t="s">
        <v>23412</v>
      </c>
      <c r="B3739" t="s">
        <v>23413</v>
      </c>
      <c r="C3739" t="s">
        <v>7315</v>
      </c>
      <c r="D3739" t="s">
        <v>7316</v>
      </c>
      <c r="E3739" t="s">
        <v>7317</v>
      </c>
      <c r="F3739" t="s">
        <v>7095</v>
      </c>
      <c r="G3739" t="s">
        <v>7318</v>
      </c>
      <c r="H3739" t="s">
        <v>358</v>
      </c>
      <c r="I3739">
        <v>532</v>
      </c>
      <c r="J3739" t="s">
        <v>7316</v>
      </c>
      <c r="K3739" t="s">
        <v>7317</v>
      </c>
      <c r="L3739" t="s">
        <v>7095</v>
      </c>
      <c r="M3739" t="s">
        <v>7318</v>
      </c>
      <c r="N3739">
        <v>532</v>
      </c>
      <c r="O3739" t="s">
        <v>358</v>
      </c>
      <c r="P3739" t="s">
        <v>3008</v>
      </c>
      <c r="Q3739">
        <v>5188711570</v>
      </c>
      <c r="S3739" t="s">
        <v>2508</v>
      </c>
      <c r="T3739" t="s">
        <v>499</v>
      </c>
      <c r="U3739" t="s">
        <v>105</v>
      </c>
      <c r="W3739" t="s">
        <v>106</v>
      </c>
      <c r="X3739">
        <v>2</v>
      </c>
      <c r="Y3739" t="s">
        <v>55</v>
      </c>
      <c r="Z3739">
        <v>373000</v>
      </c>
      <c r="AA3739" t="s">
        <v>119</v>
      </c>
      <c r="AB3739">
        <v>176109</v>
      </c>
      <c r="AC3739" t="s">
        <v>74</v>
      </c>
      <c r="AD3739">
        <v>176109</v>
      </c>
      <c r="AE3739" t="s">
        <v>74</v>
      </c>
      <c r="AH3739" t="s">
        <v>75</v>
      </c>
      <c r="AI3739">
        <v>72</v>
      </c>
      <c r="AJ3739" t="s">
        <v>59</v>
      </c>
      <c r="AK3739">
        <v>2003</v>
      </c>
      <c r="AM3739" t="s">
        <v>120</v>
      </c>
      <c r="AN3739" t="s">
        <v>61</v>
      </c>
      <c r="AP3739" t="s">
        <v>76</v>
      </c>
      <c r="AT3739" t="s">
        <v>111</v>
      </c>
      <c r="AU3739" t="s">
        <v>62</v>
      </c>
      <c r="AV3739" t="s">
        <v>7100</v>
      </c>
      <c r="AW3739">
        <v>569800535</v>
      </c>
    </row>
    <row r="3740" spans="1:49" x14ac:dyDescent="0.35">
      <c r="A3740" t="s">
        <v>23412</v>
      </c>
      <c r="B3740" t="s">
        <v>23413</v>
      </c>
      <c r="C3740" t="s">
        <v>7337</v>
      </c>
      <c r="D3740" t="s">
        <v>7338</v>
      </c>
      <c r="E3740" t="s">
        <v>7339</v>
      </c>
      <c r="F3740" t="s">
        <v>7095</v>
      </c>
      <c r="G3740" t="s">
        <v>7340</v>
      </c>
      <c r="H3740" t="s">
        <v>82</v>
      </c>
      <c r="I3740">
        <v>743</v>
      </c>
      <c r="J3740" t="s">
        <v>7338</v>
      </c>
      <c r="K3740" t="s">
        <v>7339</v>
      </c>
      <c r="L3740" t="s">
        <v>7095</v>
      </c>
      <c r="M3740" t="s">
        <v>7340</v>
      </c>
      <c r="N3740">
        <v>743</v>
      </c>
      <c r="O3740" t="s">
        <v>82</v>
      </c>
      <c r="P3740" t="s">
        <v>7144</v>
      </c>
      <c r="Q3740">
        <v>6314725555</v>
      </c>
      <c r="R3740" t="s">
        <v>7341</v>
      </c>
      <c r="S3740" t="s">
        <v>7342</v>
      </c>
      <c r="T3740" t="s">
        <v>5541</v>
      </c>
      <c r="U3740" t="s">
        <v>105</v>
      </c>
      <c r="W3740" t="s">
        <v>106</v>
      </c>
      <c r="X3740">
        <v>2</v>
      </c>
      <c r="Y3740" t="s">
        <v>55</v>
      </c>
      <c r="Z3740">
        <v>373000</v>
      </c>
      <c r="AA3740" t="s">
        <v>119</v>
      </c>
      <c r="AB3740">
        <v>176111</v>
      </c>
      <c r="AC3740" t="s">
        <v>108</v>
      </c>
      <c r="AD3740">
        <v>176111</v>
      </c>
      <c r="AE3740" t="s">
        <v>108</v>
      </c>
      <c r="AH3740" t="s">
        <v>75</v>
      </c>
      <c r="AI3740">
        <v>71</v>
      </c>
      <c r="AJ3740" t="s">
        <v>59</v>
      </c>
      <c r="AK3740">
        <v>2006</v>
      </c>
      <c r="AM3740" t="s">
        <v>120</v>
      </c>
      <c r="AN3740" t="s">
        <v>61</v>
      </c>
      <c r="AP3740" t="s">
        <v>76</v>
      </c>
      <c r="AT3740" t="s">
        <v>111</v>
      </c>
      <c r="AU3740" t="s">
        <v>62</v>
      </c>
      <c r="AV3740" t="s">
        <v>6112</v>
      </c>
      <c r="AW3740">
        <v>907988323</v>
      </c>
    </row>
    <row r="3741" spans="1:49" x14ac:dyDescent="0.35">
      <c r="A3741" t="s">
        <v>23412</v>
      </c>
      <c r="B3741" t="s">
        <v>23413</v>
      </c>
      <c r="C3741" t="s">
        <v>7347</v>
      </c>
      <c r="D3741" t="s">
        <v>7348</v>
      </c>
      <c r="E3741" t="s">
        <v>4842</v>
      </c>
      <c r="F3741" t="s">
        <v>7095</v>
      </c>
      <c r="G3741" t="s">
        <v>7349</v>
      </c>
      <c r="H3741" t="s">
        <v>210</v>
      </c>
      <c r="I3741">
        <v>900</v>
      </c>
      <c r="J3741" t="s">
        <v>7348</v>
      </c>
      <c r="K3741" t="s">
        <v>4842</v>
      </c>
      <c r="L3741" t="s">
        <v>7095</v>
      </c>
      <c r="M3741" t="s">
        <v>7349</v>
      </c>
      <c r="N3741">
        <v>900</v>
      </c>
      <c r="O3741" t="s">
        <v>210</v>
      </c>
      <c r="P3741" t="s">
        <v>7350</v>
      </c>
      <c r="Q3741">
        <v>3158538566</v>
      </c>
      <c r="S3741" t="s">
        <v>7351</v>
      </c>
      <c r="T3741" t="s">
        <v>2337</v>
      </c>
      <c r="U3741" t="s">
        <v>105</v>
      </c>
      <c r="W3741" t="s">
        <v>106</v>
      </c>
      <c r="X3741">
        <v>2</v>
      </c>
      <c r="Y3741" t="s">
        <v>55</v>
      </c>
      <c r="Z3741">
        <v>373000</v>
      </c>
      <c r="AA3741" t="s">
        <v>119</v>
      </c>
      <c r="AB3741">
        <v>176109</v>
      </c>
      <c r="AC3741" t="s">
        <v>74</v>
      </c>
      <c r="AD3741">
        <v>176109</v>
      </c>
      <c r="AE3741" t="s">
        <v>74</v>
      </c>
      <c r="AH3741" t="s">
        <v>86</v>
      </c>
      <c r="AI3741">
        <v>75</v>
      </c>
      <c r="AJ3741" t="s">
        <v>59</v>
      </c>
      <c r="AK3741">
        <v>1984</v>
      </c>
      <c r="AM3741" t="s">
        <v>120</v>
      </c>
      <c r="AN3741" t="s">
        <v>61</v>
      </c>
      <c r="AP3741" t="s">
        <v>76</v>
      </c>
      <c r="AT3741" t="s">
        <v>111</v>
      </c>
      <c r="AU3741" t="s">
        <v>62</v>
      </c>
      <c r="AV3741" t="s">
        <v>7352</v>
      </c>
      <c r="AW3741">
        <v>116954322</v>
      </c>
    </row>
    <row r="3742" spans="1:49" x14ac:dyDescent="0.35">
      <c r="A3742" t="s">
        <v>23412</v>
      </c>
      <c r="B3742" t="s">
        <v>23413</v>
      </c>
      <c r="C3742" t="s">
        <v>7378</v>
      </c>
      <c r="D3742" t="s">
        <v>7379</v>
      </c>
      <c r="E3742" t="s">
        <v>7380</v>
      </c>
      <c r="F3742" t="s">
        <v>7095</v>
      </c>
      <c r="G3742" t="s">
        <v>7381</v>
      </c>
      <c r="H3742" t="s">
        <v>507</v>
      </c>
      <c r="I3742">
        <v>230</v>
      </c>
      <c r="J3742" t="s">
        <v>7379</v>
      </c>
      <c r="K3742" t="s">
        <v>7380</v>
      </c>
      <c r="L3742" t="s">
        <v>7095</v>
      </c>
      <c r="M3742" t="s">
        <v>7381</v>
      </c>
      <c r="N3742">
        <v>230</v>
      </c>
      <c r="O3742" t="s">
        <v>507</v>
      </c>
      <c r="P3742" t="s">
        <v>7144</v>
      </c>
      <c r="Q3742">
        <v>6313453562</v>
      </c>
      <c r="X3742">
        <v>2</v>
      </c>
      <c r="Y3742" t="s">
        <v>55</v>
      </c>
      <c r="Z3742">
        <v>373000</v>
      </c>
      <c r="AA3742" t="s">
        <v>119</v>
      </c>
      <c r="AB3742">
        <v>176103</v>
      </c>
      <c r="AC3742" t="s">
        <v>84</v>
      </c>
      <c r="AD3742">
        <v>176103</v>
      </c>
      <c r="AE3742" t="s">
        <v>84</v>
      </c>
      <c r="AH3742" t="s">
        <v>75</v>
      </c>
      <c r="AI3742">
        <v>71</v>
      </c>
      <c r="AJ3742" t="s">
        <v>59</v>
      </c>
      <c r="AK3742">
        <v>2007</v>
      </c>
      <c r="AM3742" t="s">
        <v>120</v>
      </c>
      <c r="AN3742" t="s">
        <v>61</v>
      </c>
      <c r="AP3742" t="s">
        <v>76</v>
      </c>
      <c r="AT3742" t="s">
        <v>111</v>
      </c>
      <c r="AU3742" t="s">
        <v>62</v>
      </c>
      <c r="AV3742" t="s">
        <v>6112</v>
      </c>
      <c r="AW3742">
        <v>645635889</v>
      </c>
    </row>
    <row r="3743" spans="1:49" x14ac:dyDescent="0.35">
      <c r="A3743" t="s">
        <v>23412</v>
      </c>
      <c r="B3743" t="s">
        <v>23413</v>
      </c>
      <c r="C3743" t="s">
        <v>7382</v>
      </c>
      <c r="D3743" t="s">
        <v>7383</v>
      </c>
      <c r="E3743" t="s">
        <v>7384</v>
      </c>
      <c r="F3743" t="s">
        <v>7095</v>
      </c>
      <c r="G3743" t="s">
        <v>7385</v>
      </c>
      <c r="H3743" t="s">
        <v>101</v>
      </c>
      <c r="I3743">
        <v>444</v>
      </c>
      <c r="J3743" t="s">
        <v>7383</v>
      </c>
      <c r="K3743" t="s">
        <v>7384</v>
      </c>
      <c r="L3743" t="s">
        <v>7095</v>
      </c>
      <c r="M3743" t="s">
        <v>7385</v>
      </c>
      <c r="N3743">
        <v>444</v>
      </c>
      <c r="O3743" t="s">
        <v>101</v>
      </c>
      <c r="P3743" t="s">
        <v>7386</v>
      </c>
      <c r="Q3743">
        <v>3154625122</v>
      </c>
      <c r="R3743" t="s">
        <v>7387</v>
      </c>
      <c r="S3743" t="s">
        <v>7388</v>
      </c>
      <c r="T3743" t="s">
        <v>7161</v>
      </c>
      <c r="U3743" t="s">
        <v>363</v>
      </c>
      <c r="W3743" t="s">
        <v>73</v>
      </c>
      <c r="X3743">
        <v>2</v>
      </c>
      <c r="Y3743" t="s">
        <v>55</v>
      </c>
      <c r="Z3743">
        <v>373000</v>
      </c>
      <c r="AA3743" t="s">
        <v>119</v>
      </c>
      <c r="AB3743">
        <v>176109</v>
      </c>
      <c r="AC3743" t="s">
        <v>74</v>
      </c>
      <c r="AD3743">
        <v>176109</v>
      </c>
      <c r="AE3743" t="s">
        <v>74</v>
      </c>
      <c r="AH3743" t="s">
        <v>75</v>
      </c>
      <c r="AI3743">
        <v>71</v>
      </c>
      <c r="AJ3743" t="s">
        <v>59</v>
      </c>
      <c r="AK3743">
        <v>2007</v>
      </c>
      <c r="AM3743" t="s">
        <v>120</v>
      </c>
      <c r="AN3743" t="s">
        <v>61</v>
      </c>
      <c r="AP3743" t="s">
        <v>76</v>
      </c>
      <c r="AT3743" t="s">
        <v>111</v>
      </c>
      <c r="AU3743" t="s">
        <v>62</v>
      </c>
      <c r="AV3743" t="s">
        <v>7129</v>
      </c>
      <c r="AW3743">
        <v>389179425</v>
      </c>
    </row>
    <row r="3744" spans="1:49" x14ac:dyDescent="0.35">
      <c r="A3744" t="s">
        <v>23412</v>
      </c>
      <c r="B3744" t="s">
        <v>23413</v>
      </c>
      <c r="C3744" t="s">
        <v>7389</v>
      </c>
      <c r="D3744" t="s">
        <v>7390</v>
      </c>
      <c r="E3744" t="s">
        <v>7391</v>
      </c>
      <c r="F3744" t="s">
        <v>7095</v>
      </c>
      <c r="G3744" t="s">
        <v>7392</v>
      </c>
      <c r="H3744" t="s">
        <v>496</v>
      </c>
      <c r="I3744">
        <v>110</v>
      </c>
      <c r="J3744" t="s">
        <v>7390</v>
      </c>
      <c r="K3744" t="s">
        <v>7391</v>
      </c>
      <c r="L3744" t="s">
        <v>7095</v>
      </c>
      <c r="M3744" t="s">
        <v>7392</v>
      </c>
      <c r="N3744">
        <v>110</v>
      </c>
      <c r="O3744" t="s">
        <v>496</v>
      </c>
      <c r="P3744" t="s">
        <v>4943</v>
      </c>
      <c r="Q3744">
        <v>3153875391</v>
      </c>
      <c r="S3744" t="s">
        <v>7393</v>
      </c>
      <c r="T3744" t="s">
        <v>393</v>
      </c>
      <c r="U3744" t="s">
        <v>105</v>
      </c>
      <c r="W3744" t="s">
        <v>106</v>
      </c>
      <c r="X3744">
        <v>2</v>
      </c>
      <c r="Y3744" t="s">
        <v>55</v>
      </c>
      <c r="Z3744">
        <v>373000</v>
      </c>
      <c r="AA3744" t="s">
        <v>119</v>
      </c>
      <c r="AB3744">
        <v>176111</v>
      </c>
      <c r="AC3744" t="s">
        <v>108</v>
      </c>
      <c r="AD3744">
        <v>176111</v>
      </c>
      <c r="AE3744" t="s">
        <v>108</v>
      </c>
      <c r="AH3744" t="s">
        <v>58</v>
      </c>
      <c r="AI3744">
        <v>66</v>
      </c>
      <c r="AJ3744" t="s">
        <v>59</v>
      </c>
      <c r="AK3744">
        <v>2011</v>
      </c>
      <c r="AM3744" t="s">
        <v>120</v>
      </c>
      <c r="AN3744" t="s">
        <v>61</v>
      </c>
      <c r="AP3744" t="s">
        <v>76</v>
      </c>
      <c r="AU3744" t="s">
        <v>62</v>
      </c>
      <c r="AV3744" t="s">
        <v>7306</v>
      </c>
      <c r="AW3744">
        <v>406052370</v>
      </c>
    </row>
    <row r="3745" spans="1:49" x14ac:dyDescent="0.35">
      <c r="A3745" t="s">
        <v>23412</v>
      </c>
      <c r="B3745" t="s">
        <v>23413</v>
      </c>
      <c r="C3745" t="s">
        <v>7394</v>
      </c>
      <c r="D3745" t="s">
        <v>7395</v>
      </c>
      <c r="E3745" t="s">
        <v>6139</v>
      </c>
      <c r="F3745" t="s">
        <v>7095</v>
      </c>
      <c r="G3745" t="s">
        <v>7396</v>
      </c>
      <c r="H3745" t="s">
        <v>1882</v>
      </c>
      <c r="I3745">
        <v>290</v>
      </c>
      <c r="J3745" t="s">
        <v>7397</v>
      </c>
      <c r="K3745" t="s">
        <v>6139</v>
      </c>
      <c r="L3745" t="s">
        <v>7095</v>
      </c>
      <c r="M3745" t="s">
        <v>7398</v>
      </c>
      <c r="P3745" t="s">
        <v>7399</v>
      </c>
      <c r="Q3745">
        <v>5855546790</v>
      </c>
      <c r="X3745">
        <v>2</v>
      </c>
      <c r="Y3745" t="s">
        <v>55</v>
      </c>
      <c r="Z3745">
        <v>373000</v>
      </c>
      <c r="AA3745" t="s">
        <v>119</v>
      </c>
      <c r="AB3745">
        <v>176103</v>
      </c>
      <c r="AC3745" t="s">
        <v>84</v>
      </c>
      <c r="AD3745">
        <v>176103</v>
      </c>
      <c r="AE3745" t="s">
        <v>84</v>
      </c>
      <c r="AF3745">
        <v>521142</v>
      </c>
      <c r="AG3745" t="s">
        <v>7400</v>
      </c>
      <c r="AH3745" t="s">
        <v>58</v>
      </c>
      <c r="AI3745">
        <v>66</v>
      </c>
      <c r="AJ3745" t="s">
        <v>59</v>
      </c>
      <c r="AK3745">
        <v>2011</v>
      </c>
      <c r="AM3745" t="s">
        <v>120</v>
      </c>
      <c r="AN3745" t="s">
        <v>61</v>
      </c>
      <c r="AP3745" t="s">
        <v>76</v>
      </c>
      <c r="AT3745" t="s">
        <v>111</v>
      </c>
      <c r="AU3745" t="s">
        <v>62</v>
      </c>
      <c r="AV3745" t="s">
        <v>7129</v>
      </c>
      <c r="AW3745">
        <v>406062941</v>
      </c>
    </row>
    <row r="3746" spans="1:49" x14ac:dyDescent="0.35">
      <c r="A3746" t="s">
        <v>23412</v>
      </c>
      <c r="B3746" t="s">
        <v>23413</v>
      </c>
      <c r="C3746" t="s">
        <v>7405</v>
      </c>
      <c r="D3746" t="s">
        <v>7406</v>
      </c>
      <c r="E3746" t="s">
        <v>7407</v>
      </c>
      <c r="F3746" t="s">
        <v>7095</v>
      </c>
      <c r="G3746" t="s">
        <v>7408</v>
      </c>
      <c r="H3746" t="s">
        <v>82</v>
      </c>
      <c r="I3746">
        <v>823</v>
      </c>
      <c r="J3746" t="s">
        <v>7406</v>
      </c>
      <c r="K3746" t="s">
        <v>7407</v>
      </c>
      <c r="L3746" t="s">
        <v>7095</v>
      </c>
      <c r="M3746" t="s">
        <v>7408</v>
      </c>
      <c r="N3746">
        <v>823</v>
      </c>
      <c r="O3746" t="s">
        <v>82</v>
      </c>
      <c r="P3746" t="s">
        <v>7409</v>
      </c>
      <c r="Q3746">
        <v>7166491634</v>
      </c>
      <c r="R3746" t="s">
        <v>7410</v>
      </c>
      <c r="X3746">
        <v>2</v>
      </c>
      <c r="Y3746" t="s">
        <v>55</v>
      </c>
      <c r="Z3746">
        <v>373000</v>
      </c>
      <c r="AA3746" t="s">
        <v>119</v>
      </c>
      <c r="AB3746">
        <v>176111</v>
      </c>
      <c r="AC3746" t="s">
        <v>108</v>
      </c>
      <c r="AD3746">
        <v>176111</v>
      </c>
      <c r="AE3746" t="s">
        <v>108</v>
      </c>
      <c r="AH3746" t="s">
        <v>58</v>
      </c>
      <c r="AI3746">
        <v>66</v>
      </c>
      <c r="AJ3746" t="s">
        <v>59</v>
      </c>
      <c r="AK3746">
        <v>2011</v>
      </c>
      <c r="AM3746" t="s">
        <v>120</v>
      </c>
      <c r="AN3746" t="s">
        <v>61</v>
      </c>
      <c r="AP3746" t="s">
        <v>76</v>
      </c>
      <c r="AT3746" t="s">
        <v>87</v>
      </c>
      <c r="AU3746" t="s">
        <v>62</v>
      </c>
      <c r="AV3746" t="s">
        <v>7411</v>
      </c>
      <c r="AW3746">
        <v>411789176</v>
      </c>
    </row>
    <row r="3747" spans="1:49" x14ac:dyDescent="0.35">
      <c r="A3747" t="s">
        <v>23412</v>
      </c>
      <c r="B3747" t="s">
        <v>23413</v>
      </c>
      <c r="C3747" t="s">
        <v>7441</v>
      </c>
      <c r="D3747" t="s">
        <v>7442</v>
      </c>
      <c r="E3747" t="s">
        <v>7443</v>
      </c>
      <c r="F3747" t="s">
        <v>7095</v>
      </c>
      <c r="G3747" t="s">
        <v>7444</v>
      </c>
      <c r="H3747" t="s">
        <v>7445</v>
      </c>
      <c r="I3747">
        <v>563</v>
      </c>
      <c r="J3747" t="s">
        <v>7442</v>
      </c>
      <c r="K3747" t="s">
        <v>7443</v>
      </c>
      <c r="L3747" t="s">
        <v>7095</v>
      </c>
      <c r="M3747" t="s">
        <v>7444</v>
      </c>
      <c r="N3747">
        <v>563</v>
      </c>
      <c r="O3747" t="s">
        <v>7445</v>
      </c>
      <c r="P3747" t="s">
        <v>7446</v>
      </c>
      <c r="Q3747">
        <v>3158267882</v>
      </c>
      <c r="X3747">
        <v>2</v>
      </c>
      <c r="Y3747" t="s">
        <v>55</v>
      </c>
      <c r="Z3747">
        <v>373000</v>
      </c>
      <c r="AA3747" t="s">
        <v>119</v>
      </c>
      <c r="AB3747">
        <v>176111</v>
      </c>
      <c r="AC3747" t="s">
        <v>108</v>
      </c>
      <c r="AD3747">
        <v>176111</v>
      </c>
      <c r="AE3747" t="s">
        <v>108</v>
      </c>
      <c r="AH3747" t="s">
        <v>58</v>
      </c>
      <c r="AI3747">
        <v>66</v>
      </c>
      <c r="AJ3747" t="s">
        <v>59</v>
      </c>
      <c r="AK3747">
        <v>2011</v>
      </c>
      <c r="AM3747" t="s">
        <v>120</v>
      </c>
      <c r="AN3747" t="s">
        <v>61</v>
      </c>
      <c r="AT3747" t="s">
        <v>111</v>
      </c>
      <c r="AU3747" t="s">
        <v>62</v>
      </c>
      <c r="AV3747" t="s">
        <v>7352</v>
      </c>
      <c r="AW3747">
        <v>415313392</v>
      </c>
    </row>
    <row r="3748" spans="1:49" x14ac:dyDescent="0.35">
      <c r="A3748" t="s">
        <v>23412</v>
      </c>
      <c r="B3748" t="s">
        <v>23413</v>
      </c>
      <c r="C3748" t="s">
        <v>7447</v>
      </c>
      <c r="D3748" t="s">
        <v>7448</v>
      </c>
      <c r="E3748" t="s">
        <v>7449</v>
      </c>
      <c r="F3748" t="s">
        <v>7095</v>
      </c>
      <c r="G3748" t="s">
        <v>7450</v>
      </c>
      <c r="H3748" t="s">
        <v>801</v>
      </c>
      <c r="I3748">
        <v>917</v>
      </c>
      <c r="J3748" t="s">
        <v>7448</v>
      </c>
      <c r="K3748" t="s">
        <v>7449</v>
      </c>
      <c r="L3748" t="s">
        <v>7095</v>
      </c>
      <c r="M3748" t="s">
        <v>7450</v>
      </c>
      <c r="N3748">
        <v>917</v>
      </c>
      <c r="O3748" t="s">
        <v>801</v>
      </c>
      <c r="P3748" t="s">
        <v>7409</v>
      </c>
      <c r="Q3748">
        <v>7168051255</v>
      </c>
      <c r="S3748" t="s">
        <v>7451</v>
      </c>
      <c r="T3748" t="s">
        <v>260</v>
      </c>
      <c r="U3748" t="s">
        <v>105</v>
      </c>
      <c r="W3748" t="s">
        <v>106</v>
      </c>
      <c r="X3748">
        <v>2</v>
      </c>
      <c r="Y3748" t="s">
        <v>55</v>
      </c>
      <c r="Z3748">
        <v>373000</v>
      </c>
      <c r="AA3748" t="s">
        <v>119</v>
      </c>
      <c r="AB3748">
        <v>176109</v>
      </c>
      <c r="AC3748" t="s">
        <v>74</v>
      </c>
      <c r="AD3748">
        <v>176109</v>
      </c>
      <c r="AE3748" t="s">
        <v>74</v>
      </c>
      <c r="AH3748" t="s">
        <v>75</v>
      </c>
      <c r="AI3748">
        <v>71</v>
      </c>
      <c r="AJ3748" t="s">
        <v>59</v>
      </c>
      <c r="AK3748">
        <v>2007</v>
      </c>
      <c r="AM3748" t="s">
        <v>120</v>
      </c>
      <c r="AN3748" t="s">
        <v>61</v>
      </c>
      <c r="AP3748" t="s">
        <v>76</v>
      </c>
      <c r="AT3748" t="s">
        <v>111</v>
      </c>
      <c r="AU3748" t="s">
        <v>62</v>
      </c>
      <c r="AV3748" t="s">
        <v>7411</v>
      </c>
      <c r="AW3748">
        <v>658331772</v>
      </c>
    </row>
    <row r="3749" spans="1:49" x14ac:dyDescent="0.35">
      <c r="A3749" t="s">
        <v>23412</v>
      </c>
      <c r="B3749" t="s">
        <v>23413</v>
      </c>
      <c r="C3749" t="s">
        <v>7653</v>
      </c>
      <c r="D3749" t="s">
        <v>7654</v>
      </c>
      <c r="E3749" t="s">
        <v>7655</v>
      </c>
      <c r="F3749" t="s">
        <v>7095</v>
      </c>
      <c r="G3749" t="s">
        <v>7656</v>
      </c>
      <c r="H3749" t="s">
        <v>843</v>
      </c>
      <c r="I3749">
        <v>273</v>
      </c>
      <c r="J3749" t="s">
        <v>7654</v>
      </c>
      <c r="K3749" t="s">
        <v>7655</v>
      </c>
      <c r="L3749" t="s">
        <v>7095</v>
      </c>
      <c r="M3749" t="s">
        <v>7656</v>
      </c>
      <c r="N3749">
        <v>273</v>
      </c>
      <c r="O3749" t="s">
        <v>843</v>
      </c>
      <c r="P3749" t="s">
        <v>3008</v>
      </c>
      <c r="Q3749">
        <v>5186354068</v>
      </c>
      <c r="R3749" t="s">
        <v>7657</v>
      </c>
      <c r="X3749">
        <v>2</v>
      </c>
      <c r="Y3749" t="s">
        <v>55</v>
      </c>
      <c r="Z3749">
        <v>373000</v>
      </c>
      <c r="AA3749" t="s">
        <v>119</v>
      </c>
      <c r="AB3749">
        <v>176103</v>
      </c>
      <c r="AC3749" t="s">
        <v>84</v>
      </c>
      <c r="AD3749">
        <v>176103</v>
      </c>
      <c r="AE3749" t="s">
        <v>84</v>
      </c>
      <c r="AH3749" t="s">
        <v>58</v>
      </c>
      <c r="AI3749">
        <v>66</v>
      </c>
      <c r="AJ3749" t="s">
        <v>59</v>
      </c>
      <c r="AK3749">
        <v>2011</v>
      </c>
      <c r="AM3749" t="s">
        <v>120</v>
      </c>
      <c r="AN3749" t="s">
        <v>61</v>
      </c>
      <c r="AP3749" t="s">
        <v>76</v>
      </c>
      <c r="AT3749" t="s">
        <v>111</v>
      </c>
      <c r="AU3749" t="s">
        <v>62</v>
      </c>
      <c r="AV3749" t="s">
        <v>7100</v>
      </c>
      <c r="AW3749">
        <v>404510724</v>
      </c>
    </row>
    <row r="3750" spans="1:49" x14ac:dyDescent="0.35">
      <c r="A3750" t="s">
        <v>23412</v>
      </c>
      <c r="B3750" t="s">
        <v>23413</v>
      </c>
      <c r="C3750" t="s">
        <v>7668</v>
      </c>
      <c r="D3750" t="s">
        <v>7669</v>
      </c>
      <c r="E3750" t="s">
        <v>7255</v>
      </c>
      <c r="F3750" t="s">
        <v>7095</v>
      </c>
      <c r="G3750" t="s">
        <v>7670</v>
      </c>
      <c r="H3750" t="s">
        <v>496</v>
      </c>
      <c r="I3750">
        <v>515</v>
      </c>
      <c r="J3750" t="s">
        <v>7669</v>
      </c>
      <c r="K3750" t="s">
        <v>7255</v>
      </c>
      <c r="L3750" t="s">
        <v>7095</v>
      </c>
      <c r="M3750" t="s">
        <v>7670</v>
      </c>
      <c r="N3750">
        <v>515</v>
      </c>
      <c r="O3750" t="s">
        <v>496</v>
      </c>
      <c r="P3750" t="s">
        <v>216</v>
      </c>
      <c r="Q3750">
        <v>8452946865</v>
      </c>
      <c r="S3750" t="s">
        <v>7671</v>
      </c>
      <c r="T3750" t="s">
        <v>1112</v>
      </c>
      <c r="W3750" t="s">
        <v>106</v>
      </c>
      <c r="X3750">
        <v>2</v>
      </c>
      <c r="Y3750" t="s">
        <v>55</v>
      </c>
      <c r="Z3750">
        <v>373000</v>
      </c>
      <c r="AA3750" t="s">
        <v>119</v>
      </c>
      <c r="AB3750">
        <v>176111</v>
      </c>
      <c r="AC3750" t="s">
        <v>108</v>
      </c>
      <c r="AD3750">
        <v>176111</v>
      </c>
      <c r="AE3750" t="s">
        <v>108</v>
      </c>
      <c r="AH3750" t="s">
        <v>75</v>
      </c>
      <c r="AI3750">
        <v>70</v>
      </c>
      <c r="AJ3750" t="s">
        <v>59</v>
      </c>
      <c r="AK3750">
        <v>2008</v>
      </c>
      <c r="AM3750" t="s">
        <v>120</v>
      </c>
      <c r="AN3750" t="s">
        <v>1051</v>
      </c>
      <c r="AT3750" t="s">
        <v>111</v>
      </c>
      <c r="AU3750" t="s">
        <v>62</v>
      </c>
      <c r="AV3750" t="s">
        <v>6112</v>
      </c>
      <c r="AW3750">
        <v>694298449</v>
      </c>
    </row>
    <row r="3751" spans="1:49" x14ac:dyDescent="0.35">
      <c r="A3751" t="s">
        <v>23412</v>
      </c>
      <c r="B3751" t="s">
        <v>23413</v>
      </c>
      <c r="C3751" t="s">
        <v>7681</v>
      </c>
      <c r="D3751" t="s">
        <v>7682</v>
      </c>
      <c r="E3751" t="s">
        <v>7683</v>
      </c>
      <c r="F3751" t="s">
        <v>7095</v>
      </c>
      <c r="G3751" t="s">
        <v>7684</v>
      </c>
      <c r="H3751" t="s">
        <v>68</v>
      </c>
      <c r="I3751">
        <v>163</v>
      </c>
      <c r="J3751" t="s">
        <v>7682</v>
      </c>
      <c r="K3751" t="s">
        <v>7683</v>
      </c>
      <c r="L3751" t="s">
        <v>7095</v>
      </c>
      <c r="M3751" t="s">
        <v>7684</v>
      </c>
      <c r="N3751">
        <v>163</v>
      </c>
      <c r="O3751" t="s">
        <v>68</v>
      </c>
      <c r="P3751" t="s">
        <v>7685</v>
      </c>
      <c r="Q3751">
        <v>6074324639</v>
      </c>
      <c r="S3751" t="s">
        <v>3138</v>
      </c>
      <c r="T3751" t="s">
        <v>7686</v>
      </c>
      <c r="U3751" t="s">
        <v>105</v>
      </c>
      <c r="W3751" t="s">
        <v>106</v>
      </c>
      <c r="X3751">
        <v>2</v>
      </c>
      <c r="Y3751" t="s">
        <v>55</v>
      </c>
      <c r="Z3751">
        <v>373000</v>
      </c>
      <c r="AA3751" t="s">
        <v>119</v>
      </c>
      <c r="AB3751">
        <v>176109</v>
      </c>
      <c r="AC3751" t="s">
        <v>74</v>
      </c>
      <c r="AD3751">
        <v>176109</v>
      </c>
      <c r="AE3751" t="s">
        <v>74</v>
      </c>
      <c r="AH3751" t="s">
        <v>86</v>
      </c>
      <c r="AI3751">
        <v>75</v>
      </c>
      <c r="AJ3751" t="s">
        <v>59</v>
      </c>
      <c r="AK3751">
        <v>1996</v>
      </c>
      <c r="AM3751" t="s">
        <v>120</v>
      </c>
      <c r="AN3751" t="s">
        <v>61</v>
      </c>
      <c r="AP3751" t="s">
        <v>76</v>
      </c>
      <c r="AT3751" t="s">
        <v>111</v>
      </c>
      <c r="AU3751" t="s">
        <v>62</v>
      </c>
      <c r="AV3751" t="s">
        <v>7687</v>
      </c>
      <c r="AW3751">
        <v>117156117</v>
      </c>
    </row>
    <row r="3752" spans="1:49" x14ac:dyDescent="0.35">
      <c r="A3752" t="s">
        <v>23412</v>
      </c>
      <c r="B3752" t="s">
        <v>23413</v>
      </c>
      <c r="C3752" t="s">
        <v>7777</v>
      </c>
      <c r="D3752" t="s">
        <v>7778</v>
      </c>
      <c r="E3752" t="s">
        <v>7581</v>
      </c>
      <c r="F3752" t="s">
        <v>7095</v>
      </c>
      <c r="G3752" t="s">
        <v>7779</v>
      </c>
      <c r="H3752" t="s">
        <v>542</v>
      </c>
      <c r="I3752">
        <v>823</v>
      </c>
      <c r="J3752" t="s">
        <v>7778</v>
      </c>
      <c r="K3752" t="s">
        <v>7581</v>
      </c>
      <c r="L3752" t="s">
        <v>7095</v>
      </c>
      <c r="M3752" t="s">
        <v>7779</v>
      </c>
      <c r="N3752">
        <v>823</v>
      </c>
      <c r="O3752" t="s">
        <v>542</v>
      </c>
      <c r="P3752" t="s">
        <v>7583</v>
      </c>
      <c r="Q3752">
        <v>6079624383</v>
      </c>
      <c r="X3752">
        <v>2</v>
      </c>
      <c r="Y3752" t="s">
        <v>55</v>
      </c>
      <c r="Z3752">
        <v>373000</v>
      </c>
      <c r="AA3752" t="s">
        <v>119</v>
      </c>
      <c r="AB3752">
        <v>176111</v>
      </c>
      <c r="AC3752" t="s">
        <v>108</v>
      </c>
      <c r="AD3752">
        <v>176111</v>
      </c>
      <c r="AE3752" t="s">
        <v>108</v>
      </c>
      <c r="AH3752" t="s">
        <v>58</v>
      </c>
      <c r="AI3752">
        <v>66</v>
      </c>
      <c r="AJ3752" t="s">
        <v>59</v>
      </c>
      <c r="AK3752">
        <v>2011</v>
      </c>
      <c r="AM3752" t="s">
        <v>120</v>
      </c>
      <c r="AN3752" t="s">
        <v>61</v>
      </c>
      <c r="AP3752" t="s">
        <v>76</v>
      </c>
      <c r="AU3752" t="s">
        <v>62</v>
      </c>
      <c r="AV3752" t="s">
        <v>7587</v>
      </c>
      <c r="AW3752">
        <v>411692152</v>
      </c>
    </row>
    <row r="3753" spans="1:49" x14ac:dyDescent="0.35">
      <c r="A3753" t="s">
        <v>23412</v>
      </c>
      <c r="B3753" t="s">
        <v>23413</v>
      </c>
      <c r="C3753" t="s">
        <v>7794</v>
      </c>
      <c r="D3753" t="s">
        <v>7795</v>
      </c>
      <c r="E3753" t="s">
        <v>7796</v>
      </c>
      <c r="F3753" t="s">
        <v>7095</v>
      </c>
      <c r="G3753" t="s">
        <v>7797</v>
      </c>
      <c r="H3753" t="s">
        <v>125</v>
      </c>
      <c r="I3753">
        <v>304</v>
      </c>
      <c r="J3753" t="s">
        <v>7795</v>
      </c>
      <c r="K3753" t="s">
        <v>7796</v>
      </c>
      <c r="L3753" t="s">
        <v>7095</v>
      </c>
      <c r="M3753" t="s">
        <v>7797</v>
      </c>
      <c r="N3753">
        <v>304</v>
      </c>
      <c r="O3753" t="s">
        <v>125</v>
      </c>
      <c r="P3753" t="s">
        <v>1243</v>
      </c>
      <c r="Q3753">
        <v>5854532438</v>
      </c>
      <c r="X3753">
        <v>2</v>
      </c>
      <c r="Y3753" t="s">
        <v>55</v>
      </c>
      <c r="Z3753">
        <v>373000</v>
      </c>
      <c r="AA3753" t="s">
        <v>119</v>
      </c>
      <c r="AB3753">
        <v>176111</v>
      </c>
      <c r="AC3753" t="s">
        <v>108</v>
      </c>
      <c r="AD3753">
        <v>176111</v>
      </c>
      <c r="AE3753" t="s">
        <v>108</v>
      </c>
      <c r="AF3753">
        <v>521107</v>
      </c>
      <c r="AG3753" t="s">
        <v>109</v>
      </c>
      <c r="AH3753" t="s">
        <v>75</v>
      </c>
      <c r="AI3753">
        <v>72</v>
      </c>
      <c r="AJ3753" t="s">
        <v>59</v>
      </c>
      <c r="AK3753">
        <v>2003</v>
      </c>
      <c r="AM3753" t="s">
        <v>120</v>
      </c>
      <c r="AN3753" t="s">
        <v>61</v>
      </c>
      <c r="AP3753" t="s">
        <v>76</v>
      </c>
      <c r="AT3753" t="s">
        <v>95</v>
      </c>
      <c r="AU3753" t="s">
        <v>62</v>
      </c>
      <c r="AV3753" t="s">
        <v>7129</v>
      </c>
      <c r="AW3753">
        <v>236192605</v>
      </c>
    </row>
    <row r="3754" spans="1:49" x14ac:dyDescent="0.35">
      <c r="A3754" t="s">
        <v>23412</v>
      </c>
      <c r="B3754" t="s">
        <v>23413</v>
      </c>
      <c r="C3754" t="s">
        <v>7808</v>
      </c>
      <c r="D3754" t="s">
        <v>7809</v>
      </c>
      <c r="E3754" t="s">
        <v>7282</v>
      </c>
      <c r="F3754" t="s">
        <v>7095</v>
      </c>
      <c r="G3754" t="s">
        <v>7810</v>
      </c>
      <c r="H3754" t="s">
        <v>210</v>
      </c>
      <c r="I3754">
        <v>64</v>
      </c>
      <c r="J3754" t="s">
        <v>7809</v>
      </c>
      <c r="K3754" t="s">
        <v>7282</v>
      </c>
      <c r="L3754" t="s">
        <v>7095</v>
      </c>
      <c r="M3754" t="s">
        <v>7810</v>
      </c>
      <c r="N3754">
        <v>64</v>
      </c>
      <c r="O3754" t="s">
        <v>210</v>
      </c>
      <c r="P3754" t="s">
        <v>7271</v>
      </c>
      <c r="Q3754">
        <v>3154760355</v>
      </c>
      <c r="X3754">
        <v>2</v>
      </c>
      <c r="Y3754" t="s">
        <v>55</v>
      </c>
      <c r="Z3754">
        <v>373000</v>
      </c>
      <c r="AA3754" t="s">
        <v>119</v>
      </c>
      <c r="AB3754">
        <v>176103</v>
      </c>
      <c r="AC3754" t="s">
        <v>84</v>
      </c>
      <c r="AD3754">
        <v>176103</v>
      </c>
      <c r="AE3754" t="s">
        <v>84</v>
      </c>
      <c r="AH3754" t="s">
        <v>75</v>
      </c>
      <c r="AI3754">
        <v>73</v>
      </c>
      <c r="AJ3754" t="s">
        <v>59</v>
      </c>
      <c r="AK3754">
        <v>1997</v>
      </c>
      <c r="AM3754" t="s">
        <v>120</v>
      </c>
      <c r="AN3754" t="s">
        <v>61</v>
      </c>
      <c r="AP3754" t="s">
        <v>76</v>
      </c>
      <c r="AT3754" t="s">
        <v>111</v>
      </c>
      <c r="AU3754" t="s">
        <v>62</v>
      </c>
      <c r="AV3754" t="s">
        <v>7273</v>
      </c>
      <c r="AW3754">
        <v>963170022</v>
      </c>
    </row>
    <row r="3755" spans="1:49" x14ac:dyDescent="0.35">
      <c r="A3755" t="s">
        <v>23412</v>
      </c>
      <c r="B3755" t="s">
        <v>23413</v>
      </c>
      <c r="C3755" t="s">
        <v>7811</v>
      </c>
      <c r="D3755" t="s">
        <v>7812</v>
      </c>
      <c r="E3755" t="s">
        <v>7193</v>
      </c>
      <c r="F3755" t="s">
        <v>7095</v>
      </c>
      <c r="G3755" t="s">
        <v>7813</v>
      </c>
      <c r="H3755" t="s">
        <v>2402</v>
      </c>
      <c r="I3755">
        <v>749</v>
      </c>
      <c r="J3755" t="s">
        <v>7812</v>
      </c>
      <c r="K3755" t="s">
        <v>7193</v>
      </c>
      <c r="L3755" t="s">
        <v>7095</v>
      </c>
      <c r="M3755" t="s">
        <v>7813</v>
      </c>
      <c r="N3755">
        <v>749</v>
      </c>
      <c r="O3755" t="s">
        <v>2402</v>
      </c>
      <c r="P3755" t="s">
        <v>7144</v>
      </c>
      <c r="Q3755">
        <v>5164888377</v>
      </c>
      <c r="X3755">
        <v>2</v>
      </c>
      <c r="Y3755" t="s">
        <v>55</v>
      </c>
      <c r="Z3755">
        <v>373000</v>
      </c>
      <c r="AA3755" t="s">
        <v>119</v>
      </c>
      <c r="AB3755">
        <v>176103</v>
      </c>
      <c r="AC3755" t="s">
        <v>84</v>
      </c>
      <c r="AD3755">
        <v>176103</v>
      </c>
      <c r="AE3755" t="s">
        <v>84</v>
      </c>
      <c r="AH3755" t="s">
        <v>75</v>
      </c>
      <c r="AI3755">
        <v>70</v>
      </c>
      <c r="AJ3755" t="s">
        <v>59</v>
      </c>
      <c r="AK3755">
        <v>2008</v>
      </c>
      <c r="AM3755" t="s">
        <v>120</v>
      </c>
      <c r="AN3755" t="s">
        <v>61</v>
      </c>
      <c r="AT3755" t="s">
        <v>111</v>
      </c>
      <c r="AU3755" t="s">
        <v>62</v>
      </c>
      <c r="AV3755" t="s">
        <v>6112</v>
      </c>
      <c r="AW3755">
        <v>686321563</v>
      </c>
    </row>
    <row r="3756" spans="1:49" x14ac:dyDescent="0.35">
      <c r="A3756" t="s">
        <v>23412</v>
      </c>
      <c r="B3756" t="s">
        <v>23413</v>
      </c>
      <c r="C3756" t="s">
        <v>7836</v>
      </c>
      <c r="D3756" t="s">
        <v>7837</v>
      </c>
      <c r="E3756" t="s">
        <v>1243</v>
      </c>
      <c r="F3756" t="s">
        <v>7095</v>
      </c>
      <c r="G3756" t="s">
        <v>7838</v>
      </c>
      <c r="H3756" t="s">
        <v>458</v>
      </c>
      <c r="I3756">
        <v>567</v>
      </c>
      <c r="J3756" t="s">
        <v>7837</v>
      </c>
      <c r="K3756" t="s">
        <v>1243</v>
      </c>
      <c r="L3756" t="s">
        <v>7095</v>
      </c>
      <c r="M3756" t="s">
        <v>7838</v>
      </c>
      <c r="N3756">
        <v>567</v>
      </c>
      <c r="O3756" t="s">
        <v>458</v>
      </c>
      <c r="P3756" t="s">
        <v>216</v>
      </c>
      <c r="Q3756">
        <v>9734130534</v>
      </c>
      <c r="R3756" t="s">
        <v>7839</v>
      </c>
      <c r="S3756" t="s">
        <v>7840</v>
      </c>
      <c r="T3756" t="s">
        <v>7841</v>
      </c>
      <c r="U3756" t="s">
        <v>105</v>
      </c>
      <c r="W3756" t="s">
        <v>106</v>
      </c>
      <c r="X3756">
        <v>2</v>
      </c>
      <c r="Y3756" t="s">
        <v>55</v>
      </c>
      <c r="Z3756">
        <v>373000</v>
      </c>
      <c r="AA3756" t="s">
        <v>119</v>
      </c>
      <c r="AB3756">
        <v>176103</v>
      </c>
      <c r="AC3756" t="s">
        <v>84</v>
      </c>
      <c r="AD3756">
        <v>176103</v>
      </c>
      <c r="AE3756" t="s">
        <v>84</v>
      </c>
      <c r="AH3756" t="s">
        <v>58</v>
      </c>
      <c r="AI3756">
        <v>68</v>
      </c>
      <c r="AJ3756" t="s">
        <v>59</v>
      </c>
      <c r="AK3756">
        <v>2010</v>
      </c>
      <c r="AM3756" t="s">
        <v>120</v>
      </c>
      <c r="AN3756" t="s">
        <v>61</v>
      </c>
      <c r="AP3756" t="s">
        <v>76</v>
      </c>
      <c r="AU3756" t="s">
        <v>62</v>
      </c>
      <c r="AV3756" t="s">
        <v>6112</v>
      </c>
      <c r="AW3756">
        <v>403546718</v>
      </c>
    </row>
    <row r="3757" spans="1:49" x14ac:dyDescent="0.35">
      <c r="A3757" t="s">
        <v>23412</v>
      </c>
      <c r="B3757" t="s">
        <v>23413</v>
      </c>
      <c r="C3757" t="s">
        <v>7860</v>
      </c>
      <c r="D3757" t="s">
        <v>7861</v>
      </c>
      <c r="E3757" t="s">
        <v>7862</v>
      </c>
      <c r="F3757" t="s">
        <v>7095</v>
      </c>
      <c r="G3757" t="s">
        <v>7863</v>
      </c>
      <c r="H3757" t="s">
        <v>384</v>
      </c>
      <c r="I3757">
        <v>731</v>
      </c>
      <c r="J3757" t="s">
        <v>7861</v>
      </c>
      <c r="K3757" t="s">
        <v>7862</v>
      </c>
      <c r="L3757" t="s">
        <v>7095</v>
      </c>
      <c r="M3757" t="s">
        <v>7863</v>
      </c>
      <c r="N3757">
        <v>731</v>
      </c>
      <c r="O3757" t="s">
        <v>384</v>
      </c>
      <c r="P3757" t="s">
        <v>7144</v>
      </c>
      <c r="Q3757">
        <v>6313991387</v>
      </c>
      <c r="S3757" t="s">
        <v>7864</v>
      </c>
      <c r="T3757" t="s">
        <v>703</v>
      </c>
      <c r="U3757" t="s">
        <v>105</v>
      </c>
      <c r="W3757" t="s">
        <v>106</v>
      </c>
      <c r="X3757">
        <v>2</v>
      </c>
      <c r="Y3757" t="s">
        <v>55</v>
      </c>
      <c r="Z3757">
        <v>373000</v>
      </c>
      <c r="AA3757" t="s">
        <v>119</v>
      </c>
      <c r="AB3757">
        <v>176198</v>
      </c>
      <c r="AC3757" t="s">
        <v>143</v>
      </c>
      <c r="AD3757">
        <v>176198</v>
      </c>
      <c r="AE3757" t="s">
        <v>143</v>
      </c>
      <c r="AH3757" t="s">
        <v>75</v>
      </c>
      <c r="AI3757">
        <v>70</v>
      </c>
      <c r="AJ3757" t="s">
        <v>59</v>
      </c>
      <c r="AK3757">
        <v>2009</v>
      </c>
      <c r="AM3757" t="s">
        <v>120</v>
      </c>
      <c r="AN3757" t="s">
        <v>61</v>
      </c>
      <c r="AP3757" t="s">
        <v>76</v>
      </c>
      <c r="AU3757" t="s">
        <v>62</v>
      </c>
      <c r="AV3757" t="s">
        <v>6112</v>
      </c>
      <c r="AW3757">
        <v>400138613</v>
      </c>
    </row>
    <row r="3758" spans="1:49" x14ac:dyDescent="0.35">
      <c r="A3758" t="s">
        <v>23412</v>
      </c>
      <c r="B3758" t="s">
        <v>23413</v>
      </c>
      <c r="C3758" t="s">
        <v>7881</v>
      </c>
      <c r="D3758" t="s">
        <v>7882</v>
      </c>
      <c r="E3758" t="s">
        <v>7132</v>
      </c>
      <c r="F3758" t="s">
        <v>7095</v>
      </c>
      <c r="G3758" t="s">
        <v>7883</v>
      </c>
      <c r="H3758" t="s">
        <v>449</v>
      </c>
      <c r="I3758">
        <v>204</v>
      </c>
      <c r="J3758" t="s">
        <v>7882</v>
      </c>
      <c r="K3758" t="s">
        <v>7132</v>
      </c>
      <c r="L3758" t="s">
        <v>7095</v>
      </c>
      <c r="M3758" t="s">
        <v>7883</v>
      </c>
      <c r="N3758">
        <v>204</v>
      </c>
      <c r="O3758" t="s">
        <v>449</v>
      </c>
      <c r="P3758" t="s">
        <v>1582</v>
      </c>
      <c r="Q3758">
        <v>7187689400</v>
      </c>
      <c r="S3758" t="s">
        <v>7884</v>
      </c>
      <c r="T3758" t="s">
        <v>1001</v>
      </c>
      <c r="U3758" t="s">
        <v>105</v>
      </c>
      <c r="W3758" t="s">
        <v>106</v>
      </c>
      <c r="X3758">
        <v>2</v>
      </c>
      <c r="Y3758" t="s">
        <v>55</v>
      </c>
      <c r="Z3758">
        <v>373000</v>
      </c>
      <c r="AA3758" t="s">
        <v>119</v>
      </c>
      <c r="AB3758">
        <v>176111</v>
      </c>
      <c r="AC3758" t="s">
        <v>108</v>
      </c>
      <c r="AD3758">
        <v>176111</v>
      </c>
      <c r="AE3758" t="s">
        <v>108</v>
      </c>
      <c r="AH3758" t="s">
        <v>58</v>
      </c>
      <c r="AI3758">
        <v>65</v>
      </c>
      <c r="AJ3758" t="s">
        <v>59</v>
      </c>
      <c r="AK3758">
        <v>2012</v>
      </c>
      <c r="AM3758" t="s">
        <v>120</v>
      </c>
      <c r="AN3758" t="s">
        <v>61</v>
      </c>
      <c r="AU3758" t="s">
        <v>62</v>
      </c>
      <c r="AV3758" t="s">
        <v>6112</v>
      </c>
      <c r="AW3758">
        <v>419362856</v>
      </c>
    </row>
    <row r="3759" spans="1:49" x14ac:dyDescent="0.35">
      <c r="A3759" t="s">
        <v>23412</v>
      </c>
      <c r="B3759" t="s">
        <v>23413</v>
      </c>
      <c r="C3759" t="s">
        <v>7906</v>
      </c>
      <c r="D3759" t="s">
        <v>7907</v>
      </c>
      <c r="E3759" t="s">
        <v>7908</v>
      </c>
      <c r="F3759" t="s">
        <v>7095</v>
      </c>
      <c r="G3759" t="s">
        <v>7909</v>
      </c>
      <c r="H3759" t="s">
        <v>180</v>
      </c>
      <c r="I3759">
        <v>772</v>
      </c>
      <c r="J3759" t="s">
        <v>7907</v>
      </c>
      <c r="K3759" t="s">
        <v>7908</v>
      </c>
      <c r="L3759" t="s">
        <v>7095</v>
      </c>
      <c r="M3759" t="s">
        <v>7909</v>
      </c>
      <c r="N3759">
        <v>772</v>
      </c>
      <c r="O3759" t="s">
        <v>180</v>
      </c>
      <c r="P3759" t="s">
        <v>2055</v>
      </c>
      <c r="Q3759">
        <v>5188439703</v>
      </c>
      <c r="X3759">
        <v>2</v>
      </c>
      <c r="Y3759" t="s">
        <v>55</v>
      </c>
      <c r="Z3759">
        <v>373000</v>
      </c>
      <c r="AA3759" t="s">
        <v>119</v>
      </c>
      <c r="AB3759">
        <v>176109</v>
      </c>
      <c r="AC3759" t="s">
        <v>74</v>
      </c>
      <c r="AD3759">
        <v>176109</v>
      </c>
      <c r="AE3759" t="s">
        <v>74</v>
      </c>
      <c r="AH3759" t="s">
        <v>75</v>
      </c>
      <c r="AI3759">
        <v>73</v>
      </c>
      <c r="AJ3759" t="s">
        <v>59</v>
      </c>
      <c r="AK3759">
        <v>1995</v>
      </c>
      <c r="AM3759" t="s">
        <v>120</v>
      </c>
      <c r="AN3759" t="s">
        <v>61</v>
      </c>
      <c r="AP3759" t="s">
        <v>76</v>
      </c>
      <c r="AT3759" t="s">
        <v>95</v>
      </c>
      <c r="AU3759" t="s">
        <v>62</v>
      </c>
      <c r="AV3759" t="s">
        <v>7910</v>
      </c>
      <c r="AW3759">
        <v>893461376</v>
      </c>
    </row>
    <row r="3760" spans="1:49" x14ac:dyDescent="0.35">
      <c r="A3760" t="s">
        <v>23412</v>
      </c>
      <c r="B3760" t="s">
        <v>23413</v>
      </c>
      <c r="C3760" t="s">
        <v>7914</v>
      </c>
      <c r="D3760" t="s">
        <v>7915</v>
      </c>
      <c r="E3760" t="s">
        <v>7203</v>
      </c>
      <c r="F3760" t="s">
        <v>7095</v>
      </c>
      <c r="G3760" t="s">
        <v>7916</v>
      </c>
      <c r="H3760" t="s">
        <v>398</v>
      </c>
      <c r="I3760">
        <v>243</v>
      </c>
      <c r="J3760" t="s">
        <v>7915</v>
      </c>
      <c r="K3760" t="s">
        <v>7203</v>
      </c>
      <c r="L3760" t="s">
        <v>7095</v>
      </c>
      <c r="M3760" t="s">
        <v>7916</v>
      </c>
      <c r="N3760">
        <v>243</v>
      </c>
      <c r="O3760" t="s">
        <v>398</v>
      </c>
      <c r="P3760" t="s">
        <v>7144</v>
      </c>
      <c r="Q3760">
        <v>6319796582</v>
      </c>
      <c r="R3760" t="s">
        <v>7917</v>
      </c>
      <c r="S3760" t="s">
        <v>7918</v>
      </c>
      <c r="T3760" t="s">
        <v>1001</v>
      </c>
      <c r="U3760" t="s">
        <v>105</v>
      </c>
      <c r="W3760" t="s">
        <v>106</v>
      </c>
      <c r="X3760">
        <v>2</v>
      </c>
      <c r="Y3760" t="s">
        <v>55</v>
      </c>
      <c r="Z3760">
        <v>373000</v>
      </c>
      <c r="AA3760" t="s">
        <v>119</v>
      </c>
      <c r="AB3760">
        <v>176111</v>
      </c>
      <c r="AC3760" t="s">
        <v>108</v>
      </c>
      <c r="AD3760">
        <v>176111</v>
      </c>
      <c r="AE3760" t="s">
        <v>108</v>
      </c>
      <c r="AF3760">
        <v>152103</v>
      </c>
      <c r="AG3760" t="s">
        <v>440</v>
      </c>
      <c r="AH3760" t="s">
        <v>86</v>
      </c>
      <c r="AI3760">
        <v>75</v>
      </c>
      <c r="AJ3760" t="s">
        <v>59</v>
      </c>
      <c r="AK3760">
        <v>1990</v>
      </c>
      <c r="AM3760" t="s">
        <v>120</v>
      </c>
      <c r="AN3760" t="s">
        <v>61</v>
      </c>
      <c r="AP3760" t="s">
        <v>76</v>
      </c>
      <c r="AT3760" t="s">
        <v>87</v>
      </c>
      <c r="AU3760" t="s">
        <v>62</v>
      </c>
      <c r="AV3760" t="s">
        <v>6112</v>
      </c>
      <c r="AW3760">
        <v>844600171</v>
      </c>
    </row>
    <row r="3761" spans="1:49" x14ac:dyDescent="0.35">
      <c r="A3761" t="s">
        <v>23412</v>
      </c>
      <c r="B3761" t="s">
        <v>23413</v>
      </c>
      <c r="C3761" t="s">
        <v>7947</v>
      </c>
      <c r="D3761" t="s">
        <v>7948</v>
      </c>
      <c r="E3761" t="s">
        <v>7132</v>
      </c>
      <c r="F3761" t="s">
        <v>7095</v>
      </c>
      <c r="G3761" t="s">
        <v>7949</v>
      </c>
      <c r="H3761" t="s">
        <v>316</v>
      </c>
      <c r="I3761">
        <v>105</v>
      </c>
      <c r="J3761" t="s">
        <v>7948</v>
      </c>
      <c r="K3761" t="s">
        <v>7132</v>
      </c>
      <c r="L3761" t="s">
        <v>7095</v>
      </c>
      <c r="M3761" t="s">
        <v>7949</v>
      </c>
      <c r="N3761">
        <v>105</v>
      </c>
      <c r="O3761" t="s">
        <v>316</v>
      </c>
      <c r="P3761" t="s">
        <v>1582</v>
      </c>
      <c r="Q3761">
        <v>7186801217</v>
      </c>
      <c r="S3761" t="s">
        <v>7950</v>
      </c>
      <c r="T3761" t="s">
        <v>703</v>
      </c>
      <c r="U3761" t="s">
        <v>105</v>
      </c>
      <c r="W3761" t="s">
        <v>106</v>
      </c>
      <c r="X3761">
        <v>2</v>
      </c>
      <c r="Y3761" t="s">
        <v>55</v>
      </c>
      <c r="Z3761">
        <v>373000</v>
      </c>
      <c r="AA3761" t="s">
        <v>119</v>
      </c>
      <c r="AB3761">
        <v>176109</v>
      </c>
      <c r="AC3761" t="s">
        <v>74</v>
      </c>
      <c r="AD3761">
        <v>176109</v>
      </c>
      <c r="AE3761" t="s">
        <v>74</v>
      </c>
      <c r="AH3761" t="s">
        <v>86</v>
      </c>
      <c r="AI3761">
        <v>75</v>
      </c>
      <c r="AJ3761" t="s">
        <v>59</v>
      </c>
      <c r="AK3761">
        <v>1984</v>
      </c>
      <c r="AM3761" t="s">
        <v>120</v>
      </c>
      <c r="AN3761" t="s">
        <v>61</v>
      </c>
      <c r="AP3761" t="s">
        <v>76</v>
      </c>
      <c r="AT3761" t="s">
        <v>111</v>
      </c>
      <c r="AU3761" t="s">
        <v>62</v>
      </c>
      <c r="AV3761" t="s">
        <v>6112</v>
      </c>
      <c r="AW3761">
        <v>114815327</v>
      </c>
    </row>
    <row r="3762" spans="1:49" x14ac:dyDescent="0.35">
      <c r="A3762" t="s">
        <v>23412</v>
      </c>
      <c r="B3762" t="s">
        <v>23413</v>
      </c>
      <c r="C3762" t="s">
        <v>7955</v>
      </c>
      <c r="D3762" t="s">
        <v>7956</v>
      </c>
      <c r="E3762" t="s">
        <v>7545</v>
      </c>
      <c r="F3762" t="s">
        <v>7095</v>
      </c>
      <c r="G3762" t="s">
        <v>7957</v>
      </c>
      <c r="H3762" t="s">
        <v>101</v>
      </c>
      <c r="I3762">
        <v>113</v>
      </c>
      <c r="J3762" t="s">
        <v>7956</v>
      </c>
      <c r="K3762" t="s">
        <v>7545</v>
      </c>
      <c r="L3762" t="s">
        <v>7095</v>
      </c>
      <c r="M3762" t="s">
        <v>7957</v>
      </c>
      <c r="N3762">
        <v>113</v>
      </c>
      <c r="O3762" t="s">
        <v>101</v>
      </c>
      <c r="P3762" t="s">
        <v>7144</v>
      </c>
      <c r="Q3762">
        <v>6316671623</v>
      </c>
      <c r="X3762">
        <v>2</v>
      </c>
      <c r="Y3762" t="s">
        <v>55</v>
      </c>
      <c r="Z3762">
        <v>373000</v>
      </c>
      <c r="AA3762" t="s">
        <v>119</v>
      </c>
      <c r="AB3762">
        <v>176109</v>
      </c>
      <c r="AC3762" t="s">
        <v>74</v>
      </c>
      <c r="AD3762">
        <v>176109</v>
      </c>
      <c r="AE3762" t="s">
        <v>74</v>
      </c>
      <c r="AH3762" t="s">
        <v>86</v>
      </c>
      <c r="AI3762">
        <v>75</v>
      </c>
      <c r="AJ3762" t="s">
        <v>59</v>
      </c>
      <c r="AK3762">
        <v>1984</v>
      </c>
      <c r="AM3762" t="s">
        <v>120</v>
      </c>
      <c r="AN3762" t="s">
        <v>61</v>
      </c>
      <c r="AP3762" t="s">
        <v>76</v>
      </c>
      <c r="AT3762" t="s">
        <v>111</v>
      </c>
      <c r="AU3762" t="s">
        <v>62</v>
      </c>
      <c r="AV3762" t="s">
        <v>6112</v>
      </c>
      <c r="AW3762">
        <v>115838369</v>
      </c>
    </row>
    <row r="3763" spans="1:49" x14ac:dyDescent="0.35">
      <c r="A3763" t="s">
        <v>23412</v>
      </c>
      <c r="B3763" t="s">
        <v>23413</v>
      </c>
      <c r="C3763" t="s">
        <v>7966</v>
      </c>
      <c r="D3763" t="s">
        <v>7967</v>
      </c>
      <c r="E3763" t="s">
        <v>7968</v>
      </c>
      <c r="F3763" t="s">
        <v>7095</v>
      </c>
      <c r="G3763" t="s">
        <v>7969</v>
      </c>
      <c r="H3763" t="s">
        <v>157</v>
      </c>
      <c r="I3763">
        <v>0</v>
      </c>
      <c r="J3763" t="s">
        <v>7967</v>
      </c>
      <c r="K3763" t="s">
        <v>7968</v>
      </c>
      <c r="L3763" t="s">
        <v>7095</v>
      </c>
      <c r="M3763" t="s">
        <v>7969</v>
      </c>
      <c r="N3763">
        <v>0</v>
      </c>
      <c r="O3763" t="s">
        <v>157</v>
      </c>
      <c r="P3763" t="s">
        <v>1470</v>
      </c>
      <c r="Q3763">
        <v>5162847082</v>
      </c>
      <c r="X3763">
        <v>2</v>
      </c>
      <c r="Y3763" t="s">
        <v>55</v>
      </c>
      <c r="Z3763">
        <v>373000</v>
      </c>
      <c r="AA3763" t="s">
        <v>119</v>
      </c>
      <c r="AB3763">
        <v>176111</v>
      </c>
      <c r="AC3763" t="s">
        <v>108</v>
      </c>
      <c r="AD3763">
        <v>176111</v>
      </c>
      <c r="AE3763" t="s">
        <v>108</v>
      </c>
      <c r="AH3763" t="s">
        <v>58</v>
      </c>
      <c r="AI3763">
        <v>66</v>
      </c>
      <c r="AJ3763" t="s">
        <v>59</v>
      </c>
      <c r="AK3763">
        <v>2011</v>
      </c>
      <c r="AM3763" t="s">
        <v>120</v>
      </c>
      <c r="AN3763" t="s">
        <v>61</v>
      </c>
      <c r="AP3763" t="s">
        <v>76</v>
      </c>
      <c r="AT3763" t="s">
        <v>111</v>
      </c>
      <c r="AU3763" t="s">
        <v>62</v>
      </c>
      <c r="AV3763" t="s">
        <v>6112</v>
      </c>
      <c r="AW3763">
        <v>406684657</v>
      </c>
    </row>
    <row r="3764" spans="1:49" x14ac:dyDescent="0.35">
      <c r="A3764" t="s">
        <v>23412</v>
      </c>
      <c r="B3764" t="s">
        <v>23413</v>
      </c>
      <c r="C3764" t="s">
        <v>7988</v>
      </c>
      <c r="D3764" t="s">
        <v>7989</v>
      </c>
      <c r="E3764" t="s">
        <v>7238</v>
      </c>
      <c r="F3764" t="s">
        <v>7095</v>
      </c>
      <c r="G3764" t="s">
        <v>7990</v>
      </c>
      <c r="H3764" t="s">
        <v>4234</v>
      </c>
      <c r="I3764">
        <v>996</v>
      </c>
      <c r="J3764" t="s">
        <v>7989</v>
      </c>
      <c r="K3764" t="s">
        <v>7238</v>
      </c>
      <c r="L3764" t="s">
        <v>7095</v>
      </c>
      <c r="M3764" t="s">
        <v>7990</v>
      </c>
      <c r="N3764">
        <v>996</v>
      </c>
      <c r="O3764" t="s">
        <v>4234</v>
      </c>
      <c r="P3764" t="s">
        <v>7113</v>
      </c>
      <c r="Q3764">
        <v>7188982422</v>
      </c>
      <c r="S3764" t="s">
        <v>7991</v>
      </c>
      <c r="T3764" t="s">
        <v>7992</v>
      </c>
      <c r="U3764" t="s">
        <v>105</v>
      </c>
      <c r="W3764" t="s">
        <v>106</v>
      </c>
      <c r="X3764">
        <v>2</v>
      </c>
      <c r="Y3764" t="s">
        <v>55</v>
      </c>
      <c r="Z3764">
        <v>373000</v>
      </c>
      <c r="AA3764" t="s">
        <v>119</v>
      </c>
      <c r="AB3764">
        <v>176110</v>
      </c>
      <c r="AC3764" t="s">
        <v>1238</v>
      </c>
      <c r="AD3764">
        <v>176110</v>
      </c>
      <c r="AE3764" t="s">
        <v>1238</v>
      </c>
      <c r="AH3764" t="s">
        <v>86</v>
      </c>
      <c r="AI3764">
        <v>75</v>
      </c>
      <c r="AJ3764" t="s">
        <v>59</v>
      </c>
      <c r="AK3764">
        <v>1984</v>
      </c>
      <c r="AM3764" t="s">
        <v>120</v>
      </c>
      <c r="AN3764" t="s">
        <v>61</v>
      </c>
      <c r="AP3764" t="s">
        <v>76</v>
      </c>
      <c r="AT3764" t="s">
        <v>111</v>
      </c>
      <c r="AU3764" t="s">
        <v>62</v>
      </c>
      <c r="AV3764" t="s">
        <v>6112</v>
      </c>
      <c r="AW3764">
        <v>866055080</v>
      </c>
    </row>
    <row r="3765" spans="1:49" x14ac:dyDescent="0.35">
      <c r="A3765" t="s">
        <v>23412</v>
      </c>
      <c r="B3765" t="s">
        <v>23413</v>
      </c>
      <c r="C3765" t="s">
        <v>8035</v>
      </c>
      <c r="D3765" t="s">
        <v>8036</v>
      </c>
      <c r="E3765" t="s">
        <v>8037</v>
      </c>
      <c r="F3765" t="s">
        <v>7095</v>
      </c>
      <c r="G3765" t="s">
        <v>8038</v>
      </c>
      <c r="H3765" t="s">
        <v>1619</v>
      </c>
      <c r="I3765">
        <v>74</v>
      </c>
      <c r="J3765" t="s">
        <v>8036</v>
      </c>
      <c r="K3765" t="s">
        <v>8037</v>
      </c>
      <c r="L3765" t="s">
        <v>7095</v>
      </c>
      <c r="M3765" t="s">
        <v>8038</v>
      </c>
      <c r="N3765">
        <v>74</v>
      </c>
      <c r="O3765" t="s">
        <v>1619</v>
      </c>
      <c r="P3765" t="s">
        <v>7144</v>
      </c>
      <c r="Q3765">
        <v>6317373456</v>
      </c>
      <c r="X3765">
        <v>2</v>
      </c>
      <c r="Y3765" t="s">
        <v>55</v>
      </c>
      <c r="Z3765">
        <v>373000</v>
      </c>
      <c r="AA3765" t="s">
        <v>119</v>
      </c>
      <c r="AB3765">
        <v>176111</v>
      </c>
      <c r="AC3765" t="s">
        <v>108</v>
      </c>
      <c r="AD3765">
        <v>176111</v>
      </c>
      <c r="AE3765" t="s">
        <v>108</v>
      </c>
      <c r="AH3765" t="s">
        <v>75</v>
      </c>
      <c r="AI3765">
        <v>70</v>
      </c>
      <c r="AJ3765" t="s">
        <v>59</v>
      </c>
      <c r="AK3765">
        <v>2008</v>
      </c>
      <c r="AM3765" t="s">
        <v>120</v>
      </c>
      <c r="AN3765" t="s">
        <v>61</v>
      </c>
      <c r="AP3765" t="s">
        <v>76</v>
      </c>
      <c r="AT3765" t="s">
        <v>111</v>
      </c>
      <c r="AU3765" t="s">
        <v>62</v>
      </c>
      <c r="AV3765" t="s">
        <v>6112</v>
      </c>
      <c r="AW3765">
        <v>676815426</v>
      </c>
    </row>
    <row r="3766" spans="1:49" x14ac:dyDescent="0.35">
      <c r="A3766" t="s">
        <v>23412</v>
      </c>
      <c r="B3766" t="s">
        <v>23413</v>
      </c>
      <c r="C3766" t="s">
        <v>8039</v>
      </c>
      <c r="D3766" t="s">
        <v>8040</v>
      </c>
      <c r="E3766" t="s">
        <v>5104</v>
      </c>
      <c r="F3766" t="s">
        <v>7095</v>
      </c>
      <c r="G3766" t="s">
        <v>8041</v>
      </c>
      <c r="H3766" t="s">
        <v>68</v>
      </c>
      <c r="I3766">
        <v>333</v>
      </c>
      <c r="J3766" t="s">
        <v>8040</v>
      </c>
      <c r="K3766" t="s">
        <v>5104</v>
      </c>
      <c r="L3766" t="s">
        <v>7095</v>
      </c>
      <c r="M3766" t="s">
        <v>8041</v>
      </c>
      <c r="N3766">
        <v>333</v>
      </c>
      <c r="O3766" t="s">
        <v>68</v>
      </c>
      <c r="P3766" t="s">
        <v>8042</v>
      </c>
      <c r="Q3766">
        <v>5853441874</v>
      </c>
      <c r="R3766" t="s">
        <v>8043</v>
      </c>
      <c r="S3766" t="s">
        <v>8044</v>
      </c>
      <c r="T3766" t="s">
        <v>2123</v>
      </c>
      <c r="U3766" t="s">
        <v>1697</v>
      </c>
      <c r="W3766" t="s">
        <v>106</v>
      </c>
      <c r="X3766">
        <v>2</v>
      </c>
      <c r="Y3766" t="s">
        <v>55</v>
      </c>
      <c r="Z3766">
        <v>373000</v>
      </c>
      <c r="AA3766" t="s">
        <v>119</v>
      </c>
      <c r="AB3766">
        <v>176103</v>
      </c>
      <c r="AC3766" t="s">
        <v>84</v>
      </c>
      <c r="AD3766">
        <v>176103</v>
      </c>
      <c r="AE3766" t="s">
        <v>84</v>
      </c>
      <c r="AH3766" t="s">
        <v>75</v>
      </c>
      <c r="AI3766">
        <v>71</v>
      </c>
      <c r="AJ3766" t="s">
        <v>59</v>
      </c>
      <c r="AK3766">
        <v>2005</v>
      </c>
      <c r="AM3766" t="s">
        <v>120</v>
      </c>
      <c r="AN3766" t="s">
        <v>61</v>
      </c>
      <c r="AP3766" t="s">
        <v>76</v>
      </c>
      <c r="AT3766" t="s">
        <v>87</v>
      </c>
      <c r="AU3766" t="s">
        <v>62</v>
      </c>
      <c r="AV3766" t="s">
        <v>8045</v>
      </c>
      <c r="AW3766">
        <v>378202113</v>
      </c>
    </row>
    <row r="3767" spans="1:49" x14ac:dyDescent="0.35">
      <c r="A3767" t="s">
        <v>23412</v>
      </c>
      <c r="B3767" t="s">
        <v>23413</v>
      </c>
      <c r="C3767" t="s">
        <v>8050</v>
      </c>
      <c r="D3767" t="s">
        <v>8051</v>
      </c>
      <c r="E3767" t="s">
        <v>7132</v>
      </c>
      <c r="F3767" t="s">
        <v>7095</v>
      </c>
      <c r="G3767" t="s">
        <v>8052</v>
      </c>
      <c r="H3767" t="s">
        <v>1158</v>
      </c>
      <c r="I3767">
        <v>605</v>
      </c>
      <c r="J3767" t="s">
        <v>8051</v>
      </c>
      <c r="K3767" t="s">
        <v>7132</v>
      </c>
      <c r="L3767" t="s">
        <v>7095</v>
      </c>
      <c r="M3767" t="s">
        <v>8052</v>
      </c>
      <c r="N3767">
        <v>605</v>
      </c>
      <c r="O3767" t="s">
        <v>1158</v>
      </c>
      <c r="P3767" t="s">
        <v>1582</v>
      </c>
      <c r="Q3767">
        <v>7189514977</v>
      </c>
      <c r="R3767" t="s">
        <v>8053</v>
      </c>
      <c r="S3767" t="s">
        <v>8054</v>
      </c>
      <c r="T3767" t="s">
        <v>787</v>
      </c>
      <c r="U3767" t="s">
        <v>105</v>
      </c>
      <c r="W3767" t="s">
        <v>106</v>
      </c>
      <c r="X3767">
        <v>2</v>
      </c>
      <c r="Y3767" t="s">
        <v>55</v>
      </c>
      <c r="Z3767">
        <v>373000</v>
      </c>
      <c r="AA3767" t="s">
        <v>119</v>
      </c>
      <c r="AB3767">
        <v>176110</v>
      </c>
      <c r="AC3767" t="s">
        <v>1238</v>
      </c>
      <c r="AD3767">
        <v>176110</v>
      </c>
      <c r="AE3767" t="s">
        <v>1238</v>
      </c>
      <c r="AF3767">
        <v>229506</v>
      </c>
      <c r="AG3767" t="s">
        <v>8055</v>
      </c>
      <c r="AH3767" t="s">
        <v>75</v>
      </c>
      <c r="AI3767">
        <v>73</v>
      </c>
      <c r="AJ3767" t="s">
        <v>59</v>
      </c>
      <c r="AK3767">
        <v>1998</v>
      </c>
      <c r="AM3767" t="s">
        <v>120</v>
      </c>
      <c r="AN3767" t="s">
        <v>61</v>
      </c>
      <c r="AP3767" t="s">
        <v>76</v>
      </c>
      <c r="AT3767" t="s">
        <v>111</v>
      </c>
      <c r="AU3767" t="s">
        <v>62</v>
      </c>
      <c r="AV3767" t="s">
        <v>6112</v>
      </c>
      <c r="AW3767">
        <v>986539138</v>
      </c>
    </row>
    <row r="3768" spans="1:49" x14ac:dyDescent="0.35">
      <c r="A3768" t="s">
        <v>23412</v>
      </c>
      <c r="B3768" t="s">
        <v>23413</v>
      </c>
      <c r="C3768" t="s">
        <v>8075</v>
      </c>
      <c r="D3768" t="s">
        <v>8076</v>
      </c>
      <c r="E3768" t="s">
        <v>7545</v>
      </c>
      <c r="F3768" t="s">
        <v>7095</v>
      </c>
      <c r="G3768" t="s">
        <v>8077</v>
      </c>
      <c r="H3768" t="s">
        <v>735</v>
      </c>
      <c r="I3768">
        <v>512</v>
      </c>
      <c r="J3768" t="s">
        <v>8076</v>
      </c>
      <c r="K3768" t="s">
        <v>7545</v>
      </c>
      <c r="L3768" t="s">
        <v>7095</v>
      </c>
      <c r="M3768" t="s">
        <v>8077</v>
      </c>
      <c r="N3768">
        <v>512</v>
      </c>
      <c r="O3768" t="s">
        <v>735</v>
      </c>
      <c r="P3768" t="s">
        <v>7144</v>
      </c>
      <c r="Q3768">
        <v>6316676629</v>
      </c>
      <c r="X3768">
        <v>2</v>
      </c>
      <c r="Y3768" t="s">
        <v>55</v>
      </c>
      <c r="Z3768">
        <v>373000</v>
      </c>
      <c r="AA3768" t="s">
        <v>119</v>
      </c>
      <c r="AB3768">
        <v>176103</v>
      </c>
      <c r="AC3768" t="s">
        <v>84</v>
      </c>
      <c r="AD3768">
        <v>176103</v>
      </c>
      <c r="AE3768" t="s">
        <v>84</v>
      </c>
      <c r="AH3768" t="s">
        <v>75</v>
      </c>
      <c r="AI3768">
        <v>71</v>
      </c>
      <c r="AJ3768" t="s">
        <v>59</v>
      </c>
      <c r="AK3768">
        <v>2004</v>
      </c>
      <c r="AM3768" t="s">
        <v>120</v>
      </c>
      <c r="AN3768" t="s">
        <v>61</v>
      </c>
      <c r="AP3768" t="s">
        <v>76</v>
      </c>
      <c r="AT3768" t="s">
        <v>111</v>
      </c>
      <c r="AU3768" t="s">
        <v>62</v>
      </c>
      <c r="AV3768" t="s">
        <v>6112</v>
      </c>
      <c r="AW3768">
        <v>364469031</v>
      </c>
    </row>
    <row r="3769" spans="1:49" x14ac:dyDescent="0.35">
      <c r="A3769" t="s">
        <v>23412</v>
      </c>
      <c r="B3769" t="s">
        <v>23413</v>
      </c>
      <c r="C3769" t="s">
        <v>8083</v>
      </c>
      <c r="D3769" t="s">
        <v>8084</v>
      </c>
      <c r="E3769" t="s">
        <v>4521</v>
      </c>
      <c r="F3769" t="s">
        <v>7095</v>
      </c>
      <c r="G3769" t="s">
        <v>8085</v>
      </c>
      <c r="H3769" t="s">
        <v>843</v>
      </c>
      <c r="I3769">
        <v>803</v>
      </c>
      <c r="J3769" t="s">
        <v>8084</v>
      </c>
      <c r="K3769" t="s">
        <v>4521</v>
      </c>
      <c r="L3769" t="s">
        <v>7095</v>
      </c>
      <c r="M3769" t="s">
        <v>8085</v>
      </c>
      <c r="N3769">
        <v>803</v>
      </c>
      <c r="O3769" t="s">
        <v>843</v>
      </c>
      <c r="P3769" t="s">
        <v>8086</v>
      </c>
      <c r="Q3769">
        <v>6072435136</v>
      </c>
      <c r="X3769">
        <v>2</v>
      </c>
      <c r="Y3769" t="s">
        <v>55</v>
      </c>
      <c r="Z3769">
        <v>373000</v>
      </c>
      <c r="AA3769" t="s">
        <v>119</v>
      </c>
      <c r="AB3769">
        <v>176111</v>
      </c>
      <c r="AC3769" t="s">
        <v>108</v>
      </c>
      <c r="AD3769">
        <v>176111</v>
      </c>
      <c r="AE3769" t="s">
        <v>108</v>
      </c>
      <c r="AH3769" t="s">
        <v>75</v>
      </c>
      <c r="AI3769">
        <v>70</v>
      </c>
      <c r="AJ3769" t="s">
        <v>59</v>
      </c>
      <c r="AK3769">
        <v>2009</v>
      </c>
      <c r="AM3769" t="s">
        <v>120</v>
      </c>
      <c r="AN3769" t="s">
        <v>61</v>
      </c>
      <c r="AP3769" t="s">
        <v>76</v>
      </c>
      <c r="AU3769" t="s">
        <v>62</v>
      </c>
      <c r="AW3769">
        <v>400282788</v>
      </c>
    </row>
    <row r="3770" spans="1:49" x14ac:dyDescent="0.35">
      <c r="A3770" t="s">
        <v>23412</v>
      </c>
      <c r="B3770" t="s">
        <v>23413</v>
      </c>
      <c r="C3770" t="s">
        <v>8146</v>
      </c>
      <c r="D3770" t="s">
        <v>8147</v>
      </c>
      <c r="E3770" t="s">
        <v>8148</v>
      </c>
      <c r="F3770" t="s">
        <v>7095</v>
      </c>
      <c r="G3770" t="s">
        <v>8149</v>
      </c>
      <c r="H3770" t="s">
        <v>843</v>
      </c>
      <c r="I3770">
        <v>257</v>
      </c>
      <c r="J3770" t="s">
        <v>8147</v>
      </c>
      <c r="K3770" t="s">
        <v>8148</v>
      </c>
      <c r="L3770" t="s">
        <v>7095</v>
      </c>
      <c r="M3770" t="s">
        <v>8149</v>
      </c>
      <c r="N3770">
        <v>257</v>
      </c>
      <c r="O3770" t="s">
        <v>843</v>
      </c>
      <c r="P3770" t="s">
        <v>7266</v>
      </c>
      <c r="Q3770">
        <v>7166728497</v>
      </c>
      <c r="S3770" t="s">
        <v>8150</v>
      </c>
      <c r="T3770" t="s">
        <v>247</v>
      </c>
      <c r="U3770" t="s">
        <v>105</v>
      </c>
      <c r="W3770" t="s">
        <v>106</v>
      </c>
      <c r="X3770">
        <v>2</v>
      </c>
      <c r="Y3770" t="s">
        <v>55</v>
      </c>
      <c r="Z3770">
        <v>373000</v>
      </c>
      <c r="AA3770" t="s">
        <v>119</v>
      </c>
      <c r="AB3770">
        <v>176111</v>
      </c>
      <c r="AC3770" t="s">
        <v>108</v>
      </c>
      <c r="AD3770">
        <v>176111</v>
      </c>
      <c r="AE3770" t="s">
        <v>108</v>
      </c>
      <c r="AH3770" t="s">
        <v>58</v>
      </c>
      <c r="AI3770">
        <v>68</v>
      </c>
      <c r="AJ3770" t="s">
        <v>59</v>
      </c>
      <c r="AK3770">
        <v>2010</v>
      </c>
      <c r="AM3770" t="s">
        <v>120</v>
      </c>
      <c r="AN3770" t="s">
        <v>61</v>
      </c>
      <c r="AP3770" t="s">
        <v>76</v>
      </c>
      <c r="AT3770" t="s">
        <v>111</v>
      </c>
      <c r="AU3770" t="s">
        <v>62</v>
      </c>
      <c r="AV3770" t="s">
        <v>7267</v>
      </c>
      <c r="AW3770">
        <v>600931117</v>
      </c>
    </row>
    <row r="3771" spans="1:49" x14ac:dyDescent="0.35">
      <c r="A3771" t="s">
        <v>23412</v>
      </c>
      <c r="B3771" t="s">
        <v>23413</v>
      </c>
      <c r="C3771" t="s">
        <v>8151</v>
      </c>
      <c r="D3771" t="s">
        <v>8152</v>
      </c>
      <c r="E3771" t="s">
        <v>8153</v>
      </c>
      <c r="F3771" t="s">
        <v>7095</v>
      </c>
      <c r="G3771" t="s">
        <v>8154</v>
      </c>
      <c r="H3771" t="s">
        <v>210</v>
      </c>
      <c r="I3771">
        <v>204</v>
      </c>
      <c r="J3771" t="s">
        <v>8152</v>
      </c>
      <c r="K3771" t="s">
        <v>8153</v>
      </c>
      <c r="L3771" t="s">
        <v>7095</v>
      </c>
      <c r="M3771" t="s">
        <v>8154</v>
      </c>
      <c r="N3771">
        <v>204</v>
      </c>
      <c r="O3771" t="s">
        <v>210</v>
      </c>
      <c r="P3771" t="s">
        <v>1243</v>
      </c>
      <c r="Q3771">
        <v>5853838273</v>
      </c>
      <c r="S3771" t="s">
        <v>8155</v>
      </c>
      <c r="T3771" t="s">
        <v>955</v>
      </c>
      <c r="U3771" t="s">
        <v>105</v>
      </c>
      <c r="W3771" t="s">
        <v>106</v>
      </c>
      <c r="X3771">
        <v>2</v>
      </c>
      <c r="Y3771" t="s">
        <v>55</v>
      </c>
      <c r="Z3771">
        <v>373000</v>
      </c>
      <c r="AA3771" t="s">
        <v>119</v>
      </c>
      <c r="AB3771">
        <v>176111</v>
      </c>
      <c r="AC3771" t="s">
        <v>108</v>
      </c>
      <c r="AD3771">
        <v>176111</v>
      </c>
      <c r="AE3771" t="s">
        <v>108</v>
      </c>
      <c r="AH3771" t="s">
        <v>58</v>
      </c>
      <c r="AI3771">
        <v>66</v>
      </c>
      <c r="AJ3771" t="s">
        <v>59</v>
      </c>
      <c r="AK3771">
        <v>2011</v>
      </c>
      <c r="AM3771" t="s">
        <v>120</v>
      </c>
      <c r="AN3771" t="s">
        <v>61</v>
      </c>
      <c r="AP3771" t="s">
        <v>76</v>
      </c>
      <c r="AU3771" t="s">
        <v>62</v>
      </c>
      <c r="AV3771" t="s">
        <v>7129</v>
      </c>
      <c r="AW3771">
        <v>414958808</v>
      </c>
    </row>
    <row r="3772" spans="1:49" x14ac:dyDescent="0.35">
      <c r="A3772" t="s">
        <v>23412</v>
      </c>
      <c r="B3772" t="s">
        <v>23413</v>
      </c>
      <c r="C3772" t="s">
        <v>8156</v>
      </c>
      <c r="D3772" t="s">
        <v>8157</v>
      </c>
      <c r="E3772" t="s">
        <v>8158</v>
      </c>
      <c r="F3772" t="s">
        <v>7095</v>
      </c>
      <c r="G3772" t="s">
        <v>8159</v>
      </c>
      <c r="H3772" t="s">
        <v>2139</v>
      </c>
      <c r="I3772">
        <v>941</v>
      </c>
      <c r="J3772" t="s">
        <v>8157</v>
      </c>
      <c r="K3772" t="s">
        <v>8158</v>
      </c>
      <c r="L3772" t="s">
        <v>7095</v>
      </c>
      <c r="M3772" t="s">
        <v>8159</v>
      </c>
      <c r="N3772">
        <v>941</v>
      </c>
      <c r="O3772" t="s">
        <v>2139</v>
      </c>
      <c r="P3772" t="s">
        <v>1470</v>
      </c>
      <c r="Q3772">
        <v>5167857663</v>
      </c>
      <c r="R3772" t="s">
        <v>8160</v>
      </c>
      <c r="S3772" t="s">
        <v>8161</v>
      </c>
      <c r="T3772" t="s">
        <v>703</v>
      </c>
      <c r="U3772" t="s">
        <v>105</v>
      </c>
      <c r="W3772" t="s">
        <v>106</v>
      </c>
      <c r="X3772">
        <v>2</v>
      </c>
      <c r="Y3772" t="s">
        <v>55</v>
      </c>
      <c r="Z3772">
        <v>373000</v>
      </c>
      <c r="AA3772" t="s">
        <v>119</v>
      </c>
      <c r="AB3772">
        <v>176109</v>
      </c>
      <c r="AC3772" t="s">
        <v>74</v>
      </c>
      <c r="AD3772">
        <v>176109</v>
      </c>
      <c r="AE3772" t="s">
        <v>74</v>
      </c>
      <c r="AF3772">
        <v>152103</v>
      </c>
      <c r="AG3772" t="s">
        <v>440</v>
      </c>
      <c r="AH3772" t="s">
        <v>86</v>
      </c>
      <c r="AI3772">
        <v>75</v>
      </c>
      <c r="AJ3772" t="s">
        <v>59</v>
      </c>
      <c r="AK3772">
        <v>1987</v>
      </c>
      <c r="AM3772" t="s">
        <v>120</v>
      </c>
      <c r="AN3772" t="s">
        <v>61</v>
      </c>
      <c r="AP3772" t="s">
        <v>76</v>
      </c>
      <c r="AT3772" t="s">
        <v>87</v>
      </c>
      <c r="AU3772" t="s">
        <v>62</v>
      </c>
      <c r="AV3772" t="s">
        <v>6112</v>
      </c>
      <c r="AW3772">
        <v>844443663</v>
      </c>
    </row>
    <row r="3773" spans="1:49" x14ac:dyDescent="0.35">
      <c r="A3773" t="s">
        <v>23412</v>
      </c>
      <c r="B3773" t="s">
        <v>23413</v>
      </c>
      <c r="C3773" t="s">
        <v>8194</v>
      </c>
      <c r="D3773" t="s">
        <v>8195</v>
      </c>
      <c r="E3773" t="s">
        <v>8196</v>
      </c>
      <c r="F3773" t="s">
        <v>7095</v>
      </c>
      <c r="G3773" t="s">
        <v>8197</v>
      </c>
      <c r="H3773" t="s">
        <v>82</v>
      </c>
      <c r="I3773">
        <v>353</v>
      </c>
      <c r="J3773" t="s">
        <v>8195</v>
      </c>
      <c r="K3773" t="s">
        <v>8196</v>
      </c>
      <c r="L3773" t="s">
        <v>7095</v>
      </c>
      <c r="M3773" t="s">
        <v>8197</v>
      </c>
      <c r="N3773">
        <v>353</v>
      </c>
      <c r="O3773" t="s">
        <v>82</v>
      </c>
      <c r="P3773" t="s">
        <v>7144</v>
      </c>
      <c r="Q3773">
        <v>6315852019</v>
      </c>
      <c r="X3773">
        <v>2</v>
      </c>
      <c r="Y3773" t="s">
        <v>55</v>
      </c>
      <c r="Z3773">
        <v>373000</v>
      </c>
      <c r="AA3773" t="s">
        <v>119</v>
      </c>
      <c r="AB3773">
        <v>176103</v>
      </c>
      <c r="AC3773" t="s">
        <v>84</v>
      </c>
      <c r="AD3773">
        <v>176103</v>
      </c>
      <c r="AE3773" t="s">
        <v>84</v>
      </c>
      <c r="AH3773" t="s">
        <v>58</v>
      </c>
      <c r="AI3773">
        <v>58</v>
      </c>
      <c r="AJ3773" t="s">
        <v>59</v>
      </c>
      <c r="AK3773">
        <v>2014</v>
      </c>
      <c r="AM3773" t="s">
        <v>120</v>
      </c>
      <c r="AN3773" t="s">
        <v>61</v>
      </c>
      <c r="AT3773" t="s">
        <v>111</v>
      </c>
      <c r="AU3773" t="s">
        <v>62</v>
      </c>
      <c r="AV3773" t="s">
        <v>6112</v>
      </c>
      <c r="AW3773">
        <v>436787298</v>
      </c>
    </row>
    <row r="3774" spans="1:49" x14ac:dyDescent="0.35">
      <c r="A3774" t="s">
        <v>23412</v>
      </c>
      <c r="B3774" t="s">
        <v>23413</v>
      </c>
      <c r="C3774" t="s">
        <v>8267</v>
      </c>
      <c r="D3774" t="s">
        <v>8268</v>
      </c>
      <c r="E3774" t="s">
        <v>7142</v>
      </c>
      <c r="F3774" t="s">
        <v>7095</v>
      </c>
      <c r="G3774" t="s">
        <v>8269</v>
      </c>
      <c r="H3774" t="s">
        <v>496</v>
      </c>
      <c r="I3774">
        <v>37</v>
      </c>
      <c r="J3774" t="s">
        <v>8268</v>
      </c>
      <c r="K3774" t="s">
        <v>7142</v>
      </c>
      <c r="L3774" t="s">
        <v>7095</v>
      </c>
      <c r="M3774" t="s">
        <v>8269</v>
      </c>
      <c r="N3774">
        <v>37</v>
      </c>
      <c r="O3774" t="s">
        <v>496</v>
      </c>
      <c r="P3774" t="s">
        <v>7144</v>
      </c>
      <c r="Q3774">
        <v>6314767606</v>
      </c>
      <c r="X3774">
        <v>2</v>
      </c>
      <c r="Y3774" t="s">
        <v>55</v>
      </c>
      <c r="Z3774">
        <v>373000</v>
      </c>
      <c r="AA3774" t="s">
        <v>119</v>
      </c>
      <c r="AB3774">
        <v>176111</v>
      </c>
      <c r="AC3774" t="s">
        <v>108</v>
      </c>
      <c r="AD3774">
        <v>176111</v>
      </c>
      <c r="AE3774" t="s">
        <v>108</v>
      </c>
      <c r="AH3774" t="s">
        <v>75</v>
      </c>
      <c r="AI3774">
        <v>72</v>
      </c>
      <c r="AJ3774" t="s">
        <v>59</v>
      </c>
      <c r="AK3774">
        <v>2002</v>
      </c>
      <c r="AM3774" t="s">
        <v>120</v>
      </c>
      <c r="AN3774" t="s">
        <v>61</v>
      </c>
      <c r="AP3774" t="s">
        <v>76</v>
      </c>
      <c r="AT3774" t="s">
        <v>111</v>
      </c>
      <c r="AU3774" t="s">
        <v>62</v>
      </c>
      <c r="AV3774" t="s">
        <v>6112</v>
      </c>
      <c r="AW3774">
        <v>204278907</v>
      </c>
    </row>
    <row r="3775" spans="1:49" x14ac:dyDescent="0.35">
      <c r="A3775" t="s">
        <v>23412</v>
      </c>
      <c r="B3775" t="s">
        <v>23413</v>
      </c>
      <c r="C3775" t="s">
        <v>8322</v>
      </c>
      <c r="D3775" t="s">
        <v>5271</v>
      </c>
      <c r="E3775" t="s">
        <v>1243</v>
      </c>
      <c r="F3775" t="s">
        <v>7095</v>
      </c>
      <c r="G3775" t="s">
        <v>8323</v>
      </c>
      <c r="H3775" t="s">
        <v>520</v>
      </c>
      <c r="I3775">
        <v>755</v>
      </c>
      <c r="J3775" t="s">
        <v>8324</v>
      </c>
      <c r="K3775" t="s">
        <v>1243</v>
      </c>
      <c r="L3775" t="s">
        <v>7095</v>
      </c>
      <c r="M3775" t="s">
        <v>8325</v>
      </c>
      <c r="N3775">
        <v>564</v>
      </c>
      <c r="O3775" t="s">
        <v>458</v>
      </c>
      <c r="P3775" t="s">
        <v>216</v>
      </c>
      <c r="Q3775">
        <v>8457837743</v>
      </c>
      <c r="S3775" t="s">
        <v>8326</v>
      </c>
      <c r="T3775" t="s">
        <v>796</v>
      </c>
      <c r="U3775" t="s">
        <v>105</v>
      </c>
      <c r="W3775" t="s">
        <v>106</v>
      </c>
      <c r="X3775">
        <v>2</v>
      </c>
      <c r="Y3775" t="s">
        <v>55</v>
      </c>
      <c r="Z3775">
        <v>373000</v>
      </c>
      <c r="AA3775" t="s">
        <v>119</v>
      </c>
      <c r="AB3775">
        <v>176103</v>
      </c>
      <c r="AC3775" t="s">
        <v>84</v>
      </c>
      <c r="AD3775">
        <v>176103</v>
      </c>
      <c r="AE3775" t="s">
        <v>84</v>
      </c>
      <c r="AF3775">
        <v>176111</v>
      </c>
      <c r="AG3775" t="s">
        <v>108</v>
      </c>
      <c r="AH3775" t="s">
        <v>86</v>
      </c>
      <c r="AI3775">
        <v>75</v>
      </c>
      <c r="AJ3775" t="s">
        <v>59</v>
      </c>
      <c r="AK3775">
        <v>1992</v>
      </c>
      <c r="AM3775" t="s">
        <v>120</v>
      </c>
      <c r="AN3775" t="s">
        <v>61</v>
      </c>
      <c r="AP3775" t="s">
        <v>76</v>
      </c>
      <c r="AT3775" t="s">
        <v>111</v>
      </c>
      <c r="AU3775" t="s">
        <v>62</v>
      </c>
      <c r="AV3775" t="s">
        <v>6112</v>
      </c>
      <c r="AW3775">
        <v>452933864</v>
      </c>
    </row>
    <row r="3776" spans="1:49" x14ac:dyDescent="0.35">
      <c r="A3776" t="s">
        <v>23412</v>
      </c>
      <c r="B3776" t="s">
        <v>23413</v>
      </c>
      <c r="C3776" t="s">
        <v>8347</v>
      </c>
      <c r="D3776" t="s">
        <v>8348</v>
      </c>
      <c r="E3776" t="s">
        <v>7719</v>
      </c>
      <c r="F3776" t="s">
        <v>7095</v>
      </c>
      <c r="G3776" t="s">
        <v>8349</v>
      </c>
      <c r="H3776" t="s">
        <v>1018</v>
      </c>
      <c r="I3776">
        <v>821</v>
      </c>
      <c r="J3776" t="s">
        <v>8350</v>
      </c>
      <c r="K3776" t="s">
        <v>7282</v>
      </c>
      <c r="L3776" t="s">
        <v>7095</v>
      </c>
      <c r="M3776" t="s">
        <v>8351</v>
      </c>
      <c r="N3776">
        <v>165</v>
      </c>
      <c r="O3776" t="s">
        <v>195</v>
      </c>
      <c r="P3776" t="s">
        <v>7271</v>
      </c>
      <c r="Q3776">
        <v>3152631800</v>
      </c>
      <c r="S3776" t="s">
        <v>8180</v>
      </c>
      <c r="T3776" t="s">
        <v>8352</v>
      </c>
      <c r="U3776" t="s">
        <v>105</v>
      </c>
      <c r="W3776" t="s">
        <v>106</v>
      </c>
      <c r="X3776">
        <v>2</v>
      </c>
      <c r="Y3776" t="s">
        <v>55</v>
      </c>
      <c r="Z3776">
        <v>373000</v>
      </c>
      <c r="AA3776" t="s">
        <v>119</v>
      </c>
      <c r="AB3776">
        <v>176109</v>
      </c>
      <c r="AC3776" t="s">
        <v>74</v>
      </c>
      <c r="AD3776">
        <v>176109</v>
      </c>
      <c r="AE3776" t="s">
        <v>74</v>
      </c>
      <c r="AH3776" t="s">
        <v>75</v>
      </c>
      <c r="AI3776">
        <v>72</v>
      </c>
      <c r="AJ3776" t="s">
        <v>59</v>
      </c>
      <c r="AK3776">
        <v>2002</v>
      </c>
      <c r="AM3776" t="s">
        <v>120</v>
      </c>
      <c r="AN3776" t="s">
        <v>61</v>
      </c>
      <c r="AP3776" t="s">
        <v>76</v>
      </c>
      <c r="AT3776" t="s">
        <v>111</v>
      </c>
      <c r="AU3776" t="s">
        <v>62</v>
      </c>
      <c r="AV3776" t="s">
        <v>7273</v>
      </c>
      <c r="AW3776">
        <v>203254602</v>
      </c>
    </row>
    <row r="3777" spans="1:49" x14ac:dyDescent="0.35">
      <c r="A3777" t="s">
        <v>23412</v>
      </c>
      <c r="B3777" t="s">
        <v>23413</v>
      </c>
      <c r="C3777" t="s">
        <v>8353</v>
      </c>
      <c r="D3777" t="s">
        <v>8354</v>
      </c>
      <c r="E3777" t="s">
        <v>7424</v>
      </c>
      <c r="F3777" t="s">
        <v>7095</v>
      </c>
      <c r="G3777" t="s">
        <v>8355</v>
      </c>
      <c r="H3777" t="s">
        <v>195</v>
      </c>
      <c r="I3777">
        <v>554</v>
      </c>
      <c r="J3777" t="s">
        <v>8354</v>
      </c>
      <c r="K3777" t="s">
        <v>7424</v>
      </c>
      <c r="L3777" t="s">
        <v>7095</v>
      </c>
      <c r="M3777" t="s">
        <v>8355</v>
      </c>
      <c r="N3777">
        <v>554</v>
      </c>
      <c r="O3777" t="s">
        <v>195</v>
      </c>
      <c r="P3777" t="s">
        <v>7113</v>
      </c>
      <c r="Q3777">
        <v>7187767688</v>
      </c>
      <c r="X3777">
        <v>2</v>
      </c>
      <c r="Y3777" t="s">
        <v>55</v>
      </c>
      <c r="Z3777">
        <v>373000</v>
      </c>
      <c r="AA3777" t="s">
        <v>119</v>
      </c>
      <c r="AB3777">
        <v>176103</v>
      </c>
      <c r="AC3777" t="s">
        <v>84</v>
      </c>
      <c r="AD3777">
        <v>176103</v>
      </c>
      <c r="AE3777" t="s">
        <v>84</v>
      </c>
      <c r="AH3777" t="s">
        <v>75</v>
      </c>
      <c r="AI3777">
        <v>71</v>
      </c>
      <c r="AJ3777" t="s">
        <v>59</v>
      </c>
      <c r="AK3777">
        <v>2006</v>
      </c>
      <c r="AM3777" t="s">
        <v>120</v>
      </c>
      <c r="AN3777" t="s">
        <v>61</v>
      </c>
      <c r="AP3777" t="s">
        <v>76</v>
      </c>
      <c r="AT3777" t="s">
        <v>111</v>
      </c>
      <c r="AU3777" t="s">
        <v>62</v>
      </c>
      <c r="AV3777" t="s">
        <v>6112</v>
      </c>
      <c r="AW3777">
        <v>385349097</v>
      </c>
    </row>
    <row r="3778" spans="1:49" x14ac:dyDescent="0.35">
      <c r="A3778" t="s">
        <v>23412</v>
      </c>
      <c r="B3778" t="s">
        <v>23413</v>
      </c>
      <c r="C3778" t="s">
        <v>8414</v>
      </c>
      <c r="D3778" t="s">
        <v>8415</v>
      </c>
      <c r="E3778" t="s">
        <v>4592</v>
      </c>
      <c r="F3778" t="s">
        <v>7095</v>
      </c>
      <c r="G3778" t="s">
        <v>8416</v>
      </c>
      <c r="H3778" t="s">
        <v>458</v>
      </c>
      <c r="I3778">
        <v>4</v>
      </c>
      <c r="J3778" t="s">
        <v>8415</v>
      </c>
      <c r="K3778" t="s">
        <v>4592</v>
      </c>
      <c r="L3778" t="s">
        <v>7095</v>
      </c>
      <c r="M3778" t="s">
        <v>8416</v>
      </c>
      <c r="N3778">
        <v>4</v>
      </c>
      <c r="O3778" t="s">
        <v>458</v>
      </c>
      <c r="P3778" t="s">
        <v>7271</v>
      </c>
      <c r="Q3778">
        <v>3156991808</v>
      </c>
      <c r="R3778" t="s">
        <v>8417</v>
      </c>
      <c r="S3778" t="s">
        <v>8418</v>
      </c>
      <c r="T3778" t="s">
        <v>7523</v>
      </c>
      <c r="U3778" t="s">
        <v>8419</v>
      </c>
      <c r="W3778" t="s">
        <v>73</v>
      </c>
      <c r="X3778">
        <v>2</v>
      </c>
      <c r="Y3778" t="s">
        <v>55</v>
      </c>
      <c r="Z3778">
        <v>373000</v>
      </c>
      <c r="AA3778" t="s">
        <v>119</v>
      </c>
      <c r="AB3778">
        <v>176109</v>
      </c>
      <c r="AC3778" t="s">
        <v>74</v>
      </c>
      <c r="AD3778">
        <v>176109</v>
      </c>
      <c r="AE3778" t="s">
        <v>74</v>
      </c>
      <c r="AF3778">
        <v>596104</v>
      </c>
      <c r="AG3778" t="s">
        <v>731</v>
      </c>
      <c r="AH3778" t="s">
        <v>75</v>
      </c>
      <c r="AI3778">
        <v>70</v>
      </c>
      <c r="AJ3778" t="s">
        <v>59</v>
      </c>
      <c r="AK3778">
        <v>2008</v>
      </c>
      <c r="AM3778" t="s">
        <v>120</v>
      </c>
      <c r="AN3778" t="s">
        <v>61</v>
      </c>
      <c r="AP3778" t="s">
        <v>76</v>
      </c>
      <c r="AT3778" t="s">
        <v>111</v>
      </c>
      <c r="AU3778" t="s">
        <v>62</v>
      </c>
      <c r="AV3778" t="s">
        <v>7273</v>
      </c>
      <c r="AW3778">
        <v>353624711</v>
      </c>
    </row>
    <row r="3779" spans="1:49" x14ac:dyDescent="0.35">
      <c r="A3779" t="s">
        <v>23412</v>
      </c>
      <c r="B3779" t="s">
        <v>23413</v>
      </c>
      <c r="C3779" t="s">
        <v>8434</v>
      </c>
      <c r="D3779" t="s">
        <v>8435</v>
      </c>
      <c r="E3779" t="s">
        <v>7458</v>
      </c>
      <c r="F3779" t="s">
        <v>7095</v>
      </c>
      <c r="G3779" t="s">
        <v>8436</v>
      </c>
      <c r="H3779" t="s">
        <v>384</v>
      </c>
      <c r="I3779">
        <v>527</v>
      </c>
      <c r="J3779" t="s">
        <v>8435</v>
      </c>
      <c r="K3779" t="s">
        <v>7458</v>
      </c>
      <c r="L3779" t="s">
        <v>7095</v>
      </c>
      <c r="M3779" t="s">
        <v>8436</v>
      </c>
      <c r="N3779">
        <v>527</v>
      </c>
      <c r="O3779" t="s">
        <v>384</v>
      </c>
      <c r="P3779" t="s">
        <v>1243</v>
      </c>
      <c r="Q3779">
        <v>5852715493</v>
      </c>
      <c r="S3779" t="s">
        <v>8437</v>
      </c>
      <c r="T3779" t="s">
        <v>8438</v>
      </c>
      <c r="U3779" t="s">
        <v>105</v>
      </c>
      <c r="W3779" t="s">
        <v>106</v>
      </c>
      <c r="X3779">
        <v>2</v>
      </c>
      <c r="Y3779" t="s">
        <v>55</v>
      </c>
      <c r="Z3779">
        <v>373000</v>
      </c>
      <c r="AA3779" t="s">
        <v>119</v>
      </c>
      <c r="AB3779">
        <v>176109</v>
      </c>
      <c r="AC3779" t="s">
        <v>74</v>
      </c>
      <c r="AD3779">
        <v>176109</v>
      </c>
      <c r="AE3779" t="s">
        <v>74</v>
      </c>
      <c r="AF3779">
        <v>176113</v>
      </c>
      <c r="AG3779" t="s">
        <v>948</v>
      </c>
      <c r="AH3779" t="s">
        <v>58</v>
      </c>
      <c r="AI3779">
        <v>65</v>
      </c>
      <c r="AJ3779" t="s">
        <v>59</v>
      </c>
      <c r="AK3779">
        <v>2012</v>
      </c>
      <c r="AM3779" t="s">
        <v>120</v>
      </c>
      <c r="AN3779" t="s">
        <v>61</v>
      </c>
      <c r="AP3779" t="s">
        <v>76</v>
      </c>
      <c r="AT3779" t="s">
        <v>111</v>
      </c>
      <c r="AU3779" t="s">
        <v>62</v>
      </c>
      <c r="AV3779" t="s">
        <v>7129</v>
      </c>
      <c r="AW3779">
        <v>400543823</v>
      </c>
    </row>
    <row r="3780" spans="1:49" x14ac:dyDescent="0.35">
      <c r="A3780" t="s">
        <v>23412</v>
      </c>
      <c r="B3780" t="s">
        <v>23413</v>
      </c>
      <c r="C3780" t="s">
        <v>8460</v>
      </c>
      <c r="D3780" t="s">
        <v>8461</v>
      </c>
      <c r="E3780" t="s">
        <v>8365</v>
      </c>
      <c r="F3780" t="s">
        <v>7095</v>
      </c>
      <c r="G3780" t="s">
        <v>8462</v>
      </c>
      <c r="H3780" t="s">
        <v>68</v>
      </c>
      <c r="I3780">
        <v>484</v>
      </c>
      <c r="J3780" t="s">
        <v>8461</v>
      </c>
      <c r="K3780" t="s">
        <v>8365</v>
      </c>
      <c r="L3780" t="s">
        <v>7095</v>
      </c>
      <c r="M3780" t="s">
        <v>8462</v>
      </c>
      <c r="N3780">
        <v>484</v>
      </c>
      <c r="O3780" t="s">
        <v>68</v>
      </c>
      <c r="P3780" t="s">
        <v>1243</v>
      </c>
      <c r="Q3780">
        <v>5853921410</v>
      </c>
      <c r="X3780">
        <v>2</v>
      </c>
      <c r="Y3780" t="s">
        <v>55</v>
      </c>
      <c r="Z3780">
        <v>373000</v>
      </c>
      <c r="AA3780" t="s">
        <v>119</v>
      </c>
      <c r="AB3780">
        <v>176103</v>
      </c>
      <c r="AC3780" t="s">
        <v>84</v>
      </c>
      <c r="AD3780">
        <v>176103</v>
      </c>
      <c r="AE3780" t="s">
        <v>84</v>
      </c>
      <c r="AH3780" t="s">
        <v>58</v>
      </c>
      <c r="AI3780">
        <v>66</v>
      </c>
      <c r="AJ3780" t="s">
        <v>59</v>
      </c>
      <c r="AK3780">
        <v>2011</v>
      </c>
      <c r="AM3780" t="s">
        <v>120</v>
      </c>
      <c r="AN3780" t="s">
        <v>61</v>
      </c>
      <c r="AP3780" t="s">
        <v>76</v>
      </c>
      <c r="AU3780" t="s">
        <v>62</v>
      </c>
      <c r="AV3780" t="s">
        <v>7129</v>
      </c>
      <c r="AW3780">
        <v>411737464</v>
      </c>
    </row>
    <row r="3781" spans="1:49" x14ac:dyDescent="0.35">
      <c r="A3781" t="s">
        <v>23412</v>
      </c>
      <c r="B3781" t="s">
        <v>23413</v>
      </c>
      <c r="C3781" t="s">
        <v>8484</v>
      </c>
      <c r="D3781" t="s">
        <v>8485</v>
      </c>
      <c r="E3781" t="s">
        <v>7122</v>
      </c>
      <c r="F3781" t="s">
        <v>7095</v>
      </c>
      <c r="G3781" t="s">
        <v>8486</v>
      </c>
      <c r="H3781" t="s">
        <v>1158</v>
      </c>
      <c r="I3781">
        <v>29</v>
      </c>
      <c r="J3781" t="s">
        <v>8485</v>
      </c>
      <c r="K3781" t="s">
        <v>7122</v>
      </c>
      <c r="L3781" t="s">
        <v>7095</v>
      </c>
      <c r="M3781" t="s">
        <v>8486</v>
      </c>
      <c r="N3781">
        <v>29</v>
      </c>
      <c r="O3781" t="s">
        <v>1158</v>
      </c>
      <c r="P3781" t="s">
        <v>2913</v>
      </c>
      <c r="Q3781">
        <v>7186677900</v>
      </c>
      <c r="X3781">
        <v>2</v>
      </c>
      <c r="Y3781" t="s">
        <v>55</v>
      </c>
      <c r="Z3781">
        <v>373000</v>
      </c>
      <c r="AA3781" t="s">
        <v>119</v>
      </c>
      <c r="AB3781">
        <v>176111</v>
      </c>
      <c r="AC3781" t="s">
        <v>108</v>
      </c>
      <c r="AD3781">
        <v>176111</v>
      </c>
      <c r="AE3781" t="s">
        <v>108</v>
      </c>
      <c r="AF3781">
        <v>521118</v>
      </c>
      <c r="AG3781" t="s">
        <v>3441</v>
      </c>
      <c r="AH3781" t="s">
        <v>58</v>
      </c>
      <c r="AI3781">
        <v>66</v>
      </c>
      <c r="AJ3781" t="s">
        <v>59</v>
      </c>
      <c r="AK3781">
        <v>2011</v>
      </c>
      <c r="AM3781" t="s">
        <v>120</v>
      </c>
      <c r="AN3781" t="s">
        <v>61</v>
      </c>
      <c r="AP3781" t="s">
        <v>76</v>
      </c>
      <c r="AU3781" t="s">
        <v>62</v>
      </c>
      <c r="AV3781" t="s">
        <v>6112</v>
      </c>
      <c r="AW3781">
        <v>404013290</v>
      </c>
    </row>
    <row r="3782" spans="1:49" x14ac:dyDescent="0.35">
      <c r="A3782" t="s">
        <v>23412</v>
      </c>
      <c r="B3782" t="s">
        <v>23413</v>
      </c>
      <c r="C3782" t="s">
        <v>8487</v>
      </c>
      <c r="D3782" t="s">
        <v>8488</v>
      </c>
      <c r="E3782" t="s">
        <v>8310</v>
      </c>
      <c r="F3782" t="s">
        <v>7095</v>
      </c>
      <c r="G3782" t="s">
        <v>8489</v>
      </c>
      <c r="H3782" t="s">
        <v>650</v>
      </c>
      <c r="I3782">
        <v>992</v>
      </c>
      <c r="J3782" t="s">
        <v>8488</v>
      </c>
      <c r="K3782" t="s">
        <v>8310</v>
      </c>
      <c r="L3782" t="s">
        <v>7095</v>
      </c>
      <c r="M3782" t="s">
        <v>8489</v>
      </c>
      <c r="N3782">
        <v>992</v>
      </c>
      <c r="O3782" t="s">
        <v>650</v>
      </c>
      <c r="P3782" t="s">
        <v>7144</v>
      </c>
      <c r="Q3782">
        <v>6312548100</v>
      </c>
      <c r="X3782">
        <v>2</v>
      </c>
      <c r="Y3782" t="s">
        <v>55</v>
      </c>
      <c r="Z3782">
        <v>373000</v>
      </c>
      <c r="AA3782" t="s">
        <v>119</v>
      </c>
      <c r="AB3782">
        <v>176111</v>
      </c>
      <c r="AC3782" t="s">
        <v>108</v>
      </c>
      <c r="AD3782">
        <v>176111</v>
      </c>
      <c r="AE3782" t="s">
        <v>108</v>
      </c>
      <c r="AH3782" t="s">
        <v>58</v>
      </c>
      <c r="AI3782">
        <v>66</v>
      </c>
      <c r="AJ3782" t="s">
        <v>59</v>
      </c>
      <c r="AK3782">
        <v>2011</v>
      </c>
      <c r="AM3782" t="s">
        <v>120</v>
      </c>
      <c r="AN3782" t="s">
        <v>61</v>
      </c>
      <c r="AP3782" t="s">
        <v>76</v>
      </c>
      <c r="AU3782" t="s">
        <v>62</v>
      </c>
      <c r="AV3782" t="s">
        <v>6112</v>
      </c>
      <c r="AW3782">
        <v>414955159</v>
      </c>
    </row>
    <row r="3783" spans="1:49" x14ac:dyDescent="0.35">
      <c r="A3783" t="s">
        <v>23412</v>
      </c>
      <c r="B3783" t="s">
        <v>23413</v>
      </c>
      <c r="C3783" t="s">
        <v>8499</v>
      </c>
      <c r="D3783" t="s">
        <v>8500</v>
      </c>
      <c r="E3783" t="s">
        <v>7429</v>
      </c>
      <c r="F3783" t="s">
        <v>7095</v>
      </c>
      <c r="G3783" t="s">
        <v>8501</v>
      </c>
      <c r="H3783" t="s">
        <v>398</v>
      </c>
      <c r="I3783">
        <v>294</v>
      </c>
      <c r="J3783" t="s">
        <v>8500</v>
      </c>
      <c r="K3783" t="s">
        <v>7429</v>
      </c>
      <c r="L3783" t="s">
        <v>7095</v>
      </c>
      <c r="M3783" t="s">
        <v>8501</v>
      </c>
      <c r="N3783">
        <v>294</v>
      </c>
      <c r="O3783" t="s">
        <v>398</v>
      </c>
      <c r="P3783" t="s">
        <v>7429</v>
      </c>
      <c r="Q3783">
        <v>2127862340</v>
      </c>
      <c r="X3783">
        <v>2</v>
      </c>
      <c r="Y3783" t="s">
        <v>55</v>
      </c>
      <c r="Z3783">
        <v>373000</v>
      </c>
      <c r="AA3783" t="s">
        <v>119</v>
      </c>
      <c r="AB3783">
        <v>176103</v>
      </c>
      <c r="AC3783" t="s">
        <v>84</v>
      </c>
      <c r="AD3783">
        <v>176103</v>
      </c>
      <c r="AE3783" t="s">
        <v>84</v>
      </c>
      <c r="AH3783" t="s">
        <v>58</v>
      </c>
      <c r="AI3783">
        <v>61</v>
      </c>
      <c r="AJ3783" t="s">
        <v>59</v>
      </c>
      <c r="AK3783">
        <v>2013</v>
      </c>
      <c r="AM3783" t="s">
        <v>120</v>
      </c>
      <c r="AN3783" t="s">
        <v>61</v>
      </c>
      <c r="AT3783" t="s">
        <v>111</v>
      </c>
      <c r="AU3783" t="s">
        <v>62</v>
      </c>
      <c r="AV3783" t="s">
        <v>6112</v>
      </c>
      <c r="AW3783">
        <v>427682659</v>
      </c>
    </row>
    <row r="3784" spans="1:49" x14ac:dyDescent="0.35">
      <c r="A3784" t="s">
        <v>23412</v>
      </c>
      <c r="B3784" t="s">
        <v>23413</v>
      </c>
      <c r="C3784" t="s">
        <v>8507</v>
      </c>
      <c r="D3784" t="s">
        <v>8508</v>
      </c>
      <c r="E3784" t="s">
        <v>8509</v>
      </c>
      <c r="F3784" t="s">
        <v>7095</v>
      </c>
      <c r="G3784" t="s">
        <v>8510</v>
      </c>
      <c r="H3784" t="s">
        <v>496</v>
      </c>
      <c r="I3784">
        <v>566</v>
      </c>
      <c r="J3784" t="s">
        <v>8508</v>
      </c>
      <c r="K3784" t="s">
        <v>8509</v>
      </c>
      <c r="L3784" t="s">
        <v>7095</v>
      </c>
      <c r="M3784" t="s">
        <v>8510</v>
      </c>
      <c r="N3784">
        <v>566</v>
      </c>
      <c r="O3784" t="s">
        <v>496</v>
      </c>
      <c r="P3784" t="s">
        <v>7476</v>
      </c>
      <c r="Q3784">
        <v>8456588016</v>
      </c>
      <c r="X3784">
        <v>2</v>
      </c>
      <c r="Y3784" t="s">
        <v>55</v>
      </c>
      <c r="Z3784">
        <v>373000</v>
      </c>
      <c r="AA3784" t="s">
        <v>119</v>
      </c>
      <c r="AB3784">
        <v>176103</v>
      </c>
      <c r="AC3784" t="s">
        <v>84</v>
      </c>
      <c r="AD3784">
        <v>176103</v>
      </c>
      <c r="AE3784" t="s">
        <v>84</v>
      </c>
      <c r="AH3784" t="s">
        <v>75</v>
      </c>
      <c r="AI3784">
        <v>71</v>
      </c>
      <c r="AJ3784" t="s">
        <v>59</v>
      </c>
      <c r="AK3784">
        <v>2005</v>
      </c>
      <c r="AM3784" t="s">
        <v>120</v>
      </c>
      <c r="AN3784" t="s">
        <v>61</v>
      </c>
      <c r="AP3784" t="s">
        <v>76</v>
      </c>
      <c r="AT3784" t="s">
        <v>111</v>
      </c>
      <c r="AU3784" t="s">
        <v>62</v>
      </c>
      <c r="AV3784" t="s">
        <v>7480</v>
      </c>
      <c r="AW3784">
        <v>385209226</v>
      </c>
    </row>
    <row r="3785" spans="1:49" x14ac:dyDescent="0.35">
      <c r="A3785" t="s">
        <v>23412</v>
      </c>
      <c r="B3785" t="s">
        <v>23413</v>
      </c>
      <c r="C3785" t="s">
        <v>8614</v>
      </c>
      <c r="D3785" t="s">
        <v>8615</v>
      </c>
      <c r="E3785" t="s">
        <v>8616</v>
      </c>
      <c r="F3785" t="s">
        <v>7095</v>
      </c>
      <c r="G3785" t="s">
        <v>8617</v>
      </c>
      <c r="H3785" t="s">
        <v>1851</v>
      </c>
      <c r="I3785">
        <v>509</v>
      </c>
      <c r="J3785" t="s">
        <v>8615</v>
      </c>
      <c r="K3785" t="s">
        <v>8616</v>
      </c>
      <c r="L3785" t="s">
        <v>7095</v>
      </c>
      <c r="M3785" t="s">
        <v>8617</v>
      </c>
      <c r="N3785">
        <v>509</v>
      </c>
      <c r="O3785" t="s">
        <v>1851</v>
      </c>
      <c r="P3785" t="s">
        <v>1470</v>
      </c>
      <c r="Q3785">
        <v>5164096868</v>
      </c>
      <c r="X3785">
        <v>2</v>
      </c>
      <c r="Y3785" t="s">
        <v>55</v>
      </c>
      <c r="Z3785">
        <v>373000</v>
      </c>
      <c r="AA3785" t="s">
        <v>119</v>
      </c>
      <c r="AB3785">
        <v>176111</v>
      </c>
      <c r="AC3785" t="s">
        <v>108</v>
      </c>
      <c r="AD3785">
        <v>176111</v>
      </c>
      <c r="AE3785" t="s">
        <v>108</v>
      </c>
      <c r="AH3785" t="s">
        <v>58</v>
      </c>
      <c r="AI3785">
        <v>65</v>
      </c>
      <c r="AJ3785" t="s">
        <v>59</v>
      </c>
      <c r="AK3785">
        <v>2012</v>
      </c>
      <c r="AM3785" t="s">
        <v>120</v>
      </c>
      <c r="AN3785" t="s">
        <v>61</v>
      </c>
      <c r="AU3785" t="s">
        <v>62</v>
      </c>
      <c r="AV3785" t="s">
        <v>6112</v>
      </c>
      <c r="AW3785">
        <v>419986854</v>
      </c>
    </row>
    <row r="3786" spans="1:49" x14ac:dyDescent="0.35">
      <c r="A3786" t="s">
        <v>23412</v>
      </c>
      <c r="B3786" t="s">
        <v>23413</v>
      </c>
      <c r="C3786" t="s">
        <v>8629</v>
      </c>
      <c r="D3786" t="s">
        <v>8630</v>
      </c>
      <c r="E3786" t="s">
        <v>7458</v>
      </c>
      <c r="F3786" t="s">
        <v>7095</v>
      </c>
      <c r="G3786" t="s">
        <v>8631</v>
      </c>
      <c r="H3786" t="s">
        <v>1851</v>
      </c>
      <c r="I3786">
        <v>54</v>
      </c>
      <c r="J3786" t="s">
        <v>8630</v>
      </c>
      <c r="K3786" t="s">
        <v>7458</v>
      </c>
      <c r="L3786" t="s">
        <v>7095</v>
      </c>
      <c r="M3786" t="s">
        <v>8631</v>
      </c>
      <c r="N3786">
        <v>54</v>
      </c>
      <c r="O3786" t="s">
        <v>1851</v>
      </c>
      <c r="P3786" t="s">
        <v>1243</v>
      </c>
      <c r="Q3786">
        <v>5856987432</v>
      </c>
      <c r="X3786">
        <v>2</v>
      </c>
      <c r="Y3786" t="s">
        <v>55</v>
      </c>
      <c r="Z3786">
        <v>373000</v>
      </c>
      <c r="AA3786" t="s">
        <v>119</v>
      </c>
      <c r="AB3786">
        <v>176103</v>
      </c>
      <c r="AC3786" t="s">
        <v>84</v>
      </c>
      <c r="AD3786">
        <v>176103</v>
      </c>
      <c r="AE3786" t="s">
        <v>84</v>
      </c>
      <c r="AH3786" t="s">
        <v>75</v>
      </c>
      <c r="AI3786">
        <v>70</v>
      </c>
      <c r="AJ3786" t="s">
        <v>59</v>
      </c>
      <c r="AK3786">
        <v>2008</v>
      </c>
      <c r="AM3786" t="s">
        <v>120</v>
      </c>
      <c r="AN3786" t="s">
        <v>61</v>
      </c>
      <c r="AP3786" t="s">
        <v>76</v>
      </c>
      <c r="AT3786" t="s">
        <v>111</v>
      </c>
      <c r="AU3786" t="s">
        <v>62</v>
      </c>
      <c r="AV3786" t="s">
        <v>7129</v>
      </c>
      <c r="AW3786">
        <v>677232076</v>
      </c>
    </row>
    <row r="3787" spans="1:49" x14ac:dyDescent="0.35">
      <c r="A3787" t="s">
        <v>23412</v>
      </c>
      <c r="B3787" t="s">
        <v>23413</v>
      </c>
      <c r="C3787" t="s">
        <v>8632</v>
      </c>
      <c r="D3787" t="s">
        <v>8633</v>
      </c>
      <c r="E3787" t="s">
        <v>7132</v>
      </c>
      <c r="F3787" t="s">
        <v>7095</v>
      </c>
      <c r="G3787" t="s">
        <v>8634</v>
      </c>
      <c r="H3787" t="s">
        <v>1265</v>
      </c>
      <c r="I3787">
        <v>215</v>
      </c>
      <c r="J3787" t="s">
        <v>8633</v>
      </c>
      <c r="K3787" t="s">
        <v>7132</v>
      </c>
      <c r="L3787" t="s">
        <v>7095</v>
      </c>
      <c r="M3787" t="s">
        <v>8634</v>
      </c>
      <c r="N3787">
        <v>215</v>
      </c>
      <c r="O3787" t="s">
        <v>1265</v>
      </c>
      <c r="P3787" t="s">
        <v>1582</v>
      </c>
      <c r="Q3787">
        <v>8457355400</v>
      </c>
      <c r="X3787">
        <v>2</v>
      </c>
      <c r="Y3787" t="s">
        <v>55</v>
      </c>
      <c r="Z3787">
        <v>373000</v>
      </c>
      <c r="AA3787" t="s">
        <v>119</v>
      </c>
      <c r="AB3787">
        <v>176111</v>
      </c>
      <c r="AC3787" t="s">
        <v>108</v>
      </c>
      <c r="AD3787">
        <v>176111</v>
      </c>
      <c r="AE3787" t="s">
        <v>108</v>
      </c>
      <c r="AH3787" t="s">
        <v>58</v>
      </c>
      <c r="AI3787">
        <v>68</v>
      </c>
      <c r="AJ3787" t="s">
        <v>59</v>
      </c>
      <c r="AK3787">
        <v>2010</v>
      </c>
      <c r="AM3787" t="s">
        <v>120</v>
      </c>
      <c r="AN3787" t="s">
        <v>61</v>
      </c>
      <c r="AP3787" t="s">
        <v>76</v>
      </c>
      <c r="AT3787" t="s">
        <v>111</v>
      </c>
      <c r="AU3787" t="s">
        <v>62</v>
      </c>
      <c r="AV3787" t="s">
        <v>6112</v>
      </c>
      <c r="AW3787">
        <v>403277586</v>
      </c>
    </row>
    <row r="3788" spans="1:49" x14ac:dyDescent="0.35">
      <c r="A3788" t="s">
        <v>23412</v>
      </c>
      <c r="B3788" t="s">
        <v>23413</v>
      </c>
      <c r="C3788" t="s">
        <v>8671</v>
      </c>
      <c r="D3788" t="s">
        <v>7223</v>
      </c>
      <c r="E3788" t="s">
        <v>7224</v>
      </c>
      <c r="F3788" t="s">
        <v>7095</v>
      </c>
      <c r="G3788" t="s">
        <v>7225</v>
      </c>
      <c r="H3788" t="s">
        <v>504</v>
      </c>
      <c r="I3788">
        <v>481</v>
      </c>
      <c r="J3788" t="s">
        <v>8672</v>
      </c>
      <c r="K3788" t="s">
        <v>7224</v>
      </c>
      <c r="L3788" t="s">
        <v>7095</v>
      </c>
      <c r="M3788" t="s">
        <v>8673</v>
      </c>
      <c r="N3788">
        <v>722</v>
      </c>
      <c r="O3788" t="s">
        <v>322</v>
      </c>
      <c r="P3788" t="s">
        <v>7144</v>
      </c>
      <c r="Q3788">
        <v>6312776517</v>
      </c>
      <c r="R3788" t="s">
        <v>8674</v>
      </c>
      <c r="S3788" t="s">
        <v>8675</v>
      </c>
      <c r="T3788" t="s">
        <v>422</v>
      </c>
      <c r="U3788" t="s">
        <v>105</v>
      </c>
      <c r="W3788" t="s">
        <v>106</v>
      </c>
      <c r="X3788">
        <v>2</v>
      </c>
      <c r="Y3788" t="s">
        <v>55</v>
      </c>
      <c r="Z3788">
        <v>373000</v>
      </c>
      <c r="AA3788" t="s">
        <v>119</v>
      </c>
      <c r="AB3788">
        <v>176103</v>
      </c>
      <c r="AC3788" t="s">
        <v>84</v>
      </c>
      <c r="AD3788">
        <v>176103</v>
      </c>
      <c r="AE3788" t="s">
        <v>84</v>
      </c>
      <c r="AH3788" t="s">
        <v>75</v>
      </c>
      <c r="AI3788">
        <v>71</v>
      </c>
      <c r="AJ3788" t="s">
        <v>59</v>
      </c>
      <c r="AK3788">
        <v>2005</v>
      </c>
      <c r="AM3788" t="s">
        <v>120</v>
      </c>
      <c r="AN3788" t="s">
        <v>61</v>
      </c>
      <c r="AP3788" t="s">
        <v>76</v>
      </c>
      <c r="AT3788" t="s">
        <v>111</v>
      </c>
      <c r="AU3788" t="s">
        <v>62</v>
      </c>
      <c r="AV3788" t="s">
        <v>6112</v>
      </c>
      <c r="AW3788">
        <v>379871536</v>
      </c>
    </row>
    <row r="3789" spans="1:49" x14ac:dyDescent="0.35">
      <c r="A3789" t="s">
        <v>23412</v>
      </c>
      <c r="B3789" t="s">
        <v>23413</v>
      </c>
      <c r="C3789" t="s">
        <v>8699</v>
      </c>
      <c r="D3789" t="s">
        <v>8700</v>
      </c>
      <c r="E3789" t="s">
        <v>7132</v>
      </c>
      <c r="F3789" t="s">
        <v>7095</v>
      </c>
      <c r="G3789" t="s">
        <v>8701</v>
      </c>
      <c r="H3789" t="s">
        <v>180</v>
      </c>
      <c r="I3789">
        <v>239</v>
      </c>
      <c r="J3789" t="s">
        <v>8700</v>
      </c>
      <c r="K3789" t="s">
        <v>7132</v>
      </c>
      <c r="L3789" t="s">
        <v>7095</v>
      </c>
      <c r="M3789" t="s">
        <v>8701</v>
      </c>
      <c r="N3789">
        <v>239</v>
      </c>
      <c r="O3789" t="s">
        <v>180</v>
      </c>
      <c r="P3789" t="s">
        <v>1582</v>
      </c>
      <c r="Q3789">
        <v>7188324701</v>
      </c>
      <c r="S3789" t="s">
        <v>8702</v>
      </c>
      <c r="T3789" t="s">
        <v>7186</v>
      </c>
      <c r="U3789" t="s">
        <v>136</v>
      </c>
      <c r="W3789" t="s">
        <v>106</v>
      </c>
      <c r="X3789">
        <v>2</v>
      </c>
      <c r="Y3789" t="s">
        <v>55</v>
      </c>
      <c r="Z3789">
        <v>373000</v>
      </c>
      <c r="AA3789" t="s">
        <v>119</v>
      </c>
      <c r="AB3789">
        <v>176109</v>
      </c>
      <c r="AC3789" t="s">
        <v>74</v>
      </c>
      <c r="AD3789">
        <v>176109</v>
      </c>
      <c r="AE3789" t="s">
        <v>74</v>
      </c>
      <c r="AH3789" t="s">
        <v>75</v>
      </c>
      <c r="AI3789">
        <v>71</v>
      </c>
      <c r="AJ3789" t="s">
        <v>59</v>
      </c>
      <c r="AK3789">
        <v>2006</v>
      </c>
      <c r="AM3789" t="s">
        <v>120</v>
      </c>
      <c r="AN3789" t="s">
        <v>61</v>
      </c>
      <c r="AP3789" t="s">
        <v>76</v>
      </c>
      <c r="AT3789" t="s">
        <v>111</v>
      </c>
      <c r="AU3789" t="s">
        <v>62</v>
      </c>
      <c r="AV3789" t="s">
        <v>6112</v>
      </c>
      <c r="AW3789">
        <v>266588508</v>
      </c>
    </row>
    <row r="3790" spans="1:49" x14ac:dyDescent="0.35">
      <c r="A3790" t="s">
        <v>23412</v>
      </c>
      <c r="B3790" t="s">
        <v>23413</v>
      </c>
      <c r="C3790" t="s">
        <v>8703</v>
      </c>
      <c r="D3790" t="s">
        <v>8704</v>
      </c>
      <c r="E3790" t="s">
        <v>7132</v>
      </c>
      <c r="F3790" t="s">
        <v>7095</v>
      </c>
      <c r="G3790" t="s">
        <v>8705</v>
      </c>
      <c r="H3790" t="s">
        <v>2402</v>
      </c>
      <c r="I3790">
        <v>247</v>
      </c>
      <c r="J3790" t="s">
        <v>8704</v>
      </c>
      <c r="K3790" t="s">
        <v>7132</v>
      </c>
      <c r="L3790" t="s">
        <v>7095</v>
      </c>
      <c r="M3790" t="s">
        <v>8705</v>
      </c>
      <c r="N3790">
        <v>247</v>
      </c>
      <c r="O3790" t="s">
        <v>2402</v>
      </c>
      <c r="P3790" t="s">
        <v>1582</v>
      </c>
      <c r="Q3790">
        <v>7189683095</v>
      </c>
      <c r="S3790" t="s">
        <v>6302</v>
      </c>
      <c r="T3790" t="s">
        <v>730</v>
      </c>
      <c r="U3790" t="s">
        <v>105</v>
      </c>
      <c r="W3790" t="s">
        <v>106</v>
      </c>
      <c r="X3790">
        <v>2</v>
      </c>
      <c r="Y3790" t="s">
        <v>55</v>
      </c>
      <c r="Z3790">
        <v>373000</v>
      </c>
      <c r="AA3790" t="s">
        <v>119</v>
      </c>
      <c r="AB3790">
        <v>176103</v>
      </c>
      <c r="AC3790" t="s">
        <v>84</v>
      </c>
      <c r="AD3790">
        <v>176103</v>
      </c>
      <c r="AE3790" t="s">
        <v>84</v>
      </c>
      <c r="AH3790" t="s">
        <v>75</v>
      </c>
      <c r="AI3790">
        <v>72</v>
      </c>
      <c r="AJ3790" t="s">
        <v>59</v>
      </c>
      <c r="AK3790">
        <v>2000</v>
      </c>
      <c r="AM3790" t="s">
        <v>120</v>
      </c>
      <c r="AN3790" t="s">
        <v>61</v>
      </c>
      <c r="AP3790" t="s">
        <v>76</v>
      </c>
      <c r="AT3790" t="s">
        <v>111</v>
      </c>
      <c r="AU3790" t="s">
        <v>62</v>
      </c>
      <c r="AV3790" t="s">
        <v>6112</v>
      </c>
      <c r="AW3790">
        <v>558369856</v>
      </c>
    </row>
    <row r="3791" spans="1:49" x14ac:dyDescent="0.35">
      <c r="A3791" t="s">
        <v>23412</v>
      </c>
      <c r="B3791" t="s">
        <v>23413</v>
      </c>
      <c r="C3791" t="s">
        <v>19350</v>
      </c>
      <c r="D3791" t="s">
        <v>19351</v>
      </c>
      <c r="E3791" t="s">
        <v>7862</v>
      </c>
      <c r="F3791" t="s">
        <v>7095</v>
      </c>
      <c r="G3791" t="s">
        <v>19352</v>
      </c>
      <c r="H3791" t="s">
        <v>180</v>
      </c>
      <c r="I3791">
        <v>181</v>
      </c>
      <c r="J3791" t="s">
        <v>19351</v>
      </c>
      <c r="K3791" t="s">
        <v>7862</v>
      </c>
      <c r="L3791" t="s">
        <v>7095</v>
      </c>
      <c r="M3791" t="s">
        <v>19352</v>
      </c>
      <c r="N3791">
        <v>181</v>
      </c>
      <c r="O3791" t="s">
        <v>180</v>
      </c>
      <c r="P3791" t="s">
        <v>7144</v>
      </c>
      <c r="Q3791">
        <v>6312814931</v>
      </c>
      <c r="S3791" t="s">
        <v>6902</v>
      </c>
      <c r="T3791" t="s">
        <v>5541</v>
      </c>
      <c r="U3791" t="s">
        <v>105</v>
      </c>
      <c r="W3791" t="s">
        <v>106</v>
      </c>
      <c r="X3791">
        <v>2</v>
      </c>
      <c r="Y3791" t="s">
        <v>55</v>
      </c>
      <c r="Z3791">
        <v>373000</v>
      </c>
      <c r="AA3791" t="s">
        <v>119</v>
      </c>
      <c r="AB3791">
        <v>176111</v>
      </c>
      <c r="AC3791" t="s">
        <v>108</v>
      </c>
      <c r="AD3791">
        <v>179977</v>
      </c>
      <c r="AE3791" t="s">
        <v>190</v>
      </c>
      <c r="AH3791" t="s">
        <v>58</v>
      </c>
      <c r="AI3791">
        <v>66</v>
      </c>
      <c r="AJ3791" t="s">
        <v>59</v>
      </c>
      <c r="AK3791">
        <v>2011</v>
      </c>
      <c r="AM3791" t="s">
        <v>120</v>
      </c>
      <c r="AN3791" t="s">
        <v>61</v>
      </c>
    </row>
    <row r="3792" spans="1:49" x14ac:dyDescent="0.35">
      <c r="A3792" t="s">
        <v>23412</v>
      </c>
      <c r="B3792" t="s">
        <v>23413</v>
      </c>
      <c r="C3792" t="s">
        <v>6120</v>
      </c>
      <c r="D3792" t="s">
        <v>6121</v>
      </c>
      <c r="E3792" t="s">
        <v>6122</v>
      </c>
      <c r="F3792" t="s">
        <v>6108</v>
      </c>
      <c r="G3792" t="s">
        <v>6123</v>
      </c>
      <c r="H3792" t="s">
        <v>542</v>
      </c>
      <c r="I3792">
        <v>87</v>
      </c>
      <c r="J3792" t="s">
        <v>6121</v>
      </c>
      <c r="K3792" t="s">
        <v>6122</v>
      </c>
      <c r="L3792" t="s">
        <v>6108</v>
      </c>
      <c r="M3792" t="s">
        <v>6123</v>
      </c>
      <c r="N3792">
        <v>87</v>
      </c>
      <c r="O3792" t="s">
        <v>542</v>
      </c>
      <c r="P3792" t="s">
        <v>1693</v>
      </c>
      <c r="Q3792">
        <v>9082777663</v>
      </c>
      <c r="R3792" t="s">
        <v>6124</v>
      </c>
      <c r="S3792" t="s">
        <v>6125</v>
      </c>
      <c r="T3792" t="s">
        <v>827</v>
      </c>
      <c r="U3792" t="s">
        <v>136</v>
      </c>
      <c r="W3792" t="s">
        <v>106</v>
      </c>
      <c r="X3792">
        <v>2</v>
      </c>
      <c r="Y3792" t="s">
        <v>55</v>
      </c>
      <c r="Z3792">
        <v>371000</v>
      </c>
      <c r="AA3792" t="s">
        <v>119</v>
      </c>
      <c r="AB3792">
        <v>176109</v>
      </c>
      <c r="AC3792" t="s">
        <v>74</v>
      </c>
      <c r="AD3792">
        <v>176103</v>
      </c>
      <c r="AE3792" t="s">
        <v>84</v>
      </c>
      <c r="AH3792" t="s">
        <v>86</v>
      </c>
      <c r="AI3792">
        <v>75</v>
      </c>
      <c r="AJ3792" t="s">
        <v>59</v>
      </c>
      <c r="AK3792">
        <v>1984</v>
      </c>
      <c r="AM3792" t="s">
        <v>120</v>
      </c>
      <c r="AN3792" t="s">
        <v>61</v>
      </c>
      <c r="AP3792" t="s">
        <v>76</v>
      </c>
      <c r="AT3792" t="s">
        <v>111</v>
      </c>
      <c r="AU3792" t="s">
        <v>62</v>
      </c>
      <c r="AV3792" t="s">
        <v>6112</v>
      </c>
      <c r="AW3792">
        <v>305714289</v>
      </c>
    </row>
    <row r="3793" spans="1:49" x14ac:dyDescent="0.35">
      <c r="A3793" t="s">
        <v>23412</v>
      </c>
      <c r="B3793" t="s">
        <v>23413</v>
      </c>
      <c r="C3793" t="s">
        <v>6154</v>
      </c>
      <c r="D3793" t="s">
        <v>6155</v>
      </c>
      <c r="E3793" t="s">
        <v>6156</v>
      </c>
      <c r="F3793" t="s">
        <v>6108</v>
      </c>
      <c r="G3793" t="s">
        <v>6157</v>
      </c>
      <c r="H3793" t="s">
        <v>93</v>
      </c>
      <c r="I3793">
        <v>382</v>
      </c>
      <c r="J3793" t="s">
        <v>6155</v>
      </c>
      <c r="K3793" t="s">
        <v>6156</v>
      </c>
      <c r="L3793" t="s">
        <v>6108</v>
      </c>
      <c r="M3793" t="s">
        <v>6157</v>
      </c>
      <c r="N3793">
        <v>382</v>
      </c>
      <c r="O3793" t="s">
        <v>93</v>
      </c>
      <c r="P3793" t="s">
        <v>6148</v>
      </c>
      <c r="Q3793">
        <v>9737908013</v>
      </c>
      <c r="S3793" t="s">
        <v>6158</v>
      </c>
      <c r="T3793" t="s">
        <v>6159</v>
      </c>
      <c r="U3793" t="s">
        <v>105</v>
      </c>
      <c r="W3793" t="s">
        <v>106</v>
      </c>
      <c r="X3793">
        <v>2</v>
      </c>
      <c r="Y3793" t="s">
        <v>55</v>
      </c>
      <c r="Z3793">
        <v>371000</v>
      </c>
      <c r="AA3793" t="s">
        <v>119</v>
      </c>
      <c r="AB3793">
        <v>176109</v>
      </c>
      <c r="AC3793" t="s">
        <v>74</v>
      </c>
      <c r="AD3793">
        <v>176109</v>
      </c>
      <c r="AE3793" t="s">
        <v>74</v>
      </c>
      <c r="AF3793">
        <v>174107</v>
      </c>
      <c r="AG3793" t="s">
        <v>5596</v>
      </c>
      <c r="AH3793" t="s">
        <v>75</v>
      </c>
      <c r="AI3793">
        <v>71</v>
      </c>
      <c r="AJ3793" t="s">
        <v>59</v>
      </c>
      <c r="AK3793">
        <v>2005</v>
      </c>
      <c r="AM3793" t="s">
        <v>120</v>
      </c>
      <c r="AN3793" t="s">
        <v>61</v>
      </c>
      <c r="AP3793" t="s">
        <v>76</v>
      </c>
      <c r="AU3793" t="s">
        <v>62</v>
      </c>
      <c r="AV3793" t="s">
        <v>6112</v>
      </c>
      <c r="AW3793">
        <v>962979928</v>
      </c>
    </row>
    <row r="3794" spans="1:49" x14ac:dyDescent="0.35">
      <c r="A3794" t="s">
        <v>23412</v>
      </c>
      <c r="B3794" t="s">
        <v>23413</v>
      </c>
      <c r="C3794" t="s">
        <v>6166</v>
      </c>
      <c r="D3794" t="s">
        <v>6167</v>
      </c>
      <c r="E3794" t="s">
        <v>1282</v>
      </c>
      <c r="F3794" t="s">
        <v>6108</v>
      </c>
      <c r="G3794" t="s">
        <v>6168</v>
      </c>
      <c r="H3794" t="s">
        <v>3709</v>
      </c>
      <c r="I3794">
        <v>25</v>
      </c>
      <c r="J3794" t="s">
        <v>6167</v>
      </c>
      <c r="K3794" t="s">
        <v>1282</v>
      </c>
      <c r="L3794" t="s">
        <v>6108</v>
      </c>
      <c r="M3794" t="s">
        <v>6168</v>
      </c>
      <c r="N3794">
        <v>25</v>
      </c>
      <c r="O3794" t="s">
        <v>3709</v>
      </c>
      <c r="P3794" t="s">
        <v>6148</v>
      </c>
      <c r="Q3794">
        <v>9733400286</v>
      </c>
      <c r="X3794">
        <v>2</v>
      </c>
      <c r="Y3794" t="s">
        <v>55</v>
      </c>
      <c r="Z3794">
        <v>371000</v>
      </c>
      <c r="AA3794" t="s">
        <v>119</v>
      </c>
      <c r="AB3794">
        <v>176103</v>
      </c>
      <c r="AC3794" t="s">
        <v>84</v>
      </c>
      <c r="AD3794">
        <v>176103</v>
      </c>
      <c r="AE3794" t="s">
        <v>84</v>
      </c>
      <c r="AH3794" t="s">
        <v>58</v>
      </c>
      <c r="AI3794">
        <v>66</v>
      </c>
      <c r="AJ3794" t="s">
        <v>59</v>
      </c>
      <c r="AK3794">
        <v>2011</v>
      </c>
      <c r="AM3794" t="s">
        <v>120</v>
      </c>
      <c r="AN3794" t="s">
        <v>61</v>
      </c>
      <c r="AP3794" t="s">
        <v>76</v>
      </c>
      <c r="AT3794" t="s">
        <v>111</v>
      </c>
      <c r="AU3794" t="s">
        <v>62</v>
      </c>
      <c r="AV3794" t="s">
        <v>6112</v>
      </c>
      <c r="AW3794">
        <v>413731780</v>
      </c>
    </row>
    <row r="3795" spans="1:49" x14ac:dyDescent="0.35">
      <c r="A3795" t="s">
        <v>23412</v>
      </c>
      <c r="B3795" t="s">
        <v>23413</v>
      </c>
      <c r="C3795" t="s">
        <v>6195</v>
      </c>
      <c r="D3795" t="s">
        <v>6196</v>
      </c>
      <c r="E3795" t="s">
        <v>6197</v>
      </c>
      <c r="F3795" t="s">
        <v>6108</v>
      </c>
      <c r="G3795" t="s">
        <v>6198</v>
      </c>
      <c r="H3795" t="s">
        <v>1117</v>
      </c>
      <c r="I3795">
        <v>994</v>
      </c>
      <c r="J3795" t="s">
        <v>6196</v>
      </c>
      <c r="K3795" t="s">
        <v>6197</v>
      </c>
      <c r="L3795" t="s">
        <v>6108</v>
      </c>
      <c r="M3795" t="s">
        <v>6198</v>
      </c>
      <c r="N3795">
        <v>994</v>
      </c>
      <c r="O3795" t="s">
        <v>1117</v>
      </c>
      <c r="P3795" t="s">
        <v>3498</v>
      </c>
      <c r="Q3795">
        <v>8564149300</v>
      </c>
      <c r="X3795">
        <v>2</v>
      </c>
      <c r="Y3795" t="s">
        <v>55</v>
      </c>
      <c r="Z3795">
        <v>371000</v>
      </c>
      <c r="AA3795" t="s">
        <v>119</v>
      </c>
      <c r="AB3795">
        <v>176111</v>
      </c>
      <c r="AC3795" t="s">
        <v>108</v>
      </c>
      <c r="AD3795">
        <v>176111</v>
      </c>
      <c r="AE3795" t="s">
        <v>108</v>
      </c>
      <c r="AH3795" t="s">
        <v>58</v>
      </c>
      <c r="AI3795">
        <v>58</v>
      </c>
      <c r="AJ3795" t="s">
        <v>59</v>
      </c>
      <c r="AK3795">
        <v>2014</v>
      </c>
      <c r="AM3795" t="s">
        <v>120</v>
      </c>
      <c r="AN3795" t="s">
        <v>61</v>
      </c>
      <c r="AT3795" t="s">
        <v>111</v>
      </c>
      <c r="AU3795" t="s">
        <v>62</v>
      </c>
      <c r="AV3795" t="s">
        <v>5829</v>
      </c>
      <c r="AW3795">
        <v>435210722</v>
      </c>
    </row>
    <row r="3796" spans="1:49" x14ac:dyDescent="0.35">
      <c r="A3796" t="s">
        <v>23412</v>
      </c>
      <c r="B3796" t="s">
        <v>23413</v>
      </c>
      <c r="C3796" t="s">
        <v>6199</v>
      </c>
      <c r="D3796" t="s">
        <v>6200</v>
      </c>
      <c r="E3796" t="s">
        <v>6201</v>
      </c>
      <c r="F3796" t="s">
        <v>6108</v>
      </c>
      <c r="G3796" t="s">
        <v>6202</v>
      </c>
      <c r="H3796" t="s">
        <v>1445</v>
      </c>
      <c r="I3796">
        <v>41</v>
      </c>
      <c r="J3796" t="s">
        <v>6200</v>
      </c>
      <c r="K3796" t="s">
        <v>6201</v>
      </c>
      <c r="L3796" t="s">
        <v>6108</v>
      </c>
      <c r="M3796" t="s">
        <v>6202</v>
      </c>
      <c r="N3796">
        <v>41</v>
      </c>
      <c r="O3796" t="s">
        <v>1445</v>
      </c>
      <c r="P3796" t="s">
        <v>6148</v>
      </c>
      <c r="Q3796">
        <v>9732389122</v>
      </c>
      <c r="X3796">
        <v>2</v>
      </c>
      <c r="Y3796" t="s">
        <v>55</v>
      </c>
      <c r="Z3796">
        <v>371000</v>
      </c>
      <c r="AA3796" t="s">
        <v>119</v>
      </c>
      <c r="AB3796">
        <v>176111</v>
      </c>
      <c r="AC3796" t="s">
        <v>108</v>
      </c>
      <c r="AD3796">
        <v>176111</v>
      </c>
      <c r="AE3796" t="s">
        <v>108</v>
      </c>
      <c r="AH3796" t="s">
        <v>58</v>
      </c>
      <c r="AI3796">
        <v>66</v>
      </c>
      <c r="AJ3796" t="s">
        <v>59</v>
      </c>
      <c r="AK3796">
        <v>2011</v>
      </c>
      <c r="AM3796" t="s">
        <v>120</v>
      </c>
      <c r="AN3796" t="s">
        <v>61</v>
      </c>
      <c r="AP3796" t="s">
        <v>76</v>
      </c>
      <c r="AU3796" t="s">
        <v>62</v>
      </c>
      <c r="AV3796" t="s">
        <v>6112</v>
      </c>
      <c r="AW3796">
        <v>411616324</v>
      </c>
    </row>
    <row r="3797" spans="1:49" x14ac:dyDescent="0.35">
      <c r="A3797" t="s">
        <v>23412</v>
      </c>
      <c r="B3797" t="s">
        <v>23413</v>
      </c>
      <c r="C3797" t="s">
        <v>6206</v>
      </c>
      <c r="D3797" t="s">
        <v>6207</v>
      </c>
      <c r="E3797" t="s">
        <v>6162</v>
      </c>
      <c r="F3797" t="s">
        <v>6108</v>
      </c>
      <c r="G3797" t="s">
        <v>6208</v>
      </c>
      <c r="H3797" t="s">
        <v>1619</v>
      </c>
      <c r="I3797">
        <v>202</v>
      </c>
      <c r="J3797" t="s">
        <v>6207</v>
      </c>
      <c r="K3797" t="s">
        <v>6162</v>
      </c>
      <c r="L3797" t="s">
        <v>6108</v>
      </c>
      <c r="M3797" t="s">
        <v>6208</v>
      </c>
      <c r="N3797">
        <v>202</v>
      </c>
      <c r="O3797" t="s">
        <v>1619</v>
      </c>
      <c r="P3797" t="s">
        <v>5229</v>
      </c>
      <c r="Q3797">
        <v>6092945555</v>
      </c>
      <c r="X3797">
        <v>2</v>
      </c>
      <c r="Y3797" t="s">
        <v>55</v>
      </c>
      <c r="Z3797">
        <v>371000</v>
      </c>
      <c r="AA3797" t="s">
        <v>119</v>
      </c>
      <c r="AB3797">
        <v>176103</v>
      </c>
      <c r="AC3797" t="s">
        <v>84</v>
      </c>
      <c r="AD3797">
        <v>176103</v>
      </c>
      <c r="AE3797" t="s">
        <v>84</v>
      </c>
      <c r="AH3797" t="s">
        <v>58</v>
      </c>
      <c r="AI3797">
        <v>68</v>
      </c>
      <c r="AJ3797" t="s">
        <v>59</v>
      </c>
      <c r="AK3797">
        <v>2010</v>
      </c>
      <c r="AM3797" t="s">
        <v>120</v>
      </c>
      <c r="AN3797" t="s">
        <v>61</v>
      </c>
      <c r="AP3797" t="s">
        <v>76</v>
      </c>
      <c r="AT3797" t="s">
        <v>111</v>
      </c>
      <c r="AU3797" t="s">
        <v>62</v>
      </c>
      <c r="AV3797" t="s">
        <v>6112</v>
      </c>
      <c r="AW3797">
        <v>402962265</v>
      </c>
    </row>
    <row r="3798" spans="1:49" x14ac:dyDescent="0.35">
      <c r="A3798" t="s">
        <v>23412</v>
      </c>
      <c r="B3798" t="s">
        <v>23413</v>
      </c>
      <c r="C3798" t="s">
        <v>6209</v>
      </c>
      <c r="D3798" t="s">
        <v>6210</v>
      </c>
      <c r="E3798" t="s">
        <v>6211</v>
      </c>
      <c r="F3798" t="s">
        <v>6108</v>
      </c>
      <c r="G3798" t="s">
        <v>6212</v>
      </c>
      <c r="H3798" t="s">
        <v>449</v>
      </c>
      <c r="I3798">
        <v>315</v>
      </c>
      <c r="J3798" t="s">
        <v>6210</v>
      </c>
      <c r="K3798" t="s">
        <v>6211</v>
      </c>
      <c r="L3798" t="s">
        <v>6108</v>
      </c>
      <c r="M3798" t="s">
        <v>6212</v>
      </c>
      <c r="N3798">
        <v>315</v>
      </c>
      <c r="O3798" t="s">
        <v>449</v>
      </c>
      <c r="P3798" t="s">
        <v>5229</v>
      </c>
      <c r="Q3798">
        <v>7327872382</v>
      </c>
      <c r="X3798">
        <v>2</v>
      </c>
      <c r="Y3798" t="s">
        <v>55</v>
      </c>
      <c r="Z3798">
        <v>371000</v>
      </c>
      <c r="AA3798" t="s">
        <v>119</v>
      </c>
      <c r="AB3798">
        <v>176103</v>
      </c>
      <c r="AC3798" t="s">
        <v>84</v>
      </c>
      <c r="AD3798">
        <v>176103</v>
      </c>
      <c r="AE3798" t="s">
        <v>84</v>
      </c>
      <c r="AF3798">
        <v>176111</v>
      </c>
      <c r="AG3798" t="s">
        <v>108</v>
      </c>
      <c r="AH3798" t="s">
        <v>58</v>
      </c>
      <c r="AI3798">
        <v>66</v>
      </c>
      <c r="AJ3798" t="s">
        <v>59</v>
      </c>
      <c r="AK3798">
        <v>2011</v>
      </c>
      <c r="AM3798" t="s">
        <v>120</v>
      </c>
      <c r="AN3798" t="s">
        <v>61</v>
      </c>
      <c r="AP3798" t="s">
        <v>76</v>
      </c>
      <c r="AT3798" t="s">
        <v>111</v>
      </c>
      <c r="AU3798" t="s">
        <v>62</v>
      </c>
      <c r="AV3798" t="s">
        <v>6112</v>
      </c>
      <c r="AW3798">
        <v>411599104</v>
      </c>
    </row>
    <row r="3799" spans="1:49" x14ac:dyDescent="0.35">
      <c r="A3799" t="s">
        <v>23412</v>
      </c>
      <c r="B3799" t="s">
        <v>23413</v>
      </c>
      <c r="C3799" t="s">
        <v>6270</v>
      </c>
      <c r="D3799" t="s">
        <v>6271</v>
      </c>
      <c r="E3799" t="s">
        <v>6272</v>
      </c>
      <c r="F3799" t="s">
        <v>6108</v>
      </c>
      <c r="G3799" t="s">
        <v>6273</v>
      </c>
      <c r="H3799" t="s">
        <v>735</v>
      </c>
      <c r="I3799">
        <v>64</v>
      </c>
      <c r="J3799" t="s">
        <v>6271</v>
      </c>
      <c r="K3799" t="s">
        <v>6272</v>
      </c>
      <c r="L3799" t="s">
        <v>6108</v>
      </c>
      <c r="M3799" t="s">
        <v>6273</v>
      </c>
      <c r="N3799">
        <v>64</v>
      </c>
      <c r="O3799" t="s">
        <v>735</v>
      </c>
      <c r="P3799" t="s">
        <v>5229</v>
      </c>
      <c r="Q3799">
        <v>7325029302</v>
      </c>
      <c r="S3799" t="s">
        <v>6274</v>
      </c>
      <c r="T3799" t="s">
        <v>5508</v>
      </c>
      <c r="U3799" t="s">
        <v>105</v>
      </c>
      <c r="W3799" t="s">
        <v>106</v>
      </c>
      <c r="X3799">
        <v>2</v>
      </c>
      <c r="Y3799" t="s">
        <v>55</v>
      </c>
      <c r="Z3799">
        <v>371000</v>
      </c>
      <c r="AA3799" t="s">
        <v>119</v>
      </c>
      <c r="AB3799">
        <v>176111</v>
      </c>
      <c r="AC3799" t="s">
        <v>108</v>
      </c>
      <c r="AD3799">
        <v>176111</v>
      </c>
      <c r="AE3799" t="s">
        <v>108</v>
      </c>
      <c r="AH3799" t="s">
        <v>58</v>
      </c>
      <c r="AI3799">
        <v>66</v>
      </c>
      <c r="AJ3799" t="s">
        <v>59</v>
      </c>
      <c r="AK3799">
        <v>2011</v>
      </c>
      <c r="AM3799" t="s">
        <v>120</v>
      </c>
      <c r="AN3799" t="s">
        <v>61</v>
      </c>
      <c r="AP3799" t="s">
        <v>76</v>
      </c>
      <c r="AU3799" t="s">
        <v>62</v>
      </c>
      <c r="AV3799" t="s">
        <v>6112</v>
      </c>
      <c r="AW3799">
        <v>408248583</v>
      </c>
    </row>
    <row r="3800" spans="1:49" x14ac:dyDescent="0.35">
      <c r="A3800" t="s">
        <v>23412</v>
      </c>
      <c r="B3800" t="s">
        <v>23413</v>
      </c>
      <c r="C3800" t="s">
        <v>6275</v>
      </c>
      <c r="D3800" t="s">
        <v>6276</v>
      </c>
      <c r="E3800" t="s">
        <v>6277</v>
      </c>
      <c r="F3800" t="s">
        <v>6108</v>
      </c>
      <c r="G3800" t="s">
        <v>6278</v>
      </c>
      <c r="H3800" t="s">
        <v>3803</v>
      </c>
      <c r="I3800">
        <v>186</v>
      </c>
      <c r="J3800" t="s">
        <v>6276</v>
      </c>
      <c r="K3800" t="s">
        <v>6277</v>
      </c>
      <c r="L3800" t="s">
        <v>6108</v>
      </c>
      <c r="M3800" t="s">
        <v>6278</v>
      </c>
      <c r="N3800">
        <v>186</v>
      </c>
      <c r="O3800" t="s">
        <v>3803</v>
      </c>
      <c r="P3800" t="s">
        <v>5742</v>
      </c>
      <c r="Q3800">
        <v>8563274619</v>
      </c>
      <c r="S3800" t="s">
        <v>3678</v>
      </c>
      <c r="T3800" t="s">
        <v>2253</v>
      </c>
      <c r="U3800" t="s">
        <v>105</v>
      </c>
      <c r="W3800" t="s">
        <v>106</v>
      </c>
      <c r="X3800">
        <v>2</v>
      </c>
      <c r="Y3800" t="s">
        <v>55</v>
      </c>
      <c r="Z3800">
        <v>371000</v>
      </c>
      <c r="AA3800" t="s">
        <v>119</v>
      </c>
      <c r="AB3800">
        <v>176109</v>
      </c>
      <c r="AC3800" t="s">
        <v>74</v>
      </c>
      <c r="AD3800">
        <v>176109</v>
      </c>
      <c r="AE3800" t="s">
        <v>74</v>
      </c>
      <c r="AF3800">
        <v>866106</v>
      </c>
      <c r="AG3800" t="s">
        <v>6279</v>
      </c>
      <c r="AH3800" t="s">
        <v>86</v>
      </c>
      <c r="AI3800">
        <v>75</v>
      </c>
      <c r="AJ3800" t="s">
        <v>59</v>
      </c>
      <c r="AK3800">
        <v>2003</v>
      </c>
      <c r="AM3800" t="s">
        <v>120</v>
      </c>
      <c r="AN3800" t="s">
        <v>61</v>
      </c>
      <c r="AP3800" t="s">
        <v>76</v>
      </c>
      <c r="AT3800" t="s">
        <v>111</v>
      </c>
      <c r="AU3800" t="s">
        <v>62</v>
      </c>
      <c r="AV3800" t="s">
        <v>6280</v>
      </c>
      <c r="AW3800">
        <v>112282371</v>
      </c>
    </row>
    <row r="3801" spans="1:49" x14ac:dyDescent="0.35">
      <c r="A3801" t="s">
        <v>23412</v>
      </c>
      <c r="B3801" t="s">
        <v>23413</v>
      </c>
      <c r="C3801" t="s">
        <v>6286</v>
      </c>
      <c r="D3801" t="s">
        <v>6287</v>
      </c>
      <c r="E3801" t="s">
        <v>6288</v>
      </c>
      <c r="F3801" t="s">
        <v>6108</v>
      </c>
      <c r="G3801" t="s">
        <v>6289</v>
      </c>
      <c r="H3801" t="s">
        <v>449</v>
      </c>
      <c r="I3801">
        <v>995</v>
      </c>
      <c r="J3801" t="s">
        <v>6287</v>
      </c>
      <c r="K3801" t="s">
        <v>6288</v>
      </c>
      <c r="L3801" t="s">
        <v>6108</v>
      </c>
      <c r="M3801" t="s">
        <v>6289</v>
      </c>
      <c r="N3801">
        <v>995</v>
      </c>
      <c r="O3801" t="s">
        <v>449</v>
      </c>
      <c r="P3801" t="s">
        <v>6290</v>
      </c>
      <c r="Q3801">
        <v>9087885188</v>
      </c>
      <c r="R3801" t="s">
        <v>6291</v>
      </c>
      <c r="S3801" t="s">
        <v>6292</v>
      </c>
      <c r="T3801" t="s">
        <v>6293</v>
      </c>
      <c r="U3801" t="s">
        <v>105</v>
      </c>
      <c r="W3801" t="s">
        <v>106</v>
      </c>
      <c r="X3801">
        <v>2</v>
      </c>
      <c r="Y3801" t="s">
        <v>55</v>
      </c>
      <c r="Z3801">
        <v>371000</v>
      </c>
      <c r="AA3801" t="s">
        <v>119</v>
      </c>
      <c r="AB3801">
        <v>176103</v>
      </c>
      <c r="AC3801" t="s">
        <v>84</v>
      </c>
      <c r="AD3801">
        <v>176103</v>
      </c>
      <c r="AE3801" t="s">
        <v>84</v>
      </c>
      <c r="AH3801" t="s">
        <v>86</v>
      </c>
      <c r="AI3801">
        <v>75</v>
      </c>
      <c r="AJ3801" t="s">
        <v>59</v>
      </c>
      <c r="AK3801">
        <v>1999</v>
      </c>
      <c r="AM3801" t="s">
        <v>120</v>
      </c>
      <c r="AN3801" t="s">
        <v>61</v>
      </c>
      <c r="AP3801" t="s">
        <v>76</v>
      </c>
      <c r="AT3801" t="s">
        <v>87</v>
      </c>
      <c r="AU3801" t="s">
        <v>62</v>
      </c>
      <c r="AV3801" t="s">
        <v>6112</v>
      </c>
      <c r="AW3801">
        <v>505526491</v>
      </c>
    </row>
    <row r="3802" spans="1:49" x14ac:dyDescent="0.35">
      <c r="A3802" t="s">
        <v>23412</v>
      </c>
      <c r="B3802" t="s">
        <v>23413</v>
      </c>
      <c r="C3802" t="s">
        <v>6354</v>
      </c>
      <c r="D3802" t="s">
        <v>6355</v>
      </c>
      <c r="E3802" t="s">
        <v>6356</v>
      </c>
      <c r="F3802" t="s">
        <v>6108</v>
      </c>
      <c r="G3802" t="s">
        <v>6357</v>
      </c>
      <c r="H3802" t="s">
        <v>659</v>
      </c>
      <c r="I3802">
        <v>664</v>
      </c>
      <c r="J3802" t="s">
        <v>6355</v>
      </c>
      <c r="K3802" t="s">
        <v>6356</v>
      </c>
      <c r="L3802" t="s">
        <v>6108</v>
      </c>
      <c r="M3802" t="s">
        <v>6357</v>
      </c>
      <c r="N3802">
        <v>664</v>
      </c>
      <c r="O3802" t="s">
        <v>659</v>
      </c>
      <c r="P3802" t="s">
        <v>5229</v>
      </c>
      <c r="Q3802">
        <v>7324625711</v>
      </c>
      <c r="S3802" t="s">
        <v>6358</v>
      </c>
      <c r="T3802" t="s">
        <v>240</v>
      </c>
      <c r="U3802" t="s">
        <v>105</v>
      </c>
      <c r="W3802" t="s">
        <v>106</v>
      </c>
      <c r="X3802">
        <v>2</v>
      </c>
      <c r="Y3802" t="s">
        <v>55</v>
      </c>
      <c r="Z3802">
        <v>371000</v>
      </c>
      <c r="AA3802" t="s">
        <v>119</v>
      </c>
      <c r="AB3802">
        <v>176102</v>
      </c>
      <c r="AC3802" t="s">
        <v>241</v>
      </c>
      <c r="AD3802">
        <v>176102</v>
      </c>
      <c r="AE3802" t="s">
        <v>241</v>
      </c>
      <c r="AF3802">
        <v>174202</v>
      </c>
      <c r="AG3802" t="s">
        <v>2154</v>
      </c>
      <c r="AH3802" t="s">
        <v>86</v>
      </c>
      <c r="AI3802">
        <v>75</v>
      </c>
      <c r="AJ3802" t="s">
        <v>59</v>
      </c>
      <c r="AK3802">
        <v>2000</v>
      </c>
      <c r="AM3802" t="s">
        <v>120</v>
      </c>
      <c r="AN3802" t="s">
        <v>61</v>
      </c>
      <c r="AP3802" t="s">
        <v>76</v>
      </c>
      <c r="AT3802" t="s">
        <v>861</v>
      </c>
      <c r="AU3802" t="s">
        <v>62</v>
      </c>
      <c r="AV3802" t="s">
        <v>6112</v>
      </c>
      <c r="AW3802">
        <v>544971005</v>
      </c>
    </row>
    <row r="3803" spans="1:49" x14ac:dyDescent="0.35">
      <c r="A3803" t="s">
        <v>23412</v>
      </c>
      <c r="B3803" t="s">
        <v>23413</v>
      </c>
      <c r="C3803" t="s">
        <v>6375</v>
      </c>
      <c r="D3803" t="s">
        <v>6376</v>
      </c>
      <c r="E3803" t="s">
        <v>6377</v>
      </c>
      <c r="F3803" t="s">
        <v>6108</v>
      </c>
      <c r="G3803" t="s">
        <v>6378</v>
      </c>
      <c r="H3803" t="s">
        <v>549</v>
      </c>
      <c r="I3803">
        <v>17</v>
      </c>
      <c r="J3803" t="s">
        <v>6376</v>
      </c>
      <c r="K3803" t="s">
        <v>6377</v>
      </c>
      <c r="L3803" t="s">
        <v>6108</v>
      </c>
      <c r="M3803" t="s">
        <v>6378</v>
      </c>
      <c r="N3803">
        <v>17</v>
      </c>
      <c r="O3803" t="s">
        <v>549</v>
      </c>
      <c r="P3803" t="s">
        <v>6110</v>
      </c>
      <c r="Q3803">
        <v>2014871666</v>
      </c>
      <c r="R3803" t="s">
        <v>6379</v>
      </c>
      <c r="S3803" t="s">
        <v>6380</v>
      </c>
      <c r="T3803" t="s">
        <v>6381</v>
      </c>
      <c r="U3803" t="s">
        <v>105</v>
      </c>
      <c r="W3803" t="s">
        <v>106</v>
      </c>
      <c r="X3803">
        <v>2</v>
      </c>
      <c r="Y3803" t="s">
        <v>55</v>
      </c>
      <c r="Z3803">
        <v>371000</v>
      </c>
      <c r="AA3803" t="s">
        <v>119</v>
      </c>
      <c r="AB3803">
        <v>176109</v>
      </c>
      <c r="AC3803" t="s">
        <v>74</v>
      </c>
      <c r="AD3803">
        <v>176109</v>
      </c>
      <c r="AE3803" t="s">
        <v>74</v>
      </c>
      <c r="AF3803">
        <v>152103</v>
      </c>
      <c r="AG3803" t="s">
        <v>440</v>
      </c>
      <c r="AH3803" t="s">
        <v>75</v>
      </c>
      <c r="AI3803">
        <v>70</v>
      </c>
      <c r="AJ3803" t="s">
        <v>59</v>
      </c>
      <c r="AK3803">
        <v>2009</v>
      </c>
      <c r="AM3803" t="s">
        <v>120</v>
      </c>
      <c r="AN3803" t="s">
        <v>61</v>
      </c>
      <c r="AP3803" t="s">
        <v>76</v>
      </c>
      <c r="AT3803" t="s">
        <v>87</v>
      </c>
      <c r="AU3803" t="s">
        <v>62</v>
      </c>
      <c r="AV3803" t="s">
        <v>6112</v>
      </c>
      <c r="AW3803">
        <v>539561019</v>
      </c>
    </row>
    <row r="3804" spans="1:49" x14ac:dyDescent="0.35">
      <c r="A3804" t="s">
        <v>23412</v>
      </c>
      <c r="B3804" t="s">
        <v>23413</v>
      </c>
      <c r="C3804" t="s">
        <v>6409</v>
      </c>
      <c r="D3804" t="s">
        <v>6410</v>
      </c>
      <c r="E3804" t="s">
        <v>6411</v>
      </c>
      <c r="F3804" t="s">
        <v>6108</v>
      </c>
      <c r="G3804" t="s">
        <v>6412</v>
      </c>
      <c r="H3804" t="s">
        <v>157</v>
      </c>
      <c r="I3804">
        <v>100</v>
      </c>
      <c r="J3804" t="s">
        <v>6410</v>
      </c>
      <c r="K3804" t="s">
        <v>6411</v>
      </c>
      <c r="L3804" t="s">
        <v>6108</v>
      </c>
      <c r="M3804" t="s">
        <v>6412</v>
      </c>
      <c r="N3804">
        <v>100</v>
      </c>
      <c r="O3804" t="s">
        <v>157</v>
      </c>
      <c r="P3804" t="s">
        <v>6139</v>
      </c>
      <c r="Q3804">
        <v>7327270032</v>
      </c>
      <c r="S3804" t="s">
        <v>6413</v>
      </c>
      <c r="T3804" t="s">
        <v>1615</v>
      </c>
      <c r="U3804" t="s">
        <v>105</v>
      </c>
      <c r="W3804" t="s">
        <v>106</v>
      </c>
      <c r="X3804">
        <v>2</v>
      </c>
      <c r="Y3804" t="s">
        <v>55</v>
      </c>
      <c r="Z3804">
        <v>371000</v>
      </c>
      <c r="AA3804" t="s">
        <v>119</v>
      </c>
      <c r="AB3804">
        <v>176109</v>
      </c>
      <c r="AC3804" t="s">
        <v>74</v>
      </c>
      <c r="AD3804">
        <v>176109</v>
      </c>
      <c r="AE3804" t="s">
        <v>74</v>
      </c>
      <c r="AF3804">
        <v>353104</v>
      </c>
      <c r="AG3804" t="s">
        <v>6414</v>
      </c>
      <c r="AH3804" t="s">
        <v>75</v>
      </c>
      <c r="AI3804">
        <v>70</v>
      </c>
      <c r="AJ3804" t="s">
        <v>59</v>
      </c>
      <c r="AK3804">
        <v>2009</v>
      </c>
      <c r="AM3804" t="s">
        <v>120</v>
      </c>
      <c r="AN3804" t="s">
        <v>61</v>
      </c>
      <c r="AP3804" t="s">
        <v>76</v>
      </c>
      <c r="AU3804" t="s">
        <v>62</v>
      </c>
      <c r="AV3804" t="s">
        <v>6112</v>
      </c>
      <c r="AW3804">
        <v>400421829</v>
      </c>
    </row>
    <row r="3805" spans="1:49" x14ac:dyDescent="0.35">
      <c r="A3805" t="s">
        <v>23412</v>
      </c>
      <c r="B3805" t="s">
        <v>23413</v>
      </c>
      <c r="C3805" t="s">
        <v>6460</v>
      </c>
      <c r="D3805" t="s">
        <v>6461</v>
      </c>
      <c r="E3805" t="s">
        <v>6458</v>
      </c>
      <c r="F3805" t="s">
        <v>6108</v>
      </c>
      <c r="G3805" t="s">
        <v>6462</v>
      </c>
      <c r="H3805" t="s">
        <v>390</v>
      </c>
      <c r="I3805">
        <v>306</v>
      </c>
      <c r="J3805" t="s">
        <v>6461</v>
      </c>
      <c r="K3805" t="s">
        <v>6458</v>
      </c>
      <c r="L3805" t="s">
        <v>6108</v>
      </c>
      <c r="M3805" t="s">
        <v>6462</v>
      </c>
      <c r="N3805">
        <v>306</v>
      </c>
      <c r="O3805" t="s">
        <v>390</v>
      </c>
      <c r="P3805" t="s">
        <v>6148</v>
      </c>
      <c r="Q3805">
        <v>9736381880</v>
      </c>
      <c r="X3805">
        <v>2</v>
      </c>
      <c r="Y3805" t="s">
        <v>55</v>
      </c>
      <c r="Z3805">
        <v>371000</v>
      </c>
      <c r="AA3805" t="s">
        <v>119</v>
      </c>
      <c r="AB3805">
        <v>176109</v>
      </c>
      <c r="AC3805" t="s">
        <v>74</v>
      </c>
      <c r="AD3805">
        <v>176109</v>
      </c>
      <c r="AE3805" t="s">
        <v>74</v>
      </c>
      <c r="AH3805" t="s">
        <v>58</v>
      </c>
      <c r="AI3805">
        <v>65</v>
      </c>
      <c r="AJ3805" t="s">
        <v>59</v>
      </c>
      <c r="AK3805">
        <v>2012</v>
      </c>
      <c r="AM3805" t="s">
        <v>120</v>
      </c>
      <c r="AN3805" t="s">
        <v>61</v>
      </c>
      <c r="AP3805" t="s">
        <v>110</v>
      </c>
      <c r="AT3805" t="s">
        <v>111</v>
      </c>
      <c r="AU3805" t="s">
        <v>62</v>
      </c>
      <c r="AV3805" t="s">
        <v>6112</v>
      </c>
      <c r="AW3805">
        <v>414447901</v>
      </c>
    </row>
    <row r="3806" spans="1:49" x14ac:dyDescent="0.35">
      <c r="A3806" t="s">
        <v>23412</v>
      </c>
      <c r="B3806" t="s">
        <v>23413</v>
      </c>
      <c r="C3806" t="s">
        <v>6467</v>
      </c>
      <c r="D3806" t="s">
        <v>6468</v>
      </c>
      <c r="E3806" t="s">
        <v>6469</v>
      </c>
      <c r="F3806" t="s">
        <v>6108</v>
      </c>
      <c r="G3806" t="s">
        <v>6470</v>
      </c>
      <c r="H3806" t="s">
        <v>801</v>
      </c>
      <c r="I3806">
        <v>480</v>
      </c>
      <c r="J3806" t="s">
        <v>6468</v>
      </c>
      <c r="K3806" t="s">
        <v>6469</v>
      </c>
      <c r="L3806" t="s">
        <v>6108</v>
      </c>
      <c r="M3806" t="s">
        <v>6470</v>
      </c>
      <c r="N3806">
        <v>480</v>
      </c>
      <c r="O3806" t="s">
        <v>801</v>
      </c>
      <c r="P3806" t="s">
        <v>6290</v>
      </c>
      <c r="Q3806">
        <v>9089950995</v>
      </c>
      <c r="S3806" t="s">
        <v>6471</v>
      </c>
      <c r="T3806" t="s">
        <v>984</v>
      </c>
      <c r="U3806" t="s">
        <v>105</v>
      </c>
      <c r="W3806" t="s">
        <v>106</v>
      </c>
      <c r="X3806">
        <v>2</v>
      </c>
      <c r="Y3806" t="s">
        <v>55</v>
      </c>
      <c r="Z3806">
        <v>371000</v>
      </c>
      <c r="AA3806" t="s">
        <v>119</v>
      </c>
      <c r="AB3806">
        <v>176109</v>
      </c>
      <c r="AC3806" t="s">
        <v>74</v>
      </c>
      <c r="AD3806">
        <v>176109</v>
      </c>
      <c r="AE3806" t="s">
        <v>74</v>
      </c>
      <c r="AH3806" t="s">
        <v>75</v>
      </c>
      <c r="AI3806">
        <v>70</v>
      </c>
      <c r="AJ3806" t="s">
        <v>59</v>
      </c>
      <c r="AK3806">
        <v>2009</v>
      </c>
      <c r="AM3806" t="s">
        <v>120</v>
      </c>
      <c r="AN3806" t="s">
        <v>61</v>
      </c>
      <c r="AP3806" t="s">
        <v>76</v>
      </c>
      <c r="AT3806" t="s">
        <v>111</v>
      </c>
      <c r="AU3806" t="s">
        <v>62</v>
      </c>
      <c r="AV3806" t="s">
        <v>6112</v>
      </c>
      <c r="AW3806">
        <v>966905440</v>
      </c>
    </row>
    <row r="3807" spans="1:49" x14ac:dyDescent="0.35">
      <c r="A3807" t="s">
        <v>23412</v>
      </c>
      <c r="B3807" t="s">
        <v>23413</v>
      </c>
      <c r="C3807" t="s">
        <v>6476</v>
      </c>
      <c r="D3807" t="s">
        <v>6477</v>
      </c>
      <c r="E3807" t="s">
        <v>6478</v>
      </c>
      <c r="F3807" t="s">
        <v>6108</v>
      </c>
      <c r="G3807" t="s">
        <v>6479</v>
      </c>
      <c r="H3807" t="s">
        <v>549</v>
      </c>
      <c r="I3807">
        <v>196</v>
      </c>
      <c r="J3807" t="s">
        <v>6477</v>
      </c>
      <c r="K3807" t="s">
        <v>6478</v>
      </c>
      <c r="L3807" t="s">
        <v>6108</v>
      </c>
      <c r="M3807" t="s">
        <v>6479</v>
      </c>
      <c r="N3807">
        <v>196</v>
      </c>
      <c r="O3807" t="s">
        <v>549</v>
      </c>
      <c r="P3807" t="s">
        <v>969</v>
      </c>
      <c r="Q3807">
        <v>2014205142</v>
      </c>
      <c r="X3807">
        <v>2</v>
      </c>
      <c r="Y3807" t="s">
        <v>55</v>
      </c>
      <c r="Z3807">
        <v>371000</v>
      </c>
      <c r="AA3807" t="s">
        <v>119</v>
      </c>
      <c r="AB3807">
        <v>176111</v>
      </c>
      <c r="AC3807" t="s">
        <v>108</v>
      </c>
      <c r="AD3807">
        <v>176111</v>
      </c>
      <c r="AE3807" t="s">
        <v>108</v>
      </c>
      <c r="AH3807" t="s">
        <v>75</v>
      </c>
      <c r="AI3807">
        <v>71</v>
      </c>
      <c r="AJ3807" t="s">
        <v>59</v>
      </c>
      <c r="AK3807">
        <v>2007</v>
      </c>
      <c r="AM3807" t="s">
        <v>120</v>
      </c>
      <c r="AN3807" t="s">
        <v>61</v>
      </c>
      <c r="AP3807" t="s">
        <v>76</v>
      </c>
      <c r="AT3807" t="s">
        <v>111</v>
      </c>
      <c r="AU3807" t="s">
        <v>62</v>
      </c>
      <c r="AV3807" t="s">
        <v>6112</v>
      </c>
      <c r="AW3807">
        <v>605404201</v>
      </c>
    </row>
    <row r="3808" spans="1:49" x14ac:dyDescent="0.35">
      <c r="A3808" t="s">
        <v>23412</v>
      </c>
      <c r="B3808" t="s">
        <v>23413</v>
      </c>
      <c r="C3808" t="s">
        <v>6510</v>
      </c>
      <c r="D3808" t="s">
        <v>6511</v>
      </c>
      <c r="E3808" t="s">
        <v>6512</v>
      </c>
      <c r="F3808" t="s">
        <v>6108</v>
      </c>
      <c r="G3808" t="s">
        <v>6513</v>
      </c>
      <c r="H3808" t="s">
        <v>210</v>
      </c>
      <c r="I3808">
        <v>917</v>
      </c>
      <c r="J3808" t="s">
        <v>6511</v>
      </c>
      <c r="K3808" t="s">
        <v>6512</v>
      </c>
      <c r="L3808" t="s">
        <v>6108</v>
      </c>
      <c r="M3808" t="s">
        <v>6513</v>
      </c>
      <c r="N3808">
        <v>917</v>
      </c>
      <c r="O3808" t="s">
        <v>210</v>
      </c>
      <c r="P3808" t="s">
        <v>6110</v>
      </c>
      <c r="Q3808">
        <v>2019670987</v>
      </c>
      <c r="X3808">
        <v>2</v>
      </c>
      <c r="Y3808" t="s">
        <v>55</v>
      </c>
      <c r="Z3808">
        <v>371000</v>
      </c>
      <c r="AA3808" t="s">
        <v>119</v>
      </c>
      <c r="AB3808">
        <v>176103</v>
      </c>
      <c r="AC3808" t="s">
        <v>84</v>
      </c>
      <c r="AD3808">
        <v>176103</v>
      </c>
      <c r="AE3808" t="s">
        <v>84</v>
      </c>
      <c r="AH3808" t="s">
        <v>75</v>
      </c>
      <c r="AI3808">
        <v>72</v>
      </c>
      <c r="AJ3808" t="s">
        <v>59</v>
      </c>
      <c r="AK3808">
        <v>2000</v>
      </c>
      <c r="AM3808" t="s">
        <v>120</v>
      </c>
      <c r="AN3808" t="s">
        <v>61</v>
      </c>
      <c r="AP3808" t="s">
        <v>76</v>
      </c>
      <c r="AU3808" t="s">
        <v>62</v>
      </c>
      <c r="AV3808" t="s">
        <v>6112</v>
      </c>
      <c r="AW3808">
        <v>539607671</v>
      </c>
    </row>
    <row r="3809" spans="1:49" x14ac:dyDescent="0.35">
      <c r="A3809" t="s">
        <v>23412</v>
      </c>
      <c r="B3809" t="s">
        <v>23413</v>
      </c>
      <c r="C3809" t="s">
        <v>6514</v>
      </c>
      <c r="D3809" t="s">
        <v>6515</v>
      </c>
      <c r="E3809" t="s">
        <v>6345</v>
      </c>
      <c r="F3809" t="s">
        <v>6108</v>
      </c>
      <c r="G3809" t="s">
        <v>6516</v>
      </c>
      <c r="H3809" t="s">
        <v>2394</v>
      </c>
      <c r="I3809">
        <v>226</v>
      </c>
      <c r="J3809" t="s">
        <v>6515</v>
      </c>
      <c r="K3809" t="s">
        <v>6345</v>
      </c>
      <c r="L3809" t="s">
        <v>6108</v>
      </c>
      <c r="M3809" t="s">
        <v>6516</v>
      </c>
      <c r="N3809">
        <v>226</v>
      </c>
      <c r="O3809" t="s">
        <v>2394</v>
      </c>
      <c r="P3809" t="s">
        <v>5277</v>
      </c>
      <c r="Q3809">
        <v>6096318728</v>
      </c>
      <c r="X3809">
        <v>2</v>
      </c>
      <c r="Y3809" t="s">
        <v>55</v>
      </c>
      <c r="Z3809">
        <v>371000</v>
      </c>
      <c r="AA3809" t="s">
        <v>119</v>
      </c>
      <c r="AB3809">
        <v>176111</v>
      </c>
      <c r="AC3809" t="s">
        <v>108</v>
      </c>
      <c r="AD3809">
        <v>176111</v>
      </c>
      <c r="AE3809" t="s">
        <v>108</v>
      </c>
      <c r="AH3809" t="s">
        <v>75</v>
      </c>
      <c r="AI3809">
        <v>73</v>
      </c>
      <c r="AJ3809" t="s">
        <v>59</v>
      </c>
      <c r="AK3809">
        <v>1998</v>
      </c>
      <c r="AM3809" t="s">
        <v>120</v>
      </c>
      <c r="AN3809" t="s">
        <v>61</v>
      </c>
      <c r="AP3809" t="s">
        <v>110</v>
      </c>
      <c r="AT3809" t="s">
        <v>111</v>
      </c>
      <c r="AU3809" t="s">
        <v>62</v>
      </c>
      <c r="AV3809" t="s">
        <v>6134</v>
      </c>
      <c r="AW3809">
        <v>980586044</v>
      </c>
    </row>
    <row r="3810" spans="1:49" x14ac:dyDescent="0.35">
      <c r="A3810" t="s">
        <v>23412</v>
      </c>
      <c r="B3810" t="s">
        <v>23413</v>
      </c>
      <c r="C3810" t="s">
        <v>6538</v>
      </c>
      <c r="D3810" t="s">
        <v>6539</v>
      </c>
      <c r="E3810" t="s">
        <v>6540</v>
      </c>
      <c r="F3810" t="s">
        <v>6108</v>
      </c>
      <c r="G3810" t="s">
        <v>6541</v>
      </c>
      <c r="H3810" t="s">
        <v>157</v>
      </c>
      <c r="I3810">
        <v>103</v>
      </c>
      <c r="J3810" t="s">
        <v>6539</v>
      </c>
      <c r="K3810" t="s">
        <v>6540</v>
      </c>
      <c r="L3810" t="s">
        <v>6108</v>
      </c>
      <c r="M3810" t="s">
        <v>6541</v>
      </c>
      <c r="N3810">
        <v>103</v>
      </c>
      <c r="O3810" t="s">
        <v>157</v>
      </c>
      <c r="P3810" t="s">
        <v>6110</v>
      </c>
      <c r="Q3810">
        <v>6094411200</v>
      </c>
      <c r="R3810" t="s">
        <v>6542</v>
      </c>
      <c r="S3810" t="s">
        <v>6543</v>
      </c>
      <c r="T3810" t="s">
        <v>240</v>
      </c>
      <c r="U3810" t="s">
        <v>105</v>
      </c>
      <c r="W3810" t="s">
        <v>106</v>
      </c>
      <c r="X3810">
        <v>2</v>
      </c>
      <c r="Y3810" t="s">
        <v>55</v>
      </c>
      <c r="Z3810">
        <v>371000</v>
      </c>
      <c r="AA3810" t="s">
        <v>119</v>
      </c>
      <c r="AB3810">
        <v>176109</v>
      </c>
      <c r="AC3810" t="s">
        <v>74</v>
      </c>
      <c r="AD3810">
        <v>176109</v>
      </c>
      <c r="AE3810" t="s">
        <v>74</v>
      </c>
      <c r="AH3810" t="s">
        <v>58</v>
      </c>
      <c r="AI3810">
        <v>68</v>
      </c>
      <c r="AJ3810" t="s">
        <v>59</v>
      </c>
      <c r="AK3810">
        <v>2010</v>
      </c>
      <c r="AM3810" t="s">
        <v>120</v>
      </c>
      <c r="AN3810" t="s">
        <v>61</v>
      </c>
      <c r="AP3810" t="s">
        <v>76</v>
      </c>
      <c r="AT3810" t="s">
        <v>111</v>
      </c>
      <c r="AU3810" t="s">
        <v>62</v>
      </c>
      <c r="AV3810" t="s">
        <v>6112</v>
      </c>
      <c r="AW3810">
        <v>403189694</v>
      </c>
    </row>
    <row r="3811" spans="1:49" x14ac:dyDescent="0.35">
      <c r="A3811" t="s">
        <v>23412</v>
      </c>
      <c r="B3811" t="s">
        <v>23413</v>
      </c>
      <c r="C3811" t="s">
        <v>6544</v>
      </c>
      <c r="D3811" t="s">
        <v>6545</v>
      </c>
      <c r="E3811" t="s">
        <v>6546</v>
      </c>
      <c r="F3811" t="s">
        <v>6108</v>
      </c>
      <c r="G3811" t="s">
        <v>6547</v>
      </c>
      <c r="H3811" t="s">
        <v>496</v>
      </c>
      <c r="I3811">
        <v>801</v>
      </c>
      <c r="J3811" t="s">
        <v>6545</v>
      </c>
      <c r="K3811" t="s">
        <v>6546</v>
      </c>
      <c r="L3811" t="s">
        <v>6108</v>
      </c>
      <c r="M3811" t="s">
        <v>6547</v>
      </c>
      <c r="N3811">
        <v>801</v>
      </c>
      <c r="O3811" t="s">
        <v>496</v>
      </c>
      <c r="P3811" t="s">
        <v>6153</v>
      </c>
      <c r="Q3811">
        <v>6092428484</v>
      </c>
      <c r="R3811" t="s">
        <v>6548</v>
      </c>
      <c r="X3811">
        <v>2</v>
      </c>
      <c r="Y3811" t="s">
        <v>55</v>
      </c>
      <c r="Z3811">
        <v>371000</v>
      </c>
      <c r="AA3811" t="s">
        <v>119</v>
      </c>
      <c r="AB3811">
        <v>176103</v>
      </c>
      <c r="AC3811" t="s">
        <v>84</v>
      </c>
      <c r="AD3811">
        <v>176103</v>
      </c>
      <c r="AE3811" t="s">
        <v>84</v>
      </c>
      <c r="AH3811" t="s">
        <v>75</v>
      </c>
      <c r="AI3811">
        <v>71</v>
      </c>
      <c r="AJ3811" t="s">
        <v>59</v>
      </c>
      <c r="AK3811">
        <v>2007</v>
      </c>
      <c r="AM3811" t="s">
        <v>120</v>
      </c>
      <c r="AN3811" t="s">
        <v>61</v>
      </c>
      <c r="AP3811" t="s">
        <v>76</v>
      </c>
      <c r="AT3811" t="s">
        <v>111</v>
      </c>
      <c r="AU3811" t="s">
        <v>62</v>
      </c>
      <c r="AV3811" t="s">
        <v>6112</v>
      </c>
      <c r="AW3811">
        <v>648228369</v>
      </c>
    </row>
    <row r="3812" spans="1:49" x14ac:dyDescent="0.35">
      <c r="A3812" t="s">
        <v>23412</v>
      </c>
      <c r="B3812" t="s">
        <v>23413</v>
      </c>
      <c r="C3812" t="s">
        <v>6566</v>
      </c>
      <c r="D3812" t="s">
        <v>6567</v>
      </c>
      <c r="E3812" t="s">
        <v>6568</v>
      </c>
      <c r="F3812" t="s">
        <v>6108</v>
      </c>
      <c r="G3812" t="s">
        <v>6569</v>
      </c>
      <c r="H3812" t="s">
        <v>6187</v>
      </c>
      <c r="I3812">
        <v>725</v>
      </c>
      <c r="J3812" t="s">
        <v>6567</v>
      </c>
      <c r="K3812" t="s">
        <v>6568</v>
      </c>
      <c r="L3812" t="s">
        <v>6108</v>
      </c>
      <c r="M3812" t="s">
        <v>6569</v>
      </c>
      <c r="N3812">
        <v>725</v>
      </c>
      <c r="O3812" t="s">
        <v>6187</v>
      </c>
      <c r="P3812" t="s">
        <v>6407</v>
      </c>
      <c r="Q3812">
        <v>8567691671</v>
      </c>
      <c r="R3812" t="s">
        <v>6570</v>
      </c>
      <c r="S3812" t="s">
        <v>6571</v>
      </c>
      <c r="T3812" t="s">
        <v>1010</v>
      </c>
      <c r="U3812" t="s">
        <v>105</v>
      </c>
      <c r="W3812" t="s">
        <v>106</v>
      </c>
      <c r="X3812">
        <v>2</v>
      </c>
      <c r="Y3812" t="s">
        <v>55</v>
      </c>
      <c r="Z3812">
        <v>371000</v>
      </c>
      <c r="AA3812" t="s">
        <v>119</v>
      </c>
      <c r="AB3812">
        <v>176109</v>
      </c>
      <c r="AC3812" t="s">
        <v>74</v>
      </c>
      <c r="AD3812">
        <v>176103</v>
      </c>
      <c r="AE3812" t="s">
        <v>84</v>
      </c>
      <c r="AF3812">
        <v>176111</v>
      </c>
      <c r="AG3812" t="s">
        <v>108</v>
      </c>
      <c r="AH3812" t="s">
        <v>75</v>
      </c>
      <c r="AI3812">
        <v>74</v>
      </c>
      <c r="AJ3812" t="s">
        <v>59</v>
      </c>
      <c r="AK3812">
        <v>1992</v>
      </c>
      <c r="AM3812" t="s">
        <v>120</v>
      </c>
      <c r="AN3812" t="s">
        <v>61</v>
      </c>
      <c r="AP3812" t="s">
        <v>76</v>
      </c>
      <c r="AT3812" t="s">
        <v>95</v>
      </c>
      <c r="AU3812" t="s">
        <v>62</v>
      </c>
      <c r="AV3812" t="s">
        <v>5829</v>
      </c>
      <c r="AW3812">
        <v>112115704</v>
      </c>
    </row>
    <row r="3813" spans="1:49" x14ac:dyDescent="0.35">
      <c r="A3813" t="s">
        <v>23412</v>
      </c>
      <c r="B3813" t="s">
        <v>23413</v>
      </c>
      <c r="C3813" t="s">
        <v>6596</v>
      </c>
      <c r="D3813" t="s">
        <v>6597</v>
      </c>
      <c r="E3813" t="s">
        <v>6197</v>
      </c>
      <c r="F3813" t="s">
        <v>6108</v>
      </c>
      <c r="G3813" t="s">
        <v>6598</v>
      </c>
      <c r="H3813" t="s">
        <v>2394</v>
      </c>
      <c r="I3813">
        <v>299</v>
      </c>
      <c r="J3813" t="s">
        <v>6597</v>
      </c>
      <c r="K3813" t="s">
        <v>6197</v>
      </c>
      <c r="L3813" t="s">
        <v>6108</v>
      </c>
      <c r="M3813" t="s">
        <v>6598</v>
      </c>
      <c r="N3813">
        <v>299</v>
      </c>
      <c r="O3813" t="s">
        <v>2394</v>
      </c>
      <c r="P3813" t="s">
        <v>3498</v>
      </c>
      <c r="Q3813">
        <v>8562168088</v>
      </c>
      <c r="S3813" t="s">
        <v>6599</v>
      </c>
      <c r="T3813" t="s">
        <v>6600</v>
      </c>
      <c r="U3813" t="s">
        <v>105</v>
      </c>
      <c r="W3813" t="s">
        <v>106</v>
      </c>
      <c r="X3813">
        <v>2</v>
      </c>
      <c r="Y3813" t="s">
        <v>55</v>
      </c>
      <c r="Z3813">
        <v>371000</v>
      </c>
      <c r="AA3813" t="s">
        <v>119</v>
      </c>
      <c r="AB3813">
        <v>176111</v>
      </c>
      <c r="AC3813" t="s">
        <v>108</v>
      </c>
      <c r="AD3813">
        <v>176111</v>
      </c>
      <c r="AE3813" t="s">
        <v>108</v>
      </c>
      <c r="AF3813">
        <v>521107</v>
      </c>
      <c r="AG3813" t="s">
        <v>109</v>
      </c>
      <c r="AH3813" t="s">
        <v>86</v>
      </c>
      <c r="AI3813">
        <v>75</v>
      </c>
      <c r="AJ3813" t="s">
        <v>59</v>
      </c>
      <c r="AK3813">
        <v>1984</v>
      </c>
      <c r="AM3813" t="s">
        <v>120</v>
      </c>
      <c r="AN3813" t="s">
        <v>61</v>
      </c>
      <c r="AP3813" t="s">
        <v>76</v>
      </c>
      <c r="AT3813" t="s">
        <v>861</v>
      </c>
      <c r="AU3813" t="s">
        <v>62</v>
      </c>
      <c r="AV3813" t="s">
        <v>5829</v>
      </c>
      <c r="AW3813">
        <v>111959102</v>
      </c>
    </row>
    <row r="3814" spans="1:49" x14ac:dyDescent="0.35">
      <c r="A3814" t="s">
        <v>23412</v>
      </c>
      <c r="B3814" t="s">
        <v>23413</v>
      </c>
      <c r="C3814" t="s">
        <v>6617</v>
      </c>
      <c r="D3814" t="s">
        <v>6618</v>
      </c>
      <c r="E3814" t="s">
        <v>6619</v>
      </c>
      <c r="F3814" t="s">
        <v>6108</v>
      </c>
      <c r="G3814" t="s">
        <v>6620</v>
      </c>
      <c r="H3814" t="s">
        <v>785</v>
      </c>
      <c r="I3814">
        <v>723</v>
      </c>
      <c r="J3814" t="s">
        <v>6618</v>
      </c>
      <c r="K3814" t="s">
        <v>6619</v>
      </c>
      <c r="L3814" t="s">
        <v>6108</v>
      </c>
      <c r="M3814" t="s">
        <v>6620</v>
      </c>
      <c r="N3814">
        <v>723</v>
      </c>
      <c r="O3814" t="s">
        <v>785</v>
      </c>
      <c r="P3814" t="s">
        <v>3498</v>
      </c>
      <c r="Q3814">
        <v>8567681698</v>
      </c>
      <c r="X3814">
        <v>2</v>
      </c>
      <c r="Y3814" t="s">
        <v>55</v>
      </c>
      <c r="Z3814">
        <v>371000</v>
      </c>
      <c r="AA3814" t="s">
        <v>119</v>
      </c>
      <c r="AB3814">
        <v>176103</v>
      </c>
      <c r="AC3814" t="s">
        <v>84</v>
      </c>
      <c r="AD3814">
        <v>176103</v>
      </c>
      <c r="AE3814" t="s">
        <v>84</v>
      </c>
      <c r="AH3814" t="s">
        <v>58</v>
      </c>
      <c r="AI3814">
        <v>66</v>
      </c>
      <c r="AJ3814" t="s">
        <v>59</v>
      </c>
      <c r="AK3814">
        <v>2011</v>
      </c>
      <c r="AM3814" t="s">
        <v>120</v>
      </c>
      <c r="AN3814" t="s">
        <v>61</v>
      </c>
      <c r="AP3814" t="s">
        <v>76</v>
      </c>
      <c r="AU3814" t="s">
        <v>62</v>
      </c>
      <c r="AV3814" t="s">
        <v>5829</v>
      </c>
      <c r="AW3814">
        <v>411574236</v>
      </c>
    </row>
    <row r="3815" spans="1:49" x14ac:dyDescent="0.35">
      <c r="A3815" t="s">
        <v>23412</v>
      </c>
      <c r="B3815" t="s">
        <v>23413</v>
      </c>
      <c r="C3815" t="s">
        <v>6630</v>
      </c>
      <c r="D3815" t="s">
        <v>6631</v>
      </c>
      <c r="E3815" t="s">
        <v>6632</v>
      </c>
      <c r="F3815" t="s">
        <v>6108</v>
      </c>
      <c r="G3815" t="s">
        <v>6633</v>
      </c>
      <c r="H3815" t="s">
        <v>535</v>
      </c>
      <c r="I3815">
        <v>411</v>
      </c>
      <c r="J3815" t="s">
        <v>6631</v>
      </c>
      <c r="K3815" t="s">
        <v>6632</v>
      </c>
      <c r="L3815" t="s">
        <v>6108</v>
      </c>
      <c r="M3815" t="s">
        <v>6633</v>
      </c>
      <c r="N3815">
        <v>411</v>
      </c>
      <c r="O3815" t="s">
        <v>535</v>
      </c>
      <c r="P3815" t="s">
        <v>6634</v>
      </c>
      <c r="Q3815">
        <v>9083935999</v>
      </c>
      <c r="R3815" t="s">
        <v>6635</v>
      </c>
      <c r="S3815" t="s">
        <v>6636</v>
      </c>
      <c r="T3815" t="s">
        <v>452</v>
      </c>
      <c r="U3815" t="s">
        <v>136</v>
      </c>
      <c r="W3815" t="s">
        <v>106</v>
      </c>
      <c r="X3815">
        <v>2</v>
      </c>
      <c r="Y3815" t="s">
        <v>55</v>
      </c>
      <c r="Z3815">
        <v>371000</v>
      </c>
      <c r="AA3815" t="s">
        <v>119</v>
      </c>
      <c r="AB3815">
        <v>176109</v>
      </c>
      <c r="AC3815" t="s">
        <v>74</v>
      </c>
      <c r="AD3815">
        <v>176109</v>
      </c>
      <c r="AE3815" t="s">
        <v>74</v>
      </c>
      <c r="AF3815">
        <v>78301</v>
      </c>
      <c r="AG3815" t="s">
        <v>3036</v>
      </c>
      <c r="AH3815" t="s">
        <v>75</v>
      </c>
      <c r="AI3815">
        <v>70</v>
      </c>
      <c r="AJ3815" t="s">
        <v>59</v>
      </c>
      <c r="AK3815">
        <v>2009</v>
      </c>
      <c r="AM3815" t="s">
        <v>120</v>
      </c>
      <c r="AN3815" t="s">
        <v>61</v>
      </c>
      <c r="AP3815" t="s">
        <v>110</v>
      </c>
      <c r="AU3815" t="s">
        <v>62</v>
      </c>
      <c r="AV3815" t="s">
        <v>6112</v>
      </c>
      <c r="AW3815">
        <v>672421435</v>
      </c>
    </row>
    <row r="3816" spans="1:49" x14ac:dyDescent="0.35">
      <c r="A3816" t="s">
        <v>23412</v>
      </c>
      <c r="B3816" t="s">
        <v>23413</v>
      </c>
      <c r="C3816" t="s">
        <v>6641</v>
      </c>
      <c r="D3816" t="s">
        <v>6642</v>
      </c>
      <c r="E3816" t="s">
        <v>6643</v>
      </c>
      <c r="F3816" t="s">
        <v>6108</v>
      </c>
      <c r="G3816" t="s">
        <v>6644</v>
      </c>
      <c r="H3816" t="s">
        <v>157</v>
      </c>
      <c r="I3816">
        <v>13</v>
      </c>
      <c r="J3816" t="s">
        <v>6642</v>
      </c>
      <c r="K3816" t="s">
        <v>6643</v>
      </c>
      <c r="L3816" t="s">
        <v>6108</v>
      </c>
      <c r="M3816" t="s">
        <v>6644</v>
      </c>
      <c r="N3816">
        <v>13</v>
      </c>
      <c r="O3816" t="s">
        <v>157</v>
      </c>
      <c r="P3816" t="s">
        <v>5229</v>
      </c>
      <c r="Q3816">
        <v>7322802885</v>
      </c>
      <c r="X3816">
        <v>2</v>
      </c>
      <c r="Y3816" t="s">
        <v>55</v>
      </c>
      <c r="Z3816">
        <v>371000</v>
      </c>
      <c r="AA3816" t="s">
        <v>119</v>
      </c>
      <c r="AB3816">
        <v>176111</v>
      </c>
      <c r="AC3816" t="s">
        <v>108</v>
      </c>
      <c r="AD3816">
        <v>176111</v>
      </c>
      <c r="AE3816" t="s">
        <v>108</v>
      </c>
      <c r="AH3816" t="s">
        <v>75</v>
      </c>
      <c r="AI3816">
        <v>72</v>
      </c>
      <c r="AJ3816" t="s">
        <v>59</v>
      </c>
      <c r="AK3816">
        <v>2001</v>
      </c>
      <c r="AM3816" t="s">
        <v>120</v>
      </c>
      <c r="AN3816" t="s">
        <v>61</v>
      </c>
      <c r="AP3816" t="s">
        <v>76</v>
      </c>
      <c r="AT3816" t="s">
        <v>111</v>
      </c>
      <c r="AU3816" t="s">
        <v>62</v>
      </c>
      <c r="AV3816" t="s">
        <v>6112</v>
      </c>
      <c r="AW3816">
        <v>575237276</v>
      </c>
    </row>
    <row r="3817" spans="1:49" x14ac:dyDescent="0.35">
      <c r="A3817" t="s">
        <v>23412</v>
      </c>
      <c r="B3817" t="s">
        <v>23413</v>
      </c>
      <c r="C3817" t="s">
        <v>6665</v>
      </c>
      <c r="D3817" t="s">
        <v>6666</v>
      </c>
      <c r="E3817" t="s">
        <v>6667</v>
      </c>
      <c r="F3817" t="s">
        <v>6108</v>
      </c>
      <c r="G3817" t="s">
        <v>6668</v>
      </c>
      <c r="H3817" t="s">
        <v>82</v>
      </c>
      <c r="I3817">
        <v>280</v>
      </c>
      <c r="J3817" t="s">
        <v>6666</v>
      </c>
      <c r="K3817" t="s">
        <v>6667</v>
      </c>
      <c r="L3817" t="s">
        <v>6108</v>
      </c>
      <c r="M3817" t="s">
        <v>6668</v>
      </c>
      <c r="N3817">
        <v>280</v>
      </c>
      <c r="O3817" t="s">
        <v>82</v>
      </c>
      <c r="P3817" t="s">
        <v>6217</v>
      </c>
      <c r="Q3817">
        <v>8564616833</v>
      </c>
      <c r="S3817" t="s">
        <v>6669</v>
      </c>
      <c r="T3817" t="s">
        <v>247</v>
      </c>
      <c r="U3817" t="s">
        <v>105</v>
      </c>
      <c r="W3817" t="s">
        <v>106</v>
      </c>
      <c r="X3817">
        <v>2</v>
      </c>
      <c r="Y3817" t="s">
        <v>55</v>
      </c>
      <c r="Z3817">
        <v>371000</v>
      </c>
      <c r="AA3817" t="s">
        <v>119</v>
      </c>
      <c r="AB3817">
        <v>176111</v>
      </c>
      <c r="AC3817" t="s">
        <v>108</v>
      </c>
      <c r="AD3817">
        <v>176111</v>
      </c>
      <c r="AE3817" t="s">
        <v>108</v>
      </c>
      <c r="AH3817" t="s">
        <v>58</v>
      </c>
      <c r="AI3817">
        <v>65</v>
      </c>
      <c r="AJ3817" t="s">
        <v>59</v>
      </c>
      <c r="AK3817">
        <v>2012</v>
      </c>
      <c r="AM3817" t="s">
        <v>120</v>
      </c>
      <c r="AN3817" t="s">
        <v>61</v>
      </c>
      <c r="AU3817" t="s">
        <v>62</v>
      </c>
      <c r="AV3817" t="s">
        <v>5829</v>
      </c>
      <c r="AW3817">
        <v>422519468</v>
      </c>
    </row>
    <row r="3818" spans="1:49" x14ac:dyDescent="0.35">
      <c r="A3818" t="s">
        <v>23412</v>
      </c>
      <c r="B3818" t="s">
        <v>23413</v>
      </c>
      <c r="C3818" t="s">
        <v>6675</v>
      </c>
      <c r="D3818" t="s">
        <v>6676</v>
      </c>
      <c r="E3818" t="s">
        <v>6677</v>
      </c>
      <c r="F3818" t="s">
        <v>6108</v>
      </c>
      <c r="G3818" t="s">
        <v>6678</v>
      </c>
      <c r="H3818" t="s">
        <v>322</v>
      </c>
      <c r="I3818">
        <v>214</v>
      </c>
      <c r="J3818" t="s">
        <v>6676</v>
      </c>
      <c r="K3818" t="s">
        <v>6677</v>
      </c>
      <c r="L3818" t="s">
        <v>6108</v>
      </c>
      <c r="M3818" t="s">
        <v>6678</v>
      </c>
      <c r="N3818">
        <v>214</v>
      </c>
      <c r="O3818" t="s">
        <v>322</v>
      </c>
      <c r="P3818" t="s">
        <v>6153</v>
      </c>
      <c r="Q3818">
        <v>6092901107</v>
      </c>
      <c r="X3818">
        <v>2</v>
      </c>
      <c r="Y3818" t="s">
        <v>55</v>
      </c>
      <c r="Z3818">
        <v>371000</v>
      </c>
      <c r="AA3818" t="s">
        <v>119</v>
      </c>
      <c r="AB3818">
        <v>176111</v>
      </c>
      <c r="AC3818" t="s">
        <v>108</v>
      </c>
      <c r="AD3818">
        <v>176111</v>
      </c>
      <c r="AE3818" t="s">
        <v>108</v>
      </c>
      <c r="AH3818" t="s">
        <v>58</v>
      </c>
      <c r="AI3818">
        <v>65</v>
      </c>
      <c r="AJ3818" t="s">
        <v>59</v>
      </c>
      <c r="AK3818">
        <v>2012</v>
      </c>
      <c r="AM3818" t="s">
        <v>120</v>
      </c>
      <c r="AN3818" t="s">
        <v>61</v>
      </c>
      <c r="AU3818" t="s">
        <v>62</v>
      </c>
      <c r="AV3818" t="s">
        <v>6112</v>
      </c>
      <c r="AW3818">
        <v>415532058</v>
      </c>
    </row>
    <row r="3819" spans="1:49" x14ac:dyDescent="0.35">
      <c r="A3819" t="s">
        <v>23412</v>
      </c>
      <c r="B3819" t="s">
        <v>23413</v>
      </c>
      <c r="C3819" t="s">
        <v>6679</v>
      </c>
      <c r="D3819" t="s">
        <v>6680</v>
      </c>
      <c r="E3819" t="s">
        <v>6681</v>
      </c>
      <c r="F3819" t="s">
        <v>6108</v>
      </c>
      <c r="G3819" t="s">
        <v>6682</v>
      </c>
      <c r="H3819" t="s">
        <v>419</v>
      </c>
      <c r="I3819">
        <v>552</v>
      </c>
      <c r="J3819" t="s">
        <v>6680</v>
      </c>
      <c r="K3819" t="s">
        <v>6681</v>
      </c>
      <c r="L3819" t="s">
        <v>6108</v>
      </c>
      <c r="M3819" t="s">
        <v>6682</v>
      </c>
      <c r="N3819">
        <v>552</v>
      </c>
      <c r="O3819" t="s">
        <v>419</v>
      </c>
      <c r="P3819" t="s">
        <v>6407</v>
      </c>
      <c r="Q3819">
        <v>8563588387</v>
      </c>
      <c r="S3819" t="s">
        <v>6683</v>
      </c>
      <c r="T3819" t="s">
        <v>6684</v>
      </c>
      <c r="U3819" t="s">
        <v>105</v>
      </c>
      <c r="W3819" t="s">
        <v>106</v>
      </c>
      <c r="X3819">
        <v>2</v>
      </c>
      <c r="Y3819" t="s">
        <v>55</v>
      </c>
      <c r="Z3819">
        <v>371000</v>
      </c>
      <c r="AA3819" t="s">
        <v>119</v>
      </c>
      <c r="AB3819">
        <v>176103</v>
      </c>
      <c r="AC3819" t="s">
        <v>84</v>
      </c>
      <c r="AD3819">
        <v>176103</v>
      </c>
      <c r="AE3819" t="s">
        <v>84</v>
      </c>
      <c r="AH3819" t="s">
        <v>58</v>
      </c>
      <c r="AI3819">
        <v>66</v>
      </c>
      <c r="AJ3819" t="s">
        <v>59</v>
      </c>
      <c r="AK3819">
        <v>2011</v>
      </c>
      <c r="AM3819" t="s">
        <v>120</v>
      </c>
      <c r="AN3819" t="s">
        <v>61</v>
      </c>
      <c r="AP3819" t="s">
        <v>76</v>
      </c>
      <c r="AU3819" t="s">
        <v>62</v>
      </c>
      <c r="AV3819" t="s">
        <v>5829</v>
      </c>
      <c r="AW3819">
        <v>408274848</v>
      </c>
    </row>
    <row r="3820" spans="1:49" x14ac:dyDescent="0.35">
      <c r="A3820" t="s">
        <v>23412</v>
      </c>
      <c r="B3820" t="s">
        <v>23413</v>
      </c>
      <c r="C3820" t="s">
        <v>6689</v>
      </c>
      <c r="D3820" t="s">
        <v>6690</v>
      </c>
      <c r="E3820" t="s">
        <v>6691</v>
      </c>
      <c r="F3820" t="s">
        <v>6108</v>
      </c>
      <c r="G3820" t="s">
        <v>6692</v>
      </c>
      <c r="H3820" t="s">
        <v>384</v>
      </c>
      <c r="I3820">
        <v>114</v>
      </c>
      <c r="J3820" t="s">
        <v>6690</v>
      </c>
      <c r="K3820" t="s">
        <v>6691</v>
      </c>
      <c r="L3820" t="s">
        <v>6108</v>
      </c>
      <c r="M3820" t="s">
        <v>6692</v>
      </c>
      <c r="N3820">
        <v>114</v>
      </c>
      <c r="O3820" t="s">
        <v>384</v>
      </c>
      <c r="P3820" t="s">
        <v>6110</v>
      </c>
      <c r="Q3820">
        <v>2012654500</v>
      </c>
      <c r="X3820">
        <v>2</v>
      </c>
      <c r="Y3820" t="s">
        <v>55</v>
      </c>
      <c r="Z3820">
        <v>371000</v>
      </c>
      <c r="AA3820" t="s">
        <v>119</v>
      </c>
      <c r="AB3820">
        <v>176103</v>
      </c>
      <c r="AC3820" t="s">
        <v>84</v>
      </c>
      <c r="AD3820">
        <v>176103</v>
      </c>
      <c r="AE3820" t="s">
        <v>84</v>
      </c>
      <c r="AH3820" t="s">
        <v>75</v>
      </c>
      <c r="AI3820">
        <v>71</v>
      </c>
      <c r="AJ3820" t="s">
        <v>59</v>
      </c>
      <c r="AK3820">
        <v>2007</v>
      </c>
      <c r="AM3820" t="s">
        <v>120</v>
      </c>
      <c r="AN3820" t="s">
        <v>61</v>
      </c>
      <c r="AP3820" t="s">
        <v>76</v>
      </c>
      <c r="AT3820" t="s">
        <v>111</v>
      </c>
      <c r="AU3820" t="s">
        <v>62</v>
      </c>
      <c r="AV3820" t="s">
        <v>6112</v>
      </c>
      <c r="AW3820">
        <v>648857225</v>
      </c>
    </row>
    <row r="3821" spans="1:49" x14ac:dyDescent="0.35">
      <c r="A3821" t="s">
        <v>23412</v>
      </c>
      <c r="B3821" t="s">
        <v>23413</v>
      </c>
      <c r="C3821" t="s">
        <v>6703</v>
      </c>
      <c r="D3821" t="s">
        <v>6704</v>
      </c>
      <c r="E3821" t="s">
        <v>6422</v>
      </c>
      <c r="F3821" t="s">
        <v>6108</v>
      </c>
      <c r="G3821" t="s">
        <v>6705</v>
      </c>
      <c r="H3821" t="s">
        <v>205</v>
      </c>
      <c r="I3821">
        <v>45</v>
      </c>
      <c r="J3821" t="s">
        <v>6704</v>
      </c>
      <c r="K3821" t="s">
        <v>6422</v>
      </c>
      <c r="L3821" t="s">
        <v>6108</v>
      </c>
      <c r="M3821" t="s">
        <v>6705</v>
      </c>
      <c r="N3821">
        <v>45</v>
      </c>
      <c r="O3821" t="s">
        <v>205</v>
      </c>
      <c r="P3821" t="s">
        <v>5277</v>
      </c>
      <c r="Q3821">
        <v>6092735928</v>
      </c>
      <c r="S3821" t="s">
        <v>6706</v>
      </c>
      <c r="T3821" t="s">
        <v>6707</v>
      </c>
      <c r="U3821" t="s">
        <v>72</v>
      </c>
      <c r="W3821" t="s">
        <v>106</v>
      </c>
      <c r="X3821">
        <v>2</v>
      </c>
      <c r="Y3821" t="s">
        <v>55</v>
      </c>
      <c r="Z3821">
        <v>371000</v>
      </c>
      <c r="AA3821" t="s">
        <v>119</v>
      </c>
      <c r="AB3821">
        <v>176111</v>
      </c>
      <c r="AC3821" t="s">
        <v>108</v>
      </c>
      <c r="AD3821">
        <v>176111</v>
      </c>
      <c r="AE3821" t="s">
        <v>108</v>
      </c>
      <c r="AH3821" t="s">
        <v>58</v>
      </c>
      <c r="AI3821">
        <v>66</v>
      </c>
      <c r="AJ3821" t="s">
        <v>59</v>
      </c>
      <c r="AK3821">
        <v>2011</v>
      </c>
      <c r="AM3821" t="s">
        <v>120</v>
      </c>
      <c r="AN3821" t="s">
        <v>61</v>
      </c>
      <c r="AP3821" t="s">
        <v>76</v>
      </c>
      <c r="AU3821" t="s">
        <v>62</v>
      </c>
      <c r="AV3821" t="s">
        <v>6134</v>
      </c>
      <c r="AW3821">
        <v>408251202</v>
      </c>
    </row>
    <row r="3822" spans="1:49" x14ac:dyDescent="0.35">
      <c r="A3822" t="s">
        <v>23412</v>
      </c>
      <c r="B3822" t="s">
        <v>23413</v>
      </c>
      <c r="C3822" t="s">
        <v>6708</v>
      </c>
      <c r="D3822" t="s">
        <v>6709</v>
      </c>
      <c r="E3822" t="s">
        <v>6710</v>
      </c>
      <c r="F3822" t="s">
        <v>6108</v>
      </c>
      <c r="G3822" t="s">
        <v>6711</v>
      </c>
      <c r="H3822" t="s">
        <v>384</v>
      </c>
      <c r="I3822">
        <v>271</v>
      </c>
      <c r="J3822" t="s">
        <v>6709</v>
      </c>
      <c r="K3822" t="s">
        <v>6710</v>
      </c>
      <c r="L3822" t="s">
        <v>6108</v>
      </c>
      <c r="M3822" t="s">
        <v>6711</v>
      </c>
      <c r="N3822">
        <v>271</v>
      </c>
      <c r="O3822" t="s">
        <v>384</v>
      </c>
      <c r="P3822" t="s">
        <v>5229</v>
      </c>
      <c r="Q3822">
        <v>7327410579</v>
      </c>
      <c r="S3822" t="s">
        <v>4388</v>
      </c>
      <c r="T3822" t="s">
        <v>422</v>
      </c>
      <c r="U3822" t="s">
        <v>105</v>
      </c>
      <c r="W3822" t="s">
        <v>106</v>
      </c>
      <c r="X3822">
        <v>2</v>
      </c>
      <c r="Y3822" t="s">
        <v>55</v>
      </c>
      <c r="Z3822">
        <v>371000</v>
      </c>
      <c r="AA3822" t="s">
        <v>119</v>
      </c>
      <c r="AB3822">
        <v>176111</v>
      </c>
      <c r="AC3822" t="s">
        <v>108</v>
      </c>
      <c r="AD3822">
        <v>176111</v>
      </c>
      <c r="AE3822" t="s">
        <v>108</v>
      </c>
      <c r="AH3822" t="s">
        <v>75</v>
      </c>
      <c r="AI3822">
        <v>73</v>
      </c>
      <c r="AJ3822" t="s">
        <v>59</v>
      </c>
      <c r="AK3822">
        <v>1997</v>
      </c>
      <c r="AM3822" t="s">
        <v>120</v>
      </c>
      <c r="AN3822" t="s">
        <v>61</v>
      </c>
      <c r="AP3822" t="s">
        <v>76</v>
      </c>
      <c r="AU3822" t="s">
        <v>62</v>
      </c>
      <c r="AV3822" t="s">
        <v>6112</v>
      </c>
      <c r="AW3822">
        <v>950805135</v>
      </c>
    </row>
    <row r="3823" spans="1:49" x14ac:dyDescent="0.35">
      <c r="A3823" t="s">
        <v>23412</v>
      </c>
      <c r="B3823" t="s">
        <v>23413</v>
      </c>
      <c r="C3823" t="s">
        <v>6717</v>
      </c>
      <c r="D3823" t="s">
        <v>6718</v>
      </c>
      <c r="E3823" t="s">
        <v>6719</v>
      </c>
      <c r="F3823" t="s">
        <v>6108</v>
      </c>
      <c r="G3823" t="s">
        <v>6720</v>
      </c>
      <c r="H3823" t="s">
        <v>1882</v>
      </c>
      <c r="I3823">
        <v>438</v>
      </c>
      <c r="J3823" t="s">
        <v>6721</v>
      </c>
      <c r="K3823" t="s">
        <v>6574</v>
      </c>
      <c r="L3823" t="s">
        <v>6108</v>
      </c>
      <c r="M3823" t="s">
        <v>6722</v>
      </c>
      <c r="N3823">
        <v>244</v>
      </c>
      <c r="O3823" t="s">
        <v>1851</v>
      </c>
      <c r="P3823" t="s">
        <v>6110</v>
      </c>
      <c r="Q3823">
        <v>2016526642</v>
      </c>
      <c r="R3823" t="s">
        <v>6723</v>
      </c>
      <c r="S3823" t="s">
        <v>6724</v>
      </c>
      <c r="T3823" t="s">
        <v>1853</v>
      </c>
      <c r="U3823" t="s">
        <v>105</v>
      </c>
      <c r="W3823" t="s">
        <v>73</v>
      </c>
      <c r="X3823">
        <v>2</v>
      </c>
      <c r="Y3823" t="s">
        <v>55</v>
      </c>
      <c r="Z3823">
        <v>371000</v>
      </c>
      <c r="AA3823" t="s">
        <v>119</v>
      </c>
      <c r="AB3823">
        <v>176103</v>
      </c>
      <c r="AC3823" t="s">
        <v>84</v>
      </c>
      <c r="AD3823">
        <v>176103</v>
      </c>
      <c r="AE3823" t="s">
        <v>84</v>
      </c>
      <c r="AH3823" t="s">
        <v>75</v>
      </c>
      <c r="AI3823">
        <v>72</v>
      </c>
      <c r="AJ3823" t="s">
        <v>59</v>
      </c>
      <c r="AK3823">
        <v>2003</v>
      </c>
      <c r="AM3823" t="s">
        <v>120</v>
      </c>
      <c r="AN3823" t="s">
        <v>61</v>
      </c>
      <c r="AP3823" t="s">
        <v>76</v>
      </c>
      <c r="AT3823" t="s">
        <v>111</v>
      </c>
      <c r="AU3823" t="s">
        <v>62</v>
      </c>
      <c r="AV3823" t="s">
        <v>6112</v>
      </c>
      <c r="AW3823">
        <v>228734273</v>
      </c>
    </row>
    <row r="3824" spans="1:49" x14ac:dyDescent="0.35">
      <c r="A3824" t="s">
        <v>23412</v>
      </c>
      <c r="B3824" t="s">
        <v>23413</v>
      </c>
      <c r="C3824" t="s">
        <v>6775</v>
      </c>
      <c r="D3824" t="s">
        <v>6776</v>
      </c>
      <c r="E3824" t="s">
        <v>6777</v>
      </c>
      <c r="F3824" t="s">
        <v>6108</v>
      </c>
      <c r="G3824" t="s">
        <v>6778</v>
      </c>
      <c r="H3824" t="s">
        <v>836</v>
      </c>
      <c r="I3824">
        <v>999</v>
      </c>
      <c r="J3824" t="s">
        <v>6776</v>
      </c>
      <c r="K3824" t="s">
        <v>6777</v>
      </c>
      <c r="L3824" t="s">
        <v>6108</v>
      </c>
      <c r="M3824" t="s">
        <v>6778</v>
      </c>
      <c r="N3824">
        <v>999</v>
      </c>
      <c r="O3824" t="s">
        <v>836</v>
      </c>
      <c r="P3824" t="s">
        <v>6173</v>
      </c>
      <c r="Q3824">
        <v>9732359000</v>
      </c>
      <c r="X3824">
        <v>2</v>
      </c>
      <c r="Y3824" t="s">
        <v>55</v>
      </c>
      <c r="Z3824">
        <v>371000</v>
      </c>
      <c r="AA3824" t="s">
        <v>119</v>
      </c>
      <c r="AB3824">
        <v>176103</v>
      </c>
      <c r="AC3824" t="s">
        <v>84</v>
      </c>
      <c r="AD3824">
        <v>176103</v>
      </c>
      <c r="AE3824" t="s">
        <v>84</v>
      </c>
      <c r="AH3824" t="s">
        <v>58</v>
      </c>
      <c r="AI3824">
        <v>68</v>
      </c>
      <c r="AJ3824" t="s">
        <v>59</v>
      </c>
      <c r="AK3824">
        <v>2010</v>
      </c>
      <c r="AM3824" t="s">
        <v>120</v>
      </c>
      <c r="AN3824" t="s">
        <v>61</v>
      </c>
      <c r="AP3824" t="s">
        <v>76</v>
      </c>
      <c r="AT3824" t="s">
        <v>111</v>
      </c>
      <c r="AU3824" t="s">
        <v>62</v>
      </c>
      <c r="AV3824" t="s">
        <v>6112</v>
      </c>
      <c r="AW3824">
        <v>403278060</v>
      </c>
    </row>
    <row r="3825" spans="1:49" x14ac:dyDescent="0.35">
      <c r="A3825" t="s">
        <v>23412</v>
      </c>
      <c r="B3825" t="s">
        <v>23413</v>
      </c>
      <c r="C3825" t="s">
        <v>6779</v>
      </c>
      <c r="D3825" t="s">
        <v>6780</v>
      </c>
      <c r="E3825" t="s">
        <v>6781</v>
      </c>
      <c r="F3825" t="s">
        <v>6108</v>
      </c>
      <c r="G3825" t="s">
        <v>6782</v>
      </c>
      <c r="H3825" t="s">
        <v>215</v>
      </c>
      <c r="I3825">
        <v>238</v>
      </c>
      <c r="J3825" t="s">
        <v>6783</v>
      </c>
      <c r="K3825" t="s">
        <v>6784</v>
      </c>
      <c r="L3825" t="s">
        <v>6108</v>
      </c>
      <c r="M3825" t="s">
        <v>6785</v>
      </c>
      <c r="N3825">
        <v>365</v>
      </c>
      <c r="O3825" t="s">
        <v>449</v>
      </c>
      <c r="P3825" t="s">
        <v>6110</v>
      </c>
      <c r="Q3825">
        <v>2017680176</v>
      </c>
      <c r="R3825" t="s">
        <v>6786</v>
      </c>
      <c r="S3825" t="s">
        <v>6787</v>
      </c>
      <c r="T3825" t="s">
        <v>6788</v>
      </c>
      <c r="U3825" t="s">
        <v>136</v>
      </c>
      <c r="X3825">
        <v>2</v>
      </c>
      <c r="Y3825" t="s">
        <v>55</v>
      </c>
      <c r="Z3825">
        <v>371000</v>
      </c>
      <c r="AA3825" t="s">
        <v>119</v>
      </c>
      <c r="AB3825">
        <v>176103</v>
      </c>
      <c r="AC3825" t="s">
        <v>84</v>
      </c>
      <c r="AD3825">
        <v>176103</v>
      </c>
      <c r="AE3825" t="s">
        <v>84</v>
      </c>
      <c r="AH3825" t="s">
        <v>75</v>
      </c>
      <c r="AI3825">
        <v>70</v>
      </c>
      <c r="AJ3825" t="s">
        <v>59</v>
      </c>
      <c r="AK3825">
        <v>2008</v>
      </c>
      <c r="AM3825" t="s">
        <v>120</v>
      </c>
      <c r="AN3825" t="s">
        <v>61</v>
      </c>
      <c r="AP3825" t="s">
        <v>76</v>
      </c>
      <c r="AU3825" t="s">
        <v>62</v>
      </c>
      <c r="AV3825" t="s">
        <v>6112</v>
      </c>
      <c r="AW3825">
        <v>681561023</v>
      </c>
    </row>
    <row r="3826" spans="1:49" x14ac:dyDescent="0.35">
      <c r="A3826" t="s">
        <v>23412</v>
      </c>
      <c r="B3826" t="s">
        <v>23413</v>
      </c>
      <c r="C3826" t="s">
        <v>6807</v>
      </c>
      <c r="D3826" t="s">
        <v>6808</v>
      </c>
      <c r="E3826" t="s">
        <v>6809</v>
      </c>
      <c r="F3826" t="s">
        <v>6108</v>
      </c>
      <c r="G3826" t="s">
        <v>6810</v>
      </c>
      <c r="H3826" t="s">
        <v>1184</v>
      </c>
      <c r="I3826">
        <v>643</v>
      </c>
      <c r="J3826" t="s">
        <v>6808</v>
      </c>
      <c r="K3826" t="s">
        <v>6809</v>
      </c>
      <c r="L3826" t="s">
        <v>6108</v>
      </c>
      <c r="M3826" t="s">
        <v>6810</v>
      </c>
      <c r="N3826">
        <v>643</v>
      </c>
      <c r="O3826" t="s">
        <v>1184</v>
      </c>
      <c r="P3826" t="s">
        <v>6173</v>
      </c>
      <c r="Q3826">
        <v>9734919636</v>
      </c>
      <c r="X3826">
        <v>2</v>
      </c>
      <c r="Y3826" t="s">
        <v>55</v>
      </c>
      <c r="Z3826">
        <v>371000</v>
      </c>
      <c r="AA3826" t="s">
        <v>119</v>
      </c>
      <c r="AB3826">
        <v>176103</v>
      </c>
      <c r="AC3826" t="s">
        <v>84</v>
      </c>
      <c r="AD3826">
        <v>176103</v>
      </c>
      <c r="AE3826" t="s">
        <v>84</v>
      </c>
      <c r="AH3826" t="s">
        <v>75</v>
      </c>
      <c r="AI3826">
        <v>72</v>
      </c>
      <c r="AJ3826" t="s">
        <v>59</v>
      </c>
      <c r="AK3826">
        <v>2003</v>
      </c>
      <c r="AM3826" t="s">
        <v>120</v>
      </c>
      <c r="AN3826" t="s">
        <v>61</v>
      </c>
      <c r="AP3826" t="s">
        <v>76</v>
      </c>
      <c r="AT3826" t="s">
        <v>111</v>
      </c>
      <c r="AU3826" t="s">
        <v>62</v>
      </c>
      <c r="AV3826" t="s">
        <v>6112</v>
      </c>
      <c r="AW3826">
        <v>229302302</v>
      </c>
    </row>
    <row r="3827" spans="1:49" x14ac:dyDescent="0.35">
      <c r="A3827" t="s">
        <v>23412</v>
      </c>
      <c r="B3827" t="s">
        <v>23413</v>
      </c>
      <c r="C3827" t="s">
        <v>6850</v>
      </c>
      <c r="D3827" t="s">
        <v>6851</v>
      </c>
      <c r="E3827" t="s">
        <v>6852</v>
      </c>
      <c r="F3827" t="s">
        <v>6108</v>
      </c>
      <c r="G3827" t="s">
        <v>6853</v>
      </c>
      <c r="H3827" t="s">
        <v>1632</v>
      </c>
      <c r="I3827">
        <v>123</v>
      </c>
      <c r="J3827" t="s">
        <v>6851</v>
      </c>
      <c r="K3827" t="s">
        <v>6852</v>
      </c>
      <c r="L3827" t="s">
        <v>6108</v>
      </c>
      <c r="M3827" t="s">
        <v>6853</v>
      </c>
      <c r="N3827">
        <v>123</v>
      </c>
      <c r="O3827" t="s">
        <v>1632</v>
      </c>
      <c r="P3827" t="s">
        <v>1693</v>
      </c>
      <c r="Q3827">
        <v>9084035909</v>
      </c>
      <c r="S3827" t="s">
        <v>6854</v>
      </c>
      <c r="T3827" t="s">
        <v>6855</v>
      </c>
      <c r="U3827" t="s">
        <v>105</v>
      </c>
      <c r="W3827" t="s">
        <v>106</v>
      </c>
      <c r="X3827">
        <v>2</v>
      </c>
      <c r="Y3827" t="s">
        <v>55</v>
      </c>
      <c r="Z3827">
        <v>371000</v>
      </c>
      <c r="AA3827" t="s">
        <v>119</v>
      </c>
      <c r="AB3827">
        <v>176103</v>
      </c>
      <c r="AC3827" t="s">
        <v>84</v>
      </c>
      <c r="AD3827">
        <v>176103</v>
      </c>
      <c r="AE3827" t="s">
        <v>84</v>
      </c>
      <c r="AH3827" t="s">
        <v>58</v>
      </c>
      <c r="AI3827">
        <v>66</v>
      </c>
      <c r="AJ3827" t="s">
        <v>59</v>
      </c>
      <c r="AK3827">
        <v>2011</v>
      </c>
      <c r="AM3827" t="s">
        <v>120</v>
      </c>
      <c r="AN3827" t="s">
        <v>61</v>
      </c>
      <c r="AP3827" t="s">
        <v>76</v>
      </c>
      <c r="AU3827" t="s">
        <v>62</v>
      </c>
      <c r="AV3827" t="s">
        <v>6112</v>
      </c>
      <c r="AW3827">
        <v>409638097</v>
      </c>
    </row>
    <row r="3828" spans="1:49" x14ac:dyDescent="0.35">
      <c r="A3828" t="s">
        <v>23412</v>
      </c>
      <c r="B3828" t="s">
        <v>23413</v>
      </c>
      <c r="C3828" t="s">
        <v>6868</v>
      </c>
      <c r="D3828" t="s">
        <v>6869</v>
      </c>
      <c r="E3828" t="s">
        <v>3274</v>
      </c>
      <c r="F3828" t="s">
        <v>6108</v>
      </c>
      <c r="G3828" t="s">
        <v>6870</v>
      </c>
      <c r="H3828" t="s">
        <v>650</v>
      </c>
      <c r="I3828">
        <v>21</v>
      </c>
      <c r="J3828" t="s">
        <v>6869</v>
      </c>
      <c r="K3828" t="s">
        <v>3274</v>
      </c>
      <c r="L3828" t="s">
        <v>6108</v>
      </c>
      <c r="M3828" t="s">
        <v>6870</v>
      </c>
      <c r="N3828">
        <v>21</v>
      </c>
      <c r="O3828" t="s">
        <v>650</v>
      </c>
      <c r="P3828" t="s">
        <v>6173</v>
      </c>
      <c r="Q3828">
        <v>9732262605</v>
      </c>
      <c r="S3828" t="s">
        <v>6871</v>
      </c>
      <c r="T3828" t="s">
        <v>2938</v>
      </c>
      <c r="U3828" t="s">
        <v>105</v>
      </c>
      <c r="W3828" t="s">
        <v>106</v>
      </c>
      <c r="X3828">
        <v>2</v>
      </c>
      <c r="Y3828" t="s">
        <v>55</v>
      </c>
      <c r="Z3828">
        <v>371000</v>
      </c>
      <c r="AA3828" t="s">
        <v>119</v>
      </c>
      <c r="AB3828">
        <v>176109</v>
      </c>
      <c r="AC3828" t="s">
        <v>74</v>
      </c>
      <c r="AD3828">
        <v>176109</v>
      </c>
      <c r="AE3828" t="s">
        <v>74</v>
      </c>
      <c r="AH3828" t="s">
        <v>75</v>
      </c>
      <c r="AI3828">
        <v>71</v>
      </c>
      <c r="AJ3828" t="s">
        <v>59</v>
      </c>
      <c r="AK3828">
        <v>2007</v>
      </c>
      <c r="AM3828" t="s">
        <v>120</v>
      </c>
      <c r="AN3828" t="s">
        <v>61</v>
      </c>
      <c r="AP3828" t="s">
        <v>76</v>
      </c>
      <c r="AT3828" t="s">
        <v>111</v>
      </c>
      <c r="AU3828" t="s">
        <v>62</v>
      </c>
      <c r="AV3828" t="s">
        <v>6112</v>
      </c>
      <c r="AW3828">
        <v>800007767</v>
      </c>
    </row>
    <row r="3829" spans="1:49" x14ac:dyDescent="0.35">
      <c r="A3829" t="s">
        <v>23412</v>
      </c>
      <c r="B3829" t="s">
        <v>23413</v>
      </c>
      <c r="C3829" t="s">
        <v>6885</v>
      </c>
      <c r="D3829" t="s">
        <v>6886</v>
      </c>
      <c r="E3829" t="s">
        <v>6887</v>
      </c>
      <c r="F3829" t="s">
        <v>6108</v>
      </c>
      <c r="G3829" t="s">
        <v>6888</v>
      </c>
      <c r="H3829" t="s">
        <v>384</v>
      </c>
      <c r="I3829">
        <v>759</v>
      </c>
      <c r="J3829" t="s">
        <v>6886</v>
      </c>
      <c r="K3829" t="s">
        <v>6887</v>
      </c>
      <c r="L3829" t="s">
        <v>6108</v>
      </c>
      <c r="M3829" t="s">
        <v>6888</v>
      </c>
      <c r="N3829">
        <v>759</v>
      </c>
      <c r="O3829" t="s">
        <v>384</v>
      </c>
      <c r="P3829" t="s">
        <v>1693</v>
      </c>
      <c r="Q3829">
        <v>9084643335</v>
      </c>
      <c r="S3829" t="s">
        <v>6889</v>
      </c>
      <c r="T3829" t="s">
        <v>439</v>
      </c>
      <c r="U3829" t="s">
        <v>136</v>
      </c>
      <c r="W3829" t="s">
        <v>106</v>
      </c>
      <c r="X3829">
        <v>2</v>
      </c>
      <c r="Y3829" t="s">
        <v>55</v>
      </c>
      <c r="Z3829">
        <v>371000</v>
      </c>
      <c r="AA3829" t="s">
        <v>119</v>
      </c>
      <c r="AB3829">
        <v>176111</v>
      </c>
      <c r="AC3829" t="s">
        <v>108</v>
      </c>
      <c r="AD3829">
        <v>176111</v>
      </c>
      <c r="AE3829" t="s">
        <v>108</v>
      </c>
      <c r="AH3829" t="s">
        <v>75</v>
      </c>
      <c r="AI3829">
        <v>73</v>
      </c>
      <c r="AJ3829" t="s">
        <v>59</v>
      </c>
      <c r="AK3829">
        <v>1998</v>
      </c>
      <c r="AM3829" t="s">
        <v>120</v>
      </c>
      <c r="AN3829" t="s">
        <v>61</v>
      </c>
      <c r="AP3829" t="s">
        <v>76</v>
      </c>
      <c r="AT3829" t="s">
        <v>111</v>
      </c>
      <c r="AU3829" t="s">
        <v>62</v>
      </c>
      <c r="AV3829" t="s">
        <v>6112</v>
      </c>
      <c r="AW3829">
        <v>878161181</v>
      </c>
    </row>
    <row r="3830" spans="1:49" x14ac:dyDescent="0.35">
      <c r="A3830" t="s">
        <v>23412</v>
      </c>
      <c r="B3830" t="s">
        <v>23413</v>
      </c>
      <c r="C3830" t="s">
        <v>6941</v>
      </c>
      <c r="D3830" t="s">
        <v>6942</v>
      </c>
      <c r="E3830" t="s">
        <v>6156</v>
      </c>
      <c r="F3830" t="s">
        <v>6108</v>
      </c>
      <c r="G3830" t="s">
        <v>6943</v>
      </c>
      <c r="H3830" t="s">
        <v>1851</v>
      </c>
      <c r="I3830">
        <v>155</v>
      </c>
      <c r="J3830" t="s">
        <v>6942</v>
      </c>
      <c r="K3830" t="s">
        <v>6156</v>
      </c>
      <c r="L3830" t="s">
        <v>6108</v>
      </c>
      <c r="M3830" t="s">
        <v>6943</v>
      </c>
      <c r="N3830">
        <v>155</v>
      </c>
      <c r="O3830" t="s">
        <v>1851</v>
      </c>
      <c r="P3830" t="s">
        <v>6148</v>
      </c>
      <c r="Q3830">
        <v>9733453962</v>
      </c>
      <c r="X3830">
        <v>2</v>
      </c>
      <c r="Y3830" t="s">
        <v>55</v>
      </c>
      <c r="Z3830">
        <v>371000</v>
      </c>
      <c r="AA3830" t="s">
        <v>119</v>
      </c>
      <c r="AB3830">
        <v>176111</v>
      </c>
      <c r="AC3830" t="s">
        <v>108</v>
      </c>
      <c r="AD3830">
        <v>176111</v>
      </c>
      <c r="AE3830" t="s">
        <v>108</v>
      </c>
      <c r="AH3830" t="s">
        <v>58</v>
      </c>
      <c r="AI3830">
        <v>66</v>
      </c>
      <c r="AJ3830" t="s">
        <v>59</v>
      </c>
      <c r="AK3830">
        <v>2011</v>
      </c>
      <c r="AM3830" t="s">
        <v>120</v>
      </c>
      <c r="AN3830" t="s">
        <v>61</v>
      </c>
      <c r="AP3830" t="s">
        <v>76</v>
      </c>
      <c r="AU3830" t="s">
        <v>62</v>
      </c>
      <c r="AV3830" t="s">
        <v>6112</v>
      </c>
      <c r="AW3830">
        <v>408251762</v>
      </c>
    </row>
    <row r="3831" spans="1:49" x14ac:dyDescent="0.35">
      <c r="A3831" t="s">
        <v>23412</v>
      </c>
      <c r="B3831" t="s">
        <v>23413</v>
      </c>
      <c r="C3831" t="s">
        <v>6954</v>
      </c>
      <c r="D3831" t="s">
        <v>6955</v>
      </c>
      <c r="E3831" t="s">
        <v>6373</v>
      </c>
      <c r="F3831" t="s">
        <v>6108</v>
      </c>
      <c r="G3831" t="s">
        <v>6956</v>
      </c>
      <c r="H3831" t="s">
        <v>1433</v>
      </c>
      <c r="I3831">
        <v>787</v>
      </c>
      <c r="J3831" t="s">
        <v>6955</v>
      </c>
      <c r="K3831" t="s">
        <v>6373</v>
      </c>
      <c r="L3831" t="s">
        <v>6108</v>
      </c>
      <c r="M3831" t="s">
        <v>6956</v>
      </c>
      <c r="N3831">
        <v>787</v>
      </c>
      <c r="O3831" t="s">
        <v>1433</v>
      </c>
      <c r="P3831" t="s">
        <v>5277</v>
      </c>
      <c r="Q3831">
        <v>6097718884</v>
      </c>
      <c r="S3831" t="s">
        <v>6957</v>
      </c>
      <c r="T3831" t="s">
        <v>5541</v>
      </c>
      <c r="U3831" t="s">
        <v>105</v>
      </c>
      <c r="W3831" t="s">
        <v>106</v>
      </c>
      <c r="X3831">
        <v>2</v>
      </c>
      <c r="Y3831" t="s">
        <v>55</v>
      </c>
      <c r="Z3831">
        <v>371000</v>
      </c>
      <c r="AA3831" t="s">
        <v>119</v>
      </c>
      <c r="AB3831">
        <v>176109</v>
      </c>
      <c r="AC3831" t="s">
        <v>74</v>
      </c>
      <c r="AD3831">
        <v>176109</v>
      </c>
      <c r="AE3831" t="s">
        <v>74</v>
      </c>
      <c r="AF3831">
        <v>152103</v>
      </c>
      <c r="AG3831" t="s">
        <v>440</v>
      </c>
      <c r="AH3831" t="s">
        <v>58</v>
      </c>
      <c r="AI3831">
        <v>66</v>
      </c>
      <c r="AJ3831" t="s">
        <v>59</v>
      </c>
      <c r="AK3831">
        <v>2011</v>
      </c>
      <c r="AM3831" t="s">
        <v>120</v>
      </c>
      <c r="AN3831" t="s">
        <v>61</v>
      </c>
      <c r="AP3831" t="s">
        <v>76</v>
      </c>
      <c r="AT3831" t="s">
        <v>111</v>
      </c>
      <c r="AU3831" t="s">
        <v>62</v>
      </c>
      <c r="AV3831" t="s">
        <v>6134</v>
      </c>
      <c r="AW3831">
        <v>401696955</v>
      </c>
    </row>
    <row r="3832" spans="1:49" x14ac:dyDescent="0.35">
      <c r="A3832" t="s">
        <v>23412</v>
      </c>
      <c r="B3832" t="s">
        <v>23413</v>
      </c>
      <c r="C3832" t="s">
        <v>6986</v>
      </c>
      <c r="D3832" t="s">
        <v>6987</v>
      </c>
      <c r="E3832" t="s">
        <v>6259</v>
      </c>
      <c r="F3832" t="s">
        <v>6108</v>
      </c>
      <c r="G3832" t="s">
        <v>6988</v>
      </c>
      <c r="H3832" t="s">
        <v>813</v>
      </c>
      <c r="I3832">
        <v>25</v>
      </c>
      <c r="J3832" t="s">
        <v>6987</v>
      </c>
      <c r="K3832" t="s">
        <v>6259</v>
      </c>
      <c r="L3832" t="s">
        <v>6108</v>
      </c>
      <c r="M3832" t="s">
        <v>6988</v>
      </c>
      <c r="N3832">
        <v>25</v>
      </c>
      <c r="O3832" t="s">
        <v>813</v>
      </c>
      <c r="P3832" t="s">
        <v>6261</v>
      </c>
      <c r="Q3832">
        <v>6097880680</v>
      </c>
      <c r="X3832">
        <v>2</v>
      </c>
      <c r="Y3832" t="s">
        <v>55</v>
      </c>
      <c r="Z3832">
        <v>371000</v>
      </c>
      <c r="AA3832" t="s">
        <v>119</v>
      </c>
      <c r="AB3832">
        <v>176111</v>
      </c>
      <c r="AC3832" t="s">
        <v>108</v>
      </c>
      <c r="AD3832">
        <v>176111</v>
      </c>
      <c r="AE3832" t="s">
        <v>108</v>
      </c>
      <c r="AH3832" t="s">
        <v>58</v>
      </c>
      <c r="AI3832">
        <v>61</v>
      </c>
      <c r="AJ3832" t="s">
        <v>59</v>
      </c>
      <c r="AK3832">
        <v>2013</v>
      </c>
      <c r="AM3832" t="s">
        <v>120</v>
      </c>
      <c r="AN3832" t="s">
        <v>61</v>
      </c>
      <c r="AT3832" t="s">
        <v>111</v>
      </c>
      <c r="AU3832" t="s">
        <v>62</v>
      </c>
      <c r="AV3832" t="s">
        <v>6262</v>
      </c>
      <c r="AW3832">
        <v>433293440</v>
      </c>
    </row>
    <row r="3833" spans="1:49" x14ac:dyDescent="0.35">
      <c r="A3833" t="s">
        <v>23412</v>
      </c>
      <c r="B3833" t="s">
        <v>23413</v>
      </c>
      <c r="C3833" t="s">
        <v>7019</v>
      </c>
      <c r="D3833" t="s">
        <v>7020</v>
      </c>
      <c r="E3833" t="s">
        <v>6411</v>
      </c>
      <c r="F3833" t="s">
        <v>6108</v>
      </c>
      <c r="G3833" t="s">
        <v>7021</v>
      </c>
      <c r="H3833" t="s">
        <v>384</v>
      </c>
      <c r="I3833">
        <v>20</v>
      </c>
      <c r="J3833" t="s">
        <v>7020</v>
      </c>
      <c r="K3833" t="s">
        <v>6411</v>
      </c>
      <c r="L3833" t="s">
        <v>6108</v>
      </c>
      <c r="M3833" t="s">
        <v>7021</v>
      </c>
      <c r="N3833">
        <v>20</v>
      </c>
      <c r="O3833" t="s">
        <v>384</v>
      </c>
      <c r="P3833" t="s">
        <v>6139</v>
      </c>
      <c r="Q3833">
        <v>7325252299</v>
      </c>
      <c r="R3833" t="s">
        <v>7022</v>
      </c>
      <c r="S3833" t="s">
        <v>7023</v>
      </c>
      <c r="T3833" t="s">
        <v>5747</v>
      </c>
      <c r="U3833" t="s">
        <v>105</v>
      </c>
      <c r="W3833" t="s">
        <v>106</v>
      </c>
      <c r="X3833">
        <v>2</v>
      </c>
      <c r="Y3833" t="s">
        <v>55</v>
      </c>
      <c r="Z3833">
        <v>371000</v>
      </c>
      <c r="AA3833" t="s">
        <v>119</v>
      </c>
      <c r="AB3833">
        <v>176111</v>
      </c>
      <c r="AC3833" t="s">
        <v>108</v>
      </c>
      <c r="AD3833">
        <v>176111</v>
      </c>
      <c r="AE3833" t="s">
        <v>108</v>
      </c>
      <c r="AH3833" t="s">
        <v>75</v>
      </c>
      <c r="AI3833">
        <v>71</v>
      </c>
      <c r="AJ3833" t="s">
        <v>59</v>
      </c>
      <c r="AK3833">
        <v>2004</v>
      </c>
      <c r="AM3833" t="s">
        <v>120</v>
      </c>
      <c r="AN3833" t="s">
        <v>61</v>
      </c>
      <c r="AP3833" t="s">
        <v>76</v>
      </c>
      <c r="AT3833" t="s">
        <v>111</v>
      </c>
      <c r="AU3833" t="s">
        <v>62</v>
      </c>
      <c r="AV3833" t="s">
        <v>6112</v>
      </c>
      <c r="AW3833">
        <v>262503378</v>
      </c>
    </row>
    <row r="3834" spans="1:49" x14ac:dyDescent="0.35">
      <c r="A3834" t="s">
        <v>23412</v>
      </c>
      <c r="B3834" t="s">
        <v>23413</v>
      </c>
      <c r="C3834" t="s">
        <v>7032</v>
      </c>
      <c r="D3834" t="s">
        <v>7033</v>
      </c>
      <c r="E3834" t="s">
        <v>6417</v>
      </c>
      <c r="F3834" t="s">
        <v>6108</v>
      </c>
      <c r="G3834" t="s">
        <v>7034</v>
      </c>
      <c r="H3834" t="s">
        <v>82</v>
      </c>
      <c r="I3834">
        <v>90</v>
      </c>
      <c r="J3834" t="s">
        <v>7033</v>
      </c>
      <c r="K3834" t="s">
        <v>6417</v>
      </c>
      <c r="L3834" t="s">
        <v>6108</v>
      </c>
      <c r="M3834" t="s">
        <v>7034</v>
      </c>
      <c r="N3834">
        <v>90</v>
      </c>
      <c r="O3834" t="s">
        <v>82</v>
      </c>
      <c r="P3834" t="s">
        <v>117</v>
      </c>
      <c r="Q3834">
        <v>9732244717</v>
      </c>
      <c r="X3834">
        <v>2</v>
      </c>
      <c r="Y3834" t="s">
        <v>55</v>
      </c>
      <c r="Z3834">
        <v>371000</v>
      </c>
      <c r="AA3834" t="s">
        <v>119</v>
      </c>
      <c r="AB3834">
        <v>176111</v>
      </c>
      <c r="AC3834" t="s">
        <v>108</v>
      </c>
      <c r="AD3834">
        <v>176111</v>
      </c>
      <c r="AE3834" t="s">
        <v>108</v>
      </c>
      <c r="AH3834" t="s">
        <v>75</v>
      </c>
      <c r="AI3834">
        <v>71</v>
      </c>
      <c r="AJ3834" t="s">
        <v>59</v>
      </c>
      <c r="AK3834">
        <v>2004</v>
      </c>
      <c r="AM3834" t="s">
        <v>120</v>
      </c>
      <c r="AN3834" t="s">
        <v>61</v>
      </c>
      <c r="AP3834" t="s">
        <v>76</v>
      </c>
      <c r="AU3834" t="s">
        <v>62</v>
      </c>
      <c r="AV3834" t="s">
        <v>6112</v>
      </c>
      <c r="AW3834">
        <v>255637118</v>
      </c>
    </row>
    <row r="3835" spans="1:49" x14ac:dyDescent="0.35">
      <c r="A3835" t="s">
        <v>23412</v>
      </c>
      <c r="B3835" t="s">
        <v>23413</v>
      </c>
      <c r="C3835" t="s">
        <v>13307</v>
      </c>
      <c r="D3835" t="s">
        <v>13308</v>
      </c>
      <c r="E3835" t="s">
        <v>799</v>
      </c>
      <c r="F3835" t="s">
        <v>50</v>
      </c>
      <c r="G3835" t="s">
        <v>13309</v>
      </c>
      <c r="H3835" t="s">
        <v>2402</v>
      </c>
      <c r="I3835">
        <v>475</v>
      </c>
      <c r="J3835" t="s">
        <v>13308</v>
      </c>
      <c r="K3835" t="s">
        <v>799</v>
      </c>
      <c r="L3835" t="s">
        <v>50</v>
      </c>
      <c r="M3835" t="s">
        <v>13309</v>
      </c>
      <c r="N3835">
        <v>475</v>
      </c>
      <c r="O3835" t="s">
        <v>2402</v>
      </c>
      <c r="P3835" t="s">
        <v>802</v>
      </c>
      <c r="Q3835">
        <v>9412543023</v>
      </c>
      <c r="R3835" t="s">
        <v>13310</v>
      </c>
      <c r="X3835">
        <v>3</v>
      </c>
      <c r="Y3835" t="s">
        <v>55</v>
      </c>
      <c r="Z3835">
        <v>371000</v>
      </c>
      <c r="AA3835" t="s">
        <v>119</v>
      </c>
      <c r="AB3835">
        <v>738909</v>
      </c>
      <c r="AC3835" t="s">
        <v>12800</v>
      </c>
      <c r="AD3835">
        <v>179921</v>
      </c>
      <c r="AE3835" t="s">
        <v>1483</v>
      </c>
      <c r="AF3835">
        <v>179985</v>
      </c>
      <c r="AG3835" t="s">
        <v>12584</v>
      </c>
      <c r="AH3835" t="s">
        <v>58</v>
      </c>
      <c r="AI3835">
        <v>68</v>
      </c>
      <c r="AJ3835" t="s">
        <v>59</v>
      </c>
      <c r="AK3835">
        <v>2013</v>
      </c>
      <c r="AM3835" t="s">
        <v>60</v>
      </c>
      <c r="AN3835" t="s">
        <v>61</v>
      </c>
    </row>
    <row r="3836" spans="1:49" x14ac:dyDescent="0.35">
      <c r="A3836" t="s">
        <v>23412</v>
      </c>
      <c r="B3836" t="s">
        <v>23413</v>
      </c>
      <c r="C3836" t="s">
        <v>13593</v>
      </c>
      <c r="D3836" t="s">
        <v>13594</v>
      </c>
      <c r="E3836" t="s">
        <v>130</v>
      </c>
      <c r="F3836" t="s">
        <v>50</v>
      </c>
      <c r="G3836" t="s">
        <v>13595</v>
      </c>
      <c r="H3836" t="s">
        <v>542</v>
      </c>
      <c r="I3836">
        <v>997</v>
      </c>
      <c r="J3836" t="s">
        <v>13594</v>
      </c>
      <c r="K3836" t="s">
        <v>130</v>
      </c>
      <c r="L3836" t="s">
        <v>50</v>
      </c>
      <c r="M3836" t="s">
        <v>13595</v>
      </c>
      <c r="N3836">
        <v>997</v>
      </c>
      <c r="O3836" t="s">
        <v>542</v>
      </c>
      <c r="P3836" t="s">
        <v>133</v>
      </c>
      <c r="Q3836">
        <v>3054470124</v>
      </c>
      <c r="X3836">
        <v>3</v>
      </c>
      <c r="Y3836" t="s">
        <v>55</v>
      </c>
      <c r="Z3836">
        <v>371000</v>
      </c>
      <c r="AA3836" t="s">
        <v>119</v>
      </c>
      <c r="AB3836">
        <v>738909</v>
      </c>
      <c r="AC3836" t="s">
        <v>12800</v>
      </c>
      <c r="AD3836">
        <v>179985</v>
      </c>
      <c r="AE3836" t="s">
        <v>12584</v>
      </c>
      <c r="AH3836" t="s">
        <v>242</v>
      </c>
      <c r="AI3836">
        <v>81</v>
      </c>
      <c r="AJ3836" t="s">
        <v>59</v>
      </c>
      <c r="AK3836">
        <v>2004</v>
      </c>
      <c r="AM3836" t="s">
        <v>60</v>
      </c>
      <c r="AN3836" t="s">
        <v>61</v>
      </c>
    </row>
    <row r="3837" spans="1:49" x14ac:dyDescent="0.35">
      <c r="A3837" t="s">
        <v>23412</v>
      </c>
      <c r="B3837" t="s">
        <v>23413</v>
      </c>
      <c r="C3837" t="s">
        <v>14945</v>
      </c>
      <c r="D3837" t="s">
        <v>14946</v>
      </c>
      <c r="E3837" t="s">
        <v>2064</v>
      </c>
      <c r="F3837" t="s">
        <v>50</v>
      </c>
      <c r="G3837" t="s">
        <v>14947</v>
      </c>
      <c r="H3837" t="s">
        <v>689</v>
      </c>
      <c r="I3837">
        <v>721</v>
      </c>
      <c r="J3837" t="s">
        <v>14946</v>
      </c>
      <c r="K3837" t="s">
        <v>2064</v>
      </c>
      <c r="L3837" t="s">
        <v>50</v>
      </c>
      <c r="M3837" t="s">
        <v>14947</v>
      </c>
      <c r="N3837">
        <v>721</v>
      </c>
      <c r="O3837" t="s">
        <v>689</v>
      </c>
      <c r="P3837" t="s">
        <v>344</v>
      </c>
      <c r="Q3837">
        <v>7275311124</v>
      </c>
      <c r="R3837" t="s">
        <v>14948</v>
      </c>
      <c r="S3837" t="s">
        <v>14949</v>
      </c>
      <c r="T3837" t="s">
        <v>14950</v>
      </c>
      <c r="U3837" t="s">
        <v>105</v>
      </c>
      <c r="W3837" t="s">
        <v>73</v>
      </c>
      <c r="X3837">
        <v>3</v>
      </c>
      <c r="Y3837" t="s">
        <v>55</v>
      </c>
      <c r="Z3837">
        <v>371000</v>
      </c>
      <c r="AA3837" t="s">
        <v>119</v>
      </c>
      <c r="AB3837">
        <v>738909</v>
      </c>
      <c r="AC3837" t="s">
        <v>12800</v>
      </c>
      <c r="AD3837">
        <v>179985</v>
      </c>
      <c r="AE3837" t="s">
        <v>12584</v>
      </c>
      <c r="AH3837" t="s">
        <v>242</v>
      </c>
      <c r="AI3837">
        <v>80</v>
      </c>
      <c r="AJ3837" t="s">
        <v>59</v>
      </c>
      <c r="AK3837">
        <v>1996</v>
      </c>
      <c r="AM3837" t="s">
        <v>60</v>
      </c>
      <c r="AN3837" t="s">
        <v>61</v>
      </c>
    </row>
    <row r="3838" spans="1:49" x14ac:dyDescent="0.35">
      <c r="A3838" t="s">
        <v>23412</v>
      </c>
      <c r="B3838" t="s">
        <v>23413</v>
      </c>
      <c r="C3838" t="s">
        <v>15004</v>
      </c>
      <c r="D3838" t="s">
        <v>15005</v>
      </c>
      <c r="E3838" t="s">
        <v>1826</v>
      </c>
      <c r="F3838" t="s">
        <v>50</v>
      </c>
      <c r="G3838" t="s">
        <v>15006</v>
      </c>
      <c r="H3838" t="s">
        <v>650</v>
      </c>
      <c r="I3838">
        <v>2</v>
      </c>
      <c r="J3838" t="s">
        <v>15005</v>
      </c>
      <c r="K3838" t="s">
        <v>1826</v>
      </c>
      <c r="L3838" t="s">
        <v>50</v>
      </c>
      <c r="M3838" t="s">
        <v>15006</v>
      </c>
      <c r="N3838">
        <v>2</v>
      </c>
      <c r="O3838" t="s">
        <v>650</v>
      </c>
      <c r="P3838" t="s">
        <v>196</v>
      </c>
      <c r="Q3838">
        <v>4074560799</v>
      </c>
      <c r="S3838" t="s">
        <v>15007</v>
      </c>
      <c r="T3838" t="s">
        <v>118</v>
      </c>
      <c r="U3838" t="s">
        <v>105</v>
      </c>
      <c r="W3838" t="s">
        <v>106</v>
      </c>
      <c r="X3838">
        <v>3</v>
      </c>
      <c r="Y3838" t="s">
        <v>55</v>
      </c>
      <c r="Z3838">
        <v>371000</v>
      </c>
      <c r="AA3838" t="s">
        <v>119</v>
      </c>
      <c r="AB3838">
        <v>738909</v>
      </c>
      <c r="AC3838" t="s">
        <v>12800</v>
      </c>
      <c r="AD3838">
        <v>179985</v>
      </c>
      <c r="AE3838" t="s">
        <v>12584</v>
      </c>
      <c r="AF3838">
        <v>599977</v>
      </c>
      <c r="AG3838" t="s">
        <v>15008</v>
      </c>
      <c r="AH3838" t="s">
        <v>58</v>
      </c>
      <c r="AI3838">
        <v>68</v>
      </c>
      <c r="AJ3838" t="s">
        <v>59</v>
      </c>
      <c r="AK3838">
        <v>2013</v>
      </c>
      <c r="AM3838" t="s">
        <v>60</v>
      </c>
      <c r="AN3838" t="s">
        <v>61</v>
      </c>
    </row>
    <row r="3839" spans="1:49" x14ac:dyDescent="0.35">
      <c r="A3839" t="s">
        <v>23412</v>
      </c>
      <c r="B3839" t="s">
        <v>23413</v>
      </c>
      <c r="C3839" t="s">
        <v>22271</v>
      </c>
      <c r="D3839" t="s">
        <v>22272</v>
      </c>
      <c r="E3839" t="s">
        <v>11557</v>
      </c>
      <c r="F3839" t="s">
        <v>10821</v>
      </c>
      <c r="G3839" t="s">
        <v>22273</v>
      </c>
      <c r="H3839" t="s">
        <v>1265</v>
      </c>
      <c r="I3839">
        <v>731</v>
      </c>
      <c r="J3839" t="s">
        <v>22272</v>
      </c>
      <c r="K3839" t="s">
        <v>11557</v>
      </c>
      <c r="L3839" t="s">
        <v>10821</v>
      </c>
      <c r="M3839" t="s">
        <v>22273</v>
      </c>
      <c r="N3839">
        <v>731</v>
      </c>
      <c r="O3839" t="s">
        <v>1265</v>
      </c>
      <c r="P3839" t="s">
        <v>22274</v>
      </c>
      <c r="Q3839">
        <v>7037652211</v>
      </c>
      <c r="X3839">
        <v>2</v>
      </c>
      <c r="Y3839" t="s">
        <v>55</v>
      </c>
      <c r="Z3839">
        <v>369000</v>
      </c>
      <c r="AA3839" t="s">
        <v>119</v>
      </c>
      <c r="AB3839">
        <v>769985</v>
      </c>
      <c r="AC3839" t="s">
        <v>2952</v>
      </c>
      <c r="AD3839">
        <v>179905</v>
      </c>
      <c r="AE3839" t="s">
        <v>6524</v>
      </c>
      <c r="AH3839" t="s">
        <v>86</v>
      </c>
      <c r="AI3839">
        <v>78</v>
      </c>
      <c r="AJ3839" t="s">
        <v>59</v>
      </c>
      <c r="AK3839">
        <v>2006</v>
      </c>
      <c r="AM3839" t="s">
        <v>120</v>
      </c>
      <c r="AN3839" t="s">
        <v>61</v>
      </c>
    </row>
    <row r="3840" spans="1:49" x14ac:dyDescent="0.35">
      <c r="A3840" t="s">
        <v>23412</v>
      </c>
      <c r="B3840" t="s">
        <v>23413</v>
      </c>
      <c r="C3840" t="s">
        <v>22861</v>
      </c>
      <c r="D3840" t="s">
        <v>22862</v>
      </c>
      <c r="E3840" t="s">
        <v>10871</v>
      </c>
      <c r="F3840" t="s">
        <v>10821</v>
      </c>
      <c r="G3840" t="s">
        <v>22863</v>
      </c>
      <c r="H3840" t="s">
        <v>1701</v>
      </c>
      <c r="I3840">
        <v>63</v>
      </c>
      <c r="J3840" t="s">
        <v>22862</v>
      </c>
      <c r="K3840" t="s">
        <v>10871</v>
      </c>
      <c r="L3840" t="s">
        <v>10821</v>
      </c>
      <c r="M3840" t="s">
        <v>22863</v>
      </c>
      <c r="N3840">
        <v>63</v>
      </c>
      <c r="O3840" t="s">
        <v>1701</v>
      </c>
      <c r="P3840" t="s">
        <v>22137</v>
      </c>
      <c r="Q3840">
        <v>5408999313</v>
      </c>
      <c r="S3840" t="s">
        <v>2829</v>
      </c>
      <c r="T3840" t="s">
        <v>433</v>
      </c>
      <c r="U3840" t="s">
        <v>72</v>
      </c>
      <c r="W3840" t="s">
        <v>106</v>
      </c>
      <c r="X3840">
        <v>2</v>
      </c>
      <c r="Y3840" t="s">
        <v>55</v>
      </c>
      <c r="Z3840">
        <v>369000</v>
      </c>
      <c r="AA3840" t="s">
        <v>119</v>
      </c>
      <c r="AB3840">
        <v>769985</v>
      </c>
      <c r="AC3840" t="s">
        <v>2952</v>
      </c>
      <c r="AD3840">
        <v>179902</v>
      </c>
      <c r="AE3840" t="s">
        <v>15633</v>
      </c>
      <c r="AF3840">
        <v>152113</v>
      </c>
      <c r="AG3840" t="s">
        <v>1941</v>
      </c>
      <c r="AH3840" t="s">
        <v>86</v>
      </c>
      <c r="AI3840">
        <v>79</v>
      </c>
      <c r="AJ3840" t="s">
        <v>59</v>
      </c>
      <c r="AK3840">
        <v>2002</v>
      </c>
      <c r="AM3840" t="s">
        <v>120</v>
      </c>
      <c r="AN3840" t="s">
        <v>61</v>
      </c>
    </row>
    <row r="3841" spans="1:40" x14ac:dyDescent="0.35">
      <c r="A3841" t="s">
        <v>23412</v>
      </c>
      <c r="B3841" t="s">
        <v>23413</v>
      </c>
      <c r="C3841" t="s">
        <v>21561</v>
      </c>
      <c r="D3841" t="s">
        <v>21562</v>
      </c>
      <c r="E3841" t="s">
        <v>21563</v>
      </c>
      <c r="F3841" t="s">
        <v>8727</v>
      </c>
      <c r="G3841" t="s">
        <v>21564</v>
      </c>
      <c r="H3841" t="s">
        <v>504</v>
      </c>
      <c r="I3841">
        <v>536</v>
      </c>
      <c r="J3841" t="s">
        <v>21565</v>
      </c>
      <c r="K3841" t="s">
        <v>21566</v>
      </c>
      <c r="L3841" t="s">
        <v>8727</v>
      </c>
      <c r="M3841" t="s">
        <v>21567</v>
      </c>
      <c r="N3841">
        <v>638</v>
      </c>
      <c r="O3841" t="s">
        <v>1507</v>
      </c>
      <c r="P3841" t="s">
        <v>7873</v>
      </c>
      <c r="Q3841">
        <v>7173353296</v>
      </c>
      <c r="S3841" t="s">
        <v>9424</v>
      </c>
      <c r="T3841" t="s">
        <v>5548</v>
      </c>
      <c r="U3841" t="s">
        <v>105</v>
      </c>
      <c r="W3841" t="s">
        <v>106</v>
      </c>
      <c r="X3841">
        <v>6</v>
      </c>
      <c r="Y3841" t="s">
        <v>173</v>
      </c>
      <c r="Z3841">
        <v>367000</v>
      </c>
      <c r="AA3841" t="s">
        <v>119</v>
      </c>
      <c r="AB3841">
        <v>734933</v>
      </c>
      <c r="AC3841" t="s">
        <v>21339</v>
      </c>
      <c r="AD3841">
        <v>179942</v>
      </c>
      <c r="AE3841" t="s">
        <v>1726</v>
      </c>
      <c r="AH3841" t="s">
        <v>86</v>
      </c>
      <c r="AI3841">
        <v>76</v>
      </c>
      <c r="AJ3841" t="s">
        <v>59</v>
      </c>
      <c r="AK3841">
        <v>2011</v>
      </c>
      <c r="AM3841" t="s">
        <v>60</v>
      </c>
      <c r="AN3841" t="s">
        <v>61</v>
      </c>
    </row>
    <row r="3842" spans="1:40" x14ac:dyDescent="0.35">
      <c r="A3842" t="s">
        <v>23412</v>
      </c>
      <c r="B3842" t="s">
        <v>23413</v>
      </c>
      <c r="C3842" t="s">
        <v>20742</v>
      </c>
      <c r="D3842" t="s">
        <v>20743</v>
      </c>
      <c r="E3842" t="s">
        <v>20744</v>
      </c>
      <c r="F3842" t="s">
        <v>8727</v>
      </c>
      <c r="G3842" t="s">
        <v>20745</v>
      </c>
      <c r="H3842" t="s">
        <v>449</v>
      </c>
      <c r="I3842">
        <v>601</v>
      </c>
      <c r="J3842" t="s">
        <v>20743</v>
      </c>
      <c r="K3842" t="s">
        <v>20744</v>
      </c>
      <c r="L3842" t="s">
        <v>8727</v>
      </c>
      <c r="M3842" t="s">
        <v>20745</v>
      </c>
      <c r="N3842">
        <v>601</v>
      </c>
      <c r="O3842" t="s">
        <v>449</v>
      </c>
      <c r="P3842" t="s">
        <v>16841</v>
      </c>
      <c r="Q3842">
        <v>7245432281</v>
      </c>
      <c r="S3842" t="s">
        <v>11495</v>
      </c>
      <c r="T3842" t="s">
        <v>20746</v>
      </c>
      <c r="U3842" t="s">
        <v>105</v>
      </c>
      <c r="W3842" t="s">
        <v>106</v>
      </c>
      <c r="X3842">
        <v>1</v>
      </c>
      <c r="Y3842" t="s">
        <v>55</v>
      </c>
      <c r="Z3842">
        <v>364000</v>
      </c>
      <c r="AA3842" t="s">
        <v>119</v>
      </c>
      <c r="AB3842">
        <v>179921</v>
      </c>
      <c r="AC3842" t="s">
        <v>1483</v>
      </c>
      <c r="AD3842">
        <v>179921</v>
      </c>
      <c r="AE3842" t="s">
        <v>1483</v>
      </c>
      <c r="AF3842">
        <v>284298</v>
      </c>
      <c r="AG3842" t="s">
        <v>20747</v>
      </c>
      <c r="AH3842" t="s">
        <v>75</v>
      </c>
      <c r="AI3842">
        <v>71</v>
      </c>
      <c r="AJ3842" t="s">
        <v>59</v>
      </c>
      <c r="AK3842">
        <v>1988</v>
      </c>
      <c r="AM3842" t="s">
        <v>60</v>
      </c>
      <c r="AN3842" t="s">
        <v>61</v>
      </c>
    </row>
    <row r="3843" spans="1:40" x14ac:dyDescent="0.35">
      <c r="A3843" t="s">
        <v>23412</v>
      </c>
      <c r="B3843" t="s">
        <v>23413</v>
      </c>
      <c r="C3843" t="s">
        <v>20830</v>
      </c>
      <c r="D3843" t="s">
        <v>20831</v>
      </c>
      <c r="E3843" t="s">
        <v>20832</v>
      </c>
      <c r="F3843" t="s">
        <v>8727</v>
      </c>
      <c r="G3843" t="s">
        <v>20833</v>
      </c>
      <c r="H3843" t="s">
        <v>496</v>
      </c>
      <c r="I3843">
        <v>308</v>
      </c>
      <c r="J3843" t="s">
        <v>20831</v>
      </c>
      <c r="K3843" t="s">
        <v>20832</v>
      </c>
      <c r="L3843" t="s">
        <v>8727</v>
      </c>
      <c r="M3843" t="s">
        <v>20833</v>
      </c>
      <c r="N3843">
        <v>308</v>
      </c>
      <c r="O3843" t="s">
        <v>496</v>
      </c>
      <c r="P3843" t="s">
        <v>20834</v>
      </c>
      <c r="Q3843">
        <v>8147448078</v>
      </c>
      <c r="S3843" t="s">
        <v>20835</v>
      </c>
      <c r="T3843" t="s">
        <v>240</v>
      </c>
      <c r="U3843" t="s">
        <v>105</v>
      </c>
      <c r="W3843" t="s">
        <v>106</v>
      </c>
      <c r="X3843">
        <v>1</v>
      </c>
      <c r="Y3843" t="s">
        <v>55</v>
      </c>
      <c r="Z3843">
        <v>364000</v>
      </c>
      <c r="AA3843" t="s">
        <v>119</v>
      </c>
      <c r="AB3843">
        <v>179977</v>
      </c>
      <c r="AC3843" t="s">
        <v>190</v>
      </c>
      <c r="AD3843">
        <v>179977</v>
      </c>
      <c r="AE3843" t="s">
        <v>190</v>
      </c>
      <c r="AH3843" t="s">
        <v>58</v>
      </c>
      <c r="AI3843">
        <v>63</v>
      </c>
      <c r="AJ3843" t="s">
        <v>59</v>
      </c>
      <c r="AK3843">
        <v>2011</v>
      </c>
      <c r="AM3843" t="s">
        <v>60</v>
      </c>
      <c r="AN3843" t="s">
        <v>61</v>
      </c>
    </row>
    <row r="3844" spans="1:40" x14ac:dyDescent="0.35">
      <c r="A3844" t="s">
        <v>23412</v>
      </c>
      <c r="B3844" t="s">
        <v>23413</v>
      </c>
      <c r="C3844" t="s">
        <v>20836</v>
      </c>
      <c r="D3844" t="s">
        <v>20837</v>
      </c>
      <c r="E3844" t="s">
        <v>20838</v>
      </c>
      <c r="F3844" t="s">
        <v>8727</v>
      </c>
      <c r="G3844" t="s">
        <v>20839</v>
      </c>
      <c r="H3844" t="s">
        <v>419</v>
      </c>
      <c r="I3844">
        <v>576</v>
      </c>
      <c r="J3844" t="s">
        <v>20837</v>
      </c>
      <c r="K3844" t="s">
        <v>20838</v>
      </c>
      <c r="L3844" t="s">
        <v>8727</v>
      </c>
      <c r="M3844" t="s">
        <v>20839</v>
      </c>
      <c r="N3844">
        <v>576</v>
      </c>
      <c r="O3844" t="s">
        <v>419</v>
      </c>
      <c r="P3844" t="s">
        <v>8746</v>
      </c>
      <c r="Q3844">
        <v>6106899895</v>
      </c>
      <c r="S3844" t="s">
        <v>2610</v>
      </c>
      <c r="T3844" t="s">
        <v>1344</v>
      </c>
      <c r="U3844" t="s">
        <v>72</v>
      </c>
      <c r="W3844" t="s">
        <v>106</v>
      </c>
      <c r="X3844">
        <v>1</v>
      </c>
      <c r="Y3844" t="s">
        <v>55</v>
      </c>
      <c r="Z3844">
        <v>364000</v>
      </c>
      <c r="AA3844" t="s">
        <v>119</v>
      </c>
      <c r="AB3844">
        <v>179942</v>
      </c>
      <c r="AC3844" t="s">
        <v>1726</v>
      </c>
      <c r="AD3844">
        <v>179942</v>
      </c>
      <c r="AE3844" t="s">
        <v>1726</v>
      </c>
      <c r="AH3844" t="s">
        <v>58</v>
      </c>
      <c r="AI3844">
        <v>68</v>
      </c>
      <c r="AJ3844" t="s">
        <v>59</v>
      </c>
      <c r="AK3844">
        <v>2007</v>
      </c>
      <c r="AM3844" t="s">
        <v>60</v>
      </c>
      <c r="AN3844" t="s">
        <v>61</v>
      </c>
    </row>
    <row r="3845" spans="1:40" x14ac:dyDescent="0.35">
      <c r="A3845" t="s">
        <v>23412</v>
      </c>
      <c r="B3845" t="s">
        <v>23413</v>
      </c>
      <c r="C3845" t="s">
        <v>20852</v>
      </c>
      <c r="D3845" t="s">
        <v>20853</v>
      </c>
      <c r="E3845" t="s">
        <v>6071</v>
      </c>
      <c r="F3845" t="s">
        <v>8727</v>
      </c>
      <c r="G3845" t="s">
        <v>20854</v>
      </c>
      <c r="H3845" t="s">
        <v>801</v>
      </c>
      <c r="I3845">
        <v>50</v>
      </c>
      <c r="J3845" t="s">
        <v>20853</v>
      </c>
      <c r="K3845" t="s">
        <v>6071</v>
      </c>
      <c r="L3845" t="s">
        <v>8727</v>
      </c>
      <c r="M3845" t="s">
        <v>20854</v>
      </c>
      <c r="N3845">
        <v>50</v>
      </c>
      <c r="O3845" t="s">
        <v>801</v>
      </c>
      <c r="P3845" t="s">
        <v>9003</v>
      </c>
      <c r="Q3845">
        <v>6102168989</v>
      </c>
      <c r="R3845" t="s">
        <v>20855</v>
      </c>
      <c r="S3845" t="s">
        <v>20856</v>
      </c>
      <c r="T3845" t="s">
        <v>1001</v>
      </c>
      <c r="U3845" t="s">
        <v>105</v>
      </c>
      <c r="W3845" t="s">
        <v>106</v>
      </c>
      <c r="X3845">
        <v>1</v>
      </c>
      <c r="Y3845" t="s">
        <v>55</v>
      </c>
      <c r="Z3845">
        <v>364000</v>
      </c>
      <c r="AA3845" t="s">
        <v>119</v>
      </c>
      <c r="AB3845">
        <v>179918</v>
      </c>
      <c r="AC3845" t="s">
        <v>14073</v>
      </c>
      <c r="AD3845">
        <v>179918</v>
      </c>
      <c r="AE3845" t="s">
        <v>14073</v>
      </c>
      <c r="AH3845" t="s">
        <v>58</v>
      </c>
      <c r="AI3845">
        <v>69</v>
      </c>
      <c r="AJ3845" t="s">
        <v>59</v>
      </c>
      <c r="AK3845">
        <v>2000</v>
      </c>
      <c r="AM3845" t="s">
        <v>60</v>
      </c>
      <c r="AN3845" t="s">
        <v>61</v>
      </c>
    </row>
    <row r="3846" spans="1:40" x14ac:dyDescent="0.35">
      <c r="A3846" t="s">
        <v>23412</v>
      </c>
      <c r="B3846" t="s">
        <v>23413</v>
      </c>
      <c r="C3846" t="s">
        <v>20913</v>
      </c>
      <c r="D3846" t="s">
        <v>20914</v>
      </c>
      <c r="E3846" t="s">
        <v>20915</v>
      </c>
      <c r="F3846" t="s">
        <v>8727</v>
      </c>
      <c r="G3846" t="s">
        <v>20916</v>
      </c>
      <c r="H3846" t="s">
        <v>1800</v>
      </c>
      <c r="I3846">
        <v>284</v>
      </c>
      <c r="J3846" t="s">
        <v>20914</v>
      </c>
      <c r="K3846" t="s">
        <v>20915</v>
      </c>
      <c r="L3846" t="s">
        <v>8727</v>
      </c>
      <c r="M3846" t="s">
        <v>20916</v>
      </c>
      <c r="N3846">
        <v>284</v>
      </c>
      <c r="O3846" t="s">
        <v>1800</v>
      </c>
      <c r="P3846" t="s">
        <v>8883</v>
      </c>
      <c r="Q3846">
        <v>4124523115</v>
      </c>
      <c r="S3846" t="s">
        <v>20917</v>
      </c>
      <c r="T3846" t="s">
        <v>2871</v>
      </c>
      <c r="U3846" t="s">
        <v>105</v>
      </c>
      <c r="W3846" t="s">
        <v>106</v>
      </c>
      <c r="X3846">
        <v>1</v>
      </c>
      <c r="Y3846" t="s">
        <v>55</v>
      </c>
      <c r="Z3846">
        <v>364000</v>
      </c>
      <c r="AA3846" t="s">
        <v>119</v>
      </c>
      <c r="AB3846">
        <v>179942</v>
      </c>
      <c r="AC3846" t="s">
        <v>1726</v>
      </c>
      <c r="AD3846">
        <v>179942</v>
      </c>
      <c r="AE3846" t="s">
        <v>1726</v>
      </c>
      <c r="AH3846" t="s">
        <v>58</v>
      </c>
      <c r="AI3846">
        <v>61</v>
      </c>
      <c r="AJ3846" t="s">
        <v>59</v>
      </c>
      <c r="AK3846">
        <v>2012</v>
      </c>
      <c r="AM3846" t="s">
        <v>60</v>
      </c>
      <c r="AN3846" t="s">
        <v>61</v>
      </c>
    </row>
    <row r="3847" spans="1:40" x14ac:dyDescent="0.35">
      <c r="A3847" t="s">
        <v>23412</v>
      </c>
      <c r="B3847" t="s">
        <v>23413</v>
      </c>
      <c r="C3847" t="s">
        <v>20945</v>
      </c>
      <c r="D3847" t="s">
        <v>20946</v>
      </c>
      <c r="E3847" t="s">
        <v>20947</v>
      </c>
      <c r="F3847" t="s">
        <v>8727</v>
      </c>
      <c r="G3847" t="s">
        <v>20948</v>
      </c>
      <c r="H3847" t="s">
        <v>82</v>
      </c>
      <c r="I3847">
        <v>50</v>
      </c>
      <c r="J3847" t="s">
        <v>20946</v>
      </c>
      <c r="K3847" t="s">
        <v>20947</v>
      </c>
      <c r="L3847" t="s">
        <v>8727</v>
      </c>
      <c r="M3847" t="s">
        <v>20948</v>
      </c>
      <c r="N3847">
        <v>50</v>
      </c>
      <c r="O3847" t="s">
        <v>82</v>
      </c>
      <c r="P3847" t="s">
        <v>2055</v>
      </c>
      <c r="Q3847">
        <v>2159151032</v>
      </c>
      <c r="S3847" t="s">
        <v>20949</v>
      </c>
      <c r="T3847" t="s">
        <v>2893</v>
      </c>
      <c r="U3847" t="s">
        <v>105</v>
      </c>
      <c r="W3847" t="s">
        <v>106</v>
      </c>
      <c r="X3847">
        <v>1</v>
      </c>
      <c r="Y3847" t="s">
        <v>55</v>
      </c>
      <c r="Z3847">
        <v>364000</v>
      </c>
      <c r="AA3847" t="s">
        <v>119</v>
      </c>
      <c r="AB3847">
        <v>179977</v>
      </c>
      <c r="AC3847" t="s">
        <v>190</v>
      </c>
      <c r="AD3847">
        <v>179977</v>
      </c>
      <c r="AE3847" t="s">
        <v>190</v>
      </c>
      <c r="AH3847" t="s">
        <v>58</v>
      </c>
      <c r="AI3847">
        <v>63</v>
      </c>
      <c r="AJ3847" t="s">
        <v>59</v>
      </c>
      <c r="AK3847">
        <v>2011</v>
      </c>
      <c r="AM3847" t="s">
        <v>60</v>
      </c>
      <c r="AN3847" t="s">
        <v>61</v>
      </c>
    </row>
    <row r="3848" spans="1:40" x14ac:dyDescent="0.35">
      <c r="A3848" t="s">
        <v>23412</v>
      </c>
      <c r="B3848" t="s">
        <v>23413</v>
      </c>
      <c r="C3848" t="s">
        <v>20959</v>
      </c>
      <c r="D3848" t="s">
        <v>20960</v>
      </c>
      <c r="E3848" t="s">
        <v>20961</v>
      </c>
      <c r="F3848" t="s">
        <v>8727</v>
      </c>
      <c r="G3848" t="s">
        <v>20962</v>
      </c>
      <c r="H3848" t="s">
        <v>1701</v>
      </c>
      <c r="I3848">
        <v>702</v>
      </c>
      <c r="J3848" t="s">
        <v>20960</v>
      </c>
      <c r="K3848" t="s">
        <v>20961</v>
      </c>
      <c r="L3848" t="s">
        <v>8727</v>
      </c>
      <c r="M3848" t="s">
        <v>20962</v>
      </c>
      <c r="N3848">
        <v>702</v>
      </c>
      <c r="O3848" t="s">
        <v>1701</v>
      </c>
      <c r="P3848" t="s">
        <v>1243</v>
      </c>
      <c r="Q3848">
        <v>5704218990</v>
      </c>
      <c r="S3848" t="s">
        <v>11526</v>
      </c>
      <c r="T3848" t="s">
        <v>710</v>
      </c>
      <c r="U3848" t="s">
        <v>105</v>
      </c>
      <c r="W3848" t="s">
        <v>106</v>
      </c>
      <c r="X3848">
        <v>1</v>
      </c>
      <c r="Y3848" t="s">
        <v>55</v>
      </c>
      <c r="Z3848">
        <v>364000</v>
      </c>
      <c r="AA3848" t="s">
        <v>119</v>
      </c>
      <c r="AB3848">
        <v>179905</v>
      </c>
      <c r="AC3848" t="s">
        <v>6524</v>
      </c>
      <c r="AD3848">
        <v>179905</v>
      </c>
      <c r="AE3848" t="s">
        <v>6524</v>
      </c>
      <c r="AF3848">
        <v>344602</v>
      </c>
      <c r="AG3848" t="s">
        <v>20741</v>
      </c>
      <c r="AH3848" t="s">
        <v>75</v>
      </c>
      <c r="AI3848">
        <v>70</v>
      </c>
      <c r="AJ3848" t="s">
        <v>59</v>
      </c>
      <c r="AK3848">
        <v>1999</v>
      </c>
      <c r="AM3848" t="s">
        <v>60</v>
      </c>
      <c r="AN3848" t="s">
        <v>61</v>
      </c>
    </row>
    <row r="3849" spans="1:40" x14ac:dyDescent="0.35">
      <c r="A3849" t="s">
        <v>23412</v>
      </c>
      <c r="B3849" t="s">
        <v>23413</v>
      </c>
      <c r="C3849" t="s">
        <v>20963</v>
      </c>
      <c r="D3849" t="s">
        <v>20964</v>
      </c>
      <c r="E3849" t="s">
        <v>20965</v>
      </c>
      <c r="F3849" t="s">
        <v>8727</v>
      </c>
      <c r="G3849" t="s">
        <v>20966</v>
      </c>
      <c r="H3849" t="s">
        <v>189</v>
      </c>
      <c r="I3849">
        <v>359</v>
      </c>
      <c r="J3849" t="s">
        <v>20964</v>
      </c>
      <c r="K3849" t="s">
        <v>20965</v>
      </c>
      <c r="L3849" t="s">
        <v>8727</v>
      </c>
      <c r="M3849" t="s">
        <v>20966</v>
      </c>
      <c r="N3849">
        <v>359</v>
      </c>
      <c r="O3849" t="s">
        <v>189</v>
      </c>
      <c r="P3849" t="s">
        <v>3074</v>
      </c>
      <c r="Q3849">
        <v>7175979349</v>
      </c>
      <c r="S3849" t="s">
        <v>20967</v>
      </c>
      <c r="T3849" t="s">
        <v>596</v>
      </c>
      <c r="U3849" t="s">
        <v>105</v>
      </c>
      <c r="W3849" t="s">
        <v>106</v>
      </c>
      <c r="X3849">
        <v>1</v>
      </c>
      <c r="Y3849" t="s">
        <v>55</v>
      </c>
      <c r="Z3849">
        <v>364000</v>
      </c>
      <c r="AA3849" t="s">
        <v>119</v>
      </c>
      <c r="AB3849">
        <v>179977</v>
      </c>
      <c r="AC3849" t="s">
        <v>190</v>
      </c>
      <c r="AD3849">
        <v>179977</v>
      </c>
      <c r="AE3849" t="s">
        <v>190</v>
      </c>
      <c r="AF3849">
        <v>161106</v>
      </c>
      <c r="AG3849" t="s">
        <v>3572</v>
      </c>
      <c r="AH3849" t="s">
        <v>58</v>
      </c>
      <c r="AI3849">
        <v>63</v>
      </c>
      <c r="AJ3849" t="s">
        <v>59</v>
      </c>
      <c r="AK3849">
        <v>2011</v>
      </c>
      <c r="AM3849" t="s">
        <v>60</v>
      </c>
      <c r="AN3849" t="s">
        <v>61</v>
      </c>
    </row>
    <row r="3850" spans="1:40" x14ac:dyDescent="0.35">
      <c r="A3850" t="s">
        <v>23412</v>
      </c>
      <c r="B3850" t="s">
        <v>23413</v>
      </c>
      <c r="C3850" t="s">
        <v>21042</v>
      </c>
      <c r="D3850" t="s">
        <v>21043</v>
      </c>
      <c r="E3850" t="s">
        <v>9430</v>
      </c>
      <c r="F3850" t="s">
        <v>8727</v>
      </c>
      <c r="G3850" t="s">
        <v>21044</v>
      </c>
      <c r="H3850" t="s">
        <v>1731</v>
      </c>
      <c r="I3850">
        <v>19</v>
      </c>
      <c r="J3850" t="s">
        <v>21043</v>
      </c>
      <c r="K3850" t="s">
        <v>9430</v>
      </c>
      <c r="L3850" t="s">
        <v>8727</v>
      </c>
      <c r="M3850" t="s">
        <v>21044</v>
      </c>
      <c r="N3850">
        <v>19</v>
      </c>
      <c r="O3850" t="s">
        <v>1731</v>
      </c>
      <c r="P3850" t="s">
        <v>8218</v>
      </c>
      <c r="Q3850">
        <v>6102698773</v>
      </c>
      <c r="S3850" t="s">
        <v>21045</v>
      </c>
      <c r="T3850" t="s">
        <v>433</v>
      </c>
      <c r="U3850" t="s">
        <v>105</v>
      </c>
      <c r="W3850" t="s">
        <v>106</v>
      </c>
      <c r="X3850">
        <v>1</v>
      </c>
      <c r="Y3850" t="s">
        <v>55</v>
      </c>
      <c r="Z3850">
        <v>364000</v>
      </c>
      <c r="AA3850" t="s">
        <v>119</v>
      </c>
      <c r="AB3850">
        <v>179942</v>
      </c>
      <c r="AC3850" t="s">
        <v>1726</v>
      </c>
      <c r="AD3850">
        <v>179942</v>
      </c>
      <c r="AE3850" t="s">
        <v>1726</v>
      </c>
      <c r="AF3850">
        <v>508755</v>
      </c>
      <c r="AG3850" t="s">
        <v>1727</v>
      </c>
      <c r="AH3850" t="s">
        <v>58</v>
      </c>
      <c r="AI3850">
        <v>61</v>
      </c>
      <c r="AJ3850" t="s">
        <v>59</v>
      </c>
      <c r="AK3850">
        <v>2012</v>
      </c>
      <c r="AM3850" t="s">
        <v>60</v>
      </c>
      <c r="AN3850" t="s">
        <v>61</v>
      </c>
    </row>
    <row r="3851" spans="1:40" x14ac:dyDescent="0.35">
      <c r="A3851" t="s">
        <v>23412</v>
      </c>
      <c r="B3851" t="s">
        <v>23413</v>
      </c>
      <c r="C3851" t="s">
        <v>21046</v>
      </c>
      <c r="D3851" t="s">
        <v>21047</v>
      </c>
      <c r="E3851" t="s">
        <v>21048</v>
      </c>
      <c r="F3851" t="s">
        <v>8727</v>
      </c>
      <c r="G3851" t="s">
        <v>21049</v>
      </c>
      <c r="H3851" t="s">
        <v>21050</v>
      </c>
      <c r="I3851">
        <v>151</v>
      </c>
      <c r="J3851" t="s">
        <v>21047</v>
      </c>
      <c r="K3851" t="s">
        <v>21048</v>
      </c>
      <c r="L3851" t="s">
        <v>8727</v>
      </c>
      <c r="M3851" t="s">
        <v>21049</v>
      </c>
      <c r="N3851">
        <v>151</v>
      </c>
      <c r="O3851" t="s">
        <v>21050</v>
      </c>
      <c r="P3851" t="s">
        <v>3074</v>
      </c>
      <c r="Q3851">
        <v>7173492718</v>
      </c>
      <c r="S3851" t="s">
        <v>21051</v>
      </c>
      <c r="T3851" t="s">
        <v>1147</v>
      </c>
      <c r="U3851" t="s">
        <v>105</v>
      </c>
      <c r="W3851" t="s">
        <v>106</v>
      </c>
      <c r="X3851">
        <v>1</v>
      </c>
      <c r="Y3851" t="s">
        <v>55</v>
      </c>
      <c r="Z3851">
        <v>364000</v>
      </c>
      <c r="AA3851" t="s">
        <v>119</v>
      </c>
      <c r="AB3851">
        <v>179977</v>
      </c>
      <c r="AC3851" t="s">
        <v>190</v>
      </c>
      <c r="AD3851">
        <v>179977</v>
      </c>
      <c r="AE3851" t="s">
        <v>190</v>
      </c>
      <c r="AH3851" t="s">
        <v>58</v>
      </c>
      <c r="AI3851">
        <v>66</v>
      </c>
      <c r="AJ3851" t="s">
        <v>59</v>
      </c>
      <c r="AK3851">
        <v>2009</v>
      </c>
      <c r="AM3851" t="s">
        <v>60</v>
      </c>
      <c r="AN3851" t="s">
        <v>61</v>
      </c>
    </row>
    <row r="3852" spans="1:40" x14ac:dyDescent="0.35">
      <c r="A3852" t="s">
        <v>23412</v>
      </c>
      <c r="B3852" t="s">
        <v>23413</v>
      </c>
      <c r="C3852" t="s">
        <v>21080</v>
      </c>
      <c r="D3852" t="s">
        <v>21081</v>
      </c>
      <c r="E3852" t="s">
        <v>9652</v>
      </c>
      <c r="F3852" t="s">
        <v>8727</v>
      </c>
      <c r="G3852" t="s">
        <v>21082</v>
      </c>
      <c r="H3852" t="s">
        <v>3709</v>
      </c>
      <c r="I3852">
        <v>159</v>
      </c>
      <c r="J3852" t="s">
        <v>21081</v>
      </c>
      <c r="K3852" t="s">
        <v>9652</v>
      </c>
      <c r="L3852" t="s">
        <v>8727</v>
      </c>
      <c r="M3852" t="s">
        <v>21082</v>
      </c>
      <c r="N3852">
        <v>159</v>
      </c>
      <c r="O3852" t="s">
        <v>3709</v>
      </c>
      <c r="P3852" t="s">
        <v>8823</v>
      </c>
      <c r="Q3852">
        <v>6103954840</v>
      </c>
      <c r="S3852" t="s">
        <v>21083</v>
      </c>
      <c r="T3852" t="s">
        <v>2271</v>
      </c>
      <c r="U3852" t="s">
        <v>136</v>
      </c>
      <c r="W3852" t="s">
        <v>106</v>
      </c>
      <c r="X3852">
        <v>1</v>
      </c>
      <c r="Y3852" t="s">
        <v>55</v>
      </c>
      <c r="Z3852">
        <v>364000</v>
      </c>
      <c r="AA3852" t="s">
        <v>119</v>
      </c>
      <c r="AB3852">
        <v>179912</v>
      </c>
      <c r="AC3852" t="s">
        <v>14791</v>
      </c>
      <c r="AD3852">
        <v>179912</v>
      </c>
      <c r="AE3852" t="s">
        <v>14791</v>
      </c>
      <c r="AH3852" t="s">
        <v>58</v>
      </c>
      <c r="AI3852">
        <v>63</v>
      </c>
      <c r="AJ3852" t="s">
        <v>59</v>
      </c>
      <c r="AK3852">
        <v>2011</v>
      </c>
      <c r="AM3852" t="s">
        <v>60</v>
      </c>
      <c r="AN3852" t="s">
        <v>61</v>
      </c>
    </row>
    <row r="3853" spans="1:40" x14ac:dyDescent="0.35">
      <c r="A3853" t="s">
        <v>23412</v>
      </c>
      <c r="B3853" t="s">
        <v>23413</v>
      </c>
      <c r="C3853" t="s">
        <v>21115</v>
      </c>
      <c r="D3853" t="s">
        <v>21116</v>
      </c>
      <c r="E3853" t="s">
        <v>7873</v>
      </c>
      <c r="F3853" t="s">
        <v>8727</v>
      </c>
      <c r="G3853" t="s">
        <v>21117</v>
      </c>
      <c r="H3853" t="s">
        <v>4257</v>
      </c>
      <c r="I3853">
        <v>229</v>
      </c>
      <c r="J3853" t="s">
        <v>21116</v>
      </c>
      <c r="K3853" t="s">
        <v>7873</v>
      </c>
      <c r="L3853" t="s">
        <v>8727</v>
      </c>
      <c r="M3853" t="s">
        <v>21117</v>
      </c>
      <c r="N3853">
        <v>229</v>
      </c>
      <c r="O3853" t="s">
        <v>4257</v>
      </c>
      <c r="P3853" t="s">
        <v>7873</v>
      </c>
      <c r="Q3853">
        <v>7173923959</v>
      </c>
      <c r="S3853" t="s">
        <v>11292</v>
      </c>
      <c r="T3853" t="s">
        <v>21118</v>
      </c>
      <c r="U3853" t="s">
        <v>105</v>
      </c>
      <c r="W3853" t="s">
        <v>106</v>
      </c>
      <c r="X3853">
        <v>1</v>
      </c>
      <c r="Y3853" t="s">
        <v>55</v>
      </c>
      <c r="Z3853">
        <v>364000</v>
      </c>
      <c r="AA3853" t="s">
        <v>119</v>
      </c>
      <c r="AB3853">
        <v>179942</v>
      </c>
      <c r="AC3853" t="s">
        <v>1726</v>
      </c>
      <c r="AD3853">
        <v>179942</v>
      </c>
      <c r="AE3853" t="s">
        <v>1726</v>
      </c>
      <c r="AH3853" t="s">
        <v>58</v>
      </c>
      <c r="AI3853">
        <v>68</v>
      </c>
      <c r="AJ3853" t="s">
        <v>59</v>
      </c>
      <c r="AK3853">
        <v>2004</v>
      </c>
      <c r="AM3853" t="s">
        <v>60</v>
      </c>
      <c r="AN3853" t="s">
        <v>61</v>
      </c>
    </row>
    <row r="3854" spans="1:40" x14ac:dyDescent="0.35">
      <c r="A3854" t="s">
        <v>23412</v>
      </c>
      <c r="B3854" t="s">
        <v>23413</v>
      </c>
      <c r="C3854" t="s">
        <v>21143</v>
      </c>
      <c r="D3854" t="s">
        <v>21144</v>
      </c>
      <c r="E3854" t="s">
        <v>9780</v>
      </c>
      <c r="F3854" t="s">
        <v>8727</v>
      </c>
      <c r="G3854" t="s">
        <v>21145</v>
      </c>
      <c r="H3854" t="s">
        <v>419</v>
      </c>
      <c r="I3854">
        <v>116</v>
      </c>
      <c r="J3854" t="s">
        <v>21144</v>
      </c>
      <c r="K3854" t="s">
        <v>9780</v>
      </c>
      <c r="L3854" t="s">
        <v>8727</v>
      </c>
      <c r="M3854" t="s">
        <v>21145</v>
      </c>
      <c r="N3854">
        <v>116</v>
      </c>
      <c r="O3854" t="s">
        <v>419</v>
      </c>
      <c r="P3854" t="s">
        <v>9782</v>
      </c>
      <c r="Q3854">
        <v>7175435959</v>
      </c>
      <c r="S3854" t="s">
        <v>21146</v>
      </c>
      <c r="T3854" t="s">
        <v>730</v>
      </c>
      <c r="U3854" t="s">
        <v>105</v>
      </c>
      <c r="W3854" t="s">
        <v>106</v>
      </c>
      <c r="X3854">
        <v>1</v>
      </c>
      <c r="Y3854" t="s">
        <v>55</v>
      </c>
      <c r="Z3854">
        <v>364000</v>
      </c>
      <c r="AA3854" t="s">
        <v>119</v>
      </c>
      <c r="AB3854">
        <v>179942</v>
      </c>
      <c r="AC3854" t="s">
        <v>1726</v>
      </c>
      <c r="AD3854">
        <v>179942</v>
      </c>
      <c r="AE3854" t="s">
        <v>1726</v>
      </c>
      <c r="AH3854" t="s">
        <v>58</v>
      </c>
      <c r="AI3854">
        <v>65</v>
      </c>
      <c r="AJ3854" t="s">
        <v>59</v>
      </c>
      <c r="AK3854">
        <v>2010</v>
      </c>
      <c r="AM3854" t="s">
        <v>60</v>
      </c>
      <c r="AN3854" t="s">
        <v>61</v>
      </c>
    </row>
    <row r="3855" spans="1:40" x14ac:dyDescent="0.35">
      <c r="A3855" t="s">
        <v>23412</v>
      </c>
      <c r="B3855" t="s">
        <v>23413</v>
      </c>
      <c r="C3855" t="s">
        <v>21227</v>
      </c>
      <c r="D3855" t="s">
        <v>21228</v>
      </c>
      <c r="E3855" t="s">
        <v>21229</v>
      </c>
      <c r="F3855" t="s">
        <v>8727</v>
      </c>
      <c r="G3855" t="s">
        <v>21230</v>
      </c>
      <c r="H3855" t="s">
        <v>496</v>
      </c>
      <c r="I3855">
        <v>446</v>
      </c>
      <c r="J3855" t="s">
        <v>21228</v>
      </c>
      <c r="K3855" t="s">
        <v>21229</v>
      </c>
      <c r="L3855" t="s">
        <v>8727</v>
      </c>
      <c r="M3855" t="s">
        <v>21230</v>
      </c>
      <c r="N3855">
        <v>446</v>
      </c>
      <c r="O3855" t="s">
        <v>496</v>
      </c>
      <c r="P3855" t="s">
        <v>8883</v>
      </c>
      <c r="Q3855">
        <v>4124450428</v>
      </c>
      <c r="S3855" t="s">
        <v>21231</v>
      </c>
      <c r="T3855" t="s">
        <v>2253</v>
      </c>
      <c r="U3855" t="s">
        <v>1089</v>
      </c>
      <c r="W3855" t="s">
        <v>106</v>
      </c>
      <c r="X3855">
        <v>1</v>
      </c>
      <c r="Y3855" t="s">
        <v>55</v>
      </c>
      <c r="Z3855">
        <v>364000</v>
      </c>
      <c r="AA3855" t="s">
        <v>119</v>
      </c>
      <c r="AB3855">
        <v>179977</v>
      </c>
      <c r="AC3855" t="s">
        <v>190</v>
      </c>
      <c r="AD3855">
        <v>179977</v>
      </c>
      <c r="AE3855" t="s">
        <v>190</v>
      </c>
      <c r="AH3855" t="s">
        <v>58</v>
      </c>
      <c r="AI3855">
        <v>63</v>
      </c>
      <c r="AJ3855" t="s">
        <v>59</v>
      </c>
      <c r="AK3855">
        <v>2011</v>
      </c>
      <c r="AM3855" t="s">
        <v>60</v>
      </c>
      <c r="AN3855" t="s">
        <v>61</v>
      </c>
    </row>
    <row r="3856" spans="1:40" x14ac:dyDescent="0.35">
      <c r="A3856" t="s">
        <v>23412</v>
      </c>
      <c r="B3856" t="s">
        <v>23413</v>
      </c>
      <c r="C3856" t="s">
        <v>21282</v>
      </c>
      <c r="D3856" t="s">
        <v>21283</v>
      </c>
      <c r="E3856" t="s">
        <v>9363</v>
      </c>
      <c r="F3856" t="s">
        <v>8727</v>
      </c>
      <c r="G3856" t="s">
        <v>21284</v>
      </c>
      <c r="H3856" t="s">
        <v>496</v>
      </c>
      <c r="I3856">
        <v>243</v>
      </c>
      <c r="J3856" t="s">
        <v>21283</v>
      </c>
      <c r="K3856" t="s">
        <v>9363</v>
      </c>
      <c r="L3856" t="s">
        <v>8727</v>
      </c>
      <c r="M3856" t="s">
        <v>21284</v>
      </c>
      <c r="N3856">
        <v>243</v>
      </c>
      <c r="O3856" t="s">
        <v>496</v>
      </c>
      <c r="P3856" t="s">
        <v>7873</v>
      </c>
      <c r="Q3856">
        <v>7176252211</v>
      </c>
      <c r="S3856" t="s">
        <v>21285</v>
      </c>
      <c r="T3856" t="s">
        <v>337</v>
      </c>
      <c r="U3856" t="s">
        <v>105</v>
      </c>
      <c r="W3856" t="s">
        <v>106</v>
      </c>
      <c r="X3856">
        <v>1</v>
      </c>
      <c r="Y3856" t="s">
        <v>55</v>
      </c>
      <c r="Z3856">
        <v>364000</v>
      </c>
      <c r="AA3856" t="s">
        <v>119</v>
      </c>
      <c r="AB3856">
        <v>179942</v>
      </c>
      <c r="AC3856" t="s">
        <v>1726</v>
      </c>
      <c r="AD3856">
        <v>179942</v>
      </c>
      <c r="AE3856" t="s">
        <v>1726</v>
      </c>
      <c r="AH3856" t="s">
        <v>58</v>
      </c>
      <c r="AI3856">
        <v>66</v>
      </c>
      <c r="AJ3856" t="s">
        <v>59</v>
      </c>
      <c r="AK3856">
        <v>2009</v>
      </c>
      <c r="AM3856" t="s">
        <v>60</v>
      </c>
      <c r="AN3856" t="s">
        <v>61</v>
      </c>
    </row>
    <row r="3857" spans="1:49" x14ac:dyDescent="0.35">
      <c r="A3857" t="s">
        <v>23412</v>
      </c>
      <c r="B3857" t="s">
        <v>23413</v>
      </c>
      <c r="C3857" t="s">
        <v>21335</v>
      </c>
      <c r="D3857" t="s">
        <v>21336</v>
      </c>
      <c r="E3857" t="s">
        <v>7873</v>
      </c>
      <c r="F3857" t="s">
        <v>8727</v>
      </c>
      <c r="G3857" t="s">
        <v>21337</v>
      </c>
      <c r="H3857" t="s">
        <v>507</v>
      </c>
      <c r="I3857">
        <v>72</v>
      </c>
      <c r="J3857" t="s">
        <v>21336</v>
      </c>
      <c r="K3857" t="s">
        <v>7873</v>
      </c>
      <c r="L3857" t="s">
        <v>8727</v>
      </c>
      <c r="M3857" t="s">
        <v>21337</v>
      </c>
      <c r="N3857">
        <v>72</v>
      </c>
      <c r="O3857" t="s">
        <v>507</v>
      </c>
      <c r="P3857" t="s">
        <v>7873</v>
      </c>
      <c r="Q3857">
        <v>7174641628</v>
      </c>
      <c r="S3857" t="s">
        <v>21338</v>
      </c>
      <c r="T3857" t="s">
        <v>710</v>
      </c>
      <c r="U3857" t="s">
        <v>105</v>
      </c>
      <c r="W3857" t="s">
        <v>106</v>
      </c>
      <c r="X3857">
        <v>1</v>
      </c>
      <c r="Y3857" t="s">
        <v>55</v>
      </c>
      <c r="Z3857">
        <v>364000</v>
      </c>
      <c r="AA3857" t="s">
        <v>119</v>
      </c>
      <c r="AB3857">
        <v>179942</v>
      </c>
      <c r="AC3857" t="s">
        <v>1726</v>
      </c>
      <c r="AD3857">
        <v>179942</v>
      </c>
      <c r="AE3857" t="s">
        <v>1726</v>
      </c>
      <c r="AF3857">
        <v>734933</v>
      </c>
      <c r="AG3857" t="s">
        <v>21339</v>
      </c>
      <c r="AH3857" t="s">
        <v>58</v>
      </c>
      <c r="AI3857">
        <v>68</v>
      </c>
      <c r="AJ3857" t="s">
        <v>59</v>
      </c>
      <c r="AK3857">
        <v>2004</v>
      </c>
      <c r="AM3857" t="s">
        <v>60</v>
      </c>
      <c r="AN3857" t="s">
        <v>61</v>
      </c>
    </row>
    <row r="3858" spans="1:49" x14ac:dyDescent="0.35">
      <c r="A3858" t="s">
        <v>23412</v>
      </c>
      <c r="B3858" t="s">
        <v>23413</v>
      </c>
      <c r="C3858" t="s">
        <v>21343</v>
      </c>
      <c r="D3858" t="s">
        <v>21344</v>
      </c>
      <c r="E3858" t="s">
        <v>7305</v>
      </c>
      <c r="F3858" t="s">
        <v>8727</v>
      </c>
      <c r="G3858" t="s">
        <v>21345</v>
      </c>
      <c r="H3858" t="s">
        <v>496</v>
      </c>
      <c r="I3858">
        <v>327</v>
      </c>
      <c r="J3858" t="s">
        <v>21344</v>
      </c>
      <c r="K3858" t="s">
        <v>7305</v>
      </c>
      <c r="L3858" t="s">
        <v>8727</v>
      </c>
      <c r="M3858" t="s">
        <v>21345</v>
      </c>
      <c r="N3858">
        <v>327</v>
      </c>
      <c r="O3858" t="s">
        <v>496</v>
      </c>
      <c r="P3858" t="s">
        <v>8830</v>
      </c>
      <c r="Q3858">
        <v>5708751301</v>
      </c>
      <c r="S3858" t="s">
        <v>21346</v>
      </c>
      <c r="T3858" t="s">
        <v>2959</v>
      </c>
      <c r="U3858" t="s">
        <v>105</v>
      </c>
      <c r="W3858" t="s">
        <v>106</v>
      </c>
      <c r="X3858">
        <v>1</v>
      </c>
      <c r="Y3858" t="s">
        <v>55</v>
      </c>
      <c r="Z3858">
        <v>364000</v>
      </c>
      <c r="AA3858" t="s">
        <v>119</v>
      </c>
      <c r="AB3858">
        <v>179942</v>
      </c>
      <c r="AC3858" t="s">
        <v>1726</v>
      </c>
      <c r="AD3858">
        <v>179942</v>
      </c>
      <c r="AE3858" t="s">
        <v>1726</v>
      </c>
      <c r="AF3858">
        <v>734909</v>
      </c>
      <c r="AG3858" t="s">
        <v>14210</v>
      </c>
      <c r="AH3858" t="s">
        <v>75</v>
      </c>
      <c r="AI3858">
        <v>71</v>
      </c>
      <c r="AJ3858" t="s">
        <v>59</v>
      </c>
      <c r="AK3858">
        <v>1991</v>
      </c>
      <c r="AM3858" t="s">
        <v>60</v>
      </c>
      <c r="AN3858" t="s">
        <v>61</v>
      </c>
    </row>
    <row r="3859" spans="1:49" x14ac:dyDescent="0.35">
      <c r="A3859" t="s">
        <v>23412</v>
      </c>
      <c r="B3859" t="s">
        <v>23413</v>
      </c>
      <c r="C3859" t="s">
        <v>21363</v>
      </c>
      <c r="D3859" t="s">
        <v>21364</v>
      </c>
      <c r="E3859" t="s">
        <v>9923</v>
      </c>
      <c r="F3859" t="s">
        <v>8727</v>
      </c>
      <c r="G3859" t="s">
        <v>21365</v>
      </c>
      <c r="H3859" t="s">
        <v>1018</v>
      </c>
      <c r="I3859">
        <v>344</v>
      </c>
      <c r="J3859" t="s">
        <v>21366</v>
      </c>
      <c r="K3859" t="s">
        <v>9923</v>
      </c>
      <c r="L3859" t="s">
        <v>8727</v>
      </c>
      <c r="M3859" t="s">
        <v>21367</v>
      </c>
      <c r="N3859">
        <v>998</v>
      </c>
      <c r="O3859" t="s">
        <v>1619</v>
      </c>
      <c r="P3859" t="s">
        <v>5742</v>
      </c>
      <c r="Q3859">
        <v>7179758899</v>
      </c>
      <c r="X3859">
        <v>1</v>
      </c>
      <c r="Y3859" t="s">
        <v>55</v>
      </c>
      <c r="Z3859">
        <v>364000</v>
      </c>
      <c r="AA3859" t="s">
        <v>119</v>
      </c>
      <c r="AB3859">
        <v>179942</v>
      </c>
      <c r="AC3859" t="s">
        <v>1726</v>
      </c>
      <c r="AD3859">
        <v>179942</v>
      </c>
      <c r="AE3859" t="s">
        <v>1726</v>
      </c>
      <c r="AH3859" t="s">
        <v>75</v>
      </c>
      <c r="AI3859">
        <v>70</v>
      </c>
      <c r="AJ3859" t="s">
        <v>59</v>
      </c>
      <c r="AK3859">
        <v>1995</v>
      </c>
      <c r="AM3859" t="s">
        <v>60</v>
      </c>
      <c r="AN3859" t="s">
        <v>61</v>
      </c>
    </row>
    <row r="3860" spans="1:49" x14ac:dyDescent="0.35">
      <c r="A3860" t="s">
        <v>23412</v>
      </c>
      <c r="B3860" t="s">
        <v>23413</v>
      </c>
      <c r="C3860" t="s">
        <v>21425</v>
      </c>
      <c r="D3860" t="s">
        <v>21426</v>
      </c>
      <c r="E3860" t="s">
        <v>1040</v>
      </c>
      <c r="F3860" t="s">
        <v>8727</v>
      </c>
      <c r="G3860" t="s">
        <v>21427</v>
      </c>
      <c r="H3860" t="s">
        <v>496</v>
      </c>
      <c r="I3860">
        <v>148</v>
      </c>
      <c r="J3860" t="s">
        <v>21426</v>
      </c>
      <c r="K3860" t="s">
        <v>1040</v>
      </c>
      <c r="L3860" t="s">
        <v>8727</v>
      </c>
      <c r="M3860" t="s">
        <v>21427</v>
      </c>
      <c r="N3860">
        <v>148</v>
      </c>
      <c r="O3860" t="s">
        <v>496</v>
      </c>
      <c r="P3860" t="s">
        <v>21428</v>
      </c>
      <c r="Q3860">
        <v>8149449455</v>
      </c>
      <c r="S3860" t="s">
        <v>21429</v>
      </c>
      <c r="T3860" t="s">
        <v>5595</v>
      </c>
      <c r="U3860" t="s">
        <v>105</v>
      </c>
      <c r="W3860" t="s">
        <v>106</v>
      </c>
      <c r="X3860">
        <v>1</v>
      </c>
      <c r="Y3860" t="s">
        <v>55</v>
      </c>
      <c r="Z3860">
        <v>364000</v>
      </c>
      <c r="AA3860" t="s">
        <v>119</v>
      </c>
      <c r="AB3860">
        <v>179911</v>
      </c>
      <c r="AC3860" t="s">
        <v>12601</v>
      </c>
      <c r="AD3860">
        <v>179911</v>
      </c>
      <c r="AE3860" t="s">
        <v>12601</v>
      </c>
      <c r="AF3860">
        <v>999966</v>
      </c>
      <c r="AG3860" t="s">
        <v>711</v>
      </c>
      <c r="AH3860" t="s">
        <v>75</v>
      </c>
      <c r="AI3860">
        <v>71</v>
      </c>
      <c r="AJ3860" t="s">
        <v>59</v>
      </c>
      <c r="AK3860">
        <v>1988</v>
      </c>
      <c r="AM3860" t="s">
        <v>60</v>
      </c>
      <c r="AN3860" t="s">
        <v>61</v>
      </c>
    </row>
    <row r="3861" spans="1:49" x14ac:dyDescent="0.35">
      <c r="A3861" t="s">
        <v>23412</v>
      </c>
      <c r="B3861" t="s">
        <v>23413</v>
      </c>
      <c r="C3861" t="s">
        <v>21430</v>
      </c>
      <c r="D3861" t="s">
        <v>21431</v>
      </c>
      <c r="E3861" t="s">
        <v>123</v>
      </c>
      <c r="F3861" t="s">
        <v>8727</v>
      </c>
      <c r="G3861" t="s">
        <v>21432</v>
      </c>
      <c r="H3861" t="s">
        <v>358</v>
      </c>
      <c r="I3861">
        <v>71</v>
      </c>
      <c r="J3861" t="s">
        <v>21431</v>
      </c>
      <c r="K3861" t="s">
        <v>123</v>
      </c>
      <c r="L3861" t="s">
        <v>8727</v>
      </c>
      <c r="M3861" t="s">
        <v>21432</v>
      </c>
      <c r="N3861">
        <v>71</v>
      </c>
      <c r="O3861" t="s">
        <v>358</v>
      </c>
      <c r="P3861" t="s">
        <v>9598</v>
      </c>
      <c r="Q3861">
        <v>8148274810</v>
      </c>
      <c r="S3861" t="s">
        <v>21433</v>
      </c>
      <c r="T3861" t="s">
        <v>564</v>
      </c>
      <c r="U3861" t="s">
        <v>105</v>
      </c>
      <c r="W3861" t="s">
        <v>106</v>
      </c>
      <c r="X3861">
        <v>1</v>
      </c>
      <c r="Y3861" t="s">
        <v>55</v>
      </c>
      <c r="Z3861">
        <v>364000</v>
      </c>
      <c r="AA3861" t="s">
        <v>119</v>
      </c>
      <c r="AB3861">
        <v>179938</v>
      </c>
      <c r="AC3861" t="s">
        <v>12596</v>
      </c>
      <c r="AD3861">
        <v>179938</v>
      </c>
      <c r="AE3861" t="s">
        <v>12596</v>
      </c>
      <c r="AF3861">
        <v>599929</v>
      </c>
      <c r="AG3861" t="s">
        <v>14260</v>
      </c>
      <c r="AH3861" t="s">
        <v>58</v>
      </c>
      <c r="AI3861">
        <v>68</v>
      </c>
      <c r="AJ3861" t="s">
        <v>59</v>
      </c>
      <c r="AK3861">
        <v>2007</v>
      </c>
      <c r="AM3861" t="s">
        <v>60</v>
      </c>
      <c r="AN3861" t="s">
        <v>61</v>
      </c>
    </row>
    <row r="3862" spans="1:49" x14ac:dyDescent="0.35">
      <c r="A3862" t="s">
        <v>23412</v>
      </c>
      <c r="B3862" t="s">
        <v>23413</v>
      </c>
      <c r="C3862" t="s">
        <v>21463</v>
      </c>
      <c r="D3862" t="s">
        <v>21464</v>
      </c>
      <c r="E3862" t="s">
        <v>9281</v>
      </c>
      <c r="F3862" t="s">
        <v>8727</v>
      </c>
      <c r="G3862" t="s">
        <v>21465</v>
      </c>
      <c r="H3862" t="s">
        <v>488</v>
      </c>
      <c r="I3862">
        <v>533</v>
      </c>
      <c r="J3862" t="s">
        <v>21464</v>
      </c>
      <c r="K3862" t="s">
        <v>9281</v>
      </c>
      <c r="L3862" t="s">
        <v>8727</v>
      </c>
      <c r="M3862" t="s">
        <v>21465</v>
      </c>
      <c r="N3862">
        <v>533</v>
      </c>
      <c r="O3862" t="s">
        <v>488</v>
      </c>
      <c r="P3862" t="s">
        <v>9100</v>
      </c>
      <c r="Q3862">
        <v>7175666063</v>
      </c>
      <c r="S3862" t="s">
        <v>21466</v>
      </c>
      <c r="T3862" t="s">
        <v>21467</v>
      </c>
      <c r="U3862" t="s">
        <v>105</v>
      </c>
      <c r="W3862" t="s">
        <v>106</v>
      </c>
      <c r="X3862">
        <v>1</v>
      </c>
      <c r="Y3862" t="s">
        <v>55</v>
      </c>
      <c r="Z3862">
        <v>364000</v>
      </c>
      <c r="AA3862" t="s">
        <v>119</v>
      </c>
      <c r="AB3862">
        <v>179942</v>
      </c>
      <c r="AC3862" t="s">
        <v>1726</v>
      </c>
      <c r="AD3862">
        <v>179942</v>
      </c>
      <c r="AE3862" t="s">
        <v>1726</v>
      </c>
      <c r="AH3862" t="s">
        <v>58</v>
      </c>
      <c r="AI3862">
        <v>63</v>
      </c>
      <c r="AJ3862" t="s">
        <v>59</v>
      </c>
      <c r="AK3862">
        <v>2011</v>
      </c>
      <c r="AM3862" t="s">
        <v>60</v>
      </c>
      <c r="AN3862" t="s">
        <v>61</v>
      </c>
    </row>
    <row r="3863" spans="1:49" x14ac:dyDescent="0.35">
      <c r="A3863" t="s">
        <v>23412</v>
      </c>
      <c r="B3863" t="s">
        <v>23413</v>
      </c>
      <c r="C3863" t="s">
        <v>21510</v>
      </c>
      <c r="D3863" t="s">
        <v>21511</v>
      </c>
      <c r="E3863" t="s">
        <v>8797</v>
      </c>
      <c r="F3863" t="s">
        <v>8727</v>
      </c>
      <c r="G3863" t="s">
        <v>21512</v>
      </c>
      <c r="H3863" t="s">
        <v>650</v>
      </c>
      <c r="I3863">
        <v>456</v>
      </c>
      <c r="J3863" t="s">
        <v>21511</v>
      </c>
      <c r="K3863" t="s">
        <v>8797</v>
      </c>
      <c r="L3863" t="s">
        <v>8727</v>
      </c>
      <c r="M3863" t="s">
        <v>21512</v>
      </c>
      <c r="N3863">
        <v>456</v>
      </c>
      <c r="O3863" t="s">
        <v>650</v>
      </c>
      <c r="P3863" t="s">
        <v>8797</v>
      </c>
      <c r="Q3863">
        <v>7176590103</v>
      </c>
      <c r="S3863" t="s">
        <v>21513</v>
      </c>
      <c r="T3863" t="s">
        <v>3683</v>
      </c>
      <c r="U3863" t="s">
        <v>105</v>
      </c>
      <c r="W3863" t="s">
        <v>106</v>
      </c>
      <c r="X3863">
        <v>1</v>
      </c>
      <c r="Y3863" t="s">
        <v>55</v>
      </c>
      <c r="Z3863">
        <v>364000</v>
      </c>
      <c r="AA3863" t="s">
        <v>119</v>
      </c>
      <c r="AB3863">
        <v>179977</v>
      </c>
      <c r="AC3863" t="s">
        <v>190</v>
      </c>
      <c r="AD3863">
        <v>179977</v>
      </c>
      <c r="AE3863" t="s">
        <v>190</v>
      </c>
      <c r="AH3863" t="s">
        <v>58</v>
      </c>
      <c r="AI3863">
        <v>63</v>
      </c>
      <c r="AJ3863" t="s">
        <v>59</v>
      </c>
      <c r="AK3863">
        <v>2011</v>
      </c>
      <c r="AM3863" t="s">
        <v>60</v>
      </c>
      <c r="AN3863" t="s">
        <v>61</v>
      </c>
    </row>
    <row r="3864" spans="1:49" x14ac:dyDescent="0.35">
      <c r="A3864" t="s">
        <v>23412</v>
      </c>
      <c r="B3864" t="s">
        <v>23413</v>
      </c>
      <c r="C3864" t="s">
        <v>21520</v>
      </c>
      <c r="D3864" t="s">
        <v>21521</v>
      </c>
      <c r="E3864" t="s">
        <v>21522</v>
      </c>
      <c r="F3864" t="s">
        <v>8727</v>
      </c>
      <c r="G3864" t="s">
        <v>21523</v>
      </c>
      <c r="H3864" t="s">
        <v>458</v>
      </c>
      <c r="I3864">
        <v>570</v>
      </c>
      <c r="J3864" t="s">
        <v>21521</v>
      </c>
      <c r="K3864" t="s">
        <v>21522</v>
      </c>
      <c r="L3864" t="s">
        <v>8727</v>
      </c>
      <c r="M3864" t="s">
        <v>21523</v>
      </c>
      <c r="N3864">
        <v>570</v>
      </c>
      <c r="O3864" t="s">
        <v>458</v>
      </c>
      <c r="P3864" t="s">
        <v>8805</v>
      </c>
      <c r="Q3864">
        <v>4123664597</v>
      </c>
      <c r="S3864" t="s">
        <v>4496</v>
      </c>
      <c r="T3864" t="s">
        <v>984</v>
      </c>
      <c r="U3864" t="s">
        <v>105</v>
      </c>
      <c r="W3864" t="s">
        <v>106</v>
      </c>
      <c r="X3864">
        <v>1</v>
      </c>
      <c r="Y3864" t="s">
        <v>55</v>
      </c>
      <c r="Z3864">
        <v>364000</v>
      </c>
      <c r="AA3864" t="s">
        <v>119</v>
      </c>
      <c r="AB3864">
        <v>179977</v>
      </c>
      <c r="AC3864" t="s">
        <v>190</v>
      </c>
      <c r="AD3864">
        <v>179977</v>
      </c>
      <c r="AE3864" t="s">
        <v>190</v>
      </c>
      <c r="AH3864" t="s">
        <v>58</v>
      </c>
      <c r="AI3864">
        <v>66</v>
      </c>
      <c r="AJ3864" t="s">
        <v>59</v>
      </c>
      <c r="AK3864">
        <v>2009</v>
      </c>
      <c r="AM3864" t="s">
        <v>60</v>
      </c>
      <c r="AN3864" t="s">
        <v>61</v>
      </c>
    </row>
    <row r="3865" spans="1:49" x14ac:dyDescent="0.35">
      <c r="A3865" t="s">
        <v>23412</v>
      </c>
      <c r="B3865" t="s">
        <v>23413</v>
      </c>
      <c r="C3865" t="s">
        <v>21615</v>
      </c>
      <c r="D3865" t="s">
        <v>21616</v>
      </c>
      <c r="E3865" t="s">
        <v>20970</v>
      </c>
      <c r="F3865" t="s">
        <v>8727</v>
      </c>
      <c r="G3865" t="s">
        <v>21617</v>
      </c>
      <c r="H3865" t="s">
        <v>488</v>
      </c>
      <c r="I3865">
        <v>336</v>
      </c>
      <c r="J3865" t="s">
        <v>21616</v>
      </c>
      <c r="K3865" t="s">
        <v>20970</v>
      </c>
      <c r="L3865" t="s">
        <v>8727</v>
      </c>
      <c r="M3865" t="s">
        <v>21617</v>
      </c>
      <c r="N3865">
        <v>336</v>
      </c>
      <c r="O3865" t="s">
        <v>488</v>
      </c>
      <c r="P3865" t="s">
        <v>8883</v>
      </c>
      <c r="Q3865">
        <v>7243252288</v>
      </c>
      <c r="S3865" t="s">
        <v>21618</v>
      </c>
      <c r="T3865" t="s">
        <v>5682</v>
      </c>
      <c r="U3865" t="s">
        <v>105</v>
      </c>
      <c r="W3865" t="s">
        <v>106</v>
      </c>
      <c r="X3865">
        <v>1</v>
      </c>
      <c r="Y3865" t="s">
        <v>55</v>
      </c>
      <c r="Z3865">
        <v>364000</v>
      </c>
      <c r="AA3865" t="s">
        <v>119</v>
      </c>
      <c r="AB3865">
        <v>179930</v>
      </c>
      <c r="AC3865" t="s">
        <v>20889</v>
      </c>
      <c r="AD3865">
        <v>179930</v>
      </c>
      <c r="AE3865" t="s">
        <v>20889</v>
      </c>
      <c r="AH3865" t="s">
        <v>58</v>
      </c>
      <c r="AI3865">
        <v>69</v>
      </c>
      <c r="AJ3865" t="s">
        <v>59</v>
      </c>
      <c r="AK3865">
        <v>2001</v>
      </c>
      <c r="AM3865" t="s">
        <v>60</v>
      </c>
      <c r="AN3865" t="s">
        <v>61</v>
      </c>
    </row>
    <row r="3866" spans="1:49" x14ac:dyDescent="0.35">
      <c r="A3866" t="s">
        <v>23412</v>
      </c>
      <c r="B3866" t="s">
        <v>23413</v>
      </c>
      <c r="C3866" t="s">
        <v>21640</v>
      </c>
      <c r="D3866" t="s">
        <v>21641</v>
      </c>
      <c r="E3866" t="s">
        <v>8903</v>
      </c>
      <c r="F3866" t="s">
        <v>8727</v>
      </c>
      <c r="G3866" t="s">
        <v>21642</v>
      </c>
      <c r="H3866" t="s">
        <v>68</v>
      </c>
      <c r="I3866">
        <v>747</v>
      </c>
      <c r="J3866" t="s">
        <v>21641</v>
      </c>
      <c r="K3866" t="s">
        <v>8903</v>
      </c>
      <c r="L3866" t="s">
        <v>8727</v>
      </c>
      <c r="M3866" t="s">
        <v>21642</v>
      </c>
      <c r="N3866">
        <v>747</v>
      </c>
      <c r="O3866" t="s">
        <v>68</v>
      </c>
      <c r="P3866" t="s">
        <v>7409</v>
      </c>
      <c r="Q3866">
        <v>8144761246</v>
      </c>
      <c r="S3866" t="s">
        <v>21643</v>
      </c>
      <c r="T3866" t="s">
        <v>1558</v>
      </c>
      <c r="U3866" t="s">
        <v>105</v>
      </c>
      <c r="W3866" t="s">
        <v>106</v>
      </c>
      <c r="X3866">
        <v>1</v>
      </c>
      <c r="Y3866" t="s">
        <v>55</v>
      </c>
      <c r="Z3866">
        <v>364000</v>
      </c>
      <c r="AA3866" t="s">
        <v>119</v>
      </c>
      <c r="AB3866">
        <v>179977</v>
      </c>
      <c r="AC3866" t="s">
        <v>190</v>
      </c>
      <c r="AD3866">
        <v>179977</v>
      </c>
      <c r="AE3866" t="s">
        <v>190</v>
      </c>
      <c r="AH3866" t="s">
        <v>58</v>
      </c>
      <c r="AI3866">
        <v>66</v>
      </c>
      <c r="AJ3866" t="s">
        <v>59</v>
      </c>
      <c r="AK3866">
        <v>2009</v>
      </c>
      <c r="AM3866" t="s">
        <v>60</v>
      </c>
      <c r="AN3866" t="s">
        <v>61</v>
      </c>
    </row>
    <row r="3867" spans="1:49" x14ac:dyDescent="0.35">
      <c r="A3867" t="s">
        <v>23412</v>
      </c>
      <c r="B3867" t="s">
        <v>23413</v>
      </c>
      <c r="C3867" t="s">
        <v>21677</v>
      </c>
      <c r="D3867" t="s">
        <v>21678</v>
      </c>
      <c r="E3867" t="s">
        <v>21679</v>
      </c>
      <c r="F3867" t="s">
        <v>8727</v>
      </c>
      <c r="G3867" t="s">
        <v>21680</v>
      </c>
      <c r="H3867" t="s">
        <v>358</v>
      </c>
      <c r="I3867">
        <v>872</v>
      </c>
      <c r="J3867" t="s">
        <v>21678</v>
      </c>
      <c r="K3867" t="s">
        <v>21679</v>
      </c>
      <c r="L3867" t="s">
        <v>8727</v>
      </c>
      <c r="M3867" t="s">
        <v>21680</v>
      </c>
      <c r="N3867">
        <v>872</v>
      </c>
      <c r="O3867" t="s">
        <v>358</v>
      </c>
      <c r="P3867" t="s">
        <v>9783</v>
      </c>
      <c r="Q3867">
        <v>5706584703</v>
      </c>
      <c r="X3867">
        <v>1</v>
      </c>
      <c r="Y3867" t="s">
        <v>55</v>
      </c>
      <c r="Z3867">
        <v>364000</v>
      </c>
      <c r="AA3867" t="s">
        <v>119</v>
      </c>
      <c r="AB3867">
        <v>179942</v>
      </c>
      <c r="AC3867" t="s">
        <v>1726</v>
      </c>
      <c r="AD3867">
        <v>179942</v>
      </c>
      <c r="AE3867" t="s">
        <v>1726</v>
      </c>
      <c r="AH3867" t="s">
        <v>58</v>
      </c>
      <c r="AI3867">
        <v>63</v>
      </c>
      <c r="AJ3867" t="s">
        <v>59</v>
      </c>
      <c r="AK3867">
        <v>2011</v>
      </c>
      <c r="AM3867" t="s">
        <v>60</v>
      </c>
      <c r="AN3867" t="s">
        <v>61</v>
      </c>
    </row>
    <row r="3868" spans="1:49" x14ac:dyDescent="0.35">
      <c r="A3868" t="s">
        <v>23412</v>
      </c>
      <c r="B3868" t="s">
        <v>23413</v>
      </c>
      <c r="C3868" t="s">
        <v>113</v>
      </c>
      <c r="D3868" t="s">
        <v>114</v>
      </c>
      <c r="E3868" t="s">
        <v>115</v>
      </c>
      <c r="F3868" t="s">
        <v>50</v>
      </c>
      <c r="G3868" t="s">
        <v>116</v>
      </c>
      <c r="H3868" t="s">
        <v>93</v>
      </c>
      <c r="I3868">
        <v>359</v>
      </c>
      <c r="J3868" t="s">
        <v>114</v>
      </c>
      <c r="K3868" t="s">
        <v>115</v>
      </c>
      <c r="L3868" t="s">
        <v>50</v>
      </c>
      <c r="M3868" t="s">
        <v>116</v>
      </c>
      <c r="N3868">
        <v>359</v>
      </c>
      <c r="O3868" t="s">
        <v>93</v>
      </c>
      <c r="P3868" t="s">
        <v>69</v>
      </c>
      <c r="Q3868">
        <v>9549686800</v>
      </c>
      <c r="S3868" t="s">
        <v>117</v>
      </c>
      <c r="T3868" t="s">
        <v>118</v>
      </c>
      <c r="U3868" t="s">
        <v>105</v>
      </c>
      <c r="W3868" t="s">
        <v>106</v>
      </c>
      <c r="X3868">
        <v>2</v>
      </c>
      <c r="Y3868" t="s">
        <v>55</v>
      </c>
      <c r="Z3868">
        <v>359000</v>
      </c>
      <c r="AA3868" t="s">
        <v>119</v>
      </c>
      <c r="AB3868">
        <v>176103</v>
      </c>
      <c r="AC3868" t="s">
        <v>84</v>
      </c>
      <c r="AD3868">
        <v>176103</v>
      </c>
      <c r="AE3868" t="s">
        <v>84</v>
      </c>
      <c r="AF3868">
        <v>152105</v>
      </c>
      <c r="AG3868" t="s">
        <v>85</v>
      </c>
      <c r="AH3868" t="s">
        <v>86</v>
      </c>
      <c r="AI3868">
        <v>75</v>
      </c>
      <c r="AJ3868" t="s">
        <v>59</v>
      </c>
      <c r="AK3868">
        <v>1997</v>
      </c>
      <c r="AM3868" t="s">
        <v>120</v>
      </c>
      <c r="AN3868" t="s">
        <v>61</v>
      </c>
      <c r="AP3868" t="s">
        <v>76</v>
      </c>
      <c r="AT3868" t="s">
        <v>95</v>
      </c>
      <c r="AU3868" t="s">
        <v>62</v>
      </c>
      <c r="AV3868" t="s">
        <v>77</v>
      </c>
      <c r="AW3868">
        <v>819179177</v>
      </c>
    </row>
    <row r="3869" spans="1:49" x14ac:dyDescent="0.35">
      <c r="A3869" t="s">
        <v>23412</v>
      </c>
      <c r="B3869" t="s">
        <v>23413</v>
      </c>
      <c r="C3869" t="s">
        <v>201</v>
      </c>
      <c r="D3869" t="s">
        <v>202</v>
      </c>
      <c r="E3869" t="s">
        <v>203</v>
      </c>
      <c r="F3869" t="s">
        <v>50</v>
      </c>
      <c r="G3869" t="s">
        <v>204</v>
      </c>
      <c r="H3869" t="s">
        <v>205</v>
      </c>
      <c r="I3869">
        <v>266</v>
      </c>
      <c r="J3869" t="s">
        <v>202</v>
      </c>
      <c r="K3869" t="s">
        <v>203</v>
      </c>
      <c r="L3869" t="s">
        <v>50</v>
      </c>
      <c r="M3869" t="s">
        <v>204</v>
      </c>
      <c r="N3869">
        <v>266</v>
      </c>
      <c r="O3869" t="s">
        <v>205</v>
      </c>
      <c r="P3869" t="s">
        <v>133</v>
      </c>
      <c r="Q3869">
        <v>3053647093</v>
      </c>
      <c r="X3869">
        <v>2</v>
      </c>
      <c r="Y3869" t="s">
        <v>55</v>
      </c>
      <c r="Z3869">
        <v>359000</v>
      </c>
      <c r="AA3869" t="s">
        <v>119</v>
      </c>
      <c r="AB3869">
        <v>176109</v>
      </c>
      <c r="AC3869" t="s">
        <v>74</v>
      </c>
      <c r="AD3869">
        <v>176109</v>
      </c>
      <c r="AE3869" t="s">
        <v>74</v>
      </c>
      <c r="AH3869" t="s">
        <v>75</v>
      </c>
      <c r="AI3869">
        <v>70</v>
      </c>
      <c r="AJ3869" t="s">
        <v>59</v>
      </c>
      <c r="AK3869">
        <v>2008</v>
      </c>
      <c r="AM3869" t="s">
        <v>120</v>
      </c>
      <c r="AN3869" t="s">
        <v>61</v>
      </c>
      <c r="AP3869" t="s">
        <v>76</v>
      </c>
      <c r="AT3869" t="s">
        <v>111</v>
      </c>
      <c r="AU3869" t="s">
        <v>62</v>
      </c>
      <c r="AV3869" t="s">
        <v>77</v>
      </c>
      <c r="AW3869">
        <v>684874191</v>
      </c>
    </row>
    <row r="3870" spans="1:49" x14ac:dyDescent="0.35">
      <c r="A3870" t="s">
        <v>23412</v>
      </c>
      <c r="B3870" t="s">
        <v>23413</v>
      </c>
      <c r="C3870" t="s">
        <v>218</v>
      </c>
      <c r="D3870" t="s">
        <v>219</v>
      </c>
      <c r="E3870" t="s">
        <v>220</v>
      </c>
      <c r="F3870" t="s">
        <v>50</v>
      </c>
      <c r="G3870" t="s">
        <v>221</v>
      </c>
      <c r="H3870" t="s">
        <v>195</v>
      </c>
      <c r="I3870">
        <v>461</v>
      </c>
      <c r="J3870" t="s">
        <v>219</v>
      </c>
      <c r="K3870" t="s">
        <v>220</v>
      </c>
      <c r="L3870" t="s">
        <v>50</v>
      </c>
      <c r="M3870" t="s">
        <v>221</v>
      </c>
      <c r="N3870">
        <v>461</v>
      </c>
      <c r="O3870" t="s">
        <v>195</v>
      </c>
      <c r="P3870" t="s">
        <v>149</v>
      </c>
      <c r="Q3870">
        <v>5618461904</v>
      </c>
      <c r="S3870" t="s">
        <v>222</v>
      </c>
      <c r="T3870" t="s">
        <v>223</v>
      </c>
      <c r="U3870" t="s">
        <v>136</v>
      </c>
      <c r="W3870" t="s">
        <v>73</v>
      </c>
      <c r="X3870">
        <v>2</v>
      </c>
      <c r="Y3870" t="s">
        <v>55</v>
      </c>
      <c r="Z3870">
        <v>359000</v>
      </c>
      <c r="AA3870" t="s">
        <v>119</v>
      </c>
      <c r="AB3870">
        <v>176109</v>
      </c>
      <c r="AC3870" t="s">
        <v>74</v>
      </c>
      <c r="AD3870">
        <v>176108</v>
      </c>
      <c r="AE3870" t="s">
        <v>224</v>
      </c>
      <c r="AH3870" t="s">
        <v>58</v>
      </c>
      <c r="AI3870">
        <v>66</v>
      </c>
      <c r="AJ3870" t="s">
        <v>59</v>
      </c>
      <c r="AK3870">
        <v>2011</v>
      </c>
      <c r="AM3870" t="s">
        <v>120</v>
      </c>
      <c r="AN3870" t="s">
        <v>61</v>
      </c>
      <c r="AP3870" t="s">
        <v>76</v>
      </c>
      <c r="AT3870" t="s">
        <v>111</v>
      </c>
      <c r="AU3870" t="s">
        <v>62</v>
      </c>
      <c r="AV3870" t="s">
        <v>77</v>
      </c>
      <c r="AW3870">
        <v>403939628</v>
      </c>
    </row>
    <row r="3871" spans="1:49" x14ac:dyDescent="0.35">
      <c r="A3871" t="s">
        <v>23412</v>
      </c>
      <c r="B3871" t="s">
        <v>23413</v>
      </c>
      <c r="C3871" t="s">
        <v>253</v>
      </c>
      <c r="D3871" t="s">
        <v>254</v>
      </c>
      <c r="E3871" t="s">
        <v>255</v>
      </c>
      <c r="F3871" t="s">
        <v>50</v>
      </c>
      <c r="G3871" t="s">
        <v>256</v>
      </c>
      <c r="H3871" t="s">
        <v>189</v>
      </c>
      <c r="I3871">
        <v>72</v>
      </c>
      <c r="J3871" t="s">
        <v>254</v>
      </c>
      <c r="K3871" t="s">
        <v>255</v>
      </c>
      <c r="L3871" t="s">
        <v>50</v>
      </c>
      <c r="M3871" t="s">
        <v>256</v>
      </c>
      <c r="N3871">
        <v>72</v>
      </c>
      <c r="O3871" t="s">
        <v>189</v>
      </c>
      <c r="P3871" t="s">
        <v>257</v>
      </c>
      <c r="Q3871">
        <v>8136555560</v>
      </c>
      <c r="R3871" t="s">
        <v>258</v>
      </c>
      <c r="S3871" t="s">
        <v>259</v>
      </c>
      <c r="T3871" t="s">
        <v>260</v>
      </c>
      <c r="U3871" t="s">
        <v>105</v>
      </c>
      <c r="W3871" t="s">
        <v>106</v>
      </c>
      <c r="X3871">
        <v>2</v>
      </c>
      <c r="Y3871" t="s">
        <v>55</v>
      </c>
      <c r="Z3871">
        <v>359000</v>
      </c>
      <c r="AA3871" t="s">
        <v>119</v>
      </c>
      <c r="AB3871">
        <v>176109</v>
      </c>
      <c r="AC3871" t="s">
        <v>74</v>
      </c>
      <c r="AD3871">
        <v>176106</v>
      </c>
      <c r="AE3871" t="s">
        <v>261</v>
      </c>
      <c r="AH3871" t="s">
        <v>86</v>
      </c>
      <c r="AI3871">
        <v>75</v>
      </c>
      <c r="AJ3871" t="s">
        <v>59</v>
      </c>
      <c r="AK3871">
        <v>1984</v>
      </c>
      <c r="AM3871" t="s">
        <v>120</v>
      </c>
      <c r="AN3871" t="s">
        <v>61</v>
      </c>
      <c r="AP3871" t="s">
        <v>76</v>
      </c>
      <c r="AT3871" t="s">
        <v>95</v>
      </c>
      <c r="AU3871" t="s">
        <v>62</v>
      </c>
      <c r="AV3871" t="s">
        <v>262</v>
      </c>
      <c r="AW3871">
        <v>556771400</v>
      </c>
    </row>
    <row r="3872" spans="1:49" x14ac:dyDescent="0.35">
      <c r="A3872" t="s">
        <v>23412</v>
      </c>
      <c r="B3872" t="s">
        <v>23413</v>
      </c>
      <c r="C3872" t="s">
        <v>271</v>
      </c>
      <c r="D3872" t="s">
        <v>272</v>
      </c>
      <c r="E3872" t="s">
        <v>273</v>
      </c>
      <c r="F3872" t="s">
        <v>50</v>
      </c>
      <c r="G3872" t="s">
        <v>274</v>
      </c>
      <c r="H3872" t="s">
        <v>275</v>
      </c>
      <c r="I3872">
        <v>48</v>
      </c>
      <c r="J3872" t="s">
        <v>272</v>
      </c>
      <c r="K3872" t="s">
        <v>273</v>
      </c>
      <c r="L3872" t="s">
        <v>50</v>
      </c>
      <c r="M3872" t="s">
        <v>274</v>
      </c>
      <c r="N3872">
        <v>48</v>
      </c>
      <c r="O3872" t="s">
        <v>275</v>
      </c>
      <c r="P3872" t="s">
        <v>276</v>
      </c>
      <c r="Q3872">
        <v>8503397093</v>
      </c>
      <c r="X3872">
        <v>2</v>
      </c>
      <c r="Y3872" t="s">
        <v>55</v>
      </c>
      <c r="Z3872">
        <v>359000</v>
      </c>
      <c r="AA3872" t="s">
        <v>119</v>
      </c>
      <c r="AB3872">
        <v>176103</v>
      </c>
      <c r="AC3872" t="s">
        <v>84</v>
      </c>
      <c r="AD3872">
        <v>176103</v>
      </c>
      <c r="AE3872" t="s">
        <v>84</v>
      </c>
      <c r="AH3872" t="s">
        <v>58</v>
      </c>
      <c r="AI3872">
        <v>58</v>
      </c>
      <c r="AJ3872" t="s">
        <v>59</v>
      </c>
      <c r="AK3872">
        <v>2014</v>
      </c>
      <c r="AM3872" t="s">
        <v>120</v>
      </c>
      <c r="AN3872" t="s">
        <v>61</v>
      </c>
      <c r="AU3872" t="s">
        <v>62</v>
      </c>
      <c r="AV3872" t="s">
        <v>277</v>
      </c>
      <c r="AW3872">
        <v>705117896</v>
      </c>
    </row>
    <row r="3873" spans="1:49" x14ac:dyDescent="0.35">
      <c r="A3873" t="s">
        <v>23412</v>
      </c>
      <c r="B3873" t="s">
        <v>23413</v>
      </c>
      <c r="C3873" t="s">
        <v>367</v>
      </c>
      <c r="D3873" t="s">
        <v>368</v>
      </c>
      <c r="E3873" t="s">
        <v>213</v>
      </c>
      <c r="F3873" t="s">
        <v>50</v>
      </c>
      <c r="G3873" t="s">
        <v>369</v>
      </c>
      <c r="H3873" t="s">
        <v>370</v>
      </c>
      <c r="I3873">
        <v>291</v>
      </c>
      <c r="J3873" t="s">
        <v>368</v>
      </c>
      <c r="K3873" t="s">
        <v>213</v>
      </c>
      <c r="L3873" t="s">
        <v>50</v>
      </c>
      <c r="M3873" t="s">
        <v>369</v>
      </c>
      <c r="N3873">
        <v>291</v>
      </c>
      <c r="O3873" t="s">
        <v>370</v>
      </c>
      <c r="P3873" t="s">
        <v>216</v>
      </c>
      <c r="Q3873">
        <v>4079473359</v>
      </c>
      <c r="S3873" t="s">
        <v>371</v>
      </c>
      <c r="T3873" t="s">
        <v>165</v>
      </c>
      <c r="U3873" t="s">
        <v>105</v>
      </c>
      <c r="W3873" t="s">
        <v>106</v>
      </c>
      <c r="X3873">
        <v>2</v>
      </c>
      <c r="Y3873" t="s">
        <v>55</v>
      </c>
      <c r="Z3873">
        <v>359000</v>
      </c>
      <c r="AA3873" t="s">
        <v>119</v>
      </c>
      <c r="AB3873">
        <v>176103</v>
      </c>
      <c r="AC3873" t="s">
        <v>84</v>
      </c>
      <c r="AD3873">
        <v>176103</v>
      </c>
      <c r="AE3873" t="s">
        <v>84</v>
      </c>
      <c r="AH3873" t="s">
        <v>75</v>
      </c>
      <c r="AI3873">
        <v>71</v>
      </c>
      <c r="AJ3873" t="s">
        <v>59</v>
      </c>
      <c r="AK3873">
        <v>2006</v>
      </c>
      <c r="AM3873" t="s">
        <v>120</v>
      </c>
      <c r="AN3873" t="s">
        <v>61</v>
      </c>
      <c r="AP3873" t="s">
        <v>76</v>
      </c>
      <c r="AT3873" t="s">
        <v>111</v>
      </c>
      <c r="AU3873" t="s">
        <v>62</v>
      </c>
      <c r="AV3873" t="s">
        <v>200</v>
      </c>
      <c r="AW3873">
        <v>210780227</v>
      </c>
    </row>
    <row r="3874" spans="1:49" x14ac:dyDescent="0.35">
      <c r="A3874" t="s">
        <v>23412</v>
      </c>
      <c r="B3874" t="s">
        <v>23413</v>
      </c>
      <c r="C3874" t="s">
        <v>408</v>
      </c>
      <c r="D3874" t="s">
        <v>409</v>
      </c>
      <c r="E3874" t="s">
        <v>410</v>
      </c>
      <c r="F3874" t="s">
        <v>50</v>
      </c>
      <c r="G3874" t="s">
        <v>411</v>
      </c>
      <c r="H3874" t="s">
        <v>412</v>
      </c>
      <c r="I3874">
        <v>117</v>
      </c>
      <c r="J3874" t="s">
        <v>409</v>
      </c>
      <c r="K3874" t="s">
        <v>410</v>
      </c>
      <c r="L3874" t="s">
        <v>50</v>
      </c>
      <c r="M3874" t="s">
        <v>411</v>
      </c>
      <c r="N3874">
        <v>117</v>
      </c>
      <c r="O3874" t="s">
        <v>412</v>
      </c>
      <c r="P3874" t="s">
        <v>257</v>
      </c>
      <c r="Q3874">
        <v>8136813735</v>
      </c>
      <c r="S3874" t="s">
        <v>413</v>
      </c>
      <c r="T3874" t="s">
        <v>414</v>
      </c>
      <c r="U3874" t="s">
        <v>72</v>
      </c>
      <c r="W3874" t="s">
        <v>73</v>
      </c>
      <c r="X3874">
        <v>2</v>
      </c>
      <c r="Y3874" t="s">
        <v>55</v>
      </c>
      <c r="Z3874">
        <v>359000</v>
      </c>
      <c r="AA3874" t="s">
        <v>119</v>
      </c>
      <c r="AB3874">
        <v>176109</v>
      </c>
      <c r="AC3874" t="s">
        <v>74</v>
      </c>
      <c r="AD3874">
        <v>176109</v>
      </c>
      <c r="AE3874" t="s">
        <v>74</v>
      </c>
      <c r="AH3874" t="s">
        <v>58</v>
      </c>
      <c r="AI3874">
        <v>61</v>
      </c>
      <c r="AJ3874" t="s">
        <v>59</v>
      </c>
      <c r="AK3874">
        <v>2013</v>
      </c>
      <c r="AM3874" t="s">
        <v>120</v>
      </c>
      <c r="AN3874" t="s">
        <v>61</v>
      </c>
      <c r="AU3874" t="s">
        <v>62</v>
      </c>
      <c r="AV3874" t="s">
        <v>262</v>
      </c>
      <c r="AW3874">
        <v>425538001</v>
      </c>
    </row>
    <row r="3875" spans="1:49" x14ac:dyDescent="0.35">
      <c r="A3875" t="s">
        <v>23412</v>
      </c>
      <c r="B3875" t="s">
        <v>23413</v>
      </c>
      <c r="C3875" t="s">
        <v>429</v>
      </c>
      <c r="D3875" t="s">
        <v>430</v>
      </c>
      <c r="E3875" t="s">
        <v>178</v>
      </c>
      <c r="F3875" t="s">
        <v>50</v>
      </c>
      <c r="G3875" t="s">
        <v>431</v>
      </c>
      <c r="H3875" t="s">
        <v>316</v>
      </c>
      <c r="I3875">
        <v>191</v>
      </c>
      <c r="J3875" t="s">
        <v>430</v>
      </c>
      <c r="K3875" t="s">
        <v>178</v>
      </c>
      <c r="L3875" t="s">
        <v>50</v>
      </c>
      <c r="M3875" t="s">
        <v>431</v>
      </c>
      <c r="N3875">
        <v>191</v>
      </c>
      <c r="O3875" t="s">
        <v>316</v>
      </c>
      <c r="P3875" t="s">
        <v>181</v>
      </c>
      <c r="Q3875">
        <v>9044586173</v>
      </c>
      <c r="S3875" t="s">
        <v>432</v>
      </c>
      <c r="T3875" t="s">
        <v>433</v>
      </c>
      <c r="U3875" t="s">
        <v>105</v>
      </c>
      <c r="W3875" t="s">
        <v>106</v>
      </c>
      <c r="X3875">
        <v>2</v>
      </c>
      <c r="Y3875" t="s">
        <v>55</v>
      </c>
      <c r="Z3875">
        <v>359000</v>
      </c>
      <c r="AA3875" t="s">
        <v>119</v>
      </c>
      <c r="AB3875">
        <v>176103</v>
      </c>
      <c r="AC3875" t="s">
        <v>84</v>
      </c>
      <c r="AD3875">
        <v>176103</v>
      </c>
      <c r="AE3875" t="s">
        <v>84</v>
      </c>
      <c r="AH3875" t="s">
        <v>75</v>
      </c>
      <c r="AI3875">
        <v>71</v>
      </c>
      <c r="AJ3875" t="s">
        <v>59</v>
      </c>
      <c r="AK3875">
        <v>2006</v>
      </c>
      <c r="AM3875" t="s">
        <v>120</v>
      </c>
      <c r="AN3875" t="s">
        <v>61</v>
      </c>
      <c r="AP3875" t="s">
        <v>76</v>
      </c>
      <c r="AT3875" t="s">
        <v>111</v>
      </c>
      <c r="AU3875" t="s">
        <v>62</v>
      </c>
      <c r="AV3875" t="s">
        <v>185</v>
      </c>
      <c r="AW3875">
        <v>623492030</v>
      </c>
    </row>
    <row r="3876" spans="1:49" x14ac:dyDescent="0.35">
      <c r="A3876" t="s">
        <v>23412</v>
      </c>
      <c r="B3876" t="s">
        <v>23413</v>
      </c>
      <c r="C3876" t="s">
        <v>516</v>
      </c>
      <c r="D3876" t="s">
        <v>517</v>
      </c>
      <c r="E3876" t="s">
        <v>518</v>
      </c>
      <c r="F3876" t="s">
        <v>50</v>
      </c>
      <c r="G3876" t="s">
        <v>519</v>
      </c>
      <c r="H3876" t="s">
        <v>520</v>
      </c>
      <c r="I3876">
        <v>877</v>
      </c>
      <c r="J3876" t="s">
        <v>521</v>
      </c>
      <c r="K3876" t="s">
        <v>522</v>
      </c>
      <c r="L3876" t="s">
        <v>50</v>
      </c>
      <c r="M3876" t="s">
        <v>523</v>
      </c>
      <c r="N3876">
        <v>39</v>
      </c>
      <c r="O3876" t="s">
        <v>68</v>
      </c>
      <c r="P3876" t="s">
        <v>161</v>
      </c>
      <c r="Q3876">
        <v>9414843630</v>
      </c>
      <c r="S3876" t="s">
        <v>439</v>
      </c>
      <c r="T3876" t="s">
        <v>524</v>
      </c>
      <c r="U3876" t="s">
        <v>105</v>
      </c>
      <c r="W3876" t="s">
        <v>106</v>
      </c>
      <c r="X3876">
        <v>2</v>
      </c>
      <c r="Y3876" t="s">
        <v>55</v>
      </c>
      <c r="Z3876">
        <v>359000</v>
      </c>
      <c r="AA3876" t="s">
        <v>119</v>
      </c>
      <c r="AB3876">
        <v>176106</v>
      </c>
      <c r="AC3876" t="s">
        <v>261</v>
      </c>
      <c r="AD3876">
        <v>176106</v>
      </c>
      <c r="AE3876" t="s">
        <v>261</v>
      </c>
      <c r="AH3876" t="s">
        <v>86</v>
      </c>
      <c r="AI3876">
        <v>75</v>
      </c>
      <c r="AJ3876" t="s">
        <v>59</v>
      </c>
      <c r="AK3876">
        <v>1997</v>
      </c>
      <c r="AM3876" t="s">
        <v>120</v>
      </c>
      <c r="AN3876" t="s">
        <v>61</v>
      </c>
      <c r="AP3876" t="s">
        <v>76</v>
      </c>
      <c r="AT3876" t="s">
        <v>111</v>
      </c>
      <c r="AU3876" t="s">
        <v>62</v>
      </c>
      <c r="AV3876" t="s">
        <v>166</v>
      </c>
      <c r="AW3876">
        <v>316113208</v>
      </c>
    </row>
    <row r="3877" spans="1:49" x14ac:dyDescent="0.35">
      <c r="A3877" t="s">
        <v>23412</v>
      </c>
      <c r="B3877" t="s">
        <v>23413</v>
      </c>
      <c r="C3877" t="s">
        <v>538</v>
      </c>
      <c r="D3877" t="s">
        <v>539</v>
      </c>
      <c r="E3877" t="s">
        <v>540</v>
      </c>
      <c r="F3877" t="s">
        <v>50</v>
      </c>
      <c r="G3877" t="s">
        <v>541</v>
      </c>
      <c r="H3877" t="s">
        <v>542</v>
      </c>
      <c r="I3877">
        <v>432</v>
      </c>
      <c r="J3877" t="s">
        <v>539</v>
      </c>
      <c r="K3877" t="s">
        <v>540</v>
      </c>
      <c r="L3877" t="s">
        <v>50</v>
      </c>
      <c r="M3877" t="s">
        <v>541</v>
      </c>
      <c r="N3877">
        <v>432</v>
      </c>
      <c r="O3877" t="s">
        <v>542</v>
      </c>
      <c r="P3877" t="s">
        <v>69</v>
      </c>
      <c r="Q3877">
        <v>9542179364</v>
      </c>
      <c r="S3877" t="s">
        <v>543</v>
      </c>
      <c r="T3877" t="s">
        <v>544</v>
      </c>
      <c r="U3877" t="s">
        <v>105</v>
      </c>
      <c r="W3877" t="s">
        <v>106</v>
      </c>
      <c r="X3877">
        <v>2</v>
      </c>
      <c r="Y3877" t="s">
        <v>55</v>
      </c>
      <c r="Z3877">
        <v>359000</v>
      </c>
      <c r="AA3877" t="s">
        <v>119</v>
      </c>
      <c r="AB3877">
        <v>176103</v>
      </c>
      <c r="AC3877" t="s">
        <v>84</v>
      </c>
      <c r="AD3877">
        <v>176103</v>
      </c>
      <c r="AE3877" t="s">
        <v>84</v>
      </c>
      <c r="AF3877">
        <v>506304</v>
      </c>
      <c r="AG3877" t="s">
        <v>545</v>
      </c>
      <c r="AH3877" t="s">
        <v>58</v>
      </c>
      <c r="AI3877">
        <v>65</v>
      </c>
      <c r="AJ3877" t="s">
        <v>59</v>
      </c>
      <c r="AK3877">
        <v>2012</v>
      </c>
      <c r="AM3877" t="s">
        <v>120</v>
      </c>
      <c r="AN3877" t="s">
        <v>61</v>
      </c>
      <c r="AT3877" t="s">
        <v>111</v>
      </c>
      <c r="AU3877" t="s">
        <v>62</v>
      </c>
      <c r="AV3877" t="s">
        <v>77</v>
      </c>
      <c r="AW3877">
        <v>422635804</v>
      </c>
    </row>
    <row r="3878" spans="1:49" x14ac:dyDescent="0.35">
      <c r="A3878" t="s">
        <v>23412</v>
      </c>
      <c r="B3878" t="s">
        <v>23413</v>
      </c>
      <c r="C3878" t="s">
        <v>558</v>
      </c>
      <c r="D3878" t="s">
        <v>559</v>
      </c>
      <c r="E3878" t="s">
        <v>560</v>
      </c>
      <c r="F3878" t="s">
        <v>50</v>
      </c>
      <c r="G3878" t="s">
        <v>561</v>
      </c>
      <c r="H3878" t="s">
        <v>562</v>
      </c>
      <c r="I3878">
        <v>273</v>
      </c>
      <c r="J3878" t="s">
        <v>559</v>
      </c>
      <c r="K3878" t="s">
        <v>560</v>
      </c>
      <c r="L3878" t="s">
        <v>50</v>
      </c>
      <c r="M3878" t="s">
        <v>561</v>
      </c>
      <c r="N3878">
        <v>273</v>
      </c>
      <c r="O3878" t="s">
        <v>562</v>
      </c>
      <c r="P3878" t="s">
        <v>325</v>
      </c>
      <c r="Q3878">
        <v>2393210727</v>
      </c>
      <c r="S3878" t="s">
        <v>563</v>
      </c>
      <c r="T3878" t="s">
        <v>564</v>
      </c>
      <c r="U3878" t="s">
        <v>136</v>
      </c>
      <c r="W3878" t="s">
        <v>106</v>
      </c>
      <c r="X3878">
        <v>2</v>
      </c>
      <c r="Y3878" t="s">
        <v>55</v>
      </c>
      <c r="Z3878">
        <v>359000</v>
      </c>
      <c r="AA3878" t="s">
        <v>119</v>
      </c>
      <c r="AB3878">
        <v>176103</v>
      </c>
      <c r="AC3878" t="s">
        <v>84</v>
      </c>
      <c r="AD3878">
        <v>176103</v>
      </c>
      <c r="AE3878" t="s">
        <v>84</v>
      </c>
      <c r="AH3878" t="s">
        <v>58</v>
      </c>
      <c r="AI3878">
        <v>66</v>
      </c>
      <c r="AJ3878" t="s">
        <v>59</v>
      </c>
      <c r="AK3878">
        <v>2011</v>
      </c>
      <c r="AM3878" t="s">
        <v>120</v>
      </c>
      <c r="AN3878" t="s">
        <v>61</v>
      </c>
      <c r="AP3878" t="s">
        <v>76</v>
      </c>
      <c r="AT3878" t="s">
        <v>95</v>
      </c>
      <c r="AU3878" t="s">
        <v>62</v>
      </c>
      <c r="AV3878" t="s">
        <v>453</v>
      </c>
      <c r="AW3878">
        <v>402150000</v>
      </c>
    </row>
    <row r="3879" spans="1:49" x14ac:dyDescent="0.35">
      <c r="A3879" t="s">
        <v>23412</v>
      </c>
      <c r="B3879" t="s">
        <v>23413</v>
      </c>
      <c r="C3879" t="s">
        <v>591</v>
      </c>
      <c r="D3879" t="s">
        <v>592</v>
      </c>
      <c r="E3879" t="s">
        <v>178</v>
      </c>
      <c r="F3879" t="s">
        <v>50</v>
      </c>
      <c r="G3879" t="s">
        <v>593</v>
      </c>
      <c r="H3879" t="s">
        <v>412</v>
      </c>
      <c r="I3879">
        <v>418</v>
      </c>
      <c r="J3879" t="s">
        <v>592</v>
      </c>
      <c r="K3879" t="s">
        <v>178</v>
      </c>
      <c r="L3879" t="s">
        <v>50</v>
      </c>
      <c r="M3879" t="s">
        <v>593</v>
      </c>
      <c r="N3879">
        <v>418</v>
      </c>
      <c r="O3879" t="s">
        <v>412</v>
      </c>
      <c r="P3879" t="s">
        <v>181</v>
      </c>
      <c r="Q3879">
        <v>9044342181</v>
      </c>
      <c r="R3879" t="s">
        <v>594</v>
      </c>
      <c r="S3879" t="s">
        <v>595</v>
      </c>
      <c r="T3879" t="s">
        <v>596</v>
      </c>
      <c r="U3879" t="s">
        <v>136</v>
      </c>
      <c r="W3879" t="s">
        <v>106</v>
      </c>
      <c r="X3879">
        <v>2</v>
      </c>
      <c r="Y3879" t="s">
        <v>55</v>
      </c>
      <c r="Z3879">
        <v>359000</v>
      </c>
      <c r="AA3879" t="s">
        <v>119</v>
      </c>
      <c r="AB3879">
        <v>176109</v>
      </c>
      <c r="AC3879" t="s">
        <v>74</v>
      </c>
      <c r="AD3879">
        <v>176109</v>
      </c>
      <c r="AE3879" t="s">
        <v>74</v>
      </c>
      <c r="AH3879" t="s">
        <v>58</v>
      </c>
      <c r="AI3879">
        <v>66</v>
      </c>
      <c r="AJ3879" t="s">
        <v>59</v>
      </c>
      <c r="AK3879">
        <v>2011</v>
      </c>
      <c r="AM3879" t="s">
        <v>120</v>
      </c>
      <c r="AN3879" t="s">
        <v>61</v>
      </c>
      <c r="AP3879" t="s">
        <v>76</v>
      </c>
      <c r="AU3879" t="s">
        <v>62</v>
      </c>
      <c r="AV3879" t="s">
        <v>185</v>
      </c>
      <c r="AW3879">
        <v>406974639</v>
      </c>
    </row>
    <row r="3880" spans="1:49" x14ac:dyDescent="0.35">
      <c r="A3880" t="s">
        <v>23412</v>
      </c>
      <c r="B3880" t="s">
        <v>23413</v>
      </c>
      <c r="C3880" t="s">
        <v>612</v>
      </c>
      <c r="D3880" t="s">
        <v>613</v>
      </c>
      <c r="E3880" t="s">
        <v>115</v>
      </c>
      <c r="F3880" t="s">
        <v>50</v>
      </c>
      <c r="G3880" t="s">
        <v>614</v>
      </c>
      <c r="H3880" t="s">
        <v>615</v>
      </c>
      <c r="I3880">
        <v>437</v>
      </c>
      <c r="J3880" t="s">
        <v>616</v>
      </c>
      <c r="K3880" t="s">
        <v>513</v>
      </c>
      <c r="L3880" t="s">
        <v>50</v>
      </c>
      <c r="M3880" t="s">
        <v>617</v>
      </c>
      <c r="N3880">
        <v>867</v>
      </c>
      <c r="O3880" t="s">
        <v>140</v>
      </c>
      <c r="P3880" t="s">
        <v>69</v>
      </c>
      <c r="Q3880">
        <v>9545638426</v>
      </c>
      <c r="S3880" t="s">
        <v>618</v>
      </c>
      <c r="T3880" t="s">
        <v>619</v>
      </c>
      <c r="U3880" t="s">
        <v>105</v>
      </c>
      <c r="W3880" t="s">
        <v>106</v>
      </c>
      <c r="X3880">
        <v>2</v>
      </c>
      <c r="Y3880" t="s">
        <v>55</v>
      </c>
      <c r="Z3880">
        <v>359000</v>
      </c>
      <c r="AA3880" t="s">
        <v>119</v>
      </c>
      <c r="AB3880">
        <v>176109</v>
      </c>
      <c r="AC3880" t="s">
        <v>74</v>
      </c>
      <c r="AD3880">
        <v>176109</v>
      </c>
      <c r="AE3880" t="s">
        <v>74</v>
      </c>
      <c r="AH3880" t="s">
        <v>75</v>
      </c>
      <c r="AI3880">
        <v>73</v>
      </c>
      <c r="AJ3880" t="s">
        <v>59</v>
      </c>
      <c r="AK3880">
        <v>1996</v>
      </c>
      <c r="AM3880" t="s">
        <v>120</v>
      </c>
      <c r="AN3880" t="s">
        <v>61</v>
      </c>
      <c r="AP3880" t="s">
        <v>76</v>
      </c>
      <c r="AT3880" t="s">
        <v>111</v>
      </c>
      <c r="AU3880" t="s">
        <v>62</v>
      </c>
      <c r="AV3880" t="s">
        <v>77</v>
      </c>
      <c r="AW3880">
        <v>907657795</v>
      </c>
    </row>
    <row r="3881" spans="1:49" x14ac:dyDescent="0.35">
      <c r="A3881" t="s">
        <v>23412</v>
      </c>
      <c r="B3881" t="s">
        <v>23413</v>
      </c>
      <c r="C3881" t="s">
        <v>660</v>
      </c>
      <c r="D3881" t="s">
        <v>661</v>
      </c>
      <c r="E3881" t="s">
        <v>213</v>
      </c>
      <c r="F3881" t="s">
        <v>50</v>
      </c>
      <c r="G3881" t="s">
        <v>662</v>
      </c>
      <c r="H3881" t="s">
        <v>449</v>
      </c>
      <c r="I3881">
        <v>118</v>
      </c>
      <c r="J3881" t="s">
        <v>661</v>
      </c>
      <c r="K3881" t="s">
        <v>213</v>
      </c>
      <c r="L3881" t="s">
        <v>50</v>
      </c>
      <c r="M3881" t="s">
        <v>662</v>
      </c>
      <c r="N3881">
        <v>118</v>
      </c>
      <c r="O3881" t="s">
        <v>449</v>
      </c>
      <c r="P3881" t="s">
        <v>216</v>
      </c>
      <c r="Q3881">
        <v>4078558430</v>
      </c>
      <c r="R3881" t="s">
        <v>663</v>
      </c>
      <c r="S3881" t="s">
        <v>600</v>
      </c>
      <c r="T3881" t="s">
        <v>664</v>
      </c>
      <c r="U3881" t="s">
        <v>105</v>
      </c>
      <c r="W3881" t="s">
        <v>106</v>
      </c>
      <c r="X3881">
        <v>2</v>
      </c>
      <c r="Y3881" t="s">
        <v>55</v>
      </c>
      <c r="Z3881">
        <v>359000</v>
      </c>
      <c r="AA3881" t="s">
        <v>119</v>
      </c>
      <c r="AB3881">
        <v>176109</v>
      </c>
      <c r="AC3881" t="s">
        <v>74</v>
      </c>
      <c r="AD3881">
        <v>176109</v>
      </c>
      <c r="AE3881" t="s">
        <v>74</v>
      </c>
      <c r="AH3881" t="s">
        <v>75</v>
      </c>
      <c r="AI3881">
        <v>71</v>
      </c>
      <c r="AJ3881" t="s">
        <v>59</v>
      </c>
      <c r="AK3881">
        <v>2005</v>
      </c>
      <c r="AM3881" t="s">
        <v>120</v>
      </c>
      <c r="AN3881" t="s">
        <v>61</v>
      </c>
      <c r="AP3881" t="s">
        <v>76</v>
      </c>
      <c r="AT3881" t="s">
        <v>111</v>
      </c>
      <c r="AU3881" t="s">
        <v>62</v>
      </c>
      <c r="AV3881" t="s">
        <v>200</v>
      </c>
      <c r="AW3881">
        <v>392813630</v>
      </c>
    </row>
    <row r="3882" spans="1:49" x14ac:dyDescent="0.35">
      <c r="A3882" t="s">
        <v>23412</v>
      </c>
      <c r="B3882" t="s">
        <v>23413</v>
      </c>
      <c r="C3882" t="s">
        <v>672</v>
      </c>
      <c r="D3882" t="s">
        <v>673</v>
      </c>
      <c r="E3882" t="s">
        <v>674</v>
      </c>
      <c r="F3882" t="s">
        <v>50</v>
      </c>
      <c r="G3882" t="s">
        <v>675</v>
      </c>
      <c r="H3882" t="s">
        <v>275</v>
      </c>
      <c r="I3882">
        <v>52</v>
      </c>
      <c r="J3882" t="s">
        <v>673</v>
      </c>
      <c r="K3882" t="s">
        <v>674</v>
      </c>
      <c r="L3882" t="s">
        <v>50</v>
      </c>
      <c r="M3882" t="s">
        <v>675</v>
      </c>
      <c r="N3882">
        <v>52</v>
      </c>
      <c r="O3882" t="s">
        <v>275</v>
      </c>
      <c r="P3882" t="s">
        <v>126</v>
      </c>
      <c r="Q3882">
        <v>3216765021</v>
      </c>
      <c r="X3882">
        <v>2</v>
      </c>
      <c r="Y3882" t="s">
        <v>55</v>
      </c>
      <c r="Z3882">
        <v>359000</v>
      </c>
      <c r="AA3882" t="s">
        <v>119</v>
      </c>
      <c r="AB3882">
        <v>176111</v>
      </c>
      <c r="AC3882" t="s">
        <v>108</v>
      </c>
      <c r="AD3882">
        <v>176111</v>
      </c>
      <c r="AE3882" t="s">
        <v>108</v>
      </c>
      <c r="AH3882" t="s">
        <v>58</v>
      </c>
      <c r="AI3882">
        <v>66</v>
      </c>
      <c r="AJ3882" t="s">
        <v>59</v>
      </c>
      <c r="AK3882">
        <v>2011</v>
      </c>
      <c r="AM3882" t="s">
        <v>120</v>
      </c>
      <c r="AN3882" t="s">
        <v>61</v>
      </c>
      <c r="AP3882" t="s">
        <v>76</v>
      </c>
      <c r="AT3882" t="s">
        <v>111</v>
      </c>
      <c r="AU3882" t="s">
        <v>62</v>
      </c>
      <c r="AV3882" t="s">
        <v>127</v>
      </c>
      <c r="AW3882">
        <v>404667950</v>
      </c>
    </row>
    <row r="3883" spans="1:49" x14ac:dyDescent="0.35">
      <c r="A3883" t="s">
        <v>23412</v>
      </c>
      <c r="B3883" t="s">
        <v>23413</v>
      </c>
      <c r="C3883" t="s">
        <v>712</v>
      </c>
      <c r="D3883" t="s">
        <v>713</v>
      </c>
      <c r="E3883" t="s">
        <v>320</v>
      </c>
      <c r="F3883" t="s">
        <v>50</v>
      </c>
      <c r="G3883" t="s">
        <v>714</v>
      </c>
      <c r="H3883" t="s">
        <v>444</v>
      </c>
      <c r="I3883">
        <v>143</v>
      </c>
      <c r="J3883" t="s">
        <v>713</v>
      </c>
      <c r="K3883" t="s">
        <v>320</v>
      </c>
      <c r="L3883" t="s">
        <v>50</v>
      </c>
      <c r="M3883" t="s">
        <v>714</v>
      </c>
      <c r="N3883">
        <v>143</v>
      </c>
      <c r="O3883" t="s">
        <v>444</v>
      </c>
      <c r="P3883" t="s">
        <v>149</v>
      </c>
      <c r="Q3883">
        <v>5618322193</v>
      </c>
      <c r="R3883" t="s">
        <v>715</v>
      </c>
      <c r="S3883" t="s">
        <v>716</v>
      </c>
      <c r="T3883" t="s">
        <v>717</v>
      </c>
      <c r="U3883" t="s">
        <v>105</v>
      </c>
      <c r="W3883" t="s">
        <v>106</v>
      </c>
      <c r="X3883">
        <v>2</v>
      </c>
      <c r="Y3883" t="s">
        <v>55</v>
      </c>
      <c r="Z3883">
        <v>359000</v>
      </c>
      <c r="AA3883" t="s">
        <v>119</v>
      </c>
      <c r="AB3883">
        <v>176109</v>
      </c>
      <c r="AC3883" t="s">
        <v>74</v>
      </c>
      <c r="AD3883">
        <v>176109</v>
      </c>
      <c r="AE3883" t="s">
        <v>74</v>
      </c>
      <c r="AH3883" t="s">
        <v>75</v>
      </c>
      <c r="AI3883">
        <v>71</v>
      </c>
      <c r="AJ3883" t="s">
        <v>59</v>
      </c>
      <c r="AK3883">
        <v>2005</v>
      </c>
      <c r="AM3883" t="s">
        <v>120</v>
      </c>
      <c r="AN3883" t="s">
        <v>61</v>
      </c>
      <c r="AP3883" t="s">
        <v>76</v>
      </c>
      <c r="AT3883" t="s">
        <v>95</v>
      </c>
      <c r="AU3883" t="s">
        <v>62</v>
      </c>
      <c r="AV3883" t="s">
        <v>77</v>
      </c>
      <c r="AW3883">
        <v>462366030</v>
      </c>
    </row>
    <row r="3884" spans="1:49" x14ac:dyDescent="0.35">
      <c r="A3884" t="s">
        <v>23412</v>
      </c>
      <c r="B3884" t="s">
        <v>23413</v>
      </c>
      <c r="C3884" t="s">
        <v>769</v>
      </c>
      <c r="D3884" t="s">
        <v>770</v>
      </c>
      <c r="E3884" t="s">
        <v>771</v>
      </c>
      <c r="F3884" t="s">
        <v>50</v>
      </c>
      <c r="G3884" t="s">
        <v>772</v>
      </c>
      <c r="H3884" t="s">
        <v>773</v>
      </c>
      <c r="I3884">
        <v>417</v>
      </c>
      <c r="J3884" t="s">
        <v>770</v>
      </c>
      <c r="K3884" t="s">
        <v>771</v>
      </c>
      <c r="L3884" t="s">
        <v>50</v>
      </c>
      <c r="M3884" t="s">
        <v>772</v>
      </c>
      <c r="N3884">
        <v>417</v>
      </c>
      <c r="O3884" t="s">
        <v>773</v>
      </c>
      <c r="P3884" t="s">
        <v>774</v>
      </c>
      <c r="Q3884">
        <v>9412551425</v>
      </c>
      <c r="S3884" t="s">
        <v>775</v>
      </c>
      <c r="T3884" t="s">
        <v>776</v>
      </c>
      <c r="U3884" t="s">
        <v>72</v>
      </c>
      <c r="W3884" t="s">
        <v>106</v>
      </c>
      <c r="X3884">
        <v>2</v>
      </c>
      <c r="Y3884" t="s">
        <v>55</v>
      </c>
      <c r="Z3884">
        <v>359000</v>
      </c>
      <c r="AA3884" t="s">
        <v>119</v>
      </c>
      <c r="AB3884">
        <v>176109</v>
      </c>
      <c r="AC3884" t="s">
        <v>74</v>
      </c>
      <c r="AD3884">
        <v>176109</v>
      </c>
      <c r="AE3884" t="s">
        <v>74</v>
      </c>
      <c r="AH3884" t="s">
        <v>75</v>
      </c>
      <c r="AI3884">
        <v>71</v>
      </c>
      <c r="AJ3884" t="s">
        <v>59</v>
      </c>
      <c r="AK3884">
        <v>2007</v>
      </c>
      <c r="AM3884" t="s">
        <v>120</v>
      </c>
      <c r="AN3884" t="s">
        <v>61</v>
      </c>
      <c r="AP3884" t="s">
        <v>76</v>
      </c>
      <c r="AT3884" t="s">
        <v>111</v>
      </c>
      <c r="AU3884" t="s">
        <v>62</v>
      </c>
      <c r="AV3884" t="s">
        <v>777</v>
      </c>
      <c r="AW3884">
        <v>647027689</v>
      </c>
    </row>
    <row r="3885" spans="1:49" x14ac:dyDescent="0.35">
      <c r="A3885" t="s">
        <v>23412</v>
      </c>
      <c r="B3885" t="s">
        <v>23413</v>
      </c>
      <c r="C3885" t="s">
        <v>805</v>
      </c>
      <c r="D3885" t="s">
        <v>806</v>
      </c>
      <c r="E3885" t="s">
        <v>66</v>
      </c>
      <c r="F3885" t="s">
        <v>50</v>
      </c>
      <c r="G3885" t="s">
        <v>807</v>
      </c>
      <c r="H3885" t="s">
        <v>101</v>
      </c>
      <c r="I3885">
        <v>240</v>
      </c>
      <c r="J3885" t="s">
        <v>806</v>
      </c>
      <c r="K3885" t="s">
        <v>66</v>
      </c>
      <c r="L3885" t="s">
        <v>50</v>
      </c>
      <c r="M3885" t="s">
        <v>807</v>
      </c>
      <c r="N3885">
        <v>240</v>
      </c>
      <c r="O3885" t="s">
        <v>101</v>
      </c>
      <c r="P3885" t="s">
        <v>69</v>
      </c>
      <c r="Q3885">
        <v>9549713350</v>
      </c>
      <c r="S3885" t="s">
        <v>808</v>
      </c>
      <c r="T3885" t="s">
        <v>809</v>
      </c>
      <c r="U3885" t="s">
        <v>136</v>
      </c>
      <c r="W3885" t="s">
        <v>106</v>
      </c>
      <c r="X3885">
        <v>2</v>
      </c>
      <c r="Y3885" t="s">
        <v>55</v>
      </c>
      <c r="Z3885">
        <v>359000</v>
      </c>
      <c r="AA3885" t="s">
        <v>119</v>
      </c>
      <c r="AB3885">
        <v>176109</v>
      </c>
      <c r="AC3885" t="s">
        <v>74</v>
      </c>
      <c r="AD3885">
        <v>176109</v>
      </c>
      <c r="AE3885" t="s">
        <v>74</v>
      </c>
      <c r="AF3885">
        <v>734907</v>
      </c>
      <c r="AG3885" t="s">
        <v>306</v>
      </c>
      <c r="AH3885" t="s">
        <v>75</v>
      </c>
      <c r="AI3885">
        <v>71</v>
      </c>
      <c r="AJ3885" t="s">
        <v>59</v>
      </c>
      <c r="AK3885">
        <v>2004</v>
      </c>
      <c r="AM3885" t="s">
        <v>120</v>
      </c>
      <c r="AN3885" t="s">
        <v>61</v>
      </c>
      <c r="AP3885" t="s">
        <v>76</v>
      </c>
      <c r="AT3885" t="s">
        <v>95</v>
      </c>
      <c r="AU3885" t="s">
        <v>62</v>
      </c>
      <c r="AV3885" t="s">
        <v>77</v>
      </c>
      <c r="AW3885">
        <v>258841402</v>
      </c>
    </row>
    <row r="3886" spans="1:49" x14ac:dyDescent="0.35">
      <c r="A3886" t="s">
        <v>23412</v>
      </c>
      <c r="B3886" t="s">
        <v>23413</v>
      </c>
      <c r="C3886" t="s">
        <v>890</v>
      </c>
      <c r="D3886" t="s">
        <v>891</v>
      </c>
      <c r="E3886" t="s">
        <v>892</v>
      </c>
      <c r="F3886" t="s">
        <v>50</v>
      </c>
      <c r="G3886" t="s">
        <v>893</v>
      </c>
      <c r="H3886" t="s">
        <v>894</v>
      </c>
      <c r="I3886">
        <v>247</v>
      </c>
      <c r="J3886" t="s">
        <v>891</v>
      </c>
      <c r="K3886" t="s">
        <v>892</v>
      </c>
      <c r="L3886" t="s">
        <v>50</v>
      </c>
      <c r="M3886" t="s">
        <v>893</v>
      </c>
      <c r="N3886">
        <v>247</v>
      </c>
      <c r="O3886" t="s">
        <v>894</v>
      </c>
      <c r="P3886" t="s">
        <v>895</v>
      </c>
      <c r="Q3886">
        <v>4075181956</v>
      </c>
      <c r="S3886" t="s">
        <v>896</v>
      </c>
      <c r="T3886" t="s">
        <v>422</v>
      </c>
      <c r="U3886" t="s">
        <v>105</v>
      </c>
      <c r="W3886" t="s">
        <v>106</v>
      </c>
      <c r="X3886">
        <v>2</v>
      </c>
      <c r="Y3886" t="s">
        <v>55</v>
      </c>
      <c r="Z3886">
        <v>359000</v>
      </c>
      <c r="AA3886" t="s">
        <v>119</v>
      </c>
      <c r="AB3886">
        <v>176103</v>
      </c>
      <c r="AC3886" t="s">
        <v>84</v>
      </c>
      <c r="AD3886">
        <v>176103</v>
      </c>
      <c r="AE3886" t="s">
        <v>84</v>
      </c>
      <c r="AH3886" t="s">
        <v>75</v>
      </c>
      <c r="AI3886">
        <v>70</v>
      </c>
      <c r="AJ3886" t="s">
        <v>59</v>
      </c>
      <c r="AK3886">
        <v>2009</v>
      </c>
      <c r="AM3886" t="s">
        <v>120</v>
      </c>
      <c r="AN3886" t="s">
        <v>61</v>
      </c>
      <c r="AP3886" t="s">
        <v>76</v>
      </c>
      <c r="AT3886" t="s">
        <v>87</v>
      </c>
      <c r="AU3886" t="s">
        <v>62</v>
      </c>
      <c r="AV3886" t="s">
        <v>200</v>
      </c>
      <c r="AW3886">
        <v>697373702</v>
      </c>
    </row>
    <row r="3887" spans="1:49" x14ac:dyDescent="0.35">
      <c r="A3887" t="s">
        <v>23412</v>
      </c>
      <c r="B3887" t="s">
        <v>23413</v>
      </c>
      <c r="C3887" t="s">
        <v>897</v>
      </c>
      <c r="D3887" t="s">
        <v>898</v>
      </c>
      <c r="E3887" t="s">
        <v>178</v>
      </c>
      <c r="F3887" t="s">
        <v>50</v>
      </c>
      <c r="G3887" t="s">
        <v>899</v>
      </c>
      <c r="H3887" t="s">
        <v>900</v>
      </c>
      <c r="I3887">
        <v>129</v>
      </c>
      <c r="J3887" t="s">
        <v>898</v>
      </c>
      <c r="K3887" t="s">
        <v>178</v>
      </c>
      <c r="L3887" t="s">
        <v>50</v>
      </c>
      <c r="M3887" t="s">
        <v>899</v>
      </c>
      <c r="N3887">
        <v>129</v>
      </c>
      <c r="O3887" t="s">
        <v>900</v>
      </c>
      <c r="P3887" t="s">
        <v>181</v>
      </c>
      <c r="Q3887">
        <v>9046998739</v>
      </c>
      <c r="S3887" t="s">
        <v>901</v>
      </c>
      <c r="T3887" t="s">
        <v>269</v>
      </c>
      <c r="U3887" t="s">
        <v>105</v>
      </c>
      <c r="W3887" t="s">
        <v>106</v>
      </c>
      <c r="X3887">
        <v>2</v>
      </c>
      <c r="Y3887" t="s">
        <v>55</v>
      </c>
      <c r="Z3887">
        <v>359000</v>
      </c>
      <c r="AA3887" t="s">
        <v>119</v>
      </c>
      <c r="AB3887">
        <v>176109</v>
      </c>
      <c r="AC3887" t="s">
        <v>74</v>
      </c>
      <c r="AD3887">
        <v>176109</v>
      </c>
      <c r="AE3887" t="s">
        <v>74</v>
      </c>
      <c r="AH3887" t="s">
        <v>86</v>
      </c>
      <c r="AI3887">
        <v>75</v>
      </c>
      <c r="AJ3887" t="s">
        <v>59</v>
      </c>
      <c r="AK3887">
        <v>2006</v>
      </c>
      <c r="AM3887" t="s">
        <v>120</v>
      </c>
      <c r="AN3887" t="s">
        <v>61</v>
      </c>
      <c r="AP3887" t="s">
        <v>76</v>
      </c>
      <c r="AT3887" t="s">
        <v>111</v>
      </c>
      <c r="AU3887" t="s">
        <v>62</v>
      </c>
      <c r="AV3887" t="s">
        <v>185</v>
      </c>
      <c r="AW3887">
        <v>608805313</v>
      </c>
    </row>
    <row r="3888" spans="1:49" x14ac:dyDescent="0.35">
      <c r="A3888" t="s">
        <v>23412</v>
      </c>
      <c r="B3888" t="s">
        <v>23413</v>
      </c>
      <c r="C3888" t="s">
        <v>975</v>
      </c>
      <c r="D3888" t="s">
        <v>976</v>
      </c>
      <c r="E3888" t="s">
        <v>622</v>
      </c>
      <c r="F3888" t="s">
        <v>50</v>
      </c>
      <c r="G3888" t="s">
        <v>977</v>
      </c>
      <c r="H3888" t="s">
        <v>978</v>
      </c>
      <c r="I3888">
        <v>258</v>
      </c>
      <c r="J3888" t="s">
        <v>976</v>
      </c>
      <c r="K3888" t="s">
        <v>622</v>
      </c>
      <c r="L3888" t="s">
        <v>50</v>
      </c>
      <c r="M3888" t="s">
        <v>977</v>
      </c>
      <c r="N3888">
        <v>258</v>
      </c>
      <c r="O3888" t="s">
        <v>978</v>
      </c>
      <c r="P3888" t="s">
        <v>53</v>
      </c>
      <c r="Q3888">
        <v>7275511579</v>
      </c>
      <c r="S3888" t="s">
        <v>979</v>
      </c>
      <c r="T3888" t="s">
        <v>393</v>
      </c>
      <c r="U3888" t="s">
        <v>105</v>
      </c>
      <c r="W3888" t="s">
        <v>106</v>
      </c>
      <c r="X3888">
        <v>2</v>
      </c>
      <c r="Y3888" t="s">
        <v>55</v>
      </c>
      <c r="Z3888">
        <v>359000</v>
      </c>
      <c r="AA3888" t="s">
        <v>119</v>
      </c>
      <c r="AB3888">
        <v>176109</v>
      </c>
      <c r="AC3888" t="s">
        <v>74</v>
      </c>
      <c r="AD3888">
        <v>176109</v>
      </c>
      <c r="AE3888" t="s">
        <v>74</v>
      </c>
      <c r="AH3888" t="s">
        <v>58</v>
      </c>
      <c r="AI3888">
        <v>68</v>
      </c>
      <c r="AJ3888" t="s">
        <v>59</v>
      </c>
      <c r="AK3888">
        <v>2010</v>
      </c>
      <c r="AM3888" t="s">
        <v>120</v>
      </c>
      <c r="AN3888" t="s">
        <v>61</v>
      </c>
      <c r="AP3888" t="s">
        <v>76</v>
      </c>
      <c r="AU3888" t="s">
        <v>62</v>
      </c>
      <c r="AV3888" t="s">
        <v>63</v>
      </c>
      <c r="AW3888">
        <v>402872123</v>
      </c>
    </row>
    <row r="3889" spans="1:49" x14ac:dyDescent="0.35">
      <c r="A3889" t="s">
        <v>23412</v>
      </c>
      <c r="B3889" t="s">
        <v>23413</v>
      </c>
      <c r="C3889" t="s">
        <v>1052</v>
      </c>
      <c r="D3889" t="s">
        <v>1053</v>
      </c>
      <c r="E3889" t="s">
        <v>1054</v>
      </c>
      <c r="F3889" t="s">
        <v>50</v>
      </c>
      <c r="G3889" t="s">
        <v>1055</v>
      </c>
      <c r="H3889" t="s">
        <v>1056</v>
      </c>
      <c r="I3889">
        <v>525</v>
      </c>
      <c r="J3889" t="s">
        <v>1057</v>
      </c>
      <c r="K3889" t="s">
        <v>1054</v>
      </c>
      <c r="L3889" t="s">
        <v>50</v>
      </c>
      <c r="M3889" t="s">
        <v>1058</v>
      </c>
      <c r="N3889">
        <v>294</v>
      </c>
      <c r="O3889" t="s">
        <v>1059</v>
      </c>
      <c r="P3889" t="s">
        <v>344</v>
      </c>
      <c r="Q3889">
        <v>7277846506</v>
      </c>
      <c r="S3889" t="s">
        <v>1060</v>
      </c>
      <c r="T3889" t="s">
        <v>1061</v>
      </c>
      <c r="U3889" t="s">
        <v>136</v>
      </c>
      <c r="W3889" t="s">
        <v>106</v>
      </c>
      <c r="X3889">
        <v>2</v>
      </c>
      <c r="Y3889" t="s">
        <v>55</v>
      </c>
      <c r="Z3889">
        <v>359000</v>
      </c>
      <c r="AA3889" t="s">
        <v>119</v>
      </c>
      <c r="AB3889">
        <v>176103</v>
      </c>
      <c r="AC3889" t="s">
        <v>84</v>
      </c>
      <c r="AD3889">
        <v>176103</v>
      </c>
      <c r="AE3889" t="s">
        <v>84</v>
      </c>
      <c r="AH3889" t="s">
        <v>58</v>
      </c>
      <c r="AI3889">
        <v>66</v>
      </c>
      <c r="AJ3889" t="s">
        <v>59</v>
      </c>
      <c r="AK3889">
        <v>2011</v>
      </c>
      <c r="AM3889" t="s">
        <v>120</v>
      </c>
      <c r="AN3889" t="s">
        <v>61</v>
      </c>
      <c r="AP3889" t="s">
        <v>76</v>
      </c>
      <c r="AU3889" t="s">
        <v>62</v>
      </c>
      <c r="AV3889" t="s">
        <v>262</v>
      </c>
      <c r="AW3889">
        <v>407001273</v>
      </c>
    </row>
    <row r="3890" spans="1:49" x14ac:dyDescent="0.35">
      <c r="A3890" t="s">
        <v>23412</v>
      </c>
      <c r="B3890" t="s">
        <v>23413</v>
      </c>
      <c r="C3890" t="s">
        <v>1062</v>
      </c>
      <c r="D3890" t="s">
        <v>1063</v>
      </c>
      <c r="E3890" t="s">
        <v>1064</v>
      </c>
      <c r="F3890" t="s">
        <v>50</v>
      </c>
      <c r="G3890" t="s">
        <v>1065</v>
      </c>
      <c r="H3890" t="s">
        <v>650</v>
      </c>
      <c r="I3890">
        <v>463</v>
      </c>
      <c r="J3890" t="s">
        <v>1063</v>
      </c>
      <c r="K3890" t="s">
        <v>1064</v>
      </c>
      <c r="L3890" t="s">
        <v>50</v>
      </c>
      <c r="M3890" t="s">
        <v>1065</v>
      </c>
      <c r="N3890">
        <v>463</v>
      </c>
      <c r="O3890" t="s">
        <v>650</v>
      </c>
      <c r="P3890" t="s">
        <v>181</v>
      </c>
      <c r="Q3890">
        <v>9047220032</v>
      </c>
      <c r="X3890">
        <v>2</v>
      </c>
      <c r="Y3890" t="s">
        <v>55</v>
      </c>
      <c r="Z3890">
        <v>359000</v>
      </c>
      <c r="AA3890" t="s">
        <v>119</v>
      </c>
      <c r="AB3890">
        <v>176103</v>
      </c>
      <c r="AC3890" t="s">
        <v>84</v>
      </c>
      <c r="AD3890">
        <v>176103</v>
      </c>
      <c r="AE3890" t="s">
        <v>84</v>
      </c>
      <c r="AH3890" t="s">
        <v>58</v>
      </c>
      <c r="AI3890">
        <v>66</v>
      </c>
      <c r="AJ3890" t="s">
        <v>59</v>
      </c>
      <c r="AK3890">
        <v>2011</v>
      </c>
      <c r="AM3890" t="s">
        <v>120</v>
      </c>
      <c r="AN3890" t="s">
        <v>61</v>
      </c>
      <c r="AP3890" t="s">
        <v>76</v>
      </c>
      <c r="AU3890" t="s">
        <v>62</v>
      </c>
      <c r="AV3890" t="s">
        <v>185</v>
      </c>
      <c r="AW3890">
        <v>410528405</v>
      </c>
    </row>
    <row r="3891" spans="1:49" x14ac:dyDescent="0.35">
      <c r="A3891" t="s">
        <v>23412</v>
      </c>
      <c r="B3891" t="s">
        <v>23413</v>
      </c>
      <c r="C3891" t="s">
        <v>1083</v>
      </c>
      <c r="D3891" t="s">
        <v>1084</v>
      </c>
      <c r="E3891" t="s">
        <v>1085</v>
      </c>
      <c r="F3891" t="s">
        <v>50</v>
      </c>
      <c r="G3891" t="s">
        <v>1086</v>
      </c>
      <c r="H3891" t="s">
        <v>180</v>
      </c>
      <c r="I3891">
        <v>650</v>
      </c>
      <c r="J3891" t="s">
        <v>1084</v>
      </c>
      <c r="K3891" t="s">
        <v>1085</v>
      </c>
      <c r="L3891" t="s">
        <v>50</v>
      </c>
      <c r="M3891" t="s">
        <v>1086</v>
      </c>
      <c r="N3891">
        <v>650</v>
      </c>
      <c r="O3891" t="s">
        <v>180</v>
      </c>
      <c r="P3891" t="s">
        <v>1042</v>
      </c>
      <c r="Q3891">
        <v>3523437886</v>
      </c>
      <c r="S3891" t="s">
        <v>1087</v>
      </c>
      <c r="T3891" t="s">
        <v>1088</v>
      </c>
      <c r="U3891" t="s">
        <v>1089</v>
      </c>
      <c r="W3891" t="s">
        <v>106</v>
      </c>
      <c r="X3891">
        <v>2</v>
      </c>
      <c r="Y3891" t="s">
        <v>55</v>
      </c>
      <c r="Z3891">
        <v>359000</v>
      </c>
      <c r="AA3891" t="s">
        <v>119</v>
      </c>
      <c r="AB3891">
        <v>176103</v>
      </c>
      <c r="AC3891" t="s">
        <v>84</v>
      </c>
      <c r="AD3891">
        <v>176103</v>
      </c>
      <c r="AE3891" t="s">
        <v>84</v>
      </c>
      <c r="AH3891" t="s">
        <v>58</v>
      </c>
      <c r="AI3891">
        <v>66</v>
      </c>
      <c r="AJ3891" t="s">
        <v>59</v>
      </c>
      <c r="AK3891">
        <v>2011</v>
      </c>
      <c r="AM3891" t="s">
        <v>120</v>
      </c>
      <c r="AN3891" t="s">
        <v>61</v>
      </c>
      <c r="AP3891" t="s">
        <v>76</v>
      </c>
      <c r="AU3891" t="s">
        <v>62</v>
      </c>
      <c r="AV3891" t="s">
        <v>200</v>
      </c>
      <c r="AW3891">
        <v>406975779</v>
      </c>
    </row>
    <row r="3892" spans="1:49" x14ac:dyDescent="0.35">
      <c r="A3892" t="s">
        <v>23412</v>
      </c>
      <c r="B3892" t="s">
        <v>23413</v>
      </c>
      <c r="C3892" t="s">
        <v>1149</v>
      </c>
      <c r="D3892" t="s">
        <v>1150</v>
      </c>
      <c r="E3892" t="s">
        <v>1151</v>
      </c>
      <c r="F3892" t="s">
        <v>50</v>
      </c>
      <c r="G3892" t="s">
        <v>1152</v>
      </c>
      <c r="H3892" t="s">
        <v>659</v>
      </c>
      <c r="I3892">
        <v>702</v>
      </c>
      <c r="J3892" t="s">
        <v>1150</v>
      </c>
      <c r="K3892" t="s">
        <v>1151</v>
      </c>
      <c r="L3892" t="s">
        <v>50</v>
      </c>
      <c r="M3892" t="s">
        <v>1152</v>
      </c>
      <c r="N3892">
        <v>702</v>
      </c>
      <c r="O3892" t="s">
        <v>659</v>
      </c>
      <c r="P3892" t="s">
        <v>216</v>
      </c>
      <c r="Q3892">
        <v>4075391553</v>
      </c>
      <c r="S3892" t="s">
        <v>1153</v>
      </c>
      <c r="T3892" t="s">
        <v>1154</v>
      </c>
      <c r="U3892" t="s">
        <v>105</v>
      </c>
      <c r="W3892" t="s">
        <v>106</v>
      </c>
      <c r="X3892">
        <v>2</v>
      </c>
      <c r="Y3892" t="s">
        <v>55</v>
      </c>
      <c r="Z3892">
        <v>359000</v>
      </c>
      <c r="AA3892" t="s">
        <v>119</v>
      </c>
      <c r="AB3892">
        <v>176111</v>
      </c>
      <c r="AC3892" t="s">
        <v>108</v>
      </c>
      <c r="AD3892">
        <v>176111</v>
      </c>
      <c r="AE3892" t="s">
        <v>108</v>
      </c>
      <c r="AH3892" t="s">
        <v>75</v>
      </c>
      <c r="AI3892">
        <v>70</v>
      </c>
      <c r="AJ3892" t="s">
        <v>59</v>
      </c>
      <c r="AK3892">
        <v>2008</v>
      </c>
      <c r="AM3892" t="s">
        <v>120</v>
      </c>
      <c r="AN3892" t="s">
        <v>61</v>
      </c>
      <c r="AP3892" t="s">
        <v>76</v>
      </c>
      <c r="AT3892" t="s">
        <v>111</v>
      </c>
      <c r="AU3892" t="s">
        <v>62</v>
      </c>
      <c r="AV3892" t="s">
        <v>200</v>
      </c>
      <c r="AW3892">
        <v>589108646</v>
      </c>
    </row>
    <row r="3893" spans="1:49" x14ac:dyDescent="0.35">
      <c r="A3893" t="s">
        <v>23412</v>
      </c>
      <c r="B3893" t="s">
        <v>23413</v>
      </c>
      <c r="C3893" t="s">
        <v>1195</v>
      </c>
      <c r="D3893" t="s">
        <v>1196</v>
      </c>
      <c r="E3893" t="s">
        <v>273</v>
      </c>
      <c r="F3893" t="s">
        <v>50</v>
      </c>
      <c r="G3893" t="s">
        <v>1197</v>
      </c>
      <c r="H3893" t="s">
        <v>1198</v>
      </c>
      <c r="I3893">
        <v>43</v>
      </c>
      <c r="J3893" t="s">
        <v>1196</v>
      </c>
      <c r="K3893" t="s">
        <v>273</v>
      </c>
      <c r="L3893" t="s">
        <v>50</v>
      </c>
      <c r="M3893" t="s">
        <v>1197</v>
      </c>
      <c r="N3893">
        <v>43</v>
      </c>
      <c r="O3893" t="s">
        <v>1198</v>
      </c>
      <c r="P3893" t="s">
        <v>276</v>
      </c>
      <c r="Q3893">
        <v>8508946369</v>
      </c>
      <c r="R3893" t="s">
        <v>1199</v>
      </c>
      <c r="X3893">
        <v>2</v>
      </c>
      <c r="Y3893" t="s">
        <v>55</v>
      </c>
      <c r="Z3893">
        <v>359000</v>
      </c>
      <c r="AA3893" t="s">
        <v>119</v>
      </c>
      <c r="AB3893">
        <v>176111</v>
      </c>
      <c r="AC3893" t="s">
        <v>108</v>
      </c>
      <c r="AD3893">
        <v>176111</v>
      </c>
      <c r="AE3893" t="s">
        <v>108</v>
      </c>
      <c r="AF3893">
        <v>521107</v>
      </c>
      <c r="AG3893" t="s">
        <v>109</v>
      </c>
      <c r="AH3893" t="s">
        <v>75</v>
      </c>
      <c r="AI3893">
        <v>71</v>
      </c>
      <c r="AJ3893" t="s">
        <v>59</v>
      </c>
      <c r="AK3893">
        <v>2007</v>
      </c>
      <c r="AM3893" t="s">
        <v>120</v>
      </c>
      <c r="AN3893" t="s">
        <v>61</v>
      </c>
      <c r="AP3893" t="s">
        <v>76</v>
      </c>
      <c r="AT3893" t="s">
        <v>111</v>
      </c>
      <c r="AU3893" t="s">
        <v>62</v>
      </c>
      <c r="AV3893" t="s">
        <v>277</v>
      </c>
      <c r="AW3893">
        <v>659550438</v>
      </c>
    </row>
    <row r="3894" spans="1:49" x14ac:dyDescent="0.35">
      <c r="A3894" t="s">
        <v>23412</v>
      </c>
      <c r="B3894" t="s">
        <v>23413</v>
      </c>
      <c r="C3894" t="s">
        <v>1293</v>
      </c>
      <c r="D3894" t="s">
        <v>1294</v>
      </c>
      <c r="E3894" t="s">
        <v>115</v>
      </c>
      <c r="F3894" t="s">
        <v>50</v>
      </c>
      <c r="G3894" t="s">
        <v>1295</v>
      </c>
      <c r="H3894" t="s">
        <v>765</v>
      </c>
      <c r="I3894">
        <v>247</v>
      </c>
      <c r="J3894" t="s">
        <v>1294</v>
      </c>
      <c r="K3894" t="s">
        <v>115</v>
      </c>
      <c r="L3894" t="s">
        <v>50</v>
      </c>
      <c r="M3894" t="s">
        <v>1295</v>
      </c>
      <c r="N3894">
        <v>247</v>
      </c>
      <c r="O3894" t="s">
        <v>765</v>
      </c>
      <c r="P3894" t="s">
        <v>69</v>
      </c>
      <c r="Q3894">
        <v>9547609395</v>
      </c>
      <c r="S3894" t="s">
        <v>1296</v>
      </c>
      <c r="T3894" t="s">
        <v>247</v>
      </c>
      <c r="U3894" t="s">
        <v>105</v>
      </c>
      <c r="W3894" t="s">
        <v>106</v>
      </c>
      <c r="X3894">
        <v>2</v>
      </c>
      <c r="Y3894" t="s">
        <v>55</v>
      </c>
      <c r="Z3894">
        <v>359000</v>
      </c>
      <c r="AA3894" t="s">
        <v>119</v>
      </c>
      <c r="AB3894">
        <v>176102</v>
      </c>
      <c r="AC3894" t="s">
        <v>241</v>
      </c>
      <c r="AD3894">
        <v>176102</v>
      </c>
      <c r="AE3894" t="s">
        <v>241</v>
      </c>
      <c r="AF3894">
        <v>174203</v>
      </c>
      <c r="AG3894" t="s">
        <v>317</v>
      </c>
      <c r="AH3894" t="s">
        <v>58</v>
      </c>
      <c r="AI3894">
        <v>65</v>
      </c>
      <c r="AJ3894" t="s">
        <v>59</v>
      </c>
      <c r="AK3894">
        <v>2012</v>
      </c>
      <c r="AM3894" t="s">
        <v>120</v>
      </c>
      <c r="AN3894" t="s">
        <v>61</v>
      </c>
      <c r="AP3894" t="s">
        <v>76</v>
      </c>
      <c r="AT3894" t="s">
        <v>95</v>
      </c>
      <c r="AU3894" t="s">
        <v>62</v>
      </c>
      <c r="AV3894" t="s">
        <v>77</v>
      </c>
      <c r="AW3894">
        <v>950752782</v>
      </c>
    </row>
    <row r="3895" spans="1:49" x14ac:dyDescent="0.35">
      <c r="A3895" t="s">
        <v>23412</v>
      </c>
      <c r="B3895" t="s">
        <v>23413</v>
      </c>
      <c r="C3895" t="s">
        <v>1330</v>
      </c>
      <c r="D3895" t="s">
        <v>1331</v>
      </c>
      <c r="E3895" t="s">
        <v>604</v>
      </c>
      <c r="F3895" t="s">
        <v>50</v>
      </c>
      <c r="G3895" t="s">
        <v>1332</v>
      </c>
      <c r="H3895" t="s">
        <v>1076</v>
      </c>
      <c r="I3895">
        <v>912</v>
      </c>
      <c r="J3895" t="s">
        <v>1331</v>
      </c>
      <c r="K3895" t="s">
        <v>604</v>
      </c>
      <c r="L3895" t="s">
        <v>50</v>
      </c>
      <c r="M3895" t="s">
        <v>1332</v>
      </c>
      <c r="N3895">
        <v>912</v>
      </c>
      <c r="O3895" t="s">
        <v>1076</v>
      </c>
      <c r="P3895" t="s">
        <v>344</v>
      </c>
      <c r="Q3895">
        <v>7275460646</v>
      </c>
      <c r="X3895">
        <v>2</v>
      </c>
      <c r="Y3895" t="s">
        <v>55</v>
      </c>
      <c r="Z3895">
        <v>359000</v>
      </c>
      <c r="AA3895" t="s">
        <v>119</v>
      </c>
      <c r="AB3895">
        <v>176103</v>
      </c>
      <c r="AC3895" t="s">
        <v>84</v>
      </c>
      <c r="AD3895">
        <v>176103</v>
      </c>
      <c r="AE3895" t="s">
        <v>84</v>
      </c>
      <c r="AH3895" t="s">
        <v>58</v>
      </c>
      <c r="AI3895">
        <v>58</v>
      </c>
      <c r="AJ3895" t="s">
        <v>59</v>
      </c>
      <c r="AK3895">
        <v>2014</v>
      </c>
      <c r="AM3895" t="s">
        <v>120</v>
      </c>
      <c r="AN3895" t="s">
        <v>61</v>
      </c>
      <c r="AU3895" t="s">
        <v>62</v>
      </c>
      <c r="AV3895" t="s">
        <v>262</v>
      </c>
      <c r="AW3895">
        <v>705763880</v>
      </c>
    </row>
    <row r="3896" spans="1:49" x14ac:dyDescent="0.35">
      <c r="A3896" t="s">
        <v>23412</v>
      </c>
      <c r="B3896" t="s">
        <v>23413</v>
      </c>
      <c r="C3896" t="s">
        <v>1355</v>
      </c>
      <c r="D3896" t="s">
        <v>1356</v>
      </c>
      <c r="E3896" t="s">
        <v>1357</v>
      </c>
      <c r="F3896" t="s">
        <v>50</v>
      </c>
      <c r="G3896" t="s">
        <v>1358</v>
      </c>
      <c r="H3896" t="s">
        <v>488</v>
      </c>
      <c r="I3896">
        <v>16</v>
      </c>
      <c r="J3896" t="s">
        <v>1356</v>
      </c>
      <c r="K3896" t="s">
        <v>1357</v>
      </c>
      <c r="L3896" t="s">
        <v>50</v>
      </c>
      <c r="M3896" t="s">
        <v>1358</v>
      </c>
      <c r="N3896">
        <v>16</v>
      </c>
      <c r="O3896" t="s">
        <v>488</v>
      </c>
      <c r="P3896" t="s">
        <v>344</v>
      </c>
      <c r="Q3896">
        <v>8138556678</v>
      </c>
      <c r="R3896" t="s">
        <v>1359</v>
      </c>
      <c r="X3896">
        <v>2</v>
      </c>
      <c r="Y3896" t="s">
        <v>55</v>
      </c>
      <c r="Z3896">
        <v>359000</v>
      </c>
      <c r="AA3896" t="s">
        <v>119</v>
      </c>
      <c r="AB3896">
        <v>176103</v>
      </c>
      <c r="AC3896" t="s">
        <v>84</v>
      </c>
      <c r="AD3896">
        <v>176103</v>
      </c>
      <c r="AE3896" t="s">
        <v>84</v>
      </c>
      <c r="AH3896" t="s">
        <v>58</v>
      </c>
      <c r="AI3896">
        <v>65</v>
      </c>
      <c r="AJ3896" t="s">
        <v>59</v>
      </c>
      <c r="AK3896">
        <v>2012</v>
      </c>
      <c r="AM3896" t="s">
        <v>120</v>
      </c>
      <c r="AN3896" t="s">
        <v>61</v>
      </c>
      <c r="AT3896" t="s">
        <v>111</v>
      </c>
      <c r="AU3896" t="s">
        <v>62</v>
      </c>
      <c r="AV3896" t="s">
        <v>262</v>
      </c>
      <c r="AW3896">
        <v>416111403</v>
      </c>
    </row>
    <row r="3897" spans="1:49" x14ac:dyDescent="0.35">
      <c r="A3897" t="s">
        <v>23412</v>
      </c>
      <c r="B3897" t="s">
        <v>23413</v>
      </c>
      <c r="C3897" t="s">
        <v>1386</v>
      </c>
      <c r="D3897" t="s">
        <v>1387</v>
      </c>
      <c r="E3897" t="s">
        <v>907</v>
      </c>
      <c r="F3897" t="s">
        <v>50</v>
      </c>
      <c r="G3897" t="s">
        <v>1388</v>
      </c>
      <c r="H3897" t="s">
        <v>358</v>
      </c>
      <c r="I3897">
        <v>658</v>
      </c>
      <c r="J3897" t="s">
        <v>1387</v>
      </c>
      <c r="K3897" t="s">
        <v>907</v>
      </c>
      <c r="L3897" t="s">
        <v>50</v>
      </c>
      <c r="M3897" t="s">
        <v>1388</v>
      </c>
      <c r="N3897">
        <v>658</v>
      </c>
      <c r="O3897" t="s">
        <v>358</v>
      </c>
      <c r="P3897" t="s">
        <v>290</v>
      </c>
      <c r="Q3897">
        <v>3867348385</v>
      </c>
      <c r="X3897">
        <v>2</v>
      </c>
      <c r="Y3897" t="s">
        <v>55</v>
      </c>
      <c r="Z3897">
        <v>359000</v>
      </c>
      <c r="AA3897" t="s">
        <v>119</v>
      </c>
      <c r="AB3897">
        <v>176103</v>
      </c>
      <c r="AC3897" t="s">
        <v>84</v>
      </c>
      <c r="AD3897">
        <v>176103</v>
      </c>
      <c r="AE3897" t="s">
        <v>84</v>
      </c>
      <c r="AH3897" t="s">
        <v>75</v>
      </c>
      <c r="AI3897">
        <v>71</v>
      </c>
      <c r="AJ3897" t="s">
        <v>59</v>
      </c>
      <c r="AK3897">
        <v>2005</v>
      </c>
      <c r="AM3897" t="s">
        <v>120</v>
      </c>
      <c r="AN3897" t="s">
        <v>61</v>
      </c>
      <c r="AP3897" t="s">
        <v>76</v>
      </c>
      <c r="AT3897" t="s">
        <v>111</v>
      </c>
      <c r="AU3897" t="s">
        <v>62</v>
      </c>
      <c r="AV3897" t="s">
        <v>284</v>
      </c>
      <c r="AW3897">
        <v>267452373</v>
      </c>
    </row>
    <row r="3898" spans="1:49" x14ac:dyDescent="0.35">
      <c r="A3898" t="s">
        <v>23412</v>
      </c>
      <c r="B3898" t="s">
        <v>23413</v>
      </c>
      <c r="C3898" t="s">
        <v>1442</v>
      </c>
      <c r="D3898" t="s">
        <v>1443</v>
      </c>
      <c r="E3898" t="s">
        <v>130</v>
      </c>
      <c r="F3898" t="s">
        <v>50</v>
      </c>
      <c r="G3898" t="s">
        <v>1444</v>
      </c>
      <c r="H3898" t="s">
        <v>1445</v>
      </c>
      <c r="I3898">
        <v>991</v>
      </c>
      <c r="J3898" t="s">
        <v>1443</v>
      </c>
      <c r="K3898" t="s">
        <v>130</v>
      </c>
      <c r="L3898" t="s">
        <v>50</v>
      </c>
      <c r="M3898" t="s">
        <v>1444</v>
      </c>
      <c r="N3898">
        <v>991</v>
      </c>
      <c r="O3898" t="s">
        <v>1445</v>
      </c>
      <c r="P3898" t="s">
        <v>133</v>
      </c>
      <c r="Q3898">
        <v>3052073336</v>
      </c>
      <c r="S3898" t="s">
        <v>1446</v>
      </c>
      <c r="T3898" t="s">
        <v>1447</v>
      </c>
      <c r="U3898" t="s">
        <v>105</v>
      </c>
      <c r="W3898" t="s">
        <v>106</v>
      </c>
      <c r="X3898">
        <v>2</v>
      </c>
      <c r="Y3898" t="s">
        <v>55</v>
      </c>
      <c r="Z3898">
        <v>359000</v>
      </c>
      <c r="AA3898" t="s">
        <v>119</v>
      </c>
      <c r="AB3898">
        <v>176109</v>
      </c>
      <c r="AC3898" t="s">
        <v>74</v>
      </c>
      <c r="AD3898">
        <v>176109</v>
      </c>
      <c r="AE3898" t="s">
        <v>74</v>
      </c>
      <c r="AH3898" t="s">
        <v>58</v>
      </c>
      <c r="AI3898">
        <v>65</v>
      </c>
      <c r="AJ3898" t="s">
        <v>59</v>
      </c>
      <c r="AK3898">
        <v>2012</v>
      </c>
      <c r="AM3898" t="s">
        <v>120</v>
      </c>
      <c r="AN3898" t="s">
        <v>61</v>
      </c>
      <c r="AT3898" t="s">
        <v>111</v>
      </c>
      <c r="AU3898" t="s">
        <v>62</v>
      </c>
      <c r="AV3898" t="s">
        <v>77</v>
      </c>
      <c r="AW3898">
        <v>417538989</v>
      </c>
    </row>
    <row r="3899" spans="1:49" x14ac:dyDescent="0.35">
      <c r="A3899" t="s">
        <v>23412</v>
      </c>
      <c r="B3899" t="s">
        <v>23413</v>
      </c>
      <c r="C3899" t="s">
        <v>1523</v>
      </c>
      <c r="D3899" t="s">
        <v>1524</v>
      </c>
      <c r="E3899" t="s">
        <v>146</v>
      </c>
      <c r="F3899" t="s">
        <v>50</v>
      </c>
      <c r="G3899" t="s">
        <v>1525</v>
      </c>
      <c r="H3899" t="s">
        <v>1398</v>
      </c>
      <c r="I3899">
        <v>906</v>
      </c>
      <c r="J3899" t="s">
        <v>1524</v>
      </c>
      <c r="K3899" t="s">
        <v>146</v>
      </c>
      <c r="L3899" t="s">
        <v>50</v>
      </c>
      <c r="M3899" t="s">
        <v>1525</v>
      </c>
      <c r="N3899">
        <v>906</v>
      </c>
      <c r="O3899" t="s">
        <v>1398</v>
      </c>
      <c r="P3899" t="s">
        <v>149</v>
      </c>
      <c r="Q3899">
        <v>7723407335</v>
      </c>
      <c r="X3899">
        <v>2</v>
      </c>
      <c r="Y3899" t="s">
        <v>55</v>
      </c>
      <c r="Z3899">
        <v>359000</v>
      </c>
      <c r="AA3899" t="s">
        <v>119</v>
      </c>
      <c r="AB3899">
        <v>176109</v>
      </c>
      <c r="AC3899" t="s">
        <v>74</v>
      </c>
      <c r="AD3899">
        <v>176109</v>
      </c>
      <c r="AE3899" t="s">
        <v>74</v>
      </c>
      <c r="AH3899" t="s">
        <v>75</v>
      </c>
      <c r="AI3899">
        <v>71</v>
      </c>
      <c r="AJ3899" t="s">
        <v>59</v>
      </c>
      <c r="AK3899">
        <v>2004</v>
      </c>
      <c r="AM3899" t="s">
        <v>120</v>
      </c>
      <c r="AN3899" t="s">
        <v>61</v>
      </c>
      <c r="AP3899" t="s">
        <v>76</v>
      </c>
      <c r="AU3899" t="s">
        <v>62</v>
      </c>
      <c r="AV3899" t="s">
        <v>77</v>
      </c>
      <c r="AW3899">
        <v>242837920</v>
      </c>
    </row>
    <row r="3900" spans="1:49" x14ac:dyDescent="0.35">
      <c r="A3900" t="s">
        <v>23412</v>
      </c>
      <c r="B3900" t="s">
        <v>23413</v>
      </c>
      <c r="C3900" t="s">
        <v>1526</v>
      </c>
      <c r="D3900" t="s">
        <v>1527</v>
      </c>
      <c r="E3900" t="s">
        <v>115</v>
      </c>
      <c r="F3900" t="s">
        <v>50</v>
      </c>
      <c r="G3900" t="s">
        <v>1528</v>
      </c>
      <c r="H3900" t="s">
        <v>504</v>
      </c>
      <c r="I3900">
        <v>961</v>
      </c>
      <c r="J3900" t="s">
        <v>1529</v>
      </c>
      <c r="K3900" t="s">
        <v>115</v>
      </c>
      <c r="L3900" t="s">
        <v>50</v>
      </c>
      <c r="M3900" t="s">
        <v>1530</v>
      </c>
      <c r="N3900">
        <v>69</v>
      </c>
      <c r="O3900" t="s">
        <v>322</v>
      </c>
      <c r="P3900" t="s">
        <v>69</v>
      </c>
      <c r="Q3900">
        <v>9545660434</v>
      </c>
      <c r="S3900" t="s">
        <v>1531</v>
      </c>
      <c r="T3900" t="s">
        <v>1532</v>
      </c>
      <c r="U3900" t="s">
        <v>105</v>
      </c>
      <c r="W3900" t="s">
        <v>106</v>
      </c>
      <c r="X3900">
        <v>2</v>
      </c>
      <c r="Y3900" t="s">
        <v>55</v>
      </c>
      <c r="Z3900">
        <v>359000</v>
      </c>
      <c r="AA3900" t="s">
        <v>119</v>
      </c>
      <c r="AB3900">
        <v>176109</v>
      </c>
      <c r="AC3900" t="s">
        <v>74</v>
      </c>
      <c r="AD3900">
        <v>176109</v>
      </c>
      <c r="AE3900" t="s">
        <v>74</v>
      </c>
      <c r="AH3900" t="s">
        <v>75</v>
      </c>
      <c r="AI3900">
        <v>72</v>
      </c>
      <c r="AJ3900" t="s">
        <v>59</v>
      </c>
      <c r="AK3900">
        <v>2002</v>
      </c>
      <c r="AM3900" t="s">
        <v>120</v>
      </c>
      <c r="AN3900" t="s">
        <v>61</v>
      </c>
      <c r="AP3900" t="s">
        <v>76</v>
      </c>
      <c r="AT3900" t="s">
        <v>111</v>
      </c>
      <c r="AU3900" t="s">
        <v>62</v>
      </c>
      <c r="AV3900" t="s">
        <v>77</v>
      </c>
      <c r="AW3900">
        <v>595648551</v>
      </c>
    </row>
    <row r="3901" spans="1:49" x14ac:dyDescent="0.35">
      <c r="A3901" t="s">
        <v>23412</v>
      </c>
      <c r="B3901" t="s">
        <v>23413</v>
      </c>
      <c r="C3901" t="s">
        <v>1554</v>
      </c>
      <c r="D3901" t="s">
        <v>1555</v>
      </c>
      <c r="E3901" t="s">
        <v>469</v>
      </c>
      <c r="F3901" t="s">
        <v>50</v>
      </c>
      <c r="G3901" t="s">
        <v>1556</v>
      </c>
      <c r="H3901" t="s">
        <v>180</v>
      </c>
      <c r="I3901">
        <v>18</v>
      </c>
      <c r="J3901" t="s">
        <v>1555</v>
      </c>
      <c r="K3901" t="s">
        <v>469</v>
      </c>
      <c r="L3901" t="s">
        <v>50</v>
      </c>
      <c r="M3901" t="s">
        <v>1556</v>
      </c>
      <c r="N3901">
        <v>18</v>
      </c>
      <c r="O3901" t="s">
        <v>180</v>
      </c>
      <c r="P3901" t="s">
        <v>471</v>
      </c>
      <c r="Q3901">
        <v>2395984040</v>
      </c>
      <c r="S3901" t="s">
        <v>1557</v>
      </c>
      <c r="T3901" t="s">
        <v>1558</v>
      </c>
      <c r="U3901" t="s">
        <v>105</v>
      </c>
      <c r="W3901" t="s">
        <v>106</v>
      </c>
      <c r="X3901">
        <v>2</v>
      </c>
      <c r="Y3901" t="s">
        <v>55</v>
      </c>
      <c r="Z3901">
        <v>359000</v>
      </c>
      <c r="AA3901" t="s">
        <v>119</v>
      </c>
      <c r="AB3901">
        <v>176109</v>
      </c>
      <c r="AC3901" t="s">
        <v>74</v>
      </c>
      <c r="AD3901">
        <v>176109</v>
      </c>
      <c r="AE3901" t="s">
        <v>74</v>
      </c>
      <c r="AH3901" t="s">
        <v>86</v>
      </c>
      <c r="AI3901">
        <v>75</v>
      </c>
      <c r="AJ3901" t="s">
        <v>59</v>
      </c>
      <c r="AK3901">
        <v>1989</v>
      </c>
      <c r="AM3901" t="s">
        <v>120</v>
      </c>
      <c r="AN3901" t="s">
        <v>61</v>
      </c>
      <c r="AP3901" t="s">
        <v>76</v>
      </c>
      <c r="AT3901" t="s">
        <v>111</v>
      </c>
      <c r="AU3901" t="s">
        <v>62</v>
      </c>
      <c r="AV3901" t="s">
        <v>476</v>
      </c>
      <c r="AW3901">
        <v>710882382</v>
      </c>
    </row>
    <row r="3902" spans="1:49" x14ac:dyDescent="0.35">
      <c r="A3902" t="s">
        <v>23412</v>
      </c>
      <c r="B3902" t="s">
        <v>23413</v>
      </c>
      <c r="C3902" t="s">
        <v>1583</v>
      </c>
      <c r="D3902" t="s">
        <v>1584</v>
      </c>
      <c r="E3902" t="s">
        <v>1585</v>
      </c>
      <c r="F3902" t="s">
        <v>50</v>
      </c>
      <c r="G3902" t="s">
        <v>1586</v>
      </c>
      <c r="H3902" t="s">
        <v>1587</v>
      </c>
      <c r="I3902">
        <v>802</v>
      </c>
      <c r="J3902" t="s">
        <v>1588</v>
      </c>
      <c r="K3902" t="s">
        <v>1585</v>
      </c>
      <c r="L3902" t="s">
        <v>50</v>
      </c>
      <c r="M3902" t="s">
        <v>1589</v>
      </c>
      <c r="N3902">
        <v>9</v>
      </c>
      <c r="O3902" t="s">
        <v>843</v>
      </c>
      <c r="P3902" t="s">
        <v>196</v>
      </c>
      <c r="Q3902">
        <v>4075194060</v>
      </c>
      <c r="R3902" t="s">
        <v>1590</v>
      </c>
      <c r="X3902">
        <v>2</v>
      </c>
      <c r="Y3902" t="s">
        <v>55</v>
      </c>
      <c r="Z3902">
        <v>359000</v>
      </c>
      <c r="AA3902" t="s">
        <v>119</v>
      </c>
      <c r="AB3902">
        <v>176103</v>
      </c>
      <c r="AC3902" t="s">
        <v>84</v>
      </c>
      <c r="AD3902">
        <v>176103</v>
      </c>
      <c r="AE3902" t="s">
        <v>84</v>
      </c>
      <c r="AF3902">
        <v>152111</v>
      </c>
      <c r="AG3902" t="s">
        <v>693</v>
      </c>
      <c r="AH3902" t="s">
        <v>58</v>
      </c>
      <c r="AI3902">
        <v>68</v>
      </c>
      <c r="AJ3902" t="s">
        <v>59</v>
      </c>
      <c r="AK3902">
        <v>2010</v>
      </c>
      <c r="AM3902" t="s">
        <v>120</v>
      </c>
      <c r="AN3902" t="s">
        <v>61</v>
      </c>
      <c r="AP3902" t="s">
        <v>76</v>
      </c>
      <c r="AT3902" t="s">
        <v>111</v>
      </c>
      <c r="AU3902" t="s">
        <v>62</v>
      </c>
      <c r="AV3902" t="s">
        <v>200</v>
      </c>
      <c r="AW3902">
        <v>693870065</v>
      </c>
    </row>
    <row r="3903" spans="1:49" x14ac:dyDescent="0.35">
      <c r="A3903" t="s">
        <v>23412</v>
      </c>
      <c r="B3903" t="s">
        <v>23413</v>
      </c>
      <c r="C3903" t="s">
        <v>1629</v>
      </c>
      <c r="D3903" t="s">
        <v>1630</v>
      </c>
      <c r="E3903" t="s">
        <v>161</v>
      </c>
      <c r="F3903" t="s">
        <v>50</v>
      </c>
      <c r="G3903" t="s">
        <v>1631</v>
      </c>
      <c r="H3903" t="s">
        <v>1632</v>
      </c>
      <c r="I3903">
        <v>99</v>
      </c>
      <c r="J3903" t="s">
        <v>1630</v>
      </c>
      <c r="K3903" t="s">
        <v>161</v>
      </c>
      <c r="L3903" t="s">
        <v>50</v>
      </c>
      <c r="M3903" t="s">
        <v>1631</v>
      </c>
      <c r="N3903">
        <v>99</v>
      </c>
      <c r="O3903" t="s">
        <v>1632</v>
      </c>
      <c r="P3903" t="s">
        <v>161</v>
      </c>
      <c r="Q3903">
        <v>9413772538</v>
      </c>
      <c r="S3903" t="s">
        <v>1633</v>
      </c>
      <c r="T3903" t="s">
        <v>710</v>
      </c>
      <c r="U3903" t="s">
        <v>72</v>
      </c>
      <c r="W3903" t="s">
        <v>106</v>
      </c>
      <c r="X3903">
        <v>2</v>
      </c>
      <c r="Y3903" t="s">
        <v>55</v>
      </c>
      <c r="Z3903">
        <v>359000</v>
      </c>
      <c r="AA3903" t="s">
        <v>119</v>
      </c>
      <c r="AB3903">
        <v>176103</v>
      </c>
      <c r="AC3903" t="s">
        <v>84</v>
      </c>
      <c r="AD3903">
        <v>176103</v>
      </c>
      <c r="AE3903" t="s">
        <v>84</v>
      </c>
      <c r="AH3903" t="s">
        <v>58</v>
      </c>
      <c r="AI3903">
        <v>65</v>
      </c>
      <c r="AJ3903" t="s">
        <v>59</v>
      </c>
      <c r="AK3903">
        <v>2012</v>
      </c>
      <c r="AM3903" t="s">
        <v>120</v>
      </c>
      <c r="AN3903" t="s">
        <v>61</v>
      </c>
      <c r="AU3903" t="s">
        <v>62</v>
      </c>
      <c r="AV3903" t="s">
        <v>166</v>
      </c>
      <c r="AW3903">
        <v>418955546</v>
      </c>
    </row>
    <row r="3904" spans="1:49" x14ac:dyDescent="0.35">
      <c r="A3904" t="s">
        <v>23412</v>
      </c>
      <c r="B3904" t="s">
        <v>23413</v>
      </c>
      <c r="C3904" t="s">
        <v>1634</v>
      </c>
      <c r="D3904" t="s">
        <v>1635</v>
      </c>
      <c r="E3904" t="s">
        <v>146</v>
      </c>
      <c r="F3904" t="s">
        <v>50</v>
      </c>
      <c r="G3904" t="s">
        <v>1636</v>
      </c>
      <c r="H3904" t="s">
        <v>343</v>
      </c>
      <c r="I3904">
        <v>565</v>
      </c>
      <c r="J3904" t="s">
        <v>1635</v>
      </c>
      <c r="K3904" t="s">
        <v>146</v>
      </c>
      <c r="L3904" t="s">
        <v>50</v>
      </c>
      <c r="M3904" t="s">
        <v>1636</v>
      </c>
      <c r="N3904">
        <v>565</v>
      </c>
      <c r="O3904" t="s">
        <v>343</v>
      </c>
      <c r="P3904" t="s">
        <v>149</v>
      </c>
      <c r="Q3904">
        <v>5614390017</v>
      </c>
      <c r="X3904">
        <v>2</v>
      </c>
      <c r="Y3904" t="s">
        <v>55</v>
      </c>
      <c r="Z3904">
        <v>359000</v>
      </c>
      <c r="AA3904" t="s">
        <v>119</v>
      </c>
      <c r="AB3904">
        <v>176103</v>
      </c>
      <c r="AC3904" t="s">
        <v>84</v>
      </c>
      <c r="AD3904">
        <v>176103</v>
      </c>
      <c r="AE3904" t="s">
        <v>84</v>
      </c>
      <c r="AH3904" t="s">
        <v>58</v>
      </c>
      <c r="AI3904">
        <v>66</v>
      </c>
      <c r="AJ3904" t="s">
        <v>59</v>
      </c>
      <c r="AK3904">
        <v>2011</v>
      </c>
      <c r="AM3904" t="s">
        <v>120</v>
      </c>
      <c r="AN3904" t="s">
        <v>61</v>
      </c>
      <c r="AP3904" t="s">
        <v>76</v>
      </c>
      <c r="AU3904" t="s">
        <v>62</v>
      </c>
      <c r="AV3904" t="s">
        <v>77</v>
      </c>
      <c r="AW3904">
        <v>410510619</v>
      </c>
    </row>
    <row r="3905" spans="1:49" x14ac:dyDescent="0.35">
      <c r="A3905" t="s">
        <v>23412</v>
      </c>
      <c r="B3905" t="s">
        <v>23413</v>
      </c>
      <c r="C3905" t="s">
        <v>1643</v>
      </c>
      <c r="D3905" t="s">
        <v>1644</v>
      </c>
      <c r="E3905" t="s">
        <v>130</v>
      </c>
      <c r="F3905" t="s">
        <v>50</v>
      </c>
      <c r="G3905" t="s">
        <v>1645</v>
      </c>
      <c r="H3905" t="s">
        <v>1184</v>
      </c>
      <c r="I3905">
        <v>997</v>
      </c>
      <c r="J3905" t="s">
        <v>1644</v>
      </c>
      <c r="K3905" t="s">
        <v>130</v>
      </c>
      <c r="L3905" t="s">
        <v>50</v>
      </c>
      <c r="M3905" t="s">
        <v>1645</v>
      </c>
      <c r="N3905">
        <v>997</v>
      </c>
      <c r="O3905" t="s">
        <v>1184</v>
      </c>
      <c r="P3905" t="s">
        <v>133</v>
      </c>
      <c r="Q3905">
        <v>3052667222</v>
      </c>
      <c r="S3905" t="s">
        <v>1646</v>
      </c>
      <c r="T3905" t="s">
        <v>1025</v>
      </c>
      <c r="U3905" t="s">
        <v>136</v>
      </c>
      <c r="W3905" t="s">
        <v>106</v>
      </c>
      <c r="X3905">
        <v>2</v>
      </c>
      <c r="Y3905" t="s">
        <v>55</v>
      </c>
      <c r="Z3905">
        <v>359000</v>
      </c>
      <c r="AA3905" t="s">
        <v>119</v>
      </c>
      <c r="AB3905">
        <v>176103</v>
      </c>
      <c r="AC3905" t="s">
        <v>84</v>
      </c>
      <c r="AD3905">
        <v>176103</v>
      </c>
      <c r="AE3905" t="s">
        <v>84</v>
      </c>
      <c r="AH3905" t="s">
        <v>75</v>
      </c>
      <c r="AI3905">
        <v>71</v>
      </c>
      <c r="AJ3905" t="s">
        <v>59</v>
      </c>
      <c r="AK3905">
        <v>2006</v>
      </c>
      <c r="AM3905" t="s">
        <v>120</v>
      </c>
      <c r="AN3905" t="s">
        <v>61</v>
      </c>
      <c r="AP3905" t="s">
        <v>76</v>
      </c>
      <c r="AU3905" t="s">
        <v>62</v>
      </c>
      <c r="AV3905" t="s">
        <v>77</v>
      </c>
      <c r="AW3905">
        <v>618816136</v>
      </c>
    </row>
    <row r="3906" spans="1:49" x14ac:dyDescent="0.35">
      <c r="A3906" t="s">
        <v>23412</v>
      </c>
      <c r="B3906" t="s">
        <v>23413</v>
      </c>
      <c r="C3906" t="s">
        <v>1653</v>
      </c>
      <c r="D3906" t="s">
        <v>1654</v>
      </c>
      <c r="E3906" t="s">
        <v>178</v>
      </c>
      <c r="F3906" t="s">
        <v>50</v>
      </c>
      <c r="G3906" t="s">
        <v>1655</v>
      </c>
      <c r="H3906" t="s">
        <v>352</v>
      </c>
      <c r="I3906">
        <v>232</v>
      </c>
      <c r="J3906" t="s">
        <v>1654</v>
      </c>
      <c r="K3906" t="s">
        <v>178</v>
      </c>
      <c r="L3906" t="s">
        <v>50</v>
      </c>
      <c r="M3906" t="s">
        <v>1655</v>
      </c>
      <c r="N3906">
        <v>232</v>
      </c>
      <c r="O3906" t="s">
        <v>352</v>
      </c>
      <c r="P3906" t="s">
        <v>181</v>
      </c>
      <c r="Q3906">
        <v>9044127907</v>
      </c>
      <c r="S3906" t="s">
        <v>983</v>
      </c>
      <c r="T3906" t="s">
        <v>1656</v>
      </c>
      <c r="U3906" t="s">
        <v>105</v>
      </c>
      <c r="W3906" t="s">
        <v>106</v>
      </c>
      <c r="X3906">
        <v>2</v>
      </c>
      <c r="Y3906" t="s">
        <v>55</v>
      </c>
      <c r="Z3906">
        <v>359000</v>
      </c>
      <c r="AA3906" t="s">
        <v>119</v>
      </c>
      <c r="AB3906">
        <v>176103</v>
      </c>
      <c r="AC3906" t="s">
        <v>84</v>
      </c>
      <c r="AD3906">
        <v>176103</v>
      </c>
      <c r="AE3906" t="s">
        <v>84</v>
      </c>
      <c r="AH3906" t="s">
        <v>58</v>
      </c>
      <c r="AI3906">
        <v>58</v>
      </c>
      <c r="AJ3906" t="s">
        <v>59</v>
      </c>
      <c r="AK3906">
        <v>2014</v>
      </c>
      <c r="AM3906" t="s">
        <v>120</v>
      </c>
      <c r="AN3906" t="s">
        <v>61</v>
      </c>
      <c r="AU3906" t="s">
        <v>62</v>
      </c>
      <c r="AV3906" t="s">
        <v>185</v>
      </c>
      <c r="AW3906">
        <v>435903351</v>
      </c>
    </row>
    <row r="3907" spans="1:49" x14ac:dyDescent="0.35">
      <c r="A3907" t="s">
        <v>23412</v>
      </c>
      <c r="B3907" t="s">
        <v>23413</v>
      </c>
      <c r="C3907" t="s">
        <v>1818</v>
      </c>
      <c r="D3907" t="s">
        <v>1819</v>
      </c>
      <c r="E3907" t="s">
        <v>236</v>
      </c>
      <c r="F3907" t="s">
        <v>50</v>
      </c>
      <c r="G3907" t="s">
        <v>1820</v>
      </c>
      <c r="H3907" t="s">
        <v>801</v>
      </c>
      <c r="I3907">
        <v>11</v>
      </c>
      <c r="J3907" t="s">
        <v>1819</v>
      </c>
      <c r="K3907" t="s">
        <v>236</v>
      </c>
      <c r="L3907" t="s">
        <v>50</v>
      </c>
      <c r="M3907" t="s">
        <v>1820</v>
      </c>
      <c r="N3907">
        <v>11</v>
      </c>
      <c r="O3907" t="s">
        <v>801</v>
      </c>
      <c r="P3907" t="s">
        <v>94</v>
      </c>
      <c r="Q3907">
        <v>7724680202</v>
      </c>
      <c r="R3907" t="s">
        <v>1821</v>
      </c>
      <c r="S3907" t="s">
        <v>1822</v>
      </c>
      <c r="T3907" t="s">
        <v>1823</v>
      </c>
      <c r="U3907" t="s">
        <v>105</v>
      </c>
      <c r="W3907" t="s">
        <v>106</v>
      </c>
      <c r="X3907">
        <v>2</v>
      </c>
      <c r="Y3907" t="s">
        <v>55</v>
      </c>
      <c r="Z3907">
        <v>359000</v>
      </c>
      <c r="AA3907" t="s">
        <v>119</v>
      </c>
      <c r="AB3907">
        <v>176109</v>
      </c>
      <c r="AC3907" t="s">
        <v>74</v>
      </c>
      <c r="AD3907">
        <v>176109</v>
      </c>
      <c r="AE3907" t="s">
        <v>74</v>
      </c>
      <c r="AH3907" t="s">
        <v>75</v>
      </c>
      <c r="AI3907">
        <v>74</v>
      </c>
      <c r="AJ3907" t="s">
        <v>59</v>
      </c>
      <c r="AK3907">
        <v>1997</v>
      </c>
      <c r="AM3907" t="s">
        <v>120</v>
      </c>
      <c r="AN3907" t="s">
        <v>61</v>
      </c>
      <c r="AP3907" t="s">
        <v>76</v>
      </c>
      <c r="AT3907" t="s">
        <v>95</v>
      </c>
      <c r="AU3907" t="s">
        <v>62</v>
      </c>
      <c r="AV3907" t="s">
        <v>96</v>
      </c>
      <c r="AW3907">
        <v>974630865</v>
      </c>
    </row>
    <row r="3908" spans="1:49" x14ac:dyDescent="0.35">
      <c r="A3908" t="s">
        <v>23412</v>
      </c>
      <c r="B3908" t="s">
        <v>23413</v>
      </c>
      <c r="C3908" t="s">
        <v>1848</v>
      </c>
      <c r="D3908" t="s">
        <v>1849</v>
      </c>
      <c r="E3908" t="s">
        <v>250</v>
      </c>
      <c r="F3908" t="s">
        <v>50</v>
      </c>
      <c r="G3908" t="s">
        <v>1850</v>
      </c>
      <c r="H3908" t="s">
        <v>1851</v>
      </c>
      <c r="I3908">
        <v>7</v>
      </c>
      <c r="J3908" t="s">
        <v>1849</v>
      </c>
      <c r="K3908" t="s">
        <v>250</v>
      </c>
      <c r="L3908" t="s">
        <v>50</v>
      </c>
      <c r="M3908" t="s">
        <v>1850</v>
      </c>
      <c r="N3908">
        <v>7</v>
      </c>
      <c r="O3908" t="s">
        <v>1851</v>
      </c>
      <c r="P3908" t="s">
        <v>69</v>
      </c>
      <c r="Q3908">
        <v>9542405964</v>
      </c>
      <c r="S3908" t="s">
        <v>1852</v>
      </c>
      <c r="T3908" t="s">
        <v>1853</v>
      </c>
      <c r="U3908" t="s">
        <v>136</v>
      </c>
      <c r="W3908" t="s">
        <v>73</v>
      </c>
      <c r="X3908">
        <v>2</v>
      </c>
      <c r="Y3908" t="s">
        <v>55</v>
      </c>
      <c r="Z3908">
        <v>359000</v>
      </c>
      <c r="AA3908" t="s">
        <v>119</v>
      </c>
      <c r="AB3908">
        <v>176109</v>
      </c>
      <c r="AC3908" t="s">
        <v>74</v>
      </c>
      <c r="AD3908">
        <v>176109</v>
      </c>
      <c r="AE3908" t="s">
        <v>74</v>
      </c>
      <c r="AH3908" t="s">
        <v>58</v>
      </c>
      <c r="AI3908">
        <v>68</v>
      </c>
      <c r="AJ3908" t="s">
        <v>59</v>
      </c>
      <c r="AK3908">
        <v>2010</v>
      </c>
      <c r="AM3908" t="s">
        <v>120</v>
      </c>
      <c r="AN3908" t="s">
        <v>61</v>
      </c>
      <c r="AP3908" t="s">
        <v>76</v>
      </c>
      <c r="AU3908" t="s">
        <v>62</v>
      </c>
      <c r="AV3908" t="s">
        <v>77</v>
      </c>
      <c r="AW3908">
        <v>402148628</v>
      </c>
    </row>
    <row r="3909" spans="1:49" x14ac:dyDescent="0.35">
      <c r="A3909" t="s">
        <v>23412</v>
      </c>
      <c r="B3909" t="s">
        <v>23413</v>
      </c>
      <c r="C3909" t="s">
        <v>1966</v>
      </c>
      <c r="D3909" t="s">
        <v>1967</v>
      </c>
      <c r="E3909" t="s">
        <v>1064</v>
      </c>
      <c r="F3909" t="s">
        <v>50</v>
      </c>
      <c r="G3909" t="s">
        <v>1968</v>
      </c>
      <c r="H3909" t="s">
        <v>1945</v>
      </c>
      <c r="I3909">
        <v>761</v>
      </c>
      <c r="J3909" t="s">
        <v>1967</v>
      </c>
      <c r="K3909" t="s">
        <v>1064</v>
      </c>
      <c r="L3909" t="s">
        <v>50</v>
      </c>
      <c r="M3909" t="s">
        <v>1968</v>
      </c>
      <c r="N3909">
        <v>761</v>
      </c>
      <c r="O3909" t="s">
        <v>1945</v>
      </c>
      <c r="P3909" t="s">
        <v>181</v>
      </c>
      <c r="Q3909">
        <v>9043729398</v>
      </c>
      <c r="X3909">
        <v>2</v>
      </c>
      <c r="Y3909" t="s">
        <v>55</v>
      </c>
      <c r="Z3909">
        <v>359000</v>
      </c>
      <c r="AA3909" t="s">
        <v>119</v>
      </c>
      <c r="AB3909">
        <v>176103</v>
      </c>
      <c r="AC3909" t="s">
        <v>84</v>
      </c>
      <c r="AD3909">
        <v>176103</v>
      </c>
      <c r="AE3909" t="s">
        <v>84</v>
      </c>
      <c r="AH3909" t="s">
        <v>58</v>
      </c>
      <c r="AI3909">
        <v>58</v>
      </c>
      <c r="AJ3909" t="s">
        <v>59</v>
      </c>
      <c r="AK3909">
        <v>2014</v>
      </c>
      <c r="AM3909" t="s">
        <v>120</v>
      </c>
      <c r="AN3909" t="s">
        <v>61</v>
      </c>
      <c r="AT3909" t="s">
        <v>111</v>
      </c>
      <c r="AU3909" t="s">
        <v>62</v>
      </c>
      <c r="AV3909" t="s">
        <v>185</v>
      </c>
      <c r="AW3909">
        <v>705277172</v>
      </c>
    </row>
    <row r="3910" spans="1:49" x14ac:dyDescent="0.35">
      <c r="A3910" t="s">
        <v>23412</v>
      </c>
      <c r="B3910" t="s">
        <v>23413</v>
      </c>
      <c r="C3910" t="s">
        <v>1993</v>
      </c>
      <c r="D3910" t="s">
        <v>1994</v>
      </c>
      <c r="E3910" t="s">
        <v>213</v>
      </c>
      <c r="F3910" t="s">
        <v>50</v>
      </c>
      <c r="G3910" t="s">
        <v>1995</v>
      </c>
      <c r="H3910" t="s">
        <v>488</v>
      </c>
      <c r="I3910">
        <v>81</v>
      </c>
      <c r="J3910" t="s">
        <v>1994</v>
      </c>
      <c r="K3910" t="s">
        <v>213</v>
      </c>
      <c r="L3910" t="s">
        <v>50</v>
      </c>
      <c r="M3910" t="s">
        <v>1995</v>
      </c>
      <c r="N3910">
        <v>81</v>
      </c>
      <c r="O3910" t="s">
        <v>488</v>
      </c>
      <c r="P3910" t="s">
        <v>216</v>
      </c>
      <c r="Q3910">
        <v>4075218896</v>
      </c>
      <c r="R3910" t="s">
        <v>1996</v>
      </c>
      <c r="S3910" t="s">
        <v>1997</v>
      </c>
      <c r="T3910" t="s">
        <v>1998</v>
      </c>
      <c r="U3910" t="s">
        <v>136</v>
      </c>
      <c r="W3910" t="s">
        <v>106</v>
      </c>
      <c r="X3910">
        <v>2</v>
      </c>
      <c r="Y3910" t="s">
        <v>55</v>
      </c>
      <c r="Z3910">
        <v>359000</v>
      </c>
      <c r="AA3910" t="s">
        <v>119</v>
      </c>
      <c r="AB3910">
        <v>176109</v>
      </c>
      <c r="AC3910" t="s">
        <v>74</v>
      </c>
      <c r="AD3910">
        <v>176106</v>
      </c>
      <c r="AE3910" t="s">
        <v>261</v>
      </c>
      <c r="AH3910" t="s">
        <v>86</v>
      </c>
      <c r="AI3910">
        <v>75</v>
      </c>
      <c r="AJ3910" t="s">
        <v>59</v>
      </c>
      <c r="AK3910">
        <v>1984</v>
      </c>
      <c r="AM3910" t="s">
        <v>120</v>
      </c>
      <c r="AN3910" t="s">
        <v>61</v>
      </c>
      <c r="AT3910" t="s">
        <v>861</v>
      </c>
      <c r="AU3910" t="s">
        <v>62</v>
      </c>
      <c r="AV3910" t="s">
        <v>200</v>
      </c>
      <c r="AW3910">
        <v>969008820</v>
      </c>
    </row>
    <row r="3911" spans="1:49" x14ac:dyDescent="0.35">
      <c r="A3911" t="s">
        <v>23412</v>
      </c>
      <c r="B3911" t="s">
        <v>23413</v>
      </c>
      <c r="C3911" t="s">
        <v>2027</v>
      </c>
      <c r="D3911" t="s">
        <v>2028</v>
      </c>
      <c r="E3911" t="s">
        <v>193</v>
      </c>
      <c r="F3911" t="s">
        <v>50</v>
      </c>
      <c r="G3911" t="s">
        <v>2029</v>
      </c>
      <c r="H3911" t="s">
        <v>2030</v>
      </c>
      <c r="I3911">
        <v>101</v>
      </c>
      <c r="J3911" t="s">
        <v>2031</v>
      </c>
      <c r="K3911" t="s">
        <v>193</v>
      </c>
      <c r="L3911" t="s">
        <v>50</v>
      </c>
      <c r="M3911" t="s">
        <v>2032</v>
      </c>
      <c r="N3911">
        <v>683</v>
      </c>
      <c r="O3911" t="s">
        <v>458</v>
      </c>
      <c r="P3911" t="s">
        <v>196</v>
      </c>
      <c r="Q3911">
        <v>4078308554</v>
      </c>
      <c r="R3911" t="s">
        <v>2033</v>
      </c>
      <c r="X3911">
        <v>2</v>
      </c>
      <c r="Y3911" t="s">
        <v>55</v>
      </c>
      <c r="Z3911">
        <v>359000</v>
      </c>
      <c r="AA3911" t="s">
        <v>119</v>
      </c>
      <c r="AB3911">
        <v>176109</v>
      </c>
      <c r="AC3911" t="s">
        <v>74</v>
      </c>
      <c r="AD3911">
        <v>176109</v>
      </c>
      <c r="AE3911" t="s">
        <v>74</v>
      </c>
      <c r="AH3911" t="s">
        <v>75</v>
      </c>
      <c r="AI3911">
        <v>73</v>
      </c>
      <c r="AJ3911" t="s">
        <v>59</v>
      </c>
      <c r="AK3911">
        <v>1999</v>
      </c>
      <c r="AM3911" t="s">
        <v>120</v>
      </c>
      <c r="AN3911" t="s">
        <v>61</v>
      </c>
      <c r="AP3911" t="s">
        <v>76</v>
      </c>
      <c r="AT3911" t="s">
        <v>87</v>
      </c>
      <c r="AU3911" t="s">
        <v>62</v>
      </c>
      <c r="AV3911" t="s">
        <v>200</v>
      </c>
      <c r="AW3911">
        <v>508304946</v>
      </c>
    </row>
    <row r="3912" spans="1:49" x14ac:dyDescent="0.35">
      <c r="A3912" t="s">
        <v>23412</v>
      </c>
      <c r="B3912" t="s">
        <v>23413</v>
      </c>
      <c r="C3912" t="s">
        <v>2041</v>
      </c>
      <c r="D3912" t="s">
        <v>2042</v>
      </c>
      <c r="E3912" t="s">
        <v>1593</v>
      </c>
      <c r="F3912" t="s">
        <v>50</v>
      </c>
      <c r="G3912" t="s">
        <v>2043</v>
      </c>
      <c r="H3912" t="s">
        <v>384</v>
      </c>
      <c r="I3912">
        <v>344</v>
      </c>
      <c r="J3912" t="s">
        <v>2042</v>
      </c>
      <c r="K3912" t="s">
        <v>1593</v>
      </c>
      <c r="L3912" t="s">
        <v>50</v>
      </c>
      <c r="M3912" t="s">
        <v>2043</v>
      </c>
      <c r="N3912">
        <v>344</v>
      </c>
      <c r="O3912" t="s">
        <v>384</v>
      </c>
      <c r="P3912" t="s">
        <v>290</v>
      </c>
      <c r="Q3912">
        <v>3869868688</v>
      </c>
      <c r="R3912" t="s">
        <v>2044</v>
      </c>
      <c r="S3912" t="s">
        <v>2045</v>
      </c>
      <c r="T3912" t="s">
        <v>961</v>
      </c>
      <c r="U3912" t="s">
        <v>105</v>
      </c>
      <c r="W3912" t="s">
        <v>106</v>
      </c>
      <c r="X3912">
        <v>2</v>
      </c>
      <c r="Y3912" t="s">
        <v>55</v>
      </c>
      <c r="Z3912">
        <v>359000</v>
      </c>
      <c r="AA3912" t="s">
        <v>119</v>
      </c>
      <c r="AB3912">
        <v>176109</v>
      </c>
      <c r="AC3912" t="s">
        <v>74</v>
      </c>
      <c r="AD3912">
        <v>176109</v>
      </c>
      <c r="AE3912" t="s">
        <v>74</v>
      </c>
      <c r="AF3912">
        <v>999966</v>
      </c>
      <c r="AG3912" t="s">
        <v>711</v>
      </c>
      <c r="AH3912" t="s">
        <v>75</v>
      </c>
      <c r="AI3912">
        <v>71</v>
      </c>
      <c r="AJ3912" t="s">
        <v>59</v>
      </c>
      <c r="AK3912">
        <v>2006</v>
      </c>
      <c r="AM3912" t="s">
        <v>120</v>
      </c>
      <c r="AN3912" t="s">
        <v>61</v>
      </c>
      <c r="AP3912" t="s">
        <v>76</v>
      </c>
      <c r="AT3912" t="s">
        <v>111</v>
      </c>
      <c r="AU3912" t="s">
        <v>62</v>
      </c>
      <c r="AV3912" t="s">
        <v>284</v>
      </c>
      <c r="AW3912">
        <v>399051218</v>
      </c>
    </row>
    <row r="3913" spans="1:49" x14ac:dyDescent="0.35">
      <c r="A3913" t="s">
        <v>23412</v>
      </c>
      <c r="B3913" t="s">
        <v>23413</v>
      </c>
      <c r="C3913" t="s">
        <v>2165</v>
      </c>
      <c r="D3913" t="s">
        <v>2166</v>
      </c>
      <c r="E3913" t="s">
        <v>130</v>
      </c>
      <c r="F3913" t="s">
        <v>50</v>
      </c>
      <c r="G3913" t="s">
        <v>2167</v>
      </c>
      <c r="H3913" t="s">
        <v>449</v>
      </c>
      <c r="I3913">
        <v>758</v>
      </c>
      <c r="J3913" t="s">
        <v>2166</v>
      </c>
      <c r="K3913" t="s">
        <v>130</v>
      </c>
      <c r="L3913" t="s">
        <v>50</v>
      </c>
      <c r="M3913" t="s">
        <v>2167</v>
      </c>
      <c r="N3913">
        <v>758</v>
      </c>
      <c r="O3913" t="s">
        <v>449</v>
      </c>
      <c r="P3913" t="s">
        <v>133</v>
      </c>
      <c r="Q3913">
        <v>3056876521</v>
      </c>
      <c r="R3913" t="s">
        <v>2168</v>
      </c>
      <c r="S3913" t="s">
        <v>2169</v>
      </c>
      <c r="T3913" t="s">
        <v>2170</v>
      </c>
      <c r="U3913" t="s">
        <v>105</v>
      </c>
      <c r="W3913" t="s">
        <v>106</v>
      </c>
      <c r="X3913">
        <v>2</v>
      </c>
      <c r="Y3913" t="s">
        <v>55</v>
      </c>
      <c r="Z3913">
        <v>359000</v>
      </c>
      <c r="AA3913" t="s">
        <v>119</v>
      </c>
      <c r="AB3913">
        <v>176109</v>
      </c>
      <c r="AC3913" t="s">
        <v>74</v>
      </c>
      <c r="AD3913">
        <v>176109</v>
      </c>
      <c r="AE3913" t="s">
        <v>74</v>
      </c>
      <c r="AH3913" t="s">
        <v>75</v>
      </c>
      <c r="AI3913">
        <v>71</v>
      </c>
      <c r="AJ3913" t="s">
        <v>59</v>
      </c>
      <c r="AK3913">
        <v>2004</v>
      </c>
      <c r="AM3913" t="s">
        <v>120</v>
      </c>
      <c r="AN3913" t="s">
        <v>61</v>
      </c>
      <c r="AP3913" t="s">
        <v>76</v>
      </c>
      <c r="AT3913" t="s">
        <v>111</v>
      </c>
      <c r="AU3913" t="s">
        <v>62</v>
      </c>
      <c r="AV3913" t="s">
        <v>77</v>
      </c>
      <c r="AW3913">
        <v>258133644</v>
      </c>
    </row>
    <row r="3914" spans="1:49" x14ac:dyDescent="0.35">
      <c r="A3914" t="s">
        <v>23412</v>
      </c>
      <c r="B3914" t="s">
        <v>23413</v>
      </c>
      <c r="C3914" t="s">
        <v>2185</v>
      </c>
      <c r="D3914" t="s">
        <v>2186</v>
      </c>
      <c r="E3914" t="s">
        <v>1649</v>
      </c>
      <c r="F3914" t="s">
        <v>50</v>
      </c>
      <c r="G3914" t="s">
        <v>2187</v>
      </c>
      <c r="H3914" t="s">
        <v>2188</v>
      </c>
      <c r="I3914">
        <v>934</v>
      </c>
      <c r="J3914" t="s">
        <v>2186</v>
      </c>
      <c r="K3914" t="s">
        <v>1649</v>
      </c>
      <c r="L3914" t="s">
        <v>50</v>
      </c>
      <c r="M3914" t="s">
        <v>2187</v>
      </c>
      <c r="N3914">
        <v>934</v>
      </c>
      <c r="O3914" t="s">
        <v>2188</v>
      </c>
      <c r="P3914" t="s">
        <v>1491</v>
      </c>
      <c r="Q3914">
        <v>8509946400</v>
      </c>
      <c r="X3914">
        <v>2</v>
      </c>
      <c r="Y3914" t="s">
        <v>55</v>
      </c>
      <c r="Z3914">
        <v>359000</v>
      </c>
      <c r="AA3914" t="s">
        <v>119</v>
      </c>
      <c r="AB3914">
        <v>176111</v>
      </c>
      <c r="AC3914" t="s">
        <v>108</v>
      </c>
      <c r="AD3914">
        <v>176111</v>
      </c>
      <c r="AE3914" t="s">
        <v>108</v>
      </c>
      <c r="AH3914" t="s">
        <v>86</v>
      </c>
      <c r="AI3914">
        <v>75</v>
      </c>
      <c r="AJ3914" t="s">
        <v>59</v>
      </c>
      <c r="AK3914">
        <v>2006</v>
      </c>
      <c r="AM3914" t="s">
        <v>120</v>
      </c>
      <c r="AN3914" t="s">
        <v>61</v>
      </c>
      <c r="AP3914" t="s">
        <v>76</v>
      </c>
      <c r="AT3914" t="s">
        <v>95</v>
      </c>
      <c r="AU3914" t="s">
        <v>62</v>
      </c>
      <c r="AV3914" t="s">
        <v>175</v>
      </c>
      <c r="AW3914">
        <v>622099992</v>
      </c>
    </row>
    <row r="3915" spans="1:49" x14ac:dyDescent="0.35">
      <c r="A3915" t="s">
        <v>23412</v>
      </c>
      <c r="B3915" t="s">
        <v>23413</v>
      </c>
      <c r="C3915" t="s">
        <v>2262</v>
      </c>
      <c r="D3915" t="s">
        <v>2263</v>
      </c>
      <c r="E3915" t="s">
        <v>130</v>
      </c>
      <c r="F3915" t="s">
        <v>50</v>
      </c>
      <c r="G3915" t="s">
        <v>2264</v>
      </c>
      <c r="H3915" t="s">
        <v>93</v>
      </c>
      <c r="I3915">
        <v>509</v>
      </c>
      <c r="J3915" t="s">
        <v>2263</v>
      </c>
      <c r="K3915" t="s">
        <v>130</v>
      </c>
      <c r="L3915" t="s">
        <v>50</v>
      </c>
      <c r="M3915" t="s">
        <v>2264</v>
      </c>
      <c r="N3915">
        <v>509</v>
      </c>
      <c r="O3915" t="s">
        <v>93</v>
      </c>
      <c r="P3915" t="s">
        <v>133</v>
      </c>
      <c r="Q3915">
        <v>3052200076</v>
      </c>
      <c r="S3915" t="s">
        <v>428</v>
      </c>
      <c r="T3915" t="s">
        <v>2265</v>
      </c>
      <c r="U3915" t="s">
        <v>105</v>
      </c>
      <c r="W3915" t="s">
        <v>106</v>
      </c>
      <c r="X3915">
        <v>2</v>
      </c>
      <c r="Y3915" t="s">
        <v>55</v>
      </c>
      <c r="Z3915">
        <v>359000</v>
      </c>
      <c r="AA3915" t="s">
        <v>119</v>
      </c>
      <c r="AB3915">
        <v>176103</v>
      </c>
      <c r="AC3915" t="s">
        <v>84</v>
      </c>
      <c r="AD3915">
        <v>176103</v>
      </c>
      <c r="AE3915" t="s">
        <v>84</v>
      </c>
      <c r="AH3915" t="s">
        <v>58</v>
      </c>
      <c r="AI3915">
        <v>61</v>
      </c>
      <c r="AJ3915" t="s">
        <v>59</v>
      </c>
      <c r="AK3915">
        <v>2013</v>
      </c>
      <c r="AM3915" t="s">
        <v>120</v>
      </c>
      <c r="AN3915" t="s">
        <v>61</v>
      </c>
      <c r="AU3915" t="s">
        <v>62</v>
      </c>
      <c r="AV3915" t="s">
        <v>77</v>
      </c>
      <c r="AW3915">
        <v>434220688</v>
      </c>
    </row>
    <row r="3916" spans="1:49" x14ac:dyDescent="0.35">
      <c r="A3916" t="s">
        <v>23412</v>
      </c>
      <c r="B3916" t="s">
        <v>23413</v>
      </c>
      <c r="C3916" t="s">
        <v>2272</v>
      </c>
      <c r="D3916" t="s">
        <v>2273</v>
      </c>
      <c r="E3916" t="s">
        <v>748</v>
      </c>
      <c r="F3916" t="s">
        <v>50</v>
      </c>
      <c r="G3916" t="s">
        <v>2274</v>
      </c>
      <c r="H3916" t="s">
        <v>229</v>
      </c>
      <c r="I3916">
        <v>208</v>
      </c>
      <c r="J3916" t="s">
        <v>2273</v>
      </c>
      <c r="K3916" t="s">
        <v>748</v>
      </c>
      <c r="L3916" t="s">
        <v>50</v>
      </c>
      <c r="M3916" t="s">
        <v>2274</v>
      </c>
      <c r="N3916">
        <v>208</v>
      </c>
      <c r="O3916" t="s">
        <v>229</v>
      </c>
      <c r="P3916" t="s">
        <v>69</v>
      </c>
      <c r="Q3916">
        <v>9545755000</v>
      </c>
      <c r="R3916" t="s">
        <v>2275</v>
      </c>
      <c r="S3916" t="s">
        <v>2276</v>
      </c>
      <c r="T3916" t="s">
        <v>703</v>
      </c>
      <c r="U3916" t="s">
        <v>72</v>
      </c>
      <c r="W3916" t="s">
        <v>106</v>
      </c>
      <c r="X3916">
        <v>2</v>
      </c>
      <c r="Y3916" t="s">
        <v>55</v>
      </c>
      <c r="Z3916">
        <v>359000</v>
      </c>
      <c r="AA3916" t="s">
        <v>119</v>
      </c>
      <c r="AB3916">
        <v>176103</v>
      </c>
      <c r="AC3916" t="s">
        <v>84</v>
      </c>
      <c r="AD3916">
        <v>176103</v>
      </c>
      <c r="AE3916" t="s">
        <v>84</v>
      </c>
      <c r="AH3916" t="s">
        <v>58</v>
      </c>
      <c r="AI3916">
        <v>66</v>
      </c>
      <c r="AJ3916" t="s">
        <v>59</v>
      </c>
      <c r="AK3916">
        <v>2011</v>
      </c>
      <c r="AM3916" t="s">
        <v>120</v>
      </c>
      <c r="AN3916" t="s">
        <v>61</v>
      </c>
      <c r="AP3916" t="s">
        <v>76</v>
      </c>
      <c r="AT3916" t="s">
        <v>87</v>
      </c>
      <c r="AU3916" t="s">
        <v>62</v>
      </c>
      <c r="AV3916" t="s">
        <v>77</v>
      </c>
      <c r="AW3916">
        <v>404547558</v>
      </c>
    </row>
    <row r="3917" spans="1:49" x14ac:dyDescent="0.35">
      <c r="A3917" t="s">
        <v>23412</v>
      </c>
      <c r="B3917" t="s">
        <v>23413</v>
      </c>
      <c r="C3917" t="s">
        <v>2307</v>
      </c>
      <c r="D3917" t="s">
        <v>2308</v>
      </c>
      <c r="E3917" t="s">
        <v>991</v>
      </c>
      <c r="F3917" t="s">
        <v>50</v>
      </c>
      <c r="G3917" t="s">
        <v>2309</v>
      </c>
      <c r="H3917" t="s">
        <v>507</v>
      </c>
      <c r="I3917">
        <v>654</v>
      </c>
      <c r="J3917" t="s">
        <v>2308</v>
      </c>
      <c r="K3917" t="s">
        <v>991</v>
      </c>
      <c r="L3917" t="s">
        <v>50</v>
      </c>
      <c r="M3917" t="s">
        <v>2309</v>
      </c>
      <c r="N3917">
        <v>654</v>
      </c>
      <c r="O3917" t="s">
        <v>507</v>
      </c>
      <c r="P3917" t="s">
        <v>126</v>
      </c>
      <c r="Q3917">
        <v>3216310549</v>
      </c>
      <c r="S3917" t="s">
        <v>2310</v>
      </c>
      <c r="T3917" t="s">
        <v>995</v>
      </c>
      <c r="U3917" t="s">
        <v>105</v>
      </c>
      <c r="W3917" t="s">
        <v>106</v>
      </c>
      <c r="X3917">
        <v>2</v>
      </c>
      <c r="Y3917" t="s">
        <v>55</v>
      </c>
      <c r="Z3917">
        <v>359000</v>
      </c>
      <c r="AA3917" t="s">
        <v>119</v>
      </c>
      <c r="AB3917">
        <v>176109</v>
      </c>
      <c r="AC3917" t="s">
        <v>74</v>
      </c>
      <c r="AD3917">
        <v>176109</v>
      </c>
      <c r="AE3917" t="s">
        <v>74</v>
      </c>
      <c r="AF3917">
        <v>152105</v>
      </c>
      <c r="AG3917" t="s">
        <v>85</v>
      </c>
      <c r="AH3917" t="s">
        <v>75</v>
      </c>
      <c r="AI3917">
        <v>70</v>
      </c>
      <c r="AJ3917" t="s">
        <v>59</v>
      </c>
      <c r="AK3917">
        <v>2009</v>
      </c>
      <c r="AM3917" t="s">
        <v>120</v>
      </c>
      <c r="AN3917" t="s">
        <v>61</v>
      </c>
      <c r="AP3917" t="s">
        <v>76</v>
      </c>
      <c r="AT3917" t="s">
        <v>95</v>
      </c>
      <c r="AU3917" t="s">
        <v>62</v>
      </c>
      <c r="AV3917" t="s">
        <v>127</v>
      </c>
      <c r="AW3917">
        <v>222993495</v>
      </c>
    </row>
    <row r="3918" spans="1:49" x14ac:dyDescent="0.35">
      <c r="A3918" t="s">
        <v>23412</v>
      </c>
      <c r="B3918" t="s">
        <v>23413</v>
      </c>
      <c r="C3918" t="s">
        <v>2346</v>
      </c>
      <c r="D3918" t="s">
        <v>2347</v>
      </c>
      <c r="E3918" t="s">
        <v>1908</v>
      </c>
      <c r="F3918" t="s">
        <v>50</v>
      </c>
      <c r="G3918" t="s">
        <v>2348</v>
      </c>
      <c r="H3918" t="s">
        <v>801</v>
      </c>
      <c r="I3918">
        <v>215</v>
      </c>
      <c r="J3918" t="s">
        <v>2347</v>
      </c>
      <c r="K3918" t="s">
        <v>1908</v>
      </c>
      <c r="L3918" t="s">
        <v>50</v>
      </c>
      <c r="M3918" t="s">
        <v>2348</v>
      </c>
      <c r="N3918">
        <v>215</v>
      </c>
      <c r="O3918" t="s">
        <v>801</v>
      </c>
      <c r="P3918" t="s">
        <v>172</v>
      </c>
      <c r="Q3918">
        <v>8509685698</v>
      </c>
      <c r="S3918" t="s">
        <v>2349</v>
      </c>
      <c r="T3918" t="s">
        <v>2350</v>
      </c>
      <c r="U3918" t="s">
        <v>105</v>
      </c>
      <c r="W3918" t="s">
        <v>73</v>
      </c>
      <c r="X3918">
        <v>2</v>
      </c>
      <c r="Y3918" t="s">
        <v>55</v>
      </c>
      <c r="Z3918">
        <v>359000</v>
      </c>
      <c r="AA3918" t="s">
        <v>119</v>
      </c>
      <c r="AB3918">
        <v>176111</v>
      </c>
      <c r="AC3918" t="s">
        <v>108</v>
      </c>
      <c r="AD3918">
        <v>176111</v>
      </c>
      <c r="AE3918" t="s">
        <v>108</v>
      </c>
      <c r="AH3918" t="s">
        <v>75</v>
      </c>
      <c r="AI3918">
        <v>70</v>
      </c>
      <c r="AJ3918" t="s">
        <v>59</v>
      </c>
      <c r="AK3918">
        <v>2009</v>
      </c>
      <c r="AM3918" t="s">
        <v>120</v>
      </c>
      <c r="AN3918" t="s">
        <v>61</v>
      </c>
      <c r="AP3918" t="s">
        <v>76</v>
      </c>
      <c r="AU3918" t="s">
        <v>62</v>
      </c>
      <c r="AV3918" t="s">
        <v>175</v>
      </c>
      <c r="AW3918">
        <v>400014359</v>
      </c>
    </row>
    <row r="3919" spans="1:49" x14ac:dyDescent="0.35">
      <c r="A3919" t="s">
        <v>23412</v>
      </c>
      <c r="B3919" t="s">
        <v>23413</v>
      </c>
      <c r="C3919" t="s">
        <v>2455</v>
      </c>
      <c r="D3919" t="s">
        <v>2456</v>
      </c>
      <c r="E3919" t="s">
        <v>320</v>
      </c>
      <c r="F3919" t="s">
        <v>50</v>
      </c>
      <c r="G3919" t="s">
        <v>2457</v>
      </c>
      <c r="H3919" t="s">
        <v>1378</v>
      </c>
      <c r="I3919">
        <v>400</v>
      </c>
      <c r="J3919" t="s">
        <v>2456</v>
      </c>
      <c r="K3919" t="s">
        <v>320</v>
      </c>
      <c r="L3919" t="s">
        <v>50</v>
      </c>
      <c r="M3919" t="s">
        <v>2457</v>
      </c>
      <c r="N3919">
        <v>400</v>
      </c>
      <c r="O3919" t="s">
        <v>1378</v>
      </c>
      <c r="P3919" t="s">
        <v>149</v>
      </c>
      <c r="Q3919">
        <v>5612491089</v>
      </c>
      <c r="X3919">
        <v>2</v>
      </c>
      <c r="Y3919" t="s">
        <v>55</v>
      </c>
      <c r="Z3919">
        <v>359000</v>
      </c>
      <c r="AA3919" t="s">
        <v>119</v>
      </c>
      <c r="AB3919">
        <v>176103</v>
      </c>
      <c r="AC3919" t="s">
        <v>84</v>
      </c>
      <c r="AD3919">
        <v>176103</v>
      </c>
      <c r="AE3919" t="s">
        <v>84</v>
      </c>
      <c r="AH3919" t="s">
        <v>58</v>
      </c>
      <c r="AI3919">
        <v>66</v>
      </c>
      <c r="AJ3919" t="s">
        <v>59</v>
      </c>
      <c r="AK3919">
        <v>2011</v>
      </c>
      <c r="AM3919" t="s">
        <v>120</v>
      </c>
      <c r="AN3919" t="s">
        <v>61</v>
      </c>
      <c r="AP3919" t="s">
        <v>76</v>
      </c>
      <c r="AT3919" t="s">
        <v>111</v>
      </c>
      <c r="AU3919" t="s">
        <v>62</v>
      </c>
      <c r="AV3919" t="s">
        <v>77</v>
      </c>
      <c r="AW3919">
        <v>414490225</v>
      </c>
    </row>
    <row r="3920" spans="1:49" x14ac:dyDescent="0.35">
      <c r="A3920" t="s">
        <v>23412</v>
      </c>
      <c r="B3920" t="s">
        <v>23413</v>
      </c>
      <c r="C3920" t="s">
        <v>2542</v>
      </c>
      <c r="D3920" t="s">
        <v>2543</v>
      </c>
      <c r="E3920" t="s">
        <v>91</v>
      </c>
      <c r="F3920" t="s">
        <v>50</v>
      </c>
      <c r="G3920" t="s">
        <v>2544</v>
      </c>
      <c r="H3920" t="s">
        <v>946</v>
      </c>
      <c r="I3920">
        <v>50</v>
      </c>
      <c r="J3920" t="s">
        <v>2543</v>
      </c>
      <c r="K3920" t="s">
        <v>91</v>
      </c>
      <c r="L3920" t="s">
        <v>50</v>
      </c>
      <c r="M3920" t="s">
        <v>2544</v>
      </c>
      <c r="N3920">
        <v>50</v>
      </c>
      <c r="O3920" t="s">
        <v>946</v>
      </c>
      <c r="P3920" t="s">
        <v>94</v>
      </c>
      <c r="Q3920">
        <v>5615755698</v>
      </c>
      <c r="S3920" t="s">
        <v>2545</v>
      </c>
      <c r="T3920" t="s">
        <v>232</v>
      </c>
      <c r="U3920" t="s">
        <v>136</v>
      </c>
      <c r="W3920" t="s">
        <v>106</v>
      </c>
      <c r="X3920">
        <v>2</v>
      </c>
      <c r="Y3920" t="s">
        <v>55</v>
      </c>
      <c r="Z3920">
        <v>359000</v>
      </c>
      <c r="AA3920" t="s">
        <v>119</v>
      </c>
      <c r="AB3920">
        <v>176109</v>
      </c>
      <c r="AC3920" t="s">
        <v>74</v>
      </c>
      <c r="AD3920">
        <v>176109</v>
      </c>
      <c r="AE3920" t="s">
        <v>74</v>
      </c>
      <c r="AH3920" t="s">
        <v>75</v>
      </c>
      <c r="AI3920">
        <v>70</v>
      </c>
      <c r="AJ3920" t="s">
        <v>59</v>
      </c>
      <c r="AK3920">
        <v>2009</v>
      </c>
      <c r="AM3920" t="s">
        <v>120</v>
      </c>
      <c r="AN3920" t="s">
        <v>61</v>
      </c>
      <c r="AP3920" t="s">
        <v>76</v>
      </c>
      <c r="AT3920" t="s">
        <v>111</v>
      </c>
      <c r="AU3920" t="s">
        <v>62</v>
      </c>
      <c r="AV3920" t="s">
        <v>96</v>
      </c>
      <c r="AW3920">
        <v>400759170</v>
      </c>
    </row>
    <row r="3921" spans="1:49" x14ac:dyDescent="0.35">
      <c r="A3921" t="s">
        <v>23412</v>
      </c>
      <c r="B3921" t="s">
        <v>23413</v>
      </c>
      <c r="C3921" t="s">
        <v>2590</v>
      </c>
      <c r="D3921" t="s">
        <v>2591</v>
      </c>
      <c r="E3921" t="s">
        <v>2592</v>
      </c>
      <c r="F3921" t="s">
        <v>50</v>
      </c>
      <c r="G3921" t="s">
        <v>2593</v>
      </c>
      <c r="H3921" t="s">
        <v>458</v>
      </c>
      <c r="I3921">
        <v>203</v>
      </c>
      <c r="J3921" t="s">
        <v>2591</v>
      </c>
      <c r="K3921" t="s">
        <v>2592</v>
      </c>
      <c r="L3921" t="s">
        <v>50</v>
      </c>
      <c r="M3921" t="s">
        <v>2593</v>
      </c>
      <c r="N3921">
        <v>203</v>
      </c>
      <c r="O3921" t="s">
        <v>458</v>
      </c>
      <c r="P3921" t="s">
        <v>257</v>
      </c>
      <c r="Q3921">
        <v>8136009225</v>
      </c>
      <c r="S3921" t="s">
        <v>2594</v>
      </c>
      <c r="T3921" t="s">
        <v>393</v>
      </c>
      <c r="U3921" t="s">
        <v>1553</v>
      </c>
      <c r="W3921" t="s">
        <v>106</v>
      </c>
      <c r="X3921">
        <v>2</v>
      </c>
      <c r="Y3921" t="s">
        <v>55</v>
      </c>
      <c r="Z3921">
        <v>359000</v>
      </c>
      <c r="AA3921" t="s">
        <v>119</v>
      </c>
      <c r="AB3921">
        <v>176103</v>
      </c>
      <c r="AC3921" t="s">
        <v>84</v>
      </c>
      <c r="AD3921">
        <v>176103</v>
      </c>
      <c r="AE3921" t="s">
        <v>84</v>
      </c>
      <c r="AH3921" t="s">
        <v>75</v>
      </c>
      <c r="AI3921">
        <v>71</v>
      </c>
      <c r="AJ3921" t="s">
        <v>59</v>
      </c>
      <c r="AK3921">
        <v>2014</v>
      </c>
      <c r="AM3921" t="s">
        <v>120</v>
      </c>
      <c r="AN3921" t="s">
        <v>61</v>
      </c>
      <c r="AU3921" t="s">
        <v>62</v>
      </c>
      <c r="AV3921" t="s">
        <v>262</v>
      </c>
      <c r="AW3921">
        <v>434648477</v>
      </c>
    </row>
    <row r="3922" spans="1:49" x14ac:dyDescent="0.35">
      <c r="A3922" t="s">
        <v>23412</v>
      </c>
      <c r="B3922" t="s">
        <v>23413</v>
      </c>
      <c r="C3922" t="s">
        <v>2606</v>
      </c>
      <c r="D3922" t="s">
        <v>2607</v>
      </c>
      <c r="E3922" t="s">
        <v>130</v>
      </c>
      <c r="F3922" t="s">
        <v>50</v>
      </c>
      <c r="G3922" t="s">
        <v>2608</v>
      </c>
      <c r="H3922" t="s">
        <v>785</v>
      </c>
      <c r="I3922">
        <v>350</v>
      </c>
      <c r="J3922" t="s">
        <v>2607</v>
      </c>
      <c r="K3922" t="s">
        <v>130</v>
      </c>
      <c r="L3922" t="s">
        <v>50</v>
      </c>
      <c r="M3922" t="s">
        <v>2608</v>
      </c>
      <c r="N3922">
        <v>350</v>
      </c>
      <c r="O3922" t="s">
        <v>785</v>
      </c>
      <c r="P3922" t="s">
        <v>133</v>
      </c>
      <c r="Q3922">
        <v>3053822526</v>
      </c>
      <c r="R3922" t="s">
        <v>2609</v>
      </c>
      <c r="S3922" t="s">
        <v>983</v>
      </c>
      <c r="T3922" t="s">
        <v>2610</v>
      </c>
      <c r="U3922" t="s">
        <v>363</v>
      </c>
      <c r="W3922" t="s">
        <v>106</v>
      </c>
      <c r="X3922">
        <v>2</v>
      </c>
      <c r="Y3922" t="s">
        <v>55</v>
      </c>
      <c r="Z3922">
        <v>359000</v>
      </c>
      <c r="AA3922" t="s">
        <v>119</v>
      </c>
      <c r="AB3922">
        <v>176103</v>
      </c>
      <c r="AC3922" t="s">
        <v>84</v>
      </c>
      <c r="AD3922">
        <v>176103</v>
      </c>
      <c r="AE3922" t="s">
        <v>84</v>
      </c>
      <c r="AH3922" t="s">
        <v>75</v>
      </c>
      <c r="AI3922">
        <v>71</v>
      </c>
      <c r="AJ3922" t="s">
        <v>59</v>
      </c>
      <c r="AK3922">
        <v>2007</v>
      </c>
      <c r="AM3922" t="s">
        <v>120</v>
      </c>
      <c r="AN3922" t="s">
        <v>61</v>
      </c>
      <c r="AP3922" t="s">
        <v>76</v>
      </c>
      <c r="AT3922" t="s">
        <v>111</v>
      </c>
      <c r="AU3922" t="s">
        <v>62</v>
      </c>
      <c r="AV3922" t="s">
        <v>77</v>
      </c>
      <c r="AW3922">
        <v>657376166</v>
      </c>
    </row>
    <row r="3923" spans="1:49" x14ac:dyDescent="0.35">
      <c r="A3923" t="s">
        <v>23412</v>
      </c>
      <c r="B3923" t="s">
        <v>23413</v>
      </c>
      <c r="C3923" t="s">
        <v>2642</v>
      </c>
      <c r="D3923" t="s">
        <v>2643</v>
      </c>
      <c r="E3923" t="s">
        <v>115</v>
      </c>
      <c r="F3923" t="s">
        <v>50</v>
      </c>
      <c r="G3923" t="s">
        <v>2644</v>
      </c>
      <c r="H3923" t="s">
        <v>631</v>
      </c>
      <c r="I3923">
        <v>113</v>
      </c>
      <c r="J3923" t="s">
        <v>2643</v>
      </c>
      <c r="K3923" t="s">
        <v>115</v>
      </c>
      <c r="L3923" t="s">
        <v>50</v>
      </c>
      <c r="M3923" t="s">
        <v>2644</v>
      </c>
      <c r="N3923">
        <v>113</v>
      </c>
      <c r="O3923" t="s">
        <v>631</v>
      </c>
      <c r="P3923" t="s">
        <v>69</v>
      </c>
      <c r="Q3923">
        <v>9545538930</v>
      </c>
      <c r="R3923" t="s">
        <v>2645</v>
      </c>
      <c r="S3923" t="s">
        <v>2646</v>
      </c>
      <c r="T3923" t="s">
        <v>2647</v>
      </c>
      <c r="U3923" t="s">
        <v>136</v>
      </c>
      <c r="W3923" t="s">
        <v>106</v>
      </c>
      <c r="X3923">
        <v>2</v>
      </c>
      <c r="Y3923" t="s">
        <v>55</v>
      </c>
      <c r="Z3923">
        <v>359000</v>
      </c>
      <c r="AA3923" t="s">
        <v>119</v>
      </c>
      <c r="AB3923">
        <v>176109</v>
      </c>
      <c r="AC3923" t="s">
        <v>74</v>
      </c>
      <c r="AD3923">
        <v>176109</v>
      </c>
      <c r="AE3923" t="s">
        <v>74</v>
      </c>
      <c r="AH3923" t="s">
        <v>58</v>
      </c>
      <c r="AI3923">
        <v>68</v>
      </c>
      <c r="AJ3923" t="s">
        <v>59</v>
      </c>
      <c r="AK3923">
        <v>2010</v>
      </c>
      <c r="AM3923" t="s">
        <v>120</v>
      </c>
      <c r="AN3923" t="s">
        <v>61</v>
      </c>
      <c r="AP3923" t="s">
        <v>76</v>
      </c>
      <c r="AU3923" t="s">
        <v>62</v>
      </c>
      <c r="AV3923" t="s">
        <v>77</v>
      </c>
      <c r="AW3923">
        <v>403436146</v>
      </c>
    </row>
    <row r="3924" spans="1:49" x14ac:dyDescent="0.35">
      <c r="A3924" t="s">
        <v>23412</v>
      </c>
      <c r="B3924" t="s">
        <v>23413</v>
      </c>
      <c r="C3924" t="s">
        <v>2652</v>
      </c>
      <c r="D3924" t="s">
        <v>2653</v>
      </c>
      <c r="E3924" t="s">
        <v>585</v>
      </c>
      <c r="F3924" t="s">
        <v>50</v>
      </c>
      <c r="G3924" t="s">
        <v>2654</v>
      </c>
      <c r="H3924" t="s">
        <v>2655</v>
      </c>
      <c r="I3924">
        <v>310</v>
      </c>
      <c r="J3924" t="s">
        <v>2653</v>
      </c>
      <c r="K3924" t="s">
        <v>585</v>
      </c>
      <c r="L3924" t="s">
        <v>50</v>
      </c>
      <c r="M3924" t="s">
        <v>2654</v>
      </c>
      <c r="N3924">
        <v>310</v>
      </c>
      <c r="O3924" t="s">
        <v>2655</v>
      </c>
      <c r="P3924" t="s">
        <v>588</v>
      </c>
      <c r="Q3924">
        <v>3526868917</v>
      </c>
      <c r="S3924" t="s">
        <v>2656</v>
      </c>
      <c r="T3924" t="s">
        <v>2657</v>
      </c>
      <c r="U3924" t="s">
        <v>136</v>
      </c>
      <c r="W3924" t="s">
        <v>106</v>
      </c>
      <c r="X3924">
        <v>2</v>
      </c>
      <c r="Y3924" t="s">
        <v>55</v>
      </c>
      <c r="Z3924">
        <v>359000</v>
      </c>
      <c r="AA3924" t="s">
        <v>119</v>
      </c>
      <c r="AB3924">
        <v>176103</v>
      </c>
      <c r="AC3924" t="s">
        <v>84</v>
      </c>
      <c r="AD3924">
        <v>176103</v>
      </c>
      <c r="AE3924" t="s">
        <v>84</v>
      </c>
      <c r="AH3924" t="s">
        <v>58</v>
      </c>
      <c r="AI3924">
        <v>65</v>
      </c>
      <c r="AJ3924" t="s">
        <v>59</v>
      </c>
      <c r="AK3924">
        <v>2012</v>
      </c>
      <c r="AM3924" t="s">
        <v>120</v>
      </c>
      <c r="AN3924" t="s">
        <v>61</v>
      </c>
      <c r="AU3924" t="s">
        <v>62</v>
      </c>
      <c r="AV3924" t="s">
        <v>262</v>
      </c>
      <c r="AW3924">
        <v>417401616</v>
      </c>
    </row>
    <row r="3925" spans="1:49" x14ac:dyDescent="0.35">
      <c r="A3925" t="s">
        <v>23412</v>
      </c>
      <c r="B3925" t="s">
        <v>23413</v>
      </c>
      <c r="C3925" t="s">
        <v>2726</v>
      </c>
      <c r="D3925" t="s">
        <v>2727</v>
      </c>
      <c r="E3925" t="s">
        <v>991</v>
      </c>
      <c r="F3925" t="s">
        <v>50</v>
      </c>
      <c r="G3925" t="s">
        <v>2728</v>
      </c>
      <c r="H3925" t="s">
        <v>801</v>
      </c>
      <c r="I3925">
        <v>259</v>
      </c>
      <c r="J3925" t="s">
        <v>2727</v>
      </c>
      <c r="K3925" t="s">
        <v>991</v>
      </c>
      <c r="L3925" t="s">
        <v>50</v>
      </c>
      <c r="M3925" t="s">
        <v>2728</v>
      </c>
      <c r="N3925">
        <v>259</v>
      </c>
      <c r="O3925" t="s">
        <v>801</v>
      </c>
      <c r="P3925" t="s">
        <v>126</v>
      </c>
      <c r="Q3925">
        <v>3212085015</v>
      </c>
      <c r="X3925">
        <v>2</v>
      </c>
      <c r="Y3925" t="s">
        <v>55</v>
      </c>
      <c r="Z3925">
        <v>359000</v>
      </c>
      <c r="AA3925" t="s">
        <v>119</v>
      </c>
      <c r="AB3925">
        <v>176103</v>
      </c>
      <c r="AC3925" t="s">
        <v>84</v>
      </c>
      <c r="AD3925">
        <v>176103</v>
      </c>
      <c r="AE3925" t="s">
        <v>84</v>
      </c>
      <c r="AH3925" t="s">
        <v>75</v>
      </c>
      <c r="AI3925">
        <v>70</v>
      </c>
      <c r="AJ3925" t="s">
        <v>59</v>
      </c>
      <c r="AK3925">
        <v>2009</v>
      </c>
      <c r="AM3925" t="s">
        <v>120</v>
      </c>
      <c r="AN3925" t="s">
        <v>61</v>
      </c>
      <c r="AP3925" t="s">
        <v>76</v>
      </c>
      <c r="AT3925" t="s">
        <v>111</v>
      </c>
      <c r="AU3925" t="s">
        <v>62</v>
      </c>
      <c r="AV3925" t="s">
        <v>127</v>
      </c>
      <c r="AW3925">
        <v>696336601</v>
      </c>
    </row>
    <row r="3926" spans="1:49" x14ac:dyDescent="0.35">
      <c r="A3926" t="s">
        <v>23412</v>
      </c>
      <c r="B3926" t="s">
        <v>23413</v>
      </c>
      <c r="C3926" t="s">
        <v>2737</v>
      </c>
      <c r="D3926" t="s">
        <v>2738</v>
      </c>
      <c r="E3926" t="s">
        <v>799</v>
      </c>
      <c r="F3926" t="s">
        <v>50</v>
      </c>
      <c r="G3926" t="s">
        <v>2739</v>
      </c>
      <c r="H3926" t="s">
        <v>384</v>
      </c>
      <c r="I3926">
        <v>145</v>
      </c>
      <c r="J3926" t="s">
        <v>2738</v>
      </c>
      <c r="K3926" t="s">
        <v>799</v>
      </c>
      <c r="L3926" t="s">
        <v>50</v>
      </c>
      <c r="M3926" t="s">
        <v>2739</v>
      </c>
      <c r="N3926">
        <v>145</v>
      </c>
      <c r="O3926" t="s">
        <v>384</v>
      </c>
      <c r="P3926" t="s">
        <v>802</v>
      </c>
      <c r="Q3926">
        <v>9417460009</v>
      </c>
      <c r="S3926" t="s">
        <v>2740</v>
      </c>
      <c r="T3926" t="s">
        <v>2741</v>
      </c>
      <c r="U3926" t="s">
        <v>105</v>
      </c>
      <c r="W3926" t="s">
        <v>106</v>
      </c>
      <c r="X3926">
        <v>2</v>
      </c>
      <c r="Y3926" t="s">
        <v>55</v>
      </c>
      <c r="Z3926">
        <v>359000</v>
      </c>
      <c r="AA3926" t="s">
        <v>119</v>
      </c>
      <c r="AB3926">
        <v>176109</v>
      </c>
      <c r="AC3926" t="s">
        <v>74</v>
      </c>
      <c r="AD3926">
        <v>176109</v>
      </c>
      <c r="AE3926" t="s">
        <v>74</v>
      </c>
      <c r="AF3926">
        <v>505128</v>
      </c>
      <c r="AG3926" t="s">
        <v>492</v>
      </c>
      <c r="AH3926" t="s">
        <v>86</v>
      </c>
      <c r="AI3926">
        <v>75</v>
      </c>
      <c r="AJ3926" t="s">
        <v>59</v>
      </c>
      <c r="AK3926">
        <v>1988</v>
      </c>
      <c r="AM3926" t="s">
        <v>120</v>
      </c>
      <c r="AN3926" t="s">
        <v>61</v>
      </c>
      <c r="AP3926" t="s">
        <v>76</v>
      </c>
      <c r="AT3926" t="s">
        <v>87</v>
      </c>
      <c r="AU3926" t="s">
        <v>62</v>
      </c>
      <c r="AV3926" t="s">
        <v>166</v>
      </c>
      <c r="AW3926">
        <v>500175161</v>
      </c>
    </row>
    <row r="3927" spans="1:49" x14ac:dyDescent="0.35">
      <c r="A3927" t="s">
        <v>23412</v>
      </c>
      <c r="B3927" t="s">
        <v>23413</v>
      </c>
      <c r="C3927" t="s">
        <v>2742</v>
      </c>
      <c r="D3927" t="s">
        <v>2743</v>
      </c>
      <c r="E3927" t="s">
        <v>2744</v>
      </c>
      <c r="F3927" t="s">
        <v>50</v>
      </c>
      <c r="G3927" t="s">
        <v>2745</v>
      </c>
      <c r="H3927" t="s">
        <v>352</v>
      </c>
      <c r="I3927">
        <v>246</v>
      </c>
      <c r="J3927" t="s">
        <v>2743</v>
      </c>
      <c r="K3927" t="s">
        <v>2744</v>
      </c>
      <c r="L3927" t="s">
        <v>50</v>
      </c>
      <c r="M3927" t="s">
        <v>2745</v>
      </c>
      <c r="N3927">
        <v>246</v>
      </c>
      <c r="O3927" t="s">
        <v>352</v>
      </c>
      <c r="P3927" t="s">
        <v>344</v>
      </c>
      <c r="Q3927">
        <v>7276690333</v>
      </c>
      <c r="S3927" t="s">
        <v>2746</v>
      </c>
      <c r="T3927" t="s">
        <v>1696</v>
      </c>
      <c r="U3927" t="s">
        <v>105</v>
      </c>
      <c r="W3927" t="s">
        <v>73</v>
      </c>
      <c r="X3927">
        <v>2</v>
      </c>
      <c r="Y3927" t="s">
        <v>55</v>
      </c>
      <c r="Z3927">
        <v>359000</v>
      </c>
      <c r="AA3927" t="s">
        <v>119</v>
      </c>
      <c r="AB3927">
        <v>176103</v>
      </c>
      <c r="AC3927" t="s">
        <v>84</v>
      </c>
      <c r="AD3927">
        <v>176103</v>
      </c>
      <c r="AE3927" t="s">
        <v>84</v>
      </c>
      <c r="AH3927" t="s">
        <v>75</v>
      </c>
      <c r="AI3927">
        <v>70</v>
      </c>
      <c r="AJ3927" t="s">
        <v>59</v>
      </c>
      <c r="AK3927">
        <v>2009</v>
      </c>
      <c r="AM3927" t="s">
        <v>120</v>
      </c>
      <c r="AN3927" t="s">
        <v>61</v>
      </c>
      <c r="AP3927" t="s">
        <v>76</v>
      </c>
      <c r="AU3927" t="s">
        <v>62</v>
      </c>
      <c r="AV3927" t="s">
        <v>262</v>
      </c>
      <c r="AW3927">
        <v>400366067</v>
      </c>
    </row>
    <row r="3928" spans="1:49" x14ac:dyDescent="0.35">
      <c r="A3928" t="s">
        <v>23412</v>
      </c>
      <c r="B3928" t="s">
        <v>23413</v>
      </c>
      <c r="C3928" t="s">
        <v>2747</v>
      </c>
      <c r="D3928" t="s">
        <v>2748</v>
      </c>
      <c r="E3928" t="s">
        <v>2749</v>
      </c>
      <c r="F3928" t="s">
        <v>50</v>
      </c>
      <c r="G3928" t="s">
        <v>2750</v>
      </c>
      <c r="H3928" t="s">
        <v>419</v>
      </c>
      <c r="I3928">
        <v>862</v>
      </c>
      <c r="J3928" t="s">
        <v>2748</v>
      </c>
      <c r="K3928" t="s">
        <v>2749</v>
      </c>
      <c r="L3928" t="s">
        <v>50</v>
      </c>
      <c r="M3928" t="s">
        <v>2750</v>
      </c>
      <c r="N3928">
        <v>862</v>
      </c>
      <c r="O3928" t="s">
        <v>419</v>
      </c>
      <c r="P3928" t="s">
        <v>895</v>
      </c>
      <c r="Q3928">
        <v>4079570112</v>
      </c>
      <c r="S3928" t="s">
        <v>2751</v>
      </c>
      <c r="T3928" t="s">
        <v>2118</v>
      </c>
      <c r="U3928" t="s">
        <v>105</v>
      </c>
      <c r="W3928" t="s">
        <v>106</v>
      </c>
      <c r="X3928">
        <v>2</v>
      </c>
      <c r="Y3928" t="s">
        <v>55</v>
      </c>
      <c r="Z3928">
        <v>359000</v>
      </c>
      <c r="AA3928" t="s">
        <v>119</v>
      </c>
      <c r="AB3928">
        <v>176103</v>
      </c>
      <c r="AC3928" t="s">
        <v>84</v>
      </c>
      <c r="AD3928">
        <v>176103</v>
      </c>
      <c r="AE3928" t="s">
        <v>84</v>
      </c>
      <c r="AH3928" t="s">
        <v>58</v>
      </c>
      <c r="AI3928">
        <v>66</v>
      </c>
      <c r="AJ3928" t="s">
        <v>59</v>
      </c>
      <c r="AK3928">
        <v>2011</v>
      </c>
      <c r="AM3928" t="s">
        <v>120</v>
      </c>
      <c r="AN3928" t="s">
        <v>61</v>
      </c>
      <c r="AP3928" t="s">
        <v>76</v>
      </c>
      <c r="AU3928" t="s">
        <v>62</v>
      </c>
      <c r="AV3928" t="s">
        <v>200</v>
      </c>
      <c r="AW3928">
        <v>407032793</v>
      </c>
    </row>
    <row r="3929" spans="1:49" x14ac:dyDescent="0.35">
      <c r="A3929" t="s">
        <v>23412</v>
      </c>
      <c r="B3929" t="s">
        <v>23413</v>
      </c>
      <c r="C3929" t="s">
        <v>14206</v>
      </c>
      <c r="D3929" t="s">
        <v>14207</v>
      </c>
      <c r="E3929" t="s">
        <v>622</v>
      </c>
      <c r="F3929" t="s">
        <v>50</v>
      </c>
      <c r="G3929" t="s">
        <v>14208</v>
      </c>
      <c r="H3929" t="s">
        <v>8135</v>
      </c>
      <c r="I3929">
        <v>173</v>
      </c>
      <c r="J3929" t="s">
        <v>14207</v>
      </c>
      <c r="K3929" t="s">
        <v>622</v>
      </c>
      <c r="L3929" t="s">
        <v>50</v>
      </c>
      <c r="M3929" t="s">
        <v>14208</v>
      </c>
      <c r="N3929">
        <v>173</v>
      </c>
      <c r="O3929" t="s">
        <v>8135</v>
      </c>
      <c r="P3929" t="s">
        <v>53</v>
      </c>
      <c r="Q3929">
        <v>8636481184</v>
      </c>
      <c r="S3929" t="s">
        <v>14209</v>
      </c>
      <c r="T3929" t="s">
        <v>276</v>
      </c>
      <c r="U3929" t="s">
        <v>105</v>
      </c>
      <c r="W3929" t="s">
        <v>106</v>
      </c>
      <c r="X3929">
        <v>2</v>
      </c>
      <c r="Y3929" t="s">
        <v>55</v>
      </c>
      <c r="Z3929">
        <v>359000</v>
      </c>
      <c r="AA3929" t="s">
        <v>119</v>
      </c>
      <c r="AB3929">
        <v>176106</v>
      </c>
      <c r="AC3929" t="s">
        <v>261</v>
      </c>
      <c r="AD3929">
        <v>179942</v>
      </c>
      <c r="AE3929" t="s">
        <v>1726</v>
      </c>
      <c r="AF3929">
        <v>734909</v>
      </c>
      <c r="AG3929" t="s">
        <v>14210</v>
      </c>
      <c r="AH3929" t="s">
        <v>75</v>
      </c>
      <c r="AI3929">
        <v>71</v>
      </c>
      <c r="AJ3929" t="s">
        <v>59</v>
      </c>
      <c r="AK3929">
        <v>2006</v>
      </c>
      <c r="AM3929" t="s">
        <v>120</v>
      </c>
      <c r="AN3929" t="s">
        <v>61</v>
      </c>
    </row>
    <row r="3930" spans="1:49" x14ac:dyDescent="0.35">
      <c r="A3930" t="s">
        <v>23412</v>
      </c>
      <c r="B3930" t="s">
        <v>23413</v>
      </c>
      <c r="C3930" t="s">
        <v>15439</v>
      </c>
      <c r="D3930" t="s">
        <v>15440</v>
      </c>
      <c r="E3930" t="s">
        <v>15441</v>
      </c>
      <c r="F3930" t="s">
        <v>50</v>
      </c>
      <c r="G3930" t="s">
        <v>15442</v>
      </c>
      <c r="H3930" t="s">
        <v>68</v>
      </c>
      <c r="I3930">
        <v>808</v>
      </c>
      <c r="J3930" t="s">
        <v>15440</v>
      </c>
      <c r="K3930" t="s">
        <v>15441</v>
      </c>
      <c r="L3930" t="s">
        <v>50</v>
      </c>
      <c r="M3930" t="s">
        <v>15442</v>
      </c>
      <c r="N3930">
        <v>808</v>
      </c>
      <c r="O3930" t="s">
        <v>68</v>
      </c>
      <c r="P3930" t="s">
        <v>3311</v>
      </c>
      <c r="Q3930">
        <v>3869372547</v>
      </c>
      <c r="S3930" t="s">
        <v>3359</v>
      </c>
      <c r="T3930" t="s">
        <v>15443</v>
      </c>
      <c r="U3930" t="s">
        <v>136</v>
      </c>
      <c r="W3930" t="s">
        <v>106</v>
      </c>
      <c r="X3930">
        <v>2</v>
      </c>
      <c r="Y3930" t="s">
        <v>55</v>
      </c>
      <c r="Z3930">
        <v>359000</v>
      </c>
      <c r="AA3930" t="s">
        <v>119</v>
      </c>
      <c r="AB3930">
        <v>176109</v>
      </c>
      <c r="AC3930" t="s">
        <v>74</v>
      </c>
      <c r="AD3930">
        <v>179942</v>
      </c>
      <c r="AE3930" t="s">
        <v>1726</v>
      </c>
      <c r="AH3930" t="s">
        <v>58</v>
      </c>
      <c r="AI3930">
        <v>65</v>
      </c>
      <c r="AJ3930" t="s">
        <v>59</v>
      </c>
      <c r="AK3930">
        <v>2012</v>
      </c>
      <c r="AM3930" t="s">
        <v>120</v>
      </c>
      <c r="AN3930" t="s">
        <v>61</v>
      </c>
    </row>
    <row r="3931" spans="1:49" x14ac:dyDescent="0.35">
      <c r="A3931" t="s">
        <v>23412</v>
      </c>
      <c r="B3931" t="s">
        <v>23413</v>
      </c>
      <c r="C3931" t="s">
        <v>2708</v>
      </c>
      <c r="D3931" t="s">
        <v>2709</v>
      </c>
      <c r="E3931" t="s">
        <v>356</v>
      </c>
      <c r="F3931" t="s">
        <v>50</v>
      </c>
      <c r="G3931" t="s">
        <v>2710</v>
      </c>
      <c r="H3931" t="s">
        <v>549</v>
      </c>
      <c r="I3931">
        <v>608</v>
      </c>
      <c r="J3931" t="s">
        <v>2709</v>
      </c>
      <c r="K3931" t="s">
        <v>356</v>
      </c>
      <c r="L3931" t="s">
        <v>50</v>
      </c>
      <c r="M3931" t="s">
        <v>2710</v>
      </c>
      <c r="N3931">
        <v>608</v>
      </c>
      <c r="O3931" t="s">
        <v>549</v>
      </c>
      <c r="P3931" t="s">
        <v>359</v>
      </c>
      <c r="Q3931">
        <v>7722995949</v>
      </c>
      <c r="R3931" t="s">
        <v>2711</v>
      </c>
      <c r="S3931" t="s">
        <v>2712</v>
      </c>
      <c r="T3931" t="s">
        <v>2713</v>
      </c>
      <c r="U3931" t="s">
        <v>105</v>
      </c>
      <c r="W3931" t="s">
        <v>106</v>
      </c>
      <c r="X3931">
        <v>1</v>
      </c>
      <c r="Y3931" t="s">
        <v>55</v>
      </c>
      <c r="Z3931">
        <v>356000</v>
      </c>
      <c r="AA3931" t="s">
        <v>119</v>
      </c>
      <c r="AB3931">
        <v>161101</v>
      </c>
      <c r="AC3931" t="s">
        <v>2714</v>
      </c>
      <c r="AD3931">
        <v>176106</v>
      </c>
      <c r="AE3931" t="s">
        <v>261</v>
      </c>
      <c r="AF3931">
        <v>179942</v>
      </c>
      <c r="AG3931" t="s">
        <v>1726</v>
      </c>
      <c r="AH3931" t="s">
        <v>86</v>
      </c>
      <c r="AI3931">
        <v>77</v>
      </c>
      <c r="AJ3931" t="s">
        <v>59</v>
      </c>
      <c r="AK3931">
        <v>2003</v>
      </c>
      <c r="AM3931" t="s">
        <v>120</v>
      </c>
      <c r="AN3931" t="s">
        <v>61</v>
      </c>
      <c r="AP3931" t="s">
        <v>76</v>
      </c>
      <c r="AU3931" t="s">
        <v>62</v>
      </c>
      <c r="AV3931" t="s">
        <v>366</v>
      </c>
      <c r="AW3931">
        <v>233838887</v>
      </c>
    </row>
    <row r="3932" spans="1:49" x14ac:dyDescent="0.35">
      <c r="A3932" t="s">
        <v>23412</v>
      </c>
      <c r="B3932" t="s">
        <v>23413</v>
      </c>
      <c r="C3932" t="s">
        <v>14009</v>
      </c>
      <c r="D3932" t="s">
        <v>14010</v>
      </c>
      <c r="E3932" t="s">
        <v>13990</v>
      </c>
      <c r="F3932" t="s">
        <v>50</v>
      </c>
      <c r="G3932" t="s">
        <v>14011</v>
      </c>
      <c r="H3932" t="s">
        <v>384</v>
      </c>
      <c r="I3932">
        <v>319</v>
      </c>
      <c r="J3932" t="s">
        <v>14010</v>
      </c>
      <c r="K3932" t="s">
        <v>13990</v>
      </c>
      <c r="L3932" t="s">
        <v>50</v>
      </c>
      <c r="M3932" t="s">
        <v>14011</v>
      </c>
      <c r="N3932">
        <v>319</v>
      </c>
      <c r="O3932" t="s">
        <v>384</v>
      </c>
      <c r="P3932" t="s">
        <v>69</v>
      </c>
      <c r="Q3932">
        <v>9549840366</v>
      </c>
      <c r="X3932">
        <v>1</v>
      </c>
      <c r="Y3932" t="s">
        <v>55</v>
      </c>
      <c r="Z3932">
        <v>356000</v>
      </c>
      <c r="AA3932" t="s">
        <v>119</v>
      </c>
      <c r="AB3932">
        <v>161101</v>
      </c>
      <c r="AC3932" t="s">
        <v>2714</v>
      </c>
      <c r="AD3932">
        <v>179985</v>
      </c>
      <c r="AE3932" t="s">
        <v>12584</v>
      </c>
      <c r="AF3932">
        <v>152101</v>
      </c>
      <c r="AG3932" t="s">
        <v>3043</v>
      </c>
      <c r="AH3932" t="s">
        <v>86</v>
      </c>
      <c r="AI3932">
        <v>79</v>
      </c>
      <c r="AJ3932" t="s">
        <v>59</v>
      </c>
      <c r="AK3932">
        <v>2008</v>
      </c>
      <c r="AM3932" t="s">
        <v>120</v>
      </c>
      <c r="AN3932" t="s">
        <v>61</v>
      </c>
    </row>
    <row r="3933" spans="1:49" x14ac:dyDescent="0.35">
      <c r="A3933" t="s">
        <v>23412</v>
      </c>
      <c r="B3933" t="s">
        <v>23413</v>
      </c>
      <c r="C3933" t="s">
        <v>14507</v>
      </c>
      <c r="D3933" t="s">
        <v>14508</v>
      </c>
      <c r="E3933" t="s">
        <v>13130</v>
      </c>
      <c r="F3933" t="s">
        <v>50</v>
      </c>
      <c r="G3933" t="s">
        <v>14509</v>
      </c>
      <c r="H3933" t="s">
        <v>1701</v>
      </c>
      <c r="I3933">
        <v>204</v>
      </c>
      <c r="J3933" t="s">
        <v>14508</v>
      </c>
      <c r="K3933" t="s">
        <v>13130</v>
      </c>
      <c r="L3933" t="s">
        <v>50</v>
      </c>
      <c r="M3933" t="s">
        <v>14509</v>
      </c>
      <c r="N3933">
        <v>204</v>
      </c>
      <c r="O3933" t="s">
        <v>1701</v>
      </c>
      <c r="P3933" t="s">
        <v>690</v>
      </c>
      <c r="Q3933">
        <v>3525631530</v>
      </c>
      <c r="S3933" t="s">
        <v>325</v>
      </c>
      <c r="T3933" t="s">
        <v>6445</v>
      </c>
      <c r="U3933" t="s">
        <v>136</v>
      </c>
      <c r="W3933" t="s">
        <v>73</v>
      </c>
      <c r="X3933">
        <v>4</v>
      </c>
      <c r="Y3933" t="s">
        <v>55</v>
      </c>
      <c r="Z3933">
        <v>356000</v>
      </c>
      <c r="AA3933" t="s">
        <v>119</v>
      </c>
      <c r="AB3933">
        <v>769203</v>
      </c>
      <c r="AC3933" t="s">
        <v>12928</v>
      </c>
      <c r="AD3933">
        <v>179905</v>
      </c>
      <c r="AE3933" t="s">
        <v>6524</v>
      </c>
      <c r="AF3933">
        <v>449304</v>
      </c>
      <c r="AG3933" t="s">
        <v>13786</v>
      </c>
      <c r="AH3933" t="s">
        <v>1354</v>
      </c>
      <c r="AI3933">
        <v>86</v>
      </c>
      <c r="AJ3933" t="s">
        <v>59</v>
      </c>
      <c r="AK3933">
        <v>2006</v>
      </c>
      <c r="AM3933" t="s">
        <v>60</v>
      </c>
      <c r="AN3933" t="s">
        <v>61</v>
      </c>
    </row>
    <row r="3934" spans="1:49" x14ac:dyDescent="0.35">
      <c r="A3934" t="s">
        <v>23412</v>
      </c>
      <c r="B3934" t="s">
        <v>23413</v>
      </c>
      <c r="C3934" t="s">
        <v>11738</v>
      </c>
      <c r="D3934" t="s">
        <v>11739</v>
      </c>
      <c r="E3934" t="s">
        <v>11740</v>
      </c>
      <c r="F3934" t="s">
        <v>11626</v>
      </c>
      <c r="G3934" t="s">
        <v>11741</v>
      </c>
      <c r="H3934" t="s">
        <v>801</v>
      </c>
      <c r="I3934">
        <v>118</v>
      </c>
      <c r="J3934" t="s">
        <v>11739</v>
      </c>
      <c r="K3934" t="s">
        <v>11740</v>
      </c>
      <c r="L3934" t="s">
        <v>11626</v>
      </c>
      <c r="M3934" t="s">
        <v>11741</v>
      </c>
      <c r="N3934">
        <v>118</v>
      </c>
      <c r="O3934" t="s">
        <v>801</v>
      </c>
      <c r="P3934" t="s">
        <v>11742</v>
      </c>
      <c r="Q3934">
        <v>3605718133</v>
      </c>
      <c r="S3934" t="s">
        <v>11743</v>
      </c>
      <c r="T3934" t="s">
        <v>240</v>
      </c>
      <c r="U3934" t="s">
        <v>105</v>
      </c>
      <c r="W3934" t="s">
        <v>106</v>
      </c>
      <c r="X3934">
        <v>1</v>
      </c>
      <c r="Y3934" t="s">
        <v>55</v>
      </c>
      <c r="Z3934">
        <v>354000</v>
      </c>
      <c r="AA3934" t="s">
        <v>119</v>
      </c>
      <c r="AB3934">
        <v>521114</v>
      </c>
      <c r="AC3934" t="s">
        <v>924</v>
      </c>
      <c r="AD3934">
        <v>176109</v>
      </c>
      <c r="AE3934" t="s">
        <v>74</v>
      </c>
      <c r="AF3934">
        <v>243103</v>
      </c>
      <c r="AG3934" t="s">
        <v>5488</v>
      </c>
      <c r="AH3934" t="s">
        <v>75</v>
      </c>
      <c r="AI3934">
        <v>71</v>
      </c>
      <c r="AJ3934" t="s">
        <v>59</v>
      </c>
      <c r="AK3934">
        <v>1996</v>
      </c>
      <c r="AM3934" t="s">
        <v>60</v>
      </c>
      <c r="AN3934" t="s">
        <v>61</v>
      </c>
      <c r="AP3934" t="s">
        <v>76</v>
      </c>
      <c r="AT3934" t="s">
        <v>111</v>
      </c>
      <c r="AU3934" t="s">
        <v>62</v>
      </c>
      <c r="AV3934" t="s">
        <v>11744</v>
      </c>
      <c r="AW3934">
        <v>929987972</v>
      </c>
    </row>
    <row r="3935" spans="1:49" x14ac:dyDescent="0.35">
      <c r="A3935" t="s">
        <v>23412</v>
      </c>
      <c r="B3935" t="s">
        <v>23413</v>
      </c>
      <c r="C3935" t="s">
        <v>11641</v>
      </c>
      <c r="D3935" t="s">
        <v>11642</v>
      </c>
      <c r="E3935" t="s">
        <v>11643</v>
      </c>
      <c r="F3935" t="s">
        <v>11626</v>
      </c>
      <c r="G3935" t="s">
        <v>11644</v>
      </c>
      <c r="H3935" t="s">
        <v>390</v>
      </c>
      <c r="I3935">
        <v>313</v>
      </c>
      <c r="J3935" t="s">
        <v>11642</v>
      </c>
      <c r="K3935" t="s">
        <v>11643</v>
      </c>
      <c r="L3935" t="s">
        <v>11626</v>
      </c>
      <c r="M3935" t="s">
        <v>11644</v>
      </c>
      <c r="N3935">
        <v>313</v>
      </c>
      <c r="O3935" t="s">
        <v>390</v>
      </c>
      <c r="P3935" t="s">
        <v>3589</v>
      </c>
      <c r="Q3935">
        <v>2532698949</v>
      </c>
      <c r="X3935">
        <v>2</v>
      </c>
      <c r="Y3935" t="s">
        <v>55</v>
      </c>
      <c r="Z3935">
        <v>349000</v>
      </c>
      <c r="AA3935" t="s">
        <v>119</v>
      </c>
      <c r="AB3935">
        <v>176111</v>
      </c>
      <c r="AC3935" t="s">
        <v>108</v>
      </c>
      <c r="AD3935">
        <v>176111</v>
      </c>
      <c r="AE3935" t="s">
        <v>108</v>
      </c>
      <c r="AH3935" t="s">
        <v>58</v>
      </c>
      <c r="AI3935">
        <v>68</v>
      </c>
      <c r="AJ3935" t="s">
        <v>59</v>
      </c>
      <c r="AK3935">
        <v>2010</v>
      </c>
      <c r="AM3935" t="s">
        <v>120</v>
      </c>
      <c r="AN3935" t="s">
        <v>61</v>
      </c>
      <c r="AP3935" t="s">
        <v>76</v>
      </c>
      <c r="AT3935" t="s">
        <v>111</v>
      </c>
      <c r="AU3935" t="s">
        <v>62</v>
      </c>
      <c r="AV3935" t="s">
        <v>11645</v>
      </c>
      <c r="AW3935">
        <v>403219597</v>
      </c>
    </row>
    <row r="3936" spans="1:49" x14ac:dyDescent="0.35">
      <c r="A3936" t="s">
        <v>23412</v>
      </c>
      <c r="B3936" t="s">
        <v>23413</v>
      </c>
      <c r="C3936" t="s">
        <v>11652</v>
      </c>
      <c r="D3936" t="s">
        <v>11653</v>
      </c>
      <c r="E3936" t="s">
        <v>11654</v>
      </c>
      <c r="F3936" t="s">
        <v>11626</v>
      </c>
      <c r="G3936" t="s">
        <v>11655</v>
      </c>
      <c r="H3936" t="s">
        <v>1475</v>
      </c>
      <c r="I3936">
        <v>507</v>
      </c>
      <c r="J3936" t="s">
        <v>11653</v>
      </c>
      <c r="K3936" t="s">
        <v>11654</v>
      </c>
      <c r="L3936" t="s">
        <v>11626</v>
      </c>
      <c r="M3936" t="s">
        <v>11655</v>
      </c>
      <c r="N3936">
        <v>507</v>
      </c>
      <c r="O3936" t="s">
        <v>1475</v>
      </c>
      <c r="P3936" t="s">
        <v>11638</v>
      </c>
      <c r="Q3936">
        <v>3603321633</v>
      </c>
      <c r="R3936" t="s">
        <v>11656</v>
      </c>
      <c r="S3936" t="s">
        <v>11657</v>
      </c>
      <c r="T3936" t="s">
        <v>710</v>
      </c>
      <c r="U3936" t="s">
        <v>105</v>
      </c>
      <c r="W3936" t="s">
        <v>106</v>
      </c>
      <c r="X3936">
        <v>2</v>
      </c>
      <c r="Y3936" t="s">
        <v>55</v>
      </c>
      <c r="Z3936">
        <v>349000</v>
      </c>
      <c r="AA3936" t="s">
        <v>119</v>
      </c>
      <c r="AB3936">
        <v>176103</v>
      </c>
      <c r="AC3936" t="s">
        <v>84</v>
      </c>
      <c r="AD3936">
        <v>176103</v>
      </c>
      <c r="AE3936" t="s">
        <v>84</v>
      </c>
      <c r="AF3936">
        <v>734931</v>
      </c>
      <c r="AG3936" t="s">
        <v>2214</v>
      </c>
      <c r="AH3936" t="s">
        <v>75</v>
      </c>
      <c r="AI3936">
        <v>72</v>
      </c>
      <c r="AJ3936" t="s">
        <v>59</v>
      </c>
      <c r="AK3936">
        <v>2002</v>
      </c>
      <c r="AM3936" t="s">
        <v>120</v>
      </c>
      <c r="AN3936" t="s">
        <v>61</v>
      </c>
      <c r="AP3936" t="s">
        <v>76</v>
      </c>
      <c r="AT3936" t="s">
        <v>111</v>
      </c>
      <c r="AU3936" t="s">
        <v>62</v>
      </c>
      <c r="AV3936" t="s">
        <v>11640</v>
      </c>
      <c r="AW3936">
        <v>203071949</v>
      </c>
    </row>
    <row r="3937" spans="1:49" x14ac:dyDescent="0.35">
      <c r="A3937" t="s">
        <v>23412</v>
      </c>
      <c r="B3937" t="s">
        <v>23413</v>
      </c>
      <c r="C3937" t="s">
        <v>11695</v>
      </c>
      <c r="D3937" t="s">
        <v>11696</v>
      </c>
      <c r="E3937" t="s">
        <v>11697</v>
      </c>
      <c r="F3937" t="s">
        <v>11626</v>
      </c>
      <c r="G3937" t="s">
        <v>11698</v>
      </c>
      <c r="H3937" t="s">
        <v>485</v>
      </c>
      <c r="I3937">
        <v>263</v>
      </c>
      <c r="J3937" t="s">
        <v>11699</v>
      </c>
      <c r="K3937" t="s">
        <v>11697</v>
      </c>
      <c r="L3937" t="s">
        <v>11626</v>
      </c>
      <c r="M3937" t="s">
        <v>11700</v>
      </c>
      <c r="N3937">
        <v>20</v>
      </c>
      <c r="O3937" t="s">
        <v>843</v>
      </c>
      <c r="P3937" t="s">
        <v>11701</v>
      </c>
      <c r="Q3937">
        <v>3608305701</v>
      </c>
      <c r="X3937">
        <v>2</v>
      </c>
      <c r="Y3937" t="s">
        <v>55</v>
      </c>
      <c r="Z3937">
        <v>349000</v>
      </c>
      <c r="AA3937" t="s">
        <v>119</v>
      </c>
      <c r="AB3937">
        <v>176103</v>
      </c>
      <c r="AC3937" t="s">
        <v>84</v>
      </c>
      <c r="AD3937">
        <v>176103</v>
      </c>
      <c r="AE3937" t="s">
        <v>84</v>
      </c>
      <c r="AF3937">
        <v>152139</v>
      </c>
      <c r="AG3937" t="s">
        <v>530</v>
      </c>
      <c r="AH3937" t="s">
        <v>75</v>
      </c>
      <c r="AI3937">
        <v>73</v>
      </c>
      <c r="AJ3937" t="s">
        <v>59</v>
      </c>
      <c r="AK3937">
        <v>1997</v>
      </c>
      <c r="AM3937" t="s">
        <v>120</v>
      </c>
      <c r="AN3937" t="s">
        <v>61</v>
      </c>
      <c r="AP3937" t="s">
        <v>76</v>
      </c>
      <c r="AT3937" t="s">
        <v>95</v>
      </c>
      <c r="AU3937" t="s">
        <v>62</v>
      </c>
      <c r="AV3937" t="s">
        <v>11702</v>
      </c>
      <c r="AW3937">
        <v>968846477</v>
      </c>
    </row>
    <row r="3938" spans="1:49" x14ac:dyDescent="0.35">
      <c r="A3938" t="s">
        <v>23412</v>
      </c>
      <c r="B3938" t="s">
        <v>23413</v>
      </c>
      <c r="C3938" t="s">
        <v>11707</v>
      </c>
      <c r="D3938" t="s">
        <v>11708</v>
      </c>
      <c r="E3938" t="s">
        <v>11709</v>
      </c>
      <c r="F3938" t="s">
        <v>11626</v>
      </c>
      <c r="G3938" t="s">
        <v>11710</v>
      </c>
      <c r="H3938" t="s">
        <v>419</v>
      </c>
      <c r="I3938">
        <v>70</v>
      </c>
      <c r="J3938" t="s">
        <v>11708</v>
      </c>
      <c r="K3938" t="s">
        <v>11709</v>
      </c>
      <c r="L3938" t="s">
        <v>11626</v>
      </c>
      <c r="M3938" t="s">
        <v>11710</v>
      </c>
      <c r="N3938">
        <v>70</v>
      </c>
      <c r="O3938" t="s">
        <v>419</v>
      </c>
      <c r="P3938" t="s">
        <v>11692</v>
      </c>
      <c r="Q3938">
        <v>2535090448</v>
      </c>
      <c r="X3938">
        <v>2</v>
      </c>
      <c r="Y3938" t="s">
        <v>55</v>
      </c>
      <c r="Z3938">
        <v>349000</v>
      </c>
      <c r="AA3938" t="s">
        <v>119</v>
      </c>
      <c r="AB3938">
        <v>176103</v>
      </c>
      <c r="AC3938" t="s">
        <v>84</v>
      </c>
      <c r="AD3938">
        <v>176103</v>
      </c>
      <c r="AE3938" t="s">
        <v>84</v>
      </c>
      <c r="AH3938" t="s">
        <v>58</v>
      </c>
      <c r="AI3938">
        <v>65</v>
      </c>
      <c r="AJ3938" t="s">
        <v>59</v>
      </c>
      <c r="AK3938">
        <v>2012</v>
      </c>
      <c r="AM3938" t="s">
        <v>120</v>
      </c>
      <c r="AN3938" t="s">
        <v>61</v>
      </c>
      <c r="AU3938" t="s">
        <v>62</v>
      </c>
      <c r="AV3938" t="s">
        <v>11645</v>
      </c>
      <c r="AW3938">
        <v>416063294</v>
      </c>
    </row>
    <row r="3939" spans="1:49" x14ac:dyDescent="0.35">
      <c r="A3939" t="s">
        <v>23412</v>
      </c>
      <c r="B3939" t="s">
        <v>23413</v>
      </c>
      <c r="C3939" t="s">
        <v>11715</v>
      </c>
      <c r="D3939" t="s">
        <v>11716</v>
      </c>
      <c r="E3939" t="s">
        <v>11643</v>
      </c>
      <c r="F3939" t="s">
        <v>11626</v>
      </c>
      <c r="G3939" t="s">
        <v>11717</v>
      </c>
      <c r="H3939" t="s">
        <v>914</v>
      </c>
      <c r="I3939">
        <v>540</v>
      </c>
      <c r="J3939" t="s">
        <v>11716</v>
      </c>
      <c r="K3939" t="s">
        <v>11643</v>
      </c>
      <c r="L3939" t="s">
        <v>11626</v>
      </c>
      <c r="M3939" t="s">
        <v>11717</v>
      </c>
      <c r="N3939">
        <v>540</v>
      </c>
      <c r="O3939" t="s">
        <v>914</v>
      </c>
      <c r="P3939" t="s">
        <v>3589</v>
      </c>
      <c r="Q3939">
        <v>2062005977</v>
      </c>
      <c r="X3939">
        <v>2</v>
      </c>
      <c r="Y3939" t="s">
        <v>55</v>
      </c>
      <c r="Z3939">
        <v>349000</v>
      </c>
      <c r="AA3939" t="s">
        <v>119</v>
      </c>
      <c r="AB3939">
        <v>176103</v>
      </c>
      <c r="AC3939" t="s">
        <v>84</v>
      </c>
      <c r="AD3939">
        <v>176103</v>
      </c>
      <c r="AE3939" t="s">
        <v>84</v>
      </c>
      <c r="AH3939" t="s">
        <v>58</v>
      </c>
      <c r="AI3939">
        <v>68</v>
      </c>
      <c r="AJ3939" t="s">
        <v>59</v>
      </c>
      <c r="AK3939">
        <v>2010</v>
      </c>
      <c r="AM3939" t="s">
        <v>120</v>
      </c>
      <c r="AN3939" t="s">
        <v>61</v>
      </c>
      <c r="AP3939" t="s">
        <v>76</v>
      </c>
      <c r="AT3939" t="s">
        <v>111</v>
      </c>
      <c r="AU3939" t="s">
        <v>62</v>
      </c>
      <c r="AV3939" t="s">
        <v>11645</v>
      </c>
      <c r="AW3939">
        <v>402895162</v>
      </c>
    </row>
    <row r="3940" spans="1:49" x14ac:dyDescent="0.35">
      <c r="A3940" t="s">
        <v>23412</v>
      </c>
      <c r="B3940" t="s">
        <v>23413</v>
      </c>
      <c r="C3940" t="s">
        <v>11761</v>
      </c>
      <c r="D3940" t="s">
        <v>11762</v>
      </c>
      <c r="E3940" t="s">
        <v>11763</v>
      </c>
      <c r="F3940" t="s">
        <v>11626</v>
      </c>
      <c r="G3940" t="s">
        <v>11764</v>
      </c>
      <c r="H3940" t="s">
        <v>1916</v>
      </c>
      <c r="I3940">
        <v>250</v>
      </c>
      <c r="J3940" t="s">
        <v>11762</v>
      </c>
      <c r="K3940" t="s">
        <v>11763</v>
      </c>
      <c r="L3940" t="s">
        <v>11626</v>
      </c>
      <c r="M3940" t="s">
        <v>11764</v>
      </c>
      <c r="N3940">
        <v>250</v>
      </c>
      <c r="O3940" t="s">
        <v>1916</v>
      </c>
      <c r="P3940" t="s">
        <v>11737</v>
      </c>
      <c r="Q3940">
        <v>4257454371</v>
      </c>
      <c r="S3940" t="s">
        <v>11765</v>
      </c>
      <c r="T3940" t="s">
        <v>11766</v>
      </c>
      <c r="U3940" t="s">
        <v>105</v>
      </c>
      <c r="W3940" t="s">
        <v>106</v>
      </c>
      <c r="X3940">
        <v>2</v>
      </c>
      <c r="Y3940" t="s">
        <v>55</v>
      </c>
      <c r="Z3940">
        <v>349000</v>
      </c>
      <c r="AA3940" t="s">
        <v>119</v>
      </c>
      <c r="AB3940">
        <v>176111</v>
      </c>
      <c r="AC3940" t="s">
        <v>108</v>
      </c>
      <c r="AD3940">
        <v>176111</v>
      </c>
      <c r="AE3940" t="s">
        <v>108</v>
      </c>
      <c r="AH3940" t="s">
        <v>75</v>
      </c>
      <c r="AI3940">
        <v>70</v>
      </c>
      <c r="AJ3940" t="s">
        <v>59</v>
      </c>
      <c r="AK3940">
        <v>2009</v>
      </c>
      <c r="AM3940" t="s">
        <v>120</v>
      </c>
      <c r="AN3940" t="s">
        <v>61</v>
      </c>
      <c r="AP3940" t="s">
        <v>76</v>
      </c>
      <c r="AU3940" t="s">
        <v>62</v>
      </c>
      <c r="AV3940" t="s">
        <v>11645</v>
      </c>
      <c r="AW3940">
        <v>400358771</v>
      </c>
    </row>
    <row r="3941" spans="1:49" x14ac:dyDescent="0.35">
      <c r="A3941" t="s">
        <v>23412</v>
      </c>
      <c r="B3941" t="s">
        <v>23413</v>
      </c>
      <c r="C3941" t="s">
        <v>11803</v>
      </c>
      <c r="D3941" t="s">
        <v>11804</v>
      </c>
      <c r="E3941" t="s">
        <v>11805</v>
      </c>
      <c r="F3941" t="s">
        <v>11626</v>
      </c>
      <c r="G3941" t="s">
        <v>11806</v>
      </c>
      <c r="H3941" t="s">
        <v>843</v>
      </c>
      <c r="I3941">
        <v>745</v>
      </c>
      <c r="J3941" t="s">
        <v>11804</v>
      </c>
      <c r="K3941" t="s">
        <v>11805</v>
      </c>
      <c r="L3941" t="s">
        <v>11626</v>
      </c>
      <c r="M3941" t="s">
        <v>11806</v>
      </c>
      <c r="N3941">
        <v>745</v>
      </c>
      <c r="O3941" t="s">
        <v>843</v>
      </c>
      <c r="P3941" t="s">
        <v>11701</v>
      </c>
      <c r="Q3941">
        <v>2538585268</v>
      </c>
      <c r="S3941" t="s">
        <v>11807</v>
      </c>
      <c r="T3941" t="s">
        <v>439</v>
      </c>
      <c r="U3941" t="s">
        <v>105</v>
      </c>
      <c r="W3941" t="s">
        <v>106</v>
      </c>
      <c r="X3941">
        <v>2</v>
      </c>
      <c r="Y3941" t="s">
        <v>55</v>
      </c>
      <c r="Z3941">
        <v>349000</v>
      </c>
      <c r="AA3941" t="s">
        <v>119</v>
      </c>
      <c r="AB3941">
        <v>176109</v>
      </c>
      <c r="AC3941" t="s">
        <v>74</v>
      </c>
      <c r="AD3941">
        <v>176109</v>
      </c>
      <c r="AE3941" t="s">
        <v>74</v>
      </c>
      <c r="AH3941" t="s">
        <v>75</v>
      </c>
      <c r="AI3941">
        <v>72</v>
      </c>
      <c r="AJ3941" t="s">
        <v>59</v>
      </c>
      <c r="AK3941">
        <v>2000</v>
      </c>
      <c r="AM3941" t="s">
        <v>120</v>
      </c>
      <c r="AN3941" t="s">
        <v>61</v>
      </c>
      <c r="AP3941" t="s">
        <v>76</v>
      </c>
      <c r="AT3941" t="s">
        <v>111</v>
      </c>
      <c r="AU3941" t="s">
        <v>62</v>
      </c>
      <c r="AV3941" t="s">
        <v>11702</v>
      </c>
      <c r="AW3941">
        <v>562030213</v>
      </c>
    </row>
    <row r="3942" spans="1:49" x14ac:dyDescent="0.35">
      <c r="A3942" t="s">
        <v>23412</v>
      </c>
      <c r="B3942" t="s">
        <v>23413</v>
      </c>
      <c r="C3942" t="s">
        <v>11818</v>
      </c>
      <c r="D3942" t="s">
        <v>11819</v>
      </c>
      <c r="E3942" t="s">
        <v>4632</v>
      </c>
      <c r="F3942" t="s">
        <v>11626</v>
      </c>
      <c r="G3942" t="s">
        <v>11820</v>
      </c>
      <c r="H3942" t="s">
        <v>794</v>
      </c>
      <c r="I3942">
        <v>767</v>
      </c>
      <c r="J3942" t="s">
        <v>11819</v>
      </c>
      <c r="K3942" t="s">
        <v>4632</v>
      </c>
      <c r="L3942" t="s">
        <v>11626</v>
      </c>
      <c r="M3942" t="s">
        <v>11820</v>
      </c>
      <c r="N3942">
        <v>767</v>
      </c>
      <c r="O3942" t="s">
        <v>794</v>
      </c>
      <c r="P3942" t="s">
        <v>3589</v>
      </c>
      <c r="Q3942">
        <v>2533948502</v>
      </c>
      <c r="X3942">
        <v>2</v>
      </c>
      <c r="Y3942" t="s">
        <v>55</v>
      </c>
      <c r="Z3942">
        <v>349000</v>
      </c>
      <c r="AA3942" t="s">
        <v>119</v>
      </c>
      <c r="AB3942">
        <v>176111</v>
      </c>
      <c r="AC3942" t="s">
        <v>108</v>
      </c>
      <c r="AD3942">
        <v>176111</v>
      </c>
      <c r="AE3942" t="s">
        <v>108</v>
      </c>
      <c r="AH3942" t="s">
        <v>75</v>
      </c>
      <c r="AI3942">
        <v>70</v>
      </c>
      <c r="AJ3942" t="s">
        <v>59</v>
      </c>
      <c r="AK3942">
        <v>2008</v>
      </c>
      <c r="AM3942" t="s">
        <v>120</v>
      </c>
      <c r="AN3942" t="s">
        <v>61</v>
      </c>
      <c r="AP3942" t="s">
        <v>76</v>
      </c>
      <c r="AT3942" t="s">
        <v>111</v>
      </c>
      <c r="AU3942" t="s">
        <v>62</v>
      </c>
      <c r="AV3942" t="s">
        <v>11645</v>
      </c>
      <c r="AW3942">
        <v>682377189</v>
      </c>
    </row>
    <row r="3943" spans="1:49" x14ac:dyDescent="0.35">
      <c r="A3943" t="s">
        <v>23412</v>
      </c>
      <c r="B3943" t="s">
        <v>23413</v>
      </c>
      <c r="C3943" t="s">
        <v>11832</v>
      </c>
      <c r="D3943" t="s">
        <v>11833</v>
      </c>
      <c r="E3943" t="s">
        <v>4632</v>
      </c>
      <c r="F3943" t="s">
        <v>11626</v>
      </c>
      <c r="G3943" t="s">
        <v>11834</v>
      </c>
      <c r="H3943" t="s">
        <v>1731</v>
      </c>
      <c r="I3943">
        <v>438</v>
      </c>
      <c r="J3943" t="s">
        <v>11833</v>
      </c>
      <c r="K3943" t="s">
        <v>4632</v>
      </c>
      <c r="L3943" t="s">
        <v>11626</v>
      </c>
      <c r="M3943" t="s">
        <v>11834</v>
      </c>
      <c r="N3943">
        <v>438</v>
      </c>
      <c r="O3943" t="s">
        <v>1731</v>
      </c>
      <c r="P3943" t="s">
        <v>3589</v>
      </c>
      <c r="Q3943">
        <v>2533159707</v>
      </c>
      <c r="S3943" t="s">
        <v>11835</v>
      </c>
      <c r="T3943" t="s">
        <v>6322</v>
      </c>
      <c r="U3943" t="s">
        <v>105</v>
      </c>
      <c r="W3943" t="s">
        <v>106</v>
      </c>
      <c r="X3943">
        <v>2</v>
      </c>
      <c r="Y3943" t="s">
        <v>55</v>
      </c>
      <c r="Z3943">
        <v>349000</v>
      </c>
      <c r="AA3943" t="s">
        <v>119</v>
      </c>
      <c r="AB3943">
        <v>176111</v>
      </c>
      <c r="AC3943" t="s">
        <v>108</v>
      </c>
      <c r="AD3943">
        <v>176111</v>
      </c>
      <c r="AE3943" t="s">
        <v>108</v>
      </c>
      <c r="AH3943" t="s">
        <v>75</v>
      </c>
      <c r="AI3943">
        <v>70</v>
      </c>
      <c r="AJ3943" t="s">
        <v>59</v>
      </c>
      <c r="AK3943">
        <v>2008</v>
      </c>
      <c r="AM3943" t="s">
        <v>120</v>
      </c>
      <c r="AN3943" t="s">
        <v>61</v>
      </c>
      <c r="AP3943" t="s">
        <v>76</v>
      </c>
      <c r="AT3943" t="s">
        <v>111</v>
      </c>
      <c r="AU3943" t="s">
        <v>62</v>
      </c>
      <c r="AV3943" t="s">
        <v>11645</v>
      </c>
      <c r="AW3943">
        <v>682377213</v>
      </c>
    </row>
    <row r="3944" spans="1:49" x14ac:dyDescent="0.35">
      <c r="A3944" t="s">
        <v>23412</v>
      </c>
      <c r="B3944" t="s">
        <v>23413</v>
      </c>
      <c r="C3944" t="s">
        <v>11852</v>
      </c>
      <c r="D3944" t="s">
        <v>11853</v>
      </c>
      <c r="E3944" t="s">
        <v>11854</v>
      </c>
      <c r="F3944" t="s">
        <v>11626</v>
      </c>
      <c r="G3944" t="s">
        <v>11855</v>
      </c>
      <c r="H3944" t="s">
        <v>1398</v>
      </c>
      <c r="I3944">
        <v>968</v>
      </c>
      <c r="J3944" t="s">
        <v>11853</v>
      </c>
      <c r="K3944" t="s">
        <v>11854</v>
      </c>
      <c r="L3944" t="s">
        <v>11626</v>
      </c>
      <c r="M3944" t="s">
        <v>11855</v>
      </c>
      <c r="N3944">
        <v>968</v>
      </c>
      <c r="O3944" t="s">
        <v>1398</v>
      </c>
      <c r="P3944" t="s">
        <v>11815</v>
      </c>
      <c r="Q3944">
        <v>3603877156</v>
      </c>
      <c r="S3944" t="s">
        <v>11856</v>
      </c>
      <c r="T3944" t="s">
        <v>1905</v>
      </c>
      <c r="U3944" t="s">
        <v>105</v>
      </c>
      <c r="W3944" t="s">
        <v>106</v>
      </c>
      <c r="X3944">
        <v>2</v>
      </c>
      <c r="Y3944" t="s">
        <v>55</v>
      </c>
      <c r="Z3944">
        <v>349000</v>
      </c>
      <c r="AA3944" t="s">
        <v>119</v>
      </c>
      <c r="AB3944">
        <v>176109</v>
      </c>
      <c r="AC3944" t="s">
        <v>74</v>
      </c>
      <c r="AD3944">
        <v>176103</v>
      </c>
      <c r="AE3944" t="s">
        <v>84</v>
      </c>
      <c r="AH3944" t="s">
        <v>75</v>
      </c>
      <c r="AI3944">
        <v>72</v>
      </c>
      <c r="AJ3944" t="s">
        <v>59</v>
      </c>
      <c r="AK3944">
        <v>2002</v>
      </c>
      <c r="AM3944" t="s">
        <v>120</v>
      </c>
      <c r="AN3944" t="s">
        <v>61</v>
      </c>
      <c r="AP3944" t="s">
        <v>76</v>
      </c>
      <c r="AT3944" t="s">
        <v>111</v>
      </c>
      <c r="AU3944" t="s">
        <v>62</v>
      </c>
      <c r="AV3944" t="s">
        <v>11817</v>
      </c>
      <c r="AW3944">
        <v>526088687</v>
      </c>
    </row>
    <row r="3945" spans="1:49" x14ac:dyDescent="0.35">
      <c r="A3945" t="s">
        <v>23412</v>
      </c>
      <c r="B3945" t="s">
        <v>23413</v>
      </c>
      <c r="C3945" t="s">
        <v>11866</v>
      </c>
      <c r="D3945" t="s">
        <v>11867</v>
      </c>
      <c r="E3945" t="s">
        <v>11740</v>
      </c>
      <c r="F3945" t="s">
        <v>11626</v>
      </c>
      <c r="G3945" t="s">
        <v>11868</v>
      </c>
      <c r="H3945" t="s">
        <v>914</v>
      </c>
      <c r="I3945">
        <v>11</v>
      </c>
      <c r="J3945" t="s">
        <v>11867</v>
      </c>
      <c r="K3945" t="s">
        <v>11740</v>
      </c>
      <c r="L3945" t="s">
        <v>11626</v>
      </c>
      <c r="M3945" t="s">
        <v>11868</v>
      </c>
      <c r="N3945">
        <v>11</v>
      </c>
      <c r="O3945" t="s">
        <v>914</v>
      </c>
      <c r="P3945" t="s">
        <v>11742</v>
      </c>
      <c r="Q3945">
        <v>3606957570</v>
      </c>
      <c r="X3945">
        <v>2</v>
      </c>
      <c r="Y3945" t="s">
        <v>55</v>
      </c>
      <c r="Z3945">
        <v>349000</v>
      </c>
      <c r="AA3945" t="s">
        <v>119</v>
      </c>
      <c r="AB3945">
        <v>176111</v>
      </c>
      <c r="AC3945" t="s">
        <v>108</v>
      </c>
      <c r="AD3945">
        <v>176111</v>
      </c>
      <c r="AE3945" t="s">
        <v>108</v>
      </c>
      <c r="AH3945" t="s">
        <v>75</v>
      </c>
      <c r="AI3945">
        <v>72</v>
      </c>
      <c r="AJ3945" t="s">
        <v>59</v>
      </c>
      <c r="AK3945">
        <v>2001</v>
      </c>
      <c r="AM3945" t="s">
        <v>120</v>
      </c>
      <c r="AN3945" t="s">
        <v>61</v>
      </c>
      <c r="AP3945" t="s">
        <v>76</v>
      </c>
      <c r="AT3945" t="s">
        <v>111</v>
      </c>
      <c r="AU3945" t="s">
        <v>62</v>
      </c>
      <c r="AV3945" t="s">
        <v>11744</v>
      </c>
      <c r="AW3945">
        <v>586161150</v>
      </c>
    </row>
    <row r="3946" spans="1:49" x14ac:dyDescent="0.35">
      <c r="A3946" t="s">
        <v>23412</v>
      </c>
      <c r="B3946" t="s">
        <v>23413</v>
      </c>
      <c r="C3946" t="s">
        <v>11902</v>
      </c>
      <c r="D3946" t="s">
        <v>11903</v>
      </c>
      <c r="E3946" t="s">
        <v>4430</v>
      </c>
      <c r="F3946" t="s">
        <v>11626</v>
      </c>
      <c r="G3946" t="s">
        <v>11904</v>
      </c>
      <c r="H3946" t="s">
        <v>180</v>
      </c>
      <c r="I3946">
        <v>125</v>
      </c>
      <c r="J3946" t="s">
        <v>11903</v>
      </c>
      <c r="K3946" t="s">
        <v>4430</v>
      </c>
      <c r="L3946" t="s">
        <v>11626</v>
      </c>
      <c r="M3946" t="s">
        <v>11904</v>
      </c>
      <c r="N3946">
        <v>125</v>
      </c>
      <c r="O3946" t="s">
        <v>180</v>
      </c>
      <c r="P3946" t="s">
        <v>826</v>
      </c>
      <c r="Q3946">
        <v>3602690372</v>
      </c>
      <c r="S3946" t="s">
        <v>11905</v>
      </c>
      <c r="T3946" t="s">
        <v>247</v>
      </c>
      <c r="U3946" t="s">
        <v>136</v>
      </c>
      <c r="W3946" t="s">
        <v>106</v>
      </c>
      <c r="X3946">
        <v>2</v>
      </c>
      <c r="Y3946" t="s">
        <v>55</v>
      </c>
      <c r="Z3946">
        <v>349000</v>
      </c>
      <c r="AA3946" t="s">
        <v>119</v>
      </c>
      <c r="AB3946">
        <v>176109</v>
      </c>
      <c r="AC3946" t="s">
        <v>74</v>
      </c>
      <c r="AD3946">
        <v>176109</v>
      </c>
      <c r="AE3946" t="s">
        <v>74</v>
      </c>
      <c r="AH3946" t="s">
        <v>75</v>
      </c>
      <c r="AI3946">
        <v>71</v>
      </c>
      <c r="AJ3946" t="s">
        <v>59</v>
      </c>
      <c r="AK3946">
        <v>2007</v>
      </c>
      <c r="AM3946" t="s">
        <v>120</v>
      </c>
      <c r="AN3946" t="s">
        <v>61</v>
      </c>
      <c r="AP3946" t="s">
        <v>76</v>
      </c>
      <c r="AT3946" t="s">
        <v>111</v>
      </c>
      <c r="AU3946" t="s">
        <v>62</v>
      </c>
      <c r="AV3946" t="s">
        <v>11906</v>
      </c>
      <c r="AW3946">
        <v>627242126</v>
      </c>
    </row>
    <row r="3947" spans="1:49" x14ac:dyDescent="0.35">
      <c r="A3947" t="s">
        <v>23412</v>
      </c>
      <c r="B3947" t="s">
        <v>23413</v>
      </c>
      <c r="C3947" t="s">
        <v>11907</v>
      </c>
      <c r="D3947" t="s">
        <v>11908</v>
      </c>
      <c r="E3947" t="s">
        <v>11756</v>
      </c>
      <c r="F3947" t="s">
        <v>11626</v>
      </c>
      <c r="G3947" t="s">
        <v>11909</v>
      </c>
      <c r="H3947" t="s">
        <v>659</v>
      </c>
      <c r="I3947">
        <v>511</v>
      </c>
      <c r="J3947" t="s">
        <v>11908</v>
      </c>
      <c r="K3947" t="s">
        <v>11756</v>
      </c>
      <c r="L3947" t="s">
        <v>11626</v>
      </c>
      <c r="M3947" t="s">
        <v>11909</v>
      </c>
      <c r="N3947">
        <v>511</v>
      </c>
      <c r="O3947" t="s">
        <v>659</v>
      </c>
      <c r="P3947" t="s">
        <v>3589</v>
      </c>
      <c r="Q3947">
        <v>2065236645</v>
      </c>
      <c r="X3947">
        <v>2</v>
      </c>
      <c r="Y3947" t="s">
        <v>55</v>
      </c>
      <c r="Z3947">
        <v>349000</v>
      </c>
      <c r="AA3947" t="s">
        <v>119</v>
      </c>
      <c r="AB3947">
        <v>176103</v>
      </c>
      <c r="AC3947" t="s">
        <v>84</v>
      </c>
      <c r="AD3947">
        <v>176103</v>
      </c>
      <c r="AE3947" t="s">
        <v>84</v>
      </c>
      <c r="AH3947" t="s">
        <v>58</v>
      </c>
      <c r="AI3947">
        <v>66</v>
      </c>
      <c r="AJ3947" t="s">
        <v>59</v>
      </c>
      <c r="AK3947">
        <v>2011</v>
      </c>
      <c r="AM3947" t="s">
        <v>120</v>
      </c>
      <c r="AN3947" t="s">
        <v>61</v>
      </c>
      <c r="AP3947" t="s">
        <v>76</v>
      </c>
      <c r="AT3947" t="s">
        <v>111</v>
      </c>
      <c r="AU3947" t="s">
        <v>62</v>
      </c>
      <c r="AV3947" t="s">
        <v>11645</v>
      </c>
      <c r="AW3947">
        <v>409115513</v>
      </c>
    </row>
    <row r="3948" spans="1:49" x14ac:dyDescent="0.35">
      <c r="A3948" t="s">
        <v>23412</v>
      </c>
      <c r="B3948" t="s">
        <v>23413</v>
      </c>
      <c r="C3948" t="s">
        <v>11936</v>
      </c>
      <c r="D3948" t="s">
        <v>11937</v>
      </c>
      <c r="E3948" t="s">
        <v>8425</v>
      </c>
      <c r="F3948" t="s">
        <v>11626</v>
      </c>
      <c r="G3948" t="s">
        <v>11938</v>
      </c>
      <c r="H3948" t="s">
        <v>11939</v>
      </c>
      <c r="I3948">
        <v>318</v>
      </c>
      <c r="J3948" t="s">
        <v>11937</v>
      </c>
      <c r="K3948" t="s">
        <v>8425</v>
      </c>
      <c r="L3948" t="s">
        <v>11626</v>
      </c>
      <c r="M3948" t="s">
        <v>11938</v>
      </c>
      <c r="N3948">
        <v>318</v>
      </c>
      <c r="O3948" t="s">
        <v>11939</v>
      </c>
      <c r="P3948" t="s">
        <v>11701</v>
      </c>
      <c r="Q3948">
        <v>3604406072</v>
      </c>
      <c r="X3948">
        <v>2</v>
      </c>
      <c r="Y3948" t="s">
        <v>55</v>
      </c>
      <c r="Z3948">
        <v>349000</v>
      </c>
      <c r="AA3948" t="s">
        <v>119</v>
      </c>
      <c r="AB3948">
        <v>176111</v>
      </c>
      <c r="AC3948" t="s">
        <v>108</v>
      </c>
      <c r="AD3948">
        <v>176111</v>
      </c>
      <c r="AE3948" t="s">
        <v>108</v>
      </c>
      <c r="AH3948" t="s">
        <v>58</v>
      </c>
      <c r="AI3948">
        <v>66</v>
      </c>
      <c r="AJ3948" t="s">
        <v>59</v>
      </c>
      <c r="AK3948">
        <v>2011</v>
      </c>
      <c r="AM3948" t="s">
        <v>120</v>
      </c>
      <c r="AN3948" t="s">
        <v>61</v>
      </c>
      <c r="AP3948" t="s">
        <v>76</v>
      </c>
      <c r="AT3948" t="s">
        <v>111</v>
      </c>
      <c r="AU3948" t="s">
        <v>62</v>
      </c>
      <c r="AV3948" t="s">
        <v>11702</v>
      </c>
      <c r="AW3948">
        <v>409788215</v>
      </c>
    </row>
    <row r="3949" spans="1:49" x14ac:dyDescent="0.35">
      <c r="A3949" t="s">
        <v>23412</v>
      </c>
      <c r="B3949" t="s">
        <v>23413</v>
      </c>
      <c r="C3949" t="s">
        <v>11957</v>
      </c>
      <c r="D3949" t="s">
        <v>11958</v>
      </c>
      <c r="E3949" t="s">
        <v>4632</v>
      </c>
      <c r="F3949" t="s">
        <v>11626</v>
      </c>
      <c r="G3949" t="s">
        <v>11959</v>
      </c>
      <c r="H3949" t="s">
        <v>659</v>
      </c>
      <c r="I3949">
        <v>304</v>
      </c>
      <c r="J3949" t="s">
        <v>11958</v>
      </c>
      <c r="K3949" t="s">
        <v>4632</v>
      </c>
      <c r="L3949" t="s">
        <v>11626</v>
      </c>
      <c r="M3949" t="s">
        <v>11959</v>
      </c>
      <c r="N3949">
        <v>304</v>
      </c>
      <c r="O3949" t="s">
        <v>659</v>
      </c>
      <c r="P3949" t="s">
        <v>3589</v>
      </c>
      <c r="Q3949">
        <v>2538769905</v>
      </c>
      <c r="R3949" t="s">
        <v>11960</v>
      </c>
      <c r="S3949" t="s">
        <v>11961</v>
      </c>
      <c r="T3949" t="s">
        <v>577</v>
      </c>
      <c r="U3949" t="s">
        <v>105</v>
      </c>
      <c r="W3949" t="s">
        <v>106</v>
      </c>
      <c r="X3949">
        <v>2</v>
      </c>
      <c r="Y3949" t="s">
        <v>55</v>
      </c>
      <c r="Z3949">
        <v>349000</v>
      </c>
      <c r="AA3949" t="s">
        <v>119</v>
      </c>
      <c r="AB3949">
        <v>176109</v>
      </c>
      <c r="AC3949" t="s">
        <v>74</v>
      </c>
      <c r="AD3949">
        <v>176109</v>
      </c>
      <c r="AE3949" t="s">
        <v>74</v>
      </c>
      <c r="AH3949" t="s">
        <v>75</v>
      </c>
      <c r="AI3949">
        <v>72</v>
      </c>
      <c r="AJ3949" t="s">
        <v>59</v>
      </c>
      <c r="AK3949">
        <v>2003</v>
      </c>
      <c r="AM3949" t="s">
        <v>120</v>
      </c>
      <c r="AN3949" t="s">
        <v>61</v>
      </c>
      <c r="AP3949" t="s">
        <v>76</v>
      </c>
      <c r="AT3949" t="s">
        <v>111</v>
      </c>
      <c r="AU3949" t="s">
        <v>62</v>
      </c>
      <c r="AV3949" t="s">
        <v>11645</v>
      </c>
      <c r="AW3949">
        <v>217309046</v>
      </c>
    </row>
    <row r="3950" spans="1:49" x14ac:dyDescent="0.35">
      <c r="A3950" t="s">
        <v>23412</v>
      </c>
      <c r="B3950" t="s">
        <v>23413</v>
      </c>
      <c r="C3950" t="s">
        <v>11962</v>
      </c>
      <c r="D3950" t="s">
        <v>11963</v>
      </c>
      <c r="E3950" t="s">
        <v>11740</v>
      </c>
      <c r="F3950" t="s">
        <v>11626</v>
      </c>
      <c r="G3950" t="s">
        <v>11964</v>
      </c>
      <c r="H3950" t="s">
        <v>132</v>
      </c>
      <c r="I3950">
        <v>928</v>
      </c>
      <c r="J3950" t="s">
        <v>11963</v>
      </c>
      <c r="K3950" t="s">
        <v>11740</v>
      </c>
      <c r="L3950" t="s">
        <v>11626</v>
      </c>
      <c r="M3950" t="s">
        <v>11964</v>
      </c>
      <c r="N3950">
        <v>928</v>
      </c>
      <c r="O3950" t="s">
        <v>132</v>
      </c>
      <c r="P3950" t="s">
        <v>11742</v>
      </c>
      <c r="Q3950">
        <v>3604482111</v>
      </c>
      <c r="S3950" t="s">
        <v>3838</v>
      </c>
      <c r="T3950" t="s">
        <v>8250</v>
      </c>
      <c r="U3950" t="s">
        <v>105</v>
      </c>
      <c r="W3950" t="s">
        <v>106</v>
      </c>
      <c r="X3950">
        <v>2</v>
      </c>
      <c r="Y3950" t="s">
        <v>55</v>
      </c>
      <c r="Z3950">
        <v>349000</v>
      </c>
      <c r="AA3950" t="s">
        <v>119</v>
      </c>
      <c r="AB3950">
        <v>176103</v>
      </c>
      <c r="AC3950" t="s">
        <v>84</v>
      </c>
      <c r="AD3950">
        <v>176103</v>
      </c>
      <c r="AE3950" t="s">
        <v>84</v>
      </c>
      <c r="AH3950" t="s">
        <v>75</v>
      </c>
      <c r="AI3950">
        <v>71</v>
      </c>
      <c r="AJ3950" t="s">
        <v>59</v>
      </c>
      <c r="AK3950">
        <v>2007</v>
      </c>
      <c r="AM3950" t="s">
        <v>120</v>
      </c>
      <c r="AN3950" t="s">
        <v>61</v>
      </c>
      <c r="AP3950" t="s">
        <v>76</v>
      </c>
      <c r="AT3950" t="s">
        <v>111</v>
      </c>
      <c r="AU3950" t="s">
        <v>62</v>
      </c>
      <c r="AV3950" t="s">
        <v>11744</v>
      </c>
      <c r="AW3950">
        <v>629209578</v>
      </c>
    </row>
    <row r="3951" spans="1:49" x14ac:dyDescent="0.35">
      <c r="A3951" t="s">
        <v>23412</v>
      </c>
      <c r="B3951" t="s">
        <v>23413</v>
      </c>
      <c r="C3951" t="s">
        <v>12012</v>
      </c>
      <c r="D3951" t="s">
        <v>12013</v>
      </c>
      <c r="E3951" t="s">
        <v>12014</v>
      </c>
      <c r="F3951" t="s">
        <v>11626</v>
      </c>
      <c r="G3951" t="s">
        <v>12015</v>
      </c>
      <c r="H3951" t="s">
        <v>2354</v>
      </c>
      <c r="I3951">
        <v>152</v>
      </c>
      <c r="J3951" t="s">
        <v>12016</v>
      </c>
      <c r="K3951" t="s">
        <v>12014</v>
      </c>
      <c r="L3951" t="s">
        <v>11626</v>
      </c>
      <c r="M3951" t="s">
        <v>12017</v>
      </c>
      <c r="N3951">
        <v>281</v>
      </c>
      <c r="O3951" t="s">
        <v>458</v>
      </c>
      <c r="P3951" t="s">
        <v>3589</v>
      </c>
      <c r="Q3951">
        <v>2065674351</v>
      </c>
      <c r="S3951" t="s">
        <v>3778</v>
      </c>
      <c r="T3951" t="s">
        <v>710</v>
      </c>
      <c r="U3951" t="s">
        <v>105</v>
      </c>
      <c r="W3951" t="s">
        <v>106</v>
      </c>
      <c r="X3951">
        <v>2</v>
      </c>
      <c r="Y3951" t="s">
        <v>55</v>
      </c>
      <c r="Z3951">
        <v>349000</v>
      </c>
      <c r="AA3951" t="s">
        <v>119</v>
      </c>
      <c r="AB3951">
        <v>176109</v>
      </c>
      <c r="AC3951" t="s">
        <v>74</v>
      </c>
      <c r="AD3951">
        <v>176109</v>
      </c>
      <c r="AE3951" t="s">
        <v>74</v>
      </c>
      <c r="AH3951" t="s">
        <v>86</v>
      </c>
      <c r="AI3951">
        <v>75</v>
      </c>
      <c r="AJ3951" t="s">
        <v>59</v>
      </c>
      <c r="AK3951">
        <v>1987</v>
      </c>
      <c r="AM3951" t="s">
        <v>120</v>
      </c>
      <c r="AN3951" t="s">
        <v>61</v>
      </c>
      <c r="AP3951" t="s">
        <v>76</v>
      </c>
      <c r="AT3951" t="s">
        <v>95</v>
      </c>
      <c r="AU3951" t="s">
        <v>62</v>
      </c>
      <c r="AV3951" t="s">
        <v>11645</v>
      </c>
      <c r="AW3951">
        <v>804489060</v>
      </c>
    </row>
    <row r="3952" spans="1:49" x14ac:dyDescent="0.35">
      <c r="A3952" t="s">
        <v>23412</v>
      </c>
      <c r="B3952" t="s">
        <v>23413</v>
      </c>
      <c r="C3952" t="s">
        <v>12044</v>
      </c>
      <c r="D3952" t="s">
        <v>12045</v>
      </c>
      <c r="E3952" t="s">
        <v>4632</v>
      </c>
      <c r="F3952" t="s">
        <v>11626</v>
      </c>
      <c r="G3952" t="s">
        <v>12046</v>
      </c>
      <c r="H3952" t="s">
        <v>631</v>
      </c>
      <c r="I3952">
        <v>991</v>
      </c>
      <c r="J3952" t="s">
        <v>12045</v>
      </c>
      <c r="K3952" t="s">
        <v>4632</v>
      </c>
      <c r="L3952" t="s">
        <v>11626</v>
      </c>
      <c r="M3952" t="s">
        <v>12046</v>
      </c>
      <c r="N3952">
        <v>991</v>
      </c>
      <c r="O3952" t="s">
        <v>631</v>
      </c>
      <c r="P3952" t="s">
        <v>3589</v>
      </c>
      <c r="Q3952">
        <v>2537358985</v>
      </c>
      <c r="S3952" t="s">
        <v>12047</v>
      </c>
      <c r="T3952" t="s">
        <v>5780</v>
      </c>
      <c r="U3952" t="s">
        <v>105</v>
      </c>
      <c r="W3952" t="s">
        <v>106</v>
      </c>
      <c r="X3952">
        <v>2</v>
      </c>
      <c r="Y3952" t="s">
        <v>55</v>
      </c>
      <c r="Z3952">
        <v>349000</v>
      </c>
      <c r="AA3952" t="s">
        <v>119</v>
      </c>
      <c r="AB3952">
        <v>176103</v>
      </c>
      <c r="AC3952" t="s">
        <v>84</v>
      </c>
      <c r="AD3952">
        <v>176103</v>
      </c>
      <c r="AE3952" t="s">
        <v>84</v>
      </c>
      <c r="AH3952" t="s">
        <v>58</v>
      </c>
      <c r="AI3952">
        <v>65</v>
      </c>
      <c r="AJ3952" t="s">
        <v>59</v>
      </c>
      <c r="AK3952">
        <v>2012</v>
      </c>
      <c r="AM3952" t="s">
        <v>120</v>
      </c>
      <c r="AN3952" t="s">
        <v>61</v>
      </c>
      <c r="AU3952" t="s">
        <v>62</v>
      </c>
      <c r="AV3952" t="s">
        <v>11645</v>
      </c>
      <c r="AW3952">
        <v>423222845</v>
      </c>
    </row>
    <row r="3953" spans="1:49" x14ac:dyDescent="0.35">
      <c r="A3953" t="s">
        <v>23412</v>
      </c>
      <c r="B3953" t="s">
        <v>23413</v>
      </c>
      <c r="C3953" t="s">
        <v>12048</v>
      </c>
      <c r="D3953" t="s">
        <v>12049</v>
      </c>
      <c r="E3953" t="s">
        <v>11752</v>
      </c>
      <c r="F3953" t="s">
        <v>11626</v>
      </c>
      <c r="G3953" t="s">
        <v>12050</v>
      </c>
      <c r="H3953" t="s">
        <v>2402</v>
      </c>
      <c r="I3953">
        <v>228</v>
      </c>
      <c r="J3953" t="s">
        <v>12049</v>
      </c>
      <c r="K3953" t="s">
        <v>11752</v>
      </c>
      <c r="L3953" t="s">
        <v>11626</v>
      </c>
      <c r="M3953" t="s">
        <v>12050</v>
      </c>
      <c r="N3953">
        <v>228</v>
      </c>
      <c r="O3953" t="s">
        <v>2402</v>
      </c>
      <c r="P3953" t="s">
        <v>3589</v>
      </c>
      <c r="Q3953">
        <v>2063658464</v>
      </c>
      <c r="S3953" t="s">
        <v>2684</v>
      </c>
      <c r="T3953" t="s">
        <v>2345</v>
      </c>
      <c r="U3953" t="s">
        <v>105</v>
      </c>
      <c r="W3953" t="s">
        <v>106</v>
      </c>
      <c r="X3953">
        <v>2</v>
      </c>
      <c r="Y3953" t="s">
        <v>55</v>
      </c>
      <c r="Z3953">
        <v>349000</v>
      </c>
      <c r="AA3953" t="s">
        <v>119</v>
      </c>
      <c r="AB3953">
        <v>176103</v>
      </c>
      <c r="AC3953" t="s">
        <v>84</v>
      </c>
      <c r="AD3953">
        <v>176103</v>
      </c>
      <c r="AE3953" t="s">
        <v>84</v>
      </c>
      <c r="AF3953">
        <v>505128</v>
      </c>
      <c r="AG3953" t="s">
        <v>492</v>
      </c>
      <c r="AH3953" t="s">
        <v>86</v>
      </c>
      <c r="AI3953">
        <v>75</v>
      </c>
      <c r="AJ3953" t="s">
        <v>59</v>
      </c>
      <c r="AK3953">
        <v>1984</v>
      </c>
      <c r="AM3953" t="s">
        <v>120</v>
      </c>
      <c r="AN3953" t="s">
        <v>61</v>
      </c>
      <c r="AP3953" t="s">
        <v>76</v>
      </c>
      <c r="AT3953" t="s">
        <v>95</v>
      </c>
      <c r="AU3953" t="s">
        <v>62</v>
      </c>
      <c r="AV3953" t="s">
        <v>11645</v>
      </c>
      <c r="AW3953">
        <v>804147288</v>
      </c>
    </row>
    <row r="3954" spans="1:49" x14ac:dyDescent="0.35">
      <c r="A3954" t="s">
        <v>23412</v>
      </c>
      <c r="B3954" t="s">
        <v>23413</v>
      </c>
      <c r="C3954" t="s">
        <v>12152</v>
      </c>
      <c r="D3954" t="s">
        <v>12153</v>
      </c>
      <c r="E3954" t="s">
        <v>11705</v>
      </c>
      <c r="F3954" t="s">
        <v>11626</v>
      </c>
      <c r="G3954" t="s">
        <v>12154</v>
      </c>
      <c r="H3954" t="s">
        <v>1851</v>
      </c>
      <c r="I3954">
        <v>93</v>
      </c>
      <c r="J3954" t="s">
        <v>12153</v>
      </c>
      <c r="K3954" t="s">
        <v>11705</v>
      </c>
      <c r="L3954" t="s">
        <v>11626</v>
      </c>
      <c r="M3954" t="s">
        <v>12154</v>
      </c>
      <c r="N3954">
        <v>93</v>
      </c>
      <c r="O3954" t="s">
        <v>1851</v>
      </c>
      <c r="P3954" t="s">
        <v>11737</v>
      </c>
      <c r="Q3954">
        <v>2067862635</v>
      </c>
      <c r="S3954" t="s">
        <v>3294</v>
      </c>
      <c r="T3954" t="s">
        <v>2170</v>
      </c>
      <c r="U3954" t="s">
        <v>745</v>
      </c>
      <c r="W3954" t="s">
        <v>106</v>
      </c>
      <c r="X3954">
        <v>2</v>
      </c>
      <c r="Y3954" t="s">
        <v>55</v>
      </c>
      <c r="Z3954">
        <v>349000</v>
      </c>
      <c r="AA3954" t="s">
        <v>119</v>
      </c>
      <c r="AB3954">
        <v>176111</v>
      </c>
      <c r="AC3954" t="s">
        <v>108</v>
      </c>
      <c r="AD3954">
        <v>176111</v>
      </c>
      <c r="AE3954" t="s">
        <v>108</v>
      </c>
      <c r="AH3954" t="s">
        <v>58</v>
      </c>
      <c r="AI3954">
        <v>66</v>
      </c>
      <c r="AJ3954" t="s">
        <v>59</v>
      </c>
      <c r="AK3954">
        <v>2011</v>
      </c>
      <c r="AM3954" t="s">
        <v>120</v>
      </c>
      <c r="AN3954" t="s">
        <v>61</v>
      </c>
      <c r="AP3954" t="s">
        <v>76</v>
      </c>
      <c r="AU3954" t="s">
        <v>62</v>
      </c>
      <c r="AV3954" t="s">
        <v>11645</v>
      </c>
      <c r="AW3954">
        <v>409112973</v>
      </c>
    </row>
    <row r="3955" spans="1:49" x14ac:dyDescent="0.35">
      <c r="A3955" t="s">
        <v>23412</v>
      </c>
      <c r="B3955" t="s">
        <v>23413</v>
      </c>
      <c r="C3955" t="s">
        <v>12160</v>
      </c>
      <c r="D3955" t="s">
        <v>12161</v>
      </c>
      <c r="E3955" t="s">
        <v>11690</v>
      </c>
      <c r="F3955" t="s">
        <v>11626</v>
      </c>
      <c r="G3955" t="s">
        <v>12162</v>
      </c>
      <c r="H3955" t="s">
        <v>449</v>
      </c>
      <c r="I3955">
        <v>990</v>
      </c>
      <c r="J3955" t="s">
        <v>12161</v>
      </c>
      <c r="K3955" t="s">
        <v>11690</v>
      </c>
      <c r="L3955" t="s">
        <v>11626</v>
      </c>
      <c r="M3955" t="s">
        <v>12162</v>
      </c>
      <c r="N3955">
        <v>990</v>
      </c>
      <c r="O3955" t="s">
        <v>449</v>
      </c>
      <c r="P3955" t="s">
        <v>11692</v>
      </c>
      <c r="Q3955">
        <v>2533048686</v>
      </c>
      <c r="R3955" t="s">
        <v>12163</v>
      </c>
      <c r="S3955" t="s">
        <v>12164</v>
      </c>
      <c r="T3955" t="s">
        <v>12165</v>
      </c>
      <c r="U3955" t="s">
        <v>105</v>
      </c>
      <c r="W3955" t="s">
        <v>106</v>
      </c>
      <c r="X3955">
        <v>2</v>
      </c>
      <c r="Y3955" t="s">
        <v>55</v>
      </c>
      <c r="Z3955">
        <v>349000</v>
      </c>
      <c r="AA3955" t="s">
        <v>119</v>
      </c>
      <c r="AB3955">
        <v>176109</v>
      </c>
      <c r="AC3955" t="s">
        <v>74</v>
      </c>
      <c r="AD3955">
        <v>176109</v>
      </c>
      <c r="AE3955" t="s">
        <v>74</v>
      </c>
      <c r="AH3955" t="s">
        <v>58</v>
      </c>
      <c r="AI3955">
        <v>58</v>
      </c>
      <c r="AJ3955" t="s">
        <v>59</v>
      </c>
      <c r="AK3955">
        <v>2014</v>
      </c>
      <c r="AM3955" t="s">
        <v>120</v>
      </c>
      <c r="AN3955" t="s">
        <v>61</v>
      </c>
      <c r="AT3955" t="s">
        <v>111</v>
      </c>
      <c r="AU3955" t="s">
        <v>62</v>
      </c>
      <c r="AV3955" t="s">
        <v>11645</v>
      </c>
      <c r="AW3955">
        <v>700643907</v>
      </c>
    </row>
    <row r="3956" spans="1:49" x14ac:dyDescent="0.35">
      <c r="A3956" t="s">
        <v>23412</v>
      </c>
      <c r="B3956" t="s">
        <v>23413</v>
      </c>
      <c r="C3956" t="s">
        <v>12201</v>
      </c>
      <c r="D3956" t="s">
        <v>12202</v>
      </c>
      <c r="E3956" t="s">
        <v>12100</v>
      </c>
      <c r="F3956" t="s">
        <v>11626</v>
      </c>
      <c r="G3956" t="s">
        <v>12203</v>
      </c>
      <c r="H3956" t="s">
        <v>1056</v>
      </c>
      <c r="I3956">
        <v>217</v>
      </c>
      <c r="J3956" t="s">
        <v>12204</v>
      </c>
      <c r="K3956" t="s">
        <v>12100</v>
      </c>
      <c r="L3956" t="s">
        <v>11626</v>
      </c>
      <c r="M3956" t="s">
        <v>12205</v>
      </c>
      <c r="N3956">
        <v>255</v>
      </c>
      <c r="O3956" t="s">
        <v>68</v>
      </c>
      <c r="P3956" t="s">
        <v>11742</v>
      </c>
      <c r="Q3956">
        <v>3606878968</v>
      </c>
      <c r="R3956" t="s">
        <v>12206</v>
      </c>
      <c r="X3956">
        <v>2</v>
      </c>
      <c r="Y3956" t="s">
        <v>55</v>
      </c>
      <c r="Z3956">
        <v>349000</v>
      </c>
      <c r="AA3956" t="s">
        <v>119</v>
      </c>
      <c r="AB3956">
        <v>176111</v>
      </c>
      <c r="AC3956" t="s">
        <v>108</v>
      </c>
      <c r="AD3956">
        <v>176111</v>
      </c>
      <c r="AE3956" t="s">
        <v>108</v>
      </c>
      <c r="AH3956" t="s">
        <v>75</v>
      </c>
      <c r="AI3956">
        <v>71</v>
      </c>
      <c r="AJ3956" t="s">
        <v>59</v>
      </c>
      <c r="AK3956">
        <v>2006</v>
      </c>
      <c r="AM3956" t="s">
        <v>120</v>
      </c>
      <c r="AN3956" t="s">
        <v>61</v>
      </c>
      <c r="AP3956" t="s">
        <v>76</v>
      </c>
      <c r="AT3956" t="s">
        <v>111</v>
      </c>
      <c r="AU3956" t="s">
        <v>62</v>
      </c>
      <c r="AV3956" t="s">
        <v>11744</v>
      </c>
      <c r="AW3956">
        <v>626465728</v>
      </c>
    </row>
    <row r="3957" spans="1:49" x14ac:dyDescent="0.35">
      <c r="A3957" t="s">
        <v>23412</v>
      </c>
      <c r="B3957" t="s">
        <v>23413</v>
      </c>
      <c r="C3957" t="s">
        <v>12228</v>
      </c>
      <c r="D3957" t="s">
        <v>12229</v>
      </c>
      <c r="E3957" t="s">
        <v>2422</v>
      </c>
      <c r="F3957" t="s">
        <v>11626</v>
      </c>
      <c r="G3957" t="s">
        <v>12230</v>
      </c>
      <c r="H3957" t="s">
        <v>496</v>
      </c>
      <c r="I3957">
        <v>285</v>
      </c>
      <c r="J3957" t="s">
        <v>12229</v>
      </c>
      <c r="K3957" t="s">
        <v>2422</v>
      </c>
      <c r="L3957" t="s">
        <v>11626</v>
      </c>
      <c r="M3957" t="s">
        <v>12230</v>
      </c>
      <c r="N3957">
        <v>285</v>
      </c>
      <c r="O3957" t="s">
        <v>496</v>
      </c>
      <c r="P3957" t="s">
        <v>11692</v>
      </c>
      <c r="Q3957">
        <v>2532269670</v>
      </c>
      <c r="X3957">
        <v>2</v>
      </c>
      <c r="Y3957" t="s">
        <v>55</v>
      </c>
      <c r="Z3957">
        <v>349000</v>
      </c>
      <c r="AA3957" t="s">
        <v>119</v>
      </c>
      <c r="AB3957">
        <v>176111</v>
      </c>
      <c r="AC3957" t="s">
        <v>108</v>
      </c>
      <c r="AD3957">
        <v>176111</v>
      </c>
      <c r="AE3957" t="s">
        <v>108</v>
      </c>
      <c r="AH3957" t="s">
        <v>58</v>
      </c>
      <c r="AI3957">
        <v>66</v>
      </c>
      <c r="AJ3957" t="s">
        <v>59</v>
      </c>
      <c r="AK3957">
        <v>2011</v>
      </c>
      <c r="AM3957" t="s">
        <v>120</v>
      </c>
      <c r="AN3957" t="s">
        <v>61</v>
      </c>
      <c r="AP3957" t="s">
        <v>76</v>
      </c>
      <c r="AU3957" t="s">
        <v>62</v>
      </c>
      <c r="AV3957" t="s">
        <v>11645</v>
      </c>
      <c r="AW3957">
        <v>409097210</v>
      </c>
    </row>
    <row r="3958" spans="1:49" x14ac:dyDescent="0.35">
      <c r="A3958" t="s">
        <v>23412</v>
      </c>
      <c r="B3958" t="s">
        <v>23413</v>
      </c>
      <c r="C3958" t="s">
        <v>12258</v>
      </c>
      <c r="D3958" t="s">
        <v>12259</v>
      </c>
      <c r="E3958" t="s">
        <v>11830</v>
      </c>
      <c r="F3958" t="s">
        <v>11626</v>
      </c>
      <c r="G3958" t="s">
        <v>12260</v>
      </c>
      <c r="H3958" t="s">
        <v>2513</v>
      </c>
      <c r="I3958">
        <v>119</v>
      </c>
      <c r="J3958" t="s">
        <v>12259</v>
      </c>
      <c r="K3958" t="s">
        <v>11830</v>
      </c>
      <c r="L3958" t="s">
        <v>11626</v>
      </c>
      <c r="M3958" t="s">
        <v>12260</v>
      </c>
      <c r="N3958">
        <v>119</v>
      </c>
      <c r="O3958" t="s">
        <v>2513</v>
      </c>
      <c r="P3958" t="s">
        <v>11638</v>
      </c>
      <c r="Q3958">
        <v>3607341073</v>
      </c>
      <c r="R3958" t="s">
        <v>12261</v>
      </c>
      <c r="S3958" t="s">
        <v>12262</v>
      </c>
      <c r="T3958" t="s">
        <v>703</v>
      </c>
      <c r="U3958" t="s">
        <v>136</v>
      </c>
      <c r="W3958" t="s">
        <v>106</v>
      </c>
      <c r="X3958">
        <v>2</v>
      </c>
      <c r="Y3958" t="s">
        <v>55</v>
      </c>
      <c r="Z3958">
        <v>349000</v>
      </c>
      <c r="AA3958" t="s">
        <v>119</v>
      </c>
      <c r="AB3958">
        <v>176108</v>
      </c>
      <c r="AC3958" t="s">
        <v>224</v>
      </c>
      <c r="AD3958">
        <v>176108</v>
      </c>
      <c r="AE3958" t="s">
        <v>224</v>
      </c>
      <c r="AF3958">
        <v>999966</v>
      </c>
      <c r="AG3958" t="s">
        <v>711</v>
      </c>
      <c r="AH3958" t="s">
        <v>75</v>
      </c>
      <c r="AI3958">
        <v>70</v>
      </c>
      <c r="AJ3958" t="s">
        <v>59</v>
      </c>
      <c r="AK3958">
        <v>2008</v>
      </c>
      <c r="AM3958" t="s">
        <v>120</v>
      </c>
      <c r="AN3958" t="s">
        <v>61</v>
      </c>
      <c r="AP3958" t="s">
        <v>76</v>
      </c>
      <c r="AT3958" t="s">
        <v>111</v>
      </c>
      <c r="AU3958" t="s">
        <v>62</v>
      </c>
      <c r="AV3958" t="s">
        <v>11640</v>
      </c>
      <c r="AW3958">
        <v>664927506</v>
      </c>
    </row>
    <row r="3959" spans="1:49" x14ac:dyDescent="0.35">
      <c r="A3959" t="s">
        <v>23412</v>
      </c>
      <c r="B3959" t="s">
        <v>23413</v>
      </c>
      <c r="C3959" t="s">
        <v>12279</v>
      </c>
      <c r="D3959" t="s">
        <v>12280</v>
      </c>
      <c r="E3959" t="s">
        <v>12281</v>
      </c>
      <c r="F3959" t="s">
        <v>11626</v>
      </c>
      <c r="G3959" t="s">
        <v>12282</v>
      </c>
      <c r="H3959" t="s">
        <v>12283</v>
      </c>
      <c r="I3959">
        <v>58</v>
      </c>
      <c r="J3959" t="s">
        <v>12280</v>
      </c>
      <c r="K3959" t="s">
        <v>12281</v>
      </c>
      <c r="L3959" t="s">
        <v>11626</v>
      </c>
      <c r="M3959" t="s">
        <v>12282</v>
      </c>
      <c r="N3959">
        <v>58</v>
      </c>
      <c r="O3959" t="s">
        <v>12283</v>
      </c>
      <c r="P3959" t="s">
        <v>11701</v>
      </c>
      <c r="Q3959">
        <v>3608304249</v>
      </c>
      <c r="S3959" t="s">
        <v>702</v>
      </c>
      <c r="T3959" t="s">
        <v>12284</v>
      </c>
      <c r="U3959" t="s">
        <v>105</v>
      </c>
      <c r="W3959" t="s">
        <v>106</v>
      </c>
      <c r="X3959">
        <v>2</v>
      </c>
      <c r="Y3959" t="s">
        <v>55</v>
      </c>
      <c r="Z3959">
        <v>349000</v>
      </c>
      <c r="AA3959" t="s">
        <v>119</v>
      </c>
      <c r="AB3959">
        <v>176109</v>
      </c>
      <c r="AC3959" t="s">
        <v>74</v>
      </c>
      <c r="AD3959">
        <v>176109</v>
      </c>
      <c r="AE3959" t="s">
        <v>74</v>
      </c>
      <c r="AH3959" t="s">
        <v>75</v>
      </c>
      <c r="AI3959">
        <v>74</v>
      </c>
      <c r="AJ3959" t="s">
        <v>59</v>
      </c>
      <c r="AK3959">
        <v>1992</v>
      </c>
      <c r="AM3959" t="s">
        <v>120</v>
      </c>
      <c r="AN3959" t="s">
        <v>61</v>
      </c>
      <c r="AP3959" t="s">
        <v>76</v>
      </c>
      <c r="AT3959" t="s">
        <v>87</v>
      </c>
      <c r="AU3959" t="s">
        <v>62</v>
      </c>
      <c r="AV3959" t="s">
        <v>11702</v>
      </c>
      <c r="AW3959">
        <v>460568934</v>
      </c>
    </row>
    <row r="3960" spans="1:49" x14ac:dyDescent="0.35">
      <c r="A3960" t="s">
        <v>23412</v>
      </c>
      <c r="B3960" t="s">
        <v>23413</v>
      </c>
      <c r="C3960" t="s">
        <v>12290</v>
      </c>
      <c r="D3960" t="s">
        <v>12291</v>
      </c>
      <c r="E3960" t="s">
        <v>11756</v>
      </c>
      <c r="F3960" t="s">
        <v>11626</v>
      </c>
      <c r="G3960" t="s">
        <v>12292</v>
      </c>
      <c r="H3960" t="s">
        <v>101</v>
      </c>
      <c r="I3960">
        <v>316</v>
      </c>
      <c r="J3960" t="s">
        <v>12291</v>
      </c>
      <c r="K3960" t="s">
        <v>11756</v>
      </c>
      <c r="L3960" t="s">
        <v>11626</v>
      </c>
      <c r="M3960" t="s">
        <v>12292</v>
      </c>
      <c r="N3960">
        <v>316</v>
      </c>
      <c r="O3960" t="s">
        <v>101</v>
      </c>
      <c r="P3960" t="s">
        <v>3589</v>
      </c>
      <c r="Q3960">
        <v>2069338470</v>
      </c>
      <c r="S3960" t="s">
        <v>4980</v>
      </c>
      <c r="T3960" t="s">
        <v>2213</v>
      </c>
      <c r="U3960" t="s">
        <v>136</v>
      </c>
      <c r="W3960" t="s">
        <v>106</v>
      </c>
      <c r="X3960">
        <v>2</v>
      </c>
      <c r="Y3960" t="s">
        <v>55</v>
      </c>
      <c r="Z3960">
        <v>349000</v>
      </c>
      <c r="AA3960" t="s">
        <v>119</v>
      </c>
      <c r="AB3960">
        <v>176111</v>
      </c>
      <c r="AC3960" t="s">
        <v>108</v>
      </c>
      <c r="AD3960">
        <v>176111</v>
      </c>
      <c r="AE3960" t="s">
        <v>108</v>
      </c>
      <c r="AH3960" t="s">
        <v>58</v>
      </c>
      <c r="AI3960">
        <v>65</v>
      </c>
      <c r="AJ3960" t="s">
        <v>59</v>
      </c>
      <c r="AK3960">
        <v>2012</v>
      </c>
      <c r="AM3960" t="s">
        <v>120</v>
      </c>
      <c r="AN3960" t="s">
        <v>61</v>
      </c>
      <c r="AU3960" t="s">
        <v>62</v>
      </c>
      <c r="AV3960" t="s">
        <v>11645</v>
      </c>
      <c r="AW3960">
        <v>422441040</v>
      </c>
    </row>
    <row r="3961" spans="1:49" x14ac:dyDescent="0.35">
      <c r="A3961" t="s">
        <v>23412</v>
      </c>
      <c r="B3961" t="s">
        <v>23413</v>
      </c>
      <c r="C3961" t="s">
        <v>12354</v>
      </c>
      <c r="D3961" t="s">
        <v>12355</v>
      </c>
      <c r="E3961" t="s">
        <v>11625</v>
      </c>
      <c r="F3961" t="s">
        <v>11626</v>
      </c>
      <c r="G3961" t="s">
        <v>12356</v>
      </c>
      <c r="H3961" t="s">
        <v>157</v>
      </c>
      <c r="I3961">
        <v>56</v>
      </c>
      <c r="J3961" t="s">
        <v>12355</v>
      </c>
      <c r="K3961" t="s">
        <v>11625</v>
      </c>
      <c r="L3961" t="s">
        <v>11626</v>
      </c>
      <c r="M3961" t="s">
        <v>12356</v>
      </c>
      <c r="N3961">
        <v>56</v>
      </c>
      <c r="O3961" t="s">
        <v>157</v>
      </c>
      <c r="P3961" t="s">
        <v>11631</v>
      </c>
      <c r="Q3961">
        <v>3604523213</v>
      </c>
      <c r="R3961" t="s">
        <v>12357</v>
      </c>
      <c r="S3961" t="s">
        <v>12358</v>
      </c>
      <c r="T3961" t="s">
        <v>337</v>
      </c>
      <c r="U3961" t="s">
        <v>105</v>
      </c>
      <c r="W3961" t="s">
        <v>106</v>
      </c>
      <c r="X3961">
        <v>2</v>
      </c>
      <c r="Y3961" t="s">
        <v>55</v>
      </c>
      <c r="Z3961">
        <v>349000</v>
      </c>
      <c r="AA3961" t="s">
        <v>119</v>
      </c>
      <c r="AB3961">
        <v>176109</v>
      </c>
      <c r="AC3961" t="s">
        <v>74</v>
      </c>
      <c r="AD3961">
        <v>176109</v>
      </c>
      <c r="AE3961" t="s">
        <v>74</v>
      </c>
      <c r="AF3961">
        <v>152118</v>
      </c>
      <c r="AG3961" t="s">
        <v>684</v>
      </c>
      <c r="AH3961" t="s">
        <v>86</v>
      </c>
      <c r="AI3961">
        <v>75</v>
      </c>
      <c r="AJ3961" t="s">
        <v>59</v>
      </c>
      <c r="AK3961">
        <v>1984</v>
      </c>
      <c r="AM3961" t="s">
        <v>120</v>
      </c>
      <c r="AN3961" t="s">
        <v>61</v>
      </c>
      <c r="AP3961" t="s">
        <v>76</v>
      </c>
      <c r="AT3961" t="s">
        <v>87</v>
      </c>
      <c r="AU3961" t="s">
        <v>62</v>
      </c>
      <c r="AV3961" t="s">
        <v>11633</v>
      </c>
      <c r="AW3961">
        <v>174945444</v>
      </c>
    </row>
    <row r="3962" spans="1:49" x14ac:dyDescent="0.35">
      <c r="A3962" t="s">
        <v>23412</v>
      </c>
      <c r="B3962" t="s">
        <v>23413</v>
      </c>
      <c r="C3962" t="s">
        <v>12366</v>
      </c>
      <c r="D3962" t="s">
        <v>12367</v>
      </c>
      <c r="E3962" t="s">
        <v>11690</v>
      </c>
      <c r="F3962" t="s">
        <v>11626</v>
      </c>
      <c r="G3962" t="s">
        <v>12368</v>
      </c>
      <c r="H3962" t="s">
        <v>195</v>
      </c>
      <c r="I3962">
        <v>42</v>
      </c>
      <c r="J3962" t="s">
        <v>12367</v>
      </c>
      <c r="K3962" t="s">
        <v>11690</v>
      </c>
      <c r="L3962" t="s">
        <v>11626</v>
      </c>
      <c r="M3962" t="s">
        <v>12368</v>
      </c>
      <c r="N3962">
        <v>42</v>
      </c>
      <c r="O3962" t="s">
        <v>195</v>
      </c>
      <c r="P3962" t="s">
        <v>11692</v>
      </c>
      <c r="Q3962">
        <v>2538799044</v>
      </c>
      <c r="S3962" t="s">
        <v>12369</v>
      </c>
      <c r="T3962" t="s">
        <v>12370</v>
      </c>
      <c r="U3962" t="s">
        <v>105</v>
      </c>
      <c r="W3962" t="s">
        <v>106</v>
      </c>
      <c r="X3962">
        <v>2</v>
      </c>
      <c r="Y3962" t="s">
        <v>55</v>
      </c>
      <c r="Z3962">
        <v>349000</v>
      </c>
      <c r="AA3962" t="s">
        <v>119</v>
      </c>
      <c r="AB3962">
        <v>176103</v>
      </c>
      <c r="AC3962" t="s">
        <v>84</v>
      </c>
      <c r="AD3962">
        <v>176103</v>
      </c>
      <c r="AE3962" t="s">
        <v>84</v>
      </c>
      <c r="AF3962">
        <v>734904</v>
      </c>
      <c r="AG3962" t="s">
        <v>6051</v>
      </c>
      <c r="AH3962" t="s">
        <v>75</v>
      </c>
      <c r="AI3962">
        <v>73</v>
      </c>
      <c r="AJ3962" t="s">
        <v>59</v>
      </c>
      <c r="AK3962">
        <v>1999</v>
      </c>
      <c r="AM3962" t="s">
        <v>120</v>
      </c>
      <c r="AN3962" t="s">
        <v>61</v>
      </c>
      <c r="AP3962" t="s">
        <v>76</v>
      </c>
      <c r="AT3962" t="s">
        <v>111</v>
      </c>
      <c r="AU3962" t="s">
        <v>62</v>
      </c>
      <c r="AV3962" t="s">
        <v>11645</v>
      </c>
      <c r="AW3962">
        <v>998330542</v>
      </c>
    </row>
    <row r="3963" spans="1:49" x14ac:dyDescent="0.35">
      <c r="A3963" t="s">
        <v>23412</v>
      </c>
      <c r="B3963" t="s">
        <v>23413</v>
      </c>
      <c r="C3963" t="s">
        <v>12375</v>
      </c>
      <c r="D3963" t="s">
        <v>12376</v>
      </c>
      <c r="E3963" t="s">
        <v>12377</v>
      </c>
      <c r="F3963" t="s">
        <v>11626</v>
      </c>
      <c r="G3963" t="s">
        <v>12378</v>
      </c>
      <c r="H3963" t="s">
        <v>496</v>
      </c>
      <c r="I3963">
        <v>176</v>
      </c>
      <c r="J3963" t="s">
        <v>12376</v>
      </c>
      <c r="K3963" t="s">
        <v>12377</v>
      </c>
      <c r="L3963" t="s">
        <v>11626</v>
      </c>
      <c r="M3963" t="s">
        <v>12378</v>
      </c>
      <c r="N3963">
        <v>176</v>
      </c>
      <c r="O3963" t="s">
        <v>496</v>
      </c>
      <c r="P3963" t="s">
        <v>11737</v>
      </c>
      <c r="Q3963">
        <v>4253350701</v>
      </c>
      <c r="S3963" t="s">
        <v>12379</v>
      </c>
      <c r="T3963" t="s">
        <v>2345</v>
      </c>
      <c r="U3963" t="s">
        <v>105</v>
      </c>
      <c r="W3963" t="s">
        <v>106</v>
      </c>
      <c r="X3963">
        <v>2</v>
      </c>
      <c r="Y3963" t="s">
        <v>55</v>
      </c>
      <c r="Z3963">
        <v>349000</v>
      </c>
      <c r="AA3963" t="s">
        <v>119</v>
      </c>
      <c r="AB3963">
        <v>176111</v>
      </c>
      <c r="AC3963" t="s">
        <v>108</v>
      </c>
      <c r="AD3963">
        <v>176111</v>
      </c>
      <c r="AE3963" t="s">
        <v>108</v>
      </c>
      <c r="AH3963" t="s">
        <v>58</v>
      </c>
      <c r="AI3963">
        <v>66</v>
      </c>
      <c r="AJ3963" t="s">
        <v>59</v>
      </c>
      <c r="AK3963">
        <v>2011</v>
      </c>
      <c r="AM3963" t="s">
        <v>120</v>
      </c>
      <c r="AN3963" t="s">
        <v>61</v>
      </c>
      <c r="AP3963" t="s">
        <v>76</v>
      </c>
      <c r="AU3963" t="s">
        <v>62</v>
      </c>
      <c r="AV3963" t="s">
        <v>11645</v>
      </c>
      <c r="AW3963">
        <v>409115665</v>
      </c>
    </row>
    <row r="3964" spans="1:49" x14ac:dyDescent="0.35">
      <c r="A3964" t="s">
        <v>23412</v>
      </c>
      <c r="B3964" t="s">
        <v>23413</v>
      </c>
      <c r="C3964" t="s">
        <v>12440</v>
      </c>
      <c r="D3964" t="s">
        <v>12441</v>
      </c>
      <c r="E3964" t="s">
        <v>11643</v>
      </c>
      <c r="F3964" t="s">
        <v>11626</v>
      </c>
      <c r="G3964" t="s">
        <v>12442</v>
      </c>
      <c r="H3964" t="s">
        <v>1916</v>
      </c>
      <c r="I3964">
        <v>101</v>
      </c>
      <c r="J3964" t="s">
        <v>12441</v>
      </c>
      <c r="K3964" t="s">
        <v>11643</v>
      </c>
      <c r="L3964" t="s">
        <v>11626</v>
      </c>
      <c r="M3964" t="s">
        <v>12442</v>
      </c>
      <c r="N3964">
        <v>101</v>
      </c>
      <c r="O3964" t="s">
        <v>1916</v>
      </c>
      <c r="P3964" t="s">
        <v>3589</v>
      </c>
      <c r="Q3964">
        <v>2536398728</v>
      </c>
      <c r="S3964" t="s">
        <v>12443</v>
      </c>
      <c r="T3964" t="s">
        <v>4243</v>
      </c>
      <c r="U3964" t="s">
        <v>105</v>
      </c>
      <c r="W3964" t="s">
        <v>106</v>
      </c>
      <c r="X3964">
        <v>2</v>
      </c>
      <c r="Y3964" t="s">
        <v>55</v>
      </c>
      <c r="Z3964">
        <v>349000</v>
      </c>
      <c r="AA3964" t="s">
        <v>119</v>
      </c>
      <c r="AB3964">
        <v>176111</v>
      </c>
      <c r="AC3964" t="s">
        <v>108</v>
      </c>
      <c r="AD3964">
        <v>176111</v>
      </c>
      <c r="AE3964" t="s">
        <v>108</v>
      </c>
      <c r="AH3964" t="s">
        <v>75</v>
      </c>
      <c r="AI3964">
        <v>72</v>
      </c>
      <c r="AJ3964" t="s">
        <v>59</v>
      </c>
      <c r="AK3964">
        <v>2005</v>
      </c>
      <c r="AM3964" t="s">
        <v>120</v>
      </c>
      <c r="AN3964" t="s">
        <v>61</v>
      </c>
      <c r="AP3964" t="s">
        <v>110</v>
      </c>
      <c r="AT3964" t="s">
        <v>111</v>
      </c>
      <c r="AU3964" t="s">
        <v>62</v>
      </c>
      <c r="AV3964" t="s">
        <v>11645</v>
      </c>
      <c r="AW3964">
        <v>204616320</v>
      </c>
    </row>
    <row r="3965" spans="1:49" x14ac:dyDescent="0.35">
      <c r="A3965" t="s">
        <v>23412</v>
      </c>
      <c r="B3965" t="s">
        <v>23413</v>
      </c>
      <c r="C3965" t="s">
        <v>12470</v>
      </c>
      <c r="D3965" t="s">
        <v>12471</v>
      </c>
      <c r="E3965" t="s">
        <v>12287</v>
      </c>
      <c r="F3965" t="s">
        <v>11626</v>
      </c>
      <c r="G3965" t="s">
        <v>12472</v>
      </c>
      <c r="H3965" t="s">
        <v>801</v>
      </c>
      <c r="I3965">
        <v>533</v>
      </c>
      <c r="J3965" t="s">
        <v>12471</v>
      </c>
      <c r="K3965" t="s">
        <v>12287</v>
      </c>
      <c r="L3965" t="s">
        <v>11626</v>
      </c>
      <c r="M3965" t="s">
        <v>12472</v>
      </c>
      <c r="N3965">
        <v>533</v>
      </c>
      <c r="O3965" t="s">
        <v>801</v>
      </c>
      <c r="P3965" t="s">
        <v>11742</v>
      </c>
      <c r="Q3965">
        <v>3605130377</v>
      </c>
      <c r="X3965">
        <v>2</v>
      </c>
      <c r="Y3965" t="s">
        <v>55</v>
      </c>
      <c r="Z3965">
        <v>349000</v>
      </c>
      <c r="AA3965" t="s">
        <v>119</v>
      </c>
      <c r="AB3965">
        <v>176111</v>
      </c>
      <c r="AC3965" t="s">
        <v>108</v>
      </c>
      <c r="AD3965">
        <v>176111</v>
      </c>
      <c r="AE3965" t="s">
        <v>108</v>
      </c>
      <c r="AH3965" t="s">
        <v>75</v>
      </c>
      <c r="AI3965">
        <v>70</v>
      </c>
      <c r="AJ3965" t="s">
        <v>59</v>
      </c>
      <c r="AK3965">
        <v>2008</v>
      </c>
      <c r="AM3965" t="s">
        <v>120</v>
      </c>
      <c r="AN3965" t="s">
        <v>61</v>
      </c>
      <c r="AP3965" t="s">
        <v>76</v>
      </c>
      <c r="AT3965" t="s">
        <v>111</v>
      </c>
      <c r="AU3965" t="s">
        <v>62</v>
      </c>
      <c r="AV3965" t="s">
        <v>11744</v>
      </c>
      <c r="AW3965">
        <v>660585456</v>
      </c>
    </row>
    <row r="3966" spans="1:49" x14ac:dyDescent="0.35">
      <c r="A3966" t="s">
        <v>23412</v>
      </c>
      <c r="B3966" t="s">
        <v>23413</v>
      </c>
      <c r="C3966" t="s">
        <v>12491</v>
      </c>
      <c r="D3966" t="s">
        <v>12492</v>
      </c>
      <c r="E3966" t="s">
        <v>12493</v>
      </c>
      <c r="F3966" t="s">
        <v>11626</v>
      </c>
      <c r="G3966" t="s">
        <v>12494</v>
      </c>
      <c r="H3966" t="s">
        <v>458</v>
      </c>
      <c r="I3966">
        <v>40</v>
      </c>
      <c r="J3966" t="s">
        <v>12492</v>
      </c>
      <c r="K3966" t="s">
        <v>12493</v>
      </c>
      <c r="L3966" t="s">
        <v>11626</v>
      </c>
      <c r="M3966" t="s">
        <v>12494</v>
      </c>
      <c r="N3966">
        <v>40</v>
      </c>
      <c r="O3966" t="s">
        <v>458</v>
      </c>
      <c r="P3966" t="s">
        <v>11692</v>
      </c>
      <c r="Q3966">
        <v>2538466207</v>
      </c>
      <c r="X3966">
        <v>2</v>
      </c>
      <c r="Y3966" t="s">
        <v>55</v>
      </c>
      <c r="Z3966">
        <v>349000</v>
      </c>
      <c r="AA3966" t="s">
        <v>119</v>
      </c>
      <c r="AB3966">
        <v>176103</v>
      </c>
      <c r="AC3966" t="s">
        <v>84</v>
      </c>
      <c r="AD3966">
        <v>176103</v>
      </c>
      <c r="AE3966" t="s">
        <v>84</v>
      </c>
      <c r="AH3966" t="s">
        <v>58</v>
      </c>
      <c r="AI3966">
        <v>66</v>
      </c>
      <c r="AJ3966" t="s">
        <v>59</v>
      </c>
      <c r="AK3966">
        <v>2011</v>
      </c>
      <c r="AM3966" t="s">
        <v>120</v>
      </c>
      <c r="AN3966" t="s">
        <v>61</v>
      </c>
      <c r="AP3966" t="s">
        <v>76</v>
      </c>
      <c r="AU3966" t="s">
        <v>62</v>
      </c>
      <c r="AV3966" t="s">
        <v>11645</v>
      </c>
      <c r="AW3966">
        <v>414330523</v>
      </c>
    </row>
    <row r="3967" spans="1:49" x14ac:dyDescent="0.35">
      <c r="A3967" t="s">
        <v>23412</v>
      </c>
      <c r="B3967" t="s">
        <v>23413</v>
      </c>
      <c r="C3967" t="s">
        <v>12515</v>
      </c>
      <c r="D3967" t="s">
        <v>12516</v>
      </c>
      <c r="E3967" t="s">
        <v>11690</v>
      </c>
      <c r="F3967" t="s">
        <v>11626</v>
      </c>
      <c r="G3967" t="s">
        <v>12517</v>
      </c>
      <c r="H3967" t="s">
        <v>794</v>
      </c>
      <c r="I3967">
        <v>101</v>
      </c>
      <c r="J3967" t="s">
        <v>12516</v>
      </c>
      <c r="K3967" t="s">
        <v>11690</v>
      </c>
      <c r="L3967" t="s">
        <v>11626</v>
      </c>
      <c r="M3967" t="s">
        <v>12517</v>
      </c>
      <c r="N3967">
        <v>101</v>
      </c>
      <c r="O3967" t="s">
        <v>794</v>
      </c>
      <c r="P3967" t="s">
        <v>11692</v>
      </c>
      <c r="Q3967">
        <v>2068516838</v>
      </c>
      <c r="X3967">
        <v>2</v>
      </c>
      <c r="Y3967" t="s">
        <v>55</v>
      </c>
      <c r="Z3967">
        <v>349000</v>
      </c>
      <c r="AA3967" t="s">
        <v>119</v>
      </c>
      <c r="AB3967">
        <v>176111</v>
      </c>
      <c r="AC3967" t="s">
        <v>108</v>
      </c>
      <c r="AD3967">
        <v>176111</v>
      </c>
      <c r="AE3967" t="s">
        <v>108</v>
      </c>
      <c r="AH3967" t="s">
        <v>58</v>
      </c>
      <c r="AI3967">
        <v>66</v>
      </c>
      <c r="AJ3967" t="s">
        <v>59</v>
      </c>
      <c r="AK3967">
        <v>2011</v>
      </c>
      <c r="AM3967" t="s">
        <v>120</v>
      </c>
      <c r="AN3967" t="s">
        <v>61</v>
      </c>
      <c r="AP3967" t="s">
        <v>76</v>
      </c>
      <c r="AU3967" t="s">
        <v>62</v>
      </c>
      <c r="AV3967" t="s">
        <v>11645</v>
      </c>
      <c r="AW3967">
        <v>414338314</v>
      </c>
    </row>
    <row r="3968" spans="1:49" x14ac:dyDescent="0.35">
      <c r="A3968" t="s">
        <v>23412</v>
      </c>
      <c r="B3968" t="s">
        <v>23413</v>
      </c>
      <c r="C3968" t="s">
        <v>16908</v>
      </c>
      <c r="D3968" t="s">
        <v>16909</v>
      </c>
      <c r="E3968" t="s">
        <v>1585</v>
      </c>
      <c r="F3968" t="s">
        <v>4050</v>
      </c>
      <c r="G3968" t="s">
        <v>16910</v>
      </c>
      <c r="H3968" t="s">
        <v>195</v>
      </c>
      <c r="I3968">
        <v>76</v>
      </c>
      <c r="J3968" t="s">
        <v>16909</v>
      </c>
      <c r="K3968" t="s">
        <v>1585</v>
      </c>
      <c r="L3968" t="s">
        <v>4050</v>
      </c>
      <c r="M3968" t="s">
        <v>16910</v>
      </c>
      <c r="N3968">
        <v>76</v>
      </c>
      <c r="O3968" t="s">
        <v>195</v>
      </c>
      <c r="P3968" t="s">
        <v>4097</v>
      </c>
      <c r="Q3968">
        <v>6302324114</v>
      </c>
      <c r="R3968" t="s">
        <v>16911</v>
      </c>
      <c r="S3968" t="s">
        <v>16912</v>
      </c>
      <c r="T3968" t="s">
        <v>393</v>
      </c>
      <c r="U3968" t="s">
        <v>105</v>
      </c>
      <c r="W3968" t="s">
        <v>106</v>
      </c>
      <c r="X3968">
        <v>1</v>
      </c>
      <c r="Y3968" t="s">
        <v>55</v>
      </c>
      <c r="Z3968">
        <v>349000</v>
      </c>
      <c r="AA3968" t="s">
        <v>119</v>
      </c>
      <c r="AB3968">
        <v>179921</v>
      </c>
      <c r="AC3968" t="s">
        <v>1483</v>
      </c>
      <c r="AD3968">
        <v>179921</v>
      </c>
      <c r="AE3968" t="s">
        <v>1483</v>
      </c>
      <c r="AF3968">
        <v>179985</v>
      </c>
      <c r="AG3968" t="s">
        <v>12584</v>
      </c>
      <c r="AH3968" t="s">
        <v>75</v>
      </c>
      <c r="AI3968">
        <v>71</v>
      </c>
      <c r="AJ3968" t="s">
        <v>59</v>
      </c>
      <c r="AK3968">
        <v>2012</v>
      </c>
      <c r="AM3968" t="s">
        <v>60</v>
      </c>
      <c r="AN3968" t="s">
        <v>61</v>
      </c>
    </row>
    <row r="3969" spans="1:40" x14ac:dyDescent="0.35">
      <c r="A3969" t="s">
        <v>23412</v>
      </c>
      <c r="B3969" t="s">
        <v>23413</v>
      </c>
      <c r="C3969" t="s">
        <v>16944</v>
      </c>
      <c r="D3969" t="s">
        <v>16945</v>
      </c>
      <c r="E3969" t="s">
        <v>4069</v>
      </c>
      <c r="F3969" t="s">
        <v>4050</v>
      </c>
      <c r="G3969" t="s">
        <v>16946</v>
      </c>
      <c r="H3969" t="s">
        <v>3868</v>
      </c>
      <c r="I3969">
        <v>49</v>
      </c>
      <c r="J3969" t="s">
        <v>16945</v>
      </c>
      <c r="K3969" t="s">
        <v>4069</v>
      </c>
      <c r="L3969" t="s">
        <v>4050</v>
      </c>
      <c r="M3969" t="s">
        <v>16946</v>
      </c>
      <c r="N3969">
        <v>49</v>
      </c>
      <c r="O3969" t="s">
        <v>3868</v>
      </c>
      <c r="P3969" t="s">
        <v>3337</v>
      </c>
      <c r="Q3969">
        <v>7733345169</v>
      </c>
      <c r="S3969" t="s">
        <v>16947</v>
      </c>
      <c r="T3969" t="s">
        <v>16948</v>
      </c>
      <c r="U3969" t="s">
        <v>72</v>
      </c>
      <c r="W3969" t="s">
        <v>106</v>
      </c>
      <c r="X3969">
        <v>1</v>
      </c>
      <c r="Y3969" t="s">
        <v>55</v>
      </c>
      <c r="Z3969">
        <v>349000</v>
      </c>
      <c r="AA3969" t="s">
        <v>119</v>
      </c>
      <c r="AB3969">
        <v>179977</v>
      </c>
      <c r="AC3969" t="s">
        <v>190</v>
      </c>
      <c r="AD3969">
        <v>179977</v>
      </c>
      <c r="AE3969" t="s">
        <v>190</v>
      </c>
      <c r="AH3969" t="s">
        <v>58</v>
      </c>
      <c r="AI3969">
        <v>63</v>
      </c>
      <c r="AJ3969" t="s">
        <v>59</v>
      </c>
      <c r="AK3969">
        <v>2011</v>
      </c>
      <c r="AM3969" t="s">
        <v>60</v>
      </c>
      <c r="AN3969" t="s">
        <v>61</v>
      </c>
    </row>
    <row r="3970" spans="1:40" x14ac:dyDescent="0.35">
      <c r="A3970" t="s">
        <v>23412</v>
      </c>
      <c r="B3970" t="s">
        <v>23413</v>
      </c>
      <c r="C3970" t="s">
        <v>16989</v>
      </c>
      <c r="D3970" t="s">
        <v>16990</v>
      </c>
      <c r="E3970" t="s">
        <v>16991</v>
      </c>
      <c r="F3970" t="s">
        <v>4050</v>
      </c>
      <c r="G3970" t="s">
        <v>16992</v>
      </c>
      <c r="H3970" t="s">
        <v>1828</v>
      </c>
      <c r="I3970">
        <v>585</v>
      </c>
      <c r="J3970" t="s">
        <v>16990</v>
      </c>
      <c r="K3970" t="s">
        <v>16991</v>
      </c>
      <c r="L3970" t="s">
        <v>4050</v>
      </c>
      <c r="M3970" t="s">
        <v>16992</v>
      </c>
      <c r="N3970">
        <v>585</v>
      </c>
      <c r="O3970" t="s">
        <v>1828</v>
      </c>
      <c r="P3970" t="s">
        <v>4139</v>
      </c>
      <c r="Q3970">
        <v>6304342443</v>
      </c>
      <c r="S3970" t="s">
        <v>16993</v>
      </c>
      <c r="T3970" t="s">
        <v>787</v>
      </c>
      <c r="U3970" t="s">
        <v>105</v>
      </c>
      <c r="W3970" t="s">
        <v>106</v>
      </c>
      <c r="X3970">
        <v>1</v>
      </c>
      <c r="Y3970" t="s">
        <v>55</v>
      </c>
      <c r="Z3970">
        <v>349000</v>
      </c>
      <c r="AA3970" t="s">
        <v>119</v>
      </c>
      <c r="AB3970">
        <v>179942</v>
      </c>
      <c r="AC3970" t="s">
        <v>1726</v>
      </c>
      <c r="AD3970">
        <v>179942</v>
      </c>
      <c r="AE3970" t="s">
        <v>1726</v>
      </c>
      <c r="AH3970" t="s">
        <v>58</v>
      </c>
      <c r="AI3970">
        <v>58</v>
      </c>
      <c r="AJ3970" t="s">
        <v>59</v>
      </c>
      <c r="AK3970">
        <v>2013</v>
      </c>
      <c r="AM3970" t="s">
        <v>60</v>
      </c>
      <c r="AN3970" t="s">
        <v>61</v>
      </c>
    </row>
    <row r="3971" spans="1:40" x14ac:dyDescent="0.35">
      <c r="A3971" t="s">
        <v>23412</v>
      </c>
      <c r="B3971" t="s">
        <v>23413</v>
      </c>
      <c r="C3971" t="s">
        <v>17039</v>
      </c>
      <c r="D3971" t="s">
        <v>17040</v>
      </c>
      <c r="E3971" t="s">
        <v>4987</v>
      </c>
      <c r="F3971" t="s">
        <v>4050</v>
      </c>
      <c r="G3971" t="s">
        <v>17041</v>
      </c>
      <c r="H3971" t="s">
        <v>68</v>
      </c>
      <c r="I3971">
        <v>405</v>
      </c>
      <c r="J3971" t="s">
        <v>17040</v>
      </c>
      <c r="K3971" t="s">
        <v>4987</v>
      </c>
      <c r="L3971" t="s">
        <v>4050</v>
      </c>
      <c r="M3971" t="s">
        <v>17041</v>
      </c>
      <c r="N3971">
        <v>405</v>
      </c>
      <c r="O3971" t="s">
        <v>68</v>
      </c>
      <c r="P3971" t="s">
        <v>4277</v>
      </c>
      <c r="Q3971">
        <v>8154469035</v>
      </c>
      <c r="R3971" t="s">
        <v>17042</v>
      </c>
      <c r="S3971" t="s">
        <v>17043</v>
      </c>
      <c r="T3971" t="s">
        <v>1001</v>
      </c>
      <c r="U3971" t="s">
        <v>105</v>
      </c>
      <c r="W3971" t="s">
        <v>106</v>
      </c>
      <c r="X3971">
        <v>1</v>
      </c>
      <c r="Y3971" t="s">
        <v>55</v>
      </c>
      <c r="Z3971">
        <v>349000</v>
      </c>
      <c r="AA3971" t="s">
        <v>119</v>
      </c>
      <c r="AB3971">
        <v>179938</v>
      </c>
      <c r="AC3971" t="s">
        <v>12596</v>
      </c>
      <c r="AD3971">
        <v>179938</v>
      </c>
      <c r="AE3971" t="s">
        <v>12596</v>
      </c>
      <c r="AF3971">
        <v>154206</v>
      </c>
      <c r="AG3971" t="s">
        <v>4547</v>
      </c>
      <c r="AH3971" t="s">
        <v>58</v>
      </c>
      <c r="AI3971">
        <v>69</v>
      </c>
      <c r="AJ3971" t="s">
        <v>59</v>
      </c>
      <c r="AK3971">
        <v>2000</v>
      </c>
      <c r="AM3971" t="s">
        <v>60</v>
      </c>
      <c r="AN3971" t="s">
        <v>61</v>
      </c>
    </row>
    <row r="3972" spans="1:40" x14ac:dyDescent="0.35">
      <c r="A3972" t="s">
        <v>23412</v>
      </c>
      <c r="B3972" t="s">
        <v>23413</v>
      </c>
      <c r="C3972" t="s">
        <v>17075</v>
      </c>
      <c r="D3972" t="s">
        <v>17076</v>
      </c>
      <c r="E3972" t="s">
        <v>17077</v>
      </c>
      <c r="F3972" t="s">
        <v>4050</v>
      </c>
      <c r="G3972" t="s">
        <v>17078</v>
      </c>
      <c r="H3972" t="s">
        <v>82</v>
      </c>
      <c r="I3972">
        <v>107</v>
      </c>
      <c r="J3972" t="s">
        <v>17076</v>
      </c>
      <c r="K3972" t="s">
        <v>17077</v>
      </c>
      <c r="L3972" t="s">
        <v>4050</v>
      </c>
      <c r="M3972" t="s">
        <v>17078</v>
      </c>
      <c r="N3972">
        <v>107</v>
      </c>
      <c r="O3972" t="s">
        <v>82</v>
      </c>
      <c r="P3972" t="s">
        <v>3257</v>
      </c>
      <c r="Q3972">
        <v>6189104299</v>
      </c>
      <c r="S3972" t="s">
        <v>17079</v>
      </c>
      <c r="T3972" t="s">
        <v>260</v>
      </c>
      <c r="U3972" t="s">
        <v>105</v>
      </c>
      <c r="W3972" t="s">
        <v>106</v>
      </c>
      <c r="X3972">
        <v>1</v>
      </c>
      <c r="Y3972" t="s">
        <v>55</v>
      </c>
      <c r="Z3972">
        <v>349000</v>
      </c>
      <c r="AA3972" t="s">
        <v>119</v>
      </c>
      <c r="AB3972">
        <v>179977</v>
      </c>
      <c r="AC3972" t="s">
        <v>190</v>
      </c>
      <c r="AD3972">
        <v>179977</v>
      </c>
      <c r="AE3972" t="s">
        <v>190</v>
      </c>
      <c r="AH3972" t="s">
        <v>58</v>
      </c>
      <c r="AI3972">
        <v>63</v>
      </c>
      <c r="AJ3972" t="s">
        <v>59</v>
      </c>
      <c r="AK3972">
        <v>2011</v>
      </c>
      <c r="AM3972" t="s">
        <v>60</v>
      </c>
      <c r="AN3972" t="s">
        <v>61</v>
      </c>
    </row>
    <row r="3973" spans="1:40" x14ac:dyDescent="0.35">
      <c r="A3973" t="s">
        <v>23412</v>
      </c>
      <c r="B3973" t="s">
        <v>23413</v>
      </c>
      <c r="C3973" t="s">
        <v>17102</v>
      </c>
      <c r="D3973" t="s">
        <v>17103</v>
      </c>
      <c r="E3973" t="s">
        <v>17104</v>
      </c>
      <c r="F3973" t="s">
        <v>4050</v>
      </c>
      <c r="G3973" t="s">
        <v>17105</v>
      </c>
      <c r="H3973" t="s">
        <v>82</v>
      </c>
      <c r="I3973">
        <v>28</v>
      </c>
      <c r="J3973" t="s">
        <v>17103</v>
      </c>
      <c r="K3973" t="s">
        <v>17104</v>
      </c>
      <c r="L3973" t="s">
        <v>4050</v>
      </c>
      <c r="M3973" t="s">
        <v>17105</v>
      </c>
      <c r="N3973">
        <v>28</v>
      </c>
      <c r="O3973" t="s">
        <v>82</v>
      </c>
      <c r="P3973" t="s">
        <v>269</v>
      </c>
      <c r="Q3973">
        <v>6188422717</v>
      </c>
      <c r="S3973" t="s">
        <v>17106</v>
      </c>
      <c r="T3973" t="s">
        <v>3486</v>
      </c>
      <c r="U3973" t="s">
        <v>105</v>
      </c>
      <c r="W3973" t="s">
        <v>106</v>
      </c>
      <c r="X3973">
        <v>1</v>
      </c>
      <c r="Y3973" t="s">
        <v>55</v>
      </c>
      <c r="Z3973">
        <v>349000</v>
      </c>
      <c r="AA3973" t="s">
        <v>119</v>
      </c>
      <c r="AB3973">
        <v>179977</v>
      </c>
      <c r="AC3973" t="s">
        <v>190</v>
      </c>
      <c r="AD3973">
        <v>179977</v>
      </c>
      <c r="AE3973" t="s">
        <v>190</v>
      </c>
      <c r="AH3973" t="s">
        <v>58</v>
      </c>
      <c r="AI3973">
        <v>66</v>
      </c>
      <c r="AJ3973" t="s">
        <v>59</v>
      </c>
      <c r="AK3973">
        <v>2009</v>
      </c>
      <c r="AM3973" t="s">
        <v>60</v>
      </c>
      <c r="AN3973" t="s">
        <v>61</v>
      </c>
    </row>
    <row r="3974" spans="1:40" x14ac:dyDescent="0.35">
      <c r="A3974" t="s">
        <v>23412</v>
      </c>
      <c r="B3974" t="s">
        <v>23413</v>
      </c>
      <c r="C3974" t="s">
        <v>17124</v>
      </c>
      <c r="D3974" t="s">
        <v>17125</v>
      </c>
      <c r="E3974" t="s">
        <v>17126</v>
      </c>
      <c r="F3974" t="s">
        <v>4050</v>
      </c>
      <c r="G3974" t="s">
        <v>17127</v>
      </c>
      <c r="H3974" t="s">
        <v>180</v>
      </c>
      <c r="I3974">
        <v>251</v>
      </c>
      <c r="J3974" t="s">
        <v>17125</v>
      </c>
      <c r="K3974" t="s">
        <v>17126</v>
      </c>
      <c r="L3974" t="s">
        <v>4050</v>
      </c>
      <c r="M3974" t="s">
        <v>17127</v>
      </c>
      <c r="N3974">
        <v>251</v>
      </c>
      <c r="O3974" t="s">
        <v>180</v>
      </c>
      <c r="P3974" t="s">
        <v>4139</v>
      </c>
      <c r="Q3974">
        <v>8156181376</v>
      </c>
      <c r="X3974">
        <v>1</v>
      </c>
      <c r="Y3974" t="s">
        <v>55</v>
      </c>
      <c r="Z3974">
        <v>349000</v>
      </c>
      <c r="AA3974" t="s">
        <v>119</v>
      </c>
      <c r="AB3974">
        <v>179942</v>
      </c>
      <c r="AC3974" t="s">
        <v>1726</v>
      </c>
      <c r="AD3974">
        <v>179942</v>
      </c>
      <c r="AE3974" t="s">
        <v>1726</v>
      </c>
      <c r="AH3974" t="s">
        <v>58</v>
      </c>
      <c r="AI3974">
        <v>61</v>
      </c>
      <c r="AJ3974" t="s">
        <v>59</v>
      </c>
      <c r="AK3974">
        <v>2012</v>
      </c>
      <c r="AM3974" t="s">
        <v>60</v>
      </c>
      <c r="AN3974" t="s">
        <v>61</v>
      </c>
    </row>
    <row r="3975" spans="1:40" x14ac:dyDescent="0.35">
      <c r="A3975" t="s">
        <v>23412</v>
      </c>
      <c r="B3975" t="s">
        <v>23413</v>
      </c>
      <c r="C3975" t="s">
        <v>17264</v>
      </c>
      <c r="D3975" t="s">
        <v>17265</v>
      </c>
      <c r="E3975" t="s">
        <v>17266</v>
      </c>
      <c r="F3975" t="s">
        <v>4050</v>
      </c>
      <c r="G3975" t="s">
        <v>17267</v>
      </c>
      <c r="H3975" t="s">
        <v>384</v>
      </c>
      <c r="I3975">
        <v>345</v>
      </c>
      <c r="J3975" t="s">
        <v>17265</v>
      </c>
      <c r="K3975" t="s">
        <v>17266</v>
      </c>
      <c r="L3975" t="s">
        <v>4050</v>
      </c>
      <c r="M3975" t="s">
        <v>17267</v>
      </c>
      <c r="N3975">
        <v>345</v>
      </c>
      <c r="O3975" t="s">
        <v>384</v>
      </c>
      <c r="P3975" t="s">
        <v>3257</v>
      </c>
      <c r="Q3975">
        <v>6189608566</v>
      </c>
      <c r="S3975" t="s">
        <v>17268</v>
      </c>
      <c r="T3975" t="s">
        <v>787</v>
      </c>
      <c r="U3975" t="s">
        <v>105</v>
      </c>
      <c r="W3975" t="s">
        <v>106</v>
      </c>
      <c r="X3975">
        <v>1</v>
      </c>
      <c r="Y3975" t="s">
        <v>55</v>
      </c>
      <c r="Z3975">
        <v>349000</v>
      </c>
      <c r="AA3975" t="s">
        <v>119</v>
      </c>
      <c r="AB3975">
        <v>179942</v>
      </c>
      <c r="AC3975" t="s">
        <v>1726</v>
      </c>
      <c r="AD3975">
        <v>179942</v>
      </c>
      <c r="AE3975" t="s">
        <v>1726</v>
      </c>
      <c r="AH3975" t="s">
        <v>58</v>
      </c>
      <c r="AI3975">
        <v>63</v>
      </c>
      <c r="AJ3975" t="s">
        <v>59</v>
      </c>
      <c r="AK3975">
        <v>2011</v>
      </c>
      <c r="AM3975" t="s">
        <v>60</v>
      </c>
      <c r="AN3975" t="s">
        <v>61</v>
      </c>
    </row>
    <row r="3976" spans="1:40" x14ac:dyDescent="0.35">
      <c r="A3976" t="s">
        <v>23412</v>
      </c>
      <c r="B3976" t="s">
        <v>23413</v>
      </c>
      <c r="C3976" t="s">
        <v>17281</v>
      </c>
      <c r="D3976" t="s">
        <v>15984</v>
      </c>
      <c r="E3976" t="s">
        <v>17282</v>
      </c>
      <c r="F3976" t="s">
        <v>4050</v>
      </c>
      <c r="G3976" t="s">
        <v>17283</v>
      </c>
      <c r="H3976" t="s">
        <v>2002</v>
      </c>
      <c r="I3976">
        <v>127</v>
      </c>
      <c r="J3976" t="s">
        <v>17284</v>
      </c>
      <c r="K3976" t="s">
        <v>17282</v>
      </c>
      <c r="L3976" t="s">
        <v>4050</v>
      </c>
      <c r="M3976" t="s">
        <v>17285</v>
      </c>
      <c r="P3976" t="s">
        <v>4059</v>
      </c>
      <c r="Q3976">
        <v>8158542415</v>
      </c>
      <c r="S3976" t="s">
        <v>361</v>
      </c>
      <c r="T3976" t="s">
        <v>1532</v>
      </c>
      <c r="U3976" t="s">
        <v>105</v>
      </c>
      <c r="W3976" t="s">
        <v>106</v>
      </c>
      <c r="X3976">
        <v>1</v>
      </c>
      <c r="Y3976" t="s">
        <v>55</v>
      </c>
      <c r="Z3976">
        <v>349000</v>
      </c>
      <c r="AA3976" t="s">
        <v>119</v>
      </c>
      <c r="AB3976">
        <v>179911</v>
      </c>
      <c r="AC3976" t="s">
        <v>12601</v>
      </c>
      <c r="AD3976">
        <v>179911</v>
      </c>
      <c r="AE3976" t="s">
        <v>12601</v>
      </c>
      <c r="AH3976" t="s">
        <v>75</v>
      </c>
      <c r="AI3976">
        <v>70</v>
      </c>
      <c r="AJ3976" t="s">
        <v>59</v>
      </c>
      <c r="AK3976">
        <v>1995</v>
      </c>
      <c r="AM3976" t="s">
        <v>60</v>
      </c>
      <c r="AN3976" t="s">
        <v>61</v>
      </c>
    </row>
    <row r="3977" spans="1:40" x14ac:dyDescent="0.35">
      <c r="A3977" t="s">
        <v>23412</v>
      </c>
      <c r="B3977" t="s">
        <v>23413</v>
      </c>
      <c r="C3977" t="s">
        <v>17322</v>
      </c>
      <c r="D3977" t="s">
        <v>17323</v>
      </c>
      <c r="E3977" t="s">
        <v>4425</v>
      </c>
      <c r="F3977" t="s">
        <v>4050</v>
      </c>
      <c r="G3977" t="s">
        <v>17324</v>
      </c>
      <c r="H3977" t="s">
        <v>496</v>
      </c>
      <c r="I3977">
        <v>75</v>
      </c>
      <c r="J3977" t="s">
        <v>17323</v>
      </c>
      <c r="K3977" t="s">
        <v>4425</v>
      </c>
      <c r="L3977" t="s">
        <v>4050</v>
      </c>
      <c r="M3977" t="s">
        <v>17324</v>
      </c>
      <c r="N3977">
        <v>75</v>
      </c>
      <c r="O3977" t="s">
        <v>496</v>
      </c>
      <c r="P3977" t="s">
        <v>3827</v>
      </c>
      <c r="Q3977">
        <v>7082797279</v>
      </c>
      <c r="S3977" t="s">
        <v>17325</v>
      </c>
      <c r="T3977" t="s">
        <v>3978</v>
      </c>
      <c r="U3977" t="s">
        <v>136</v>
      </c>
      <c r="W3977" t="s">
        <v>73</v>
      </c>
      <c r="X3977">
        <v>1</v>
      </c>
      <c r="Y3977" t="s">
        <v>55</v>
      </c>
      <c r="Z3977">
        <v>349000</v>
      </c>
      <c r="AA3977" t="s">
        <v>119</v>
      </c>
      <c r="AB3977">
        <v>179926</v>
      </c>
      <c r="AC3977" t="s">
        <v>12855</v>
      </c>
      <c r="AD3977">
        <v>179926</v>
      </c>
      <c r="AE3977" t="s">
        <v>12855</v>
      </c>
      <c r="AH3977" t="s">
        <v>58</v>
      </c>
      <c r="AI3977">
        <v>63</v>
      </c>
      <c r="AJ3977" t="s">
        <v>59</v>
      </c>
      <c r="AK3977">
        <v>2011</v>
      </c>
      <c r="AM3977" t="s">
        <v>60</v>
      </c>
      <c r="AN3977" t="s">
        <v>61</v>
      </c>
    </row>
    <row r="3978" spans="1:40" x14ac:dyDescent="0.35">
      <c r="A3978" t="s">
        <v>23412</v>
      </c>
      <c r="B3978" t="s">
        <v>23413</v>
      </c>
      <c r="C3978" t="s">
        <v>17337</v>
      </c>
      <c r="D3978" t="s">
        <v>17338</v>
      </c>
      <c r="E3978" t="s">
        <v>5415</v>
      </c>
      <c r="F3978" t="s">
        <v>4050</v>
      </c>
      <c r="G3978" t="s">
        <v>17339</v>
      </c>
      <c r="H3978" t="s">
        <v>343</v>
      </c>
      <c r="I3978">
        <v>349</v>
      </c>
      <c r="J3978" t="s">
        <v>17338</v>
      </c>
      <c r="K3978" t="s">
        <v>5415</v>
      </c>
      <c r="L3978" t="s">
        <v>4050</v>
      </c>
      <c r="M3978" t="s">
        <v>17339</v>
      </c>
      <c r="N3978">
        <v>349</v>
      </c>
      <c r="O3978" t="s">
        <v>343</v>
      </c>
      <c r="P3978" t="s">
        <v>4090</v>
      </c>
      <c r="Q3978">
        <v>3096627200</v>
      </c>
      <c r="S3978" t="s">
        <v>17340</v>
      </c>
      <c r="T3978" t="s">
        <v>499</v>
      </c>
      <c r="U3978" t="s">
        <v>105</v>
      </c>
      <c r="W3978" t="s">
        <v>106</v>
      </c>
      <c r="X3978">
        <v>1</v>
      </c>
      <c r="Y3978" t="s">
        <v>55</v>
      </c>
      <c r="Z3978">
        <v>349000</v>
      </c>
      <c r="AA3978" t="s">
        <v>119</v>
      </c>
      <c r="AB3978">
        <v>179921</v>
      </c>
      <c r="AC3978" t="s">
        <v>1483</v>
      </c>
      <c r="AD3978">
        <v>179921</v>
      </c>
      <c r="AE3978" t="s">
        <v>1483</v>
      </c>
      <c r="AF3978">
        <v>799105</v>
      </c>
      <c r="AG3978" t="s">
        <v>12900</v>
      </c>
      <c r="AH3978" t="s">
        <v>58</v>
      </c>
      <c r="AI3978">
        <v>66</v>
      </c>
      <c r="AJ3978" t="s">
        <v>59</v>
      </c>
      <c r="AK3978">
        <v>2009</v>
      </c>
      <c r="AM3978" t="s">
        <v>60</v>
      </c>
      <c r="AN3978" t="s">
        <v>61</v>
      </c>
    </row>
    <row r="3979" spans="1:40" x14ac:dyDescent="0.35">
      <c r="A3979" t="s">
        <v>23412</v>
      </c>
      <c r="B3979" t="s">
        <v>23413</v>
      </c>
      <c r="C3979" t="s">
        <v>17356</v>
      </c>
      <c r="D3979" t="s">
        <v>17357</v>
      </c>
      <c r="E3979" t="s">
        <v>4183</v>
      </c>
      <c r="F3979" t="s">
        <v>4050</v>
      </c>
      <c r="G3979" t="s">
        <v>17358</v>
      </c>
      <c r="H3979" t="s">
        <v>210</v>
      </c>
      <c r="I3979">
        <v>226</v>
      </c>
      <c r="J3979" t="s">
        <v>17357</v>
      </c>
      <c r="K3979" t="s">
        <v>4183</v>
      </c>
      <c r="L3979" t="s">
        <v>4050</v>
      </c>
      <c r="M3979" t="s">
        <v>17358</v>
      </c>
      <c r="N3979">
        <v>226</v>
      </c>
      <c r="O3979" t="s">
        <v>210</v>
      </c>
      <c r="P3979" t="s">
        <v>3337</v>
      </c>
      <c r="Q3979">
        <v>8472598870</v>
      </c>
      <c r="R3979" t="s">
        <v>17359</v>
      </c>
      <c r="X3979">
        <v>1</v>
      </c>
      <c r="Y3979" t="s">
        <v>55</v>
      </c>
      <c r="Z3979">
        <v>349000</v>
      </c>
      <c r="AA3979" t="s">
        <v>119</v>
      </c>
      <c r="AB3979">
        <v>179942</v>
      </c>
      <c r="AC3979" t="s">
        <v>1726</v>
      </c>
      <c r="AD3979">
        <v>179942</v>
      </c>
      <c r="AE3979" t="s">
        <v>1726</v>
      </c>
      <c r="AH3979" t="s">
        <v>75</v>
      </c>
      <c r="AI3979">
        <v>71</v>
      </c>
      <c r="AJ3979" t="s">
        <v>59</v>
      </c>
      <c r="AK3979">
        <v>1984</v>
      </c>
      <c r="AM3979" t="s">
        <v>60</v>
      </c>
      <c r="AN3979" t="s">
        <v>61</v>
      </c>
    </row>
    <row r="3980" spans="1:40" x14ac:dyDescent="0.35">
      <c r="A3980" t="s">
        <v>23412</v>
      </c>
      <c r="B3980" t="s">
        <v>23413</v>
      </c>
      <c r="C3980" t="s">
        <v>17376</v>
      </c>
      <c r="D3980" t="s">
        <v>17377</v>
      </c>
      <c r="E3980" t="s">
        <v>17378</v>
      </c>
      <c r="F3980" t="s">
        <v>4050</v>
      </c>
      <c r="G3980" t="s">
        <v>17379</v>
      </c>
      <c r="H3980" t="s">
        <v>68</v>
      </c>
      <c r="I3980">
        <v>53</v>
      </c>
      <c r="J3980" t="s">
        <v>17377</v>
      </c>
      <c r="K3980" t="s">
        <v>17378</v>
      </c>
      <c r="L3980" t="s">
        <v>4050</v>
      </c>
      <c r="M3980" t="s">
        <v>17379</v>
      </c>
      <c r="N3980">
        <v>53</v>
      </c>
      <c r="O3980" t="s">
        <v>68</v>
      </c>
      <c r="P3980" t="s">
        <v>17380</v>
      </c>
      <c r="Q3980">
        <v>8154734214</v>
      </c>
      <c r="S3980" t="s">
        <v>17381</v>
      </c>
      <c r="T3980" t="s">
        <v>11500</v>
      </c>
      <c r="U3980" t="s">
        <v>105</v>
      </c>
      <c r="W3980" t="s">
        <v>106</v>
      </c>
      <c r="X3980">
        <v>1</v>
      </c>
      <c r="Y3980" t="s">
        <v>55</v>
      </c>
      <c r="Z3980">
        <v>349000</v>
      </c>
      <c r="AA3980" t="s">
        <v>119</v>
      </c>
      <c r="AB3980">
        <v>179977</v>
      </c>
      <c r="AC3980" t="s">
        <v>190</v>
      </c>
      <c r="AD3980">
        <v>179977</v>
      </c>
      <c r="AE3980" t="s">
        <v>190</v>
      </c>
      <c r="AH3980" t="s">
        <v>58</v>
      </c>
      <c r="AI3980">
        <v>63</v>
      </c>
      <c r="AJ3980" t="s">
        <v>59</v>
      </c>
      <c r="AK3980">
        <v>2011</v>
      </c>
      <c r="AM3980" t="s">
        <v>60</v>
      </c>
      <c r="AN3980" t="s">
        <v>61</v>
      </c>
    </row>
    <row r="3981" spans="1:40" x14ac:dyDescent="0.35">
      <c r="A3981" t="s">
        <v>23412</v>
      </c>
      <c r="B3981" t="s">
        <v>23413</v>
      </c>
      <c r="C3981" t="s">
        <v>17414</v>
      </c>
      <c r="D3981" t="s">
        <v>17415</v>
      </c>
      <c r="E3981" t="s">
        <v>17416</v>
      </c>
      <c r="F3981" t="s">
        <v>4050</v>
      </c>
      <c r="G3981" t="s">
        <v>17417</v>
      </c>
      <c r="H3981" t="s">
        <v>358</v>
      </c>
      <c r="I3981">
        <v>299</v>
      </c>
      <c r="J3981" t="s">
        <v>17415</v>
      </c>
      <c r="K3981" t="s">
        <v>17416</v>
      </c>
      <c r="L3981" t="s">
        <v>4050</v>
      </c>
      <c r="M3981" t="s">
        <v>17417</v>
      </c>
      <c r="N3981">
        <v>299</v>
      </c>
      <c r="O3981" t="s">
        <v>358</v>
      </c>
      <c r="P3981" t="s">
        <v>4104</v>
      </c>
      <c r="Q3981">
        <v>8475634966</v>
      </c>
      <c r="S3981" t="s">
        <v>17418</v>
      </c>
      <c r="T3981" t="s">
        <v>17419</v>
      </c>
      <c r="U3981" t="s">
        <v>105</v>
      </c>
      <c r="W3981" t="s">
        <v>106</v>
      </c>
      <c r="X3981">
        <v>1</v>
      </c>
      <c r="Y3981" t="s">
        <v>55</v>
      </c>
      <c r="Z3981">
        <v>349000</v>
      </c>
      <c r="AA3981" t="s">
        <v>119</v>
      </c>
      <c r="AB3981">
        <v>179977</v>
      </c>
      <c r="AC3981" t="s">
        <v>190</v>
      </c>
      <c r="AD3981">
        <v>179977</v>
      </c>
      <c r="AE3981" t="s">
        <v>190</v>
      </c>
      <c r="AH3981" t="s">
        <v>58</v>
      </c>
      <c r="AI3981">
        <v>63</v>
      </c>
      <c r="AJ3981" t="s">
        <v>59</v>
      </c>
      <c r="AK3981">
        <v>2011</v>
      </c>
      <c r="AM3981" t="s">
        <v>60</v>
      </c>
      <c r="AN3981" t="s">
        <v>61</v>
      </c>
    </row>
    <row r="3982" spans="1:40" x14ac:dyDescent="0.35">
      <c r="A3982" t="s">
        <v>23412</v>
      </c>
      <c r="B3982" t="s">
        <v>23413</v>
      </c>
      <c r="C3982" t="s">
        <v>17429</v>
      </c>
      <c r="D3982" t="s">
        <v>17430</v>
      </c>
      <c r="E3982" t="s">
        <v>4765</v>
      </c>
      <c r="F3982" t="s">
        <v>4050</v>
      </c>
      <c r="G3982" t="s">
        <v>17431</v>
      </c>
      <c r="H3982" t="s">
        <v>390</v>
      </c>
      <c r="I3982">
        <v>83</v>
      </c>
      <c r="J3982" t="s">
        <v>17430</v>
      </c>
      <c r="K3982" t="s">
        <v>4765</v>
      </c>
      <c r="L3982" t="s">
        <v>4050</v>
      </c>
      <c r="M3982" t="s">
        <v>17431</v>
      </c>
      <c r="N3982">
        <v>83</v>
      </c>
      <c r="O3982" t="s">
        <v>390</v>
      </c>
      <c r="P3982" t="s">
        <v>4139</v>
      </c>
      <c r="Q3982">
        <v>7082891002</v>
      </c>
      <c r="S3982" t="s">
        <v>17432</v>
      </c>
      <c r="T3982" t="s">
        <v>393</v>
      </c>
      <c r="U3982" t="s">
        <v>136</v>
      </c>
      <c r="W3982" t="s">
        <v>106</v>
      </c>
      <c r="X3982">
        <v>1</v>
      </c>
      <c r="Y3982" t="s">
        <v>55</v>
      </c>
      <c r="Z3982">
        <v>349000</v>
      </c>
      <c r="AA3982" t="s">
        <v>119</v>
      </c>
      <c r="AB3982">
        <v>179977</v>
      </c>
      <c r="AC3982" t="s">
        <v>190</v>
      </c>
      <c r="AD3982">
        <v>179977</v>
      </c>
      <c r="AE3982" t="s">
        <v>190</v>
      </c>
      <c r="AH3982" t="s">
        <v>58</v>
      </c>
      <c r="AI3982">
        <v>63</v>
      </c>
      <c r="AJ3982" t="s">
        <v>59</v>
      </c>
      <c r="AK3982">
        <v>2011</v>
      </c>
      <c r="AM3982" t="s">
        <v>60</v>
      </c>
      <c r="AN3982" t="s">
        <v>61</v>
      </c>
    </row>
    <row r="3983" spans="1:40" x14ac:dyDescent="0.35">
      <c r="A3983" t="s">
        <v>23412</v>
      </c>
      <c r="B3983" t="s">
        <v>23413</v>
      </c>
      <c r="C3983" t="s">
        <v>17433</v>
      </c>
      <c r="D3983" t="s">
        <v>17434</v>
      </c>
      <c r="E3983" t="s">
        <v>5544</v>
      </c>
      <c r="F3983" t="s">
        <v>4050</v>
      </c>
      <c r="G3983" t="s">
        <v>17435</v>
      </c>
      <c r="H3983" t="s">
        <v>82</v>
      </c>
      <c r="I3983">
        <v>219</v>
      </c>
      <c r="J3983" t="s">
        <v>17434</v>
      </c>
      <c r="K3983" t="s">
        <v>5544</v>
      </c>
      <c r="L3983" t="s">
        <v>4050</v>
      </c>
      <c r="M3983" t="s">
        <v>17435</v>
      </c>
      <c r="N3983">
        <v>219</v>
      </c>
      <c r="O3983" t="s">
        <v>82</v>
      </c>
      <c r="P3983" t="s">
        <v>4484</v>
      </c>
      <c r="Q3983">
        <v>6189234987</v>
      </c>
      <c r="S3983" t="s">
        <v>17436</v>
      </c>
      <c r="T3983" t="s">
        <v>601</v>
      </c>
      <c r="U3983" t="s">
        <v>105</v>
      </c>
      <c r="W3983" t="s">
        <v>106</v>
      </c>
      <c r="X3983">
        <v>1</v>
      </c>
      <c r="Y3983" t="s">
        <v>55</v>
      </c>
      <c r="Z3983">
        <v>349000</v>
      </c>
      <c r="AA3983" t="s">
        <v>119</v>
      </c>
      <c r="AB3983">
        <v>179977</v>
      </c>
      <c r="AC3983" t="s">
        <v>190</v>
      </c>
      <c r="AD3983">
        <v>179977</v>
      </c>
      <c r="AE3983" t="s">
        <v>190</v>
      </c>
      <c r="AH3983" t="s">
        <v>58</v>
      </c>
      <c r="AI3983">
        <v>63</v>
      </c>
      <c r="AJ3983" t="s">
        <v>59</v>
      </c>
      <c r="AK3983">
        <v>2011</v>
      </c>
      <c r="AM3983" t="s">
        <v>60</v>
      </c>
      <c r="AN3983" t="s">
        <v>61</v>
      </c>
    </row>
    <row r="3984" spans="1:40" x14ac:dyDescent="0.35">
      <c r="A3984" t="s">
        <v>23412</v>
      </c>
      <c r="B3984" t="s">
        <v>23413</v>
      </c>
      <c r="C3984" t="s">
        <v>17516</v>
      </c>
      <c r="D3984" t="s">
        <v>17517</v>
      </c>
      <c r="E3984" t="s">
        <v>4575</v>
      </c>
      <c r="F3984" t="s">
        <v>4050</v>
      </c>
      <c r="G3984" t="s">
        <v>17518</v>
      </c>
      <c r="H3984" t="s">
        <v>1882</v>
      </c>
      <c r="I3984">
        <v>925</v>
      </c>
      <c r="J3984" t="s">
        <v>17519</v>
      </c>
      <c r="K3984" t="s">
        <v>4575</v>
      </c>
      <c r="L3984" t="s">
        <v>4050</v>
      </c>
      <c r="M3984" t="s">
        <v>17520</v>
      </c>
      <c r="N3984">
        <v>170</v>
      </c>
      <c r="O3984" t="s">
        <v>1640</v>
      </c>
      <c r="P3984" t="s">
        <v>4097</v>
      </c>
      <c r="Q3984">
        <v>8479809894</v>
      </c>
      <c r="R3984" t="s">
        <v>17521</v>
      </c>
      <c r="S3984" t="s">
        <v>17522</v>
      </c>
      <c r="T3984" t="s">
        <v>17523</v>
      </c>
      <c r="U3984" t="s">
        <v>136</v>
      </c>
      <c r="W3984" t="s">
        <v>106</v>
      </c>
      <c r="X3984">
        <v>1</v>
      </c>
      <c r="Y3984" t="s">
        <v>55</v>
      </c>
      <c r="Z3984">
        <v>349000</v>
      </c>
      <c r="AA3984" t="s">
        <v>119</v>
      </c>
      <c r="AB3984">
        <v>179977</v>
      </c>
      <c r="AC3984" t="s">
        <v>190</v>
      </c>
      <c r="AD3984">
        <v>179977</v>
      </c>
      <c r="AE3984" t="s">
        <v>190</v>
      </c>
      <c r="AH3984" t="s">
        <v>58</v>
      </c>
      <c r="AI3984">
        <v>63</v>
      </c>
      <c r="AJ3984" t="s">
        <v>59</v>
      </c>
      <c r="AK3984">
        <v>2011</v>
      </c>
      <c r="AM3984" t="s">
        <v>60</v>
      </c>
      <c r="AN3984" t="s">
        <v>61</v>
      </c>
    </row>
    <row r="3985" spans="1:49" x14ac:dyDescent="0.35">
      <c r="A3985" t="s">
        <v>23412</v>
      </c>
      <c r="B3985" t="s">
        <v>23413</v>
      </c>
      <c r="C3985" t="s">
        <v>12676</v>
      </c>
      <c r="D3985" t="s">
        <v>12681</v>
      </c>
      <c r="E3985" t="s">
        <v>273</v>
      </c>
      <c r="F3985" t="s">
        <v>50</v>
      </c>
      <c r="G3985" t="s">
        <v>12682</v>
      </c>
      <c r="H3985" t="s">
        <v>2188</v>
      </c>
      <c r="I3985">
        <v>239</v>
      </c>
      <c r="J3985" t="s">
        <v>12681</v>
      </c>
      <c r="K3985" t="s">
        <v>273</v>
      </c>
      <c r="L3985" t="s">
        <v>50</v>
      </c>
      <c r="M3985" t="s">
        <v>12682</v>
      </c>
      <c r="N3985">
        <v>239</v>
      </c>
      <c r="O3985" t="s">
        <v>2188</v>
      </c>
      <c r="P3985" t="s">
        <v>276</v>
      </c>
      <c r="Q3985">
        <v>8506944527</v>
      </c>
      <c r="R3985" t="s">
        <v>12683</v>
      </c>
      <c r="S3985" t="s">
        <v>3643</v>
      </c>
      <c r="T3985" t="s">
        <v>744</v>
      </c>
      <c r="U3985" t="s">
        <v>105</v>
      </c>
      <c r="W3985" t="s">
        <v>106</v>
      </c>
      <c r="X3985">
        <v>1</v>
      </c>
      <c r="Y3985" t="s">
        <v>55</v>
      </c>
      <c r="Z3985">
        <v>345000</v>
      </c>
      <c r="AA3985" t="s">
        <v>119</v>
      </c>
      <c r="AB3985">
        <v>899977</v>
      </c>
      <c r="AC3985" t="s">
        <v>12684</v>
      </c>
      <c r="AD3985">
        <v>179985</v>
      </c>
      <c r="AE3985" t="s">
        <v>12584</v>
      </c>
      <c r="AH3985" t="s">
        <v>75</v>
      </c>
      <c r="AI3985">
        <v>71</v>
      </c>
      <c r="AJ3985" t="s">
        <v>59</v>
      </c>
      <c r="AK3985">
        <v>2007</v>
      </c>
      <c r="AM3985" t="s">
        <v>60</v>
      </c>
      <c r="AN3985" t="s">
        <v>61</v>
      </c>
    </row>
    <row r="3986" spans="1:49" x14ac:dyDescent="0.35">
      <c r="A3986" t="s">
        <v>23412</v>
      </c>
      <c r="B3986" t="s">
        <v>23413</v>
      </c>
      <c r="C3986" t="s">
        <v>12754</v>
      </c>
      <c r="D3986" t="s">
        <v>12755</v>
      </c>
      <c r="E3986" t="s">
        <v>469</v>
      </c>
      <c r="F3986" t="s">
        <v>50</v>
      </c>
      <c r="G3986" t="s">
        <v>12756</v>
      </c>
      <c r="H3986" t="s">
        <v>82</v>
      </c>
      <c r="I3986">
        <v>818</v>
      </c>
      <c r="J3986" t="s">
        <v>12755</v>
      </c>
      <c r="K3986" t="s">
        <v>469</v>
      </c>
      <c r="L3986" t="s">
        <v>50</v>
      </c>
      <c r="M3986" t="s">
        <v>12756</v>
      </c>
      <c r="N3986">
        <v>818</v>
      </c>
      <c r="O3986" t="s">
        <v>82</v>
      </c>
      <c r="P3986" t="s">
        <v>471</v>
      </c>
      <c r="Q3986">
        <v>2393534798</v>
      </c>
      <c r="S3986" t="s">
        <v>12757</v>
      </c>
      <c r="T3986" t="s">
        <v>12758</v>
      </c>
      <c r="U3986" t="s">
        <v>105</v>
      </c>
      <c r="W3986" t="s">
        <v>73</v>
      </c>
      <c r="X3986">
        <v>1</v>
      </c>
      <c r="Y3986" t="s">
        <v>55</v>
      </c>
      <c r="Z3986">
        <v>345000</v>
      </c>
      <c r="AA3986" t="s">
        <v>119</v>
      </c>
      <c r="AB3986">
        <v>899941</v>
      </c>
      <c r="AC3986" t="s">
        <v>12759</v>
      </c>
      <c r="AD3986">
        <v>179920</v>
      </c>
      <c r="AE3986" t="s">
        <v>12620</v>
      </c>
      <c r="AH3986" t="s">
        <v>75</v>
      </c>
      <c r="AI3986">
        <v>72</v>
      </c>
      <c r="AJ3986" t="s">
        <v>59</v>
      </c>
      <c r="AK3986">
        <v>2001</v>
      </c>
      <c r="AM3986" t="s">
        <v>60</v>
      </c>
      <c r="AN3986" t="s">
        <v>61</v>
      </c>
    </row>
    <row r="3987" spans="1:49" x14ac:dyDescent="0.35">
      <c r="A3987" t="s">
        <v>23412</v>
      </c>
      <c r="B3987" t="s">
        <v>23413</v>
      </c>
      <c r="C3987" t="s">
        <v>15164</v>
      </c>
      <c r="D3987" t="s">
        <v>15165</v>
      </c>
      <c r="E3987" t="s">
        <v>302</v>
      </c>
      <c r="F3987" t="s">
        <v>50</v>
      </c>
      <c r="G3987" t="s">
        <v>15166</v>
      </c>
      <c r="H3987" t="s">
        <v>1851</v>
      </c>
      <c r="I3987">
        <v>125</v>
      </c>
      <c r="J3987" t="s">
        <v>15165</v>
      </c>
      <c r="K3987" t="s">
        <v>302</v>
      </c>
      <c r="L3987" t="s">
        <v>50</v>
      </c>
      <c r="M3987" t="s">
        <v>15166</v>
      </c>
      <c r="N3987">
        <v>125</v>
      </c>
      <c r="O3987" t="s">
        <v>1851</v>
      </c>
      <c r="P3987" t="s">
        <v>149</v>
      </c>
      <c r="Q3987">
        <v>5615421757</v>
      </c>
      <c r="R3987" t="s">
        <v>15167</v>
      </c>
      <c r="S3987" t="s">
        <v>15168</v>
      </c>
      <c r="T3987" t="s">
        <v>11742</v>
      </c>
      <c r="U3987" t="s">
        <v>72</v>
      </c>
      <c r="W3987" t="s">
        <v>106</v>
      </c>
      <c r="X3987">
        <v>1</v>
      </c>
      <c r="Y3987" t="s">
        <v>55</v>
      </c>
      <c r="Z3987">
        <v>345000</v>
      </c>
      <c r="AA3987" t="s">
        <v>119</v>
      </c>
      <c r="AB3987">
        <v>899999</v>
      </c>
      <c r="AC3987" t="s">
        <v>2184</v>
      </c>
      <c r="AD3987">
        <v>179985</v>
      </c>
      <c r="AE3987" t="s">
        <v>12584</v>
      </c>
      <c r="AH3987" t="s">
        <v>75</v>
      </c>
      <c r="AI3987">
        <v>71</v>
      </c>
      <c r="AJ3987" t="s">
        <v>59</v>
      </c>
      <c r="AK3987">
        <v>2004</v>
      </c>
      <c r="AM3987" t="s">
        <v>60</v>
      </c>
      <c r="AN3987" t="s">
        <v>61</v>
      </c>
    </row>
    <row r="3988" spans="1:49" x14ac:dyDescent="0.35">
      <c r="A3988" t="s">
        <v>23412</v>
      </c>
      <c r="B3988" t="s">
        <v>23413</v>
      </c>
      <c r="C3988" t="s">
        <v>17152</v>
      </c>
      <c r="D3988" t="s">
        <v>17153</v>
      </c>
      <c r="E3988" t="s">
        <v>17154</v>
      </c>
      <c r="F3988" t="s">
        <v>4050</v>
      </c>
      <c r="G3988" t="s">
        <v>17155</v>
      </c>
      <c r="H3988" t="s">
        <v>82</v>
      </c>
      <c r="I3988">
        <v>935</v>
      </c>
      <c r="J3988" t="s">
        <v>17153</v>
      </c>
      <c r="K3988" t="s">
        <v>17154</v>
      </c>
      <c r="L3988" t="s">
        <v>4050</v>
      </c>
      <c r="M3988" t="s">
        <v>17155</v>
      </c>
      <c r="N3988">
        <v>935</v>
      </c>
      <c r="O3988" t="s">
        <v>82</v>
      </c>
      <c r="P3988" t="s">
        <v>1042</v>
      </c>
      <c r="Q3988">
        <v>8475872281</v>
      </c>
      <c r="S3988" t="s">
        <v>17156</v>
      </c>
      <c r="T3988" t="s">
        <v>4785</v>
      </c>
      <c r="U3988" t="s">
        <v>105</v>
      </c>
      <c r="W3988" t="s">
        <v>106</v>
      </c>
      <c r="X3988">
        <v>1</v>
      </c>
      <c r="Y3988" t="s">
        <v>55</v>
      </c>
      <c r="Z3988">
        <v>344000</v>
      </c>
      <c r="AA3988" t="s">
        <v>119</v>
      </c>
      <c r="AB3988">
        <v>899999</v>
      </c>
      <c r="AC3988" t="s">
        <v>2184</v>
      </c>
      <c r="AD3988">
        <v>179921</v>
      </c>
      <c r="AE3988" t="s">
        <v>1483</v>
      </c>
      <c r="AF3988">
        <v>599917</v>
      </c>
      <c r="AG3988" t="s">
        <v>14711</v>
      </c>
      <c r="AH3988" t="s">
        <v>75</v>
      </c>
      <c r="AI3988">
        <v>72</v>
      </c>
      <c r="AJ3988" t="s">
        <v>59</v>
      </c>
      <c r="AK3988">
        <v>2003</v>
      </c>
      <c r="AM3988" t="s">
        <v>60</v>
      </c>
      <c r="AN3988" t="s">
        <v>61</v>
      </c>
    </row>
    <row r="3989" spans="1:49" x14ac:dyDescent="0.35">
      <c r="A3989" t="s">
        <v>23412</v>
      </c>
      <c r="B3989" t="s">
        <v>23413</v>
      </c>
      <c r="C3989" t="s">
        <v>17817</v>
      </c>
      <c r="D3989" t="s">
        <v>17818</v>
      </c>
      <c r="E3989" t="s">
        <v>17819</v>
      </c>
      <c r="F3989" t="s">
        <v>5591</v>
      </c>
      <c r="G3989" t="s">
        <v>17820</v>
      </c>
      <c r="H3989" t="s">
        <v>68</v>
      </c>
      <c r="I3989">
        <v>296</v>
      </c>
      <c r="J3989" t="s">
        <v>17818</v>
      </c>
      <c r="K3989" t="s">
        <v>17819</v>
      </c>
      <c r="L3989" t="s">
        <v>5591</v>
      </c>
      <c r="M3989" t="s">
        <v>17820</v>
      </c>
      <c r="N3989">
        <v>296</v>
      </c>
      <c r="O3989" t="s">
        <v>68</v>
      </c>
      <c r="P3989" t="s">
        <v>5590</v>
      </c>
      <c r="Q3989">
        <v>4105294898</v>
      </c>
      <c r="X3989">
        <v>5</v>
      </c>
      <c r="Y3989" t="s">
        <v>173</v>
      </c>
      <c r="Z3989">
        <v>343000</v>
      </c>
      <c r="AA3989" t="s">
        <v>119</v>
      </c>
      <c r="AB3989">
        <v>734902</v>
      </c>
      <c r="AC3989" t="s">
        <v>7667</v>
      </c>
      <c r="AD3989">
        <v>179942</v>
      </c>
      <c r="AE3989" t="s">
        <v>1726</v>
      </c>
      <c r="AH3989" t="s">
        <v>86</v>
      </c>
      <c r="AI3989">
        <v>75</v>
      </c>
      <c r="AJ3989" t="s">
        <v>59</v>
      </c>
      <c r="AK3989">
        <v>2012</v>
      </c>
      <c r="AM3989" t="s">
        <v>60</v>
      </c>
      <c r="AN3989" t="s">
        <v>61</v>
      </c>
    </row>
    <row r="3990" spans="1:49" x14ac:dyDescent="0.35">
      <c r="A3990" t="s">
        <v>23412</v>
      </c>
      <c r="B3990" t="s">
        <v>23413</v>
      </c>
      <c r="C3990" t="s">
        <v>14403</v>
      </c>
      <c r="D3990" t="s">
        <v>14404</v>
      </c>
      <c r="E3990" t="s">
        <v>12832</v>
      </c>
      <c r="F3990" t="s">
        <v>50</v>
      </c>
      <c r="G3990" t="s">
        <v>14405</v>
      </c>
      <c r="H3990" t="s">
        <v>507</v>
      </c>
      <c r="I3990">
        <v>883</v>
      </c>
      <c r="J3990" t="s">
        <v>14404</v>
      </c>
      <c r="K3990" t="s">
        <v>12832</v>
      </c>
      <c r="L3990" t="s">
        <v>50</v>
      </c>
      <c r="M3990" t="s">
        <v>14405</v>
      </c>
      <c r="N3990">
        <v>883</v>
      </c>
      <c r="O3990" t="s">
        <v>507</v>
      </c>
      <c r="P3990" t="s">
        <v>1491</v>
      </c>
      <c r="Q3990">
        <v>8509393166</v>
      </c>
      <c r="S3990" t="s">
        <v>14406</v>
      </c>
      <c r="T3990" t="s">
        <v>984</v>
      </c>
      <c r="U3990" t="s">
        <v>105</v>
      </c>
      <c r="W3990" t="s">
        <v>106</v>
      </c>
      <c r="X3990">
        <v>4</v>
      </c>
      <c r="Y3990" t="s">
        <v>55</v>
      </c>
      <c r="Z3990">
        <v>338000</v>
      </c>
      <c r="AA3990" t="s">
        <v>119</v>
      </c>
      <c r="AB3990">
        <v>78204</v>
      </c>
      <c r="AC3990" t="s">
        <v>174</v>
      </c>
      <c r="AD3990">
        <v>179944</v>
      </c>
      <c r="AE3990" t="s">
        <v>14407</v>
      </c>
      <c r="AF3990">
        <v>78301</v>
      </c>
      <c r="AG3990" t="s">
        <v>3036</v>
      </c>
      <c r="AH3990" t="s">
        <v>86</v>
      </c>
      <c r="AI3990">
        <v>78</v>
      </c>
      <c r="AJ3990" t="s">
        <v>59</v>
      </c>
      <c r="AK3990">
        <v>2005</v>
      </c>
      <c r="AM3990" t="s">
        <v>120</v>
      </c>
      <c r="AN3990" t="s">
        <v>61</v>
      </c>
    </row>
    <row r="3991" spans="1:49" x14ac:dyDescent="0.35">
      <c r="A3991" t="s">
        <v>23412</v>
      </c>
      <c r="B3991" t="s">
        <v>23413</v>
      </c>
      <c r="C3991" t="s">
        <v>5632</v>
      </c>
      <c r="D3991" t="s">
        <v>5633</v>
      </c>
      <c r="E3991" t="s">
        <v>5634</v>
      </c>
      <c r="F3991" t="s">
        <v>5591</v>
      </c>
      <c r="G3991" t="s">
        <v>5635</v>
      </c>
      <c r="H3991" t="s">
        <v>322</v>
      </c>
      <c r="I3991">
        <v>121</v>
      </c>
      <c r="J3991" t="s">
        <v>5633</v>
      </c>
      <c r="K3991" t="s">
        <v>5634</v>
      </c>
      <c r="L3991" t="s">
        <v>5591</v>
      </c>
      <c r="M3991" t="s">
        <v>5635</v>
      </c>
      <c r="N3991">
        <v>121</v>
      </c>
      <c r="O3991" t="s">
        <v>322</v>
      </c>
      <c r="P3991" t="s">
        <v>5636</v>
      </c>
      <c r="Q3991">
        <v>3018507210</v>
      </c>
      <c r="X3991">
        <v>2</v>
      </c>
      <c r="Y3991" t="s">
        <v>55</v>
      </c>
      <c r="Z3991">
        <v>334000</v>
      </c>
      <c r="AA3991" t="s">
        <v>119</v>
      </c>
      <c r="AB3991">
        <v>176103</v>
      </c>
      <c r="AC3991" t="s">
        <v>84</v>
      </c>
      <c r="AD3991">
        <v>176103</v>
      </c>
      <c r="AE3991" t="s">
        <v>84</v>
      </c>
      <c r="AH3991" t="s">
        <v>75</v>
      </c>
      <c r="AI3991">
        <v>70</v>
      </c>
      <c r="AJ3991" t="s">
        <v>59</v>
      </c>
      <c r="AK3991">
        <v>2009</v>
      </c>
      <c r="AM3991" t="s">
        <v>120</v>
      </c>
      <c r="AN3991" t="s">
        <v>61</v>
      </c>
      <c r="AP3991" t="s">
        <v>76</v>
      </c>
      <c r="AU3991" t="s">
        <v>62</v>
      </c>
      <c r="AV3991" t="s">
        <v>5618</v>
      </c>
      <c r="AW3991">
        <v>718335599</v>
      </c>
    </row>
    <row r="3992" spans="1:49" x14ac:dyDescent="0.35">
      <c r="A3992" t="s">
        <v>23412</v>
      </c>
      <c r="B3992" t="s">
        <v>23413</v>
      </c>
      <c r="C3992" t="s">
        <v>5678</v>
      </c>
      <c r="D3992" t="s">
        <v>5679</v>
      </c>
      <c r="E3992" t="s">
        <v>5680</v>
      </c>
      <c r="F3992" t="s">
        <v>5591</v>
      </c>
      <c r="G3992" t="s">
        <v>5681</v>
      </c>
      <c r="H3992" t="s">
        <v>68</v>
      </c>
      <c r="I3992">
        <v>691</v>
      </c>
      <c r="J3992" t="s">
        <v>5679</v>
      </c>
      <c r="K3992" t="s">
        <v>5680</v>
      </c>
      <c r="L3992" t="s">
        <v>5591</v>
      </c>
      <c r="M3992" t="s">
        <v>5681</v>
      </c>
      <c r="N3992">
        <v>691</v>
      </c>
      <c r="O3992" t="s">
        <v>68</v>
      </c>
      <c r="P3992" t="s">
        <v>5682</v>
      </c>
      <c r="Q3992">
        <v>3012531838</v>
      </c>
      <c r="S3992" t="s">
        <v>5683</v>
      </c>
      <c r="T3992" t="s">
        <v>4316</v>
      </c>
      <c r="U3992" t="s">
        <v>105</v>
      </c>
      <c r="W3992" t="s">
        <v>106</v>
      </c>
      <c r="X3992">
        <v>2</v>
      </c>
      <c r="Y3992" t="s">
        <v>55</v>
      </c>
      <c r="Z3992">
        <v>334000</v>
      </c>
      <c r="AA3992" t="s">
        <v>119</v>
      </c>
      <c r="AB3992">
        <v>176109</v>
      </c>
      <c r="AC3992" t="s">
        <v>74</v>
      </c>
      <c r="AD3992">
        <v>176109</v>
      </c>
      <c r="AE3992" t="s">
        <v>74</v>
      </c>
      <c r="AH3992" t="s">
        <v>86</v>
      </c>
      <c r="AI3992">
        <v>75</v>
      </c>
      <c r="AJ3992" t="s">
        <v>59</v>
      </c>
      <c r="AK3992">
        <v>1986</v>
      </c>
      <c r="AM3992" t="s">
        <v>120</v>
      </c>
      <c r="AN3992" t="s">
        <v>61</v>
      </c>
      <c r="AP3992" t="s">
        <v>76</v>
      </c>
      <c r="AT3992" t="s">
        <v>111</v>
      </c>
      <c r="AU3992" t="s">
        <v>62</v>
      </c>
      <c r="AV3992" t="s">
        <v>5597</v>
      </c>
      <c r="AW3992">
        <v>122194939</v>
      </c>
    </row>
    <row r="3993" spans="1:49" x14ac:dyDescent="0.35">
      <c r="A3993" t="s">
        <v>23412</v>
      </c>
      <c r="B3993" t="s">
        <v>23413</v>
      </c>
      <c r="C3993" t="s">
        <v>5707</v>
      </c>
      <c r="D3993" t="s">
        <v>5708</v>
      </c>
      <c r="E3993" t="s">
        <v>5709</v>
      </c>
      <c r="F3993" t="s">
        <v>5591</v>
      </c>
      <c r="G3993" t="s">
        <v>5710</v>
      </c>
      <c r="H3993" t="s">
        <v>157</v>
      </c>
      <c r="I3993">
        <v>999</v>
      </c>
      <c r="J3993" t="s">
        <v>5708</v>
      </c>
      <c r="K3993" t="s">
        <v>5709</v>
      </c>
      <c r="L3993" t="s">
        <v>5591</v>
      </c>
      <c r="M3993" t="s">
        <v>5710</v>
      </c>
      <c r="N3993">
        <v>999</v>
      </c>
      <c r="O3993" t="s">
        <v>157</v>
      </c>
      <c r="P3993" t="s">
        <v>2055</v>
      </c>
      <c r="Q3993">
        <v>3012315875</v>
      </c>
      <c r="S3993" t="s">
        <v>5711</v>
      </c>
      <c r="T3993" t="s">
        <v>2788</v>
      </c>
      <c r="U3993" t="s">
        <v>105</v>
      </c>
      <c r="W3993" t="s">
        <v>106</v>
      </c>
      <c r="X3993">
        <v>2</v>
      </c>
      <c r="Y3993" t="s">
        <v>55</v>
      </c>
      <c r="Z3993">
        <v>334000</v>
      </c>
      <c r="AA3993" t="s">
        <v>119</v>
      </c>
      <c r="AB3993">
        <v>176111</v>
      </c>
      <c r="AC3993" t="s">
        <v>108</v>
      </c>
      <c r="AD3993">
        <v>176111</v>
      </c>
      <c r="AE3993" t="s">
        <v>108</v>
      </c>
      <c r="AH3993" t="s">
        <v>58</v>
      </c>
      <c r="AI3993">
        <v>65</v>
      </c>
      <c r="AJ3993" t="s">
        <v>59</v>
      </c>
      <c r="AK3993">
        <v>2012</v>
      </c>
      <c r="AM3993" t="s">
        <v>120</v>
      </c>
      <c r="AN3993" t="s">
        <v>61</v>
      </c>
      <c r="AU3993" t="s">
        <v>62</v>
      </c>
      <c r="AV3993" t="s">
        <v>5618</v>
      </c>
      <c r="AW3993">
        <v>418295076</v>
      </c>
    </row>
    <row r="3994" spans="1:49" x14ac:dyDescent="0.35">
      <c r="A3994" t="s">
        <v>23412</v>
      </c>
      <c r="B3994" t="s">
        <v>23413</v>
      </c>
      <c r="C3994" t="s">
        <v>5729</v>
      </c>
      <c r="D3994" t="s">
        <v>5730</v>
      </c>
      <c r="E3994" t="s">
        <v>844</v>
      </c>
      <c r="F3994" t="s">
        <v>5591</v>
      </c>
      <c r="G3994" t="s">
        <v>5731</v>
      </c>
      <c r="H3994" t="s">
        <v>189</v>
      </c>
      <c r="I3994">
        <v>118</v>
      </c>
      <c r="J3994" t="s">
        <v>5730</v>
      </c>
      <c r="K3994" t="s">
        <v>844</v>
      </c>
      <c r="L3994" t="s">
        <v>5591</v>
      </c>
      <c r="M3994" t="s">
        <v>5731</v>
      </c>
      <c r="N3994">
        <v>118</v>
      </c>
      <c r="O3994" t="s">
        <v>189</v>
      </c>
      <c r="P3994" t="s">
        <v>5689</v>
      </c>
      <c r="Q3994">
        <v>4105731863</v>
      </c>
      <c r="S3994" t="s">
        <v>5732</v>
      </c>
      <c r="T3994" t="s">
        <v>1025</v>
      </c>
      <c r="W3994" t="s">
        <v>106</v>
      </c>
      <c r="X3994">
        <v>2</v>
      </c>
      <c r="Y3994" t="s">
        <v>55</v>
      </c>
      <c r="Z3994">
        <v>334000</v>
      </c>
      <c r="AA3994" t="s">
        <v>119</v>
      </c>
      <c r="AB3994">
        <v>176103</v>
      </c>
      <c r="AC3994" t="s">
        <v>84</v>
      </c>
      <c r="AD3994">
        <v>176103</v>
      </c>
      <c r="AE3994" t="s">
        <v>84</v>
      </c>
      <c r="AH3994" t="s">
        <v>58</v>
      </c>
      <c r="AI3994">
        <v>68</v>
      </c>
      <c r="AJ3994" t="s">
        <v>59</v>
      </c>
      <c r="AK3994">
        <v>2010</v>
      </c>
      <c r="AM3994" t="s">
        <v>120</v>
      </c>
      <c r="AN3994" t="s">
        <v>1051</v>
      </c>
      <c r="AP3994" t="s">
        <v>76</v>
      </c>
      <c r="AT3994" t="s">
        <v>111</v>
      </c>
      <c r="AU3994" t="s">
        <v>62</v>
      </c>
      <c r="AV3994" t="s">
        <v>5597</v>
      </c>
      <c r="AW3994">
        <v>402629544</v>
      </c>
    </row>
    <row r="3995" spans="1:49" x14ac:dyDescent="0.35">
      <c r="A3995" t="s">
        <v>23412</v>
      </c>
      <c r="B3995" t="s">
        <v>23413</v>
      </c>
      <c r="C3995" t="s">
        <v>5736</v>
      </c>
      <c r="D3995" t="s">
        <v>5737</v>
      </c>
      <c r="E3995" t="s">
        <v>5738</v>
      </c>
      <c r="F3995" t="s">
        <v>5591</v>
      </c>
      <c r="G3995" t="s">
        <v>5739</v>
      </c>
      <c r="H3995" t="s">
        <v>210</v>
      </c>
      <c r="I3995">
        <v>400</v>
      </c>
      <c r="J3995" t="s">
        <v>5737</v>
      </c>
      <c r="K3995" t="s">
        <v>5738</v>
      </c>
      <c r="L3995" t="s">
        <v>5591</v>
      </c>
      <c r="M3995" t="s">
        <v>5739</v>
      </c>
      <c r="N3995">
        <v>400</v>
      </c>
      <c r="O3995" t="s">
        <v>210</v>
      </c>
      <c r="P3995" t="s">
        <v>796</v>
      </c>
      <c r="Q3995">
        <v>3013728300</v>
      </c>
      <c r="S3995" t="s">
        <v>1558</v>
      </c>
      <c r="T3995" t="s">
        <v>1161</v>
      </c>
      <c r="U3995" t="s">
        <v>105</v>
      </c>
      <c r="W3995" t="s">
        <v>106</v>
      </c>
      <c r="X3995">
        <v>2</v>
      </c>
      <c r="Y3995" t="s">
        <v>55</v>
      </c>
      <c r="Z3995">
        <v>334000</v>
      </c>
      <c r="AA3995" t="s">
        <v>119</v>
      </c>
      <c r="AB3995">
        <v>176109</v>
      </c>
      <c r="AC3995" t="s">
        <v>74</v>
      </c>
      <c r="AD3995">
        <v>176103</v>
      </c>
      <c r="AE3995" t="s">
        <v>84</v>
      </c>
      <c r="AF3995">
        <v>152103</v>
      </c>
      <c r="AG3995" t="s">
        <v>440</v>
      </c>
      <c r="AH3995" t="s">
        <v>75</v>
      </c>
      <c r="AI3995">
        <v>74</v>
      </c>
      <c r="AJ3995" t="s">
        <v>59</v>
      </c>
      <c r="AK3995">
        <v>1993</v>
      </c>
      <c r="AM3995" t="s">
        <v>120</v>
      </c>
      <c r="AN3995" t="s">
        <v>61</v>
      </c>
      <c r="AP3995" t="s">
        <v>76</v>
      </c>
      <c r="AT3995" t="s">
        <v>111</v>
      </c>
      <c r="AU3995" t="s">
        <v>62</v>
      </c>
      <c r="AV3995" t="s">
        <v>5618</v>
      </c>
      <c r="AW3995">
        <v>816038814</v>
      </c>
    </row>
    <row r="3996" spans="1:49" x14ac:dyDescent="0.35">
      <c r="A3996" t="s">
        <v>23412</v>
      </c>
      <c r="B3996" t="s">
        <v>23413</v>
      </c>
      <c r="C3996" t="s">
        <v>5749</v>
      </c>
      <c r="D3996" t="s">
        <v>5750</v>
      </c>
      <c r="E3996" t="s">
        <v>5751</v>
      </c>
      <c r="F3996" t="s">
        <v>5591</v>
      </c>
      <c r="G3996" t="s">
        <v>5752</v>
      </c>
      <c r="H3996" t="s">
        <v>496</v>
      </c>
      <c r="I3996">
        <v>21</v>
      </c>
      <c r="J3996" t="s">
        <v>5750</v>
      </c>
      <c r="K3996" t="s">
        <v>5751</v>
      </c>
      <c r="L3996" t="s">
        <v>5591</v>
      </c>
      <c r="M3996" t="s">
        <v>5752</v>
      </c>
      <c r="N3996">
        <v>21</v>
      </c>
      <c r="O3996" t="s">
        <v>496</v>
      </c>
      <c r="P3996" t="s">
        <v>5682</v>
      </c>
      <c r="Q3996">
        <v>3016040134</v>
      </c>
      <c r="S3996" t="s">
        <v>5753</v>
      </c>
      <c r="T3996" t="s">
        <v>433</v>
      </c>
      <c r="U3996" t="s">
        <v>105</v>
      </c>
      <c r="W3996" t="s">
        <v>106</v>
      </c>
      <c r="X3996">
        <v>2</v>
      </c>
      <c r="Y3996" t="s">
        <v>55</v>
      </c>
      <c r="Z3996">
        <v>334000</v>
      </c>
      <c r="AA3996" t="s">
        <v>119</v>
      </c>
      <c r="AB3996">
        <v>176109</v>
      </c>
      <c r="AC3996" t="s">
        <v>74</v>
      </c>
      <c r="AD3996">
        <v>176109</v>
      </c>
      <c r="AE3996" t="s">
        <v>74</v>
      </c>
      <c r="AF3996">
        <v>152103</v>
      </c>
      <c r="AG3996" t="s">
        <v>440</v>
      </c>
      <c r="AH3996" t="s">
        <v>75</v>
      </c>
      <c r="AI3996">
        <v>73</v>
      </c>
      <c r="AJ3996" t="s">
        <v>59</v>
      </c>
      <c r="AK3996">
        <v>1996</v>
      </c>
      <c r="AM3996" t="s">
        <v>120</v>
      </c>
      <c r="AN3996" t="s">
        <v>61</v>
      </c>
      <c r="AP3996" t="s">
        <v>76</v>
      </c>
      <c r="AU3996" t="s">
        <v>62</v>
      </c>
      <c r="AV3996" t="s">
        <v>5597</v>
      </c>
      <c r="AW3996">
        <v>815453584</v>
      </c>
    </row>
    <row r="3997" spans="1:49" x14ac:dyDescent="0.35">
      <c r="A3997" t="s">
        <v>23412</v>
      </c>
      <c r="B3997" t="s">
        <v>23413</v>
      </c>
      <c r="C3997" t="s">
        <v>5759</v>
      </c>
      <c r="D3997" t="s">
        <v>5760</v>
      </c>
      <c r="E3997" t="s">
        <v>5761</v>
      </c>
      <c r="F3997" t="s">
        <v>5591</v>
      </c>
      <c r="G3997" t="s">
        <v>5762</v>
      </c>
      <c r="H3997" t="s">
        <v>68</v>
      </c>
      <c r="I3997">
        <v>805</v>
      </c>
      <c r="J3997" t="s">
        <v>5760</v>
      </c>
      <c r="K3997" t="s">
        <v>5761</v>
      </c>
      <c r="L3997" t="s">
        <v>5591</v>
      </c>
      <c r="M3997" t="s">
        <v>5762</v>
      </c>
      <c r="N3997">
        <v>805</v>
      </c>
      <c r="O3997" t="s">
        <v>68</v>
      </c>
      <c r="P3997" t="s">
        <v>5763</v>
      </c>
      <c r="Q3997">
        <v>4104792811</v>
      </c>
      <c r="X3997">
        <v>2</v>
      </c>
      <c r="Y3997" t="s">
        <v>55</v>
      </c>
      <c r="Z3997">
        <v>334000</v>
      </c>
      <c r="AA3997" t="s">
        <v>119</v>
      </c>
      <c r="AB3997">
        <v>176111</v>
      </c>
      <c r="AC3997" t="s">
        <v>108</v>
      </c>
      <c r="AD3997">
        <v>176111</v>
      </c>
      <c r="AE3997" t="s">
        <v>108</v>
      </c>
      <c r="AF3997">
        <v>521107</v>
      </c>
      <c r="AG3997" t="s">
        <v>109</v>
      </c>
      <c r="AH3997" t="s">
        <v>75</v>
      </c>
      <c r="AI3997">
        <v>71</v>
      </c>
      <c r="AJ3997" t="s">
        <v>59</v>
      </c>
      <c r="AK3997">
        <v>2005</v>
      </c>
      <c r="AM3997" t="s">
        <v>120</v>
      </c>
      <c r="AN3997" t="s">
        <v>61</v>
      </c>
      <c r="AT3997" t="s">
        <v>111</v>
      </c>
      <c r="AU3997" t="s">
        <v>62</v>
      </c>
      <c r="AW3997">
        <v>358797157</v>
      </c>
    </row>
    <row r="3998" spans="1:49" x14ac:dyDescent="0.35">
      <c r="A3998" t="s">
        <v>23412</v>
      </c>
      <c r="B3998" t="s">
        <v>23413</v>
      </c>
      <c r="C3998" t="s">
        <v>4722</v>
      </c>
      <c r="D3998" t="s">
        <v>5830</v>
      </c>
      <c r="E3998" t="s">
        <v>5680</v>
      </c>
      <c r="F3998" t="s">
        <v>5591</v>
      </c>
      <c r="G3998" t="s">
        <v>5831</v>
      </c>
      <c r="H3998" t="s">
        <v>3124</v>
      </c>
      <c r="I3998">
        <v>295</v>
      </c>
      <c r="J3998" t="s">
        <v>5830</v>
      </c>
      <c r="K3998" t="s">
        <v>5680</v>
      </c>
      <c r="L3998" t="s">
        <v>5591</v>
      </c>
      <c r="M3998" t="s">
        <v>5831</v>
      </c>
      <c r="N3998">
        <v>295</v>
      </c>
      <c r="O3998" t="s">
        <v>3124</v>
      </c>
      <c r="P3998" t="s">
        <v>5613</v>
      </c>
      <c r="Q3998">
        <v>3016202000</v>
      </c>
      <c r="X3998">
        <v>2</v>
      </c>
      <c r="Y3998" t="s">
        <v>55</v>
      </c>
      <c r="Z3998">
        <v>334000</v>
      </c>
      <c r="AA3998" t="s">
        <v>119</v>
      </c>
      <c r="AB3998">
        <v>176103</v>
      </c>
      <c r="AC3998" t="s">
        <v>84</v>
      </c>
      <c r="AD3998">
        <v>176103</v>
      </c>
      <c r="AE3998" t="s">
        <v>84</v>
      </c>
      <c r="AH3998" t="s">
        <v>75</v>
      </c>
      <c r="AI3998">
        <v>74</v>
      </c>
      <c r="AJ3998" t="s">
        <v>59</v>
      </c>
      <c r="AK3998">
        <v>1994</v>
      </c>
      <c r="AM3998" t="s">
        <v>120</v>
      </c>
      <c r="AN3998" t="s">
        <v>61</v>
      </c>
      <c r="AP3998" t="s">
        <v>76</v>
      </c>
      <c r="AT3998" t="s">
        <v>87</v>
      </c>
      <c r="AU3998" t="s">
        <v>62</v>
      </c>
      <c r="AV3998" t="s">
        <v>5618</v>
      </c>
      <c r="AW3998">
        <v>412969651</v>
      </c>
    </row>
    <row r="3999" spans="1:49" x14ac:dyDescent="0.35">
      <c r="A3999" t="s">
        <v>23412</v>
      </c>
      <c r="B3999" t="s">
        <v>23413</v>
      </c>
      <c r="C3999" t="s">
        <v>3409</v>
      </c>
      <c r="D3999" t="s">
        <v>5832</v>
      </c>
      <c r="E3999" t="s">
        <v>5833</v>
      </c>
      <c r="F3999" t="s">
        <v>5591</v>
      </c>
      <c r="G3999" t="s">
        <v>5834</v>
      </c>
      <c r="H3999" t="s">
        <v>843</v>
      </c>
      <c r="I3999">
        <v>128</v>
      </c>
      <c r="J3999" t="s">
        <v>5832</v>
      </c>
      <c r="K3999" t="s">
        <v>5833</v>
      </c>
      <c r="L3999" t="s">
        <v>5591</v>
      </c>
      <c r="M3999" t="s">
        <v>5834</v>
      </c>
      <c r="N3999">
        <v>128</v>
      </c>
      <c r="O3999" t="s">
        <v>843</v>
      </c>
      <c r="P3999" t="s">
        <v>5613</v>
      </c>
      <c r="Q3999">
        <v>4107757692</v>
      </c>
      <c r="X3999">
        <v>2</v>
      </c>
      <c r="Y3999" t="s">
        <v>55</v>
      </c>
      <c r="Z3999">
        <v>334000</v>
      </c>
      <c r="AA3999" t="s">
        <v>119</v>
      </c>
      <c r="AB3999">
        <v>176103</v>
      </c>
      <c r="AC3999" t="s">
        <v>84</v>
      </c>
      <c r="AD3999">
        <v>176103</v>
      </c>
      <c r="AE3999" t="s">
        <v>84</v>
      </c>
      <c r="AH3999" t="s">
        <v>58</v>
      </c>
      <c r="AI3999">
        <v>66</v>
      </c>
      <c r="AJ3999" t="s">
        <v>59</v>
      </c>
      <c r="AK3999">
        <v>2011</v>
      </c>
      <c r="AM3999" t="s">
        <v>120</v>
      </c>
      <c r="AN3999" t="s">
        <v>61</v>
      </c>
      <c r="AP3999" t="s">
        <v>76</v>
      </c>
      <c r="AU3999" t="s">
        <v>62</v>
      </c>
      <c r="AV3999" t="s">
        <v>5618</v>
      </c>
      <c r="AW3999">
        <v>411106178</v>
      </c>
    </row>
    <row r="4000" spans="1:49" x14ac:dyDescent="0.35">
      <c r="A4000" t="s">
        <v>23412</v>
      </c>
      <c r="B4000" t="s">
        <v>23413</v>
      </c>
      <c r="C4000" t="s">
        <v>5835</v>
      </c>
      <c r="D4000" t="s">
        <v>5836</v>
      </c>
      <c r="E4000" t="s">
        <v>5837</v>
      </c>
      <c r="F4000" t="s">
        <v>5591</v>
      </c>
      <c r="G4000" t="s">
        <v>5838</v>
      </c>
      <c r="H4000" t="s">
        <v>535</v>
      </c>
      <c r="I4000">
        <v>200</v>
      </c>
      <c r="J4000" t="s">
        <v>5836</v>
      </c>
      <c r="K4000" t="s">
        <v>5837</v>
      </c>
      <c r="L4000" t="s">
        <v>5591</v>
      </c>
      <c r="M4000" t="s">
        <v>5838</v>
      </c>
      <c r="N4000">
        <v>200</v>
      </c>
      <c r="O4000" t="s">
        <v>535</v>
      </c>
      <c r="P4000" t="s">
        <v>2055</v>
      </c>
      <c r="Q4000">
        <v>3015852060</v>
      </c>
      <c r="S4000" t="s">
        <v>3138</v>
      </c>
      <c r="T4000" t="s">
        <v>5839</v>
      </c>
      <c r="U4000" t="s">
        <v>136</v>
      </c>
      <c r="W4000" t="s">
        <v>73</v>
      </c>
      <c r="X4000">
        <v>2</v>
      </c>
      <c r="Y4000" t="s">
        <v>55</v>
      </c>
      <c r="Z4000">
        <v>334000</v>
      </c>
      <c r="AA4000" t="s">
        <v>119</v>
      </c>
      <c r="AB4000">
        <v>176111</v>
      </c>
      <c r="AC4000" t="s">
        <v>108</v>
      </c>
      <c r="AD4000">
        <v>176111</v>
      </c>
      <c r="AE4000" t="s">
        <v>108</v>
      </c>
      <c r="AH4000" t="s">
        <v>58</v>
      </c>
      <c r="AI4000">
        <v>65</v>
      </c>
      <c r="AJ4000" t="s">
        <v>59</v>
      </c>
      <c r="AK4000">
        <v>2012</v>
      </c>
      <c r="AM4000" t="s">
        <v>120</v>
      </c>
      <c r="AN4000" t="s">
        <v>61</v>
      </c>
      <c r="AU4000" t="s">
        <v>62</v>
      </c>
      <c r="AV4000" t="s">
        <v>5618</v>
      </c>
      <c r="AW4000">
        <v>418384226</v>
      </c>
    </row>
    <row r="4001" spans="1:49" x14ac:dyDescent="0.35">
      <c r="A4001" t="s">
        <v>23412</v>
      </c>
      <c r="B4001" t="s">
        <v>23413</v>
      </c>
      <c r="C4001" t="s">
        <v>5844</v>
      </c>
      <c r="D4001" t="s">
        <v>5845</v>
      </c>
      <c r="E4001" t="s">
        <v>5846</v>
      </c>
      <c r="F4001" t="s">
        <v>5591</v>
      </c>
      <c r="G4001" t="s">
        <v>5847</v>
      </c>
      <c r="H4001" t="s">
        <v>2513</v>
      </c>
      <c r="I4001">
        <v>311</v>
      </c>
      <c r="J4001" t="s">
        <v>5845</v>
      </c>
      <c r="K4001" t="s">
        <v>5846</v>
      </c>
      <c r="L4001" t="s">
        <v>5591</v>
      </c>
      <c r="M4001" t="s">
        <v>5847</v>
      </c>
      <c r="N4001">
        <v>311</v>
      </c>
      <c r="O4001" t="s">
        <v>2513</v>
      </c>
      <c r="P4001" t="s">
        <v>5689</v>
      </c>
      <c r="Q4001">
        <v>4104370863</v>
      </c>
      <c r="X4001">
        <v>2</v>
      </c>
      <c r="Y4001" t="s">
        <v>55</v>
      </c>
      <c r="Z4001">
        <v>334000</v>
      </c>
      <c r="AA4001" t="s">
        <v>119</v>
      </c>
      <c r="AB4001">
        <v>176111</v>
      </c>
      <c r="AC4001" t="s">
        <v>108</v>
      </c>
      <c r="AD4001">
        <v>176111</v>
      </c>
      <c r="AE4001" t="s">
        <v>108</v>
      </c>
      <c r="AH4001" t="s">
        <v>58</v>
      </c>
      <c r="AI4001">
        <v>66</v>
      </c>
      <c r="AJ4001" t="s">
        <v>59</v>
      </c>
      <c r="AK4001">
        <v>2011</v>
      </c>
      <c r="AM4001" t="s">
        <v>120</v>
      </c>
      <c r="AN4001" t="s">
        <v>61</v>
      </c>
      <c r="AP4001" t="s">
        <v>76</v>
      </c>
      <c r="AU4001" t="s">
        <v>62</v>
      </c>
      <c r="AV4001" t="s">
        <v>5597</v>
      </c>
      <c r="AW4001">
        <v>407769175</v>
      </c>
    </row>
    <row r="4002" spans="1:49" x14ac:dyDescent="0.35">
      <c r="A4002" t="s">
        <v>23412</v>
      </c>
      <c r="B4002" t="s">
        <v>23413</v>
      </c>
      <c r="C4002" t="s">
        <v>5901</v>
      </c>
      <c r="D4002" t="s">
        <v>5902</v>
      </c>
      <c r="E4002" t="s">
        <v>5903</v>
      </c>
      <c r="F4002" t="s">
        <v>5591</v>
      </c>
      <c r="G4002" t="s">
        <v>5904</v>
      </c>
      <c r="H4002" t="s">
        <v>82</v>
      </c>
      <c r="I4002">
        <v>8</v>
      </c>
      <c r="J4002" t="s">
        <v>5902</v>
      </c>
      <c r="K4002" t="s">
        <v>5903</v>
      </c>
      <c r="L4002" t="s">
        <v>5591</v>
      </c>
      <c r="M4002" t="s">
        <v>5904</v>
      </c>
      <c r="N4002">
        <v>8</v>
      </c>
      <c r="O4002" t="s">
        <v>82</v>
      </c>
      <c r="P4002" t="s">
        <v>5636</v>
      </c>
      <c r="Q4002">
        <v>2405680100</v>
      </c>
      <c r="R4002" t="s">
        <v>5905</v>
      </c>
      <c r="X4002">
        <v>2</v>
      </c>
      <c r="Y4002" t="s">
        <v>55</v>
      </c>
      <c r="Z4002">
        <v>334000</v>
      </c>
      <c r="AA4002" t="s">
        <v>119</v>
      </c>
      <c r="AB4002">
        <v>176103</v>
      </c>
      <c r="AC4002" t="s">
        <v>84</v>
      </c>
      <c r="AD4002">
        <v>176103</v>
      </c>
      <c r="AE4002" t="s">
        <v>84</v>
      </c>
      <c r="AH4002" t="s">
        <v>75</v>
      </c>
      <c r="AI4002">
        <v>70</v>
      </c>
      <c r="AJ4002" t="s">
        <v>330</v>
      </c>
      <c r="AK4002">
        <v>2014</v>
      </c>
      <c r="AM4002" t="s">
        <v>120</v>
      </c>
      <c r="AN4002" t="s">
        <v>61</v>
      </c>
      <c r="AU4002" t="s">
        <v>62</v>
      </c>
      <c r="AV4002" t="s">
        <v>5618</v>
      </c>
      <c r="AW4002">
        <v>705502703</v>
      </c>
    </row>
    <row r="4003" spans="1:49" x14ac:dyDescent="0.35">
      <c r="A4003" t="s">
        <v>23412</v>
      </c>
      <c r="B4003" t="s">
        <v>23413</v>
      </c>
      <c r="C4003" t="s">
        <v>5919</v>
      </c>
      <c r="D4003" t="s">
        <v>5920</v>
      </c>
      <c r="E4003" t="s">
        <v>5921</v>
      </c>
      <c r="F4003" t="s">
        <v>5591</v>
      </c>
      <c r="G4003" t="s">
        <v>5922</v>
      </c>
      <c r="H4003" t="s">
        <v>1632</v>
      </c>
      <c r="I4003">
        <v>701</v>
      </c>
      <c r="J4003" t="s">
        <v>5920</v>
      </c>
      <c r="K4003" t="s">
        <v>5921</v>
      </c>
      <c r="L4003" t="s">
        <v>5591</v>
      </c>
      <c r="M4003" t="s">
        <v>5922</v>
      </c>
      <c r="N4003">
        <v>701</v>
      </c>
      <c r="O4003" t="s">
        <v>1632</v>
      </c>
      <c r="P4003" t="s">
        <v>5636</v>
      </c>
      <c r="Q4003">
        <v>3016607176</v>
      </c>
      <c r="X4003">
        <v>2</v>
      </c>
      <c r="Y4003" t="s">
        <v>55</v>
      </c>
      <c r="Z4003">
        <v>334000</v>
      </c>
      <c r="AA4003" t="s">
        <v>119</v>
      </c>
      <c r="AB4003">
        <v>176103</v>
      </c>
      <c r="AC4003" t="s">
        <v>84</v>
      </c>
      <c r="AD4003">
        <v>176103</v>
      </c>
      <c r="AE4003" t="s">
        <v>84</v>
      </c>
      <c r="AH4003" t="s">
        <v>58</v>
      </c>
      <c r="AI4003">
        <v>65</v>
      </c>
      <c r="AJ4003" t="s">
        <v>59</v>
      </c>
      <c r="AK4003">
        <v>2012</v>
      </c>
      <c r="AM4003" t="s">
        <v>120</v>
      </c>
      <c r="AN4003" t="s">
        <v>61</v>
      </c>
      <c r="AU4003" t="s">
        <v>62</v>
      </c>
      <c r="AV4003" t="s">
        <v>5618</v>
      </c>
      <c r="AW4003">
        <v>425128426</v>
      </c>
    </row>
    <row r="4004" spans="1:49" x14ac:dyDescent="0.35">
      <c r="A4004" t="s">
        <v>23412</v>
      </c>
      <c r="B4004" t="s">
        <v>23413</v>
      </c>
      <c r="C4004" t="s">
        <v>5960</v>
      </c>
      <c r="D4004" t="s">
        <v>5961</v>
      </c>
      <c r="E4004" t="s">
        <v>5613</v>
      </c>
      <c r="F4004" t="s">
        <v>5591</v>
      </c>
      <c r="G4004" t="s">
        <v>5962</v>
      </c>
      <c r="H4004" t="s">
        <v>488</v>
      </c>
      <c r="I4004">
        <v>768</v>
      </c>
      <c r="J4004" t="s">
        <v>5961</v>
      </c>
      <c r="K4004" t="s">
        <v>5613</v>
      </c>
      <c r="L4004" t="s">
        <v>5591</v>
      </c>
      <c r="M4004" t="s">
        <v>5962</v>
      </c>
      <c r="N4004">
        <v>768</v>
      </c>
      <c r="O4004" t="s">
        <v>488</v>
      </c>
      <c r="P4004" t="s">
        <v>5613</v>
      </c>
      <c r="Q4004">
        <v>3012717773</v>
      </c>
      <c r="R4004" t="s">
        <v>5963</v>
      </c>
      <c r="S4004" t="s">
        <v>5964</v>
      </c>
      <c r="T4004" t="s">
        <v>104</v>
      </c>
      <c r="U4004" t="s">
        <v>105</v>
      </c>
      <c r="W4004" t="s">
        <v>106</v>
      </c>
      <c r="X4004">
        <v>2</v>
      </c>
      <c r="Y4004" t="s">
        <v>55</v>
      </c>
      <c r="Z4004">
        <v>334000</v>
      </c>
      <c r="AA4004" t="s">
        <v>119</v>
      </c>
      <c r="AB4004">
        <v>176109</v>
      </c>
      <c r="AC4004" t="s">
        <v>74</v>
      </c>
      <c r="AD4004">
        <v>176109</v>
      </c>
      <c r="AE4004" t="s">
        <v>74</v>
      </c>
      <c r="AH4004" t="s">
        <v>58</v>
      </c>
      <c r="AI4004">
        <v>68</v>
      </c>
      <c r="AJ4004" t="s">
        <v>59</v>
      </c>
      <c r="AK4004">
        <v>2010</v>
      </c>
      <c r="AM4004" t="s">
        <v>120</v>
      </c>
      <c r="AN4004" t="s">
        <v>61</v>
      </c>
      <c r="AP4004" t="s">
        <v>76</v>
      </c>
      <c r="AT4004" t="s">
        <v>111</v>
      </c>
      <c r="AU4004" t="s">
        <v>62</v>
      </c>
      <c r="AV4004" t="s">
        <v>5618</v>
      </c>
      <c r="AW4004">
        <v>402915519</v>
      </c>
    </row>
    <row r="4005" spans="1:49" x14ac:dyDescent="0.35">
      <c r="A4005" t="s">
        <v>23412</v>
      </c>
      <c r="B4005" t="s">
        <v>23413</v>
      </c>
      <c r="C4005" t="s">
        <v>5972</v>
      </c>
      <c r="D4005" t="s">
        <v>5973</v>
      </c>
      <c r="E4005" t="s">
        <v>5974</v>
      </c>
      <c r="F4005" t="s">
        <v>5591</v>
      </c>
      <c r="G4005" t="s">
        <v>5975</v>
      </c>
      <c r="H4005" t="s">
        <v>843</v>
      </c>
      <c r="I4005">
        <v>99</v>
      </c>
      <c r="J4005" t="s">
        <v>5973</v>
      </c>
      <c r="K4005" t="s">
        <v>5974</v>
      </c>
      <c r="L4005" t="s">
        <v>5591</v>
      </c>
      <c r="M4005" t="s">
        <v>5975</v>
      </c>
      <c r="N4005">
        <v>99</v>
      </c>
      <c r="O4005" t="s">
        <v>843</v>
      </c>
      <c r="P4005" t="s">
        <v>5758</v>
      </c>
      <c r="Q4005">
        <v>4107347299</v>
      </c>
      <c r="X4005">
        <v>2</v>
      </c>
      <c r="Y4005" t="s">
        <v>55</v>
      </c>
      <c r="Z4005">
        <v>334000</v>
      </c>
      <c r="AA4005" t="s">
        <v>119</v>
      </c>
      <c r="AB4005">
        <v>176103</v>
      </c>
      <c r="AC4005" t="s">
        <v>84</v>
      </c>
      <c r="AD4005">
        <v>176103</v>
      </c>
      <c r="AE4005" t="s">
        <v>84</v>
      </c>
      <c r="AH4005" t="s">
        <v>58</v>
      </c>
      <c r="AI4005">
        <v>65</v>
      </c>
      <c r="AJ4005" t="s">
        <v>59</v>
      </c>
      <c r="AK4005">
        <v>2012</v>
      </c>
      <c r="AM4005" t="s">
        <v>120</v>
      </c>
      <c r="AN4005" t="s">
        <v>61</v>
      </c>
      <c r="AT4005" t="s">
        <v>111</v>
      </c>
      <c r="AU4005" t="s">
        <v>62</v>
      </c>
      <c r="AV4005" t="s">
        <v>5597</v>
      </c>
      <c r="AW4005">
        <v>417540980</v>
      </c>
    </row>
    <row r="4006" spans="1:49" x14ac:dyDescent="0.35">
      <c r="A4006" t="s">
        <v>23412</v>
      </c>
      <c r="B4006" t="s">
        <v>23413</v>
      </c>
      <c r="C4006" t="s">
        <v>5992</v>
      </c>
      <c r="D4006" t="s">
        <v>5993</v>
      </c>
      <c r="E4006" t="s">
        <v>5908</v>
      </c>
      <c r="F4006" t="s">
        <v>5591</v>
      </c>
      <c r="G4006" t="s">
        <v>5994</v>
      </c>
      <c r="H4006" t="s">
        <v>843</v>
      </c>
      <c r="I4006">
        <v>333</v>
      </c>
      <c r="J4006" t="s">
        <v>5993</v>
      </c>
      <c r="K4006" t="s">
        <v>5908</v>
      </c>
      <c r="L4006" t="s">
        <v>5591</v>
      </c>
      <c r="M4006" t="s">
        <v>5994</v>
      </c>
      <c r="N4006">
        <v>333</v>
      </c>
      <c r="O4006" t="s">
        <v>843</v>
      </c>
      <c r="P4006" t="s">
        <v>5602</v>
      </c>
      <c r="Q4006">
        <v>4108279553</v>
      </c>
      <c r="X4006">
        <v>2</v>
      </c>
      <c r="Y4006" t="s">
        <v>55</v>
      </c>
      <c r="Z4006">
        <v>334000</v>
      </c>
      <c r="AA4006" t="s">
        <v>119</v>
      </c>
      <c r="AB4006">
        <v>176111</v>
      </c>
      <c r="AC4006" t="s">
        <v>108</v>
      </c>
      <c r="AD4006">
        <v>176111</v>
      </c>
      <c r="AE4006" t="s">
        <v>108</v>
      </c>
      <c r="AH4006" t="s">
        <v>75</v>
      </c>
      <c r="AI4006">
        <v>70</v>
      </c>
      <c r="AJ4006" t="s">
        <v>59</v>
      </c>
      <c r="AK4006">
        <v>2009</v>
      </c>
      <c r="AM4006" t="s">
        <v>120</v>
      </c>
      <c r="AN4006" t="s">
        <v>61</v>
      </c>
      <c r="AP4006" t="s">
        <v>76</v>
      </c>
      <c r="AT4006" t="s">
        <v>111</v>
      </c>
      <c r="AU4006" t="s">
        <v>62</v>
      </c>
      <c r="AV4006" t="s">
        <v>5597</v>
      </c>
      <c r="AW4006">
        <v>718078629</v>
      </c>
    </row>
    <row r="4007" spans="1:49" x14ac:dyDescent="0.35">
      <c r="A4007" t="s">
        <v>23412</v>
      </c>
      <c r="B4007" t="s">
        <v>23413</v>
      </c>
      <c r="C4007" t="s">
        <v>6028</v>
      </c>
      <c r="D4007" t="s">
        <v>6029</v>
      </c>
      <c r="E4007" t="s">
        <v>5866</v>
      </c>
      <c r="F4007" t="s">
        <v>5591</v>
      </c>
      <c r="G4007" t="s">
        <v>6030</v>
      </c>
      <c r="H4007" t="s">
        <v>390</v>
      </c>
      <c r="I4007">
        <v>992</v>
      </c>
      <c r="J4007" t="s">
        <v>6029</v>
      </c>
      <c r="K4007" t="s">
        <v>5866</v>
      </c>
      <c r="L4007" t="s">
        <v>5591</v>
      </c>
      <c r="M4007" t="s">
        <v>6030</v>
      </c>
      <c r="N4007">
        <v>992</v>
      </c>
      <c r="O4007" t="s">
        <v>390</v>
      </c>
      <c r="P4007" t="s">
        <v>2055</v>
      </c>
      <c r="Q4007">
        <v>3013304095</v>
      </c>
      <c r="X4007">
        <v>2</v>
      </c>
      <c r="Y4007" t="s">
        <v>55</v>
      </c>
      <c r="Z4007">
        <v>334000</v>
      </c>
      <c r="AA4007" t="s">
        <v>119</v>
      </c>
      <c r="AB4007">
        <v>176103</v>
      </c>
      <c r="AC4007" t="s">
        <v>84</v>
      </c>
      <c r="AD4007">
        <v>176103</v>
      </c>
      <c r="AE4007" t="s">
        <v>84</v>
      </c>
      <c r="AH4007" t="s">
        <v>58</v>
      </c>
      <c r="AI4007">
        <v>65</v>
      </c>
      <c r="AJ4007" t="s">
        <v>59</v>
      </c>
      <c r="AK4007">
        <v>2012</v>
      </c>
      <c r="AM4007" t="s">
        <v>120</v>
      </c>
      <c r="AN4007" t="s">
        <v>61</v>
      </c>
      <c r="AU4007" t="s">
        <v>62</v>
      </c>
      <c r="AV4007" t="s">
        <v>5618</v>
      </c>
      <c r="AW4007">
        <v>418337505</v>
      </c>
    </row>
    <row r="4008" spans="1:49" x14ac:dyDescent="0.35">
      <c r="A4008" t="s">
        <v>23412</v>
      </c>
      <c r="B4008" t="s">
        <v>23413</v>
      </c>
      <c r="C4008" t="s">
        <v>8553</v>
      </c>
      <c r="D4008" t="s">
        <v>8554</v>
      </c>
      <c r="E4008" t="s">
        <v>2883</v>
      </c>
      <c r="F4008" t="s">
        <v>7095</v>
      </c>
      <c r="G4008" t="s">
        <v>8555</v>
      </c>
      <c r="H4008" t="s">
        <v>449</v>
      </c>
      <c r="I4008">
        <v>70</v>
      </c>
      <c r="J4008" t="s">
        <v>8554</v>
      </c>
      <c r="K4008" t="s">
        <v>2883</v>
      </c>
      <c r="L4008" t="s">
        <v>7095</v>
      </c>
      <c r="M4008" t="s">
        <v>8555</v>
      </c>
      <c r="N4008">
        <v>70</v>
      </c>
      <c r="O4008" t="s">
        <v>449</v>
      </c>
      <c r="P4008" t="s">
        <v>5411</v>
      </c>
      <c r="Q4008">
        <v>6077498455</v>
      </c>
      <c r="R4008" t="s">
        <v>8556</v>
      </c>
      <c r="S4008" t="s">
        <v>8557</v>
      </c>
      <c r="T4008" t="s">
        <v>710</v>
      </c>
      <c r="U4008" t="s">
        <v>105</v>
      </c>
      <c r="W4008" t="s">
        <v>106</v>
      </c>
      <c r="X4008">
        <v>4</v>
      </c>
      <c r="Y4008" t="s">
        <v>55</v>
      </c>
      <c r="Z4008">
        <v>334000</v>
      </c>
      <c r="AA4008" t="s">
        <v>119</v>
      </c>
      <c r="AB4008">
        <v>734201</v>
      </c>
      <c r="AC4008" t="s">
        <v>379</v>
      </c>
      <c r="AD4008">
        <v>176103</v>
      </c>
      <c r="AE4008" t="s">
        <v>84</v>
      </c>
      <c r="AF4008">
        <v>97102</v>
      </c>
      <c r="AG4008" t="s">
        <v>8558</v>
      </c>
      <c r="AH4008" t="s">
        <v>242</v>
      </c>
      <c r="AI4008">
        <v>80</v>
      </c>
      <c r="AJ4008" t="s">
        <v>59</v>
      </c>
      <c r="AK4008">
        <v>2004</v>
      </c>
      <c r="AM4008" t="s">
        <v>120</v>
      </c>
      <c r="AN4008" t="s">
        <v>61</v>
      </c>
      <c r="AP4008" t="s">
        <v>110</v>
      </c>
      <c r="AT4008" t="s">
        <v>861</v>
      </c>
      <c r="AU4008" t="s">
        <v>62</v>
      </c>
      <c r="AV4008" t="s">
        <v>8559</v>
      </c>
      <c r="AW4008">
        <v>557145091</v>
      </c>
    </row>
    <row r="4009" spans="1:49" x14ac:dyDescent="0.35">
      <c r="A4009" t="s">
        <v>23412</v>
      </c>
      <c r="B4009" t="s">
        <v>23413</v>
      </c>
      <c r="C4009" t="s">
        <v>19079</v>
      </c>
      <c r="D4009" t="s">
        <v>19080</v>
      </c>
      <c r="E4009" t="s">
        <v>19081</v>
      </c>
      <c r="F4009" t="s">
        <v>7095</v>
      </c>
      <c r="G4009" t="s">
        <v>19082</v>
      </c>
      <c r="H4009" t="s">
        <v>3868</v>
      </c>
      <c r="I4009">
        <v>756</v>
      </c>
      <c r="J4009" t="s">
        <v>19080</v>
      </c>
      <c r="K4009" t="s">
        <v>19081</v>
      </c>
      <c r="L4009" t="s">
        <v>7095</v>
      </c>
      <c r="M4009" t="s">
        <v>19082</v>
      </c>
      <c r="N4009">
        <v>756</v>
      </c>
      <c r="O4009" t="s">
        <v>3868</v>
      </c>
      <c r="P4009" t="s">
        <v>1470</v>
      </c>
      <c r="Q4009">
        <v>5164375558</v>
      </c>
      <c r="S4009" t="s">
        <v>19083</v>
      </c>
      <c r="T4009" t="s">
        <v>1274</v>
      </c>
      <c r="U4009" t="s">
        <v>105</v>
      </c>
      <c r="W4009" t="s">
        <v>106</v>
      </c>
      <c r="X4009">
        <v>2</v>
      </c>
      <c r="Y4009" t="s">
        <v>55</v>
      </c>
      <c r="Z4009">
        <v>331000</v>
      </c>
      <c r="AA4009" t="s">
        <v>119</v>
      </c>
      <c r="AB4009">
        <v>344698</v>
      </c>
      <c r="AC4009" t="s">
        <v>14594</v>
      </c>
      <c r="AD4009">
        <v>179905</v>
      </c>
      <c r="AE4009" t="s">
        <v>6524</v>
      </c>
      <c r="AF4009">
        <v>769204</v>
      </c>
      <c r="AG4009" t="s">
        <v>13217</v>
      </c>
      <c r="AH4009" t="s">
        <v>86</v>
      </c>
      <c r="AI4009">
        <v>75</v>
      </c>
      <c r="AJ4009" t="s">
        <v>59</v>
      </c>
      <c r="AK4009">
        <v>1984</v>
      </c>
      <c r="AM4009" t="s">
        <v>120</v>
      </c>
      <c r="AN4009" t="s">
        <v>61</v>
      </c>
    </row>
    <row r="4010" spans="1:49" x14ac:dyDescent="0.35">
      <c r="A4010" t="s">
        <v>23412</v>
      </c>
      <c r="B4010" t="s">
        <v>23413</v>
      </c>
      <c r="C4010" t="s">
        <v>19128</v>
      </c>
      <c r="D4010" t="s">
        <v>19129</v>
      </c>
      <c r="E4010" t="s">
        <v>7660</v>
      </c>
      <c r="F4010" t="s">
        <v>7095</v>
      </c>
      <c r="G4010" t="s">
        <v>19130</v>
      </c>
      <c r="H4010" t="s">
        <v>1265</v>
      </c>
      <c r="I4010">
        <v>743</v>
      </c>
      <c r="J4010" t="s">
        <v>19129</v>
      </c>
      <c r="K4010" t="s">
        <v>7660</v>
      </c>
      <c r="L4010" t="s">
        <v>7095</v>
      </c>
      <c r="M4010" t="s">
        <v>19130</v>
      </c>
      <c r="N4010">
        <v>743</v>
      </c>
      <c r="O4010" t="s">
        <v>1265</v>
      </c>
      <c r="P4010" t="s">
        <v>7144</v>
      </c>
      <c r="Q4010">
        <v>6315983388</v>
      </c>
      <c r="X4010">
        <v>2</v>
      </c>
      <c r="Y4010" t="s">
        <v>55</v>
      </c>
      <c r="Z4010">
        <v>331000</v>
      </c>
      <c r="AA4010" t="s">
        <v>119</v>
      </c>
      <c r="AB4010">
        <v>344698</v>
      </c>
      <c r="AC4010" t="s">
        <v>14594</v>
      </c>
      <c r="AD4010">
        <v>179905</v>
      </c>
      <c r="AE4010" t="s">
        <v>6524</v>
      </c>
      <c r="AH4010" t="s">
        <v>86</v>
      </c>
      <c r="AI4010">
        <v>75</v>
      </c>
      <c r="AJ4010" t="s">
        <v>59</v>
      </c>
      <c r="AK4010">
        <v>1988</v>
      </c>
      <c r="AM4010" t="s">
        <v>120</v>
      </c>
      <c r="AN4010" t="s">
        <v>61</v>
      </c>
    </row>
    <row r="4011" spans="1:49" x14ac:dyDescent="0.35">
      <c r="A4011" t="s">
        <v>23412</v>
      </c>
      <c r="B4011" t="s">
        <v>23413</v>
      </c>
      <c r="C4011" t="s">
        <v>17274</v>
      </c>
      <c r="D4011" t="s">
        <v>17275</v>
      </c>
      <c r="E4011" t="s">
        <v>17276</v>
      </c>
      <c r="F4011" t="s">
        <v>4050</v>
      </c>
      <c r="G4011" t="s">
        <v>17277</v>
      </c>
      <c r="H4011" t="s">
        <v>650</v>
      </c>
      <c r="I4011">
        <v>327</v>
      </c>
      <c r="J4011" t="s">
        <v>17275</v>
      </c>
      <c r="K4011" t="s">
        <v>17276</v>
      </c>
      <c r="L4011" t="s">
        <v>4050</v>
      </c>
      <c r="M4011" t="s">
        <v>17277</v>
      </c>
      <c r="N4011">
        <v>327</v>
      </c>
      <c r="O4011" t="s">
        <v>650</v>
      </c>
      <c r="P4011" t="s">
        <v>3337</v>
      </c>
      <c r="Q4011">
        <v>8473986429</v>
      </c>
      <c r="S4011" t="s">
        <v>17278</v>
      </c>
      <c r="T4011" t="s">
        <v>17279</v>
      </c>
      <c r="U4011" t="s">
        <v>105</v>
      </c>
      <c r="W4011" t="s">
        <v>106</v>
      </c>
      <c r="X4011">
        <v>3</v>
      </c>
      <c r="Y4011" t="s">
        <v>55</v>
      </c>
      <c r="Z4011">
        <v>329000</v>
      </c>
      <c r="AA4011" t="s">
        <v>119</v>
      </c>
      <c r="AB4011">
        <v>571407</v>
      </c>
      <c r="AC4011" t="s">
        <v>17280</v>
      </c>
      <c r="AD4011">
        <v>179906</v>
      </c>
      <c r="AE4011" t="s">
        <v>8181</v>
      </c>
      <c r="AH4011" t="s">
        <v>86</v>
      </c>
      <c r="AI4011">
        <v>78</v>
      </c>
      <c r="AJ4011" t="s">
        <v>59</v>
      </c>
      <c r="AK4011">
        <v>1995</v>
      </c>
      <c r="AM4011" t="s">
        <v>120</v>
      </c>
      <c r="AN4011" t="s">
        <v>61</v>
      </c>
    </row>
    <row r="4012" spans="1:49" x14ac:dyDescent="0.35">
      <c r="A4012" t="s">
        <v>23412</v>
      </c>
      <c r="B4012" t="s">
        <v>23413</v>
      </c>
      <c r="C4012" t="s">
        <v>18317</v>
      </c>
      <c r="D4012" t="s">
        <v>18318</v>
      </c>
      <c r="E4012" t="s">
        <v>6356</v>
      </c>
      <c r="F4012" t="s">
        <v>6108</v>
      </c>
      <c r="G4012" t="s">
        <v>18319</v>
      </c>
      <c r="H4012" t="s">
        <v>343</v>
      </c>
      <c r="I4012">
        <v>423</v>
      </c>
      <c r="J4012" t="s">
        <v>18318</v>
      </c>
      <c r="K4012" t="s">
        <v>6356</v>
      </c>
      <c r="L4012" t="s">
        <v>6108</v>
      </c>
      <c r="M4012" t="s">
        <v>18319</v>
      </c>
      <c r="N4012">
        <v>423</v>
      </c>
      <c r="O4012" t="s">
        <v>343</v>
      </c>
      <c r="P4012" t="s">
        <v>5229</v>
      </c>
      <c r="Q4012">
        <v>7324627046</v>
      </c>
      <c r="S4012" t="s">
        <v>16255</v>
      </c>
      <c r="T4012" t="s">
        <v>2271</v>
      </c>
      <c r="U4012" t="s">
        <v>105</v>
      </c>
      <c r="W4012" t="s">
        <v>106</v>
      </c>
      <c r="X4012">
        <v>5</v>
      </c>
      <c r="Y4012" t="s">
        <v>173</v>
      </c>
      <c r="Z4012">
        <v>328000</v>
      </c>
      <c r="AA4012" t="s">
        <v>119</v>
      </c>
      <c r="AB4012">
        <v>734904</v>
      </c>
      <c r="AC4012" t="s">
        <v>6051</v>
      </c>
      <c r="AD4012">
        <v>179942</v>
      </c>
      <c r="AE4012" t="s">
        <v>1726</v>
      </c>
      <c r="AF4012">
        <v>734931</v>
      </c>
      <c r="AG4012" t="s">
        <v>2214</v>
      </c>
      <c r="AH4012" t="s">
        <v>242</v>
      </c>
      <c r="AI4012">
        <v>80</v>
      </c>
      <c r="AJ4012" t="s">
        <v>59</v>
      </c>
      <c r="AK4012">
        <v>2009</v>
      </c>
      <c r="AM4012" t="s">
        <v>60</v>
      </c>
      <c r="AN4012" t="s">
        <v>61</v>
      </c>
    </row>
    <row r="4013" spans="1:49" x14ac:dyDescent="0.35">
      <c r="A4013" t="s">
        <v>23412</v>
      </c>
      <c r="B4013" t="s">
        <v>23413</v>
      </c>
      <c r="C4013" t="s">
        <v>15771</v>
      </c>
      <c r="D4013" t="s">
        <v>15772</v>
      </c>
      <c r="E4013" t="s">
        <v>3046</v>
      </c>
      <c r="F4013" t="s">
        <v>2783</v>
      </c>
      <c r="G4013" t="s">
        <v>15773</v>
      </c>
      <c r="H4013" t="s">
        <v>4610</v>
      </c>
      <c r="I4013">
        <v>938</v>
      </c>
      <c r="J4013" t="s">
        <v>15772</v>
      </c>
      <c r="K4013" t="s">
        <v>3046</v>
      </c>
      <c r="L4013" t="s">
        <v>2783</v>
      </c>
      <c r="M4013" t="s">
        <v>15773</v>
      </c>
      <c r="N4013">
        <v>938</v>
      </c>
      <c r="O4013" t="s">
        <v>4610</v>
      </c>
      <c r="P4013" t="s">
        <v>2816</v>
      </c>
      <c r="Q4013">
        <v>7704669047</v>
      </c>
      <c r="X4013">
        <v>1</v>
      </c>
      <c r="Y4013" t="s">
        <v>55</v>
      </c>
      <c r="Z4013">
        <v>327000</v>
      </c>
      <c r="AA4013" t="s">
        <v>119</v>
      </c>
      <c r="AB4013">
        <v>179942</v>
      </c>
      <c r="AC4013" t="s">
        <v>1726</v>
      </c>
      <c r="AD4013">
        <v>179942</v>
      </c>
      <c r="AE4013" t="s">
        <v>1726</v>
      </c>
      <c r="AH4013" t="s">
        <v>58</v>
      </c>
      <c r="AI4013">
        <v>69</v>
      </c>
      <c r="AJ4013" t="s">
        <v>59</v>
      </c>
      <c r="AK4013">
        <v>2001</v>
      </c>
      <c r="AM4013" t="s">
        <v>60</v>
      </c>
      <c r="AN4013" t="s">
        <v>61</v>
      </c>
    </row>
    <row r="4014" spans="1:49" x14ac:dyDescent="0.35">
      <c r="A4014" t="s">
        <v>23412</v>
      </c>
      <c r="B4014" t="s">
        <v>23413</v>
      </c>
      <c r="C4014" t="s">
        <v>15780</v>
      </c>
      <c r="D4014" t="s">
        <v>15781</v>
      </c>
      <c r="E4014" t="s">
        <v>2268</v>
      </c>
      <c r="F4014" t="s">
        <v>2783</v>
      </c>
      <c r="G4014" t="s">
        <v>15782</v>
      </c>
      <c r="H4014" t="s">
        <v>13580</v>
      </c>
      <c r="I4014">
        <v>205</v>
      </c>
      <c r="J4014" t="s">
        <v>15781</v>
      </c>
      <c r="K4014" t="s">
        <v>2268</v>
      </c>
      <c r="L4014" t="s">
        <v>2783</v>
      </c>
      <c r="M4014" t="s">
        <v>15782</v>
      </c>
      <c r="N4014">
        <v>205</v>
      </c>
      <c r="O4014" t="s">
        <v>13580</v>
      </c>
      <c r="P4014" t="s">
        <v>3138</v>
      </c>
      <c r="Q4014">
        <v>7708894323</v>
      </c>
      <c r="R4014" t="s">
        <v>15783</v>
      </c>
      <c r="S4014" t="s">
        <v>15784</v>
      </c>
      <c r="T4014" t="s">
        <v>3683</v>
      </c>
      <c r="U4014" t="s">
        <v>105</v>
      </c>
      <c r="W4014" t="s">
        <v>106</v>
      </c>
      <c r="X4014">
        <v>1</v>
      </c>
      <c r="Y4014" t="s">
        <v>55</v>
      </c>
      <c r="Z4014">
        <v>327000</v>
      </c>
      <c r="AA4014" t="s">
        <v>119</v>
      </c>
      <c r="AB4014">
        <v>179912</v>
      </c>
      <c r="AC4014" t="s">
        <v>14791</v>
      </c>
      <c r="AD4014">
        <v>179912</v>
      </c>
      <c r="AE4014" t="s">
        <v>14791</v>
      </c>
      <c r="AF4014">
        <v>171107</v>
      </c>
      <c r="AG4014" t="s">
        <v>14864</v>
      </c>
      <c r="AH4014" t="s">
        <v>58</v>
      </c>
      <c r="AI4014">
        <v>68</v>
      </c>
      <c r="AJ4014" t="s">
        <v>59</v>
      </c>
      <c r="AK4014">
        <v>2005</v>
      </c>
      <c r="AM4014" t="s">
        <v>60</v>
      </c>
      <c r="AN4014" t="s">
        <v>61</v>
      </c>
    </row>
    <row r="4015" spans="1:49" x14ac:dyDescent="0.35">
      <c r="A4015" t="s">
        <v>23412</v>
      </c>
      <c r="B4015" t="s">
        <v>23413</v>
      </c>
      <c r="C4015" t="s">
        <v>15785</v>
      </c>
      <c r="D4015" t="s">
        <v>15786</v>
      </c>
      <c r="E4015" t="s">
        <v>3062</v>
      </c>
      <c r="F4015" t="s">
        <v>2783</v>
      </c>
      <c r="G4015" t="s">
        <v>15787</v>
      </c>
      <c r="H4015" t="s">
        <v>1048</v>
      </c>
      <c r="I4015">
        <v>356</v>
      </c>
      <c r="J4015" t="s">
        <v>15786</v>
      </c>
      <c r="K4015" t="s">
        <v>3062</v>
      </c>
      <c r="L4015" t="s">
        <v>2783</v>
      </c>
      <c r="M4015" t="s">
        <v>15787</v>
      </c>
      <c r="N4015">
        <v>356</v>
      </c>
      <c r="O4015" t="s">
        <v>1048</v>
      </c>
      <c r="P4015" t="s">
        <v>3064</v>
      </c>
      <c r="Q4015">
        <v>7065438323</v>
      </c>
      <c r="X4015">
        <v>1</v>
      </c>
      <c r="Y4015" t="s">
        <v>55</v>
      </c>
      <c r="Z4015">
        <v>327000</v>
      </c>
      <c r="AA4015" t="s">
        <v>119</v>
      </c>
      <c r="AB4015">
        <v>179942</v>
      </c>
      <c r="AC4015" t="s">
        <v>1726</v>
      </c>
      <c r="AD4015">
        <v>179942</v>
      </c>
      <c r="AE4015" t="s">
        <v>1726</v>
      </c>
      <c r="AH4015" t="s">
        <v>58</v>
      </c>
      <c r="AI4015">
        <v>55</v>
      </c>
      <c r="AJ4015" t="s">
        <v>59</v>
      </c>
      <c r="AK4015">
        <v>2014</v>
      </c>
      <c r="AM4015" t="s">
        <v>60</v>
      </c>
      <c r="AN4015" t="s">
        <v>61</v>
      </c>
    </row>
    <row r="4016" spans="1:49" x14ac:dyDescent="0.35">
      <c r="A4016" t="s">
        <v>23412</v>
      </c>
      <c r="B4016" t="s">
        <v>23413</v>
      </c>
      <c r="C4016" t="s">
        <v>15795</v>
      </c>
      <c r="D4016" t="s">
        <v>15796</v>
      </c>
      <c r="E4016" t="s">
        <v>2849</v>
      </c>
      <c r="F4016" t="s">
        <v>2783</v>
      </c>
      <c r="G4016" t="s">
        <v>15797</v>
      </c>
      <c r="H4016" t="s">
        <v>125</v>
      </c>
      <c r="I4016">
        <v>550</v>
      </c>
      <c r="J4016" t="s">
        <v>15796</v>
      </c>
      <c r="K4016" t="s">
        <v>2849</v>
      </c>
      <c r="L4016" t="s">
        <v>2783</v>
      </c>
      <c r="M4016" t="s">
        <v>15797</v>
      </c>
      <c r="N4016">
        <v>550</v>
      </c>
      <c r="O4016" t="s">
        <v>125</v>
      </c>
      <c r="P4016" t="s">
        <v>2816</v>
      </c>
      <c r="Q4016">
        <v>4044220592</v>
      </c>
      <c r="S4016" t="s">
        <v>859</v>
      </c>
      <c r="T4016" t="s">
        <v>2253</v>
      </c>
      <c r="U4016" t="s">
        <v>105</v>
      </c>
      <c r="W4016" t="s">
        <v>106</v>
      </c>
      <c r="X4016">
        <v>1</v>
      </c>
      <c r="Y4016" t="s">
        <v>55</v>
      </c>
      <c r="Z4016">
        <v>327000</v>
      </c>
      <c r="AA4016" t="s">
        <v>119</v>
      </c>
      <c r="AB4016">
        <v>179942</v>
      </c>
      <c r="AC4016" t="s">
        <v>1726</v>
      </c>
      <c r="AD4016">
        <v>179942</v>
      </c>
      <c r="AE4016" t="s">
        <v>1726</v>
      </c>
      <c r="AH4016" t="s">
        <v>58</v>
      </c>
      <c r="AI4016">
        <v>69</v>
      </c>
      <c r="AJ4016" t="s">
        <v>59</v>
      </c>
      <c r="AK4016">
        <v>2002</v>
      </c>
      <c r="AM4016" t="s">
        <v>60</v>
      </c>
      <c r="AN4016" t="s">
        <v>61</v>
      </c>
    </row>
    <row r="4017" spans="1:40" x14ac:dyDescent="0.35">
      <c r="A4017" t="s">
        <v>23412</v>
      </c>
      <c r="B4017" t="s">
        <v>23413</v>
      </c>
      <c r="C4017" t="s">
        <v>15798</v>
      </c>
      <c r="D4017" t="s">
        <v>15799</v>
      </c>
      <c r="E4017" t="s">
        <v>2792</v>
      </c>
      <c r="F4017" t="s">
        <v>2783</v>
      </c>
      <c r="G4017" t="s">
        <v>15800</v>
      </c>
      <c r="H4017" t="s">
        <v>1851</v>
      </c>
      <c r="I4017">
        <v>605</v>
      </c>
      <c r="J4017" t="s">
        <v>15799</v>
      </c>
      <c r="K4017" t="s">
        <v>2792</v>
      </c>
      <c r="L4017" t="s">
        <v>2783</v>
      </c>
      <c r="M4017" t="s">
        <v>15800</v>
      </c>
      <c r="N4017">
        <v>605</v>
      </c>
      <c r="O4017" t="s">
        <v>1851</v>
      </c>
      <c r="P4017" t="s">
        <v>2897</v>
      </c>
      <c r="Q4017">
        <v>4044568613</v>
      </c>
      <c r="S4017" t="s">
        <v>13111</v>
      </c>
      <c r="T4017" t="s">
        <v>5500</v>
      </c>
      <c r="U4017" t="s">
        <v>105</v>
      </c>
      <c r="W4017" t="s">
        <v>106</v>
      </c>
      <c r="X4017">
        <v>1</v>
      </c>
      <c r="Y4017" t="s">
        <v>55</v>
      </c>
      <c r="Z4017">
        <v>327000</v>
      </c>
      <c r="AA4017" t="s">
        <v>119</v>
      </c>
      <c r="AB4017">
        <v>179977</v>
      </c>
      <c r="AC4017" t="s">
        <v>190</v>
      </c>
      <c r="AD4017">
        <v>179977</v>
      </c>
      <c r="AE4017" t="s">
        <v>190</v>
      </c>
      <c r="AH4017" t="s">
        <v>58</v>
      </c>
      <c r="AI4017">
        <v>61</v>
      </c>
      <c r="AJ4017" t="s">
        <v>59</v>
      </c>
      <c r="AK4017">
        <v>2012</v>
      </c>
      <c r="AM4017" t="s">
        <v>60</v>
      </c>
      <c r="AN4017" t="s">
        <v>61</v>
      </c>
    </row>
    <row r="4018" spans="1:40" x14ac:dyDescent="0.35">
      <c r="A4018" t="s">
        <v>23412</v>
      </c>
      <c r="B4018" t="s">
        <v>23413</v>
      </c>
      <c r="C4018" t="s">
        <v>15821</v>
      </c>
      <c r="D4018" t="s">
        <v>15822</v>
      </c>
      <c r="E4018" t="s">
        <v>2900</v>
      </c>
      <c r="F4018" t="s">
        <v>2783</v>
      </c>
      <c r="G4018" t="s">
        <v>15823</v>
      </c>
      <c r="H4018" t="s">
        <v>358</v>
      </c>
      <c r="I4018">
        <v>977</v>
      </c>
      <c r="J4018" t="s">
        <v>15822</v>
      </c>
      <c r="K4018" t="s">
        <v>2900</v>
      </c>
      <c r="L4018" t="s">
        <v>2783</v>
      </c>
      <c r="M4018" t="s">
        <v>15823</v>
      </c>
      <c r="N4018">
        <v>977</v>
      </c>
      <c r="O4018" t="s">
        <v>358</v>
      </c>
      <c r="P4018" t="s">
        <v>942</v>
      </c>
      <c r="Q4018">
        <v>6784496086</v>
      </c>
      <c r="S4018" t="s">
        <v>1552</v>
      </c>
      <c r="T4018" t="s">
        <v>2213</v>
      </c>
      <c r="U4018" t="s">
        <v>105</v>
      </c>
      <c r="W4018" t="s">
        <v>106</v>
      </c>
      <c r="X4018">
        <v>1</v>
      </c>
      <c r="Y4018" t="s">
        <v>55</v>
      </c>
      <c r="Z4018">
        <v>327000</v>
      </c>
      <c r="AA4018" t="s">
        <v>119</v>
      </c>
      <c r="AB4018">
        <v>179942</v>
      </c>
      <c r="AC4018" t="s">
        <v>1726</v>
      </c>
      <c r="AD4018">
        <v>179942</v>
      </c>
      <c r="AE4018" t="s">
        <v>1726</v>
      </c>
      <c r="AH4018" t="s">
        <v>58</v>
      </c>
      <c r="AI4018">
        <v>68</v>
      </c>
      <c r="AJ4018" t="s">
        <v>59</v>
      </c>
      <c r="AK4018">
        <v>2006</v>
      </c>
      <c r="AM4018" t="s">
        <v>60</v>
      </c>
      <c r="AN4018" t="s">
        <v>61</v>
      </c>
    </row>
    <row r="4019" spans="1:40" x14ac:dyDescent="0.35">
      <c r="A4019" t="s">
        <v>23412</v>
      </c>
      <c r="B4019" t="s">
        <v>23413</v>
      </c>
      <c r="C4019" t="s">
        <v>15824</v>
      </c>
      <c r="D4019" t="s">
        <v>15825</v>
      </c>
      <c r="E4019" t="s">
        <v>15826</v>
      </c>
      <c r="F4019" t="s">
        <v>2783</v>
      </c>
      <c r="G4019" t="s">
        <v>15827</v>
      </c>
      <c r="H4019" t="s">
        <v>624</v>
      </c>
      <c r="I4019">
        <v>350</v>
      </c>
      <c r="J4019" t="s">
        <v>15828</v>
      </c>
      <c r="K4019" t="s">
        <v>15826</v>
      </c>
      <c r="L4019" t="s">
        <v>2783</v>
      </c>
      <c r="M4019" t="s">
        <v>15829</v>
      </c>
      <c r="N4019">
        <v>289</v>
      </c>
      <c r="O4019" t="s">
        <v>11139</v>
      </c>
      <c r="P4019" t="s">
        <v>3812</v>
      </c>
      <c r="Q4019">
        <v>7709432233</v>
      </c>
      <c r="X4019">
        <v>1</v>
      </c>
      <c r="Y4019" t="s">
        <v>55</v>
      </c>
      <c r="Z4019">
        <v>327000</v>
      </c>
      <c r="AA4019" t="s">
        <v>119</v>
      </c>
      <c r="AB4019">
        <v>179942</v>
      </c>
      <c r="AC4019" t="s">
        <v>1726</v>
      </c>
      <c r="AD4019">
        <v>179942</v>
      </c>
      <c r="AE4019" t="s">
        <v>1726</v>
      </c>
      <c r="AH4019" t="s">
        <v>58</v>
      </c>
      <c r="AI4019">
        <v>63</v>
      </c>
      <c r="AJ4019" t="s">
        <v>59</v>
      </c>
      <c r="AK4019">
        <v>2011</v>
      </c>
      <c r="AM4019" t="s">
        <v>60</v>
      </c>
      <c r="AN4019" t="s">
        <v>61</v>
      </c>
    </row>
    <row r="4020" spans="1:40" x14ac:dyDescent="0.35">
      <c r="A4020" t="s">
        <v>23412</v>
      </c>
      <c r="B4020" t="s">
        <v>23413</v>
      </c>
      <c r="C4020" t="s">
        <v>15834</v>
      </c>
      <c r="D4020" t="s">
        <v>15835</v>
      </c>
      <c r="E4020" t="s">
        <v>2841</v>
      </c>
      <c r="F4020" t="s">
        <v>2783</v>
      </c>
      <c r="G4020" t="s">
        <v>15836</v>
      </c>
      <c r="H4020" t="s">
        <v>52</v>
      </c>
      <c r="I4020">
        <v>13</v>
      </c>
      <c r="J4020" t="s">
        <v>15835</v>
      </c>
      <c r="K4020" t="s">
        <v>2841</v>
      </c>
      <c r="L4020" t="s">
        <v>2783</v>
      </c>
      <c r="M4020" t="s">
        <v>15836</v>
      </c>
      <c r="N4020">
        <v>13</v>
      </c>
      <c r="O4020" t="s">
        <v>52</v>
      </c>
      <c r="P4020" t="s">
        <v>1243</v>
      </c>
      <c r="Q4020">
        <v>4784759581</v>
      </c>
      <c r="S4020" t="s">
        <v>15837</v>
      </c>
      <c r="T4020" t="s">
        <v>787</v>
      </c>
      <c r="U4020" t="s">
        <v>105</v>
      </c>
      <c r="W4020" t="s">
        <v>106</v>
      </c>
      <c r="X4020">
        <v>1</v>
      </c>
      <c r="Y4020" t="s">
        <v>55</v>
      </c>
      <c r="Z4020">
        <v>327000</v>
      </c>
      <c r="AA4020" t="s">
        <v>119</v>
      </c>
      <c r="AB4020">
        <v>179942</v>
      </c>
      <c r="AC4020" t="s">
        <v>1726</v>
      </c>
      <c r="AD4020">
        <v>179942</v>
      </c>
      <c r="AE4020" t="s">
        <v>1726</v>
      </c>
      <c r="AH4020" t="s">
        <v>58</v>
      </c>
      <c r="AI4020">
        <v>61</v>
      </c>
      <c r="AJ4020" t="s">
        <v>59</v>
      </c>
      <c r="AK4020">
        <v>2012</v>
      </c>
      <c r="AM4020" t="s">
        <v>60</v>
      </c>
      <c r="AN4020" t="s">
        <v>61</v>
      </c>
    </row>
    <row r="4021" spans="1:40" x14ac:dyDescent="0.35">
      <c r="A4021" t="s">
        <v>23412</v>
      </c>
      <c r="B4021" t="s">
        <v>23413</v>
      </c>
      <c r="C4021" t="s">
        <v>15838</v>
      </c>
      <c r="D4021" t="s">
        <v>15839</v>
      </c>
      <c r="E4021" t="s">
        <v>3744</v>
      </c>
      <c r="F4021" t="s">
        <v>2783</v>
      </c>
      <c r="G4021" t="s">
        <v>15840</v>
      </c>
      <c r="H4021" t="s">
        <v>1632</v>
      </c>
      <c r="I4021">
        <v>173</v>
      </c>
      <c r="J4021" t="s">
        <v>15839</v>
      </c>
      <c r="K4021" t="s">
        <v>3744</v>
      </c>
      <c r="L4021" t="s">
        <v>2783</v>
      </c>
      <c r="M4021" t="s">
        <v>15840</v>
      </c>
      <c r="N4021">
        <v>173</v>
      </c>
      <c r="O4021" t="s">
        <v>1632</v>
      </c>
      <c r="P4021" t="s">
        <v>2897</v>
      </c>
      <c r="Q4021">
        <v>7702701998</v>
      </c>
      <c r="R4021" t="s">
        <v>15841</v>
      </c>
      <c r="S4021" t="s">
        <v>15842</v>
      </c>
      <c r="T4021" t="s">
        <v>601</v>
      </c>
      <c r="U4021" t="s">
        <v>105</v>
      </c>
      <c r="W4021" t="s">
        <v>106</v>
      </c>
      <c r="X4021">
        <v>1</v>
      </c>
      <c r="Y4021" t="s">
        <v>55</v>
      </c>
      <c r="Z4021">
        <v>327000</v>
      </c>
      <c r="AA4021" t="s">
        <v>119</v>
      </c>
      <c r="AB4021">
        <v>179924</v>
      </c>
      <c r="AC4021" t="s">
        <v>8082</v>
      </c>
      <c r="AD4021">
        <v>179924</v>
      </c>
      <c r="AE4021" t="s">
        <v>8082</v>
      </c>
      <c r="AF4021">
        <v>721706</v>
      </c>
      <c r="AG4021" t="s">
        <v>15843</v>
      </c>
      <c r="AH4021" t="s">
        <v>58</v>
      </c>
      <c r="AI4021">
        <v>69</v>
      </c>
      <c r="AJ4021" t="s">
        <v>59</v>
      </c>
      <c r="AK4021">
        <v>2002</v>
      </c>
      <c r="AM4021" t="s">
        <v>60</v>
      </c>
      <c r="AN4021" t="s">
        <v>61</v>
      </c>
    </row>
    <row r="4022" spans="1:40" x14ac:dyDescent="0.35">
      <c r="A4022" t="s">
        <v>23412</v>
      </c>
      <c r="B4022" t="s">
        <v>23413</v>
      </c>
      <c r="C4022" t="s">
        <v>15881</v>
      </c>
      <c r="D4022" t="s">
        <v>15882</v>
      </c>
      <c r="E4022" t="s">
        <v>3795</v>
      </c>
      <c r="F4022" t="s">
        <v>2783</v>
      </c>
      <c r="G4022" t="s">
        <v>15883</v>
      </c>
      <c r="H4022" t="s">
        <v>310</v>
      </c>
      <c r="I4022">
        <v>931</v>
      </c>
      <c r="J4022" t="s">
        <v>15882</v>
      </c>
      <c r="K4022" t="s">
        <v>3795</v>
      </c>
      <c r="L4022" t="s">
        <v>2783</v>
      </c>
      <c r="M4022" t="s">
        <v>15883</v>
      </c>
      <c r="N4022">
        <v>931</v>
      </c>
      <c r="O4022" t="s">
        <v>310</v>
      </c>
      <c r="P4022" t="s">
        <v>3797</v>
      </c>
      <c r="Q4022">
        <v>9122305777</v>
      </c>
      <c r="S4022" t="s">
        <v>15884</v>
      </c>
      <c r="T4022" t="s">
        <v>3672</v>
      </c>
      <c r="U4022" t="s">
        <v>105</v>
      </c>
      <c r="W4022" t="s">
        <v>106</v>
      </c>
      <c r="X4022">
        <v>1</v>
      </c>
      <c r="Y4022" t="s">
        <v>55</v>
      </c>
      <c r="Z4022">
        <v>327000</v>
      </c>
      <c r="AA4022" t="s">
        <v>119</v>
      </c>
      <c r="AB4022">
        <v>179985</v>
      </c>
      <c r="AC4022" t="s">
        <v>12584</v>
      </c>
      <c r="AD4022">
        <v>179985</v>
      </c>
      <c r="AE4022" t="s">
        <v>12584</v>
      </c>
      <c r="AH4022" t="s">
        <v>58</v>
      </c>
      <c r="AI4022">
        <v>66</v>
      </c>
      <c r="AJ4022" t="s">
        <v>59</v>
      </c>
      <c r="AK4022">
        <v>2008</v>
      </c>
      <c r="AM4022" t="s">
        <v>60</v>
      </c>
      <c r="AN4022" t="s">
        <v>61</v>
      </c>
    </row>
    <row r="4023" spans="1:40" x14ac:dyDescent="0.35">
      <c r="A4023" t="s">
        <v>23412</v>
      </c>
      <c r="B4023" t="s">
        <v>23413</v>
      </c>
      <c r="C4023" t="s">
        <v>15893</v>
      </c>
      <c r="D4023" t="s">
        <v>15894</v>
      </c>
      <c r="E4023" t="s">
        <v>3309</v>
      </c>
      <c r="F4023" t="s">
        <v>2783</v>
      </c>
      <c r="G4023" t="s">
        <v>15895</v>
      </c>
      <c r="H4023" t="s">
        <v>488</v>
      </c>
      <c r="I4023">
        <v>625</v>
      </c>
      <c r="J4023" t="s">
        <v>15894</v>
      </c>
      <c r="K4023" t="s">
        <v>3309</v>
      </c>
      <c r="L4023" t="s">
        <v>2783</v>
      </c>
      <c r="M4023" t="s">
        <v>15895</v>
      </c>
      <c r="N4023">
        <v>625</v>
      </c>
      <c r="O4023" t="s">
        <v>488</v>
      </c>
      <c r="P4023" t="s">
        <v>3311</v>
      </c>
      <c r="Q4023">
        <v>7064857998</v>
      </c>
      <c r="R4023" t="s">
        <v>15896</v>
      </c>
      <c r="S4023" t="s">
        <v>15897</v>
      </c>
      <c r="T4023" t="s">
        <v>15898</v>
      </c>
      <c r="U4023" t="s">
        <v>72</v>
      </c>
      <c r="W4023" t="s">
        <v>73</v>
      </c>
      <c r="X4023">
        <v>1</v>
      </c>
      <c r="Y4023" t="s">
        <v>55</v>
      </c>
      <c r="Z4023">
        <v>327000</v>
      </c>
      <c r="AA4023" t="s">
        <v>119</v>
      </c>
      <c r="AB4023">
        <v>179921</v>
      </c>
      <c r="AC4023" t="s">
        <v>1483</v>
      </c>
      <c r="AD4023">
        <v>179921</v>
      </c>
      <c r="AE4023" t="s">
        <v>1483</v>
      </c>
      <c r="AH4023" t="s">
        <v>58</v>
      </c>
      <c r="AI4023">
        <v>69</v>
      </c>
      <c r="AJ4023" t="s">
        <v>59</v>
      </c>
      <c r="AK4023">
        <v>2002</v>
      </c>
      <c r="AM4023" t="s">
        <v>60</v>
      </c>
      <c r="AN4023" t="s">
        <v>61</v>
      </c>
    </row>
    <row r="4024" spans="1:40" x14ac:dyDescent="0.35">
      <c r="A4024" t="s">
        <v>23412</v>
      </c>
      <c r="B4024" t="s">
        <v>23413</v>
      </c>
      <c r="C4024" t="s">
        <v>15965</v>
      </c>
      <c r="D4024" t="s">
        <v>15966</v>
      </c>
      <c r="E4024" t="s">
        <v>3115</v>
      </c>
      <c r="F4024" t="s">
        <v>2783</v>
      </c>
      <c r="G4024" t="s">
        <v>15967</v>
      </c>
      <c r="H4024" t="s">
        <v>488</v>
      </c>
      <c r="I4024">
        <v>185</v>
      </c>
      <c r="J4024" t="s">
        <v>15966</v>
      </c>
      <c r="K4024" t="s">
        <v>3115</v>
      </c>
      <c r="L4024" t="s">
        <v>2783</v>
      </c>
      <c r="M4024" t="s">
        <v>15967</v>
      </c>
      <c r="N4024">
        <v>185</v>
      </c>
      <c r="O4024" t="s">
        <v>488</v>
      </c>
      <c r="P4024" t="s">
        <v>2913</v>
      </c>
      <c r="Q4024">
        <v>7066645561</v>
      </c>
      <c r="S4024" t="s">
        <v>13333</v>
      </c>
      <c r="T4024" t="s">
        <v>422</v>
      </c>
      <c r="U4024" t="s">
        <v>105</v>
      </c>
      <c r="W4024" t="s">
        <v>106</v>
      </c>
      <c r="X4024">
        <v>1</v>
      </c>
      <c r="Y4024" t="s">
        <v>55</v>
      </c>
      <c r="Z4024">
        <v>327000</v>
      </c>
      <c r="AA4024" t="s">
        <v>119</v>
      </c>
      <c r="AB4024">
        <v>179938</v>
      </c>
      <c r="AC4024" t="s">
        <v>12596</v>
      </c>
      <c r="AD4024">
        <v>179938</v>
      </c>
      <c r="AE4024" t="s">
        <v>12596</v>
      </c>
      <c r="AH4024" t="s">
        <v>58</v>
      </c>
      <c r="AI4024">
        <v>55</v>
      </c>
      <c r="AJ4024" t="s">
        <v>59</v>
      </c>
      <c r="AK4024">
        <v>2014</v>
      </c>
      <c r="AM4024" t="s">
        <v>60</v>
      </c>
      <c r="AN4024" t="s">
        <v>61</v>
      </c>
    </row>
    <row r="4025" spans="1:40" x14ac:dyDescent="0.35">
      <c r="A4025" t="s">
        <v>23412</v>
      </c>
      <c r="B4025" t="s">
        <v>23413</v>
      </c>
      <c r="C4025" t="s">
        <v>15990</v>
      </c>
      <c r="D4025" t="s">
        <v>15991</v>
      </c>
      <c r="E4025" t="s">
        <v>3782</v>
      </c>
      <c r="F4025" t="s">
        <v>2783</v>
      </c>
      <c r="G4025" t="s">
        <v>15992</v>
      </c>
      <c r="H4025" t="s">
        <v>801</v>
      </c>
      <c r="I4025">
        <v>309</v>
      </c>
      <c r="J4025" t="s">
        <v>15991</v>
      </c>
      <c r="K4025" t="s">
        <v>3782</v>
      </c>
      <c r="L4025" t="s">
        <v>2783</v>
      </c>
      <c r="M4025" t="s">
        <v>15992</v>
      </c>
      <c r="N4025">
        <v>309</v>
      </c>
      <c r="O4025" t="s">
        <v>801</v>
      </c>
      <c r="P4025" t="s">
        <v>942</v>
      </c>
      <c r="Q4025">
        <v>6784774745</v>
      </c>
      <c r="S4025" t="s">
        <v>550</v>
      </c>
      <c r="T4025" t="s">
        <v>4246</v>
      </c>
      <c r="U4025" t="s">
        <v>105</v>
      </c>
      <c r="W4025" t="s">
        <v>106</v>
      </c>
      <c r="X4025">
        <v>1</v>
      </c>
      <c r="Y4025" t="s">
        <v>55</v>
      </c>
      <c r="Z4025">
        <v>327000</v>
      </c>
      <c r="AA4025" t="s">
        <v>119</v>
      </c>
      <c r="AB4025">
        <v>179977</v>
      </c>
      <c r="AC4025" t="s">
        <v>190</v>
      </c>
      <c r="AD4025">
        <v>179977</v>
      </c>
      <c r="AE4025" t="s">
        <v>190</v>
      </c>
      <c r="AH4025" t="s">
        <v>58</v>
      </c>
      <c r="AI4025">
        <v>55</v>
      </c>
      <c r="AJ4025" t="s">
        <v>59</v>
      </c>
      <c r="AK4025">
        <v>2014</v>
      </c>
      <c r="AM4025" t="s">
        <v>60</v>
      </c>
      <c r="AN4025" t="s">
        <v>61</v>
      </c>
    </row>
    <row r="4026" spans="1:40" x14ac:dyDescent="0.35">
      <c r="A4026" t="s">
        <v>23412</v>
      </c>
      <c r="B4026" t="s">
        <v>23413</v>
      </c>
      <c r="C4026" t="s">
        <v>15997</v>
      </c>
      <c r="D4026" t="s">
        <v>15998</v>
      </c>
      <c r="E4026" t="s">
        <v>2802</v>
      </c>
      <c r="F4026" t="s">
        <v>2783</v>
      </c>
      <c r="G4026" t="s">
        <v>15999</v>
      </c>
      <c r="H4026" t="s">
        <v>6187</v>
      </c>
      <c r="I4026">
        <v>905</v>
      </c>
      <c r="J4026" t="s">
        <v>15998</v>
      </c>
      <c r="K4026" t="s">
        <v>2802</v>
      </c>
      <c r="L4026" t="s">
        <v>2783</v>
      </c>
      <c r="M4026" t="s">
        <v>15999</v>
      </c>
      <c r="N4026">
        <v>905</v>
      </c>
      <c r="O4026" t="s">
        <v>6187</v>
      </c>
      <c r="P4026" t="s">
        <v>2794</v>
      </c>
      <c r="Q4026">
        <v>7706641638</v>
      </c>
      <c r="S4026" t="s">
        <v>1703</v>
      </c>
      <c r="T4026" t="s">
        <v>16000</v>
      </c>
      <c r="U4026" t="s">
        <v>72</v>
      </c>
      <c r="W4026" t="s">
        <v>73</v>
      </c>
      <c r="X4026">
        <v>1</v>
      </c>
      <c r="Y4026" t="s">
        <v>55</v>
      </c>
      <c r="Z4026">
        <v>327000</v>
      </c>
      <c r="AA4026" t="s">
        <v>119</v>
      </c>
      <c r="AB4026">
        <v>179921</v>
      </c>
      <c r="AC4026" t="s">
        <v>1483</v>
      </c>
      <c r="AD4026">
        <v>179921</v>
      </c>
      <c r="AE4026" t="s">
        <v>1483</v>
      </c>
      <c r="AH4026" t="s">
        <v>58</v>
      </c>
      <c r="AI4026">
        <v>68</v>
      </c>
      <c r="AJ4026" t="s">
        <v>59</v>
      </c>
      <c r="AK4026">
        <v>2006</v>
      </c>
      <c r="AM4026" t="s">
        <v>60</v>
      </c>
      <c r="AN4026" t="s">
        <v>61</v>
      </c>
    </row>
    <row r="4027" spans="1:40" x14ac:dyDescent="0.35">
      <c r="A4027" t="s">
        <v>23412</v>
      </c>
      <c r="B4027" t="s">
        <v>23413</v>
      </c>
      <c r="C4027" t="s">
        <v>16015</v>
      </c>
      <c r="D4027" t="s">
        <v>16016</v>
      </c>
      <c r="E4027" t="s">
        <v>2448</v>
      </c>
      <c r="F4027" t="s">
        <v>2783</v>
      </c>
      <c r="G4027" t="s">
        <v>16017</v>
      </c>
      <c r="H4027" t="s">
        <v>488</v>
      </c>
      <c r="I4027">
        <v>805</v>
      </c>
      <c r="J4027" t="s">
        <v>16016</v>
      </c>
      <c r="K4027" t="s">
        <v>2448</v>
      </c>
      <c r="L4027" t="s">
        <v>2783</v>
      </c>
      <c r="M4027" t="s">
        <v>16017</v>
      </c>
      <c r="N4027">
        <v>805</v>
      </c>
      <c r="O4027" t="s">
        <v>488</v>
      </c>
      <c r="P4027" t="s">
        <v>325</v>
      </c>
      <c r="Q4027">
        <v>2298949314</v>
      </c>
      <c r="S4027" t="s">
        <v>16018</v>
      </c>
      <c r="T4027" t="s">
        <v>16019</v>
      </c>
      <c r="U4027" t="s">
        <v>105</v>
      </c>
      <c r="W4027" t="s">
        <v>106</v>
      </c>
      <c r="X4027">
        <v>1</v>
      </c>
      <c r="Y4027" t="s">
        <v>55</v>
      </c>
      <c r="Z4027">
        <v>327000</v>
      </c>
      <c r="AA4027" t="s">
        <v>119</v>
      </c>
      <c r="AB4027">
        <v>179942</v>
      </c>
      <c r="AC4027" t="s">
        <v>1726</v>
      </c>
      <c r="AD4027">
        <v>179942</v>
      </c>
      <c r="AE4027" t="s">
        <v>1726</v>
      </c>
      <c r="AH4027" t="s">
        <v>58</v>
      </c>
      <c r="AI4027">
        <v>63</v>
      </c>
      <c r="AJ4027" t="s">
        <v>59</v>
      </c>
      <c r="AK4027">
        <v>2011</v>
      </c>
      <c r="AM4027" t="s">
        <v>60</v>
      </c>
      <c r="AN4027" t="s">
        <v>61</v>
      </c>
    </row>
    <row r="4028" spans="1:40" x14ac:dyDescent="0.35">
      <c r="A4028" t="s">
        <v>23412</v>
      </c>
      <c r="B4028" t="s">
        <v>23413</v>
      </c>
      <c r="C4028" t="s">
        <v>16020</v>
      </c>
      <c r="D4028" t="s">
        <v>16021</v>
      </c>
      <c r="E4028" t="s">
        <v>16022</v>
      </c>
      <c r="F4028" t="s">
        <v>2783</v>
      </c>
      <c r="G4028" t="s">
        <v>16023</v>
      </c>
      <c r="H4028" t="s">
        <v>843</v>
      </c>
      <c r="I4028">
        <v>412</v>
      </c>
      <c r="J4028" t="s">
        <v>16021</v>
      </c>
      <c r="K4028" t="s">
        <v>16022</v>
      </c>
      <c r="L4028" t="s">
        <v>2783</v>
      </c>
      <c r="M4028" t="s">
        <v>16023</v>
      </c>
      <c r="N4028">
        <v>412</v>
      </c>
      <c r="O4028" t="s">
        <v>843</v>
      </c>
      <c r="P4028" t="s">
        <v>2907</v>
      </c>
      <c r="Q4028">
        <v>7068202212</v>
      </c>
      <c r="S4028" t="s">
        <v>595</v>
      </c>
      <c r="T4028" t="s">
        <v>3042</v>
      </c>
      <c r="U4028" t="s">
        <v>105</v>
      </c>
      <c r="W4028" t="s">
        <v>106</v>
      </c>
      <c r="X4028">
        <v>1</v>
      </c>
      <c r="Y4028" t="s">
        <v>55</v>
      </c>
      <c r="Z4028">
        <v>327000</v>
      </c>
      <c r="AA4028" t="s">
        <v>119</v>
      </c>
      <c r="AB4028">
        <v>179911</v>
      </c>
      <c r="AC4028" t="s">
        <v>12601</v>
      </c>
      <c r="AD4028">
        <v>179911</v>
      </c>
      <c r="AE4028" t="s">
        <v>12601</v>
      </c>
      <c r="AH4028" t="s">
        <v>75</v>
      </c>
      <c r="AI4028">
        <v>71</v>
      </c>
      <c r="AJ4028" t="s">
        <v>59</v>
      </c>
      <c r="AK4028">
        <v>1994</v>
      </c>
      <c r="AM4028" t="s">
        <v>60</v>
      </c>
      <c r="AN4028" t="s">
        <v>61</v>
      </c>
    </row>
    <row r="4029" spans="1:40" x14ac:dyDescent="0.35">
      <c r="A4029" t="s">
        <v>23412</v>
      </c>
      <c r="B4029" t="s">
        <v>23413</v>
      </c>
      <c r="C4029" t="s">
        <v>16047</v>
      </c>
      <c r="D4029" t="s">
        <v>16048</v>
      </c>
      <c r="E4029" t="s">
        <v>16035</v>
      </c>
      <c r="F4029" t="s">
        <v>2783</v>
      </c>
      <c r="G4029" t="s">
        <v>16049</v>
      </c>
      <c r="H4029" t="s">
        <v>358</v>
      </c>
      <c r="I4029">
        <v>949</v>
      </c>
      <c r="J4029" t="s">
        <v>16048</v>
      </c>
      <c r="K4029" t="s">
        <v>16035</v>
      </c>
      <c r="L4029" t="s">
        <v>2783</v>
      </c>
      <c r="M4029" t="s">
        <v>16049</v>
      </c>
      <c r="N4029">
        <v>949</v>
      </c>
      <c r="O4029" t="s">
        <v>358</v>
      </c>
      <c r="P4029" t="s">
        <v>4724</v>
      </c>
      <c r="Q4029">
        <v>9123088884</v>
      </c>
      <c r="S4029" t="s">
        <v>16050</v>
      </c>
      <c r="T4029" t="s">
        <v>955</v>
      </c>
      <c r="U4029" t="s">
        <v>105</v>
      </c>
      <c r="W4029" t="s">
        <v>106</v>
      </c>
      <c r="X4029">
        <v>1</v>
      </c>
      <c r="Y4029" t="s">
        <v>55</v>
      </c>
      <c r="Z4029">
        <v>327000</v>
      </c>
      <c r="AA4029" t="s">
        <v>119</v>
      </c>
      <c r="AB4029">
        <v>179942</v>
      </c>
      <c r="AC4029" t="s">
        <v>1726</v>
      </c>
      <c r="AD4029">
        <v>179942</v>
      </c>
      <c r="AE4029" t="s">
        <v>1726</v>
      </c>
      <c r="AH4029" t="s">
        <v>58</v>
      </c>
      <c r="AI4029">
        <v>68</v>
      </c>
      <c r="AJ4029" t="s">
        <v>59</v>
      </c>
      <c r="AK4029">
        <v>2005</v>
      </c>
      <c r="AM4029" t="s">
        <v>60</v>
      </c>
      <c r="AN4029" t="s">
        <v>61</v>
      </c>
    </row>
    <row r="4030" spans="1:40" x14ac:dyDescent="0.35">
      <c r="A4030" t="s">
        <v>23412</v>
      </c>
      <c r="B4030" t="s">
        <v>23413</v>
      </c>
      <c r="C4030" t="s">
        <v>16075</v>
      </c>
      <c r="D4030" t="s">
        <v>16076</v>
      </c>
      <c r="E4030" t="s">
        <v>3217</v>
      </c>
      <c r="F4030" t="s">
        <v>2783</v>
      </c>
      <c r="G4030" t="s">
        <v>16077</v>
      </c>
      <c r="H4030" t="s">
        <v>801</v>
      </c>
      <c r="I4030">
        <v>280</v>
      </c>
      <c r="J4030" t="s">
        <v>16076</v>
      </c>
      <c r="K4030" t="s">
        <v>3217</v>
      </c>
      <c r="L4030" t="s">
        <v>2783</v>
      </c>
      <c r="M4030" t="s">
        <v>16077</v>
      </c>
      <c r="N4030">
        <v>280</v>
      </c>
      <c r="O4030" t="s">
        <v>801</v>
      </c>
      <c r="P4030" t="s">
        <v>3812</v>
      </c>
      <c r="Q4030">
        <v>7706543573</v>
      </c>
      <c r="S4030" t="s">
        <v>7529</v>
      </c>
      <c r="T4030" t="s">
        <v>452</v>
      </c>
      <c r="U4030" t="s">
        <v>105</v>
      </c>
      <c r="W4030" t="s">
        <v>106</v>
      </c>
      <c r="X4030">
        <v>1</v>
      </c>
      <c r="Y4030" t="s">
        <v>55</v>
      </c>
      <c r="Z4030">
        <v>327000</v>
      </c>
      <c r="AA4030" t="s">
        <v>119</v>
      </c>
      <c r="AB4030">
        <v>179911</v>
      </c>
      <c r="AC4030" t="s">
        <v>12601</v>
      </c>
      <c r="AD4030">
        <v>179911</v>
      </c>
      <c r="AE4030" t="s">
        <v>12601</v>
      </c>
      <c r="AH4030" t="s">
        <v>58</v>
      </c>
      <c r="AI4030">
        <v>68</v>
      </c>
      <c r="AJ4030" t="s">
        <v>59</v>
      </c>
      <c r="AK4030">
        <v>2006</v>
      </c>
      <c r="AM4030" t="s">
        <v>60</v>
      </c>
      <c r="AN4030" t="s">
        <v>61</v>
      </c>
    </row>
    <row r="4031" spans="1:40" x14ac:dyDescent="0.35">
      <c r="A4031" t="s">
        <v>23412</v>
      </c>
      <c r="B4031" t="s">
        <v>23413</v>
      </c>
      <c r="C4031" t="s">
        <v>16090</v>
      </c>
      <c r="D4031" t="s">
        <v>16091</v>
      </c>
      <c r="E4031" t="s">
        <v>1243</v>
      </c>
      <c r="F4031" t="s">
        <v>2783</v>
      </c>
      <c r="G4031" t="s">
        <v>16092</v>
      </c>
      <c r="H4031" t="s">
        <v>1507</v>
      </c>
      <c r="I4031">
        <v>659</v>
      </c>
      <c r="J4031" t="s">
        <v>16091</v>
      </c>
      <c r="K4031" t="s">
        <v>1243</v>
      </c>
      <c r="L4031" t="s">
        <v>2783</v>
      </c>
      <c r="M4031" t="s">
        <v>16092</v>
      </c>
      <c r="N4031">
        <v>659</v>
      </c>
      <c r="O4031" t="s">
        <v>1507</v>
      </c>
      <c r="P4031" t="s">
        <v>420</v>
      </c>
      <c r="Q4031">
        <v>7702679587</v>
      </c>
      <c r="S4031" t="s">
        <v>7431</v>
      </c>
      <c r="T4031" t="s">
        <v>305</v>
      </c>
      <c r="U4031" t="s">
        <v>105</v>
      </c>
      <c r="W4031" t="s">
        <v>106</v>
      </c>
      <c r="X4031">
        <v>1</v>
      </c>
      <c r="Y4031" t="s">
        <v>55</v>
      </c>
      <c r="Z4031">
        <v>327000</v>
      </c>
      <c r="AA4031" t="s">
        <v>119</v>
      </c>
      <c r="AB4031">
        <v>179938</v>
      </c>
      <c r="AC4031" t="s">
        <v>12596</v>
      </c>
      <c r="AD4031">
        <v>179938</v>
      </c>
      <c r="AE4031" t="s">
        <v>12596</v>
      </c>
      <c r="AH4031" t="s">
        <v>75</v>
      </c>
      <c r="AI4031">
        <v>71</v>
      </c>
      <c r="AJ4031" t="s">
        <v>59</v>
      </c>
      <c r="AK4031">
        <v>1989</v>
      </c>
      <c r="AM4031" t="s">
        <v>60</v>
      </c>
      <c r="AN4031" t="s">
        <v>61</v>
      </c>
    </row>
    <row r="4032" spans="1:40" x14ac:dyDescent="0.35">
      <c r="A4032" t="s">
        <v>23412</v>
      </c>
      <c r="B4032" t="s">
        <v>23413</v>
      </c>
      <c r="C4032" t="s">
        <v>16093</v>
      </c>
      <c r="D4032" t="s">
        <v>16094</v>
      </c>
      <c r="E4032" t="s">
        <v>3810</v>
      </c>
      <c r="F4032" t="s">
        <v>2783</v>
      </c>
      <c r="G4032" t="s">
        <v>16095</v>
      </c>
      <c r="H4032" t="s">
        <v>801</v>
      </c>
      <c r="I4032">
        <v>353</v>
      </c>
      <c r="J4032" t="s">
        <v>16094</v>
      </c>
      <c r="K4032" t="s">
        <v>3810</v>
      </c>
      <c r="L4032" t="s">
        <v>2783</v>
      </c>
      <c r="M4032" t="s">
        <v>16095</v>
      </c>
      <c r="N4032">
        <v>353</v>
      </c>
      <c r="O4032" t="s">
        <v>801</v>
      </c>
      <c r="P4032" t="s">
        <v>3812</v>
      </c>
      <c r="Q4032">
        <v>7708429274</v>
      </c>
      <c r="R4032" t="s">
        <v>16096</v>
      </c>
      <c r="S4032" t="s">
        <v>16097</v>
      </c>
      <c r="T4032" t="s">
        <v>433</v>
      </c>
      <c r="U4032" t="s">
        <v>105</v>
      </c>
      <c r="W4032" t="s">
        <v>106</v>
      </c>
      <c r="X4032">
        <v>1</v>
      </c>
      <c r="Y4032" t="s">
        <v>55</v>
      </c>
      <c r="Z4032">
        <v>327000</v>
      </c>
      <c r="AA4032" t="s">
        <v>119</v>
      </c>
      <c r="AB4032">
        <v>179942</v>
      </c>
      <c r="AC4032" t="s">
        <v>1726</v>
      </c>
      <c r="AD4032">
        <v>179942</v>
      </c>
      <c r="AE4032" t="s">
        <v>1726</v>
      </c>
      <c r="AH4032" t="s">
        <v>58</v>
      </c>
      <c r="AI4032">
        <v>61</v>
      </c>
      <c r="AJ4032" t="s">
        <v>59</v>
      </c>
      <c r="AK4032">
        <v>2012</v>
      </c>
      <c r="AM4032" t="s">
        <v>60</v>
      </c>
      <c r="AN4032" t="s">
        <v>61</v>
      </c>
    </row>
    <row r="4033" spans="1:40" x14ac:dyDescent="0.35">
      <c r="A4033" t="s">
        <v>23412</v>
      </c>
      <c r="B4033" t="s">
        <v>23413</v>
      </c>
      <c r="C4033" t="s">
        <v>16133</v>
      </c>
      <c r="D4033" t="s">
        <v>16134</v>
      </c>
      <c r="E4033" t="s">
        <v>3052</v>
      </c>
      <c r="F4033" t="s">
        <v>2783</v>
      </c>
      <c r="G4033" t="s">
        <v>16135</v>
      </c>
      <c r="H4033" t="s">
        <v>4736</v>
      </c>
      <c r="I4033">
        <v>254</v>
      </c>
      <c r="J4033" t="s">
        <v>16134</v>
      </c>
      <c r="K4033" t="s">
        <v>3052</v>
      </c>
      <c r="L4033" t="s">
        <v>2783</v>
      </c>
      <c r="M4033" t="s">
        <v>16135</v>
      </c>
      <c r="N4033">
        <v>254</v>
      </c>
      <c r="O4033" t="s">
        <v>4736</v>
      </c>
      <c r="P4033" t="s">
        <v>2891</v>
      </c>
      <c r="Q4033">
        <v>7704992310</v>
      </c>
      <c r="S4033" t="s">
        <v>14367</v>
      </c>
      <c r="T4033" t="s">
        <v>9250</v>
      </c>
      <c r="U4033" t="s">
        <v>105</v>
      </c>
      <c r="W4033" t="s">
        <v>106</v>
      </c>
      <c r="X4033">
        <v>1</v>
      </c>
      <c r="Y4033" t="s">
        <v>55</v>
      </c>
      <c r="Z4033">
        <v>327000</v>
      </c>
      <c r="AA4033" t="s">
        <v>119</v>
      </c>
      <c r="AB4033">
        <v>179985</v>
      </c>
      <c r="AC4033" t="s">
        <v>12584</v>
      </c>
      <c r="AD4033">
        <v>179985</v>
      </c>
      <c r="AE4033" t="s">
        <v>12584</v>
      </c>
      <c r="AH4033" t="s">
        <v>75</v>
      </c>
      <c r="AI4033">
        <v>71</v>
      </c>
      <c r="AJ4033" t="s">
        <v>59</v>
      </c>
      <c r="AK4033">
        <v>2005</v>
      </c>
      <c r="AM4033" t="s">
        <v>60</v>
      </c>
      <c r="AN4033" t="s">
        <v>61</v>
      </c>
    </row>
    <row r="4034" spans="1:40" x14ac:dyDescent="0.35">
      <c r="A4034" t="s">
        <v>23412</v>
      </c>
      <c r="B4034" t="s">
        <v>23413</v>
      </c>
      <c r="C4034" t="s">
        <v>16155</v>
      </c>
      <c r="D4034" t="s">
        <v>16156</v>
      </c>
      <c r="E4034" t="s">
        <v>2833</v>
      </c>
      <c r="F4034" t="s">
        <v>2783</v>
      </c>
      <c r="G4034" t="s">
        <v>16157</v>
      </c>
      <c r="H4034" t="s">
        <v>1507</v>
      </c>
      <c r="I4034">
        <v>259</v>
      </c>
      <c r="J4034" t="s">
        <v>16156</v>
      </c>
      <c r="K4034" t="s">
        <v>2833</v>
      </c>
      <c r="L4034" t="s">
        <v>2783</v>
      </c>
      <c r="M4034" t="s">
        <v>16157</v>
      </c>
      <c r="N4034">
        <v>259</v>
      </c>
      <c r="O4034" t="s">
        <v>1507</v>
      </c>
      <c r="P4034" t="s">
        <v>2055</v>
      </c>
      <c r="Q4034">
        <v>9125370360</v>
      </c>
      <c r="S4034" t="s">
        <v>16158</v>
      </c>
      <c r="T4034" t="s">
        <v>16159</v>
      </c>
      <c r="U4034" t="s">
        <v>105</v>
      </c>
      <c r="W4034" t="s">
        <v>106</v>
      </c>
      <c r="X4034">
        <v>1</v>
      </c>
      <c r="Y4034" t="s">
        <v>55</v>
      </c>
      <c r="Z4034">
        <v>327000</v>
      </c>
      <c r="AA4034" t="s">
        <v>119</v>
      </c>
      <c r="AB4034">
        <v>179942</v>
      </c>
      <c r="AC4034" t="s">
        <v>1726</v>
      </c>
      <c r="AD4034">
        <v>179942</v>
      </c>
      <c r="AE4034" t="s">
        <v>1726</v>
      </c>
      <c r="AH4034" t="s">
        <v>75</v>
      </c>
      <c r="AI4034">
        <v>71</v>
      </c>
      <c r="AJ4034" t="s">
        <v>59</v>
      </c>
      <c r="AK4034">
        <v>1996</v>
      </c>
      <c r="AM4034" t="s">
        <v>60</v>
      </c>
      <c r="AN4034" t="s">
        <v>61</v>
      </c>
    </row>
    <row r="4035" spans="1:40" x14ac:dyDescent="0.35">
      <c r="A4035" t="s">
        <v>23412</v>
      </c>
      <c r="B4035" t="s">
        <v>23413</v>
      </c>
      <c r="C4035" t="s">
        <v>16160</v>
      </c>
      <c r="D4035" t="s">
        <v>16161</v>
      </c>
      <c r="E4035" t="s">
        <v>2889</v>
      </c>
      <c r="F4035" t="s">
        <v>2783</v>
      </c>
      <c r="G4035" t="s">
        <v>16162</v>
      </c>
      <c r="H4035" t="s">
        <v>3124</v>
      </c>
      <c r="I4035">
        <v>472</v>
      </c>
      <c r="J4035" t="s">
        <v>16161</v>
      </c>
      <c r="K4035" t="s">
        <v>2889</v>
      </c>
      <c r="L4035" t="s">
        <v>2783</v>
      </c>
      <c r="M4035" t="s">
        <v>16162</v>
      </c>
      <c r="N4035">
        <v>472</v>
      </c>
      <c r="O4035" t="s">
        <v>3124</v>
      </c>
      <c r="P4035" t="s">
        <v>2891</v>
      </c>
      <c r="Q4035">
        <v>7702314786</v>
      </c>
      <c r="S4035" t="s">
        <v>16163</v>
      </c>
      <c r="T4035" t="s">
        <v>16164</v>
      </c>
      <c r="U4035" t="s">
        <v>136</v>
      </c>
      <c r="W4035" t="s">
        <v>106</v>
      </c>
      <c r="X4035">
        <v>1</v>
      </c>
      <c r="Y4035" t="s">
        <v>55</v>
      </c>
      <c r="Z4035">
        <v>327000</v>
      </c>
      <c r="AA4035" t="s">
        <v>119</v>
      </c>
      <c r="AB4035">
        <v>179938</v>
      </c>
      <c r="AC4035" t="s">
        <v>12596</v>
      </c>
      <c r="AD4035">
        <v>179938</v>
      </c>
      <c r="AE4035" t="s">
        <v>12596</v>
      </c>
      <c r="AH4035" t="s">
        <v>58</v>
      </c>
      <c r="AI4035">
        <v>65</v>
      </c>
      <c r="AJ4035" t="s">
        <v>59</v>
      </c>
      <c r="AK4035">
        <v>2010</v>
      </c>
      <c r="AM4035" t="s">
        <v>60</v>
      </c>
      <c r="AN4035" t="s">
        <v>61</v>
      </c>
    </row>
    <row r="4036" spans="1:40" x14ac:dyDescent="0.35">
      <c r="A4036" t="s">
        <v>23412</v>
      </c>
      <c r="B4036" t="s">
        <v>23413</v>
      </c>
      <c r="C4036" t="s">
        <v>16256</v>
      </c>
      <c r="D4036" t="s">
        <v>16257</v>
      </c>
      <c r="E4036" t="s">
        <v>16258</v>
      </c>
      <c r="F4036" t="s">
        <v>2783</v>
      </c>
      <c r="G4036" t="s">
        <v>16259</v>
      </c>
      <c r="H4036" t="s">
        <v>180</v>
      </c>
      <c r="I4036">
        <v>188</v>
      </c>
      <c r="J4036" t="s">
        <v>16257</v>
      </c>
      <c r="K4036" t="s">
        <v>16258</v>
      </c>
      <c r="L4036" t="s">
        <v>2783</v>
      </c>
      <c r="M4036" t="s">
        <v>16259</v>
      </c>
      <c r="N4036">
        <v>188</v>
      </c>
      <c r="O4036" t="s">
        <v>180</v>
      </c>
      <c r="P4036" t="s">
        <v>2870</v>
      </c>
      <c r="Q4036">
        <v>4045787537</v>
      </c>
      <c r="S4036" t="s">
        <v>3315</v>
      </c>
      <c r="T4036" t="s">
        <v>11726</v>
      </c>
      <c r="U4036" t="s">
        <v>105</v>
      </c>
      <c r="W4036" t="s">
        <v>106</v>
      </c>
      <c r="X4036">
        <v>1</v>
      </c>
      <c r="Y4036" t="s">
        <v>55</v>
      </c>
      <c r="Z4036">
        <v>327000</v>
      </c>
      <c r="AA4036" t="s">
        <v>119</v>
      </c>
      <c r="AB4036">
        <v>179942</v>
      </c>
      <c r="AC4036" t="s">
        <v>1726</v>
      </c>
      <c r="AD4036">
        <v>179942</v>
      </c>
      <c r="AE4036" t="s">
        <v>1726</v>
      </c>
      <c r="AH4036" t="s">
        <v>58</v>
      </c>
      <c r="AI4036">
        <v>55</v>
      </c>
      <c r="AJ4036" t="s">
        <v>59</v>
      </c>
      <c r="AK4036">
        <v>2014</v>
      </c>
      <c r="AM4036" t="s">
        <v>60</v>
      </c>
      <c r="AN4036" t="s">
        <v>61</v>
      </c>
    </row>
    <row r="4037" spans="1:40" x14ac:dyDescent="0.35">
      <c r="A4037" t="s">
        <v>23412</v>
      </c>
      <c r="B4037" t="s">
        <v>23413</v>
      </c>
      <c r="C4037" t="s">
        <v>16273</v>
      </c>
      <c r="D4037" t="s">
        <v>16274</v>
      </c>
      <c r="E4037" t="s">
        <v>3795</v>
      </c>
      <c r="F4037" t="s">
        <v>2783</v>
      </c>
      <c r="G4037" t="s">
        <v>16275</v>
      </c>
      <c r="H4037" t="s">
        <v>794</v>
      </c>
      <c r="I4037">
        <v>242</v>
      </c>
      <c r="J4037" t="s">
        <v>16274</v>
      </c>
      <c r="K4037" t="s">
        <v>3795</v>
      </c>
      <c r="L4037" t="s">
        <v>2783</v>
      </c>
      <c r="M4037" t="s">
        <v>16275</v>
      </c>
      <c r="N4037">
        <v>242</v>
      </c>
      <c r="O4037" t="s">
        <v>794</v>
      </c>
      <c r="P4037" t="s">
        <v>3797</v>
      </c>
      <c r="Q4037">
        <v>9126340342</v>
      </c>
      <c r="S4037" t="s">
        <v>16276</v>
      </c>
      <c r="T4037" t="s">
        <v>232</v>
      </c>
      <c r="U4037" t="s">
        <v>72</v>
      </c>
      <c r="W4037" t="s">
        <v>106</v>
      </c>
      <c r="X4037">
        <v>1</v>
      </c>
      <c r="Y4037" t="s">
        <v>55</v>
      </c>
      <c r="Z4037">
        <v>327000</v>
      </c>
      <c r="AA4037" t="s">
        <v>119</v>
      </c>
      <c r="AB4037">
        <v>179985</v>
      </c>
      <c r="AC4037" t="s">
        <v>12584</v>
      </c>
      <c r="AD4037">
        <v>179985</v>
      </c>
      <c r="AE4037" t="s">
        <v>12584</v>
      </c>
      <c r="AH4037" t="s">
        <v>75</v>
      </c>
      <c r="AI4037">
        <v>70</v>
      </c>
      <c r="AJ4037" t="s">
        <v>59</v>
      </c>
      <c r="AK4037">
        <v>1996</v>
      </c>
      <c r="AM4037" t="s">
        <v>60</v>
      </c>
      <c r="AN4037" t="s">
        <v>61</v>
      </c>
    </row>
    <row r="4038" spans="1:40" x14ac:dyDescent="0.35">
      <c r="A4038" t="s">
        <v>23412</v>
      </c>
      <c r="B4038" t="s">
        <v>23413</v>
      </c>
      <c r="C4038" t="s">
        <v>16293</v>
      </c>
      <c r="D4038" t="s">
        <v>16294</v>
      </c>
      <c r="E4038" t="s">
        <v>2849</v>
      </c>
      <c r="F4038" t="s">
        <v>2783</v>
      </c>
      <c r="G4038" t="s">
        <v>16295</v>
      </c>
      <c r="H4038" t="s">
        <v>606</v>
      </c>
      <c r="I4038">
        <v>673</v>
      </c>
      <c r="J4038" t="s">
        <v>16294</v>
      </c>
      <c r="K4038" t="s">
        <v>2849</v>
      </c>
      <c r="L4038" t="s">
        <v>2783</v>
      </c>
      <c r="M4038" t="s">
        <v>16295</v>
      </c>
      <c r="N4038">
        <v>673</v>
      </c>
      <c r="O4038" t="s">
        <v>606</v>
      </c>
      <c r="P4038" t="s">
        <v>2816</v>
      </c>
      <c r="Q4038">
        <v>7706054501</v>
      </c>
      <c r="S4038" t="s">
        <v>6292</v>
      </c>
      <c r="T4038" t="s">
        <v>1033</v>
      </c>
      <c r="U4038" t="s">
        <v>105</v>
      </c>
      <c r="W4038" t="s">
        <v>106</v>
      </c>
      <c r="X4038">
        <v>1</v>
      </c>
      <c r="Y4038" t="s">
        <v>55</v>
      </c>
      <c r="Z4038">
        <v>327000</v>
      </c>
      <c r="AA4038" t="s">
        <v>119</v>
      </c>
      <c r="AB4038">
        <v>179938</v>
      </c>
      <c r="AC4038" t="s">
        <v>12596</v>
      </c>
      <c r="AD4038">
        <v>179938</v>
      </c>
      <c r="AE4038" t="s">
        <v>12596</v>
      </c>
      <c r="AF4038">
        <v>152144</v>
      </c>
      <c r="AG4038" t="s">
        <v>158</v>
      </c>
      <c r="AH4038" t="s">
        <v>58</v>
      </c>
      <c r="AI4038">
        <v>63</v>
      </c>
      <c r="AJ4038" t="s">
        <v>59</v>
      </c>
      <c r="AK4038">
        <v>2011</v>
      </c>
      <c r="AM4038" t="s">
        <v>60</v>
      </c>
      <c r="AN4038" t="s">
        <v>61</v>
      </c>
    </row>
    <row r="4039" spans="1:40" x14ac:dyDescent="0.35">
      <c r="A4039" t="s">
        <v>23412</v>
      </c>
      <c r="B4039" t="s">
        <v>23413</v>
      </c>
      <c r="C4039" t="s">
        <v>16296</v>
      </c>
      <c r="D4039" t="s">
        <v>16297</v>
      </c>
      <c r="E4039" t="s">
        <v>3226</v>
      </c>
      <c r="F4039" t="s">
        <v>2783</v>
      </c>
      <c r="G4039" t="s">
        <v>16298</v>
      </c>
      <c r="H4039" t="s">
        <v>458</v>
      </c>
      <c r="I4039">
        <v>542</v>
      </c>
      <c r="J4039" t="s">
        <v>16297</v>
      </c>
      <c r="K4039" t="s">
        <v>3226</v>
      </c>
      <c r="L4039" t="s">
        <v>2783</v>
      </c>
      <c r="M4039" t="s">
        <v>16298</v>
      </c>
      <c r="N4039">
        <v>542</v>
      </c>
      <c r="O4039" t="s">
        <v>458</v>
      </c>
      <c r="P4039" t="s">
        <v>2944</v>
      </c>
      <c r="Q4039">
        <v>4789229573</v>
      </c>
      <c r="S4039" t="s">
        <v>16299</v>
      </c>
      <c r="T4039" t="s">
        <v>1001</v>
      </c>
      <c r="U4039" t="s">
        <v>105</v>
      </c>
      <c r="W4039" t="s">
        <v>106</v>
      </c>
      <c r="X4039">
        <v>1</v>
      </c>
      <c r="Y4039" t="s">
        <v>55</v>
      </c>
      <c r="Z4039">
        <v>327000</v>
      </c>
      <c r="AA4039" t="s">
        <v>119</v>
      </c>
      <c r="AB4039">
        <v>179942</v>
      </c>
      <c r="AC4039" t="s">
        <v>1726</v>
      </c>
      <c r="AD4039">
        <v>179942</v>
      </c>
      <c r="AE4039" t="s">
        <v>1726</v>
      </c>
      <c r="AH4039" t="s">
        <v>58</v>
      </c>
      <c r="AI4039">
        <v>61</v>
      </c>
      <c r="AJ4039" t="s">
        <v>59</v>
      </c>
      <c r="AK4039">
        <v>2012</v>
      </c>
      <c r="AM4039" t="s">
        <v>60</v>
      </c>
      <c r="AN4039" t="s">
        <v>61</v>
      </c>
    </row>
    <row r="4040" spans="1:40" x14ac:dyDescent="0.35">
      <c r="A4040" t="s">
        <v>23412</v>
      </c>
      <c r="B4040" t="s">
        <v>23413</v>
      </c>
      <c r="C4040" t="s">
        <v>16300</v>
      </c>
      <c r="D4040" t="s">
        <v>16301</v>
      </c>
      <c r="E4040" t="s">
        <v>15826</v>
      </c>
      <c r="F4040" t="s">
        <v>2783</v>
      </c>
      <c r="G4040" t="s">
        <v>16302</v>
      </c>
      <c r="H4040" t="s">
        <v>14602</v>
      </c>
      <c r="I4040">
        <v>932</v>
      </c>
      <c r="J4040" t="s">
        <v>16301</v>
      </c>
      <c r="K4040" t="s">
        <v>15826</v>
      </c>
      <c r="L4040" t="s">
        <v>2783</v>
      </c>
      <c r="M4040" t="s">
        <v>16302</v>
      </c>
      <c r="N4040">
        <v>932</v>
      </c>
      <c r="O4040" t="s">
        <v>14602</v>
      </c>
      <c r="P4040" t="s">
        <v>3812</v>
      </c>
      <c r="Q4040">
        <v>7709202121</v>
      </c>
      <c r="S4040" t="s">
        <v>1807</v>
      </c>
      <c r="T4040" t="s">
        <v>11622</v>
      </c>
      <c r="U4040" t="s">
        <v>105</v>
      </c>
      <c r="W4040" t="s">
        <v>106</v>
      </c>
      <c r="X4040">
        <v>1</v>
      </c>
      <c r="Y4040" t="s">
        <v>55</v>
      </c>
      <c r="Z4040">
        <v>327000</v>
      </c>
      <c r="AA4040" t="s">
        <v>119</v>
      </c>
      <c r="AB4040">
        <v>179985</v>
      </c>
      <c r="AC4040" t="s">
        <v>12584</v>
      </c>
      <c r="AD4040">
        <v>179921</v>
      </c>
      <c r="AE4040" t="s">
        <v>1483</v>
      </c>
      <c r="AF4040">
        <v>78204</v>
      </c>
      <c r="AG4040" t="s">
        <v>174</v>
      </c>
      <c r="AH4040" t="s">
        <v>58</v>
      </c>
      <c r="AI4040">
        <v>69</v>
      </c>
      <c r="AJ4040" t="s">
        <v>59</v>
      </c>
      <c r="AK4040">
        <v>2001</v>
      </c>
      <c r="AM4040" t="s">
        <v>60</v>
      </c>
      <c r="AN4040" t="s">
        <v>61</v>
      </c>
    </row>
    <row r="4041" spans="1:40" x14ac:dyDescent="0.35">
      <c r="A4041" t="s">
        <v>23412</v>
      </c>
      <c r="B4041" t="s">
        <v>23413</v>
      </c>
      <c r="C4041" t="s">
        <v>16346</v>
      </c>
      <c r="D4041" t="s">
        <v>16347</v>
      </c>
      <c r="E4041" t="s">
        <v>3147</v>
      </c>
      <c r="F4041" t="s">
        <v>2783</v>
      </c>
      <c r="G4041" t="s">
        <v>16348</v>
      </c>
      <c r="H4041" t="s">
        <v>1701</v>
      </c>
      <c r="I4041">
        <v>68</v>
      </c>
      <c r="J4041" t="s">
        <v>16347</v>
      </c>
      <c r="K4041" t="s">
        <v>3147</v>
      </c>
      <c r="L4041" t="s">
        <v>2783</v>
      </c>
      <c r="M4041" t="s">
        <v>16348</v>
      </c>
      <c r="N4041">
        <v>68</v>
      </c>
      <c r="O4041" t="s">
        <v>1701</v>
      </c>
      <c r="P4041" t="s">
        <v>2816</v>
      </c>
      <c r="Q4041">
        <v>6787191605</v>
      </c>
      <c r="S4041" t="s">
        <v>16349</v>
      </c>
      <c r="T4041" t="s">
        <v>16350</v>
      </c>
      <c r="U4041" t="s">
        <v>136</v>
      </c>
      <c r="W4041" t="s">
        <v>73</v>
      </c>
      <c r="X4041">
        <v>1</v>
      </c>
      <c r="Y4041" t="s">
        <v>55</v>
      </c>
      <c r="Z4041">
        <v>327000</v>
      </c>
      <c r="AA4041" t="s">
        <v>119</v>
      </c>
      <c r="AB4041">
        <v>179977</v>
      </c>
      <c r="AC4041" t="s">
        <v>190</v>
      </c>
      <c r="AD4041">
        <v>179977</v>
      </c>
      <c r="AE4041" t="s">
        <v>190</v>
      </c>
      <c r="AH4041" t="s">
        <v>58</v>
      </c>
      <c r="AI4041">
        <v>63</v>
      </c>
      <c r="AJ4041" t="s">
        <v>59</v>
      </c>
      <c r="AK4041">
        <v>2011</v>
      </c>
      <c r="AM4041" t="s">
        <v>60</v>
      </c>
      <c r="AN4041" t="s">
        <v>61</v>
      </c>
    </row>
    <row r="4042" spans="1:40" x14ac:dyDescent="0.35">
      <c r="A4042" t="s">
        <v>23412</v>
      </c>
      <c r="B4042" t="s">
        <v>23413</v>
      </c>
      <c r="C4042" t="s">
        <v>16351</v>
      </c>
      <c r="D4042" t="s">
        <v>16352</v>
      </c>
      <c r="E4042" t="s">
        <v>16353</v>
      </c>
      <c r="F4042" t="s">
        <v>2783</v>
      </c>
      <c r="G4042" t="s">
        <v>16354</v>
      </c>
      <c r="H4042" t="s">
        <v>11139</v>
      </c>
      <c r="I4042">
        <v>137</v>
      </c>
      <c r="J4042" t="s">
        <v>16352</v>
      </c>
      <c r="K4042" t="s">
        <v>16353</v>
      </c>
      <c r="L4042" t="s">
        <v>2783</v>
      </c>
      <c r="M4042" t="s">
        <v>16354</v>
      </c>
      <c r="N4042">
        <v>137</v>
      </c>
      <c r="O4042" t="s">
        <v>11139</v>
      </c>
      <c r="P4042" t="s">
        <v>2870</v>
      </c>
      <c r="Q4042">
        <v>4047868367</v>
      </c>
      <c r="S4042" t="s">
        <v>1946</v>
      </c>
      <c r="T4042" t="s">
        <v>16355</v>
      </c>
      <c r="U4042" t="s">
        <v>136</v>
      </c>
      <c r="W4042" t="s">
        <v>106</v>
      </c>
      <c r="X4042">
        <v>1</v>
      </c>
      <c r="Y4042" t="s">
        <v>55</v>
      </c>
      <c r="Z4042">
        <v>327000</v>
      </c>
      <c r="AA4042" t="s">
        <v>119</v>
      </c>
      <c r="AB4042">
        <v>179977</v>
      </c>
      <c r="AC4042" t="s">
        <v>190</v>
      </c>
      <c r="AD4042">
        <v>179977</v>
      </c>
      <c r="AE4042" t="s">
        <v>190</v>
      </c>
      <c r="AH4042" t="s">
        <v>58</v>
      </c>
      <c r="AI4042">
        <v>68</v>
      </c>
      <c r="AJ4042" t="s">
        <v>59</v>
      </c>
      <c r="AK4042">
        <v>2007</v>
      </c>
      <c r="AM4042" t="s">
        <v>60</v>
      </c>
      <c r="AN4042" t="s">
        <v>61</v>
      </c>
    </row>
    <row r="4043" spans="1:40" x14ac:dyDescent="0.35">
      <c r="A4043" t="s">
        <v>23412</v>
      </c>
      <c r="B4043" t="s">
        <v>23413</v>
      </c>
      <c r="C4043" t="s">
        <v>16356</v>
      </c>
      <c r="D4043" t="s">
        <v>16357</v>
      </c>
      <c r="E4043" t="s">
        <v>3575</v>
      </c>
      <c r="F4043" t="s">
        <v>2783</v>
      </c>
      <c r="G4043" t="s">
        <v>16358</v>
      </c>
      <c r="H4043" t="s">
        <v>1280</v>
      </c>
      <c r="I4043">
        <v>99</v>
      </c>
      <c r="J4043" t="s">
        <v>16357</v>
      </c>
      <c r="K4043" t="s">
        <v>3575</v>
      </c>
      <c r="L4043" t="s">
        <v>2783</v>
      </c>
      <c r="M4043" t="s">
        <v>16358</v>
      </c>
      <c r="N4043">
        <v>99</v>
      </c>
      <c r="O4043" t="s">
        <v>1280</v>
      </c>
      <c r="P4043" t="s">
        <v>2992</v>
      </c>
      <c r="Q4043">
        <v>7707046021</v>
      </c>
      <c r="R4043" t="s">
        <v>16359</v>
      </c>
      <c r="S4043" t="s">
        <v>16360</v>
      </c>
      <c r="T4043" t="s">
        <v>16361</v>
      </c>
      <c r="U4043" t="s">
        <v>105</v>
      </c>
      <c r="W4043" t="s">
        <v>106</v>
      </c>
      <c r="X4043">
        <v>1</v>
      </c>
      <c r="Y4043" t="s">
        <v>55</v>
      </c>
      <c r="Z4043">
        <v>327000</v>
      </c>
      <c r="AA4043" t="s">
        <v>119</v>
      </c>
      <c r="AB4043">
        <v>179938</v>
      </c>
      <c r="AC4043" t="s">
        <v>12596</v>
      </c>
      <c r="AD4043">
        <v>179938</v>
      </c>
      <c r="AE4043" t="s">
        <v>12596</v>
      </c>
      <c r="AH4043" t="s">
        <v>58</v>
      </c>
      <c r="AI4043">
        <v>68</v>
      </c>
      <c r="AJ4043" t="s">
        <v>59</v>
      </c>
      <c r="AK4043">
        <v>2006</v>
      </c>
      <c r="AM4043" t="s">
        <v>60</v>
      </c>
      <c r="AN4043" t="s">
        <v>61</v>
      </c>
    </row>
    <row r="4044" spans="1:40" x14ac:dyDescent="0.35">
      <c r="A4044" t="s">
        <v>23412</v>
      </c>
      <c r="B4044" t="s">
        <v>23413</v>
      </c>
      <c r="C4044" t="s">
        <v>16415</v>
      </c>
      <c r="D4044" t="s">
        <v>16416</v>
      </c>
      <c r="E4044" t="s">
        <v>3914</v>
      </c>
      <c r="F4044" t="s">
        <v>2783</v>
      </c>
      <c r="G4044" t="s">
        <v>16417</v>
      </c>
      <c r="H4044" t="s">
        <v>1265</v>
      </c>
      <c r="I4044">
        <v>224</v>
      </c>
      <c r="J4044" t="s">
        <v>16416</v>
      </c>
      <c r="K4044" t="s">
        <v>3914</v>
      </c>
      <c r="L4044" t="s">
        <v>2783</v>
      </c>
      <c r="M4044" t="s">
        <v>16417</v>
      </c>
      <c r="N4044">
        <v>224</v>
      </c>
      <c r="O4044" t="s">
        <v>1265</v>
      </c>
      <c r="P4044" t="s">
        <v>3797</v>
      </c>
      <c r="Q4044">
        <v>9122235000</v>
      </c>
      <c r="S4044" t="s">
        <v>2066</v>
      </c>
      <c r="T4044" t="s">
        <v>14879</v>
      </c>
      <c r="U4044" t="s">
        <v>105</v>
      </c>
      <c r="W4044" t="s">
        <v>106</v>
      </c>
      <c r="X4044">
        <v>1</v>
      </c>
      <c r="Y4044" t="s">
        <v>55</v>
      </c>
      <c r="Z4044">
        <v>327000</v>
      </c>
      <c r="AA4044" t="s">
        <v>119</v>
      </c>
      <c r="AB4044">
        <v>179942</v>
      </c>
      <c r="AC4044" t="s">
        <v>1726</v>
      </c>
      <c r="AD4044">
        <v>179942</v>
      </c>
      <c r="AE4044" t="s">
        <v>1726</v>
      </c>
      <c r="AH4044" t="s">
        <v>58</v>
      </c>
      <c r="AI4044">
        <v>68</v>
      </c>
      <c r="AJ4044" t="s">
        <v>59</v>
      </c>
      <c r="AK4044">
        <v>2011</v>
      </c>
      <c r="AM4044" t="s">
        <v>60</v>
      </c>
      <c r="AN4044" t="s">
        <v>61</v>
      </c>
    </row>
    <row r="4045" spans="1:40" x14ac:dyDescent="0.35">
      <c r="A4045" t="s">
        <v>23412</v>
      </c>
      <c r="B4045" t="s">
        <v>23413</v>
      </c>
      <c r="C4045" t="s">
        <v>16418</v>
      </c>
      <c r="D4045" t="s">
        <v>16419</v>
      </c>
      <c r="E4045" t="s">
        <v>3239</v>
      </c>
      <c r="F4045" t="s">
        <v>2783</v>
      </c>
      <c r="G4045" t="s">
        <v>16420</v>
      </c>
      <c r="H4045" t="s">
        <v>195</v>
      </c>
      <c r="I4045">
        <v>800</v>
      </c>
      <c r="J4045" t="s">
        <v>16419</v>
      </c>
      <c r="K4045" t="s">
        <v>3239</v>
      </c>
      <c r="L4045" t="s">
        <v>2783</v>
      </c>
      <c r="M4045" t="s">
        <v>16420</v>
      </c>
      <c r="N4045">
        <v>800</v>
      </c>
      <c r="O4045" t="s">
        <v>195</v>
      </c>
      <c r="P4045" t="s">
        <v>3241</v>
      </c>
      <c r="Q4045">
        <v>7708608975</v>
      </c>
      <c r="S4045" t="s">
        <v>16421</v>
      </c>
      <c r="T4045" t="s">
        <v>16422</v>
      </c>
      <c r="U4045" t="s">
        <v>136</v>
      </c>
      <c r="W4045" t="s">
        <v>106</v>
      </c>
      <c r="X4045">
        <v>1</v>
      </c>
      <c r="Y4045" t="s">
        <v>55</v>
      </c>
      <c r="Z4045">
        <v>327000</v>
      </c>
      <c r="AA4045" t="s">
        <v>119</v>
      </c>
      <c r="AB4045">
        <v>179942</v>
      </c>
      <c r="AC4045" t="s">
        <v>1726</v>
      </c>
      <c r="AD4045">
        <v>179942</v>
      </c>
      <c r="AE4045" t="s">
        <v>1726</v>
      </c>
      <c r="AH4045" t="s">
        <v>58</v>
      </c>
      <c r="AI4045">
        <v>69</v>
      </c>
      <c r="AJ4045" t="s">
        <v>59</v>
      </c>
      <c r="AK4045">
        <v>2011</v>
      </c>
      <c r="AM4045" t="s">
        <v>60</v>
      </c>
      <c r="AN4045" t="s">
        <v>61</v>
      </c>
    </row>
    <row r="4046" spans="1:40" x14ac:dyDescent="0.35">
      <c r="A4046" t="s">
        <v>23412</v>
      </c>
      <c r="B4046" t="s">
        <v>23413</v>
      </c>
      <c r="C4046" t="s">
        <v>16429</v>
      </c>
      <c r="D4046" t="s">
        <v>16430</v>
      </c>
      <c r="E4046" t="s">
        <v>3017</v>
      </c>
      <c r="F4046" t="s">
        <v>2783</v>
      </c>
      <c r="G4046" t="s">
        <v>16431</v>
      </c>
      <c r="H4046" t="s">
        <v>2513</v>
      </c>
      <c r="I4046">
        <v>90</v>
      </c>
      <c r="J4046" t="s">
        <v>16430</v>
      </c>
      <c r="K4046" t="s">
        <v>3017</v>
      </c>
      <c r="L4046" t="s">
        <v>2783</v>
      </c>
      <c r="M4046" t="s">
        <v>16431</v>
      </c>
      <c r="N4046">
        <v>90</v>
      </c>
      <c r="O4046" t="s">
        <v>2513</v>
      </c>
      <c r="P4046" t="s">
        <v>3019</v>
      </c>
      <c r="Q4046">
        <v>2292419406</v>
      </c>
      <c r="X4046">
        <v>1</v>
      </c>
      <c r="Y4046" t="s">
        <v>55</v>
      </c>
      <c r="Z4046">
        <v>327000</v>
      </c>
      <c r="AA4046" t="s">
        <v>119</v>
      </c>
      <c r="AB4046">
        <v>179942</v>
      </c>
      <c r="AC4046" t="s">
        <v>1726</v>
      </c>
      <c r="AD4046">
        <v>179942</v>
      </c>
      <c r="AE4046" t="s">
        <v>1726</v>
      </c>
      <c r="AH4046" t="s">
        <v>75</v>
      </c>
      <c r="AI4046">
        <v>71</v>
      </c>
      <c r="AJ4046" t="s">
        <v>59</v>
      </c>
      <c r="AK4046">
        <v>2002</v>
      </c>
      <c r="AM4046" t="s">
        <v>60</v>
      </c>
      <c r="AN4046" t="s">
        <v>61</v>
      </c>
    </row>
    <row r="4047" spans="1:40" x14ac:dyDescent="0.35">
      <c r="A4047" t="s">
        <v>23412</v>
      </c>
      <c r="B4047" t="s">
        <v>23413</v>
      </c>
      <c r="C4047" t="s">
        <v>16432</v>
      </c>
      <c r="D4047" t="s">
        <v>16433</v>
      </c>
      <c r="E4047" t="s">
        <v>3503</v>
      </c>
      <c r="F4047" t="s">
        <v>2783</v>
      </c>
      <c r="G4047" t="s">
        <v>16434</v>
      </c>
      <c r="H4047" t="s">
        <v>3293</v>
      </c>
      <c r="I4047">
        <v>314</v>
      </c>
      <c r="J4047" t="s">
        <v>16433</v>
      </c>
      <c r="K4047" t="s">
        <v>3503</v>
      </c>
      <c r="L4047" t="s">
        <v>2783</v>
      </c>
      <c r="M4047" t="s">
        <v>16434</v>
      </c>
      <c r="N4047">
        <v>314</v>
      </c>
      <c r="O4047" t="s">
        <v>3293</v>
      </c>
      <c r="P4047" t="s">
        <v>3241</v>
      </c>
      <c r="Q4047">
        <v>7707863338</v>
      </c>
      <c r="S4047" t="s">
        <v>420</v>
      </c>
      <c r="T4047" t="s">
        <v>276</v>
      </c>
      <c r="U4047" t="s">
        <v>105</v>
      </c>
      <c r="W4047" t="s">
        <v>106</v>
      </c>
      <c r="X4047">
        <v>1</v>
      </c>
      <c r="Y4047" t="s">
        <v>55</v>
      </c>
      <c r="Z4047">
        <v>327000</v>
      </c>
      <c r="AA4047" t="s">
        <v>119</v>
      </c>
      <c r="AB4047">
        <v>179938</v>
      </c>
      <c r="AC4047" t="s">
        <v>12596</v>
      </c>
      <c r="AD4047">
        <v>179938</v>
      </c>
      <c r="AE4047" t="s">
        <v>12596</v>
      </c>
      <c r="AH4047" t="s">
        <v>58</v>
      </c>
      <c r="AI4047">
        <v>65</v>
      </c>
      <c r="AJ4047" t="s">
        <v>59</v>
      </c>
      <c r="AK4047">
        <v>2010</v>
      </c>
      <c r="AM4047" t="s">
        <v>60</v>
      </c>
      <c r="AN4047" t="s">
        <v>61</v>
      </c>
    </row>
    <row r="4048" spans="1:40" x14ac:dyDescent="0.35">
      <c r="A4048" t="s">
        <v>23412</v>
      </c>
      <c r="B4048" t="s">
        <v>23413</v>
      </c>
      <c r="C4048" t="s">
        <v>16462</v>
      </c>
      <c r="D4048" t="s">
        <v>16463</v>
      </c>
      <c r="E4048" t="s">
        <v>2889</v>
      </c>
      <c r="F4048" t="s">
        <v>2783</v>
      </c>
      <c r="G4048" t="s">
        <v>16464</v>
      </c>
      <c r="H4048" t="s">
        <v>1398</v>
      </c>
      <c r="I4048">
        <v>517</v>
      </c>
      <c r="J4048" t="s">
        <v>16463</v>
      </c>
      <c r="K4048" t="s">
        <v>2889</v>
      </c>
      <c r="L4048" t="s">
        <v>2783</v>
      </c>
      <c r="M4048" t="s">
        <v>16464</v>
      </c>
      <c r="N4048">
        <v>517</v>
      </c>
      <c r="O4048" t="s">
        <v>1398</v>
      </c>
      <c r="P4048" t="s">
        <v>2891</v>
      </c>
      <c r="Q4048">
        <v>7704192237</v>
      </c>
      <c r="S4048" t="s">
        <v>16465</v>
      </c>
      <c r="T4048" t="s">
        <v>1044</v>
      </c>
      <c r="U4048" t="s">
        <v>105</v>
      </c>
      <c r="W4048" t="s">
        <v>106</v>
      </c>
      <c r="X4048">
        <v>1</v>
      </c>
      <c r="Y4048" t="s">
        <v>55</v>
      </c>
      <c r="Z4048">
        <v>327000</v>
      </c>
      <c r="AA4048" t="s">
        <v>119</v>
      </c>
      <c r="AB4048">
        <v>179977</v>
      </c>
      <c r="AC4048" t="s">
        <v>190</v>
      </c>
      <c r="AD4048">
        <v>179977</v>
      </c>
      <c r="AE4048" t="s">
        <v>190</v>
      </c>
      <c r="AH4048" t="s">
        <v>58</v>
      </c>
      <c r="AI4048">
        <v>66</v>
      </c>
      <c r="AJ4048" t="s">
        <v>59</v>
      </c>
      <c r="AK4048">
        <v>2009</v>
      </c>
      <c r="AM4048" t="s">
        <v>60</v>
      </c>
      <c r="AN4048" t="s">
        <v>61</v>
      </c>
    </row>
    <row r="4049" spans="1:49" x14ac:dyDescent="0.35">
      <c r="A4049" t="s">
        <v>23412</v>
      </c>
      <c r="B4049" t="s">
        <v>23413</v>
      </c>
      <c r="C4049" t="s">
        <v>16481</v>
      </c>
      <c r="D4049" t="s">
        <v>16482</v>
      </c>
      <c r="E4049" t="s">
        <v>3208</v>
      </c>
      <c r="F4049" t="s">
        <v>2783</v>
      </c>
      <c r="G4049" t="s">
        <v>16483</v>
      </c>
      <c r="H4049" t="s">
        <v>316</v>
      </c>
      <c r="I4049">
        <v>52</v>
      </c>
      <c r="J4049" t="s">
        <v>16482</v>
      </c>
      <c r="K4049" t="s">
        <v>3208</v>
      </c>
      <c r="L4049" t="s">
        <v>2783</v>
      </c>
      <c r="M4049" t="s">
        <v>16483</v>
      </c>
      <c r="N4049">
        <v>52</v>
      </c>
      <c r="O4049" t="s">
        <v>316</v>
      </c>
      <c r="P4049" t="s">
        <v>2794</v>
      </c>
      <c r="Q4049">
        <v>7706408445</v>
      </c>
      <c r="R4049" t="s">
        <v>16484</v>
      </c>
      <c r="S4049" t="s">
        <v>8094</v>
      </c>
      <c r="T4049" t="s">
        <v>1001</v>
      </c>
      <c r="U4049" t="s">
        <v>105</v>
      </c>
      <c r="W4049" t="s">
        <v>106</v>
      </c>
      <c r="X4049">
        <v>1</v>
      </c>
      <c r="Y4049" t="s">
        <v>55</v>
      </c>
      <c r="Z4049">
        <v>327000</v>
      </c>
      <c r="AA4049" t="s">
        <v>119</v>
      </c>
      <c r="AB4049">
        <v>179921</v>
      </c>
      <c r="AC4049" t="s">
        <v>1483</v>
      </c>
      <c r="AD4049">
        <v>179921</v>
      </c>
      <c r="AE4049" t="s">
        <v>1483</v>
      </c>
      <c r="AH4049" t="s">
        <v>58</v>
      </c>
      <c r="AI4049">
        <v>68</v>
      </c>
      <c r="AJ4049" t="s">
        <v>59</v>
      </c>
      <c r="AK4049">
        <v>2005</v>
      </c>
      <c r="AM4049" t="s">
        <v>60</v>
      </c>
      <c r="AN4049" t="s">
        <v>61</v>
      </c>
    </row>
    <row r="4050" spans="1:49" x14ac:dyDescent="0.35">
      <c r="A4050" t="s">
        <v>23412</v>
      </c>
      <c r="B4050" t="s">
        <v>23413</v>
      </c>
      <c r="C4050" t="s">
        <v>16493</v>
      </c>
      <c r="D4050" t="s">
        <v>16494</v>
      </c>
      <c r="E4050" t="s">
        <v>16495</v>
      </c>
      <c r="F4050" t="s">
        <v>2783</v>
      </c>
      <c r="G4050" t="s">
        <v>16496</v>
      </c>
      <c r="H4050" t="s">
        <v>1018</v>
      </c>
      <c r="I4050">
        <v>426</v>
      </c>
      <c r="J4050" t="s">
        <v>16497</v>
      </c>
      <c r="K4050" t="s">
        <v>16495</v>
      </c>
      <c r="L4050" t="s">
        <v>2783</v>
      </c>
      <c r="M4050" t="s">
        <v>16498</v>
      </c>
      <c r="N4050">
        <v>288</v>
      </c>
      <c r="O4050" t="s">
        <v>358</v>
      </c>
      <c r="P4050" t="s">
        <v>3478</v>
      </c>
      <c r="Q4050">
        <v>2294001848</v>
      </c>
      <c r="S4050" t="s">
        <v>5992</v>
      </c>
      <c r="T4050" t="s">
        <v>1061</v>
      </c>
      <c r="U4050" t="s">
        <v>105</v>
      </c>
      <c r="W4050" t="s">
        <v>106</v>
      </c>
      <c r="X4050">
        <v>1</v>
      </c>
      <c r="Y4050" t="s">
        <v>55</v>
      </c>
      <c r="Z4050">
        <v>327000</v>
      </c>
      <c r="AA4050" t="s">
        <v>119</v>
      </c>
      <c r="AB4050">
        <v>179942</v>
      </c>
      <c r="AC4050" t="s">
        <v>1726</v>
      </c>
      <c r="AD4050">
        <v>179942</v>
      </c>
      <c r="AE4050" t="s">
        <v>1726</v>
      </c>
      <c r="AH4050" t="s">
        <v>58</v>
      </c>
      <c r="AI4050">
        <v>68</v>
      </c>
      <c r="AJ4050" t="s">
        <v>59</v>
      </c>
      <c r="AK4050">
        <v>2007</v>
      </c>
      <c r="AM4050" t="s">
        <v>60</v>
      </c>
      <c r="AN4050" t="s">
        <v>61</v>
      </c>
    </row>
    <row r="4051" spans="1:49" x14ac:dyDescent="0.35">
      <c r="A4051" t="s">
        <v>23412</v>
      </c>
      <c r="B4051" t="s">
        <v>23413</v>
      </c>
      <c r="C4051" t="s">
        <v>16511</v>
      </c>
      <c r="D4051" t="s">
        <v>16512</v>
      </c>
      <c r="E4051" t="s">
        <v>2889</v>
      </c>
      <c r="F4051" t="s">
        <v>2783</v>
      </c>
      <c r="G4051" t="s">
        <v>16513</v>
      </c>
      <c r="H4051" t="s">
        <v>773</v>
      </c>
      <c r="I4051">
        <v>49</v>
      </c>
      <c r="J4051" t="s">
        <v>16512</v>
      </c>
      <c r="K4051" t="s">
        <v>2889</v>
      </c>
      <c r="L4051" t="s">
        <v>2783</v>
      </c>
      <c r="M4051" t="s">
        <v>16513</v>
      </c>
      <c r="N4051">
        <v>49</v>
      </c>
      <c r="O4051" t="s">
        <v>773</v>
      </c>
      <c r="P4051" t="s">
        <v>2992</v>
      </c>
      <c r="Q4051">
        <v>7708411484</v>
      </c>
      <c r="S4051" t="s">
        <v>16514</v>
      </c>
      <c r="T4051" t="s">
        <v>730</v>
      </c>
      <c r="U4051" t="s">
        <v>136</v>
      </c>
      <c r="W4051" t="s">
        <v>106</v>
      </c>
      <c r="X4051">
        <v>1</v>
      </c>
      <c r="Y4051" t="s">
        <v>55</v>
      </c>
      <c r="Z4051">
        <v>327000</v>
      </c>
      <c r="AA4051" t="s">
        <v>119</v>
      </c>
      <c r="AB4051">
        <v>179942</v>
      </c>
      <c r="AC4051" t="s">
        <v>1726</v>
      </c>
      <c r="AD4051">
        <v>179942</v>
      </c>
      <c r="AE4051" t="s">
        <v>1726</v>
      </c>
      <c r="AH4051" t="s">
        <v>58</v>
      </c>
      <c r="AI4051">
        <v>68</v>
      </c>
      <c r="AJ4051" t="s">
        <v>59</v>
      </c>
      <c r="AK4051">
        <v>2005</v>
      </c>
      <c r="AM4051" t="s">
        <v>60</v>
      </c>
      <c r="AN4051" t="s">
        <v>61</v>
      </c>
    </row>
    <row r="4052" spans="1:49" x14ac:dyDescent="0.35">
      <c r="A4052" t="s">
        <v>23412</v>
      </c>
      <c r="B4052" t="s">
        <v>23413</v>
      </c>
      <c r="C4052" t="s">
        <v>16523</v>
      </c>
      <c r="D4052" t="s">
        <v>16524</v>
      </c>
      <c r="E4052" t="s">
        <v>2900</v>
      </c>
      <c r="F4052" t="s">
        <v>2783</v>
      </c>
      <c r="G4052" t="s">
        <v>16525</v>
      </c>
      <c r="H4052" t="s">
        <v>496</v>
      </c>
      <c r="I4052">
        <v>259</v>
      </c>
      <c r="J4052" t="s">
        <v>16524</v>
      </c>
      <c r="K4052" t="s">
        <v>2900</v>
      </c>
      <c r="L4052" t="s">
        <v>2783</v>
      </c>
      <c r="M4052" t="s">
        <v>16525</v>
      </c>
      <c r="N4052">
        <v>259</v>
      </c>
      <c r="O4052" t="s">
        <v>496</v>
      </c>
      <c r="P4052" t="s">
        <v>942</v>
      </c>
      <c r="Q4052">
        <v>6787763869</v>
      </c>
      <c r="S4052" t="s">
        <v>15982</v>
      </c>
      <c r="T4052" t="s">
        <v>646</v>
      </c>
      <c r="U4052" t="s">
        <v>105</v>
      </c>
      <c r="W4052" t="s">
        <v>73</v>
      </c>
      <c r="X4052">
        <v>1</v>
      </c>
      <c r="Y4052" t="s">
        <v>55</v>
      </c>
      <c r="Z4052">
        <v>327000</v>
      </c>
      <c r="AA4052" t="s">
        <v>119</v>
      </c>
      <c r="AB4052">
        <v>179977</v>
      </c>
      <c r="AC4052" t="s">
        <v>190</v>
      </c>
      <c r="AD4052">
        <v>179977</v>
      </c>
      <c r="AE4052" t="s">
        <v>190</v>
      </c>
      <c r="AH4052" t="s">
        <v>58</v>
      </c>
      <c r="AI4052">
        <v>63</v>
      </c>
      <c r="AJ4052" t="s">
        <v>59</v>
      </c>
      <c r="AK4052">
        <v>2011</v>
      </c>
      <c r="AM4052" t="s">
        <v>60</v>
      </c>
      <c r="AN4052" t="s">
        <v>61</v>
      </c>
    </row>
    <row r="4053" spans="1:49" x14ac:dyDescent="0.35">
      <c r="A4053" t="s">
        <v>23412</v>
      </c>
      <c r="B4053" t="s">
        <v>23413</v>
      </c>
      <c r="C4053" t="s">
        <v>16534</v>
      </c>
      <c r="D4053" t="s">
        <v>16535</v>
      </c>
      <c r="E4053" t="s">
        <v>2928</v>
      </c>
      <c r="F4053" t="s">
        <v>2783</v>
      </c>
      <c r="G4053" t="s">
        <v>16536</v>
      </c>
      <c r="H4053" t="s">
        <v>624</v>
      </c>
      <c r="I4053">
        <v>315</v>
      </c>
      <c r="J4053" t="s">
        <v>16537</v>
      </c>
      <c r="K4053" t="s">
        <v>2928</v>
      </c>
      <c r="L4053" t="s">
        <v>2783</v>
      </c>
      <c r="M4053" t="s">
        <v>16538</v>
      </c>
      <c r="N4053">
        <v>97</v>
      </c>
      <c r="O4053" t="s">
        <v>384</v>
      </c>
      <c r="P4053" t="s">
        <v>2930</v>
      </c>
      <c r="Q4053">
        <v>7066471977</v>
      </c>
      <c r="R4053" t="s">
        <v>16539</v>
      </c>
      <c r="S4053" t="s">
        <v>5205</v>
      </c>
      <c r="T4053" t="s">
        <v>710</v>
      </c>
      <c r="U4053" t="s">
        <v>105</v>
      </c>
      <c r="W4053" t="s">
        <v>106</v>
      </c>
      <c r="X4053">
        <v>1</v>
      </c>
      <c r="Y4053" t="s">
        <v>55</v>
      </c>
      <c r="Z4053">
        <v>327000</v>
      </c>
      <c r="AA4053" t="s">
        <v>119</v>
      </c>
      <c r="AB4053">
        <v>179942</v>
      </c>
      <c r="AC4053" t="s">
        <v>1726</v>
      </c>
      <c r="AD4053">
        <v>179942</v>
      </c>
      <c r="AE4053" t="s">
        <v>1726</v>
      </c>
      <c r="AH4053" t="s">
        <v>58</v>
      </c>
      <c r="AI4053">
        <v>68</v>
      </c>
      <c r="AJ4053" t="s">
        <v>59</v>
      </c>
      <c r="AK4053">
        <v>2004</v>
      </c>
      <c r="AM4053" t="s">
        <v>60</v>
      </c>
      <c r="AN4053" t="s">
        <v>61</v>
      </c>
    </row>
    <row r="4054" spans="1:49" x14ac:dyDescent="0.35">
      <c r="A4054" t="s">
        <v>23412</v>
      </c>
      <c r="B4054" t="s">
        <v>23413</v>
      </c>
      <c r="C4054" t="s">
        <v>16549</v>
      </c>
      <c r="D4054" t="s">
        <v>16550</v>
      </c>
      <c r="E4054" t="s">
        <v>16551</v>
      </c>
      <c r="F4054" t="s">
        <v>2783</v>
      </c>
      <c r="G4054" t="s">
        <v>16552</v>
      </c>
      <c r="H4054" t="s">
        <v>1479</v>
      </c>
      <c r="I4054">
        <v>108</v>
      </c>
      <c r="J4054" t="s">
        <v>16550</v>
      </c>
      <c r="K4054" t="s">
        <v>16551</v>
      </c>
      <c r="L4054" t="s">
        <v>2783</v>
      </c>
      <c r="M4054" t="s">
        <v>16552</v>
      </c>
      <c r="N4054">
        <v>108</v>
      </c>
      <c r="O4054" t="s">
        <v>1479</v>
      </c>
      <c r="P4054" t="s">
        <v>420</v>
      </c>
      <c r="Q4054">
        <v>7702677230</v>
      </c>
      <c r="S4054" t="s">
        <v>655</v>
      </c>
      <c r="T4054" t="s">
        <v>104</v>
      </c>
      <c r="U4054" t="s">
        <v>105</v>
      </c>
      <c r="W4054" t="s">
        <v>106</v>
      </c>
      <c r="X4054">
        <v>1</v>
      </c>
      <c r="Y4054" t="s">
        <v>55</v>
      </c>
      <c r="Z4054">
        <v>327000</v>
      </c>
      <c r="AA4054" t="s">
        <v>119</v>
      </c>
      <c r="AB4054">
        <v>179938</v>
      </c>
      <c r="AC4054" t="s">
        <v>12596</v>
      </c>
      <c r="AD4054">
        <v>179938</v>
      </c>
      <c r="AE4054" t="s">
        <v>12596</v>
      </c>
      <c r="AF4054">
        <v>179407</v>
      </c>
      <c r="AG4054" t="s">
        <v>13555</v>
      </c>
      <c r="AH4054" t="s">
        <v>58</v>
      </c>
      <c r="AI4054">
        <v>68</v>
      </c>
      <c r="AJ4054" t="s">
        <v>59</v>
      </c>
      <c r="AK4054">
        <v>2007</v>
      </c>
      <c r="AM4054" t="s">
        <v>60</v>
      </c>
      <c r="AN4054" t="s">
        <v>61</v>
      </c>
    </row>
    <row r="4055" spans="1:49" x14ac:dyDescent="0.35">
      <c r="A4055" t="s">
        <v>23412</v>
      </c>
      <c r="B4055" t="s">
        <v>23413</v>
      </c>
      <c r="C4055" t="s">
        <v>16615</v>
      </c>
      <c r="D4055" t="s">
        <v>16616</v>
      </c>
      <c r="E4055" t="s">
        <v>2802</v>
      </c>
      <c r="F4055" t="s">
        <v>2783</v>
      </c>
      <c r="G4055" t="s">
        <v>16617</v>
      </c>
      <c r="H4055" t="s">
        <v>643</v>
      </c>
      <c r="I4055">
        <v>302</v>
      </c>
      <c r="J4055" t="s">
        <v>16616</v>
      </c>
      <c r="K4055" t="s">
        <v>2802</v>
      </c>
      <c r="L4055" t="s">
        <v>2783</v>
      </c>
      <c r="M4055" t="s">
        <v>16617</v>
      </c>
      <c r="N4055">
        <v>302</v>
      </c>
      <c r="O4055" t="s">
        <v>643</v>
      </c>
      <c r="P4055" t="s">
        <v>2794</v>
      </c>
      <c r="Q4055">
        <v>4046642200</v>
      </c>
      <c r="R4055" t="s">
        <v>16618</v>
      </c>
      <c r="S4055" t="s">
        <v>16619</v>
      </c>
      <c r="T4055" t="s">
        <v>2253</v>
      </c>
      <c r="U4055" t="s">
        <v>105</v>
      </c>
      <c r="W4055" t="s">
        <v>106</v>
      </c>
      <c r="X4055">
        <v>1</v>
      </c>
      <c r="Y4055" t="s">
        <v>55</v>
      </c>
      <c r="Z4055">
        <v>327000</v>
      </c>
      <c r="AA4055" t="s">
        <v>119</v>
      </c>
      <c r="AB4055">
        <v>179921</v>
      </c>
      <c r="AC4055" t="s">
        <v>1483</v>
      </c>
      <c r="AD4055">
        <v>179921</v>
      </c>
      <c r="AE4055" t="s">
        <v>1483</v>
      </c>
      <c r="AH4055" t="s">
        <v>58</v>
      </c>
      <c r="AI4055">
        <v>68</v>
      </c>
      <c r="AJ4055" t="s">
        <v>59</v>
      </c>
      <c r="AK4055">
        <v>2005</v>
      </c>
      <c r="AM4055" t="s">
        <v>60</v>
      </c>
      <c r="AN4055" t="s">
        <v>61</v>
      </c>
    </row>
    <row r="4056" spans="1:49" x14ac:dyDescent="0.35">
      <c r="A4056" t="s">
        <v>23412</v>
      </c>
      <c r="B4056" t="s">
        <v>23413</v>
      </c>
      <c r="C4056" t="s">
        <v>16653</v>
      </c>
      <c r="D4056" t="s">
        <v>16654</v>
      </c>
      <c r="E4056" t="s">
        <v>2849</v>
      </c>
      <c r="F4056" t="s">
        <v>2783</v>
      </c>
      <c r="G4056" t="s">
        <v>16655</v>
      </c>
      <c r="H4056" t="s">
        <v>2174</v>
      </c>
      <c r="I4056">
        <v>200</v>
      </c>
      <c r="J4056" t="s">
        <v>16654</v>
      </c>
      <c r="K4056" t="s">
        <v>2849</v>
      </c>
      <c r="L4056" t="s">
        <v>2783</v>
      </c>
      <c r="M4056" t="s">
        <v>16655</v>
      </c>
      <c r="N4056">
        <v>200</v>
      </c>
      <c r="O4056" t="s">
        <v>2174</v>
      </c>
      <c r="P4056" t="s">
        <v>2816</v>
      </c>
      <c r="Q4056">
        <v>6782069839</v>
      </c>
      <c r="S4056" t="s">
        <v>16656</v>
      </c>
      <c r="T4056" t="s">
        <v>16657</v>
      </c>
      <c r="U4056" t="s">
        <v>136</v>
      </c>
      <c r="W4056" t="s">
        <v>106</v>
      </c>
      <c r="X4056">
        <v>1</v>
      </c>
      <c r="Y4056" t="s">
        <v>55</v>
      </c>
      <c r="Z4056">
        <v>327000</v>
      </c>
      <c r="AA4056" t="s">
        <v>119</v>
      </c>
      <c r="AB4056">
        <v>179938</v>
      </c>
      <c r="AC4056" t="s">
        <v>12596</v>
      </c>
      <c r="AD4056">
        <v>179938</v>
      </c>
      <c r="AE4056" t="s">
        <v>12596</v>
      </c>
      <c r="AH4056" t="s">
        <v>58</v>
      </c>
      <c r="AI4056">
        <v>66</v>
      </c>
      <c r="AJ4056" t="s">
        <v>59</v>
      </c>
      <c r="AK4056">
        <v>2009</v>
      </c>
      <c r="AM4056" t="s">
        <v>60</v>
      </c>
      <c r="AN4056" t="s">
        <v>61</v>
      </c>
    </row>
    <row r="4057" spans="1:49" x14ac:dyDescent="0.35">
      <c r="A4057" t="s">
        <v>23412</v>
      </c>
      <c r="B4057" t="s">
        <v>23413</v>
      </c>
      <c r="C4057" t="s">
        <v>16663</v>
      </c>
      <c r="D4057" t="s">
        <v>16664</v>
      </c>
      <c r="E4057" t="s">
        <v>2802</v>
      </c>
      <c r="F4057" t="s">
        <v>2783</v>
      </c>
      <c r="G4057" t="s">
        <v>16665</v>
      </c>
      <c r="H4057" t="s">
        <v>3497</v>
      </c>
      <c r="I4057">
        <v>759</v>
      </c>
      <c r="J4057" t="s">
        <v>16664</v>
      </c>
      <c r="K4057" t="s">
        <v>2802</v>
      </c>
      <c r="L4057" t="s">
        <v>2783</v>
      </c>
      <c r="M4057" t="s">
        <v>16665</v>
      </c>
      <c r="N4057">
        <v>759</v>
      </c>
      <c r="O4057" t="s">
        <v>3497</v>
      </c>
      <c r="P4057" t="s">
        <v>2794</v>
      </c>
      <c r="Q4057">
        <v>7706644784</v>
      </c>
      <c r="R4057" t="s">
        <v>16666</v>
      </c>
      <c r="S4057" t="s">
        <v>16667</v>
      </c>
      <c r="T4057" t="s">
        <v>703</v>
      </c>
      <c r="U4057" t="s">
        <v>105</v>
      </c>
      <c r="W4057" t="s">
        <v>106</v>
      </c>
      <c r="X4057">
        <v>1</v>
      </c>
      <c r="Y4057" t="s">
        <v>55</v>
      </c>
      <c r="Z4057">
        <v>327000</v>
      </c>
      <c r="AA4057" t="s">
        <v>119</v>
      </c>
      <c r="AB4057">
        <v>179977</v>
      </c>
      <c r="AC4057" t="s">
        <v>190</v>
      </c>
      <c r="AD4057">
        <v>179977</v>
      </c>
      <c r="AE4057" t="s">
        <v>190</v>
      </c>
      <c r="AH4057" t="s">
        <v>58</v>
      </c>
      <c r="AI4057">
        <v>58</v>
      </c>
      <c r="AJ4057" t="s">
        <v>59</v>
      </c>
      <c r="AK4057">
        <v>2013</v>
      </c>
      <c r="AM4057" t="s">
        <v>60</v>
      </c>
      <c r="AN4057" t="s">
        <v>61</v>
      </c>
    </row>
    <row r="4058" spans="1:49" x14ac:dyDescent="0.35">
      <c r="A4058" t="s">
        <v>23412</v>
      </c>
      <c r="B4058" t="s">
        <v>23413</v>
      </c>
      <c r="C4058" t="s">
        <v>16675</v>
      </c>
      <c r="D4058" t="s">
        <v>16676</v>
      </c>
      <c r="E4058" t="s">
        <v>3533</v>
      </c>
      <c r="F4058" t="s">
        <v>2783</v>
      </c>
      <c r="G4058" t="s">
        <v>16677</v>
      </c>
      <c r="H4058" t="s">
        <v>458</v>
      </c>
      <c r="I4058">
        <v>302</v>
      </c>
      <c r="J4058" t="s">
        <v>16676</v>
      </c>
      <c r="K4058" t="s">
        <v>3533</v>
      </c>
      <c r="L4058" t="s">
        <v>2783</v>
      </c>
      <c r="M4058" t="s">
        <v>16677</v>
      </c>
      <c r="N4058">
        <v>302</v>
      </c>
      <c r="O4058" t="s">
        <v>458</v>
      </c>
      <c r="P4058" t="s">
        <v>3138</v>
      </c>
      <c r="Q4058">
        <v>7704902915</v>
      </c>
      <c r="S4058" t="s">
        <v>16678</v>
      </c>
      <c r="T4058" t="s">
        <v>6250</v>
      </c>
      <c r="U4058" t="s">
        <v>136</v>
      </c>
      <c r="W4058" t="s">
        <v>106</v>
      </c>
      <c r="X4058">
        <v>1</v>
      </c>
      <c r="Y4058" t="s">
        <v>55</v>
      </c>
      <c r="Z4058">
        <v>327000</v>
      </c>
      <c r="AA4058" t="s">
        <v>119</v>
      </c>
      <c r="AB4058">
        <v>179942</v>
      </c>
      <c r="AC4058" t="s">
        <v>1726</v>
      </c>
      <c r="AD4058">
        <v>179942</v>
      </c>
      <c r="AE4058" t="s">
        <v>1726</v>
      </c>
      <c r="AH4058" t="s">
        <v>58</v>
      </c>
      <c r="AI4058">
        <v>69</v>
      </c>
      <c r="AJ4058" t="s">
        <v>59</v>
      </c>
      <c r="AK4058">
        <v>2003</v>
      </c>
      <c r="AM4058" t="s">
        <v>60</v>
      </c>
      <c r="AN4058" t="s">
        <v>61</v>
      </c>
    </row>
    <row r="4059" spans="1:49" x14ac:dyDescent="0.35">
      <c r="A4059" t="s">
        <v>23412</v>
      </c>
      <c r="B4059" t="s">
        <v>23413</v>
      </c>
      <c r="C4059" t="s">
        <v>16682</v>
      </c>
      <c r="D4059" t="s">
        <v>16683</v>
      </c>
      <c r="E4059" t="s">
        <v>2849</v>
      </c>
      <c r="F4059" t="s">
        <v>2783</v>
      </c>
      <c r="G4059" t="s">
        <v>16684</v>
      </c>
      <c r="H4059" t="s">
        <v>13863</v>
      </c>
      <c r="I4059">
        <v>244</v>
      </c>
      <c r="J4059" t="s">
        <v>16683</v>
      </c>
      <c r="K4059" t="s">
        <v>2849</v>
      </c>
      <c r="L4059" t="s">
        <v>2783</v>
      </c>
      <c r="M4059" t="s">
        <v>16684</v>
      </c>
      <c r="N4059">
        <v>244</v>
      </c>
      <c r="O4059" t="s">
        <v>13863</v>
      </c>
      <c r="P4059" t="s">
        <v>2816</v>
      </c>
      <c r="Q4059">
        <v>6788786336</v>
      </c>
      <c r="S4059" t="s">
        <v>16685</v>
      </c>
      <c r="T4059" t="s">
        <v>3090</v>
      </c>
      <c r="U4059" t="s">
        <v>136</v>
      </c>
      <c r="W4059" t="s">
        <v>73</v>
      </c>
      <c r="X4059">
        <v>1</v>
      </c>
      <c r="Y4059" t="s">
        <v>55</v>
      </c>
      <c r="Z4059">
        <v>327000</v>
      </c>
      <c r="AA4059" t="s">
        <v>119</v>
      </c>
      <c r="AB4059">
        <v>179918</v>
      </c>
      <c r="AC4059" t="s">
        <v>14073</v>
      </c>
      <c r="AD4059">
        <v>179918</v>
      </c>
      <c r="AE4059" t="s">
        <v>14073</v>
      </c>
      <c r="AH4059" t="s">
        <v>58</v>
      </c>
      <c r="AI4059">
        <v>66</v>
      </c>
      <c r="AJ4059" t="s">
        <v>59</v>
      </c>
      <c r="AK4059">
        <v>2008</v>
      </c>
      <c r="AM4059" t="s">
        <v>60</v>
      </c>
      <c r="AN4059" t="s">
        <v>61</v>
      </c>
    </row>
    <row r="4060" spans="1:49" x14ac:dyDescent="0.35">
      <c r="A4060" t="s">
        <v>23412</v>
      </c>
      <c r="B4060" t="s">
        <v>23413</v>
      </c>
      <c r="C4060" t="s">
        <v>16725</v>
      </c>
      <c r="D4060" t="s">
        <v>16726</v>
      </c>
      <c r="E4060" t="s">
        <v>3528</v>
      </c>
      <c r="F4060" t="s">
        <v>2783</v>
      </c>
      <c r="G4060" t="s">
        <v>16727</v>
      </c>
      <c r="H4060" t="s">
        <v>358</v>
      </c>
      <c r="I4060">
        <v>996</v>
      </c>
      <c r="J4060" t="s">
        <v>16726</v>
      </c>
      <c r="K4060" t="s">
        <v>3528</v>
      </c>
      <c r="L4060" t="s">
        <v>2783</v>
      </c>
      <c r="M4060" t="s">
        <v>16727</v>
      </c>
      <c r="N4060">
        <v>996</v>
      </c>
      <c r="O4060" t="s">
        <v>358</v>
      </c>
      <c r="P4060" t="s">
        <v>618</v>
      </c>
      <c r="Q4060">
        <v>7062193607</v>
      </c>
      <c r="X4060">
        <v>1</v>
      </c>
      <c r="Y4060" t="s">
        <v>55</v>
      </c>
      <c r="Z4060">
        <v>327000</v>
      </c>
      <c r="AA4060" t="s">
        <v>119</v>
      </c>
      <c r="AB4060">
        <v>179942</v>
      </c>
      <c r="AC4060" t="s">
        <v>1726</v>
      </c>
      <c r="AD4060">
        <v>179942</v>
      </c>
      <c r="AE4060" t="s">
        <v>1726</v>
      </c>
      <c r="AH4060" t="s">
        <v>58</v>
      </c>
      <c r="AI4060">
        <v>68</v>
      </c>
      <c r="AJ4060" t="s">
        <v>59</v>
      </c>
      <c r="AK4060">
        <v>2006</v>
      </c>
      <c r="AM4060" t="s">
        <v>60</v>
      </c>
      <c r="AN4060" t="s">
        <v>61</v>
      </c>
    </row>
    <row r="4061" spans="1:49" x14ac:dyDescent="0.35">
      <c r="A4061" t="s">
        <v>23412</v>
      </c>
      <c r="B4061" t="s">
        <v>23413</v>
      </c>
      <c r="C4061" t="s">
        <v>22148</v>
      </c>
      <c r="D4061" t="s">
        <v>22149</v>
      </c>
      <c r="E4061" t="s">
        <v>22150</v>
      </c>
      <c r="F4061" t="s">
        <v>10821</v>
      </c>
      <c r="G4061" t="s">
        <v>22151</v>
      </c>
      <c r="H4061" t="s">
        <v>68</v>
      </c>
      <c r="I4061">
        <v>6</v>
      </c>
      <c r="J4061" t="s">
        <v>22149</v>
      </c>
      <c r="K4061" t="s">
        <v>22150</v>
      </c>
      <c r="L4061" t="s">
        <v>10821</v>
      </c>
      <c r="M4061" t="s">
        <v>22151</v>
      </c>
      <c r="N4061">
        <v>6</v>
      </c>
      <c r="O4061" t="s">
        <v>68</v>
      </c>
      <c r="P4061" t="s">
        <v>22152</v>
      </c>
      <c r="Q4061">
        <v>8047332002</v>
      </c>
      <c r="S4061" t="s">
        <v>4712</v>
      </c>
      <c r="T4061" t="s">
        <v>22153</v>
      </c>
      <c r="U4061" t="s">
        <v>105</v>
      </c>
      <c r="W4061" t="s">
        <v>73</v>
      </c>
      <c r="X4061">
        <v>1</v>
      </c>
      <c r="Y4061" t="s">
        <v>55</v>
      </c>
      <c r="Z4061">
        <v>325000</v>
      </c>
      <c r="AA4061" t="s">
        <v>119</v>
      </c>
      <c r="AB4061">
        <v>523106</v>
      </c>
      <c r="AC4061" t="s">
        <v>13478</v>
      </c>
      <c r="AD4061">
        <v>179906</v>
      </c>
      <c r="AE4061" t="s">
        <v>8181</v>
      </c>
      <c r="AF4061">
        <v>172104</v>
      </c>
      <c r="AG4061" t="s">
        <v>13477</v>
      </c>
      <c r="AH4061" t="s">
        <v>75</v>
      </c>
      <c r="AI4061">
        <v>71</v>
      </c>
      <c r="AJ4061" t="s">
        <v>59</v>
      </c>
      <c r="AK4061">
        <v>2002</v>
      </c>
      <c r="AM4061" t="s">
        <v>60</v>
      </c>
      <c r="AN4061" t="s">
        <v>61</v>
      </c>
    </row>
    <row r="4062" spans="1:49" x14ac:dyDescent="0.35">
      <c r="A4062" t="s">
        <v>23412</v>
      </c>
      <c r="B4062" t="s">
        <v>23413</v>
      </c>
      <c r="C4062" t="s">
        <v>2648</v>
      </c>
      <c r="D4062" t="s">
        <v>2649</v>
      </c>
      <c r="E4062" t="s">
        <v>320</v>
      </c>
      <c r="F4062" t="s">
        <v>50</v>
      </c>
      <c r="G4062" t="s">
        <v>2650</v>
      </c>
      <c r="H4062" t="s">
        <v>125</v>
      </c>
      <c r="I4062">
        <v>335</v>
      </c>
      <c r="J4062" t="s">
        <v>2649</v>
      </c>
      <c r="K4062" t="s">
        <v>320</v>
      </c>
      <c r="L4062" t="s">
        <v>50</v>
      </c>
      <c r="M4062" t="s">
        <v>2650</v>
      </c>
      <c r="N4062">
        <v>335</v>
      </c>
      <c r="O4062" t="s">
        <v>125</v>
      </c>
      <c r="P4062" t="s">
        <v>149</v>
      </c>
      <c r="Q4062">
        <v>5618412693</v>
      </c>
      <c r="S4062" t="s">
        <v>600</v>
      </c>
      <c r="T4062" t="s">
        <v>1905</v>
      </c>
      <c r="U4062" t="s">
        <v>105</v>
      </c>
      <c r="W4062" t="s">
        <v>106</v>
      </c>
      <c r="X4062">
        <v>1</v>
      </c>
      <c r="Y4062" t="s">
        <v>55</v>
      </c>
      <c r="Z4062">
        <v>323000</v>
      </c>
      <c r="AA4062" t="s">
        <v>119</v>
      </c>
      <c r="AB4062">
        <v>521116</v>
      </c>
      <c r="AC4062" t="s">
        <v>2651</v>
      </c>
      <c r="AD4062">
        <v>176110</v>
      </c>
      <c r="AE4062" t="s">
        <v>1238</v>
      </c>
      <c r="AH4062" t="s">
        <v>75</v>
      </c>
      <c r="AI4062">
        <v>71</v>
      </c>
      <c r="AJ4062" t="s">
        <v>59</v>
      </c>
      <c r="AK4062">
        <v>2005</v>
      </c>
      <c r="AM4062" t="s">
        <v>60</v>
      </c>
      <c r="AN4062" t="s">
        <v>61</v>
      </c>
      <c r="AP4062" t="s">
        <v>76</v>
      </c>
      <c r="AT4062" t="s">
        <v>111</v>
      </c>
      <c r="AU4062" t="s">
        <v>62</v>
      </c>
      <c r="AV4062" t="s">
        <v>77</v>
      </c>
      <c r="AW4062">
        <v>407283944</v>
      </c>
    </row>
    <row r="4063" spans="1:49" x14ac:dyDescent="0.35">
      <c r="A4063" t="s">
        <v>23412</v>
      </c>
      <c r="B4063" t="s">
        <v>23413</v>
      </c>
      <c r="C4063" t="s">
        <v>8709</v>
      </c>
      <c r="D4063" t="s">
        <v>8710</v>
      </c>
      <c r="E4063" t="s">
        <v>7238</v>
      </c>
      <c r="F4063" t="s">
        <v>7095</v>
      </c>
      <c r="G4063" t="s">
        <v>8711</v>
      </c>
      <c r="H4063" t="s">
        <v>140</v>
      </c>
      <c r="I4063">
        <v>88</v>
      </c>
      <c r="J4063" t="s">
        <v>8710</v>
      </c>
      <c r="K4063" t="s">
        <v>7238</v>
      </c>
      <c r="L4063" t="s">
        <v>7095</v>
      </c>
      <c r="M4063" t="s">
        <v>8711</v>
      </c>
      <c r="N4063">
        <v>88</v>
      </c>
      <c r="O4063" t="s">
        <v>140</v>
      </c>
      <c r="P4063" t="s">
        <v>7113</v>
      </c>
      <c r="Q4063">
        <v>7183585562</v>
      </c>
      <c r="R4063" t="s">
        <v>8712</v>
      </c>
      <c r="X4063">
        <v>1</v>
      </c>
      <c r="Y4063" t="s">
        <v>55</v>
      </c>
      <c r="Z4063">
        <v>323000</v>
      </c>
      <c r="AA4063" t="s">
        <v>119</v>
      </c>
      <c r="AB4063">
        <v>521107</v>
      </c>
      <c r="AC4063" t="s">
        <v>109</v>
      </c>
      <c r="AD4063">
        <v>176110</v>
      </c>
      <c r="AE4063" t="s">
        <v>1238</v>
      </c>
      <c r="AH4063" t="s">
        <v>75</v>
      </c>
      <c r="AI4063">
        <v>71</v>
      </c>
      <c r="AJ4063" t="s">
        <v>59</v>
      </c>
      <c r="AK4063">
        <v>1989</v>
      </c>
      <c r="AM4063" t="s">
        <v>60</v>
      </c>
      <c r="AN4063" t="s">
        <v>61</v>
      </c>
      <c r="AP4063" t="s">
        <v>76</v>
      </c>
      <c r="AT4063" t="s">
        <v>861</v>
      </c>
      <c r="AU4063" t="s">
        <v>62</v>
      </c>
      <c r="AV4063" t="s">
        <v>6112</v>
      </c>
      <c r="AW4063">
        <v>115172140</v>
      </c>
    </row>
    <row r="4064" spans="1:49" x14ac:dyDescent="0.35">
      <c r="A4064" t="s">
        <v>23412</v>
      </c>
      <c r="B4064" t="s">
        <v>23413</v>
      </c>
      <c r="C4064" t="s">
        <v>19307</v>
      </c>
      <c r="D4064" t="s">
        <v>8941</v>
      </c>
      <c r="E4064" t="s">
        <v>19308</v>
      </c>
      <c r="F4064" t="s">
        <v>7095</v>
      </c>
      <c r="G4064" t="s">
        <v>19309</v>
      </c>
      <c r="H4064" t="s">
        <v>1249</v>
      </c>
      <c r="I4064">
        <v>511</v>
      </c>
      <c r="J4064" t="s">
        <v>19310</v>
      </c>
      <c r="K4064" t="s">
        <v>19308</v>
      </c>
      <c r="L4064" t="s">
        <v>7095</v>
      </c>
      <c r="M4064" t="s">
        <v>19311</v>
      </c>
      <c r="P4064" t="s">
        <v>7386</v>
      </c>
      <c r="Q4064">
        <v>5853940094</v>
      </c>
      <c r="S4064" t="s">
        <v>8365</v>
      </c>
      <c r="T4064" t="s">
        <v>5541</v>
      </c>
      <c r="U4064" t="s">
        <v>72</v>
      </c>
      <c r="W4064" t="s">
        <v>106</v>
      </c>
      <c r="X4064">
        <v>4</v>
      </c>
      <c r="Y4064" t="s">
        <v>55</v>
      </c>
      <c r="Z4064">
        <v>323000</v>
      </c>
      <c r="AA4064" t="s">
        <v>119</v>
      </c>
      <c r="AB4064">
        <v>734904</v>
      </c>
      <c r="AC4064" t="s">
        <v>6051</v>
      </c>
      <c r="AD4064">
        <v>179942</v>
      </c>
      <c r="AE4064" t="s">
        <v>1726</v>
      </c>
      <c r="AF4064">
        <v>508748</v>
      </c>
      <c r="AG4064" t="s">
        <v>12330</v>
      </c>
      <c r="AH4064" t="s">
        <v>86</v>
      </c>
      <c r="AI4064">
        <v>75</v>
      </c>
      <c r="AJ4064" t="s">
        <v>59</v>
      </c>
      <c r="AK4064">
        <v>2011</v>
      </c>
      <c r="AM4064" t="s">
        <v>60</v>
      </c>
      <c r="AN4064" t="s">
        <v>61</v>
      </c>
    </row>
    <row r="4065" spans="1:49" x14ac:dyDescent="0.35">
      <c r="A4065" t="s">
        <v>23412</v>
      </c>
      <c r="B4065" t="s">
        <v>23413</v>
      </c>
      <c r="C4065" t="s">
        <v>20658</v>
      </c>
      <c r="D4065" t="s">
        <v>20659</v>
      </c>
      <c r="E4065" t="s">
        <v>7458</v>
      </c>
      <c r="F4065" t="s">
        <v>7095</v>
      </c>
      <c r="G4065" t="s">
        <v>20660</v>
      </c>
      <c r="H4065" t="s">
        <v>1851</v>
      </c>
      <c r="I4065">
        <v>756</v>
      </c>
      <c r="J4065" t="s">
        <v>20659</v>
      </c>
      <c r="K4065" t="s">
        <v>7458</v>
      </c>
      <c r="L4065" t="s">
        <v>7095</v>
      </c>
      <c r="M4065" t="s">
        <v>20660</v>
      </c>
      <c r="N4065">
        <v>756</v>
      </c>
      <c r="O4065" t="s">
        <v>1851</v>
      </c>
      <c r="P4065" t="s">
        <v>1243</v>
      </c>
      <c r="Q4065">
        <v>5854426364</v>
      </c>
      <c r="R4065" t="s">
        <v>20661</v>
      </c>
      <c r="S4065" t="s">
        <v>20662</v>
      </c>
      <c r="T4065" t="s">
        <v>854</v>
      </c>
      <c r="U4065" t="s">
        <v>105</v>
      </c>
      <c r="W4065" t="s">
        <v>106</v>
      </c>
      <c r="X4065">
        <v>4</v>
      </c>
      <c r="Y4065" t="s">
        <v>55</v>
      </c>
      <c r="Z4065">
        <v>323000</v>
      </c>
      <c r="AA4065" t="s">
        <v>119</v>
      </c>
      <c r="AB4065">
        <v>734904</v>
      </c>
      <c r="AC4065" t="s">
        <v>6051</v>
      </c>
      <c r="AD4065">
        <v>179942</v>
      </c>
      <c r="AE4065" t="s">
        <v>1726</v>
      </c>
      <c r="AH4065" t="s">
        <v>242</v>
      </c>
      <c r="AI4065">
        <v>80</v>
      </c>
      <c r="AJ4065" t="s">
        <v>59</v>
      </c>
      <c r="AK4065">
        <v>2007</v>
      </c>
      <c r="AM4065" t="s">
        <v>60</v>
      </c>
      <c r="AN4065" t="s">
        <v>61</v>
      </c>
    </row>
    <row r="4066" spans="1:49" x14ac:dyDescent="0.35">
      <c r="A4066" t="s">
        <v>23412</v>
      </c>
      <c r="B4066" t="s">
        <v>23413</v>
      </c>
      <c r="C4066" t="s">
        <v>12429</v>
      </c>
      <c r="D4066" t="s">
        <v>12430</v>
      </c>
      <c r="E4066" t="s">
        <v>11737</v>
      </c>
      <c r="F4066" t="s">
        <v>11626</v>
      </c>
      <c r="G4066" t="s">
        <v>12431</v>
      </c>
      <c r="H4066" t="s">
        <v>643</v>
      </c>
      <c r="I4066">
        <v>68</v>
      </c>
      <c r="J4066" t="s">
        <v>12430</v>
      </c>
      <c r="K4066" t="s">
        <v>11737</v>
      </c>
      <c r="L4066" t="s">
        <v>11626</v>
      </c>
      <c r="M4066" t="s">
        <v>12431</v>
      </c>
      <c r="N4066">
        <v>68</v>
      </c>
      <c r="O4066" t="s">
        <v>643</v>
      </c>
      <c r="P4066" t="s">
        <v>11737</v>
      </c>
      <c r="Q4066">
        <v>4253674407</v>
      </c>
      <c r="S4066" t="s">
        <v>12432</v>
      </c>
      <c r="T4066" t="s">
        <v>12433</v>
      </c>
      <c r="U4066" t="s">
        <v>105</v>
      </c>
      <c r="W4066" t="s">
        <v>73</v>
      </c>
      <c r="X4066">
        <v>7</v>
      </c>
      <c r="Y4066" t="s">
        <v>173</v>
      </c>
      <c r="Z4066">
        <v>322000</v>
      </c>
      <c r="AA4066" t="s">
        <v>119</v>
      </c>
      <c r="AB4066">
        <v>835101</v>
      </c>
      <c r="AC4066" t="s">
        <v>12434</v>
      </c>
      <c r="AD4066">
        <v>176102</v>
      </c>
      <c r="AE4066" t="s">
        <v>241</v>
      </c>
      <c r="AH4066" t="s">
        <v>242</v>
      </c>
      <c r="AI4066">
        <v>81</v>
      </c>
      <c r="AJ4066" t="s">
        <v>59</v>
      </c>
      <c r="AK4066">
        <v>2011</v>
      </c>
      <c r="AM4066" t="s">
        <v>60</v>
      </c>
      <c r="AN4066" t="s">
        <v>61</v>
      </c>
      <c r="AP4066" t="s">
        <v>76</v>
      </c>
      <c r="AT4066" t="s">
        <v>111</v>
      </c>
      <c r="AU4066" t="s">
        <v>62</v>
      </c>
      <c r="AV4066" t="s">
        <v>11645</v>
      </c>
      <c r="AW4066">
        <v>409115787</v>
      </c>
    </row>
    <row r="4067" spans="1:49" x14ac:dyDescent="0.35">
      <c r="A4067" t="s">
        <v>23412</v>
      </c>
      <c r="B4067" t="s">
        <v>23413</v>
      </c>
      <c r="C4067" t="s">
        <v>16998</v>
      </c>
      <c r="D4067" t="s">
        <v>16999</v>
      </c>
      <c r="E4067" t="s">
        <v>4550</v>
      </c>
      <c r="F4067" t="s">
        <v>4050</v>
      </c>
      <c r="G4067" t="s">
        <v>17000</v>
      </c>
      <c r="H4067" t="s">
        <v>358</v>
      </c>
      <c r="I4067">
        <v>861</v>
      </c>
      <c r="J4067" t="s">
        <v>16999</v>
      </c>
      <c r="K4067" t="s">
        <v>4550</v>
      </c>
      <c r="L4067" t="s">
        <v>4050</v>
      </c>
      <c r="M4067" t="s">
        <v>17000</v>
      </c>
      <c r="N4067">
        <v>861</v>
      </c>
      <c r="O4067" t="s">
        <v>358</v>
      </c>
      <c r="P4067" t="s">
        <v>4552</v>
      </c>
      <c r="Q4067">
        <v>2173455400</v>
      </c>
      <c r="S4067" t="s">
        <v>6502</v>
      </c>
      <c r="T4067" t="s">
        <v>240</v>
      </c>
      <c r="U4067" t="s">
        <v>105</v>
      </c>
      <c r="W4067" t="s">
        <v>106</v>
      </c>
      <c r="X4067">
        <v>3</v>
      </c>
      <c r="Y4067" t="s">
        <v>55</v>
      </c>
      <c r="Z4067">
        <v>322000</v>
      </c>
      <c r="AA4067" t="s">
        <v>119</v>
      </c>
      <c r="AB4067">
        <v>78204</v>
      </c>
      <c r="AC4067" t="s">
        <v>174</v>
      </c>
      <c r="AD4067">
        <v>179943</v>
      </c>
      <c r="AE4067" t="s">
        <v>15944</v>
      </c>
      <c r="AF4067">
        <v>78103</v>
      </c>
      <c r="AG4067" t="s">
        <v>13840</v>
      </c>
      <c r="AH4067" t="s">
        <v>86</v>
      </c>
      <c r="AI4067">
        <v>78</v>
      </c>
      <c r="AJ4067" t="s">
        <v>59</v>
      </c>
      <c r="AK4067">
        <v>1997</v>
      </c>
      <c r="AM4067" t="s">
        <v>120</v>
      </c>
      <c r="AN4067" t="s">
        <v>61</v>
      </c>
    </row>
    <row r="4068" spans="1:49" x14ac:dyDescent="0.35">
      <c r="A4068" t="s">
        <v>23412</v>
      </c>
      <c r="B4068" t="s">
        <v>23413</v>
      </c>
      <c r="C4068" t="s">
        <v>17199</v>
      </c>
      <c r="D4068" t="s">
        <v>17200</v>
      </c>
      <c r="E4068" t="s">
        <v>10648</v>
      </c>
      <c r="F4068" t="s">
        <v>4050</v>
      </c>
      <c r="G4068" t="s">
        <v>17201</v>
      </c>
      <c r="H4068" t="s">
        <v>101</v>
      </c>
      <c r="I4068">
        <v>81</v>
      </c>
      <c r="J4068" t="s">
        <v>17200</v>
      </c>
      <c r="K4068" t="s">
        <v>10648</v>
      </c>
      <c r="L4068" t="s">
        <v>4050</v>
      </c>
      <c r="M4068" t="s">
        <v>17201</v>
      </c>
      <c r="N4068">
        <v>81</v>
      </c>
      <c r="O4068" t="s">
        <v>101</v>
      </c>
      <c r="P4068" t="s">
        <v>4783</v>
      </c>
      <c r="Q4068">
        <v>2176626745</v>
      </c>
      <c r="R4068" t="s">
        <v>17202</v>
      </c>
      <c r="S4068" t="s">
        <v>6953</v>
      </c>
      <c r="T4068" t="s">
        <v>1010</v>
      </c>
      <c r="U4068" t="s">
        <v>105</v>
      </c>
      <c r="W4068" t="s">
        <v>106</v>
      </c>
      <c r="X4068">
        <v>3</v>
      </c>
      <c r="Y4068" t="s">
        <v>55</v>
      </c>
      <c r="Z4068">
        <v>322000</v>
      </c>
      <c r="AA4068" t="s">
        <v>119</v>
      </c>
      <c r="AB4068">
        <v>78204</v>
      </c>
      <c r="AC4068" t="s">
        <v>174</v>
      </c>
      <c r="AD4068">
        <v>179943</v>
      </c>
      <c r="AE4068" t="s">
        <v>15944</v>
      </c>
      <c r="AF4068">
        <v>78103</v>
      </c>
      <c r="AG4068" t="s">
        <v>13840</v>
      </c>
      <c r="AH4068" t="s">
        <v>86</v>
      </c>
      <c r="AI4068">
        <v>78</v>
      </c>
      <c r="AJ4068" t="s">
        <v>59</v>
      </c>
      <c r="AK4068">
        <v>1998</v>
      </c>
      <c r="AM4068" t="s">
        <v>120</v>
      </c>
      <c r="AN4068" t="s">
        <v>61</v>
      </c>
    </row>
    <row r="4069" spans="1:49" x14ac:dyDescent="0.35">
      <c r="A4069" t="s">
        <v>23412</v>
      </c>
      <c r="B4069" t="s">
        <v>23413</v>
      </c>
      <c r="C4069" t="s">
        <v>8736</v>
      </c>
      <c r="D4069" t="s">
        <v>8737</v>
      </c>
      <c r="E4069" t="s">
        <v>8738</v>
      </c>
      <c r="F4069" t="s">
        <v>8727</v>
      </c>
      <c r="G4069" t="s">
        <v>8739</v>
      </c>
      <c r="H4069" t="s">
        <v>157</v>
      </c>
      <c r="I4069">
        <v>124</v>
      </c>
      <c r="J4069" t="s">
        <v>8737</v>
      </c>
      <c r="K4069" t="s">
        <v>8738</v>
      </c>
      <c r="L4069" t="s">
        <v>8727</v>
      </c>
      <c r="M4069" t="s">
        <v>8739</v>
      </c>
      <c r="N4069">
        <v>124</v>
      </c>
      <c r="O4069" t="s">
        <v>157</v>
      </c>
      <c r="P4069" t="s">
        <v>2055</v>
      </c>
      <c r="Q4069">
        <v>2153610596</v>
      </c>
      <c r="R4069" t="s">
        <v>8740</v>
      </c>
      <c r="S4069" t="s">
        <v>8741</v>
      </c>
      <c r="T4069" t="s">
        <v>7889</v>
      </c>
      <c r="U4069" t="s">
        <v>105</v>
      </c>
      <c r="W4069" t="s">
        <v>106</v>
      </c>
      <c r="X4069">
        <v>2</v>
      </c>
      <c r="Y4069" t="s">
        <v>55</v>
      </c>
      <c r="Z4069">
        <v>321000</v>
      </c>
      <c r="AA4069" t="s">
        <v>119</v>
      </c>
      <c r="AB4069">
        <v>176109</v>
      </c>
      <c r="AC4069" t="s">
        <v>74</v>
      </c>
      <c r="AD4069">
        <v>176103</v>
      </c>
      <c r="AE4069" t="s">
        <v>84</v>
      </c>
      <c r="AF4069">
        <v>152103</v>
      </c>
      <c r="AG4069" t="s">
        <v>440</v>
      </c>
      <c r="AH4069" t="s">
        <v>75</v>
      </c>
      <c r="AI4069">
        <v>74</v>
      </c>
      <c r="AJ4069" t="s">
        <v>59</v>
      </c>
      <c r="AK4069">
        <v>1993</v>
      </c>
      <c r="AM4069" t="s">
        <v>120</v>
      </c>
      <c r="AN4069" t="s">
        <v>61</v>
      </c>
      <c r="AP4069" t="s">
        <v>76</v>
      </c>
      <c r="AT4069" t="s">
        <v>861</v>
      </c>
      <c r="AU4069" t="s">
        <v>62</v>
      </c>
      <c r="AV4069" t="s">
        <v>5829</v>
      </c>
      <c r="AW4069">
        <v>484198486</v>
      </c>
    </row>
    <row r="4070" spans="1:49" x14ac:dyDescent="0.35">
      <c r="A4070" t="s">
        <v>23412</v>
      </c>
      <c r="B4070" t="s">
        <v>23413</v>
      </c>
      <c r="C4070" t="s">
        <v>8777</v>
      </c>
      <c r="D4070" t="s">
        <v>8778</v>
      </c>
      <c r="E4070" t="s">
        <v>8779</v>
      </c>
      <c r="F4070" t="s">
        <v>8727</v>
      </c>
      <c r="G4070" t="s">
        <v>8780</v>
      </c>
      <c r="H4070" t="s">
        <v>449</v>
      </c>
      <c r="I4070">
        <v>225</v>
      </c>
      <c r="J4070" t="s">
        <v>8778</v>
      </c>
      <c r="K4070" t="s">
        <v>8779</v>
      </c>
      <c r="L4070" t="s">
        <v>8727</v>
      </c>
      <c r="M4070" t="s">
        <v>8780</v>
      </c>
      <c r="N4070">
        <v>225</v>
      </c>
      <c r="O4070" t="s">
        <v>449</v>
      </c>
      <c r="P4070" t="s">
        <v>7158</v>
      </c>
      <c r="Q4070">
        <v>6105860909</v>
      </c>
      <c r="S4070" t="s">
        <v>8781</v>
      </c>
      <c r="T4070" t="s">
        <v>1001</v>
      </c>
      <c r="U4070" t="s">
        <v>105</v>
      </c>
      <c r="W4070" t="s">
        <v>106</v>
      </c>
      <c r="X4070">
        <v>2</v>
      </c>
      <c r="Y4070" t="s">
        <v>55</v>
      </c>
      <c r="Z4070">
        <v>321000</v>
      </c>
      <c r="AA4070" t="s">
        <v>119</v>
      </c>
      <c r="AB4070">
        <v>176109</v>
      </c>
      <c r="AC4070" t="s">
        <v>74</v>
      </c>
      <c r="AD4070">
        <v>176103</v>
      </c>
      <c r="AE4070" t="s">
        <v>84</v>
      </c>
      <c r="AF4070">
        <v>176111</v>
      </c>
      <c r="AG4070" t="s">
        <v>108</v>
      </c>
      <c r="AH4070" t="s">
        <v>75</v>
      </c>
      <c r="AI4070">
        <v>70</v>
      </c>
      <c r="AJ4070" t="s">
        <v>59</v>
      </c>
      <c r="AK4070">
        <v>2009</v>
      </c>
      <c r="AM4070" t="s">
        <v>120</v>
      </c>
      <c r="AN4070" t="s">
        <v>61</v>
      </c>
      <c r="AP4070" t="s">
        <v>76</v>
      </c>
      <c r="AT4070" t="s">
        <v>111</v>
      </c>
      <c r="AU4070" t="s">
        <v>62</v>
      </c>
      <c r="AV4070" t="s">
        <v>5829</v>
      </c>
      <c r="AW4070">
        <v>714694239</v>
      </c>
    </row>
    <row r="4071" spans="1:49" x14ac:dyDescent="0.35">
      <c r="A4071" t="s">
        <v>23412</v>
      </c>
      <c r="B4071" t="s">
        <v>23413</v>
      </c>
      <c r="C4071" t="s">
        <v>8848</v>
      </c>
      <c r="D4071" t="s">
        <v>8849</v>
      </c>
      <c r="E4071" t="s">
        <v>8850</v>
      </c>
      <c r="F4071" t="s">
        <v>8727</v>
      </c>
      <c r="G4071" t="s">
        <v>8851</v>
      </c>
      <c r="H4071" t="s">
        <v>390</v>
      </c>
      <c r="I4071">
        <v>21</v>
      </c>
      <c r="J4071" t="s">
        <v>8849</v>
      </c>
      <c r="K4071" t="s">
        <v>8850</v>
      </c>
      <c r="L4071" t="s">
        <v>8727</v>
      </c>
      <c r="M4071" t="s">
        <v>8851</v>
      </c>
      <c r="N4071">
        <v>21</v>
      </c>
      <c r="O4071" t="s">
        <v>390</v>
      </c>
      <c r="P4071" t="s">
        <v>8852</v>
      </c>
      <c r="Q4071">
        <v>5709613305</v>
      </c>
      <c r="X4071">
        <v>2</v>
      </c>
      <c r="Y4071" t="s">
        <v>55</v>
      </c>
      <c r="Z4071">
        <v>321000</v>
      </c>
      <c r="AA4071" t="s">
        <v>119</v>
      </c>
      <c r="AB4071">
        <v>176111</v>
      </c>
      <c r="AC4071" t="s">
        <v>108</v>
      </c>
      <c r="AD4071">
        <v>176111</v>
      </c>
      <c r="AE4071" t="s">
        <v>108</v>
      </c>
      <c r="AH4071" t="s">
        <v>58</v>
      </c>
      <c r="AI4071">
        <v>68</v>
      </c>
      <c r="AJ4071" t="s">
        <v>59</v>
      </c>
      <c r="AK4071">
        <v>2010</v>
      </c>
      <c r="AM4071" t="s">
        <v>120</v>
      </c>
      <c r="AN4071" t="s">
        <v>61</v>
      </c>
      <c r="AP4071" t="s">
        <v>76</v>
      </c>
      <c r="AT4071" t="s">
        <v>111</v>
      </c>
      <c r="AU4071" t="s">
        <v>62</v>
      </c>
      <c r="AV4071" t="s">
        <v>8853</v>
      </c>
      <c r="AW4071">
        <v>403590046</v>
      </c>
    </row>
    <row r="4072" spans="1:49" x14ac:dyDescent="0.35">
      <c r="A4072" t="s">
        <v>23412</v>
      </c>
      <c r="B4072" t="s">
        <v>23413</v>
      </c>
      <c r="C4072" t="s">
        <v>797</v>
      </c>
      <c r="D4072" t="s">
        <v>8859</v>
      </c>
      <c r="E4072" t="s">
        <v>7409</v>
      </c>
      <c r="F4072" t="s">
        <v>8727</v>
      </c>
      <c r="G4072" t="s">
        <v>8860</v>
      </c>
      <c r="H4072" t="s">
        <v>3868</v>
      </c>
      <c r="I4072">
        <v>90</v>
      </c>
      <c r="J4072" t="s">
        <v>8859</v>
      </c>
      <c r="K4072" t="s">
        <v>7409</v>
      </c>
      <c r="L4072" t="s">
        <v>8727</v>
      </c>
      <c r="M4072" t="s">
        <v>8860</v>
      </c>
      <c r="N4072">
        <v>90</v>
      </c>
      <c r="O4072" t="s">
        <v>3868</v>
      </c>
      <c r="P4072" t="s">
        <v>7409</v>
      </c>
      <c r="Q4072">
        <v>8145721308</v>
      </c>
      <c r="S4072" t="s">
        <v>6469</v>
      </c>
      <c r="T4072" t="s">
        <v>787</v>
      </c>
      <c r="U4072" t="s">
        <v>105</v>
      </c>
      <c r="W4072" t="s">
        <v>106</v>
      </c>
      <c r="X4072">
        <v>2</v>
      </c>
      <c r="Y4072" t="s">
        <v>55</v>
      </c>
      <c r="Z4072">
        <v>321000</v>
      </c>
      <c r="AA4072" t="s">
        <v>119</v>
      </c>
      <c r="AB4072">
        <v>176109</v>
      </c>
      <c r="AC4072" t="s">
        <v>74</v>
      </c>
      <c r="AD4072">
        <v>176109</v>
      </c>
      <c r="AE4072" t="s">
        <v>74</v>
      </c>
      <c r="AH4072" t="s">
        <v>75</v>
      </c>
      <c r="AI4072">
        <v>70</v>
      </c>
      <c r="AJ4072" t="s">
        <v>59</v>
      </c>
      <c r="AK4072">
        <v>2009</v>
      </c>
      <c r="AM4072" t="s">
        <v>120</v>
      </c>
      <c r="AN4072" t="s">
        <v>61</v>
      </c>
      <c r="AP4072" t="s">
        <v>76</v>
      </c>
      <c r="AT4072" t="s">
        <v>95</v>
      </c>
      <c r="AU4072" t="s">
        <v>62</v>
      </c>
      <c r="AV4072" t="s">
        <v>8794</v>
      </c>
      <c r="AW4072">
        <v>401894406</v>
      </c>
    </row>
    <row r="4073" spans="1:49" x14ac:dyDescent="0.35">
      <c r="A4073" t="s">
        <v>23412</v>
      </c>
      <c r="B4073" t="s">
        <v>23413</v>
      </c>
      <c r="C4073" t="s">
        <v>8879</v>
      </c>
      <c r="D4073" t="s">
        <v>8880</v>
      </c>
      <c r="E4073" t="s">
        <v>8881</v>
      </c>
      <c r="F4073" t="s">
        <v>8727</v>
      </c>
      <c r="G4073" t="s">
        <v>8882</v>
      </c>
      <c r="H4073" t="s">
        <v>180</v>
      </c>
      <c r="I4073">
        <v>290</v>
      </c>
      <c r="J4073" t="s">
        <v>8880</v>
      </c>
      <c r="K4073" t="s">
        <v>8881</v>
      </c>
      <c r="L4073" t="s">
        <v>8727</v>
      </c>
      <c r="M4073" t="s">
        <v>8882</v>
      </c>
      <c r="N4073">
        <v>290</v>
      </c>
      <c r="O4073" t="s">
        <v>180</v>
      </c>
      <c r="P4073" t="s">
        <v>8883</v>
      </c>
      <c r="Q4073">
        <v>7245391200</v>
      </c>
      <c r="R4073" t="s">
        <v>8884</v>
      </c>
      <c r="S4073" t="s">
        <v>8885</v>
      </c>
      <c r="T4073" t="s">
        <v>8886</v>
      </c>
      <c r="U4073" t="s">
        <v>105</v>
      </c>
      <c r="W4073" t="s">
        <v>73</v>
      </c>
      <c r="X4073">
        <v>2</v>
      </c>
      <c r="Y4073" t="s">
        <v>55</v>
      </c>
      <c r="Z4073">
        <v>321000</v>
      </c>
      <c r="AA4073" t="s">
        <v>119</v>
      </c>
      <c r="AB4073">
        <v>176109</v>
      </c>
      <c r="AC4073" t="s">
        <v>74</v>
      </c>
      <c r="AD4073">
        <v>176109</v>
      </c>
      <c r="AE4073" t="s">
        <v>74</v>
      </c>
      <c r="AF4073">
        <v>152105</v>
      </c>
      <c r="AG4073" t="s">
        <v>85</v>
      </c>
      <c r="AH4073" t="s">
        <v>58</v>
      </c>
      <c r="AI4073">
        <v>68</v>
      </c>
      <c r="AJ4073" t="s">
        <v>59</v>
      </c>
      <c r="AK4073">
        <v>2010</v>
      </c>
      <c r="AM4073" t="s">
        <v>120</v>
      </c>
      <c r="AN4073" t="s">
        <v>61</v>
      </c>
      <c r="AP4073" t="s">
        <v>76</v>
      </c>
      <c r="AT4073" t="s">
        <v>87</v>
      </c>
      <c r="AU4073" t="s">
        <v>62</v>
      </c>
      <c r="AV4073" t="s">
        <v>8807</v>
      </c>
      <c r="AW4073">
        <v>600447353</v>
      </c>
    </row>
    <row r="4074" spans="1:49" x14ac:dyDescent="0.35">
      <c r="A4074" t="s">
        <v>23412</v>
      </c>
      <c r="B4074" t="s">
        <v>23413</v>
      </c>
      <c r="C4074" t="s">
        <v>8994</v>
      </c>
      <c r="D4074" t="s">
        <v>8995</v>
      </c>
      <c r="E4074" t="s">
        <v>8996</v>
      </c>
      <c r="F4074" t="s">
        <v>8727</v>
      </c>
      <c r="G4074" t="s">
        <v>8997</v>
      </c>
      <c r="H4074" t="s">
        <v>496</v>
      </c>
      <c r="I4074">
        <v>252</v>
      </c>
      <c r="J4074" t="s">
        <v>8995</v>
      </c>
      <c r="K4074" t="s">
        <v>8996</v>
      </c>
      <c r="L4074" t="s">
        <v>8727</v>
      </c>
      <c r="M4074" t="s">
        <v>8997</v>
      </c>
      <c r="N4074">
        <v>252</v>
      </c>
      <c r="O4074" t="s">
        <v>496</v>
      </c>
      <c r="P4074" t="s">
        <v>8746</v>
      </c>
      <c r="Q4074">
        <v>6109449599</v>
      </c>
      <c r="S4074" t="s">
        <v>8998</v>
      </c>
      <c r="T4074" t="s">
        <v>3165</v>
      </c>
      <c r="U4074" t="s">
        <v>105</v>
      </c>
      <c r="W4074" t="s">
        <v>106</v>
      </c>
      <c r="X4074">
        <v>2</v>
      </c>
      <c r="Y4074" t="s">
        <v>55</v>
      </c>
      <c r="Z4074">
        <v>321000</v>
      </c>
      <c r="AA4074" t="s">
        <v>119</v>
      </c>
      <c r="AB4074">
        <v>176103</v>
      </c>
      <c r="AC4074" t="s">
        <v>84</v>
      </c>
      <c r="AD4074">
        <v>176103</v>
      </c>
      <c r="AE4074" t="s">
        <v>84</v>
      </c>
      <c r="AH4074" t="s">
        <v>58</v>
      </c>
      <c r="AI4074">
        <v>65</v>
      </c>
      <c r="AJ4074" t="s">
        <v>59</v>
      </c>
      <c r="AK4074">
        <v>2012</v>
      </c>
      <c r="AM4074" t="s">
        <v>120</v>
      </c>
      <c r="AN4074" t="s">
        <v>61</v>
      </c>
      <c r="AU4074" t="s">
        <v>62</v>
      </c>
      <c r="AV4074" t="s">
        <v>8748</v>
      </c>
      <c r="AW4074">
        <v>415808277</v>
      </c>
    </row>
    <row r="4075" spans="1:49" x14ac:dyDescent="0.35">
      <c r="A4075" t="s">
        <v>23412</v>
      </c>
      <c r="B4075" t="s">
        <v>23413</v>
      </c>
      <c r="C4075" t="s">
        <v>9010</v>
      </c>
      <c r="D4075" t="s">
        <v>9011</v>
      </c>
      <c r="E4075" t="s">
        <v>9012</v>
      </c>
      <c r="F4075" t="s">
        <v>8727</v>
      </c>
      <c r="G4075" t="s">
        <v>9013</v>
      </c>
      <c r="H4075" t="s">
        <v>735</v>
      </c>
      <c r="I4075">
        <v>158</v>
      </c>
      <c r="J4075" t="s">
        <v>9011</v>
      </c>
      <c r="K4075" t="s">
        <v>9012</v>
      </c>
      <c r="L4075" t="s">
        <v>8727</v>
      </c>
      <c r="M4075" t="s">
        <v>9013</v>
      </c>
      <c r="N4075">
        <v>158</v>
      </c>
      <c r="O4075" t="s">
        <v>735</v>
      </c>
      <c r="P4075" t="s">
        <v>8218</v>
      </c>
      <c r="Q4075">
        <v>6109335049</v>
      </c>
      <c r="S4075" t="s">
        <v>9014</v>
      </c>
      <c r="T4075" t="s">
        <v>9015</v>
      </c>
      <c r="U4075" t="s">
        <v>105</v>
      </c>
      <c r="W4075" t="s">
        <v>106</v>
      </c>
      <c r="X4075">
        <v>2</v>
      </c>
      <c r="Y4075" t="s">
        <v>55</v>
      </c>
      <c r="Z4075">
        <v>321000</v>
      </c>
      <c r="AA4075" t="s">
        <v>119</v>
      </c>
      <c r="AB4075">
        <v>176111</v>
      </c>
      <c r="AC4075" t="s">
        <v>108</v>
      </c>
      <c r="AD4075">
        <v>176111</v>
      </c>
      <c r="AE4075" t="s">
        <v>108</v>
      </c>
      <c r="AH4075" t="s">
        <v>86</v>
      </c>
      <c r="AI4075">
        <v>75</v>
      </c>
      <c r="AJ4075" t="s">
        <v>59</v>
      </c>
      <c r="AK4075">
        <v>1984</v>
      </c>
      <c r="AM4075" t="s">
        <v>120</v>
      </c>
      <c r="AN4075" t="s">
        <v>61</v>
      </c>
      <c r="AP4075" t="s">
        <v>76</v>
      </c>
      <c r="AT4075" t="s">
        <v>111</v>
      </c>
      <c r="AU4075" t="s">
        <v>62</v>
      </c>
      <c r="AV4075" t="s">
        <v>5829</v>
      </c>
      <c r="AW4075">
        <v>121305601</v>
      </c>
    </row>
    <row r="4076" spans="1:49" x14ac:dyDescent="0.35">
      <c r="A4076" t="s">
        <v>23412</v>
      </c>
      <c r="B4076" t="s">
        <v>23413</v>
      </c>
      <c r="C4076" t="s">
        <v>9039</v>
      </c>
      <c r="D4076" t="s">
        <v>9040</v>
      </c>
      <c r="E4076" t="s">
        <v>8803</v>
      </c>
      <c r="F4076" t="s">
        <v>8727</v>
      </c>
      <c r="G4076" t="s">
        <v>9041</v>
      </c>
      <c r="H4076" t="s">
        <v>4736</v>
      </c>
      <c r="I4076">
        <v>111</v>
      </c>
      <c r="J4076" t="s">
        <v>9040</v>
      </c>
      <c r="K4076" t="s">
        <v>8803</v>
      </c>
      <c r="L4076" t="s">
        <v>8727</v>
      </c>
      <c r="M4076" t="s">
        <v>9041</v>
      </c>
      <c r="N4076">
        <v>111</v>
      </c>
      <c r="O4076" t="s">
        <v>4736</v>
      </c>
      <c r="P4076" t="s">
        <v>8805</v>
      </c>
      <c r="Q4076">
        <v>4125311089</v>
      </c>
      <c r="R4076" t="s">
        <v>9042</v>
      </c>
      <c r="S4076" t="s">
        <v>9043</v>
      </c>
      <c r="T4076" t="s">
        <v>422</v>
      </c>
      <c r="U4076" t="s">
        <v>105</v>
      </c>
      <c r="W4076" t="s">
        <v>106</v>
      </c>
      <c r="X4076">
        <v>2</v>
      </c>
      <c r="Y4076" t="s">
        <v>55</v>
      </c>
      <c r="Z4076">
        <v>321000</v>
      </c>
      <c r="AA4076" t="s">
        <v>119</v>
      </c>
      <c r="AB4076">
        <v>176109</v>
      </c>
      <c r="AC4076" t="s">
        <v>74</v>
      </c>
      <c r="AD4076">
        <v>176109</v>
      </c>
      <c r="AE4076" t="s">
        <v>74</v>
      </c>
      <c r="AF4076">
        <v>152105</v>
      </c>
      <c r="AG4076" t="s">
        <v>85</v>
      </c>
      <c r="AH4076" t="s">
        <v>75</v>
      </c>
      <c r="AI4076">
        <v>72</v>
      </c>
      <c r="AJ4076" t="s">
        <v>59</v>
      </c>
      <c r="AK4076">
        <v>2000</v>
      </c>
      <c r="AM4076" t="s">
        <v>120</v>
      </c>
      <c r="AN4076" t="s">
        <v>61</v>
      </c>
      <c r="AP4076" t="s">
        <v>76</v>
      </c>
      <c r="AT4076" t="s">
        <v>95</v>
      </c>
      <c r="AU4076" t="s">
        <v>62</v>
      </c>
      <c r="AV4076" t="s">
        <v>8807</v>
      </c>
      <c r="AW4076">
        <v>564965812</v>
      </c>
    </row>
    <row r="4077" spans="1:49" x14ac:dyDescent="0.35">
      <c r="A4077" t="s">
        <v>23412</v>
      </c>
      <c r="B4077" t="s">
        <v>23413</v>
      </c>
      <c r="C4077" t="s">
        <v>9044</v>
      </c>
      <c r="D4077" t="s">
        <v>9045</v>
      </c>
      <c r="E4077" t="s">
        <v>6634</v>
      </c>
      <c r="F4077" t="s">
        <v>8727</v>
      </c>
      <c r="G4077" t="s">
        <v>9046</v>
      </c>
      <c r="H4077" t="s">
        <v>419</v>
      </c>
      <c r="I4077">
        <v>837</v>
      </c>
      <c r="J4077" t="s">
        <v>9045</v>
      </c>
      <c r="K4077" t="s">
        <v>6634</v>
      </c>
      <c r="L4077" t="s">
        <v>8727</v>
      </c>
      <c r="M4077" t="s">
        <v>9046</v>
      </c>
      <c r="N4077">
        <v>837</v>
      </c>
      <c r="O4077" t="s">
        <v>419</v>
      </c>
      <c r="P4077" t="s">
        <v>6634</v>
      </c>
      <c r="Q4077">
        <v>8144459744</v>
      </c>
      <c r="S4077" t="s">
        <v>9047</v>
      </c>
      <c r="T4077" t="s">
        <v>6220</v>
      </c>
      <c r="U4077" t="s">
        <v>1697</v>
      </c>
      <c r="W4077" t="s">
        <v>106</v>
      </c>
      <c r="X4077">
        <v>2</v>
      </c>
      <c r="Y4077" t="s">
        <v>55</v>
      </c>
      <c r="Z4077">
        <v>321000</v>
      </c>
      <c r="AA4077" t="s">
        <v>119</v>
      </c>
      <c r="AB4077">
        <v>176103</v>
      </c>
      <c r="AC4077" t="s">
        <v>84</v>
      </c>
      <c r="AD4077">
        <v>176103</v>
      </c>
      <c r="AE4077" t="s">
        <v>84</v>
      </c>
      <c r="AH4077" t="s">
        <v>75</v>
      </c>
      <c r="AI4077">
        <v>70</v>
      </c>
      <c r="AJ4077" t="s">
        <v>59</v>
      </c>
      <c r="AK4077">
        <v>2008</v>
      </c>
      <c r="AM4077" t="s">
        <v>120</v>
      </c>
      <c r="AN4077" t="s">
        <v>61</v>
      </c>
      <c r="AP4077" t="s">
        <v>76</v>
      </c>
      <c r="AT4077" t="s">
        <v>111</v>
      </c>
      <c r="AU4077" t="s">
        <v>62</v>
      </c>
      <c r="AV4077" t="s">
        <v>8961</v>
      </c>
      <c r="AW4077">
        <v>684318827</v>
      </c>
    </row>
    <row r="4078" spans="1:49" x14ac:dyDescent="0.35">
      <c r="A4078" t="s">
        <v>23412</v>
      </c>
      <c r="B4078" t="s">
        <v>23413</v>
      </c>
      <c r="C4078" t="s">
        <v>9127</v>
      </c>
      <c r="D4078" t="s">
        <v>9128</v>
      </c>
      <c r="E4078" t="s">
        <v>7409</v>
      </c>
      <c r="F4078" t="s">
        <v>8727</v>
      </c>
      <c r="G4078" t="s">
        <v>9129</v>
      </c>
      <c r="H4078" t="s">
        <v>125</v>
      </c>
      <c r="I4078">
        <v>679</v>
      </c>
      <c r="J4078" t="s">
        <v>9128</v>
      </c>
      <c r="K4078" t="s">
        <v>7409</v>
      </c>
      <c r="L4078" t="s">
        <v>8727</v>
      </c>
      <c r="M4078" t="s">
        <v>9129</v>
      </c>
      <c r="N4078">
        <v>679</v>
      </c>
      <c r="O4078" t="s">
        <v>125</v>
      </c>
      <c r="P4078" t="s">
        <v>7409</v>
      </c>
      <c r="Q4078">
        <v>8143972839</v>
      </c>
      <c r="S4078" t="s">
        <v>3705</v>
      </c>
      <c r="T4078" t="s">
        <v>165</v>
      </c>
      <c r="U4078" t="s">
        <v>105</v>
      </c>
      <c r="W4078" t="s">
        <v>106</v>
      </c>
      <c r="X4078">
        <v>2</v>
      </c>
      <c r="Y4078" t="s">
        <v>55</v>
      </c>
      <c r="Z4078">
        <v>321000</v>
      </c>
      <c r="AA4078" t="s">
        <v>119</v>
      </c>
      <c r="AB4078">
        <v>176103</v>
      </c>
      <c r="AC4078" t="s">
        <v>84</v>
      </c>
      <c r="AD4078">
        <v>176103</v>
      </c>
      <c r="AE4078" t="s">
        <v>84</v>
      </c>
      <c r="AH4078" t="s">
        <v>75</v>
      </c>
      <c r="AI4078">
        <v>71</v>
      </c>
      <c r="AJ4078" t="s">
        <v>59</v>
      </c>
      <c r="AK4078">
        <v>2006</v>
      </c>
      <c r="AM4078" t="s">
        <v>120</v>
      </c>
      <c r="AN4078" t="s">
        <v>61</v>
      </c>
      <c r="AP4078" t="s">
        <v>76</v>
      </c>
      <c r="AT4078" t="s">
        <v>95</v>
      </c>
      <c r="AU4078" t="s">
        <v>62</v>
      </c>
      <c r="AV4078" t="s">
        <v>8794</v>
      </c>
      <c r="AW4078">
        <v>624249074</v>
      </c>
    </row>
    <row r="4079" spans="1:49" x14ac:dyDescent="0.35">
      <c r="A4079" t="s">
        <v>23412</v>
      </c>
      <c r="B4079" t="s">
        <v>23413</v>
      </c>
      <c r="C4079" t="s">
        <v>3199</v>
      </c>
      <c r="D4079" t="s">
        <v>9151</v>
      </c>
      <c r="E4079" t="s">
        <v>9152</v>
      </c>
      <c r="F4079" t="s">
        <v>8727</v>
      </c>
      <c r="G4079" t="s">
        <v>9153</v>
      </c>
      <c r="H4079" t="s">
        <v>358</v>
      </c>
      <c r="I4079">
        <v>803</v>
      </c>
      <c r="J4079" t="s">
        <v>9151</v>
      </c>
      <c r="K4079" t="s">
        <v>9152</v>
      </c>
      <c r="L4079" t="s">
        <v>8727</v>
      </c>
      <c r="M4079" t="s">
        <v>9153</v>
      </c>
      <c r="N4079">
        <v>803</v>
      </c>
      <c r="O4079" t="s">
        <v>358</v>
      </c>
      <c r="P4079" t="s">
        <v>9154</v>
      </c>
      <c r="Q4079">
        <v>5704196264</v>
      </c>
      <c r="X4079">
        <v>2</v>
      </c>
      <c r="Y4079" t="s">
        <v>55</v>
      </c>
      <c r="Z4079">
        <v>321000</v>
      </c>
      <c r="AA4079" t="s">
        <v>119</v>
      </c>
      <c r="AB4079">
        <v>176103</v>
      </c>
      <c r="AC4079" t="s">
        <v>84</v>
      </c>
      <c r="AD4079">
        <v>176103</v>
      </c>
      <c r="AE4079" t="s">
        <v>84</v>
      </c>
      <c r="AH4079" t="s">
        <v>58</v>
      </c>
      <c r="AI4079">
        <v>68</v>
      </c>
      <c r="AJ4079" t="s">
        <v>59</v>
      </c>
      <c r="AK4079">
        <v>2010</v>
      </c>
      <c r="AM4079" t="s">
        <v>120</v>
      </c>
      <c r="AN4079" t="s">
        <v>61</v>
      </c>
      <c r="AP4079" t="s">
        <v>76</v>
      </c>
      <c r="AT4079" t="s">
        <v>95</v>
      </c>
      <c r="AU4079" t="s">
        <v>62</v>
      </c>
      <c r="AV4079" t="s">
        <v>9155</v>
      </c>
      <c r="AW4079">
        <v>402565278</v>
      </c>
    </row>
    <row r="4080" spans="1:49" x14ac:dyDescent="0.35">
      <c r="A4080" t="s">
        <v>23412</v>
      </c>
      <c r="B4080" t="s">
        <v>23413</v>
      </c>
      <c r="C4080" t="s">
        <v>9164</v>
      </c>
      <c r="D4080" t="s">
        <v>9165</v>
      </c>
      <c r="E4080" t="s">
        <v>9001</v>
      </c>
      <c r="F4080" t="s">
        <v>8727</v>
      </c>
      <c r="G4080" t="s">
        <v>9166</v>
      </c>
      <c r="H4080" t="s">
        <v>68</v>
      </c>
      <c r="I4080">
        <v>141</v>
      </c>
      <c r="J4080" t="s">
        <v>9165</v>
      </c>
      <c r="K4080" t="s">
        <v>9001</v>
      </c>
      <c r="L4080" t="s">
        <v>8727</v>
      </c>
      <c r="M4080" t="s">
        <v>9166</v>
      </c>
      <c r="N4080">
        <v>141</v>
      </c>
      <c r="O4080" t="s">
        <v>68</v>
      </c>
      <c r="P4080" t="s">
        <v>9003</v>
      </c>
      <c r="Q4080">
        <v>6108370405</v>
      </c>
      <c r="S4080" t="s">
        <v>9167</v>
      </c>
      <c r="T4080" t="s">
        <v>601</v>
      </c>
      <c r="U4080" t="s">
        <v>105</v>
      </c>
      <c r="W4080" t="s">
        <v>106</v>
      </c>
      <c r="X4080">
        <v>2</v>
      </c>
      <c r="Y4080" t="s">
        <v>55</v>
      </c>
      <c r="Z4080">
        <v>321000</v>
      </c>
      <c r="AA4080" t="s">
        <v>119</v>
      </c>
      <c r="AB4080">
        <v>176111</v>
      </c>
      <c r="AC4080" t="s">
        <v>108</v>
      </c>
      <c r="AD4080">
        <v>176111</v>
      </c>
      <c r="AE4080" t="s">
        <v>108</v>
      </c>
      <c r="AH4080" t="s">
        <v>58</v>
      </c>
      <c r="AI4080">
        <v>66</v>
      </c>
      <c r="AJ4080" t="s">
        <v>59</v>
      </c>
      <c r="AK4080">
        <v>2011</v>
      </c>
      <c r="AM4080" t="s">
        <v>120</v>
      </c>
      <c r="AN4080" t="s">
        <v>61</v>
      </c>
      <c r="AP4080" t="s">
        <v>76</v>
      </c>
      <c r="AU4080" t="s">
        <v>62</v>
      </c>
      <c r="AV4080" t="s">
        <v>6242</v>
      </c>
      <c r="AW4080">
        <v>408612765</v>
      </c>
    </row>
    <row r="4081" spans="1:49" x14ac:dyDescent="0.35">
      <c r="A4081" t="s">
        <v>23412</v>
      </c>
      <c r="B4081" t="s">
        <v>23413</v>
      </c>
      <c r="C4081" t="s">
        <v>9168</v>
      </c>
      <c r="D4081" t="s">
        <v>9169</v>
      </c>
      <c r="E4081" t="s">
        <v>8950</v>
      </c>
      <c r="F4081" t="s">
        <v>8727</v>
      </c>
      <c r="G4081" t="s">
        <v>9170</v>
      </c>
      <c r="H4081" t="s">
        <v>449</v>
      </c>
      <c r="I4081">
        <v>33</v>
      </c>
      <c r="J4081" t="s">
        <v>9169</v>
      </c>
      <c r="K4081" t="s">
        <v>8950</v>
      </c>
      <c r="L4081" t="s">
        <v>8727</v>
      </c>
      <c r="M4081" t="s">
        <v>9170</v>
      </c>
      <c r="N4081">
        <v>33</v>
      </c>
      <c r="O4081" t="s">
        <v>449</v>
      </c>
      <c r="P4081" t="s">
        <v>5742</v>
      </c>
      <c r="Q4081">
        <v>7177134369</v>
      </c>
      <c r="S4081" t="s">
        <v>1025</v>
      </c>
      <c r="T4081" t="s">
        <v>433</v>
      </c>
      <c r="U4081" t="s">
        <v>105</v>
      </c>
      <c r="W4081" t="s">
        <v>106</v>
      </c>
      <c r="X4081">
        <v>2</v>
      </c>
      <c r="Y4081" t="s">
        <v>55</v>
      </c>
      <c r="Z4081">
        <v>321000</v>
      </c>
      <c r="AA4081" t="s">
        <v>119</v>
      </c>
      <c r="AB4081">
        <v>176109</v>
      </c>
      <c r="AC4081" t="s">
        <v>74</v>
      </c>
      <c r="AD4081">
        <v>176109</v>
      </c>
      <c r="AE4081" t="s">
        <v>74</v>
      </c>
      <c r="AF4081">
        <v>152115</v>
      </c>
      <c r="AG4081" t="s">
        <v>474</v>
      </c>
      <c r="AH4081" t="s">
        <v>75</v>
      </c>
      <c r="AI4081">
        <v>74</v>
      </c>
      <c r="AJ4081" t="s">
        <v>59</v>
      </c>
      <c r="AK4081">
        <v>2007</v>
      </c>
      <c r="AM4081" t="s">
        <v>120</v>
      </c>
      <c r="AN4081" t="s">
        <v>61</v>
      </c>
      <c r="AP4081" t="s">
        <v>76</v>
      </c>
      <c r="AT4081" t="s">
        <v>95</v>
      </c>
      <c r="AU4081" t="s">
        <v>62</v>
      </c>
      <c r="AV4081" t="s">
        <v>8843</v>
      </c>
      <c r="AW4081">
        <v>603867383</v>
      </c>
    </row>
    <row r="4082" spans="1:49" x14ac:dyDescent="0.35">
      <c r="A4082" t="s">
        <v>23412</v>
      </c>
      <c r="B4082" t="s">
        <v>23413</v>
      </c>
      <c r="C4082" t="s">
        <v>9186</v>
      </c>
      <c r="D4082" t="s">
        <v>9187</v>
      </c>
      <c r="E4082" t="s">
        <v>9188</v>
      </c>
      <c r="F4082" t="s">
        <v>8727</v>
      </c>
      <c r="G4082" t="s">
        <v>9189</v>
      </c>
      <c r="H4082" t="s">
        <v>843</v>
      </c>
      <c r="I4082">
        <v>492</v>
      </c>
      <c r="J4082" t="s">
        <v>9187</v>
      </c>
      <c r="K4082" t="s">
        <v>9188</v>
      </c>
      <c r="L4082" t="s">
        <v>8727</v>
      </c>
      <c r="M4082" t="s">
        <v>9189</v>
      </c>
      <c r="N4082">
        <v>492</v>
      </c>
      <c r="O4082" t="s">
        <v>843</v>
      </c>
      <c r="P4082" t="s">
        <v>9003</v>
      </c>
      <c r="Q4082">
        <v>6107512608</v>
      </c>
      <c r="R4082" t="s">
        <v>9190</v>
      </c>
      <c r="X4082">
        <v>2</v>
      </c>
      <c r="Y4082" t="s">
        <v>55</v>
      </c>
      <c r="Z4082">
        <v>321000</v>
      </c>
      <c r="AA4082" t="s">
        <v>119</v>
      </c>
      <c r="AB4082">
        <v>176111</v>
      </c>
      <c r="AC4082" t="s">
        <v>108</v>
      </c>
      <c r="AD4082">
        <v>176111</v>
      </c>
      <c r="AE4082" t="s">
        <v>108</v>
      </c>
      <c r="AH4082" t="s">
        <v>58</v>
      </c>
      <c r="AI4082">
        <v>66</v>
      </c>
      <c r="AJ4082" t="s">
        <v>59</v>
      </c>
      <c r="AK4082">
        <v>2011</v>
      </c>
      <c r="AM4082" t="s">
        <v>120</v>
      </c>
      <c r="AN4082" t="s">
        <v>61</v>
      </c>
      <c r="AP4082" t="s">
        <v>76</v>
      </c>
      <c r="AU4082" t="s">
        <v>62</v>
      </c>
      <c r="AV4082" t="s">
        <v>6242</v>
      </c>
      <c r="AW4082">
        <v>408581240</v>
      </c>
    </row>
    <row r="4083" spans="1:49" x14ac:dyDescent="0.35">
      <c r="A4083" t="s">
        <v>23412</v>
      </c>
      <c r="B4083" t="s">
        <v>23413</v>
      </c>
      <c r="C4083" t="s">
        <v>9206</v>
      </c>
      <c r="D4083" t="s">
        <v>9207</v>
      </c>
      <c r="E4083" t="s">
        <v>9208</v>
      </c>
      <c r="F4083" t="s">
        <v>8727</v>
      </c>
      <c r="G4083" t="s">
        <v>9209</v>
      </c>
      <c r="H4083" t="s">
        <v>157</v>
      </c>
      <c r="I4083">
        <v>361</v>
      </c>
      <c r="J4083" t="s">
        <v>9207</v>
      </c>
      <c r="K4083" t="s">
        <v>9208</v>
      </c>
      <c r="L4083" t="s">
        <v>8727</v>
      </c>
      <c r="M4083" t="s">
        <v>9209</v>
      </c>
      <c r="N4083">
        <v>361</v>
      </c>
      <c r="O4083" t="s">
        <v>157</v>
      </c>
      <c r="P4083" t="s">
        <v>7158</v>
      </c>
      <c r="Q4083">
        <v>6108967822</v>
      </c>
      <c r="S4083" t="s">
        <v>4639</v>
      </c>
      <c r="T4083" t="s">
        <v>9210</v>
      </c>
      <c r="U4083" t="s">
        <v>105</v>
      </c>
      <c r="W4083" t="s">
        <v>106</v>
      </c>
      <c r="X4083">
        <v>2</v>
      </c>
      <c r="Y4083" t="s">
        <v>55</v>
      </c>
      <c r="Z4083">
        <v>321000</v>
      </c>
      <c r="AA4083" t="s">
        <v>119</v>
      </c>
      <c r="AB4083">
        <v>176109</v>
      </c>
      <c r="AC4083" t="s">
        <v>74</v>
      </c>
      <c r="AD4083">
        <v>176109</v>
      </c>
      <c r="AE4083" t="s">
        <v>74</v>
      </c>
      <c r="AF4083">
        <v>176111</v>
      </c>
      <c r="AG4083" t="s">
        <v>108</v>
      </c>
      <c r="AH4083" t="s">
        <v>86</v>
      </c>
      <c r="AI4083">
        <v>75</v>
      </c>
      <c r="AJ4083" t="s">
        <v>59</v>
      </c>
      <c r="AK4083">
        <v>1988</v>
      </c>
      <c r="AM4083" t="s">
        <v>120</v>
      </c>
      <c r="AN4083" t="s">
        <v>61</v>
      </c>
      <c r="AP4083" t="s">
        <v>76</v>
      </c>
      <c r="AU4083" t="s">
        <v>62</v>
      </c>
      <c r="AV4083" t="s">
        <v>5829</v>
      </c>
      <c r="AW4083">
        <v>305418600</v>
      </c>
    </row>
    <row r="4084" spans="1:49" x14ac:dyDescent="0.35">
      <c r="A4084" t="s">
        <v>23412</v>
      </c>
      <c r="B4084" t="s">
        <v>23413</v>
      </c>
      <c r="C4084" t="s">
        <v>9246</v>
      </c>
      <c r="D4084" t="s">
        <v>9247</v>
      </c>
      <c r="E4084" t="s">
        <v>9248</v>
      </c>
      <c r="F4084" t="s">
        <v>8727</v>
      </c>
      <c r="G4084" t="s">
        <v>9249</v>
      </c>
      <c r="H4084" t="s">
        <v>1507</v>
      </c>
      <c r="I4084">
        <v>400</v>
      </c>
      <c r="J4084" t="s">
        <v>9247</v>
      </c>
      <c r="K4084" t="s">
        <v>9248</v>
      </c>
      <c r="L4084" t="s">
        <v>8727</v>
      </c>
      <c r="M4084" t="s">
        <v>9249</v>
      </c>
      <c r="N4084">
        <v>400</v>
      </c>
      <c r="O4084" t="s">
        <v>1507</v>
      </c>
      <c r="P4084" t="s">
        <v>7873</v>
      </c>
      <c r="Q4084">
        <v>7177330616</v>
      </c>
      <c r="S4084" t="s">
        <v>9250</v>
      </c>
      <c r="T4084" t="s">
        <v>4554</v>
      </c>
      <c r="U4084" t="s">
        <v>105</v>
      </c>
      <c r="W4084" t="s">
        <v>106</v>
      </c>
      <c r="X4084">
        <v>2</v>
      </c>
      <c r="Y4084" t="s">
        <v>55</v>
      </c>
      <c r="Z4084">
        <v>321000</v>
      </c>
      <c r="AA4084" t="s">
        <v>119</v>
      </c>
      <c r="AB4084">
        <v>176109</v>
      </c>
      <c r="AC4084" t="s">
        <v>74</v>
      </c>
      <c r="AD4084">
        <v>176109</v>
      </c>
      <c r="AE4084" t="s">
        <v>74</v>
      </c>
      <c r="AF4084">
        <v>78301</v>
      </c>
      <c r="AG4084" t="s">
        <v>3036</v>
      </c>
      <c r="AH4084" t="s">
        <v>86</v>
      </c>
      <c r="AI4084">
        <v>75</v>
      </c>
      <c r="AJ4084" t="s">
        <v>59</v>
      </c>
      <c r="AK4084">
        <v>1988</v>
      </c>
      <c r="AM4084" t="s">
        <v>120</v>
      </c>
      <c r="AN4084" t="s">
        <v>61</v>
      </c>
      <c r="AP4084" t="s">
        <v>76</v>
      </c>
      <c r="AT4084" t="s">
        <v>111</v>
      </c>
      <c r="AU4084" t="s">
        <v>62</v>
      </c>
      <c r="AV4084" t="s">
        <v>8776</v>
      </c>
      <c r="AW4084">
        <v>864836952</v>
      </c>
    </row>
    <row r="4085" spans="1:49" x14ac:dyDescent="0.35">
      <c r="A4085" t="s">
        <v>23412</v>
      </c>
      <c r="B4085" t="s">
        <v>23413</v>
      </c>
      <c r="C4085" t="s">
        <v>9251</v>
      </c>
      <c r="D4085" t="s">
        <v>9252</v>
      </c>
      <c r="E4085" t="s">
        <v>6469</v>
      </c>
      <c r="F4085" t="s">
        <v>8727</v>
      </c>
      <c r="G4085" t="s">
        <v>9253</v>
      </c>
      <c r="H4085" t="s">
        <v>68</v>
      </c>
      <c r="I4085">
        <v>102</v>
      </c>
      <c r="J4085" t="s">
        <v>9252</v>
      </c>
      <c r="K4085" t="s">
        <v>6469</v>
      </c>
      <c r="L4085" t="s">
        <v>8727</v>
      </c>
      <c r="M4085" t="s">
        <v>9253</v>
      </c>
      <c r="N4085">
        <v>102</v>
      </c>
      <c r="O4085" t="s">
        <v>68</v>
      </c>
      <c r="P4085" t="s">
        <v>9254</v>
      </c>
      <c r="Q4085">
        <v>5706867074</v>
      </c>
      <c r="R4085" t="s">
        <v>9255</v>
      </c>
      <c r="X4085">
        <v>2</v>
      </c>
      <c r="Y4085" t="s">
        <v>55</v>
      </c>
      <c r="Z4085">
        <v>321000</v>
      </c>
      <c r="AA4085" t="s">
        <v>119</v>
      </c>
      <c r="AB4085">
        <v>176103</v>
      </c>
      <c r="AC4085" t="s">
        <v>84</v>
      </c>
      <c r="AD4085">
        <v>176103</v>
      </c>
      <c r="AE4085" t="s">
        <v>84</v>
      </c>
      <c r="AH4085" t="s">
        <v>58</v>
      </c>
      <c r="AI4085">
        <v>66</v>
      </c>
      <c r="AJ4085" t="s">
        <v>59</v>
      </c>
      <c r="AK4085">
        <v>2011</v>
      </c>
      <c r="AM4085" t="s">
        <v>120</v>
      </c>
      <c r="AN4085" t="s">
        <v>61</v>
      </c>
      <c r="AP4085" t="s">
        <v>76</v>
      </c>
      <c r="AU4085" t="s">
        <v>62</v>
      </c>
      <c r="AV4085" t="s">
        <v>6112</v>
      </c>
      <c r="AW4085">
        <v>409703326</v>
      </c>
    </row>
    <row r="4086" spans="1:49" x14ac:dyDescent="0.35">
      <c r="A4086" t="s">
        <v>23412</v>
      </c>
      <c r="B4086" t="s">
        <v>23413</v>
      </c>
      <c r="C4086" t="s">
        <v>9304</v>
      </c>
      <c r="D4086" t="s">
        <v>9305</v>
      </c>
      <c r="E4086" t="s">
        <v>8919</v>
      </c>
      <c r="F4086" t="s">
        <v>8727</v>
      </c>
      <c r="G4086" t="s">
        <v>9306</v>
      </c>
      <c r="H4086" t="s">
        <v>520</v>
      </c>
      <c r="I4086">
        <v>585</v>
      </c>
      <c r="J4086" t="s">
        <v>9307</v>
      </c>
      <c r="K4086" t="s">
        <v>8919</v>
      </c>
      <c r="L4086" t="s">
        <v>8727</v>
      </c>
      <c r="M4086" t="s">
        <v>9308</v>
      </c>
      <c r="N4086">
        <v>229</v>
      </c>
      <c r="O4086" t="s">
        <v>267</v>
      </c>
      <c r="P4086" t="s">
        <v>2055</v>
      </c>
      <c r="Q4086">
        <v>2156414880</v>
      </c>
      <c r="X4086">
        <v>2</v>
      </c>
      <c r="Y4086" t="s">
        <v>55</v>
      </c>
      <c r="Z4086">
        <v>321000</v>
      </c>
      <c r="AA4086" t="s">
        <v>119</v>
      </c>
      <c r="AB4086">
        <v>176109</v>
      </c>
      <c r="AC4086" t="s">
        <v>74</v>
      </c>
      <c r="AD4086">
        <v>176109</v>
      </c>
      <c r="AE4086" t="s">
        <v>74</v>
      </c>
      <c r="AH4086" t="s">
        <v>58</v>
      </c>
      <c r="AI4086">
        <v>68</v>
      </c>
      <c r="AJ4086" t="s">
        <v>59</v>
      </c>
      <c r="AK4086">
        <v>2010</v>
      </c>
      <c r="AM4086" t="s">
        <v>120</v>
      </c>
      <c r="AN4086" t="s">
        <v>61</v>
      </c>
      <c r="AP4086" t="s">
        <v>76</v>
      </c>
      <c r="AT4086" t="s">
        <v>111</v>
      </c>
      <c r="AU4086" t="s">
        <v>62</v>
      </c>
      <c r="AV4086" t="s">
        <v>5829</v>
      </c>
      <c r="AW4086">
        <v>402712937</v>
      </c>
    </row>
    <row r="4087" spans="1:49" x14ac:dyDescent="0.35">
      <c r="A4087" t="s">
        <v>23412</v>
      </c>
      <c r="B4087" t="s">
        <v>23413</v>
      </c>
      <c r="C4087" t="s">
        <v>9323</v>
      </c>
      <c r="D4087" t="s">
        <v>9324</v>
      </c>
      <c r="E4087" t="s">
        <v>9325</v>
      </c>
      <c r="F4087" t="s">
        <v>8727</v>
      </c>
      <c r="G4087" t="s">
        <v>9326</v>
      </c>
      <c r="H4087" t="s">
        <v>68</v>
      </c>
      <c r="I4087">
        <v>102</v>
      </c>
      <c r="J4087" t="s">
        <v>9324</v>
      </c>
      <c r="K4087" t="s">
        <v>9325</v>
      </c>
      <c r="L4087" t="s">
        <v>8727</v>
      </c>
      <c r="M4087" t="s">
        <v>9326</v>
      </c>
      <c r="N4087">
        <v>102</v>
      </c>
      <c r="O4087" t="s">
        <v>68</v>
      </c>
      <c r="P4087" t="s">
        <v>6634</v>
      </c>
      <c r="Q4087">
        <v>8144676552</v>
      </c>
      <c r="S4087" t="s">
        <v>9327</v>
      </c>
      <c r="T4087" t="s">
        <v>9328</v>
      </c>
      <c r="U4087" t="s">
        <v>105</v>
      </c>
      <c r="W4087" t="s">
        <v>106</v>
      </c>
      <c r="X4087">
        <v>2</v>
      </c>
      <c r="Y4087" t="s">
        <v>55</v>
      </c>
      <c r="Z4087">
        <v>321000</v>
      </c>
      <c r="AA4087" t="s">
        <v>119</v>
      </c>
      <c r="AB4087">
        <v>176103</v>
      </c>
      <c r="AC4087" t="s">
        <v>84</v>
      </c>
      <c r="AD4087">
        <v>176103</v>
      </c>
      <c r="AE4087" t="s">
        <v>84</v>
      </c>
      <c r="AH4087" t="s">
        <v>86</v>
      </c>
      <c r="AI4087">
        <v>75</v>
      </c>
      <c r="AJ4087" t="s">
        <v>59</v>
      </c>
      <c r="AK4087">
        <v>1997</v>
      </c>
      <c r="AM4087" t="s">
        <v>120</v>
      </c>
      <c r="AN4087" t="s">
        <v>61</v>
      </c>
      <c r="AP4087" t="s">
        <v>76</v>
      </c>
      <c r="AT4087" t="s">
        <v>111</v>
      </c>
      <c r="AU4087" t="s">
        <v>62</v>
      </c>
      <c r="AV4087" t="s">
        <v>8961</v>
      </c>
      <c r="AW4087">
        <v>976585257</v>
      </c>
    </row>
    <row r="4088" spans="1:49" x14ac:dyDescent="0.35">
      <c r="A4088" t="s">
        <v>23412</v>
      </c>
      <c r="B4088" t="s">
        <v>23413</v>
      </c>
      <c r="C4088" t="s">
        <v>9329</v>
      </c>
      <c r="D4088" t="s">
        <v>9330</v>
      </c>
      <c r="E4088" t="s">
        <v>9331</v>
      </c>
      <c r="F4088" t="s">
        <v>8727</v>
      </c>
      <c r="G4088" t="s">
        <v>9332</v>
      </c>
      <c r="H4088" t="s">
        <v>496</v>
      </c>
      <c r="I4088">
        <v>498</v>
      </c>
      <c r="J4088" t="s">
        <v>9330</v>
      </c>
      <c r="K4088" t="s">
        <v>9331</v>
      </c>
      <c r="L4088" t="s">
        <v>8727</v>
      </c>
      <c r="M4088" t="s">
        <v>9332</v>
      </c>
      <c r="N4088">
        <v>498</v>
      </c>
      <c r="O4088" t="s">
        <v>496</v>
      </c>
      <c r="P4088" t="s">
        <v>7873</v>
      </c>
      <c r="Q4088">
        <v>7176876371</v>
      </c>
      <c r="S4088" t="s">
        <v>6165</v>
      </c>
      <c r="T4088" t="s">
        <v>703</v>
      </c>
      <c r="U4088" t="s">
        <v>1697</v>
      </c>
      <c r="W4088" t="s">
        <v>106</v>
      </c>
      <c r="X4088">
        <v>2</v>
      </c>
      <c r="Y4088" t="s">
        <v>55</v>
      </c>
      <c r="Z4088">
        <v>321000</v>
      </c>
      <c r="AA4088" t="s">
        <v>119</v>
      </c>
      <c r="AB4088">
        <v>176111</v>
      </c>
      <c r="AC4088" t="s">
        <v>108</v>
      </c>
      <c r="AD4088">
        <v>176111</v>
      </c>
      <c r="AE4088" t="s">
        <v>108</v>
      </c>
      <c r="AH4088" t="s">
        <v>75</v>
      </c>
      <c r="AI4088">
        <v>72</v>
      </c>
      <c r="AJ4088" t="s">
        <v>59</v>
      </c>
      <c r="AK4088">
        <v>2003</v>
      </c>
      <c r="AM4088" t="s">
        <v>120</v>
      </c>
      <c r="AN4088" t="s">
        <v>61</v>
      </c>
      <c r="AP4088" t="s">
        <v>76</v>
      </c>
      <c r="AT4088" t="s">
        <v>111</v>
      </c>
      <c r="AU4088" t="s">
        <v>62</v>
      </c>
      <c r="AV4088" t="s">
        <v>8776</v>
      </c>
      <c r="AW4088">
        <v>225934991</v>
      </c>
    </row>
    <row r="4089" spans="1:49" x14ac:dyDescent="0.35">
      <c r="A4089" t="s">
        <v>23412</v>
      </c>
      <c r="B4089" t="s">
        <v>23413</v>
      </c>
      <c r="C4089" t="s">
        <v>9361</v>
      </c>
      <c r="D4089" t="s">
        <v>9362</v>
      </c>
      <c r="E4089" t="s">
        <v>9363</v>
      </c>
      <c r="F4089" t="s">
        <v>8727</v>
      </c>
      <c r="G4089" t="s">
        <v>9364</v>
      </c>
      <c r="H4089" t="s">
        <v>488</v>
      </c>
      <c r="I4089">
        <v>70</v>
      </c>
      <c r="J4089" t="s">
        <v>9362</v>
      </c>
      <c r="K4089" t="s">
        <v>9363</v>
      </c>
      <c r="L4089" t="s">
        <v>8727</v>
      </c>
      <c r="M4089" t="s">
        <v>9364</v>
      </c>
      <c r="N4089">
        <v>70</v>
      </c>
      <c r="O4089" t="s">
        <v>488</v>
      </c>
      <c r="P4089" t="s">
        <v>7873</v>
      </c>
      <c r="Q4089">
        <v>7176653556</v>
      </c>
      <c r="S4089" t="s">
        <v>9365</v>
      </c>
      <c r="T4089" t="s">
        <v>9366</v>
      </c>
      <c r="U4089" t="s">
        <v>105</v>
      </c>
      <c r="W4089" t="s">
        <v>106</v>
      </c>
      <c r="X4089">
        <v>2</v>
      </c>
      <c r="Y4089" t="s">
        <v>55</v>
      </c>
      <c r="Z4089">
        <v>321000</v>
      </c>
      <c r="AA4089" t="s">
        <v>119</v>
      </c>
      <c r="AB4089">
        <v>176111</v>
      </c>
      <c r="AC4089" t="s">
        <v>108</v>
      </c>
      <c r="AD4089">
        <v>176111</v>
      </c>
      <c r="AE4089" t="s">
        <v>108</v>
      </c>
      <c r="AH4089" t="s">
        <v>86</v>
      </c>
      <c r="AI4089">
        <v>75</v>
      </c>
      <c r="AJ4089" t="s">
        <v>59</v>
      </c>
      <c r="AK4089">
        <v>1984</v>
      </c>
      <c r="AM4089" t="s">
        <v>120</v>
      </c>
      <c r="AN4089" t="s">
        <v>61</v>
      </c>
      <c r="AP4089" t="s">
        <v>76</v>
      </c>
      <c r="AT4089" t="s">
        <v>111</v>
      </c>
      <c r="AU4089" t="s">
        <v>62</v>
      </c>
      <c r="AV4089" t="s">
        <v>8776</v>
      </c>
      <c r="AW4089">
        <v>313625816</v>
      </c>
    </row>
    <row r="4090" spans="1:49" x14ac:dyDescent="0.35">
      <c r="A4090" t="s">
        <v>23412</v>
      </c>
      <c r="B4090" t="s">
        <v>23413</v>
      </c>
      <c r="C4090" t="s">
        <v>9372</v>
      </c>
      <c r="D4090" t="s">
        <v>9373</v>
      </c>
      <c r="E4090" t="s">
        <v>8907</v>
      </c>
      <c r="F4090" t="s">
        <v>8727</v>
      </c>
      <c r="G4090" t="s">
        <v>9374</v>
      </c>
      <c r="H4090" t="s">
        <v>3868</v>
      </c>
      <c r="I4090">
        <v>957</v>
      </c>
      <c r="J4090" t="s">
        <v>9373</v>
      </c>
      <c r="K4090" t="s">
        <v>8907</v>
      </c>
      <c r="L4090" t="s">
        <v>8727</v>
      </c>
      <c r="M4090" t="s">
        <v>9374</v>
      </c>
      <c r="N4090">
        <v>957</v>
      </c>
      <c r="O4090" t="s">
        <v>3868</v>
      </c>
      <c r="P4090" t="s">
        <v>8907</v>
      </c>
      <c r="Q4090">
        <v>2156605098</v>
      </c>
      <c r="S4090" t="s">
        <v>9375</v>
      </c>
      <c r="T4090" t="s">
        <v>1001</v>
      </c>
      <c r="U4090" t="s">
        <v>105</v>
      </c>
      <c r="W4090" t="s">
        <v>106</v>
      </c>
      <c r="X4090">
        <v>2</v>
      </c>
      <c r="Y4090" t="s">
        <v>55</v>
      </c>
      <c r="Z4090">
        <v>321000</v>
      </c>
      <c r="AA4090" t="s">
        <v>119</v>
      </c>
      <c r="AB4090">
        <v>176111</v>
      </c>
      <c r="AC4090" t="s">
        <v>108</v>
      </c>
      <c r="AD4090">
        <v>176111</v>
      </c>
      <c r="AE4090" t="s">
        <v>108</v>
      </c>
      <c r="AH4090" t="s">
        <v>75</v>
      </c>
      <c r="AI4090">
        <v>70</v>
      </c>
      <c r="AJ4090" t="s">
        <v>59</v>
      </c>
      <c r="AK4090">
        <v>2009</v>
      </c>
      <c r="AM4090" t="s">
        <v>120</v>
      </c>
      <c r="AN4090" t="s">
        <v>61</v>
      </c>
      <c r="AP4090" t="s">
        <v>76</v>
      </c>
      <c r="AU4090" t="s">
        <v>62</v>
      </c>
      <c r="AV4090" t="s">
        <v>5829</v>
      </c>
      <c r="AW4090">
        <v>400558593</v>
      </c>
    </row>
    <row r="4091" spans="1:49" x14ac:dyDescent="0.35">
      <c r="A4091" t="s">
        <v>23412</v>
      </c>
      <c r="B4091" t="s">
        <v>23413</v>
      </c>
      <c r="C4091" t="s">
        <v>9401</v>
      </c>
      <c r="D4091" t="s">
        <v>9402</v>
      </c>
      <c r="E4091" t="s">
        <v>9403</v>
      </c>
      <c r="F4091" t="s">
        <v>8727</v>
      </c>
      <c r="G4091" t="s">
        <v>9404</v>
      </c>
      <c r="H4091" t="s">
        <v>496</v>
      </c>
      <c r="I4091">
        <v>815</v>
      </c>
      <c r="J4091" t="s">
        <v>9402</v>
      </c>
      <c r="K4091" t="s">
        <v>9403</v>
      </c>
      <c r="L4091" t="s">
        <v>8727</v>
      </c>
      <c r="M4091" t="s">
        <v>9404</v>
      </c>
      <c r="N4091">
        <v>815</v>
      </c>
      <c r="O4091" t="s">
        <v>496</v>
      </c>
      <c r="P4091" t="s">
        <v>8746</v>
      </c>
      <c r="Q4091">
        <v>6105821631</v>
      </c>
      <c r="R4091" t="s">
        <v>9405</v>
      </c>
      <c r="S4091" t="s">
        <v>9406</v>
      </c>
      <c r="T4091" t="s">
        <v>459</v>
      </c>
      <c r="U4091" t="s">
        <v>105</v>
      </c>
      <c r="W4091" t="s">
        <v>106</v>
      </c>
      <c r="X4091">
        <v>2</v>
      </c>
      <c r="Y4091" t="s">
        <v>55</v>
      </c>
      <c r="Z4091">
        <v>321000</v>
      </c>
      <c r="AA4091" t="s">
        <v>119</v>
      </c>
      <c r="AB4091">
        <v>176111</v>
      </c>
      <c r="AC4091" t="s">
        <v>108</v>
      </c>
      <c r="AD4091">
        <v>176111</v>
      </c>
      <c r="AE4091" t="s">
        <v>108</v>
      </c>
      <c r="AH4091" t="s">
        <v>86</v>
      </c>
      <c r="AI4091">
        <v>75</v>
      </c>
      <c r="AJ4091" t="s">
        <v>59</v>
      </c>
      <c r="AK4091">
        <v>1988</v>
      </c>
      <c r="AM4091" t="s">
        <v>120</v>
      </c>
      <c r="AN4091" t="s">
        <v>61</v>
      </c>
      <c r="AP4091" t="s">
        <v>76</v>
      </c>
      <c r="AT4091" t="s">
        <v>111</v>
      </c>
      <c r="AU4091" t="s">
        <v>62</v>
      </c>
      <c r="AV4091" t="s">
        <v>8748</v>
      </c>
      <c r="AW4091">
        <v>309951572</v>
      </c>
    </row>
    <row r="4092" spans="1:49" x14ac:dyDescent="0.35">
      <c r="A4092" t="s">
        <v>23412</v>
      </c>
      <c r="B4092" t="s">
        <v>23413</v>
      </c>
      <c r="C4092" t="s">
        <v>9410</v>
      </c>
      <c r="D4092" t="s">
        <v>9411</v>
      </c>
      <c r="E4092" t="s">
        <v>7276</v>
      </c>
      <c r="F4092" t="s">
        <v>8727</v>
      </c>
      <c r="G4092" t="s">
        <v>9412</v>
      </c>
      <c r="H4092" t="s">
        <v>765</v>
      </c>
      <c r="I4092">
        <v>990</v>
      </c>
      <c r="J4092" t="s">
        <v>9411</v>
      </c>
      <c r="K4092" t="s">
        <v>7276</v>
      </c>
      <c r="L4092" t="s">
        <v>8727</v>
      </c>
      <c r="M4092" t="s">
        <v>9412</v>
      </c>
      <c r="N4092">
        <v>990</v>
      </c>
      <c r="O4092" t="s">
        <v>765</v>
      </c>
      <c r="P4092" t="s">
        <v>8753</v>
      </c>
      <c r="Q4092">
        <v>6106681333</v>
      </c>
      <c r="S4092" t="s">
        <v>9413</v>
      </c>
      <c r="T4092" t="s">
        <v>2736</v>
      </c>
      <c r="U4092" t="s">
        <v>363</v>
      </c>
      <c r="W4092" t="s">
        <v>106</v>
      </c>
      <c r="X4092">
        <v>2</v>
      </c>
      <c r="Y4092" t="s">
        <v>55</v>
      </c>
      <c r="Z4092">
        <v>321000</v>
      </c>
      <c r="AA4092" t="s">
        <v>119</v>
      </c>
      <c r="AB4092">
        <v>176109</v>
      </c>
      <c r="AC4092" t="s">
        <v>74</v>
      </c>
      <c r="AD4092">
        <v>176109</v>
      </c>
      <c r="AE4092" t="s">
        <v>74</v>
      </c>
      <c r="AH4092" t="s">
        <v>75</v>
      </c>
      <c r="AI4092">
        <v>71</v>
      </c>
      <c r="AJ4092" t="s">
        <v>59</v>
      </c>
      <c r="AK4092">
        <v>2007</v>
      </c>
      <c r="AM4092" t="s">
        <v>120</v>
      </c>
      <c r="AN4092" t="s">
        <v>61</v>
      </c>
      <c r="AT4092" t="s">
        <v>87</v>
      </c>
      <c r="AU4092" t="s">
        <v>62</v>
      </c>
      <c r="AV4092" t="s">
        <v>5829</v>
      </c>
      <c r="AW4092">
        <v>659892574</v>
      </c>
    </row>
    <row r="4093" spans="1:49" x14ac:dyDescent="0.35">
      <c r="A4093" t="s">
        <v>23412</v>
      </c>
      <c r="B4093" t="s">
        <v>23413</v>
      </c>
      <c r="C4093" t="s">
        <v>9420</v>
      </c>
      <c r="D4093" t="s">
        <v>9421</v>
      </c>
      <c r="E4093" t="s">
        <v>9422</v>
      </c>
      <c r="F4093" t="s">
        <v>8727</v>
      </c>
      <c r="G4093" t="s">
        <v>9423</v>
      </c>
      <c r="H4093" t="s">
        <v>449</v>
      </c>
      <c r="I4093">
        <v>806</v>
      </c>
      <c r="J4093" t="s">
        <v>9421</v>
      </c>
      <c r="K4093" t="s">
        <v>9422</v>
      </c>
      <c r="L4093" t="s">
        <v>8727</v>
      </c>
      <c r="M4093" t="s">
        <v>9423</v>
      </c>
      <c r="N4093">
        <v>806</v>
      </c>
      <c r="O4093" t="s">
        <v>449</v>
      </c>
      <c r="P4093" t="s">
        <v>7873</v>
      </c>
      <c r="Q4093">
        <v>7173559216</v>
      </c>
      <c r="S4093" t="s">
        <v>9424</v>
      </c>
      <c r="T4093" t="s">
        <v>232</v>
      </c>
      <c r="U4093" t="s">
        <v>72</v>
      </c>
      <c r="W4093" t="s">
        <v>106</v>
      </c>
      <c r="X4093">
        <v>2</v>
      </c>
      <c r="Y4093" t="s">
        <v>55</v>
      </c>
      <c r="Z4093">
        <v>321000</v>
      </c>
      <c r="AA4093" t="s">
        <v>119</v>
      </c>
      <c r="AB4093">
        <v>176103</v>
      </c>
      <c r="AC4093" t="s">
        <v>84</v>
      </c>
      <c r="AD4093">
        <v>176103</v>
      </c>
      <c r="AE4093" t="s">
        <v>84</v>
      </c>
      <c r="AH4093" t="s">
        <v>75</v>
      </c>
      <c r="AI4093">
        <v>71</v>
      </c>
      <c r="AJ4093" t="s">
        <v>59</v>
      </c>
      <c r="AK4093">
        <v>2005</v>
      </c>
      <c r="AM4093" t="s">
        <v>120</v>
      </c>
      <c r="AN4093" t="s">
        <v>61</v>
      </c>
      <c r="AT4093" t="s">
        <v>95</v>
      </c>
      <c r="AU4093" t="s">
        <v>62</v>
      </c>
      <c r="AV4093" t="s">
        <v>8776</v>
      </c>
      <c r="AW4093">
        <v>267603504</v>
      </c>
    </row>
    <row r="4094" spans="1:49" x14ac:dyDescent="0.35">
      <c r="A4094" t="s">
        <v>23412</v>
      </c>
      <c r="B4094" t="s">
        <v>23413</v>
      </c>
      <c r="C4094" t="s">
        <v>9425</v>
      </c>
      <c r="D4094" t="s">
        <v>9426</v>
      </c>
      <c r="E4094" t="s">
        <v>8803</v>
      </c>
      <c r="F4094" t="s">
        <v>8727</v>
      </c>
      <c r="G4094" t="s">
        <v>9427</v>
      </c>
      <c r="H4094" t="s">
        <v>1619</v>
      </c>
      <c r="I4094">
        <v>13</v>
      </c>
      <c r="J4094" t="s">
        <v>9426</v>
      </c>
      <c r="K4094" t="s">
        <v>8803</v>
      </c>
      <c r="L4094" t="s">
        <v>8727</v>
      </c>
      <c r="M4094" t="s">
        <v>9427</v>
      </c>
      <c r="N4094">
        <v>13</v>
      </c>
      <c r="O4094" t="s">
        <v>1619</v>
      </c>
      <c r="P4094" t="s">
        <v>8805</v>
      </c>
      <c r="Q4094">
        <v>8885435638</v>
      </c>
      <c r="R4094" t="s">
        <v>6553</v>
      </c>
      <c r="X4094">
        <v>2</v>
      </c>
      <c r="Y4094" t="s">
        <v>55</v>
      </c>
      <c r="Z4094">
        <v>321000</v>
      </c>
      <c r="AA4094" t="s">
        <v>119</v>
      </c>
      <c r="AB4094">
        <v>176103</v>
      </c>
      <c r="AC4094" t="s">
        <v>84</v>
      </c>
      <c r="AD4094">
        <v>176103</v>
      </c>
      <c r="AE4094" t="s">
        <v>84</v>
      </c>
      <c r="AH4094" t="s">
        <v>58</v>
      </c>
      <c r="AI4094">
        <v>61</v>
      </c>
      <c r="AJ4094" t="s">
        <v>59</v>
      </c>
      <c r="AK4094">
        <v>2013</v>
      </c>
      <c r="AM4094" t="s">
        <v>120</v>
      </c>
      <c r="AN4094" t="s">
        <v>61</v>
      </c>
      <c r="AT4094" t="s">
        <v>95</v>
      </c>
      <c r="AU4094" t="s">
        <v>62</v>
      </c>
      <c r="AV4094" t="s">
        <v>8807</v>
      </c>
      <c r="AW4094">
        <v>427264364</v>
      </c>
    </row>
    <row r="4095" spans="1:49" x14ac:dyDescent="0.35">
      <c r="A4095" t="s">
        <v>23412</v>
      </c>
      <c r="B4095" t="s">
        <v>23413</v>
      </c>
      <c r="C4095" t="s">
        <v>9428</v>
      </c>
      <c r="D4095" t="s">
        <v>9429</v>
      </c>
      <c r="E4095" t="s">
        <v>9430</v>
      </c>
      <c r="F4095" t="s">
        <v>8727</v>
      </c>
      <c r="G4095" t="s">
        <v>9431</v>
      </c>
      <c r="H4095" t="s">
        <v>735</v>
      </c>
      <c r="I4095">
        <v>336</v>
      </c>
      <c r="J4095" t="s">
        <v>9429</v>
      </c>
      <c r="K4095" t="s">
        <v>9430</v>
      </c>
      <c r="L4095" t="s">
        <v>8727</v>
      </c>
      <c r="M4095" t="s">
        <v>9431</v>
      </c>
      <c r="N4095">
        <v>336</v>
      </c>
      <c r="O4095" t="s">
        <v>735</v>
      </c>
      <c r="P4095" t="s">
        <v>8218</v>
      </c>
      <c r="Q4095">
        <v>6103994555</v>
      </c>
      <c r="X4095">
        <v>2</v>
      </c>
      <c r="Y4095" t="s">
        <v>55</v>
      </c>
      <c r="Z4095">
        <v>321000</v>
      </c>
      <c r="AA4095" t="s">
        <v>119</v>
      </c>
      <c r="AB4095">
        <v>176103</v>
      </c>
      <c r="AC4095" t="s">
        <v>84</v>
      </c>
      <c r="AD4095">
        <v>176103</v>
      </c>
      <c r="AE4095" t="s">
        <v>84</v>
      </c>
      <c r="AH4095" t="s">
        <v>58</v>
      </c>
      <c r="AI4095">
        <v>65</v>
      </c>
      <c r="AJ4095" t="s">
        <v>59</v>
      </c>
      <c r="AK4095">
        <v>2012</v>
      </c>
      <c r="AM4095" t="s">
        <v>120</v>
      </c>
      <c r="AN4095" t="s">
        <v>61</v>
      </c>
      <c r="AU4095" t="s">
        <v>62</v>
      </c>
      <c r="AV4095" t="s">
        <v>5829</v>
      </c>
      <c r="AW4095">
        <v>417521260</v>
      </c>
    </row>
    <row r="4096" spans="1:49" x14ac:dyDescent="0.35">
      <c r="A4096" t="s">
        <v>23412</v>
      </c>
      <c r="B4096" t="s">
        <v>23413</v>
      </c>
      <c r="C4096" t="s">
        <v>9455</v>
      </c>
      <c r="D4096" t="s">
        <v>9456</v>
      </c>
      <c r="E4096" t="s">
        <v>8871</v>
      </c>
      <c r="F4096" t="s">
        <v>8727</v>
      </c>
      <c r="G4096" t="s">
        <v>9457</v>
      </c>
      <c r="H4096" t="s">
        <v>1265</v>
      </c>
      <c r="I4096">
        <v>992</v>
      </c>
      <c r="J4096" t="s">
        <v>9456</v>
      </c>
      <c r="K4096" t="s">
        <v>8871</v>
      </c>
      <c r="L4096" t="s">
        <v>8727</v>
      </c>
      <c r="M4096" t="s">
        <v>9457</v>
      </c>
      <c r="N4096">
        <v>992</v>
      </c>
      <c r="O4096" t="s">
        <v>1265</v>
      </c>
      <c r="P4096" t="s">
        <v>2055</v>
      </c>
      <c r="Q4096">
        <v>2156591752</v>
      </c>
      <c r="S4096" t="s">
        <v>9458</v>
      </c>
      <c r="T4096" t="s">
        <v>9459</v>
      </c>
      <c r="U4096" t="s">
        <v>105</v>
      </c>
      <c r="W4096" t="s">
        <v>106</v>
      </c>
      <c r="X4096">
        <v>2</v>
      </c>
      <c r="Y4096" t="s">
        <v>55</v>
      </c>
      <c r="Z4096">
        <v>321000</v>
      </c>
      <c r="AA4096" t="s">
        <v>119</v>
      </c>
      <c r="AB4096">
        <v>176109</v>
      </c>
      <c r="AC4096" t="s">
        <v>74</v>
      </c>
      <c r="AD4096">
        <v>176103</v>
      </c>
      <c r="AE4096" t="s">
        <v>84</v>
      </c>
      <c r="AF4096">
        <v>176111</v>
      </c>
      <c r="AG4096" t="s">
        <v>108</v>
      </c>
      <c r="AH4096" t="s">
        <v>75</v>
      </c>
      <c r="AI4096">
        <v>74</v>
      </c>
      <c r="AJ4096" t="s">
        <v>59</v>
      </c>
      <c r="AK4096">
        <v>1994</v>
      </c>
      <c r="AM4096" t="s">
        <v>120</v>
      </c>
      <c r="AN4096" t="s">
        <v>61</v>
      </c>
      <c r="AP4096" t="s">
        <v>76</v>
      </c>
      <c r="AT4096" t="s">
        <v>861</v>
      </c>
      <c r="AU4096" t="s">
        <v>62</v>
      </c>
      <c r="AV4096" t="s">
        <v>5829</v>
      </c>
      <c r="AW4096">
        <v>490138401</v>
      </c>
    </row>
    <row r="4097" spans="1:49" x14ac:dyDescent="0.35">
      <c r="A4097" t="s">
        <v>23412</v>
      </c>
      <c r="B4097" t="s">
        <v>23413</v>
      </c>
      <c r="C4097" t="s">
        <v>9482</v>
      </c>
      <c r="D4097" t="s">
        <v>9483</v>
      </c>
      <c r="E4097" t="s">
        <v>3810</v>
      </c>
      <c r="F4097" t="s">
        <v>8727</v>
      </c>
      <c r="G4097" t="s">
        <v>9484</v>
      </c>
      <c r="H4097" t="s">
        <v>358</v>
      </c>
      <c r="I4097">
        <v>201</v>
      </c>
      <c r="J4097" t="s">
        <v>9483</v>
      </c>
      <c r="K4097" t="s">
        <v>3810</v>
      </c>
      <c r="L4097" t="s">
        <v>8727</v>
      </c>
      <c r="M4097" t="s">
        <v>9484</v>
      </c>
      <c r="N4097">
        <v>201</v>
      </c>
      <c r="O4097" t="s">
        <v>358</v>
      </c>
      <c r="P4097" t="s">
        <v>8946</v>
      </c>
      <c r="Q4097">
        <v>5704775844</v>
      </c>
      <c r="S4097" t="s">
        <v>9485</v>
      </c>
      <c r="T4097" t="s">
        <v>3355</v>
      </c>
      <c r="U4097" t="s">
        <v>105</v>
      </c>
      <c r="W4097" t="s">
        <v>106</v>
      </c>
      <c r="X4097">
        <v>2</v>
      </c>
      <c r="Y4097" t="s">
        <v>55</v>
      </c>
      <c r="Z4097">
        <v>321000</v>
      </c>
      <c r="AA4097" t="s">
        <v>119</v>
      </c>
      <c r="AB4097">
        <v>176103</v>
      </c>
      <c r="AC4097" t="s">
        <v>84</v>
      </c>
      <c r="AD4097">
        <v>176103</v>
      </c>
      <c r="AE4097" t="s">
        <v>84</v>
      </c>
      <c r="AF4097">
        <v>152103</v>
      </c>
      <c r="AG4097" t="s">
        <v>440</v>
      </c>
      <c r="AH4097" t="s">
        <v>75</v>
      </c>
      <c r="AI4097">
        <v>74</v>
      </c>
      <c r="AJ4097" t="s">
        <v>59</v>
      </c>
      <c r="AK4097">
        <v>1991</v>
      </c>
      <c r="AM4097" t="s">
        <v>120</v>
      </c>
      <c r="AN4097" t="s">
        <v>61</v>
      </c>
      <c r="AP4097" t="s">
        <v>76</v>
      </c>
      <c r="AT4097" t="s">
        <v>95</v>
      </c>
      <c r="AU4097" t="s">
        <v>62</v>
      </c>
      <c r="AV4097" t="s">
        <v>8853</v>
      </c>
      <c r="AW4097">
        <v>448020859</v>
      </c>
    </row>
    <row r="4098" spans="1:49" x14ac:dyDescent="0.35">
      <c r="A4098" t="s">
        <v>23412</v>
      </c>
      <c r="B4098" t="s">
        <v>23413</v>
      </c>
      <c r="C4098" t="s">
        <v>9513</v>
      </c>
      <c r="D4098" t="s">
        <v>9514</v>
      </c>
      <c r="E4098" t="s">
        <v>8934</v>
      </c>
      <c r="F4098" t="s">
        <v>8727</v>
      </c>
      <c r="G4098" t="s">
        <v>9515</v>
      </c>
      <c r="H4098" t="s">
        <v>535</v>
      </c>
      <c r="I4098">
        <v>999</v>
      </c>
      <c r="J4098" t="s">
        <v>9514</v>
      </c>
      <c r="K4098" t="s">
        <v>8934</v>
      </c>
      <c r="L4098" t="s">
        <v>8727</v>
      </c>
      <c r="M4098" t="s">
        <v>9515</v>
      </c>
      <c r="N4098">
        <v>999</v>
      </c>
      <c r="O4098" t="s">
        <v>535</v>
      </c>
      <c r="P4098" t="s">
        <v>8729</v>
      </c>
      <c r="Q4098">
        <v>8143712772</v>
      </c>
      <c r="X4098">
        <v>2</v>
      </c>
      <c r="Y4098" t="s">
        <v>55</v>
      </c>
      <c r="Z4098">
        <v>321000</v>
      </c>
      <c r="AA4098" t="s">
        <v>119</v>
      </c>
      <c r="AB4098">
        <v>176103</v>
      </c>
      <c r="AC4098" t="s">
        <v>84</v>
      </c>
      <c r="AD4098">
        <v>176103</v>
      </c>
      <c r="AE4098" t="s">
        <v>84</v>
      </c>
      <c r="AH4098" t="s">
        <v>75</v>
      </c>
      <c r="AI4098">
        <v>73</v>
      </c>
      <c r="AJ4098" t="s">
        <v>59</v>
      </c>
      <c r="AK4098">
        <v>1995</v>
      </c>
      <c r="AM4098" t="s">
        <v>120</v>
      </c>
      <c r="AN4098" t="s">
        <v>61</v>
      </c>
      <c r="AP4098" t="s">
        <v>76</v>
      </c>
      <c r="AT4098" t="s">
        <v>87</v>
      </c>
      <c r="AU4098" t="s">
        <v>62</v>
      </c>
      <c r="AV4098" t="s">
        <v>8730</v>
      </c>
      <c r="AW4098">
        <v>897754768</v>
      </c>
    </row>
    <row r="4099" spans="1:49" x14ac:dyDescent="0.35">
      <c r="A4099" t="s">
        <v>23412</v>
      </c>
      <c r="B4099" t="s">
        <v>23413</v>
      </c>
      <c r="C4099" t="s">
        <v>9535</v>
      </c>
      <c r="D4099" t="s">
        <v>9536</v>
      </c>
      <c r="E4099" t="s">
        <v>269</v>
      </c>
      <c r="F4099" t="s">
        <v>8727</v>
      </c>
      <c r="G4099" t="s">
        <v>9537</v>
      </c>
      <c r="H4099" t="s">
        <v>101</v>
      </c>
      <c r="I4099">
        <v>998</v>
      </c>
      <c r="J4099" t="s">
        <v>9536</v>
      </c>
      <c r="K4099" t="s">
        <v>269</v>
      </c>
      <c r="L4099" t="s">
        <v>8727</v>
      </c>
      <c r="M4099" t="s">
        <v>9537</v>
      </c>
      <c r="N4099">
        <v>998</v>
      </c>
      <c r="O4099" t="s">
        <v>101</v>
      </c>
      <c r="P4099" t="s">
        <v>7158</v>
      </c>
      <c r="Q4099">
        <v>6106883628</v>
      </c>
      <c r="X4099">
        <v>2</v>
      </c>
      <c r="Y4099" t="s">
        <v>55</v>
      </c>
      <c r="Z4099">
        <v>321000</v>
      </c>
      <c r="AA4099" t="s">
        <v>119</v>
      </c>
      <c r="AB4099">
        <v>176111</v>
      </c>
      <c r="AC4099" t="s">
        <v>108</v>
      </c>
      <c r="AD4099">
        <v>176111</v>
      </c>
      <c r="AE4099" t="s">
        <v>108</v>
      </c>
      <c r="AH4099" t="s">
        <v>75</v>
      </c>
      <c r="AI4099">
        <v>70</v>
      </c>
      <c r="AJ4099" t="s">
        <v>59</v>
      </c>
      <c r="AK4099">
        <v>2008</v>
      </c>
      <c r="AM4099" t="s">
        <v>120</v>
      </c>
      <c r="AN4099" t="s">
        <v>61</v>
      </c>
      <c r="AP4099" t="s">
        <v>76</v>
      </c>
      <c r="AT4099" t="s">
        <v>111</v>
      </c>
      <c r="AU4099" t="s">
        <v>62</v>
      </c>
      <c r="AV4099" t="s">
        <v>5829</v>
      </c>
      <c r="AW4099">
        <v>688293547</v>
      </c>
    </row>
    <row r="4100" spans="1:49" x14ac:dyDescent="0.35">
      <c r="A4100" t="s">
        <v>23412</v>
      </c>
      <c r="B4100" t="s">
        <v>23413</v>
      </c>
      <c r="C4100" t="s">
        <v>9589</v>
      </c>
      <c r="D4100" t="s">
        <v>9590</v>
      </c>
      <c r="E4100" t="s">
        <v>9068</v>
      </c>
      <c r="F4100" t="s">
        <v>8727</v>
      </c>
      <c r="G4100" t="s">
        <v>9591</v>
      </c>
      <c r="H4100" t="s">
        <v>914</v>
      </c>
      <c r="I4100">
        <v>606</v>
      </c>
      <c r="J4100" t="s">
        <v>9590</v>
      </c>
      <c r="K4100" t="s">
        <v>9068</v>
      </c>
      <c r="L4100" t="s">
        <v>8727</v>
      </c>
      <c r="M4100" t="s">
        <v>9591</v>
      </c>
      <c r="N4100">
        <v>606</v>
      </c>
      <c r="O4100" t="s">
        <v>914</v>
      </c>
      <c r="P4100" t="s">
        <v>2055</v>
      </c>
      <c r="Q4100">
        <v>6106319414</v>
      </c>
      <c r="S4100" t="s">
        <v>9592</v>
      </c>
      <c r="T4100" t="s">
        <v>9593</v>
      </c>
      <c r="U4100" t="s">
        <v>105</v>
      </c>
      <c r="W4100" t="s">
        <v>106</v>
      </c>
      <c r="X4100">
        <v>2</v>
      </c>
      <c r="Y4100" t="s">
        <v>55</v>
      </c>
      <c r="Z4100">
        <v>321000</v>
      </c>
      <c r="AA4100" t="s">
        <v>119</v>
      </c>
      <c r="AB4100">
        <v>176111</v>
      </c>
      <c r="AC4100" t="s">
        <v>108</v>
      </c>
      <c r="AD4100">
        <v>176111</v>
      </c>
      <c r="AE4100" t="s">
        <v>108</v>
      </c>
      <c r="AH4100" t="s">
        <v>58</v>
      </c>
      <c r="AI4100">
        <v>66</v>
      </c>
      <c r="AJ4100" t="s">
        <v>59</v>
      </c>
      <c r="AK4100">
        <v>2011</v>
      </c>
      <c r="AM4100" t="s">
        <v>120</v>
      </c>
      <c r="AN4100" t="s">
        <v>61</v>
      </c>
      <c r="AP4100" t="s">
        <v>76</v>
      </c>
      <c r="AU4100" t="s">
        <v>62</v>
      </c>
      <c r="AV4100" t="s">
        <v>5829</v>
      </c>
      <c r="AW4100">
        <v>408619827</v>
      </c>
    </row>
    <row r="4101" spans="1:49" x14ac:dyDescent="0.35">
      <c r="A4101" t="s">
        <v>23412</v>
      </c>
      <c r="B4101" t="s">
        <v>23413</v>
      </c>
      <c r="C4101" t="s">
        <v>9594</v>
      </c>
      <c r="D4101" t="s">
        <v>9595</v>
      </c>
      <c r="E4101" t="s">
        <v>9596</v>
      </c>
      <c r="F4101" t="s">
        <v>8727</v>
      </c>
      <c r="G4101" t="s">
        <v>9597</v>
      </c>
      <c r="H4101" t="s">
        <v>68</v>
      </c>
      <c r="I4101">
        <v>439</v>
      </c>
      <c r="J4101" t="s">
        <v>9595</v>
      </c>
      <c r="K4101" t="s">
        <v>9596</v>
      </c>
      <c r="L4101" t="s">
        <v>8727</v>
      </c>
      <c r="M4101" t="s">
        <v>9597</v>
      </c>
      <c r="N4101">
        <v>439</v>
      </c>
      <c r="O4101" t="s">
        <v>68</v>
      </c>
      <c r="P4101" t="s">
        <v>9598</v>
      </c>
      <c r="Q4101">
        <v>8147869085</v>
      </c>
      <c r="R4101" t="s">
        <v>9599</v>
      </c>
      <c r="S4101" t="s">
        <v>9600</v>
      </c>
      <c r="T4101" t="s">
        <v>854</v>
      </c>
      <c r="U4101" t="s">
        <v>105</v>
      </c>
      <c r="W4101" t="s">
        <v>106</v>
      </c>
      <c r="X4101">
        <v>2</v>
      </c>
      <c r="Y4101" t="s">
        <v>55</v>
      </c>
      <c r="Z4101">
        <v>321000</v>
      </c>
      <c r="AA4101" t="s">
        <v>119</v>
      </c>
      <c r="AB4101">
        <v>176109</v>
      </c>
      <c r="AC4101" t="s">
        <v>74</v>
      </c>
      <c r="AD4101">
        <v>176109</v>
      </c>
      <c r="AE4101" t="s">
        <v>74</v>
      </c>
      <c r="AF4101">
        <v>999966</v>
      </c>
      <c r="AG4101" t="s">
        <v>711</v>
      </c>
      <c r="AH4101" t="s">
        <v>75</v>
      </c>
      <c r="AI4101">
        <v>72</v>
      </c>
      <c r="AJ4101" t="s">
        <v>59</v>
      </c>
      <c r="AK4101">
        <v>2000</v>
      </c>
      <c r="AM4101" t="s">
        <v>120</v>
      </c>
      <c r="AN4101" t="s">
        <v>61</v>
      </c>
      <c r="AP4101" t="s">
        <v>76</v>
      </c>
      <c r="AT4101" t="s">
        <v>111</v>
      </c>
      <c r="AU4101" t="s">
        <v>62</v>
      </c>
      <c r="AV4101" t="s">
        <v>9601</v>
      </c>
      <c r="AW4101">
        <v>545087959</v>
      </c>
    </row>
    <row r="4102" spans="1:49" x14ac:dyDescent="0.35">
      <c r="A4102" t="s">
        <v>23412</v>
      </c>
      <c r="B4102" t="s">
        <v>23413</v>
      </c>
      <c r="C4102" t="s">
        <v>9632</v>
      </c>
      <c r="D4102" t="s">
        <v>9633</v>
      </c>
      <c r="E4102" t="s">
        <v>8841</v>
      </c>
      <c r="F4102" t="s">
        <v>8727</v>
      </c>
      <c r="G4102" t="s">
        <v>9634</v>
      </c>
      <c r="H4102" t="s">
        <v>507</v>
      </c>
      <c r="I4102">
        <v>9</v>
      </c>
      <c r="J4102" t="s">
        <v>9633</v>
      </c>
      <c r="K4102" t="s">
        <v>8841</v>
      </c>
      <c r="L4102" t="s">
        <v>8727</v>
      </c>
      <c r="M4102" t="s">
        <v>9634</v>
      </c>
      <c r="N4102">
        <v>9</v>
      </c>
      <c r="O4102" t="s">
        <v>507</v>
      </c>
      <c r="P4102" t="s">
        <v>5742</v>
      </c>
      <c r="Q4102">
        <v>7172432888</v>
      </c>
      <c r="S4102" t="s">
        <v>1830</v>
      </c>
      <c r="T4102" t="s">
        <v>9354</v>
      </c>
      <c r="U4102" t="s">
        <v>105</v>
      </c>
      <c r="W4102" t="s">
        <v>106</v>
      </c>
      <c r="X4102">
        <v>2</v>
      </c>
      <c r="Y4102" t="s">
        <v>55</v>
      </c>
      <c r="Z4102">
        <v>321000</v>
      </c>
      <c r="AA4102" t="s">
        <v>119</v>
      </c>
      <c r="AB4102">
        <v>176111</v>
      </c>
      <c r="AC4102" t="s">
        <v>108</v>
      </c>
      <c r="AD4102">
        <v>176111</v>
      </c>
      <c r="AE4102" t="s">
        <v>108</v>
      </c>
      <c r="AH4102" t="s">
        <v>58</v>
      </c>
      <c r="AI4102">
        <v>66</v>
      </c>
      <c r="AJ4102" t="s">
        <v>59</v>
      </c>
      <c r="AK4102">
        <v>2011</v>
      </c>
      <c r="AM4102" t="s">
        <v>120</v>
      </c>
      <c r="AN4102" t="s">
        <v>61</v>
      </c>
      <c r="AP4102" t="s">
        <v>76</v>
      </c>
      <c r="AU4102" t="s">
        <v>62</v>
      </c>
      <c r="AV4102" t="s">
        <v>8843</v>
      </c>
      <c r="AW4102">
        <v>408584900</v>
      </c>
    </row>
    <row r="4103" spans="1:49" x14ac:dyDescent="0.35">
      <c r="A4103" t="s">
        <v>23412</v>
      </c>
      <c r="B4103" t="s">
        <v>23413</v>
      </c>
      <c r="C4103" t="s">
        <v>9638</v>
      </c>
      <c r="D4103" t="s">
        <v>9639</v>
      </c>
      <c r="E4103" t="s">
        <v>269</v>
      </c>
      <c r="F4103" t="s">
        <v>8727</v>
      </c>
      <c r="G4103" t="s">
        <v>9640</v>
      </c>
      <c r="H4103" t="s">
        <v>765</v>
      </c>
      <c r="I4103">
        <v>802</v>
      </c>
      <c r="J4103" t="s">
        <v>9639</v>
      </c>
      <c r="K4103" t="s">
        <v>269</v>
      </c>
      <c r="L4103" t="s">
        <v>8727</v>
      </c>
      <c r="M4103" t="s">
        <v>9640</v>
      </c>
      <c r="N4103">
        <v>802</v>
      </c>
      <c r="O4103" t="s">
        <v>765</v>
      </c>
      <c r="P4103" t="s">
        <v>2055</v>
      </c>
      <c r="Q4103">
        <v>6104200378</v>
      </c>
      <c r="X4103">
        <v>2</v>
      </c>
      <c r="Y4103" t="s">
        <v>55</v>
      </c>
      <c r="Z4103">
        <v>321000</v>
      </c>
      <c r="AA4103" t="s">
        <v>119</v>
      </c>
      <c r="AB4103">
        <v>176103</v>
      </c>
      <c r="AC4103" t="s">
        <v>84</v>
      </c>
      <c r="AD4103">
        <v>176103</v>
      </c>
      <c r="AE4103" t="s">
        <v>84</v>
      </c>
      <c r="AH4103" t="s">
        <v>58</v>
      </c>
      <c r="AI4103">
        <v>66</v>
      </c>
      <c r="AJ4103" t="s">
        <v>59</v>
      </c>
      <c r="AK4103">
        <v>2011</v>
      </c>
      <c r="AM4103" t="s">
        <v>120</v>
      </c>
      <c r="AN4103" t="s">
        <v>61</v>
      </c>
      <c r="AP4103" t="s">
        <v>76</v>
      </c>
      <c r="AU4103" t="s">
        <v>62</v>
      </c>
      <c r="AV4103" t="s">
        <v>5829</v>
      </c>
      <c r="AW4103">
        <v>409170514</v>
      </c>
    </row>
    <row r="4104" spans="1:49" x14ac:dyDescent="0.35">
      <c r="A4104" t="s">
        <v>23412</v>
      </c>
      <c r="B4104" t="s">
        <v>23413</v>
      </c>
      <c r="C4104" t="s">
        <v>9641</v>
      </c>
      <c r="D4104" t="s">
        <v>9642</v>
      </c>
      <c r="E4104" t="s">
        <v>9643</v>
      </c>
      <c r="F4104" t="s">
        <v>8727</v>
      </c>
      <c r="G4104" t="s">
        <v>9644</v>
      </c>
      <c r="H4104" t="s">
        <v>101</v>
      </c>
      <c r="I4104">
        <v>75</v>
      </c>
      <c r="J4104" t="s">
        <v>9642</v>
      </c>
      <c r="K4104" t="s">
        <v>9643</v>
      </c>
      <c r="L4104" t="s">
        <v>8727</v>
      </c>
      <c r="M4104" t="s">
        <v>9644</v>
      </c>
      <c r="N4104">
        <v>75</v>
      </c>
      <c r="O4104" t="s">
        <v>101</v>
      </c>
      <c r="P4104" t="s">
        <v>9645</v>
      </c>
      <c r="Q4104">
        <v>8146353739</v>
      </c>
      <c r="S4104" t="s">
        <v>618</v>
      </c>
      <c r="T4104" t="s">
        <v>439</v>
      </c>
      <c r="U4104" t="s">
        <v>105</v>
      </c>
      <c r="W4104" t="s">
        <v>106</v>
      </c>
      <c r="X4104">
        <v>2</v>
      </c>
      <c r="Y4104" t="s">
        <v>55</v>
      </c>
      <c r="Z4104">
        <v>321000</v>
      </c>
      <c r="AA4104" t="s">
        <v>119</v>
      </c>
      <c r="AB4104">
        <v>176103</v>
      </c>
      <c r="AC4104" t="s">
        <v>84</v>
      </c>
      <c r="AD4104">
        <v>176103</v>
      </c>
      <c r="AE4104" t="s">
        <v>84</v>
      </c>
      <c r="AH4104" t="s">
        <v>75</v>
      </c>
      <c r="AI4104">
        <v>71</v>
      </c>
      <c r="AJ4104" t="s">
        <v>59</v>
      </c>
      <c r="AK4104">
        <v>2004</v>
      </c>
      <c r="AM4104" t="s">
        <v>120</v>
      </c>
      <c r="AN4104" t="s">
        <v>61</v>
      </c>
      <c r="AP4104" t="s">
        <v>76</v>
      </c>
      <c r="AT4104" t="s">
        <v>111</v>
      </c>
      <c r="AU4104" t="s">
        <v>62</v>
      </c>
      <c r="AW4104">
        <v>252217088</v>
      </c>
    </row>
    <row r="4105" spans="1:49" x14ac:dyDescent="0.35">
      <c r="A4105" t="s">
        <v>23412</v>
      </c>
      <c r="B4105" t="s">
        <v>23413</v>
      </c>
      <c r="C4105" t="s">
        <v>9660</v>
      </c>
      <c r="D4105" t="s">
        <v>9661</v>
      </c>
      <c r="E4105" t="s">
        <v>8803</v>
      </c>
      <c r="F4105" t="s">
        <v>8727</v>
      </c>
      <c r="G4105" t="s">
        <v>9662</v>
      </c>
      <c r="H4105" t="s">
        <v>650</v>
      </c>
      <c r="I4105">
        <v>349</v>
      </c>
      <c r="J4105" t="s">
        <v>9661</v>
      </c>
      <c r="K4105" t="s">
        <v>8803</v>
      </c>
      <c r="L4105" t="s">
        <v>8727</v>
      </c>
      <c r="M4105" t="s">
        <v>9662</v>
      </c>
      <c r="N4105">
        <v>349</v>
      </c>
      <c r="O4105" t="s">
        <v>650</v>
      </c>
      <c r="P4105" t="s">
        <v>8805</v>
      </c>
      <c r="Q4105">
        <v>4128850920</v>
      </c>
      <c r="X4105">
        <v>2</v>
      </c>
      <c r="Y4105" t="s">
        <v>55</v>
      </c>
      <c r="Z4105">
        <v>321000</v>
      </c>
      <c r="AA4105" t="s">
        <v>119</v>
      </c>
      <c r="AB4105">
        <v>176109</v>
      </c>
      <c r="AC4105" t="s">
        <v>74</v>
      </c>
      <c r="AD4105">
        <v>176109</v>
      </c>
      <c r="AE4105" t="s">
        <v>74</v>
      </c>
      <c r="AH4105" t="s">
        <v>75</v>
      </c>
      <c r="AI4105">
        <v>73</v>
      </c>
      <c r="AJ4105" t="s">
        <v>59</v>
      </c>
      <c r="AK4105">
        <v>1997</v>
      </c>
      <c r="AM4105" t="s">
        <v>120</v>
      </c>
      <c r="AN4105" t="s">
        <v>61</v>
      </c>
      <c r="AP4105" t="s">
        <v>76</v>
      </c>
      <c r="AU4105" t="s">
        <v>62</v>
      </c>
      <c r="AV4105" t="s">
        <v>8807</v>
      </c>
      <c r="AW4105">
        <v>964183461</v>
      </c>
    </row>
    <row r="4106" spans="1:49" x14ac:dyDescent="0.35">
      <c r="A4106" t="s">
        <v>23412</v>
      </c>
      <c r="B4106" t="s">
        <v>23413</v>
      </c>
      <c r="C4106" t="s">
        <v>9739</v>
      </c>
      <c r="D4106" t="s">
        <v>9740</v>
      </c>
      <c r="E4106" t="s">
        <v>8425</v>
      </c>
      <c r="F4106" t="s">
        <v>8727</v>
      </c>
      <c r="G4106" t="s">
        <v>9741</v>
      </c>
      <c r="H4106" t="s">
        <v>195</v>
      </c>
      <c r="I4106">
        <v>274</v>
      </c>
      <c r="J4106" t="s">
        <v>9740</v>
      </c>
      <c r="K4106" t="s">
        <v>8425</v>
      </c>
      <c r="L4106" t="s">
        <v>8727</v>
      </c>
      <c r="M4106" t="s">
        <v>9741</v>
      </c>
      <c r="N4106">
        <v>274</v>
      </c>
      <c r="O4106" t="s">
        <v>195</v>
      </c>
      <c r="P4106" t="s">
        <v>8946</v>
      </c>
      <c r="Q4106">
        <v>5708295777</v>
      </c>
      <c r="R4106" t="s">
        <v>9742</v>
      </c>
      <c r="S4106" t="s">
        <v>9743</v>
      </c>
      <c r="T4106" t="s">
        <v>787</v>
      </c>
      <c r="U4106" t="s">
        <v>105</v>
      </c>
      <c r="W4106" t="s">
        <v>106</v>
      </c>
      <c r="X4106">
        <v>2</v>
      </c>
      <c r="Y4106" t="s">
        <v>55</v>
      </c>
      <c r="Z4106">
        <v>321000</v>
      </c>
      <c r="AA4106" t="s">
        <v>119</v>
      </c>
      <c r="AB4106">
        <v>176109</v>
      </c>
      <c r="AC4106" t="s">
        <v>74</v>
      </c>
      <c r="AD4106">
        <v>176109</v>
      </c>
      <c r="AE4106" t="s">
        <v>74</v>
      </c>
      <c r="AF4106">
        <v>874201</v>
      </c>
      <c r="AG4106" t="s">
        <v>1897</v>
      </c>
      <c r="AH4106" t="s">
        <v>75</v>
      </c>
      <c r="AI4106">
        <v>71</v>
      </c>
      <c r="AJ4106" t="s">
        <v>59</v>
      </c>
      <c r="AK4106">
        <v>2006</v>
      </c>
      <c r="AM4106" t="s">
        <v>120</v>
      </c>
      <c r="AN4106" t="s">
        <v>61</v>
      </c>
      <c r="AP4106" t="s">
        <v>110</v>
      </c>
      <c r="AT4106" t="s">
        <v>111</v>
      </c>
      <c r="AU4106" t="s">
        <v>62</v>
      </c>
      <c r="AV4106" t="s">
        <v>8853</v>
      </c>
      <c r="AW4106">
        <v>264114802</v>
      </c>
    </row>
    <row r="4107" spans="1:49" x14ac:dyDescent="0.35">
      <c r="A4107" t="s">
        <v>23412</v>
      </c>
      <c r="B4107" t="s">
        <v>23413</v>
      </c>
      <c r="C4107" t="s">
        <v>9755</v>
      </c>
      <c r="D4107" t="s">
        <v>9756</v>
      </c>
      <c r="E4107" t="s">
        <v>9757</v>
      </c>
      <c r="F4107" t="s">
        <v>8727</v>
      </c>
      <c r="G4107" t="s">
        <v>9758</v>
      </c>
      <c r="H4107" t="s">
        <v>68</v>
      </c>
      <c r="I4107">
        <v>233</v>
      </c>
      <c r="J4107" t="s">
        <v>9756</v>
      </c>
      <c r="K4107" t="s">
        <v>9757</v>
      </c>
      <c r="L4107" t="s">
        <v>8727</v>
      </c>
      <c r="M4107" t="s">
        <v>9758</v>
      </c>
      <c r="N4107">
        <v>233</v>
      </c>
      <c r="O4107" t="s">
        <v>68</v>
      </c>
      <c r="P4107" t="s">
        <v>8746</v>
      </c>
      <c r="Q4107">
        <v>7174456364</v>
      </c>
      <c r="S4107" t="s">
        <v>9759</v>
      </c>
      <c r="T4107" t="s">
        <v>433</v>
      </c>
      <c r="U4107" t="s">
        <v>136</v>
      </c>
      <c r="W4107" t="s">
        <v>106</v>
      </c>
      <c r="X4107">
        <v>2</v>
      </c>
      <c r="Y4107" t="s">
        <v>55</v>
      </c>
      <c r="Z4107">
        <v>321000</v>
      </c>
      <c r="AA4107" t="s">
        <v>119</v>
      </c>
      <c r="AB4107">
        <v>176103</v>
      </c>
      <c r="AC4107" t="s">
        <v>84</v>
      </c>
      <c r="AD4107">
        <v>176103</v>
      </c>
      <c r="AE4107" t="s">
        <v>84</v>
      </c>
      <c r="AH4107" t="s">
        <v>75</v>
      </c>
      <c r="AI4107">
        <v>72</v>
      </c>
      <c r="AJ4107" t="s">
        <v>59</v>
      </c>
      <c r="AK4107">
        <v>2002</v>
      </c>
      <c r="AM4107" t="s">
        <v>120</v>
      </c>
      <c r="AN4107" t="s">
        <v>61</v>
      </c>
      <c r="AP4107" t="s">
        <v>76</v>
      </c>
      <c r="AT4107" t="s">
        <v>111</v>
      </c>
      <c r="AU4107" t="s">
        <v>62</v>
      </c>
      <c r="AV4107" t="s">
        <v>8748</v>
      </c>
      <c r="AW4107">
        <v>590844148</v>
      </c>
    </row>
    <row r="4108" spans="1:49" x14ac:dyDescent="0.35">
      <c r="A4108" t="s">
        <v>23412</v>
      </c>
      <c r="B4108" t="s">
        <v>23413</v>
      </c>
      <c r="C4108" t="s">
        <v>9788</v>
      </c>
      <c r="D4108" t="s">
        <v>9789</v>
      </c>
      <c r="E4108" t="s">
        <v>9500</v>
      </c>
      <c r="F4108" t="s">
        <v>8727</v>
      </c>
      <c r="G4108" t="s">
        <v>9790</v>
      </c>
      <c r="H4108" t="s">
        <v>195</v>
      </c>
      <c r="I4108">
        <v>579</v>
      </c>
      <c r="J4108" t="s">
        <v>9789</v>
      </c>
      <c r="K4108" t="s">
        <v>9500</v>
      </c>
      <c r="L4108" t="s">
        <v>8727</v>
      </c>
      <c r="M4108" t="s">
        <v>9790</v>
      </c>
      <c r="N4108">
        <v>579</v>
      </c>
      <c r="O4108" t="s">
        <v>195</v>
      </c>
      <c r="P4108" t="s">
        <v>8753</v>
      </c>
      <c r="Q4108">
        <v>2155333118</v>
      </c>
      <c r="R4108" t="s">
        <v>9791</v>
      </c>
      <c r="S4108" t="s">
        <v>9792</v>
      </c>
      <c r="T4108" t="s">
        <v>710</v>
      </c>
      <c r="U4108" t="s">
        <v>72</v>
      </c>
      <c r="W4108" t="s">
        <v>106</v>
      </c>
      <c r="X4108">
        <v>2</v>
      </c>
      <c r="Y4108" t="s">
        <v>55</v>
      </c>
      <c r="Z4108">
        <v>321000</v>
      </c>
      <c r="AA4108" t="s">
        <v>119</v>
      </c>
      <c r="AB4108">
        <v>176103</v>
      </c>
      <c r="AC4108" t="s">
        <v>84</v>
      </c>
      <c r="AD4108">
        <v>176103</v>
      </c>
      <c r="AE4108" t="s">
        <v>84</v>
      </c>
      <c r="AF4108">
        <v>999966</v>
      </c>
      <c r="AG4108" t="s">
        <v>711</v>
      </c>
      <c r="AH4108" t="s">
        <v>75</v>
      </c>
      <c r="AI4108">
        <v>70</v>
      </c>
      <c r="AJ4108" t="s">
        <v>59</v>
      </c>
      <c r="AK4108">
        <v>2009</v>
      </c>
      <c r="AM4108" t="s">
        <v>120</v>
      </c>
      <c r="AN4108" t="s">
        <v>61</v>
      </c>
      <c r="AP4108" t="s">
        <v>76</v>
      </c>
      <c r="AU4108" t="s">
        <v>62</v>
      </c>
      <c r="AV4108" t="s">
        <v>5829</v>
      </c>
      <c r="AW4108">
        <v>400170041</v>
      </c>
    </row>
    <row r="4109" spans="1:49" x14ac:dyDescent="0.35">
      <c r="A4109" t="s">
        <v>23412</v>
      </c>
      <c r="B4109" t="s">
        <v>23413</v>
      </c>
      <c r="C4109" t="s">
        <v>9831</v>
      </c>
      <c r="D4109" t="s">
        <v>9832</v>
      </c>
      <c r="E4109" t="s">
        <v>8803</v>
      </c>
      <c r="F4109" t="s">
        <v>8727</v>
      </c>
      <c r="G4109" t="s">
        <v>9833</v>
      </c>
      <c r="H4109" t="s">
        <v>4257</v>
      </c>
      <c r="I4109">
        <v>61</v>
      </c>
      <c r="J4109" t="s">
        <v>9832</v>
      </c>
      <c r="K4109" t="s">
        <v>8803</v>
      </c>
      <c r="L4109" t="s">
        <v>8727</v>
      </c>
      <c r="M4109" t="s">
        <v>9833</v>
      </c>
      <c r="N4109">
        <v>61</v>
      </c>
      <c r="O4109" t="s">
        <v>4257</v>
      </c>
      <c r="P4109" t="s">
        <v>8805</v>
      </c>
      <c r="Q4109">
        <v>4128851900</v>
      </c>
      <c r="R4109" t="s">
        <v>9834</v>
      </c>
      <c r="S4109" t="s">
        <v>600</v>
      </c>
      <c r="T4109" t="s">
        <v>452</v>
      </c>
      <c r="U4109" t="s">
        <v>105</v>
      </c>
      <c r="W4109" t="s">
        <v>106</v>
      </c>
      <c r="X4109">
        <v>2</v>
      </c>
      <c r="Y4109" t="s">
        <v>55</v>
      </c>
      <c r="Z4109">
        <v>321000</v>
      </c>
      <c r="AA4109" t="s">
        <v>119</v>
      </c>
      <c r="AB4109">
        <v>176109</v>
      </c>
      <c r="AC4109" t="s">
        <v>74</v>
      </c>
      <c r="AD4109">
        <v>176103</v>
      </c>
      <c r="AE4109" t="s">
        <v>84</v>
      </c>
      <c r="AF4109">
        <v>152103</v>
      </c>
      <c r="AG4109" t="s">
        <v>440</v>
      </c>
      <c r="AH4109" t="s">
        <v>58</v>
      </c>
      <c r="AI4109">
        <v>65</v>
      </c>
      <c r="AJ4109" t="s">
        <v>59</v>
      </c>
      <c r="AK4109">
        <v>2012</v>
      </c>
      <c r="AM4109" t="s">
        <v>120</v>
      </c>
      <c r="AN4109" t="s">
        <v>61</v>
      </c>
      <c r="AP4109" t="s">
        <v>76</v>
      </c>
      <c r="AT4109" t="s">
        <v>861</v>
      </c>
      <c r="AU4109" t="s">
        <v>62</v>
      </c>
      <c r="AV4109" t="s">
        <v>8807</v>
      </c>
      <c r="AW4109">
        <v>269731345</v>
      </c>
    </row>
    <row r="4110" spans="1:49" x14ac:dyDescent="0.35">
      <c r="A4110" t="s">
        <v>23412</v>
      </c>
      <c r="B4110" t="s">
        <v>23413</v>
      </c>
      <c r="C4110" t="s">
        <v>9874</v>
      </c>
      <c r="D4110" t="s">
        <v>9875</v>
      </c>
      <c r="E4110" t="s">
        <v>9876</v>
      </c>
      <c r="F4110" t="s">
        <v>8727</v>
      </c>
      <c r="G4110" t="s">
        <v>9877</v>
      </c>
      <c r="H4110" t="s">
        <v>458</v>
      </c>
      <c r="I4110">
        <v>110</v>
      </c>
      <c r="J4110" t="s">
        <v>9875</v>
      </c>
      <c r="K4110" t="s">
        <v>9876</v>
      </c>
      <c r="L4110" t="s">
        <v>8727</v>
      </c>
      <c r="M4110" t="s">
        <v>9877</v>
      </c>
      <c r="N4110">
        <v>110</v>
      </c>
      <c r="O4110" t="s">
        <v>458</v>
      </c>
      <c r="P4110" t="s">
        <v>8852</v>
      </c>
      <c r="Q4110">
        <v>5708426090</v>
      </c>
      <c r="S4110" t="s">
        <v>9878</v>
      </c>
      <c r="T4110" t="s">
        <v>854</v>
      </c>
      <c r="U4110" t="s">
        <v>105</v>
      </c>
      <c r="W4110" t="s">
        <v>106</v>
      </c>
      <c r="X4110">
        <v>2</v>
      </c>
      <c r="Y4110" t="s">
        <v>55</v>
      </c>
      <c r="Z4110">
        <v>321000</v>
      </c>
      <c r="AA4110" t="s">
        <v>119</v>
      </c>
      <c r="AB4110">
        <v>176111</v>
      </c>
      <c r="AC4110" t="s">
        <v>108</v>
      </c>
      <c r="AD4110">
        <v>176111</v>
      </c>
      <c r="AE4110" t="s">
        <v>108</v>
      </c>
      <c r="AH4110" t="s">
        <v>86</v>
      </c>
      <c r="AI4110">
        <v>75</v>
      </c>
      <c r="AJ4110" t="s">
        <v>59</v>
      </c>
      <c r="AK4110">
        <v>1999</v>
      </c>
      <c r="AM4110" t="s">
        <v>120</v>
      </c>
      <c r="AN4110" t="s">
        <v>61</v>
      </c>
      <c r="AP4110" t="s">
        <v>76</v>
      </c>
      <c r="AT4110" t="s">
        <v>111</v>
      </c>
      <c r="AU4110" t="s">
        <v>62</v>
      </c>
      <c r="AV4110" t="s">
        <v>8853</v>
      </c>
      <c r="AW4110">
        <v>120089982</v>
      </c>
    </row>
    <row r="4111" spans="1:49" x14ac:dyDescent="0.35">
      <c r="A4111" t="s">
        <v>23412</v>
      </c>
      <c r="B4111" t="s">
        <v>23413</v>
      </c>
      <c r="C4111" t="s">
        <v>9987</v>
      </c>
      <c r="D4111" t="s">
        <v>9988</v>
      </c>
      <c r="E4111" t="s">
        <v>9989</v>
      </c>
      <c r="F4111" t="s">
        <v>8727</v>
      </c>
      <c r="G4111" t="s">
        <v>9990</v>
      </c>
      <c r="H4111" t="s">
        <v>496</v>
      </c>
      <c r="I4111">
        <v>104</v>
      </c>
      <c r="J4111" t="s">
        <v>9988</v>
      </c>
      <c r="K4111" t="s">
        <v>9989</v>
      </c>
      <c r="L4111" t="s">
        <v>8727</v>
      </c>
      <c r="M4111" t="s">
        <v>9990</v>
      </c>
      <c r="N4111">
        <v>104</v>
      </c>
      <c r="O4111" t="s">
        <v>496</v>
      </c>
      <c r="P4111" t="s">
        <v>8797</v>
      </c>
      <c r="Q4111">
        <v>7172667407</v>
      </c>
      <c r="S4111" t="s">
        <v>497</v>
      </c>
      <c r="T4111" t="s">
        <v>2253</v>
      </c>
      <c r="U4111" t="s">
        <v>105</v>
      </c>
      <c r="W4111" t="s">
        <v>106</v>
      </c>
      <c r="X4111">
        <v>2</v>
      </c>
      <c r="Y4111" t="s">
        <v>55</v>
      </c>
      <c r="Z4111">
        <v>321000</v>
      </c>
      <c r="AA4111" t="s">
        <v>119</v>
      </c>
      <c r="AB4111">
        <v>176103</v>
      </c>
      <c r="AC4111" t="s">
        <v>84</v>
      </c>
      <c r="AD4111">
        <v>176103</v>
      </c>
      <c r="AE4111" t="s">
        <v>84</v>
      </c>
      <c r="AH4111" t="s">
        <v>58</v>
      </c>
      <c r="AI4111">
        <v>61</v>
      </c>
      <c r="AJ4111" t="s">
        <v>59</v>
      </c>
      <c r="AK4111">
        <v>2013</v>
      </c>
      <c r="AM4111" t="s">
        <v>120</v>
      </c>
      <c r="AN4111" t="s">
        <v>61</v>
      </c>
      <c r="AU4111" t="s">
        <v>62</v>
      </c>
      <c r="AV4111" t="s">
        <v>8800</v>
      </c>
      <c r="AW4111">
        <v>434221936</v>
      </c>
    </row>
    <row r="4112" spans="1:49" x14ac:dyDescent="0.35">
      <c r="A4112" t="s">
        <v>23412</v>
      </c>
      <c r="B4112" t="s">
        <v>23413</v>
      </c>
      <c r="C4112" t="s">
        <v>10008</v>
      </c>
      <c r="D4112" t="s">
        <v>10009</v>
      </c>
      <c r="E4112" t="s">
        <v>7369</v>
      </c>
      <c r="F4112" t="s">
        <v>8727</v>
      </c>
      <c r="G4112" t="s">
        <v>10010</v>
      </c>
      <c r="H4112" t="s">
        <v>3868</v>
      </c>
      <c r="I4112">
        <v>296</v>
      </c>
      <c r="J4112" t="s">
        <v>10009</v>
      </c>
      <c r="K4112" t="s">
        <v>7369</v>
      </c>
      <c r="L4112" t="s">
        <v>8727</v>
      </c>
      <c r="M4112" t="s">
        <v>10010</v>
      </c>
      <c r="N4112">
        <v>296</v>
      </c>
      <c r="O4112" t="s">
        <v>3868</v>
      </c>
      <c r="P4112" t="s">
        <v>5560</v>
      </c>
      <c r="Q4112">
        <v>8143221713</v>
      </c>
      <c r="S4112" t="s">
        <v>10011</v>
      </c>
      <c r="T4112" t="s">
        <v>984</v>
      </c>
      <c r="U4112" t="s">
        <v>105</v>
      </c>
      <c r="W4112" t="s">
        <v>106</v>
      </c>
      <c r="X4112">
        <v>2</v>
      </c>
      <c r="Y4112" t="s">
        <v>55</v>
      </c>
      <c r="Z4112">
        <v>321000</v>
      </c>
      <c r="AA4112" t="s">
        <v>119</v>
      </c>
      <c r="AB4112">
        <v>176111</v>
      </c>
      <c r="AC4112" t="s">
        <v>108</v>
      </c>
      <c r="AD4112">
        <v>176111</v>
      </c>
      <c r="AE4112" t="s">
        <v>108</v>
      </c>
      <c r="AH4112" t="s">
        <v>86</v>
      </c>
      <c r="AI4112">
        <v>75</v>
      </c>
      <c r="AJ4112" t="s">
        <v>59</v>
      </c>
      <c r="AK4112">
        <v>2012</v>
      </c>
      <c r="AM4112" t="s">
        <v>120</v>
      </c>
      <c r="AN4112" t="s">
        <v>61</v>
      </c>
      <c r="AP4112" t="s">
        <v>76</v>
      </c>
      <c r="AT4112" t="s">
        <v>111</v>
      </c>
      <c r="AU4112" t="s">
        <v>62</v>
      </c>
      <c r="AV4112" t="s">
        <v>9278</v>
      </c>
      <c r="AW4112">
        <v>118820216</v>
      </c>
    </row>
    <row r="4113" spans="1:49" x14ac:dyDescent="0.35">
      <c r="A4113" t="s">
        <v>23412</v>
      </c>
      <c r="B4113" t="s">
        <v>23413</v>
      </c>
      <c r="C4113" t="s">
        <v>10048</v>
      </c>
      <c r="D4113" t="s">
        <v>10049</v>
      </c>
      <c r="E4113" t="s">
        <v>9679</v>
      </c>
      <c r="F4113" t="s">
        <v>8727</v>
      </c>
      <c r="G4113" t="s">
        <v>10050</v>
      </c>
      <c r="H4113" t="s">
        <v>993</v>
      </c>
      <c r="I4113">
        <v>254</v>
      </c>
      <c r="J4113" t="s">
        <v>10049</v>
      </c>
      <c r="K4113" t="s">
        <v>9679</v>
      </c>
      <c r="L4113" t="s">
        <v>8727</v>
      </c>
      <c r="M4113" t="s">
        <v>10050</v>
      </c>
      <c r="N4113">
        <v>254</v>
      </c>
      <c r="O4113" t="s">
        <v>993</v>
      </c>
      <c r="P4113" t="s">
        <v>7873</v>
      </c>
      <c r="Q4113">
        <v>7176268880</v>
      </c>
      <c r="X4113">
        <v>2</v>
      </c>
      <c r="Y4113" t="s">
        <v>55</v>
      </c>
      <c r="Z4113">
        <v>321000</v>
      </c>
      <c r="AA4113" t="s">
        <v>119</v>
      </c>
      <c r="AB4113">
        <v>176111</v>
      </c>
      <c r="AC4113" t="s">
        <v>108</v>
      </c>
      <c r="AD4113">
        <v>176111</v>
      </c>
      <c r="AE4113" t="s">
        <v>108</v>
      </c>
      <c r="AH4113" t="s">
        <v>58</v>
      </c>
      <c r="AI4113">
        <v>65</v>
      </c>
      <c r="AJ4113" t="s">
        <v>59</v>
      </c>
      <c r="AK4113">
        <v>2012</v>
      </c>
      <c r="AM4113" t="s">
        <v>120</v>
      </c>
      <c r="AN4113" t="s">
        <v>61</v>
      </c>
      <c r="AU4113" t="s">
        <v>62</v>
      </c>
      <c r="AV4113" t="s">
        <v>8776</v>
      </c>
      <c r="AW4113">
        <v>422257298</v>
      </c>
    </row>
    <row r="4114" spans="1:49" x14ac:dyDescent="0.35">
      <c r="A4114" t="s">
        <v>23412</v>
      </c>
      <c r="B4114" t="s">
        <v>23413</v>
      </c>
      <c r="C4114" t="s">
        <v>10051</v>
      </c>
      <c r="D4114" t="s">
        <v>10052</v>
      </c>
      <c r="E4114" t="s">
        <v>3810</v>
      </c>
      <c r="F4114" t="s">
        <v>8727</v>
      </c>
      <c r="G4114" t="s">
        <v>10053</v>
      </c>
      <c r="H4114" t="s">
        <v>1507</v>
      </c>
      <c r="I4114">
        <v>582</v>
      </c>
      <c r="J4114" t="s">
        <v>10052</v>
      </c>
      <c r="K4114" t="s">
        <v>3810</v>
      </c>
      <c r="L4114" t="s">
        <v>8727</v>
      </c>
      <c r="M4114" t="s">
        <v>10053</v>
      </c>
      <c r="N4114">
        <v>582</v>
      </c>
      <c r="O4114" t="s">
        <v>1507</v>
      </c>
      <c r="P4114" t="s">
        <v>8946</v>
      </c>
      <c r="Q4114">
        <v>5706752073</v>
      </c>
      <c r="S4114" t="s">
        <v>10054</v>
      </c>
      <c r="T4114" t="s">
        <v>10055</v>
      </c>
      <c r="U4114" t="s">
        <v>105</v>
      </c>
      <c r="W4114" t="s">
        <v>106</v>
      </c>
      <c r="X4114">
        <v>2</v>
      </c>
      <c r="Y4114" t="s">
        <v>55</v>
      </c>
      <c r="Z4114">
        <v>321000</v>
      </c>
      <c r="AA4114" t="s">
        <v>119</v>
      </c>
      <c r="AB4114">
        <v>176109</v>
      </c>
      <c r="AC4114" t="s">
        <v>74</v>
      </c>
      <c r="AD4114">
        <v>176109</v>
      </c>
      <c r="AE4114" t="s">
        <v>74</v>
      </c>
      <c r="AH4114" t="s">
        <v>86</v>
      </c>
      <c r="AI4114">
        <v>75</v>
      </c>
      <c r="AJ4114" t="s">
        <v>59</v>
      </c>
      <c r="AK4114">
        <v>1984</v>
      </c>
      <c r="AM4114" t="s">
        <v>120</v>
      </c>
      <c r="AN4114" t="s">
        <v>61</v>
      </c>
      <c r="AP4114" t="s">
        <v>76</v>
      </c>
      <c r="AT4114" t="s">
        <v>111</v>
      </c>
      <c r="AU4114" t="s">
        <v>62</v>
      </c>
      <c r="AV4114" t="s">
        <v>8853</v>
      </c>
      <c r="AW4114">
        <v>120234547</v>
      </c>
    </row>
    <row r="4115" spans="1:49" x14ac:dyDescent="0.35">
      <c r="A4115" t="s">
        <v>23412</v>
      </c>
      <c r="B4115" t="s">
        <v>23413</v>
      </c>
      <c r="C4115" t="s">
        <v>10092</v>
      </c>
      <c r="D4115" t="s">
        <v>10093</v>
      </c>
      <c r="E4115" t="s">
        <v>10094</v>
      </c>
      <c r="F4115" t="s">
        <v>8727</v>
      </c>
      <c r="G4115" t="s">
        <v>10095</v>
      </c>
      <c r="H4115" t="s">
        <v>496</v>
      </c>
      <c r="I4115">
        <v>734</v>
      </c>
      <c r="J4115" t="s">
        <v>10093</v>
      </c>
      <c r="K4115" t="s">
        <v>10094</v>
      </c>
      <c r="L4115" t="s">
        <v>8727</v>
      </c>
      <c r="M4115" t="s">
        <v>10095</v>
      </c>
      <c r="N4115">
        <v>734</v>
      </c>
      <c r="O4115" t="s">
        <v>496</v>
      </c>
      <c r="P4115" t="s">
        <v>9160</v>
      </c>
      <c r="Q4115">
        <v>8145870021</v>
      </c>
      <c r="R4115" t="s">
        <v>10096</v>
      </c>
      <c r="S4115" t="s">
        <v>10097</v>
      </c>
      <c r="T4115" t="s">
        <v>703</v>
      </c>
      <c r="U4115" t="s">
        <v>105</v>
      </c>
      <c r="W4115" t="s">
        <v>106</v>
      </c>
      <c r="X4115">
        <v>2</v>
      </c>
      <c r="Y4115" t="s">
        <v>55</v>
      </c>
      <c r="Z4115">
        <v>321000</v>
      </c>
      <c r="AA4115" t="s">
        <v>119</v>
      </c>
      <c r="AB4115">
        <v>176198</v>
      </c>
      <c r="AC4115" t="s">
        <v>143</v>
      </c>
      <c r="AD4115">
        <v>176198</v>
      </c>
      <c r="AE4115" t="s">
        <v>143</v>
      </c>
      <c r="AH4115" t="s">
        <v>75</v>
      </c>
      <c r="AI4115">
        <v>70</v>
      </c>
      <c r="AJ4115" t="s">
        <v>59</v>
      </c>
      <c r="AK4115">
        <v>2009</v>
      </c>
      <c r="AM4115" t="s">
        <v>120</v>
      </c>
      <c r="AN4115" t="s">
        <v>61</v>
      </c>
      <c r="AP4115" t="s">
        <v>76</v>
      </c>
      <c r="AU4115" t="s">
        <v>62</v>
      </c>
      <c r="AV4115" t="s">
        <v>9163</v>
      </c>
      <c r="AW4115">
        <v>400354764</v>
      </c>
    </row>
    <row r="4116" spans="1:49" x14ac:dyDescent="0.35">
      <c r="A4116" t="s">
        <v>23412</v>
      </c>
      <c r="B4116" t="s">
        <v>23413</v>
      </c>
      <c r="C4116" t="s">
        <v>10117</v>
      </c>
      <c r="D4116" t="s">
        <v>10118</v>
      </c>
      <c r="E4116" t="s">
        <v>10119</v>
      </c>
      <c r="F4116" t="s">
        <v>8727</v>
      </c>
      <c r="G4116" t="s">
        <v>10120</v>
      </c>
      <c r="H4116" t="s">
        <v>9293</v>
      </c>
      <c r="I4116">
        <v>43</v>
      </c>
      <c r="J4116" t="s">
        <v>10118</v>
      </c>
      <c r="K4116" t="s">
        <v>10119</v>
      </c>
      <c r="L4116" t="s">
        <v>8727</v>
      </c>
      <c r="M4116" t="s">
        <v>10120</v>
      </c>
      <c r="N4116">
        <v>43</v>
      </c>
      <c r="O4116" t="s">
        <v>9293</v>
      </c>
      <c r="P4116" t="s">
        <v>3074</v>
      </c>
      <c r="Q4116">
        <v>7173490015</v>
      </c>
      <c r="S4116" t="s">
        <v>600</v>
      </c>
      <c r="T4116" t="s">
        <v>10121</v>
      </c>
      <c r="U4116" t="s">
        <v>105</v>
      </c>
      <c r="W4116" t="s">
        <v>106</v>
      </c>
      <c r="X4116">
        <v>2</v>
      </c>
      <c r="Y4116" t="s">
        <v>55</v>
      </c>
      <c r="Z4116">
        <v>321000</v>
      </c>
      <c r="AA4116" t="s">
        <v>119</v>
      </c>
      <c r="AB4116">
        <v>176111</v>
      </c>
      <c r="AC4116" t="s">
        <v>108</v>
      </c>
      <c r="AD4116">
        <v>176111</v>
      </c>
      <c r="AE4116" t="s">
        <v>108</v>
      </c>
      <c r="AH4116" t="s">
        <v>75</v>
      </c>
      <c r="AI4116">
        <v>70</v>
      </c>
      <c r="AJ4116" t="s">
        <v>59</v>
      </c>
      <c r="AK4116">
        <v>2009</v>
      </c>
      <c r="AM4116" t="s">
        <v>120</v>
      </c>
      <c r="AN4116" t="s">
        <v>61</v>
      </c>
      <c r="AP4116" t="s">
        <v>76</v>
      </c>
      <c r="AT4116" t="s">
        <v>111</v>
      </c>
      <c r="AU4116" t="s">
        <v>62</v>
      </c>
      <c r="AV4116" t="s">
        <v>9295</v>
      </c>
      <c r="AW4116">
        <v>677760233</v>
      </c>
    </row>
    <row r="4117" spans="1:49" x14ac:dyDescent="0.35">
      <c r="A4117" t="s">
        <v>23412</v>
      </c>
      <c r="B4117" t="s">
        <v>23413</v>
      </c>
      <c r="C4117" t="s">
        <v>10134</v>
      </c>
      <c r="D4117" t="s">
        <v>10135</v>
      </c>
      <c r="E4117" t="s">
        <v>9053</v>
      </c>
      <c r="F4117" t="s">
        <v>8727</v>
      </c>
      <c r="G4117" t="s">
        <v>10136</v>
      </c>
      <c r="H4117" t="s">
        <v>1286</v>
      </c>
      <c r="I4117">
        <v>158</v>
      </c>
      <c r="J4117" t="s">
        <v>10135</v>
      </c>
      <c r="K4117" t="s">
        <v>9053</v>
      </c>
      <c r="L4117" t="s">
        <v>8727</v>
      </c>
      <c r="M4117" t="s">
        <v>10136</v>
      </c>
      <c r="N4117">
        <v>158</v>
      </c>
      <c r="O4117" t="s">
        <v>1286</v>
      </c>
      <c r="P4117" t="s">
        <v>8823</v>
      </c>
      <c r="Q4117">
        <v>6106916649</v>
      </c>
      <c r="S4117" t="s">
        <v>10137</v>
      </c>
      <c r="T4117" t="s">
        <v>3408</v>
      </c>
      <c r="U4117" t="s">
        <v>105</v>
      </c>
      <c r="W4117" t="s">
        <v>106</v>
      </c>
      <c r="X4117">
        <v>2</v>
      </c>
      <c r="Y4117" t="s">
        <v>55</v>
      </c>
      <c r="Z4117">
        <v>321000</v>
      </c>
      <c r="AA4117" t="s">
        <v>119</v>
      </c>
      <c r="AB4117">
        <v>176109</v>
      </c>
      <c r="AC4117" t="s">
        <v>74</v>
      </c>
      <c r="AD4117">
        <v>176109</v>
      </c>
      <c r="AE4117" t="s">
        <v>74</v>
      </c>
      <c r="AH4117" t="s">
        <v>75</v>
      </c>
      <c r="AI4117">
        <v>72</v>
      </c>
      <c r="AJ4117" t="s">
        <v>59</v>
      </c>
      <c r="AK4117">
        <v>2003</v>
      </c>
      <c r="AM4117" t="s">
        <v>120</v>
      </c>
      <c r="AN4117" t="s">
        <v>61</v>
      </c>
      <c r="AP4117" t="s">
        <v>76</v>
      </c>
      <c r="AT4117" t="s">
        <v>95</v>
      </c>
      <c r="AU4117" t="s">
        <v>62</v>
      </c>
      <c r="AV4117" t="s">
        <v>6242</v>
      </c>
      <c r="AW4117">
        <v>221773658</v>
      </c>
    </row>
    <row r="4118" spans="1:49" x14ac:dyDescent="0.35">
      <c r="A4118" t="s">
        <v>23412</v>
      </c>
      <c r="B4118" t="s">
        <v>23413</v>
      </c>
      <c r="C4118" t="s">
        <v>10143</v>
      </c>
      <c r="D4118" t="s">
        <v>10144</v>
      </c>
      <c r="E4118" t="s">
        <v>7409</v>
      </c>
      <c r="F4118" t="s">
        <v>8727</v>
      </c>
      <c r="G4118" t="s">
        <v>10145</v>
      </c>
      <c r="H4118" t="s">
        <v>390</v>
      </c>
      <c r="I4118">
        <v>43</v>
      </c>
      <c r="J4118" t="s">
        <v>10144</v>
      </c>
      <c r="K4118" t="s">
        <v>7409</v>
      </c>
      <c r="L4118" t="s">
        <v>8727</v>
      </c>
      <c r="M4118" t="s">
        <v>10145</v>
      </c>
      <c r="N4118">
        <v>43</v>
      </c>
      <c r="O4118" t="s">
        <v>390</v>
      </c>
      <c r="P4118" t="s">
        <v>7409</v>
      </c>
      <c r="Q4118">
        <v>8148334261</v>
      </c>
      <c r="R4118" t="s">
        <v>10146</v>
      </c>
      <c r="X4118">
        <v>2</v>
      </c>
      <c r="Y4118" t="s">
        <v>55</v>
      </c>
      <c r="Z4118">
        <v>321000</v>
      </c>
      <c r="AA4118" t="s">
        <v>119</v>
      </c>
      <c r="AB4118">
        <v>176109</v>
      </c>
      <c r="AC4118" t="s">
        <v>74</v>
      </c>
      <c r="AD4118">
        <v>176109</v>
      </c>
      <c r="AE4118" t="s">
        <v>74</v>
      </c>
      <c r="AF4118">
        <v>174205</v>
      </c>
      <c r="AG4118" t="s">
        <v>1225</v>
      </c>
      <c r="AH4118" t="s">
        <v>86</v>
      </c>
      <c r="AI4118">
        <v>75</v>
      </c>
      <c r="AJ4118" t="s">
        <v>59</v>
      </c>
      <c r="AK4118">
        <v>2000</v>
      </c>
      <c r="AM4118" t="s">
        <v>120</v>
      </c>
      <c r="AN4118" t="s">
        <v>61</v>
      </c>
      <c r="AP4118" t="s">
        <v>76</v>
      </c>
      <c r="AT4118" t="s">
        <v>87</v>
      </c>
      <c r="AU4118" t="s">
        <v>62</v>
      </c>
      <c r="AV4118" t="s">
        <v>8794</v>
      </c>
      <c r="AW4118">
        <v>534799994</v>
      </c>
    </row>
    <row r="4119" spans="1:49" x14ac:dyDescent="0.35">
      <c r="A4119" t="s">
        <v>23412</v>
      </c>
      <c r="B4119" t="s">
        <v>23413</v>
      </c>
      <c r="C4119" t="s">
        <v>10236</v>
      </c>
      <c r="D4119" t="s">
        <v>10237</v>
      </c>
      <c r="E4119" t="s">
        <v>10238</v>
      </c>
      <c r="F4119" t="s">
        <v>8727</v>
      </c>
      <c r="G4119" t="s">
        <v>10239</v>
      </c>
      <c r="H4119" t="s">
        <v>101</v>
      </c>
      <c r="I4119">
        <v>996</v>
      </c>
      <c r="J4119" t="s">
        <v>10237</v>
      </c>
      <c r="K4119" t="s">
        <v>10238</v>
      </c>
      <c r="L4119" t="s">
        <v>8727</v>
      </c>
      <c r="M4119" t="s">
        <v>10239</v>
      </c>
      <c r="N4119">
        <v>996</v>
      </c>
      <c r="O4119" t="s">
        <v>101</v>
      </c>
      <c r="P4119" t="s">
        <v>8805</v>
      </c>
      <c r="Q4119">
        <v>4128249330</v>
      </c>
      <c r="S4119" t="s">
        <v>10240</v>
      </c>
      <c r="T4119" t="s">
        <v>499</v>
      </c>
      <c r="U4119" t="s">
        <v>105</v>
      </c>
      <c r="W4119" t="s">
        <v>106</v>
      </c>
      <c r="X4119">
        <v>2</v>
      </c>
      <c r="Y4119" t="s">
        <v>55</v>
      </c>
      <c r="Z4119">
        <v>321000</v>
      </c>
      <c r="AA4119" t="s">
        <v>119</v>
      </c>
      <c r="AB4119">
        <v>176109</v>
      </c>
      <c r="AC4119" t="s">
        <v>74</v>
      </c>
      <c r="AD4119">
        <v>176109</v>
      </c>
      <c r="AE4119" t="s">
        <v>74</v>
      </c>
      <c r="AH4119" t="s">
        <v>86</v>
      </c>
      <c r="AI4119">
        <v>75</v>
      </c>
      <c r="AJ4119" t="s">
        <v>59</v>
      </c>
      <c r="AK4119">
        <v>1986</v>
      </c>
      <c r="AM4119" t="s">
        <v>120</v>
      </c>
      <c r="AN4119" t="s">
        <v>61</v>
      </c>
      <c r="AP4119" t="s">
        <v>76</v>
      </c>
      <c r="AT4119" t="s">
        <v>111</v>
      </c>
      <c r="AU4119" t="s">
        <v>62</v>
      </c>
      <c r="AV4119" t="s">
        <v>8807</v>
      </c>
      <c r="AW4119">
        <v>311397954</v>
      </c>
    </row>
    <row r="4120" spans="1:49" x14ac:dyDescent="0.35">
      <c r="A4120" t="s">
        <v>23412</v>
      </c>
      <c r="B4120" t="s">
        <v>23413</v>
      </c>
      <c r="C4120" t="s">
        <v>10285</v>
      </c>
      <c r="D4120" t="s">
        <v>10286</v>
      </c>
      <c r="E4120" t="s">
        <v>10287</v>
      </c>
      <c r="F4120" t="s">
        <v>8727</v>
      </c>
      <c r="G4120" t="s">
        <v>10288</v>
      </c>
      <c r="H4120" t="s">
        <v>836</v>
      </c>
      <c r="I4120">
        <v>65</v>
      </c>
      <c r="J4120" t="s">
        <v>10286</v>
      </c>
      <c r="K4120" t="s">
        <v>10287</v>
      </c>
      <c r="L4120" t="s">
        <v>8727</v>
      </c>
      <c r="M4120" t="s">
        <v>10288</v>
      </c>
      <c r="N4120">
        <v>65</v>
      </c>
      <c r="O4120" t="s">
        <v>836</v>
      </c>
      <c r="P4120" t="s">
        <v>8218</v>
      </c>
      <c r="Q4120">
        <v>6102687058</v>
      </c>
      <c r="R4120" t="s">
        <v>10289</v>
      </c>
      <c r="S4120" t="s">
        <v>361</v>
      </c>
      <c r="T4120" t="s">
        <v>703</v>
      </c>
      <c r="U4120" t="s">
        <v>72</v>
      </c>
      <c r="W4120" t="s">
        <v>106</v>
      </c>
      <c r="X4120">
        <v>2</v>
      </c>
      <c r="Y4120" t="s">
        <v>55</v>
      </c>
      <c r="Z4120">
        <v>321000</v>
      </c>
      <c r="AA4120" t="s">
        <v>119</v>
      </c>
      <c r="AB4120">
        <v>176103</v>
      </c>
      <c r="AC4120" t="s">
        <v>84</v>
      </c>
      <c r="AD4120">
        <v>176103</v>
      </c>
      <c r="AE4120" t="s">
        <v>84</v>
      </c>
      <c r="AH4120" t="s">
        <v>58</v>
      </c>
      <c r="AI4120">
        <v>66</v>
      </c>
      <c r="AJ4120" t="s">
        <v>59</v>
      </c>
      <c r="AK4120">
        <v>2011</v>
      </c>
      <c r="AM4120" t="s">
        <v>120</v>
      </c>
      <c r="AN4120" t="s">
        <v>61</v>
      </c>
      <c r="AU4120" t="s">
        <v>62</v>
      </c>
      <c r="AV4120" t="s">
        <v>5829</v>
      </c>
      <c r="AW4120">
        <v>415094444</v>
      </c>
    </row>
    <row r="4121" spans="1:49" x14ac:dyDescent="0.35">
      <c r="A4121" t="s">
        <v>23412</v>
      </c>
      <c r="B4121" t="s">
        <v>23413</v>
      </c>
      <c r="C4121" t="s">
        <v>10304</v>
      </c>
      <c r="D4121" t="s">
        <v>10305</v>
      </c>
      <c r="E4121" t="s">
        <v>8907</v>
      </c>
      <c r="F4121" t="s">
        <v>8727</v>
      </c>
      <c r="G4121" t="s">
        <v>10306</v>
      </c>
      <c r="H4121" t="s">
        <v>82</v>
      </c>
      <c r="I4121">
        <v>591</v>
      </c>
      <c r="J4121" t="s">
        <v>10305</v>
      </c>
      <c r="K4121" t="s">
        <v>8907</v>
      </c>
      <c r="L4121" t="s">
        <v>8727</v>
      </c>
      <c r="M4121" t="s">
        <v>10306</v>
      </c>
      <c r="N4121">
        <v>591</v>
      </c>
      <c r="O4121" t="s">
        <v>82</v>
      </c>
      <c r="P4121" t="s">
        <v>8907</v>
      </c>
      <c r="Q4121">
        <v>2153339358</v>
      </c>
      <c r="X4121">
        <v>2</v>
      </c>
      <c r="Y4121" t="s">
        <v>55</v>
      </c>
      <c r="Z4121">
        <v>321000</v>
      </c>
      <c r="AA4121" t="s">
        <v>119</v>
      </c>
      <c r="AB4121">
        <v>176111</v>
      </c>
      <c r="AC4121" t="s">
        <v>108</v>
      </c>
      <c r="AD4121">
        <v>176111</v>
      </c>
      <c r="AE4121" t="s">
        <v>108</v>
      </c>
      <c r="AH4121" t="s">
        <v>75</v>
      </c>
      <c r="AI4121">
        <v>71</v>
      </c>
      <c r="AJ4121" t="s">
        <v>59</v>
      </c>
      <c r="AK4121">
        <v>2004</v>
      </c>
      <c r="AM4121" t="s">
        <v>120</v>
      </c>
      <c r="AN4121" t="s">
        <v>61</v>
      </c>
      <c r="AP4121" t="s">
        <v>76</v>
      </c>
      <c r="AT4121" t="s">
        <v>111</v>
      </c>
      <c r="AU4121" t="s">
        <v>62</v>
      </c>
      <c r="AV4121" t="s">
        <v>5829</v>
      </c>
      <c r="AW4121">
        <v>249382789</v>
      </c>
    </row>
    <row r="4122" spans="1:49" x14ac:dyDescent="0.35">
      <c r="A4122" t="s">
        <v>23412</v>
      </c>
      <c r="B4122" t="s">
        <v>23413</v>
      </c>
      <c r="C4122" t="s">
        <v>10828</v>
      </c>
      <c r="D4122" t="s">
        <v>10829</v>
      </c>
      <c r="E4122" t="s">
        <v>10830</v>
      </c>
      <c r="F4122" t="s">
        <v>10821</v>
      </c>
      <c r="G4122" t="s">
        <v>10831</v>
      </c>
      <c r="H4122" t="s">
        <v>606</v>
      </c>
      <c r="I4122">
        <v>101</v>
      </c>
      <c r="J4122" t="s">
        <v>10829</v>
      </c>
      <c r="K4122" t="s">
        <v>10830</v>
      </c>
      <c r="L4122" t="s">
        <v>10821</v>
      </c>
      <c r="M4122" t="s">
        <v>10831</v>
      </c>
      <c r="N4122">
        <v>101</v>
      </c>
      <c r="O4122" t="s">
        <v>606</v>
      </c>
      <c r="P4122" t="s">
        <v>10832</v>
      </c>
      <c r="Q4122">
        <v>7032567839</v>
      </c>
      <c r="S4122" t="s">
        <v>10833</v>
      </c>
      <c r="T4122" t="s">
        <v>10834</v>
      </c>
      <c r="U4122" t="s">
        <v>105</v>
      </c>
      <c r="W4122" t="s">
        <v>106</v>
      </c>
      <c r="X4122">
        <v>2</v>
      </c>
      <c r="Y4122" t="s">
        <v>55</v>
      </c>
      <c r="Z4122">
        <v>319000</v>
      </c>
      <c r="AA4122" t="s">
        <v>119</v>
      </c>
      <c r="AB4122">
        <v>176109</v>
      </c>
      <c r="AC4122" t="s">
        <v>74</v>
      </c>
      <c r="AD4122">
        <v>176109</v>
      </c>
      <c r="AE4122" t="s">
        <v>74</v>
      </c>
      <c r="AH4122" t="s">
        <v>75</v>
      </c>
      <c r="AI4122">
        <v>71</v>
      </c>
      <c r="AJ4122" t="s">
        <v>59</v>
      </c>
      <c r="AK4122">
        <v>2004</v>
      </c>
      <c r="AM4122" t="s">
        <v>120</v>
      </c>
      <c r="AN4122" t="s">
        <v>61</v>
      </c>
      <c r="AP4122" t="s">
        <v>76</v>
      </c>
      <c r="AT4122" t="s">
        <v>111</v>
      </c>
      <c r="AU4122" t="s">
        <v>62</v>
      </c>
      <c r="AV4122" t="s">
        <v>5618</v>
      </c>
      <c r="AW4122">
        <v>252444377</v>
      </c>
    </row>
    <row r="4123" spans="1:49" x14ac:dyDescent="0.35">
      <c r="A4123" t="s">
        <v>23412</v>
      </c>
      <c r="B4123" t="s">
        <v>23413</v>
      </c>
      <c r="C4123" t="s">
        <v>10855</v>
      </c>
      <c r="D4123" t="s">
        <v>10856</v>
      </c>
      <c r="E4123" t="s">
        <v>10857</v>
      </c>
      <c r="F4123" t="s">
        <v>10821</v>
      </c>
      <c r="G4123" t="s">
        <v>10858</v>
      </c>
      <c r="H4123" t="s">
        <v>504</v>
      </c>
      <c r="I4123">
        <v>457</v>
      </c>
      <c r="J4123" t="s">
        <v>10859</v>
      </c>
      <c r="K4123" t="s">
        <v>9692</v>
      </c>
      <c r="L4123" t="s">
        <v>10821</v>
      </c>
      <c r="M4123" t="s">
        <v>10860</v>
      </c>
      <c r="N4123">
        <v>32</v>
      </c>
      <c r="O4123" t="s">
        <v>496</v>
      </c>
      <c r="P4123" t="s">
        <v>2911</v>
      </c>
      <c r="Q4123">
        <v>5402481967</v>
      </c>
      <c r="X4123">
        <v>2</v>
      </c>
      <c r="Y4123" t="s">
        <v>55</v>
      </c>
      <c r="Z4123">
        <v>319000</v>
      </c>
      <c r="AA4123" t="s">
        <v>119</v>
      </c>
      <c r="AB4123">
        <v>176103</v>
      </c>
      <c r="AC4123" t="s">
        <v>84</v>
      </c>
      <c r="AD4123">
        <v>176103</v>
      </c>
      <c r="AE4123" t="s">
        <v>84</v>
      </c>
      <c r="AH4123" t="s">
        <v>86</v>
      </c>
      <c r="AI4123">
        <v>75</v>
      </c>
      <c r="AJ4123" t="s">
        <v>59</v>
      </c>
      <c r="AK4123">
        <v>2003</v>
      </c>
      <c r="AM4123" t="s">
        <v>120</v>
      </c>
      <c r="AN4123" t="s">
        <v>61</v>
      </c>
      <c r="AP4123" t="s">
        <v>76</v>
      </c>
      <c r="AT4123" t="s">
        <v>861</v>
      </c>
      <c r="AU4123" t="s">
        <v>62</v>
      </c>
      <c r="AV4123" t="s">
        <v>10861</v>
      </c>
      <c r="AW4123">
        <v>228384392</v>
      </c>
    </row>
    <row r="4124" spans="1:49" x14ac:dyDescent="0.35">
      <c r="A4124" t="s">
        <v>23412</v>
      </c>
      <c r="B4124" t="s">
        <v>23413</v>
      </c>
      <c r="C4124" t="s">
        <v>10897</v>
      </c>
      <c r="D4124" t="s">
        <v>10898</v>
      </c>
      <c r="E4124" t="s">
        <v>10899</v>
      </c>
      <c r="F4124" t="s">
        <v>10821</v>
      </c>
      <c r="G4124" t="s">
        <v>10900</v>
      </c>
      <c r="H4124" t="s">
        <v>2188</v>
      </c>
      <c r="I4124">
        <v>23</v>
      </c>
      <c r="J4124" t="s">
        <v>10898</v>
      </c>
      <c r="K4124" t="s">
        <v>10899</v>
      </c>
      <c r="L4124" t="s">
        <v>10821</v>
      </c>
      <c r="M4124" t="s">
        <v>10900</v>
      </c>
      <c r="N4124">
        <v>23</v>
      </c>
      <c r="O4124" t="s">
        <v>2188</v>
      </c>
      <c r="P4124" t="s">
        <v>6300</v>
      </c>
      <c r="Q4124">
        <v>8047416973</v>
      </c>
      <c r="X4124">
        <v>2</v>
      </c>
      <c r="Y4124" t="s">
        <v>55</v>
      </c>
      <c r="Z4124">
        <v>319000</v>
      </c>
      <c r="AA4124" t="s">
        <v>119</v>
      </c>
      <c r="AB4124">
        <v>176103</v>
      </c>
      <c r="AC4124" t="s">
        <v>84</v>
      </c>
      <c r="AD4124">
        <v>176103</v>
      </c>
      <c r="AE4124" t="s">
        <v>84</v>
      </c>
      <c r="AH4124" t="s">
        <v>58</v>
      </c>
      <c r="AI4124">
        <v>61</v>
      </c>
      <c r="AJ4124" t="s">
        <v>59</v>
      </c>
      <c r="AK4124">
        <v>2013</v>
      </c>
      <c r="AM4124" t="s">
        <v>120</v>
      </c>
      <c r="AN4124" t="s">
        <v>61</v>
      </c>
      <c r="AU4124" t="s">
        <v>62</v>
      </c>
      <c r="AV4124" t="s">
        <v>10841</v>
      </c>
      <c r="AW4124">
        <v>426503593</v>
      </c>
    </row>
    <row r="4125" spans="1:49" x14ac:dyDescent="0.35">
      <c r="A4125" t="s">
        <v>23412</v>
      </c>
      <c r="B4125" t="s">
        <v>23413</v>
      </c>
      <c r="C4125" t="s">
        <v>10929</v>
      </c>
      <c r="D4125" t="s">
        <v>10930</v>
      </c>
      <c r="E4125" t="s">
        <v>10931</v>
      </c>
      <c r="F4125" t="s">
        <v>10821</v>
      </c>
      <c r="G4125" t="s">
        <v>10932</v>
      </c>
      <c r="H4125" t="s">
        <v>496</v>
      </c>
      <c r="I4125">
        <v>383</v>
      </c>
      <c r="J4125" t="s">
        <v>10930</v>
      </c>
      <c r="K4125" t="s">
        <v>10931</v>
      </c>
      <c r="L4125" t="s">
        <v>10821</v>
      </c>
      <c r="M4125" t="s">
        <v>10932</v>
      </c>
      <c r="N4125">
        <v>383</v>
      </c>
      <c r="O4125" t="s">
        <v>496</v>
      </c>
      <c r="P4125" t="s">
        <v>2911</v>
      </c>
      <c r="Q4125">
        <v>5402806943</v>
      </c>
      <c r="S4125" t="s">
        <v>5990</v>
      </c>
      <c r="T4125" t="s">
        <v>10933</v>
      </c>
      <c r="U4125" t="s">
        <v>105</v>
      </c>
      <c r="W4125" t="s">
        <v>106</v>
      </c>
      <c r="X4125">
        <v>2</v>
      </c>
      <c r="Y4125" t="s">
        <v>55</v>
      </c>
      <c r="Z4125">
        <v>319000</v>
      </c>
      <c r="AA4125" t="s">
        <v>119</v>
      </c>
      <c r="AB4125">
        <v>176103</v>
      </c>
      <c r="AC4125" t="s">
        <v>84</v>
      </c>
      <c r="AD4125">
        <v>176103</v>
      </c>
      <c r="AE4125" t="s">
        <v>84</v>
      </c>
      <c r="AH4125" t="s">
        <v>75</v>
      </c>
      <c r="AI4125">
        <v>70</v>
      </c>
      <c r="AJ4125" t="s">
        <v>59</v>
      </c>
      <c r="AK4125">
        <v>2009</v>
      </c>
      <c r="AM4125" t="s">
        <v>120</v>
      </c>
      <c r="AN4125" t="s">
        <v>61</v>
      </c>
      <c r="AP4125" t="s">
        <v>76</v>
      </c>
      <c r="AT4125" t="s">
        <v>87</v>
      </c>
      <c r="AU4125" t="s">
        <v>62</v>
      </c>
      <c r="AV4125" t="s">
        <v>10861</v>
      </c>
      <c r="AW4125">
        <v>718130131</v>
      </c>
    </row>
    <row r="4126" spans="1:49" x14ac:dyDescent="0.35">
      <c r="A4126" t="s">
        <v>23412</v>
      </c>
      <c r="B4126" t="s">
        <v>23413</v>
      </c>
      <c r="C4126" t="s">
        <v>10938</v>
      </c>
      <c r="D4126" t="s">
        <v>10939</v>
      </c>
      <c r="E4126" t="s">
        <v>10940</v>
      </c>
      <c r="F4126" t="s">
        <v>10821</v>
      </c>
      <c r="G4126" t="s">
        <v>10941</v>
      </c>
      <c r="H4126" t="s">
        <v>1174</v>
      </c>
      <c r="I4126">
        <v>757</v>
      </c>
      <c r="J4126" t="s">
        <v>10939</v>
      </c>
      <c r="K4126" t="s">
        <v>10940</v>
      </c>
      <c r="L4126" t="s">
        <v>10821</v>
      </c>
      <c r="M4126" t="s">
        <v>10941</v>
      </c>
      <c r="N4126">
        <v>757</v>
      </c>
      <c r="O4126" t="s">
        <v>1174</v>
      </c>
      <c r="P4126" t="s">
        <v>10942</v>
      </c>
      <c r="Q4126">
        <v>5403412120</v>
      </c>
      <c r="X4126">
        <v>2</v>
      </c>
      <c r="Y4126" t="s">
        <v>55</v>
      </c>
      <c r="Z4126">
        <v>319000</v>
      </c>
      <c r="AA4126" t="s">
        <v>119</v>
      </c>
      <c r="AB4126">
        <v>176103</v>
      </c>
      <c r="AC4126" t="s">
        <v>84</v>
      </c>
      <c r="AD4126">
        <v>176103</v>
      </c>
      <c r="AE4126" t="s">
        <v>84</v>
      </c>
      <c r="AH4126" t="s">
        <v>75</v>
      </c>
      <c r="AI4126">
        <v>71</v>
      </c>
      <c r="AJ4126" t="s">
        <v>59</v>
      </c>
      <c r="AK4126">
        <v>2004</v>
      </c>
      <c r="AM4126" t="s">
        <v>120</v>
      </c>
      <c r="AN4126" t="s">
        <v>61</v>
      </c>
      <c r="AP4126" t="s">
        <v>76</v>
      </c>
      <c r="AT4126" t="s">
        <v>111</v>
      </c>
      <c r="AU4126" t="s">
        <v>62</v>
      </c>
      <c r="AV4126" t="s">
        <v>5618</v>
      </c>
      <c r="AW4126">
        <v>255282691</v>
      </c>
    </row>
    <row r="4127" spans="1:49" x14ac:dyDescent="0.35">
      <c r="A4127" t="s">
        <v>23412</v>
      </c>
      <c r="B4127" t="s">
        <v>23413</v>
      </c>
      <c r="C4127" t="s">
        <v>10967</v>
      </c>
      <c r="D4127" t="s">
        <v>10968</v>
      </c>
      <c r="E4127" t="s">
        <v>10876</v>
      </c>
      <c r="F4127" t="s">
        <v>10821</v>
      </c>
      <c r="G4127" t="s">
        <v>10969</v>
      </c>
      <c r="H4127" t="s">
        <v>488</v>
      </c>
      <c r="I4127">
        <v>82</v>
      </c>
      <c r="J4127" t="s">
        <v>10968</v>
      </c>
      <c r="K4127" t="s">
        <v>10876</v>
      </c>
      <c r="L4127" t="s">
        <v>10821</v>
      </c>
      <c r="M4127" t="s">
        <v>10969</v>
      </c>
      <c r="N4127">
        <v>82</v>
      </c>
      <c r="O4127" t="s">
        <v>488</v>
      </c>
      <c r="P4127" t="s">
        <v>10876</v>
      </c>
      <c r="Q4127">
        <v>7573562644</v>
      </c>
      <c r="S4127" t="s">
        <v>10970</v>
      </c>
      <c r="T4127" t="s">
        <v>104</v>
      </c>
      <c r="U4127" t="s">
        <v>105</v>
      </c>
      <c r="W4127" t="s">
        <v>106</v>
      </c>
      <c r="X4127">
        <v>2</v>
      </c>
      <c r="Y4127" t="s">
        <v>55</v>
      </c>
      <c r="Z4127">
        <v>319000</v>
      </c>
      <c r="AA4127" t="s">
        <v>119</v>
      </c>
      <c r="AB4127">
        <v>176103</v>
      </c>
      <c r="AC4127" t="s">
        <v>84</v>
      </c>
      <c r="AD4127">
        <v>176103</v>
      </c>
      <c r="AE4127" t="s">
        <v>84</v>
      </c>
      <c r="AH4127" t="s">
        <v>58</v>
      </c>
      <c r="AI4127">
        <v>65</v>
      </c>
      <c r="AJ4127" t="s">
        <v>59</v>
      </c>
      <c r="AK4127">
        <v>2012</v>
      </c>
      <c r="AM4127" t="s">
        <v>120</v>
      </c>
      <c r="AN4127" t="s">
        <v>61</v>
      </c>
      <c r="AU4127" t="s">
        <v>62</v>
      </c>
      <c r="AV4127" t="s">
        <v>10827</v>
      </c>
      <c r="AW4127">
        <v>423471540</v>
      </c>
    </row>
    <row r="4128" spans="1:49" x14ac:dyDescent="0.35">
      <c r="A4128" t="s">
        <v>23412</v>
      </c>
      <c r="B4128" t="s">
        <v>23413</v>
      </c>
      <c r="C4128" t="s">
        <v>6319</v>
      </c>
      <c r="D4128" t="s">
        <v>10971</v>
      </c>
      <c r="E4128" t="s">
        <v>10972</v>
      </c>
      <c r="F4128" t="s">
        <v>10821</v>
      </c>
      <c r="G4128" t="s">
        <v>10973</v>
      </c>
      <c r="H4128" t="s">
        <v>210</v>
      </c>
      <c r="I4128">
        <v>435</v>
      </c>
      <c r="J4128" t="s">
        <v>10971</v>
      </c>
      <c r="K4128" t="s">
        <v>10972</v>
      </c>
      <c r="L4128" t="s">
        <v>10821</v>
      </c>
      <c r="M4128" t="s">
        <v>10973</v>
      </c>
      <c r="N4128">
        <v>435</v>
      </c>
      <c r="O4128" t="s">
        <v>210</v>
      </c>
      <c r="P4128" t="s">
        <v>10974</v>
      </c>
      <c r="Q4128">
        <v>5405621169</v>
      </c>
      <c r="S4128" t="s">
        <v>10975</v>
      </c>
      <c r="T4128" t="s">
        <v>5594</v>
      </c>
      <c r="U4128" t="s">
        <v>105</v>
      </c>
      <c r="W4128" t="s">
        <v>106</v>
      </c>
      <c r="X4128">
        <v>2</v>
      </c>
      <c r="Y4128" t="s">
        <v>55</v>
      </c>
      <c r="Z4128">
        <v>319000</v>
      </c>
      <c r="AA4128" t="s">
        <v>119</v>
      </c>
      <c r="AB4128">
        <v>176109</v>
      </c>
      <c r="AC4128" t="s">
        <v>74</v>
      </c>
      <c r="AD4128">
        <v>176109</v>
      </c>
      <c r="AE4128" t="s">
        <v>74</v>
      </c>
      <c r="AH4128" t="s">
        <v>86</v>
      </c>
      <c r="AI4128">
        <v>75</v>
      </c>
      <c r="AJ4128" t="s">
        <v>59</v>
      </c>
      <c r="AK4128">
        <v>1985</v>
      </c>
      <c r="AM4128" t="s">
        <v>120</v>
      </c>
      <c r="AN4128" t="s">
        <v>61</v>
      </c>
      <c r="AP4128" t="s">
        <v>76</v>
      </c>
      <c r="AT4128" t="s">
        <v>111</v>
      </c>
      <c r="AU4128" t="s">
        <v>62</v>
      </c>
      <c r="AV4128" t="s">
        <v>10976</v>
      </c>
      <c r="AW4128">
        <v>124210766</v>
      </c>
    </row>
    <row r="4129" spans="1:49" x14ac:dyDescent="0.35">
      <c r="A4129" t="s">
        <v>23412</v>
      </c>
      <c r="B4129" t="s">
        <v>23413</v>
      </c>
      <c r="C4129" t="s">
        <v>10982</v>
      </c>
      <c r="D4129" t="s">
        <v>10983</v>
      </c>
      <c r="E4129" t="s">
        <v>5756</v>
      </c>
      <c r="F4129" t="s">
        <v>10821</v>
      </c>
      <c r="G4129" t="s">
        <v>10984</v>
      </c>
      <c r="H4129" t="s">
        <v>488</v>
      </c>
      <c r="I4129">
        <v>690</v>
      </c>
      <c r="J4129" t="s">
        <v>10983</v>
      </c>
      <c r="K4129" t="s">
        <v>5756</v>
      </c>
      <c r="L4129" t="s">
        <v>10821</v>
      </c>
      <c r="M4129" t="s">
        <v>10984</v>
      </c>
      <c r="N4129">
        <v>690</v>
      </c>
      <c r="O4129" t="s">
        <v>488</v>
      </c>
      <c r="P4129" t="s">
        <v>3511</v>
      </c>
      <c r="Q4129">
        <v>2766230131</v>
      </c>
      <c r="X4129">
        <v>2</v>
      </c>
      <c r="Y4129" t="s">
        <v>55</v>
      </c>
      <c r="Z4129">
        <v>319000</v>
      </c>
      <c r="AA4129" t="s">
        <v>119</v>
      </c>
      <c r="AB4129">
        <v>176111</v>
      </c>
      <c r="AC4129" t="s">
        <v>108</v>
      </c>
      <c r="AD4129">
        <v>176111</v>
      </c>
      <c r="AE4129" t="s">
        <v>108</v>
      </c>
      <c r="AH4129" t="s">
        <v>75</v>
      </c>
      <c r="AI4129">
        <v>73</v>
      </c>
      <c r="AJ4129" t="s">
        <v>59</v>
      </c>
      <c r="AK4129">
        <v>1998</v>
      </c>
      <c r="AM4129" t="s">
        <v>120</v>
      </c>
      <c r="AN4129" t="s">
        <v>61</v>
      </c>
      <c r="AP4129" t="s">
        <v>76</v>
      </c>
      <c r="AT4129" t="s">
        <v>111</v>
      </c>
      <c r="AU4129" t="s">
        <v>62</v>
      </c>
      <c r="AV4129" t="s">
        <v>10985</v>
      </c>
      <c r="AW4129">
        <v>984697763</v>
      </c>
    </row>
    <row r="4130" spans="1:49" x14ac:dyDescent="0.35">
      <c r="A4130" t="s">
        <v>23412</v>
      </c>
      <c r="B4130" t="s">
        <v>23413</v>
      </c>
      <c r="C4130" t="s">
        <v>11044</v>
      </c>
      <c r="D4130" t="s">
        <v>11045</v>
      </c>
      <c r="E4130" t="s">
        <v>11046</v>
      </c>
      <c r="F4130" t="s">
        <v>10821</v>
      </c>
      <c r="G4130" t="s">
        <v>11047</v>
      </c>
      <c r="H4130" t="s">
        <v>843</v>
      </c>
      <c r="I4130">
        <v>920</v>
      </c>
      <c r="J4130" t="s">
        <v>11045</v>
      </c>
      <c r="K4130" t="s">
        <v>11046</v>
      </c>
      <c r="L4130" t="s">
        <v>10821</v>
      </c>
      <c r="M4130" t="s">
        <v>11047</v>
      </c>
      <c r="N4130">
        <v>920</v>
      </c>
      <c r="O4130" t="s">
        <v>843</v>
      </c>
      <c r="P4130" t="s">
        <v>10988</v>
      </c>
      <c r="Q4130">
        <v>5405479100</v>
      </c>
      <c r="X4130">
        <v>2</v>
      </c>
      <c r="Y4130" t="s">
        <v>55</v>
      </c>
      <c r="Z4130">
        <v>319000</v>
      </c>
      <c r="AA4130" t="s">
        <v>119</v>
      </c>
      <c r="AB4130">
        <v>176103</v>
      </c>
      <c r="AC4130" t="s">
        <v>84</v>
      </c>
      <c r="AD4130">
        <v>176103</v>
      </c>
      <c r="AE4130" t="s">
        <v>84</v>
      </c>
      <c r="AF4130">
        <v>176111</v>
      </c>
      <c r="AG4130" t="s">
        <v>108</v>
      </c>
      <c r="AH4130" t="s">
        <v>75</v>
      </c>
      <c r="AI4130">
        <v>72</v>
      </c>
      <c r="AJ4130" t="s">
        <v>59</v>
      </c>
      <c r="AK4130">
        <v>2002</v>
      </c>
      <c r="AM4130" t="s">
        <v>120</v>
      </c>
      <c r="AN4130" t="s">
        <v>61</v>
      </c>
      <c r="AP4130" t="s">
        <v>76</v>
      </c>
      <c r="AT4130" t="s">
        <v>87</v>
      </c>
      <c r="AU4130" t="s">
        <v>62</v>
      </c>
      <c r="AV4130" t="s">
        <v>5618</v>
      </c>
      <c r="AW4130">
        <v>203318506</v>
      </c>
    </row>
    <row r="4131" spans="1:49" x14ac:dyDescent="0.35">
      <c r="A4131" t="s">
        <v>23412</v>
      </c>
      <c r="B4131" t="s">
        <v>23413</v>
      </c>
      <c r="C4131" t="s">
        <v>11048</v>
      </c>
      <c r="D4131" t="s">
        <v>11049</v>
      </c>
      <c r="E4131" t="s">
        <v>11050</v>
      </c>
      <c r="F4131" t="s">
        <v>10821</v>
      </c>
      <c r="G4131" t="s">
        <v>11051</v>
      </c>
      <c r="H4131" t="s">
        <v>1675</v>
      </c>
      <c r="I4131">
        <v>631</v>
      </c>
      <c r="J4131" t="s">
        <v>11049</v>
      </c>
      <c r="K4131" t="s">
        <v>11050</v>
      </c>
      <c r="L4131" t="s">
        <v>10821</v>
      </c>
      <c r="M4131" t="s">
        <v>11051</v>
      </c>
      <c r="N4131">
        <v>631</v>
      </c>
      <c r="O4131" t="s">
        <v>1675</v>
      </c>
      <c r="P4131" t="s">
        <v>10889</v>
      </c>
      <c r="Q4131">
        <v>7037542616</v>
      </c>
      <c r="R4131" t="s">
        <v>11052</v>
      </c>
      <c r="X4131">
        <v>2</v>
      </c>
      <c r="Y4131" t="s">
        <v>55</v>
      </c>
      <c r="Z4131">
        <v>319000</v>
      </c>
      <c r="AA4131" t="s">
        <v>119</v>
      </c>
      <c r="AB4131">
        <v>176103</v>
      </c>
      <c r="AC4131" t="s">
        <v>84</v>
      </c>
      <c r="AD4131">
        <v>176103</v>
      </c>
      <c r="AE4131" t="s">
        <v>84</v>
      </c>
      <c r="AH4131" t="s">
        <v>75</v>
      </c>
      <c r="AI4131">
        <v>72</v>
      </c>
      <c r="AJ4131" t="s">
        <v>59</v>
      </c>
      <c r="AK4131">
        <v>2001</v>
      </c>
      <c r="AM4131" t="s">
        <v>120</v>
      </c>
      <c r="AN4131" t="s">
        <v>61</v>
      </c>
      <c r="AP4131" t="s">
        <v>76</v>
      </c>
      <c r="AT4131" t="s">
        <v>111</v>
      </c>
      <c r="AU4131" t="s">
        <v>62</v>
      </c>
      <c r="AV4131" t="s">
        <v>5618</v>
      </c>
      <c r="AW4131">
        <v>590149290</v>
      </c>
    </row>
    <row r="4132" spans="1:49" x14ac:dyDescent="0.35">
      <c r="A4132" t="s">
        <v>23412</v>
      </c>
      <c r="B4132" t="s">
        <v>23413</v>
      </c>
      <c r="C4132" t="s">
        <v>11076</v>
      </c>
      <c r="D4132" t="s">
        <v>11077</v>
      </c>
      <c r="E4132" t="s">
        <v>11078</v>
      </c>
      <c r="F4132" t="s">
        <v>10821</v>
      </c>
      <c r="G4132" t="s">
        <v>11079</v>
      </c>
      <c r="H4132" t="s">
        <v>11080</v>
      </c>
      <c r="I4132">
        <v>657</v>
      </c>
      <c r="J4132" t="s">
        <v>11077</v>
      </c>
      <c r="K4132" t="s">
        <v>11078</v>
      </c>
      <c r="L4132" t="s">
        <v>10821</v>
      </c>
      <c r="M4132" t="s">
        <v>11079</v>
      </c>
      <c r="N4132">
        <v>657</v>
      </c>
      <c r="O4132" t="s">
        <v>11080</v>
      </c>
      <c r="P4132" t="s">
        <v>10942</v>
      </c>
      <c r="Q4132">
        <v>5404398465</v>
      </c>
      <c r="S4132" t="s">
        <v>11081</v>
      </c>
      <c r="T4132" t="s">
        <v>4554</v>
      </c>
      <c r="U4132" t="s">
        <v>1089</v>
      </c>
      <c r="W4132" t="s">
        <v>106</v>
      </c>
      <c r="X4132">
        <v>2</v>
      </c>
      <c r="Y4132" t="s">
        <v>55</v>
      </c>
      <c r="Z4132">
        <v>319000</v>
      </c>
      <c r="AA4132" t="s">
        <v>119</v>
      </c>
      <c r="AB4132">
        <v>176103</v>
      </c>
      <c r="AC4132" t="s">
        <v>84</v>
      </c>
      <c r="AD4132">
        <v>176103</v>
      </c>
      <c r="AE4132" t="s">
        <v>84</v>
      </c>
      <c r="AH4132" t="s">
        <v>58</v>
      </c>
      <c r="AI4132">
        <v>66</v>
      </c>
      <c r="AJ4132" t="s">
        <v>59</v>
      </c>
      <c r="AK4132">
        <v>2011</v>
      </c>
      <c r="AM4132" t="s">
        <v>120</v>
      </c>
      <c r="AN4132" t="s">
        <v>61</v>
      </c>
      <c r="AP4132" t="s">
        <v>76</v>
      </c>
      <c r="AU4132" t="s">
        <v>62</v>
      </c>
      <c r="AV4132" t="s">
        <v>5618</v>
      </c>
      <c r="AW4132">
        <v>409033171</v>
      </c>
    </row>
    <row r="4133" spans="1:49" x14ac:dyDescent="0.35">
      <c r="A4133" t="s">
        <v>23412</v>
      </c>
      <c r="B4133" t="s">
        <v>23413</v>
      </c>
      <c r="C4133" t="s">
        <v>11082</v>
      </c>
      <c r="D4133" t="s">
        <v>11083</v>
      </c>
      <c r="E4133" t="s">
        <v>2344</v>
      </c>
      <c r="F4133" t="s">
        <v>10821</v>
      </c>
      <c r="G4133" t="s">
        <v>11084</v>
      </c>
      <c r="H4133" t="s">
        <v>1265</v>
      </c>
      <c r="I4133">
        <v>71</v>
      </c>
      <c r="J4133" t="s">
        <v>11083</v>
      </c>
      <c r="K4133" t="s">
        <v>2344</v>
      </c>
      <c r="L4133" t="s">
        <v>10821</v>
      </c>
      <c r="M4133" t="s">
        <v>11084</v>
      </c>
      <c r="N4133">
        <v>71</v>
      </c>
      <c r="O4133" t="s">
        <v>1265</v>
      </c>
      <c r="P4133" t="s">
        <v>11085</v>
      </c>
      <c r="Q4133">
        <v>7576752721</v>
      </c>
      <c r="S4133" t="s">
        <v>3838</v>
      </c>
      <c r="T4133" t="s">
        <v>2213</v>
      </c>
      <c r="U4133" t="s">
        <v>105</v>
      </c>
      <c r="W4133" t="s">
        <v>106</v>
      </c>
      <c r="X4133">
        <v>2</v>
      </c>
      <c r="Y4133" t="s">
        <v>55</v>
      </c>
      <c r="Z4133">
        <v>319000</v>
      </c>
      <c r="AA4133" t="s">
        <v>119</v>
      </c>
      <c r="AB4133">
        <v>176109</v>
      </c>
      <c r="AC4133" t="s">
        <v>74</v>
      </c>
      <c r="AD4133">
        <v>176109</v>
      </c>
      <c r="AE4133" t="s">
        <v>74</v>
      </c>
      <c r="AH4133" t="s">
        <v>58</v>
      </c>
      <c r="AI4133">
        <v>68</v>
      </c>
      <c r="AJ4133" t="s">
        <v>59</v>
      </c>
      <c r="AK4133">
        <v>2010</v>
      </c>
      <c r="AM4133" t="s">
        <v>120</v>
      </c>
      <c r="AN4133" t="s">
        <v>61</v>
      </c>
      <c r="AP4133" t="s">
        <v>76</v>
      </c>
      <c r="AU4133" t="s">
        <v>62</v>
      </c>
      <c r="AV4133" t="s">
        <v>10827</v>
      </c>
      <c r="AW4133">
        <v>403653133</v>
      </c>
    </row>
    <row r="4134" spans="1:49" x14ac:dyDescent="0.35">
      <c r="A4134" t="s">
        <v>23412</v>
      </c>
      <c r="B4134" t="s">
        <v>23413</v>
      </c>
      <c r="C4134" t="s">
        <v>11086</v>
      </c>
      <c r="D4134" t="s">
        <v>11087</v>
      </c>
      <c r="E4134" t="s">
        <v>10899</v>
      </c>
      <c r="F4134" t="s">
        <v>10821</v>
      </c>
      <c r="G4134" t="s">
        <v>11088</v>
      </c>
      <c r="H4134" t="s">
        <v>1675</v>
      </c>
      <c r="I4134">
        <v>244</v>
      </c>
      <c r="J4134" t="s">
        <v>11087</v>
      </c>
      <c r="K4134" t="s">
        <v>10899</v>
      </c>
      <c r="L4134" t="s">
        <v>10821</v>
      </c>
      <c r="M4134" t="s">
        <v>11088</v>
      </c>
      <c r="N4134">
        <v>244</v>
      </c>
      <c r="O4134" t="s">
        <v>1675</v>
      </c>
      <c r="P4134" t="s">
        <v>6300</v>
      </c>
      <c r="Q4134">
        <v>8047947115</v>
      </c>
      <c r="X4134">
        <v>2</v>
      </c>
      <c r="Y4134" t="s">
        <v>55</v>
      </c>
      <c r="Z4134">
        <v>319000</v>
      </c>
      <c r="AA4134" t="s">
        <v>119</v>
      </c>
      <c r="AB4134">
        <v>176111</v>
      </c>
      <c r="AC4134" t="s">
        <v>108</v>
      </c>
      <c r="AD4134">
        <v>176111</v>
      </c>
      <c r="AE4134" t="s">
        <v>108</v>
      </c>
      <c r="AF4134">
        <v>521107</v>
      </c>
      <c r="AG4134" t="s">
        <v>109</v>
      </c>
      <c r="AH4134" t="s">
        <v>86</v>
      </c>
      <c r="AI4134">
        <v>75</v>
      </c>
      <c r="AJ4134" t="s">
        <v>59</v>
      </c>
      <c r="AK4134">
        <v>1984</v>
      </c>
      <c r="AM4134" t="s">
        <v>120</v>
      </c>
      <c r="AN4134" t="s">
        <v>61</v>
      </c>
      <c r="AP4134" t="s">
        <v>76</v>
      </c>
      <c r="AT4134" t="s">
        <v>111</v>
      </c>
      <c r="AU4134" t="s">
        <v>62</v>
      </c>
      <c r="AV4134" t="s">
        <v>10841</v>
      </c>
      <c r="AW4134">
        <v>123609554</v>
      </c>
    </row>
    <row r="4135" spans="1:49" x14ac:dyDescent="0.35">
      <c r="A4135" t="s">
        <v>23412</v>
      </c>
      <c r="B4135" t="s">
        <v>23413</v>
      </c>
      <c r="C4135" t="s">
        <v>11093</v>
      </c>
      <c r="D4135" t="s">
        <v>11094</v>
      </c>
      <c r="E4135" t="s">
        <v>11095</v>
      </c>
      <c r="F4135" t="s">
        <v>10821</v>
      </c>
      <c r="G4135" t="s">
        <v>11096</v>
      </c>
      <c r="H4135" t="s">
        <v>496</v>
      </c>
      <c r="I4135">
        <v>953</v>
      </c>
      <c r="J4135" t="s">
        <v>11094</v>
      </c>
      <c r="K4135" t="s">
        <v>11095</v>
      </c>
      <c r="L4135" t="s">
        <v>10821</v>
      </c>
      <c r="M4135" t="s">
        <v>11096</v>
      </c>
      <c r="N4135">
        <v>953</v>
      </c>
      <c r="O4135" t="s">
        <v>496</v>
      </c>
      <c r="P4135" t="s">
        <v>10972</v>
      </c>
      <c r="Q4135">
        <v>5409298010</v>
      </c>
      <c r="S4135" t="s">
        <v>795</v>
      </c>
      <c r="T4135" t="s">
        <v>11097</v>
      </c>
      <c r="U4135" t="s">
        <v>105</v>
      </c>
      <c r="W4135" t="s">
        <v>106</v>
      </c>
      <c r="X4135">
        <v>2</v>
      </c>
      <c r="Y4135" t="s">
        <v>55</v>
      </c>
      <c r="Z4135">
        <v>319000</v>
      </c>
      <c r="AA4135" t="s">
        <v>119</v>
      </c>
      <c r="AB4135">
        <v>176111</v>
      </c>
      <c r="AC4135" t="s">
        <v>108</v>
      </c>
      <c r="AD4135">
        <v>176111</v>
      </c>
      <c r="AE4135" t="s">
        <v>108</v>
      </c>
      <c r="AF4135">
        <v>179304</v>
      </c>
      <c r="AG4135" t="s">
        <v>11098</v>
      </c>
      <c r="AH4135" t="s">
        <v>75</v>
      </c>
      <c r="AI4135">
        <v>71</v>
      </c>
      <c r="AJ4135" t="s">
        <v>59</v>
      </c>
      <c r="AK4135">
        <v>2005</v>
      </c>
      <c r="AM4135" t="s">
        <v>120</v>
      </c>
      <c r="AN4135" t="s">
        <v>61</v>
      </c>
      <c r="AP4135" t="s">
        <v>76</v>
      </c>
      <c r="AT4135" t="s">
        <v>87</v>
      </c>
      <c r="AU4135" t="s">
        <v>62</v>
      </c>
      <c r="AV4135" t="s">
        <v>10976</v>
      </c>
      <c r="AW4135">
        <v>385119706</v>
      </c>
    </row>
    <row r="4136" spans="1:49" x14ac:dyDescent="0.35">
      <c r="A4136" t="s">
        <v>23412</v>
      </c>
      <c r="B4136" t="s">
        <v>23413</v>
      </c>
      <c r="C4136" t="s">
        <v>11106</v>
      </c>
      <c r="D4136" t="s">
        <v>11107</v>
      </c>
      <c r="E4136" t="s">
        <v>10916</v>
      </c>
      <c r="F4136" t="s">
        <v>10821</v>
      </c>
      <c r="G4136" t="s">
        <v>11108</v>
      </c>
      <c r="H4136" t="s">
        <v>872</v>
      </c>
      <c r="I4136">
        <v>209</v>
      </c>
      <c r="J4136" t="s">
        <v>11107</v>
      </c>
      <c r="K4136" t="s">
        <v>10916</v>
      </c>
      <c r="L4136" t="s">
        <v>10821</v>
      </c>
      <c r="M4136" t="s">
        <v>11108</v>
      </c>
      <c r="N4136">
        <v>209</v>
      </c>
      <c r="O4136" t="s">
        <v>872</v>
      </c>
      <c r="P4136" t="s">
        <v>10916</v>
      </c>
      <c r="Q4136">
        <v>7574825267</v>
      </c>
      <c r="S4136" t="s">
        <v>11109</v>
      </c>
      <c r="T4136" t="s">
        <v>796</v>
      </c>
      <c r="U4136" t="s">
        <v>105</v>
      </c>
      <c r="W4136" t="s">
        <v>106</v>
      </c>
      <c r="X4136">
        <v>2</v>
      </c>
      <c r="Y4136" t="s">
        <v>55</v>
      </c>
      <c r="Z4136">
        <v>319000</v>
      </c>
      <c r="AA4136" t="s">
        <v>119</v>
      </c>
      <c r="AB4136">
        <v>176111</v>
      </c>
      <c r="AC4136" t="s">
        <v>108</v>
      </c>
      <c r="AD4136">
        <v>176111</v>
      </c>
      <c r="AE4136" t="s">
        <v>108</v>
      </c>
      <c r="AH4136" t="s">
        <v>86</v>
      </c>
      <c r="AI4136">
        <v>75</v>
      </c>
      <c r="AJ4136" t="s">
        <v>59</v>
      </c>
      <c r="AK4136">
        <v>1988</v>
      </c>
      <c r="AM4136" t="s">
        <v>120</v>
      </c>
      <c r="AN4136" t="s">
        <v>61</v>
      </c>
      <c r="AT4136" t="s">
        <v>111</v>
      </c>
      <c r="AU4136" t="s">
        <v>62</v>
      </c>
      <c r="AV4136" t="s">
        <v>10827</v>
      </c>
      <c r="AW4136">
        <v>308712694</v>
      </c>
    </row>
    <row r="4137" spans="1:49" x14ac:dyDescent="0.35">
      <c r="A4137" t="s">
        <v>23412</v>
      </c>
      <c r="B4137" t="s">
        <v>23413</v>
      </c>
      <c r="C4137" t="s">
        <v>11136</v>
      </c>
      <c r="D4137" t="s">
        <v>11137</v>
      </c>
      <c r="E4137" t="s">
        <v>7144</v>
      </c>
      <c r="F4137" t="s">
        <v>10821</v>
      </c>
      <c r="G4137" t="s">
        <v>11138</v>
      </c>
      <c r="H4137" t="s">
        <v>11139</v>
      </c>
      <c r="I4137">
        <v>208</v>
      </c>
      <c r="J4137" t="s">
        <v>11137</v>
      </c>
      <c r="K4137" t="s">
        <v>7144</v>
      </c>
      <c r="L4137" t="s">
        <v>10821</v>
      </c>
      <c r="M4137" t="s">
        <v>11138</v>
      </c>
      <c r="N4137">
        <v>208</v>
      </c>
      <c r="O4137" t="s">
        <v>11139</v>
      </c>
      <c r="P4137" t="s">
        <v>11140</v>
      </c>
      <c r="Q4137">
        <v>7579670513</v>
      </c>
      <c r="X4137">
        <v>2</v>
      </c>
      <c r="Y4137" t="s">
        <v>55</v>
      </c>
      <c r="Z4137">
        <v>319000</v>
      </c>
      <c r="AA4137" t="s">
        <v>119</v>
      </c>
      <c r="AB4137">
        <v>176103</v>
      </c>
      <c r="AC4137" t="s">
        <v>84</v>
      </c>
      <c r="AD4137">
        <v>176103</v>
      </c>
      <c r="AE4137" t="s">
        <v>84</v>
      </c>
      <c r="AH4137" t="s">
        <v>58</v>
      </c>
      <c r="AI4137">
        <v>65</v>
      </c>
      <c r="AJ4137" t="s">
        <v>59</v>
      </c>
      <c r="AK4137">
        <v>2012</v>
      </c>
      <c r="AM4137" t="s">
        <v>120</v>
      </c>
      <c r="AN4137" t="s">
        <v>61</v>
      </c>
      <c r="AP4137" t="s">
        <v>110</v>
      </c>
      <c r="AT4137" t="s">
        <v>111</v>
      </c>
      <c r="AU4137" t="s">
        <v>62</v>
      </c>
      <c r="AV4137" t="s">
        <v>10827</v>
      </c>
      <c r="AW4137">
        <v>415162210</v>
      </c>
    </row>
    <row r="4138" spans="1:49" x14ac:dyDescent="0.35">
      <c r="A4138" t="s">
        <v>23412</v>
      </c>
      <c r="B4138" t="s">
        <v>23413</v>
      </c>
      <c r="C4138" t="s">
        <v>11161</v>
      </c>
      <c r="D4138" t="s">
        <v>11162</v>
      </c>
      <c r="E4138" t="s">
        <v>11163</v>
      </c>
      <c r="F4138" t="s">
        <v>10821</v>
      </c>
      <c r="G4138" t="s">
        <v>11164</v>
      </c>
      <c r="H4138" t="s">
        <v>496</v>
      </c>
      <c r="I4138">
        <v>784</v>
      </c>
      <c r="J4138" t="s">
        <v>11162</v>
      </c>
      <c r="K4138" t="s">
        <v>11163</v>
      </c>
      <c r="L4138" t="s">
        <v>10821</v>
      </c>
      <c r="M4138" t="s">
        <v>11164</v>
      </c>
      <c r="N4138">
        <v>784</v>
      </c>
      <c r="O4138" t="s">
        <v>496</v>
      </c>
      <c r="P4138" t="s">
        <v>10988</v>
      </c>
      <c r="Q4138">
        <v>5402199814</v>
      </c>
      <c r="X4138">
        <v>2</v>
      </c>
      <c r="Y4138" t="s">
        <v>55</v>
      </c>
      <c r="Z4138">
        <v>319000</v>
      </c>
      <c r="AA4138" t="s">
        <v>119</v>
      </c>
      <c r="AB4138">
        <v>176111</v>
      </c>
      <c r="AC4138" t="s">
        <v>108</v>
      </c>
      <c r="AD4138">
        <v>176111</v>
      </c>
      <c r="AE4138" t="s">
        <v>108</v>
      </c>
      <c r="AH4138" t="s">
        <v>58</v>
      </c>
      <c r="AI4138">
        <v>66</v>
      </c>
      <c r="AJ4138" t="s">
        <v>59</v>
      </c>
      <c r="AK4138">
        <v>2011</v>
      </c>
      <c r="AM4138" t="s">
        <v>120</v>
      </c>
      <c r="AN4138" t="s">
        <v>61</v>
      </c>
      <c r="AP4138" t="s">
        <v>76</v>
      </c>
      <c r="AU4138" t="s">
        <v>62</v>
      </c>
      <c r="AV4138" t="s">
        <v>5618</v>
      </c>
      <c r="AW4138">
        <v>409065385</v>
      </c>
    </row>
    <row r="4139" spans="1:49" x14ac:dyDescent="0.35">
      <c r="A4139" t="s">
        <v>23412</v>
      </c>
      <c r="B4139" t="s">
        <v>23413</v>
      </c>
      <c r="C4139" t="s">
        <v>11165</v>
      </c>
      <c r="D4139" t="s">
        <v>11166</v>
      </c>
      <c r="E4139" t="s">
        <v>11167</v>
      </c>
      <c r="F4139" t="s">
        <v>10821</v>
      </c>
      <c r="G4139" t="s">
        <v>11168</v>
      </c>
      <c r="H4139" t="s">
        <v>1619</v>
      </c>
      <c r="I4139">
        <v>907</v>
      </c>
      <c r="J4139" t="s">
        <v>11166</v>
      </c>
      <c r="K4139" t="s">
        <v>11167</v>
      </c>
      <c r="L4139" t="s">
        <v>10821</v>
      </c>
      <c r="M4139" t="s">
        <v>11168</v>
      </c>
      <c r="N4139">
        <v>907</v>
      </c>
      <c r="O4139" t="s">
        <v>1619</v>
      </c>
      <c r="P4139" t="s">
        <v>10889</v>
      </c>
      <c r="Q4139">
        <v>7036802388</v>
      </c>
      <c r="X4139">
        <v>2</v>
      </c>
      <c r="Y4139" t="s">
        <v>55</v>
      </c>
      <c r="Z4139">
        <v>319000</v>
      </c>
      <c r="AA4139" t="s">
        <v>119</v>
      </c>
      <c r="AB4139">
        <v>176103</v>
      </c>
      <c r="AC4139" t="s">
        <v>84</v>
      </c>
      <c r="AD4139">
        <v>176103</v>
      </c>
      <c r="AE4139" t="s">
        <v>84</v>
      </c>
      <c r="AH4139" t="s">
        <v>58</v>
      </c>
      <c r="AI4139">
        <v>61</v>
      </c>
      <c r="AJ4139" t="s">
        <v>59</v>
      </c>
      <c r="AK4139">
        <v>2013</v>
      </c>
      <c r="AM4139" t="s">
        <v>120</v>
      </c>
      <c r="AN4139" t="s">
        <v>61</v>
      </c>
      <c r="AU4139" t="s">
        <v>62</v>
      </c>
      <c r="AV4139" t="s">
        <v>5618</v>
      </c>
      <c r="AW4139">
        <v>434244261</v>
      </c>
    </row>
    <row r="4140" spans="1:49" x14ac:dyDescent="0.35">
      <c r="A4140" t="s">
        <v>23412</v>
      </c>
      <c r="B4140" t="s">
        <v>23413</v>
      </c>
      <c r="C4140" t="s">
        <v>11173</v>
      </c>
      <c r="D4140" t="s">
        <v>11174</v>
      </c>
      <c r="E4140" t="s">
        <v>9024</v>
      </c>
      <c r="F4140" t="s">
        <v>10821</v>
      </c>
      <c r="G4140" t="s">
        <v>11175</v>
      </c>
      <c r="H4140" t="s">
        <v>735</v>
      </c>
      <c r="I4140">
        <v>145</v>
      </c>
      <c r="J4140" t="s">
        <v>11174</v>
      </c>
      <c r="K4140" t="s">
        <v>9024</v>
      </c>
      <c r="L4140" t="s">
        <v>10821</v>
      </c>
      <c r="M4140" t="s">
        <v>11175</v>
      </c>
      <c r="N4140">
        <v>145</v>
      </c>
      <c r="O4140" t="s">
        <v>735</v>
      </c>
      <c r="P4140" t="s">
        <v>10832</v>
      </c>
      <c r="Q4140">
        <v>7034259595</v>
      </c>
      <c r="X4140">
        <v>2</v>
      </c>
      <c r="Y4140" t="s">
        <v>55</v>
      </c>
      <c r="Z4140">
        <v>319000</v>
      </c>
      <c r="AA4140" t="s">
        <v>119</v>
      </c>
      <c r="AB4140">
        <v>176103</v>
      </c>
      <c r="AC4140" t="s">
        <v>84</v>
      </c>
      <c r="AD4140">
        <v>176103</v>
      </c>
      <c r="AE4140" t="s">
        <v>84</v>
      </c>
      <c r="AH4140" t="s">
        <v>58</v>
      </c>
      <c r="AI4140">
        <v>66</v>
      </c>
      <c r="AJ4140" t="s">
        <v>59</v>
      </c>
      <c r="AK4140">
        <v>2011</v>
      </c>
      <c r="AM4140" t="s">
        <v>120</v>
      </c>
      <c r="AN4140" t="s">
        <v>61</v>
      </c>
      <c r="AP4140" t="s">
        <v>76</v>
      </c>
      <c r="AU4140" t="s">
        <v>62</v>
      </c>
      <c r="AV4140" t="s">
        <v>5618</v>
      </c>
      <c r="AW4140">
        <v>414280972</v>
      </c>
    </row>
    <row r="4141" spans="1:49" x14ac:dyDescent="0.35">
      <c r="A4141" t="s">
        <v>23412</v>
      </c>
      <c r="B4141" t="s">
        <v>23413</v>
      </c>
      <c r="C4141" t="s">
        <v>11176</v>
      </c>
      <c r="D4141" t="s">
        <v>11177</v>
      </c>
      <c r="E4141" t="s">
        <v>10864</v>
      </c>
      <c r="F4141" t="s">
        <v>10821</v>
      </c>
      <c r="G4141" t="s">
        <v>11178</v>
      </c>
      <c r="H4141" t="s">
        <v>210</v>
      </c>
      <c r="I4141">
        <v>55</v>
      </c>
      <c r="J4141" t="s">
        <v>11177</v>
      </c>
      <c r="K4141" t="s">
        <v>10864</v>
      </c>
      <c r="L4141" t="s">
        <v>10821</v>
      </c>
      <c r="M4141" t="s">
        <v>11178</v>
      </c>
      <c r="N4141">
        <v>55</v>
      </c>
      <c r="O4141" t="s">
        <v>210</v>
      </c>
      <c r="P4141" t="s">
        <v>10864</v>
      </c>
      <c r="Q4141">
        <v>5404381515</v>
      </c>
      <c r="X4141">
        <v>2</v>
      </c>
      <c r="Y4141" t="s">
        <v>55</v>
      </c>
      <c r="Z4141">
        <v>319000</v>
      </c>
      <c r="AA4141" t="s">
        <v>119</v>
      </c>
      <c r="AB4141">
        <v>176103</v>
      </c>
      <c r="AC4141" t="s">
        <v>84</v>
      </c>
      <c r="AD4141">
        <v>176103</v>
      </c>
      <c r="AE4141" t="s">
        <v>84</v>
      </c>
      <c r="AH4141" t="s">
        <v>58</v>
      </c>
      <c r="AI4141">
        <v>68</v>
      </c>
      <c r="AJ4141" t="s">
        <v>59</v>
      </c>
      <c r="AK4141">
        <v>2010</v>
      </c>
      <c r="AM4141" t="s">
        <v>120</v>
      </c>
      <c r="AN4141" t="s">
        <v>61</v>
      </c>
      <c r="AP4141" t="s">
        <v>76</v>
      </c>
      <c r="AT4141" t="s">
        <v>87</v>
      </c>
      <c r="AU4141" t="s">
        <v>62</v>
      </c>
      <c r="AV4141" t="s">
        <v>10868</v>
      </c>
      <c r="AW4141">
        <v>402183596</v>
      </c>
    </row>
    <row r="4142" spans="1:49" x14ac:dyDescent="0.35">
      <c r="A4142" t="s">
        <v>23412</v>
      </c>
      <c r="B4142" t="s">
        <v>23413</v>
      </c>
      <c r="C4142" t="s">
        <v>11179</v>
      </c>
      <c r="D4142" t="s">
        <v>11180</v>
      </c>
      <c r="E4142" t="s">
        <v>2344</v>
      </c>
      <c r="F4142" t="s">
        <v>10821</v>
      </c>
      <c r="G4142" t="s">
        <v>11181</v>
      </c>
      <c r="H4142" t="s">
        <v>180</v>
      </c>
      <c r="I4142">
        <v>847</v>
      </c>
      <c r="J4142" t="s">
        <v>11180</v>
      </c>
      <c r="K4142" t="s">
        <v>2344</v>
      </c>
      <c r="L4142" t="s">
        <v>10821</v>
      </c>
      <c r="M4142" t="s">
        <v>11181</v>
      </c>
      <c r="N4142">
        <v>847</v>
      </c>
      <c r="O4142" t="s">
        <v>180</v>
      </c>
      <c r="P4142" t="s">
        <v>11085</v>
      </c>
      <c r="Q4142">
        <v>7572185325</v>
      </c>
      <c r="R4142" t="s">
        <v>11182</v>
      </c>
      <c r="S4142" t="s">
        <v>5586</v>
      </c>
      <c r="T4142" t="s">
        <v>452</v>
      </c>
      <c r="U4142" t="s">
        <v>105</v>
      </c>
      <c r="W4142" t="s">
        <v>106</v>
      </c>
      <c r="X4142">
        <v>2</v>
      </c>
      <c r="Y4142" t="s">
        <v>55</v>
      </c>
      <c r="Z4142">
        <v>319000</v>
      </c>
      <c r="AA4142" t="s">
        <v>119</v>
      </c>
      <c r="AB4142">
        <v>176109</v>
      </c>
      <c r="AC4142" t="s">
        <v>74</v>
      </c>
      <c r="AD4142">
        <v>176109</v>
      </c>
      <c r="AE4142" t="s">
        <v>74</v>
      </c>
      <c r="AH4142" t="s">
        <v>75</v>
      </c>
      <c r="AI4142">
        <v>71</v>
      </c>
      <c r="AJ4142" t="s">
        <v>59</v>
      </c>
      <c r="AK4142">
        <v>2004</v>
      </c>
      <c r="AM4142" t="s">
        <v>120</v>
      </c>
      <c r="AN4142" t="s">
        <v>61</v>
      </c>
      <c r="AP4142" t="s">
        <v>76</v>
      </c>
      <c r="AT4142" t="s">
        <v>87</v>
      </c>
      <c r="AU4142" t="s">
        <v>62</v>
      </c>
      <c r="AV4142" t="s">
        <v>10827</v>
      </c>
      <c r="AW4142">
        <v>260287271</v>
      </c>
    </row>
    <row r="4143" spans="1:49" x14ac:dyDescent="0.35">
      <c r="A4143" t="s">
        <v>23412</v>
      </c>
      <c r="B4143" t="s">
        <v>23413</v>
      </c>
      <c r="C4143" t="s">
        <v>11183</v>
      </c>
      <c r="D4143" t="s">
        <v>11184</v>
      </c>
      <c r="E4143" t="s">
        <v>11185</v>
      </c>
      <c r="F4143" t="s">
        <v>10821</v>
      </c>
      <c r="G4143" t="s">
        <v>11186</v>
      </c>
      <c r="H4143" t="s">
        <v>11080</v>
      </c>
      <c r="I4143">
        <v>917</v>
      </c>
      <c r="J4143" t="s">
        <v>11184</v>
      </c>
      <c r="K4143" t="s">
        <v>11185</v>
      </c>
      <c r="L4143" t="s">
        <v>10821</v>
      </c>
      <c r="M4143" t="s">
        <v>11186</v>
      </c>
      <c r="N4143">
        <v>917</v>
      </c>
      <c r="O4143" t="s">
        <v>11080</v>
      </c>
      <c r="P4143" t="s">
        <v>10942</v>
      </c>
      <c r="Q4143">
        <v>5407527321</v>
      </c>
      <c r="S4143" t="s">
        <v>11187</v>
      </c>
      <c r="T4143" t="s">
        <v>11188</v>
      </c>
      <c r="U4143" t="s">
        <v>105</v>
      </c>
      <c r="W4143" t="s">
        <v>106</v>
      </c>
      <c r="X4143">
        <v>2</v>
      </c>
      <c r="Y4143" t="s">
        <v>55</v>
      </c>
      <c r="Z4143">
        <v>319000</v>
      </c>
      <c r="AA4143" t="s">
        <v>119</v>
      </c>
      <c r="AB4143">
        <v>176103</v>
      </c>
      <c r="AC4143" t="s">
        <v>84</v>
      </c>
      <c r="AD4143">
        <v>176103</v>
      </c>
      <c r="AE4143" t="s">
        <v>84</v>
      </c>
      <c r="AF4143">
        <v>176109</v>
      </c>
      <c r="AG4143" t="s">
        <v>74</v>
      </c>
      <c r="AH4143" t="s">
        <v>75</v>
      </c>
      <c r="AI4143">
        <v>71</v>
      </c>
      <c r="AJ4143" t="s">
        <v>59</v>
      </c>
      <c r="AK4143">
        <v>2006</v>
      </c>
      <c r="AM4143" t="s">
        <v>120</v>
      </c>
      <c r="AN4143" t="s">
        <v>61</v>
      </c>
      <c r="AP4143" t="s">
        <v>76</v>
      </c>
      <c r="AT4143" t="s">
        <v>95</v>
      </c>
      <c r="AU4143" t="s">
        <v>62</v>
      </c>
      <c r="AV4143" t="s">
        <v>5618</v>
      </c>
      <c r="AW4143">
        <v>718147234</v>
      </c>
    </row>
    <row r="4144" spans="1:49" x14ac:dyDescent="0.35">
      <c r="A4144" t="s">
        <v>23412</v>
      </c>
      <c r="B4144" t="s">
        <v>23413</v>
      </c>
      <c r="C4144" t="s">
        <v>11204</v>
      </c>
      <c r="D4144" t="s">
        <v>11205</v>
      </c>
      <c r="E4144" t="s">
        <v>10972</v>
      </c>
      <c r="F4144" t="s">
        <v>10821</v>
      </c>
      <c r="G4144" t="s">
        <v>11206</v>
      </c>
      <c r="H4144" t="s">
        <v>504</v>
      </c>
      <c r="I4144">
        <v>611</v>
      </c>
      <c r="J4144" t="s">
        <v>11207</v>
      </c>
      <c r="K4144" t="s">
        <v>10972</v>
      </c>
      <c r="L4144" t="s">
        <v>10821</v>
      </c>
      <c r="M4144" t="s">
        <v>11208</v>
      </c>
      <c r="N4144">
        <v>436</v>
      </c>
      <c r="O4144" t="s">
        <v>1122</v>
      </c>
      <c r="P4144" t="s">
        <v>10972</v>
      </c>
      <c r="Q4144">
        <v>5407741905</v>
      </c>
      <c r="R4144" t="s">
        <v>11209</v>
      </c>
      <c r="S4144" t="s">
        <v>3278</v>
      </c>
      <c r="T4144" t="s">
        <v>2253</v>
      </c>
      <c r="U4144" t="s">
        <v>105</v>
      </c>
      <c r="W4144" t="s">
        <v>106</v>
      </c>
      <c r="X4144">
        <v>2</v>
      </c>
      <c r="Y4144" t="s">
        <v>55</v>
      </c>
      <c r="Z4144">
        <v>319000</v>
      </c>
      <c r="AA4144" t="s">
        <v>119</v>
      </c>
      <c r="AB4144">
        <v>176110</v>
      </c>
      <c r="AC4144" t="s">
        <v>1238</v>
      </c>
      <c r="AD4144">
        <v>176110</v>
      </c>
      <c r="AE4144" t="s">
        <v>1238</v>
      </c>
      <c r="AF4144">
        <v>999966</v>
      </c>
      <c r="AG4144" t="s">
        <v>711</v>
      </c>
      <c r="AH4144" t="s">
        <v>86</v>
      </c>
      <c r="AI4144">
        <v>75</v>
      </c>
      <c r="AJ4144" t="s">
        <v>59</v>
      </c>
      <c r="AK4144">
        <v>1984</v>
      </c>
      <c r="AM4144" t="s">
        <v>120</v>
      </c>
      <c r="AN4144" t="s">
        <v>61</v>
      </c>
      <c r="AP4144" t="s">
        <v>76</v>
      </c>
      <c r="AT4144" t="s">
        <v>111</v>
      </c>
      <c r="AU4144" t="s">
        <v>62</v>
      </c>
      <c r="AV4144" t="s">
        <v>10976</v>
      </c>
      <c r="AW4144">
        <v>941380313</v>
      </c>
    </row>
    <row r="4145" spans="1:49" x14ac:dyDescent="0.35">
      <c r="A4145" t="s">
        <v>23412</v>
      </c>
      <c r="B4145" t="s">
        <v>23413</v>
      </c>
      <c r="C4145" t="s">
        <v>11237</v>
      </c>
      <c r="D4145" t="s">
        <v>11238</v>
      </c>
      <c r="E4145" t="s">
        <v>10876</v>
      </c>
      <c r="F4145" t="s">
        <v>10821</v>
      </c>
      <c r="G4145" t="s">
        <v>11239</v>
      </c>
      <c r="H4145" t="s">
        <v>3868</v>
      </c>
      <c r="I4145">
        <v>294</v>
      </c>
      <c r="J4145" t="s">
        <v>11238</v>
      </c>
      <c r="K4145" t="s">
        <v>10876</v>
      </c>
      <c r="L4145" t="s">
        <v>10821</v>
      </c>
      <c r="M4145" t="s">
        <v>11239</v>
      </c>
      <c r="N4145">
        <v>294</v>
      </c>
      <c r="O4145" t="s">
        <v>3868</v>
      </c>
      <c r="P4145" t="s">
        <v>10876</v>
      </c>
      <c r="Q4145">
        <v>7573406433</v>
      </c>
      <c r="S4145" t="s">
        <v>11240</v>
      </c>
      <c r="T4145" t="s">
        <v>703</v>
      </c>
      <c r="U4145" t="s">
        <v>105</v>
      </c>
      <c r="W4145" t="s">
        <v>106</v>
      </c>
      <c r="X4145">
        <v>2</v>
      </c>
      <c r="Y4145" t="s">
        <v>55</v>
      </c>
      <c r="Z4145">
        <v>319000</v>
      </c>
      <c r="AA4145" t="s">
        <v>119</v>
      </c>
      <c r="AB4145">
        <v>176109</v>
      </c>
      <c r="AC4145" t="s">
        <v>74</v>
      </c>
      <c r="AD4145">
        <v>176109</v>
      </c>
      <c r="AE4145" t="s">
        <v>74</v>
      </c>
      <c r="AH4145" t="s">
        <v>75</v>
      </c>
      <c r="AI4145">
        <v>73</v>
      </c>
      <c r="AJ4145" t="s">
        <v>59</v>
      </c>
      <c r="AK4145">
        <v>1998</v>
      </c>
      <c r="AM4145" t="s">
        <v>120</v>
      </c>
      <c r="AN4145" t="s">
        <v>61</v>
      </c>
      <c r="AP4145" t="s">
        <v>76</v>
      </c>
      <c r="AT4145" t="s">
        <v>111</v>
      </c>
      <c r="AU4145" t="s">
        <v>62</v>
      </c>
      <c r="AV4145" t="s">
        <v>10827</v>
      </c>
      <c r="AW4145">
        <v>989486337</v>
      </c>
    </row>
    <row r="4146" spans="1:49" x14ac:dyDescent="0.35">
      <c r="A4146" t="s">
        <v>23412</v>
      </c>
      <c r="B4146" t="s">
        <v>23413</v>
      </c>
      <c r="C4146" t="s">
        <v>11251</v>
      </c>
      <c r="D4146" t="s">
        <v>11252</v>
      </c>
      <c r="E4146" t="s">
        <v>11065</v>
      </c>
      <c r="F4146" t="s">
        <v>10821</v>
      </c>
      <c r="G4146" t="s">
        <v>11253</v>
      </c>
      <c r="H4146" t="s">
        <v>444</v>
      </c>
      <c r="I4146">
        <v>140</v>
      </c>
      <c r="J4146" t="s">
        <v>11252</v>
      </c>
      <c r="K4146" t="s">
        <v>11065</v>
      </c>
      <c r="L4146" t="s">
        <v>10821</v>
      </c>
      <c r="M4146" t="s">
        <v>11253</v>
      </c>
      <c r="N4146">
        <v>140</v>
      </c>
      <c r="O4146" t="s">
        <v>444</v>
      </c>
      <c r="P4146" t="s">
        <v>11065</v>
      </c>
      <c r="Q4146">
        <v>8042669661</v>
      </c>
      <c r="S4146" t="s">
        <v>1830</v>
      </c>
      <c r="T4146" t="s">
        <v>2976</v>
      </c>
      <c r="U4146" t="s">
        <v>105</v>
      </c>
      <c r="W4146" t="s">
        <v>106</v>
      </c>
      <c r="X4146">
        <v>2</v>
      </c>
      <c r="Y4146" t="s">
        <v>55</v>
      </c>
      <c r="Z4146">
        <v>319000</v>
      </c>
      <c r="AA4146" t="s">
        <v>119</v>
      </c>
      <c r="AB4146">
        <v>176103</v>
      </c>
      <c r="AC4146" t="s">
        <v>84</v>
      </c>
      <c r="AD4146">
        <v>176103</v>
      </c>
      <c r="AE4146" t="s">
        <v>84</v>
      </c>
      <c r="AF4146">
        <v>176111</v>
      </c>
      <c r="AG4146" t="s">
        <v>108</v>
      </c>
      <c r="AH4146" t="s">
        <v>75</v>
      </c>
      <c r="AI4146">
        <v>71</v>
      </c>
      <c r="AJ4146" t="s">
        <v>59</v>
      </c>
      <c r="AK4146">
        <v>2007</v>
      </c>
      <c r="AM4146" t="s">
        <v>120</v>
      </c>
      <c r="AN4146" t="s">
        <v>61</v>
      </c>
      <c r="AP4146" t="s">
        <v>76</v>
      </c>
      <c r="AT4146" t="s">
        <v>95</v>
      </c>
      <c r="AU4146" t="s">
        <v>62</v>
      </c>
      <c r="AV4146" t="s">
        <v>10841</v>
      </c>
      <c r="AW4146">
        <v>123730996</v>
      </c>
    </row>
    <row r="4147" spans="1:49" x14ac:dyDescent="0.35">
      <c r="A4147" t="s">
        <v>23412</v>
      </c>
      <c r="B4147" t="s">
        <v>23413</v>
      </c>
      <c r="C4147" t="s">
        <v>11308</v>
      </c>
      <c r="D4147" t="s">
        <v>11309</v>
      </c>
      <c r="E4147" t="s">
        <v>10887</v>
      </c>
      <c r="F4147" t="s">
        <v>10821</v>
      </c>
      <c r="G4147" t="s">
        <v>11310</v>
      </c>
      <c r="H4147" t="s">
        <v>3124</v>
      </c>
      <c r="I4147">
        <v>274</v>
      </c>
      <c r="J4147" t="s">
        <v>11309</v>
      </c>
      <c r="K4147" t="s">
        <v>10887</v>
      </c>
      <c r="L4147" t="s">
        <v>10821</v>
      </c>
      <c r="M4147" t="s">
        <v>11310</v>
      </c>
      <c r="N4147">
        <v>274</v>
      </c>
      <c r="O4147" t="s">
        <v>3124</v>
      </c>
      <c r="P4147" t="s">
        <v>10889</v>
      </c>
      <c r="Q4147">
        <v>7035809445</v>
      </c>
      <c r="R4147" t="s">
        <v>11311</v>
      </c>
      <c r="S4147" t="s">
        <v>11312</v>
      </c>
      <c r="T4147" t="s">
        <v>260</v>
      </c>
      <c r="U4147" t="s">
        <v>105</v>
      </c>
      <c r="W4147" t="s">
        <v>106</v>
      </c>
      <c r="X4147">
        <v>2</v>
      </c>
      <c r="Y4147" t="s">
        <v>55</v>
      </c>
      <c r="Z4147">
        <v>319000</v>
      </c>
      <c r="AA4147" t="s">
        <v>119</v>
      </c>
      <c r="AB4147">
        <v>176109</v>
      </c>
      <c r="AC4147" t="s">
        <v>74</v>
      </c>
      <c r="AD4147">
        <v>176105</v>
      </c>
      <c r="AE4147" t="s">
        <v>57</v>
      </c>
      <c r="AF4147">
        <v>874809</v>
      </c>
      <c r="AG4147" t="s">
        <v>579</v>
      </c>
      <c r="AH4147" t="s">
        <v>58</v>
      </c>
      <c r="AI4147">
        <v>65</v>
      </c>
      <c r="AJ4147" t="s">
        <v>59</v>
      </c>
      <c r="AK4147">
        <v>2012</v>
      </c>
      <c r="AM4147" t="s">
        <v>120</v>
      </c>
      <c r="AN4147" t="s">
        <v>61</v>
      </c>
      <c r="AT4147" t="s">
        <v>111</v>
      </c>
      <c r="AU4147" t="s">
        <v>62</v>
      </c>
      <c r="AV4147" t="s">
        <v>5618</v>
      </c>
      <c r="AW4147">
        <v>356559369</v>
      </c>
    </row>
    <row r="4148" spans="1:49" x14ac:dyDescent="0.35">
      <c r="A4148" t="s">
        <v>23412</v>
      </c>
      <c r="B4148" t="s">
        <v>23413</v>
      </c>
      <c r="C4148" t="s">
        <v>11317</v>
      </c>
      <c r="D4148" t="s">
        <v>11318</v>
      </c>
      <c r="E4148" t="s">
        <v>11063</v>
      </c>
      <c r="F4148" t="s">
        <v>10821</v>
      </c>
      <c r="G4148" t="s">
        <v>11319</v>
      </c>
      <c r="H4148" t="s">
        <v>3968</v>
      </c>
      <c r="I4148">
        <v>117</v>
      </c>
      <c r="J4148" t="s">
        <v>11318</v>
      </c>
      <c r="K4148" t="s">
        <v>11063</v>
      </c>
      <c r="L4148" t="s">
        <v>10821</v>
      </c>
      <c r="M4148" t="s">
        <v>11319</v>
      </c>
      <c r="N4148">
        <v>117</v>
      </c>
      <c r="O4148" t="s">
        <v>3968</v>
      </c>
      <c r="P4148" t="s">
        <v>11065</v>
      </c>
      <c r="Q4148">
        <v>8045010505</v>
      </c>
      <c r="S4148" t="s">
        <v>11320</v>
      </c>
      <c r="T4148" t="s">
        <v>796</v>
      </c>
      <c r="U4148" t="s">
        <v>105</v>
      </c>
      <c r="W4148" t="s">
        <v>106</v>
      </c>
      <c r="X4148">
        <v>2</v>
      </c>
      <c r="Y4148" t="s">
        <v>55</v>
      </c>
      <c r="Z4148">
        <v>319000</v>
      </c>
      <c r="AA4148" t="s">
        <v>119</v>
      </c>
      <c r="AB4148">
        <v>176111</v>
      </c>
      <c r="AC4148" t="s">
        <v>108</v>
      </c>
      <c r="AD4148">
        <v>176111</v>
      </c>
      <c r="AE4148" t="s">
        <v>108</v>
      </c>
      <c r="AH4148" t="s">
        <v>58</v>
      </c>
      <c r="AI4148">
        <v>66</v>
      </c>
      <c r="AJ4148" t="s">
        <v>59</v>
      </c>
      <c r="AK4148">
        <v>2011</v>
      </c>
      <c r="AM4148" t="s">
        <v>120</v>
      </c>
      <c r="AN4148" t="s">
        <v>61</v>
      </c>
      <c r="AP4148" t="s">
        <v>76</v>
      </c>
      <c r="AU4148" t="s">
        <v>62</v>
      </c>
      <c r="AV4148" t="s">
        <v>10841</v>
      </c>
      <c r="AW4148">
        <v>415000406</v>
      </c>
    </row>
    <row r="4149" spans="1:49" x14ac:dyDescent="0.35">
      <c r="A4149" t="s">
        <v>23412</v>
      </c>
      <c r="B4149" t="s">
        <v>23413</v>
      </c>
      <c r="C4149" t="s">
        <v>11329</v>
      </c>
      <c r="D4149" t="s">
        <v>11330</v>
      </c>
      <c r="E4149" t="s">
        <v>11331</v>
      </c>
      <c r="F4149" t="s">
        <v>10821</v>
      </c>
      <c r="G4149" t="s">
        <v>11332</v>
      </c>
      <c r="H4149" t="s">
        <v>2440</v>
      </c>
      <c r="I4149">
        <v>470</v>
      </c>
      <c r="J4149" t="s">
        <v>11330</v>
      </c>
      <c r="K4149" t="s">
        <v>11331</v>
      </c>
      <c r="L4149" t="s">
        <v>10821</v>
      </c>
      <c r="M4149" t="s">
        <v>11332</v>
      </c>
      <c r="N4149">
        <v>470</v>
      </c>
      <c r="O4149" t="s">
        <v>2440</v>
      </c>
      <c r="P4149" t="s">
        <v>10832</v>
      </c>
      <c r="Q4149">
        <v>7033409119</v>
      </c>
      <c r="R4149" t="s">
        <v>11333</v>
      </c>
      <c r="X4149">
        <v>2</v>
      </c>
      <c r="Y4149" t="s">
        <v>55</v>
      </c>
      <c r="Z4149">
        <v>319000</v>
      </c>
      <c r="AA4149" t="s">
        <v>119</v>
      </c>
      <c r="AB4149">
        <v>176111</v>
      </c>
      <c r="AC4149" t="s">
        <v>108</v>
      </c>
      <c r="AD4149">
        <v>176111</v>
      </c>
      <c r="AE4149" t="s">
        <v>108</v>
      </c>
      <c r="AH4149" t="s">
        <v>58</v>
      </c>
      <c r="AI4149">
        <v>66</v>
      </c>
      <c r="AJ4149" t="s">
        <v>59</v>
      </c>
      <c r="AK4149">
        <v>2011</v>
      </c>
      <c r="AM4149" t="s">
        <v>120</v>
      </c>
      <c r="AN4149" t="s">
        <v>61</v>
      </c>
      <c r="AP4149" t="s">
        <v>110</v>
      </c>
      <c r="AU4149" t="s">
        <v>62</v>
      </c>
      <c r="AV4149" t="s">
        <v>5618</v>
      </c>
      <c r="AW4149">
        <v>414296555</v>
      </c>
    </row>
    <row r="4150" spans="1:49" x14ac:dyDescent="0.35">
      <c r="A4150" t="s">
        <v>23412</v>
      </c>
      <c r="B4150" t="s">
        <v>23413</v>
      </c>
      <c r="C4150" t="s">
        <v>11334</v>
      </c>
      <c r="D4150" t="s">
        <v>11335</v>
      </c>
      <c r="E4150" t="s">
        <v>11167</v>
      </c>
      <c r="F4150" t="s">
        <v>10821</v>
      </c>
      <c r="G4150" t="s">
        <v>11336</v>
      </c>
      <c r="H4150" t="s">
        <v>836</v>
      </c>
      <c r="I4150">
        <v>27</v>
      </c>
      <c r="J4150" t="s">
        <v>11335</v>
      </c>
      <c r="K4150" t="s">
        <v>11167</v>
      </c>
      <c r="L4150" t="s">
        <v>10821</v>
      </c>
      <c r="M4150" t="s">
        <v>11336</v>
      </c>
      <c r="N4150">
        <v>27</v>
      </c>
      <c r="O4150" t="s">
        <v>836</v>
      </c>
      <c r="P4150" t="s">
        <v>10889</v>
      </c>
      <c r="Q4150">
        <v>7034977785</v>
      </c>
      <c r="X4150">
        <v>2</v>
      </c>
      <c r="Y4150" t="s">
        <v>55</v>
      </c>
      <c r="Z4150">
        <v>319000</v>
      </c>
      <c r="AA4150" t="s">
        <v>119</v>
      </c>
      <c r="AB4150">
        <v>176111</v>
      </c>
      <c r="AC4150" t="s">
        <v>108</v>
      </c>
      <c r="AD4150">
        <v>176111</v>
      </c>
      <c r="AE4150" t="s">
        <v>108</v>
      </c>
      <c r="AH4150" t="s">
        <v>75</v>
      </c>
      <c r="AI4150">
        <v>71</v>
      </c>
      <c r="AJ4150" t="s">
        <v>59</v>
      </c>
      <c r="AK4150">
        <v>2006</v>
      </c>
      <c r="AM4150" t="s">
        <v>120</v>
      </c>
      <c r="AN4150" t="s">
        <v>61</v>
      </c>
      <c r="AP4150" t="s">
        <v>76</v>
      </c>
      <c r="AT4150" t="s">
        <v>111</v>
      </c>
      <c r="AU4150" t="s">
        <v>62</v>
      </c>
      <c r="AV4150" t="s">
        <v>5618</v>
      </c>
      <c r="AW4150">
        <v>638934646</v>
      </c>
    </row>
    <row r="4151" spans="1:49" x14ac:dyDescent="0.35">
      <c r="A4151" t="s">
        <v>23412</v>
      </c>
      <c r="B4151" t="s">
        <v>23413</v>
      </c>
      <c r="C4151" t="s">
        <v>11337</v>
      </c>
      <c r="D4151" t="s">
        <v>11338</v>
      </c>
      <c r="E4151" t="s">
        <v>11339</v>
      </c>
      <c r="F4151" t="s">
        <v>10821</v>
      </c>
      <c r="G4151" t="s">
        <v>11340</v>
      </c>
      <c r="H4151" t="s">
        <v>624</v>
      </c>
      <c r="I4151">
        <v>927</v>
      </c>
      <c r="J4151" t="s">
        <v>11341</v>
      </c>
      <c r="K4151" t="s">
        <v>11339</v>
      </c>
      <c r="L4151" t="s">
        <v>10821</v>
      </c>
      <c r="M4151" t="s">
        <v>11342</v>
      </c>
      <c r="O4151" t="s">
        <v>488</v>
      </c>
      <c r="P4151" t="s">
        <v>2055</v>
      </c>
      <c r="Q4151">
        <v>5405528547</v>
      </c>
      <c r="S4151" t="s">
        <v>2684</v>
      </c>
      <c r="T4151" t="s">
        <v>11343</v>
      </c>
      <c r="W4151" t="s">
        <v>106</v>
      </c>
      <c r="X4151">
        <v>2</v>
      </c>
      <c r="Y4151" t="s">
        <v>55</v>
      </c>
      <c r="Z4151">
        <v>319000</v>
      </c>
      <c r="AA4151" t="s">
        <v>119</v>
      </c>
      <c r="AB4151">
        <v>176103</v>
      </c>
      <c r="AC4151" t="s">
        <v>84</v>
      </c>
      <c r="AD4151">
        <v>176103</v>
      </c>
      <c r="AE4151" t="s">
        <v>84</v>
      </c>
      <c r="AH4151" t="s">
        <v>75</v>
      </c>
      <c r="AI4151">
        <v>73</v>
      </c>
      <c r="AJ4151" t="s">
        <v>59</v>
      </c>
      <c r="AK4151">
        <v>1996</v>
      </c>
      <c r="AM4151" t="s">
        <v>120</v>
      </c>
      <c r="AN4151" t="s">
        <v>1051</v>
      </c>
      <c r="AT4151" t="s">
        <v>111</v>
      </c>
      <c r="AU4151" t="s">
        <v>62</v>
      </c>
      <c r="AV4151" t="s">
        <v>11057</v>
      </c>
      <c r="AW4151">
        <v>950006130</v>
      </c>
    </row>
    <row r="4152" spans="1:49" x14ac:dyDescent="0.35">
      <c r="A4152" t="s">
        <v>23412</v>
      </c>
      <c r="B4152" t="s">
        <v>23413</v>
      </c>
      <c r="C4152" t="s">
        <v>11386</v>
      </c>
      <c r="D4152" t="s">
        <v>11387</v>
      </c>
      <c r="E4152" t="s">
        <v>11388</v>
      </c>
      <c r="F4152" t="s">
        <v>10821</v>
      </c>
      <c r="G4152" t="s">
        <v>11389</v>
      </c>
      <c r="H4152" t="s">
        <v>68</v>
      </c>
      <c r="I4152">
        <v>388</v>
      </c>
      <c r="J4152" t="s">
        <v>11387</v>
      </c>
      <c r="K4152" t="s">
        <v>11388</v>
      </c>
      <c r="L4152" t="s">
        <v>10821</v>
      </c>
      <c r="M4152" t="s">
        <v>11389</v>
      </c>
      <c r="N4152">
        <v>388</v>
      </c>
      <c r="O4152" t="s">
        <v>68</v>
      </c>
      <c r="P4152" t="s">
        <v>5205</v>
      </c>
      <c r="Q4152">
        <v>4349859643</v>
      </c>
      <c r="S4152" t="s">
        <v>3138</v>
      </c>
      <c r="T4152" t="s">
        <v>11390</v>
      </c>
      <c r="U4152" t="s">
        <v>105</v>
      </c>
      <c r="W4152" t="s">
        <v>106</v>
      </c>
      <c r="X4152">
        <v>2</v>
      </c>
      <c r="Y4152" t="s">
        <v>55</v>
      </c>
      <c r="Z4152">
        <v>319000</v>
      </c>
      <c r="AA4152" t="s">
        <v>119</v>
      </c>
      <c r="AB4152">
        <v>176111</v>
      </c>
      <c r="AC4152" t="s">
        <v>108</v>
      </c>
      <c r="AD4152">
        <v>176111</v>
      </c>
      <c r="AE4152" t="s">
        <v>108</v>
      </c>
      <c r="AF4152">
        <v>521107</v>
      </c>
      <c r="AG4152" t="s">
        <v>109</v>
      </c>
      <c r="AH4152" t="s">
        <v>75</v>
      </c>
      <c r="AI4152">
        <v>70</v>
      </c>
      <c r="AJ4152" t="s">
        <v>59</v>
      </c>
      <c r="AK4152">
        <v>2009</v>
      </c>
      <c r="AM4152" t="s">
        <v>120</v>
      </c>
      <c r="AN4152" t="s">
        <v>61</v>
      </c>
      <c r="AP4152" t="s">
        <v>76</v>
      </c>
      <c r="AT4152" t="s">
        <v>95</v>
      </c>
      <c r="AU4152" t="s">
        <v>62</v>
      </c>
      <c r="AV4152" t="s">
        <v>10923</v>
      </c>
      <c r="AW4152">
        <v>401730878</v>
      </c>
    </row>
    <row r="4153" spans="1:49" x14ac:dyDescent="0.35">
      <c r="A4153" t="s">
        <v>23412</v>
      </c>
      <c r="B4153" t="s">
        <v>23413</v>
      </c>
      <c r="C4153" t="s">
        <v>11391</v>
      </c>
      <c r="D4153" t="s">
        <v>11392</v>
      </c>
      <c r="E4153" t="s">
        <v>10832</v>
      </c>
      <c r="F4153" t="s">
        <v>10821</v>
      </c>
      <c r="G4153" t="s">
        <v>11393</v>
      </c>
      <c r="H4153" t="s">
        <v>2318</v>
      </c>
      <c r="I4153">
        <v>995</v>
      </c>
      <c r="J4153" t="s">
        <v>11392</v>
      </c>
      <c r="K4153" t="s">
        <v>10832</v>
      </c>
      <c r="L4153" t="s">
        <v>10821</v>
      </c>
      <c r="M4153" t="s">
        <v>11393</v>
      </c>
      <c r="N4153">
        <v>995</v>
      </c>
      <c r="O4153" t="s">
        <v>2318</v>
      </c>
      <c r="P4153" t="s">
        <v>10832</v>
      </c>
      <c r="Q4153">
        <v>7038020483</v>
      </c>
      <c r="R4153" t="s">
        <v>11394</v>
      </c>
      <c r="X4153">
        <v>2</v>
      </c>
      <c r="Y4153" t="s">
        <v>55</v>
      </c>
      <c r="Z4153">
        <v>319000</v>
      </c>
      <c r="AA4153" t="s">
        <v>119</v>
      </c>
      <c r="AB4153">
        <v>176103</v>
      </c>
      <c r="AC4153" t="s">
        <v>84</v>
      </c>
      <c r="AD4153">
        <v>176103</v>
      </c>
      <c r="AE4153" t="s">
        <v>84</v>
      </c>
      <c r="AH4153" t="s">
        <v>75</v>
      </c>
      <c r="AI4153">
        <v>73</v>
      </c>
      <c r="AJ4153" t="s">
        <v>59</v>
      </c>
      <c r="AK4153">
        <v>1999</v>
      </c>
      <c r="AM4153" t="s">
        <v>120</v>
      </c>
      <c r="AN4153" t="s">
        <v>61</v>
      </c>
      <c r="AP4153" t="s">
        <v>76</v>
      </c>
      <c r="AT4153" t="s">
        <v>111</v>
      </c>
      <c r="AU4153" t="s">
        <v>62</v>
      </c>
      <c r="AV4153" t="s">
        <v>5618</v>
      </c>
      <c r="AW4153">
        <v>505786038</v>
      </c>
    </row>
    <row r="4154" spans="1:49" x14ac:dyDescent="0.35">
      <c r="A4154" t="s">
        <v>23412</v>
      </c>
      <c r="B4154" t="s">
        <v>23413</v>
      </c>
      <c r="C4154" t="s">
        <v>11409</v>
      </c>
      <c r="D4154" t="s">
        <v>11410</v>
      </c>
      <c r="E4154" t="s">
        <v>10871</v>
      </c>
      <c r="F4154" t="s">
        <v>10821</v>
      </c>
      <c r="G4154" t="s">
        <v>11411</v>
      </c>
      <c r="H4154" t="s">
        <v>52</v>
      </c>
      <c r="I4154">
        <v>635</v>
      </c>
      <c r="J4154" t="s">
        <v>11410</v>
      </c>
      <c r="K4154" t="s">
        <v>10871</v>
      </c>
      <c r="L4154" t="s">
        <v>10821</v>
      </c>
      <c r="M4154" t="s">
        <v>11411</v>
      </c>
      <c r="N4154">
        <v>635</v>
      </c>
      <c r="O4154" t="s">
        <v>52</v>
      </c>
      <c r="P4154" t="s">
        <v>10873</v>
      </c>
      <c r="Q4154">
        <v>5403730334</v>
      </c>
      <c r="S4154" t="s">
        <v>11412</v>
      </c>
      <c r="T4154" t="s">
        <v>10670</v>
      </c>
      <c r="U4154" t="s">
        <v>105</v>
      </c>
      <c r="W4154" t="s">
        <v>106</v>
      </c>
      <c r="X4154">
        <v>2</v>
      </c>
      <c r="Y4154" t="s">
        <v>55</v>
      </c>
      <c r="Z4154">
        <v>319000</v>
      </c>
      <c r="AA4154" t="s">
        <v>119</v>
      </c>
      <c r="AB4154">
        <v>176109</v>
      </c>
      <c r="AC4154" t="s">
        <v>74</v>
      </c>
      <c r="AD4154">
        <v>176109</v>
      </c>
      <c r="AE4154" t="s">
        <v>74</v>
      </c>
      <c r="AH4154" t="s">
        <v>86</v>
      </c>
      <c r="AI4154">
        <v>75</v>
      </c>
      <c r="AJ4154" t="s">
        <v>59</v>
      </c>
      <c r="AK4154">
        <v>1984</v>
      </c>
      <c r="AM4154" t="s">
        <v>120</v>
      </c>
      <c r="AN4154" t="s">
        <v>61</v>
      </c>
      <c r="AP4154" t="s">
        <v>76</v>
      </c>
      <c r="AT4154" t="s">
        <v>111</v>
      </c>
      <c r="AU4154" t="s">
        <v>62</v>
      </c>
      <c r="AV4154" t="s">
        <v>5618</v>
      </c>
      <c r="AW4154">
        <v>856751235</v>
      </c>
    </row>
    <row r="4155" spans="1:49" x14ac:dyDescent="0.35">
      <c r="A4155" t="s">
        <v>23412</v>
      </c>
      <c r="B4155" t="s">
        <v>23413</v>
      </c>
      <c r="C4155" t="s">
        <v>11468</v>
      </c>
      <c r="D4155" t="s">
        <v>11469</v>
      </c>
      <c r="E4155" t="s">
        <v>11470</v>
      </c>
      <c r="F4155" t="s">
        <v>10821</v>
      </c>
      <c r="G4155" t="s">
        <v>11471</v>
      </c>
      <c r="H4155" t="s">
        <v>6187</v>
      </c>
      <c r="I4155">
        <v>418</v>
      </c>
      <c r="J4155" t="s">
        <v>11469</v>
      </c>
      <c r="K4155" t="s">
        <v>11470</v>
      </c>
      <c r="L4155" t="s">
        <v>10821</v>
      </c>
      <c r="M4155" t="s">
        <v>11471</v>
      </c>
      <c r="N4155">
        <v>418</v>
      </c>
      <c r="O4155" t="s">
        <v>6187</v>
      </c>
      <c r="P4155" t="s">
        <v>7873</v>
      </c>
      <c r="Q4155">
        <v>8044385614</v>
      </c>
      <c r="S4155" t="s">
        <v>11472</v>
      </c>
      <c r="T4155" t="s">
        <v>730</v>
      </c>
      <c r="U4155" t="s">
        <v>105</v>
      </c>
      <c r="W4155" t="s">
        <v>106</v>
      </c>
      <c r="X4155">
        <v>2</v>
      </c>
      <c r="Y4155" t="s">
        <v>55</v>
      </c>
      <c r="Z4155">
        <v>319000</v>
      </c>
      <c r="AA4155" t="s">
        <v>119</v>
      </c>
      <c r="AB4155">
        <v>176109</v>
      </c>
      <c r="AC4155" t="s">
        <v>74</v>
      </c>
      <c r="AD4155">
        <v>176109</v>
      </c>
      <c r="AE4155" t="s">
        <v>74</v>
      </c>
      <c r="AF4155">
        <v>154213</v>
      </c>
      <c r="AG4155" t="s">
        <v>1170</v>
      </c>
      <c r="AH4155" t="s">
        <v>75</v>
      </c>
      <c r="AI4155">
        <v>74</v>
      </c>
      <c r="AJ4155" t="s">
        <v>59</v>
      </c>
      <c r="AK4155">
        <v>1993</v>
      </c>
      <c r="AM4155" t="s">
        <v>120</v>
      </c>
      <c r="AN4155" t="s">
        <v>61</v>
      </c>
      <c r="AP4155" t="s">
        <v>76</v>
      </c>
      <c r="AT4155" t="s">
        <v>87</v>
      </c>
      <c r="AU4155" t="s">
        <v>62</v>
      </c>
      <c r="AW4155">
        <v>467636403</v>
      </c>
    </row>
    <row r="4156" spans="1:49" x14ac:dyDescent="0.35">
      <c r="A4156" t="s">
        <v>23412</v>
      </c>
      <c r="B4156" t="s">
        <v>23413</v>
      </c>
      <c r="C4156" t="s">
        <v>11521</v>
      </c>
      <c r="D4156" t="s">
        <v>11522</v>
      </c>
      <c r="E4156" t="s">
        <v>11523</v>
      </c>
      <c r="F4156" t="s">
        <v>10821</v>
      </c>
      <c r="G4156" t="s">
        <v>11524</v>
      </c>
      <c r="H4156" t="s">
        <v>419</v>
      </c>
      <c r="I4156">
        <v>516</v>
      </c>
      <c r="J4156" t="s">
        <v>11522</v>
      </c>
      <c r="K4156" t="s">
        <v>11523</v>
      </c>
      <c r="L4156" t="s">
        <v>10821</v>
      </c>
      <c r="M4156" t="s">
        <v>11524</v>
      </c>
      <c r="N4156">
        <v>516</v>
      </c>
      <c r="O4156" t="s">
        <v>419</v>
      </c>
      <c r="P4156" t="s">
        <v>11525</v>
      </c>
      <c r="Q4156">
        <v>2762234489</v>
      </c>
      <c r="S4156" t="s">
        <v>11526</v>
      </c>
      <c r="T4156" t="s">
        <v>2170</v>
      </c>
      <c r="U4156" t="s">
        <v>105</v>
      </c>
      <c r="W4156" t="s">
        <v>106</v>
      </c>
      <c r="X4156">
        <v>2</v>
      </c>
      <c r="Y4156" t="s">
        <v>55</v>
      </c>
      <c r="Z4156">
        <v>319000</v>
      </c>
      <c r="AA4156" t="s">
        <v>119</v>
      </c>
      <c r="AB4156">
        <v>176103</v>
      </c>
      <c r="AC4156" t="s">
        <v>84</v>
      </c>
      <c r="AD4156">
        <v>176103</v>
      </c>
      <c r="AE4156" t="s">
        <v>84</v>
      </c>
      <c r="AH4156" t="s">
        <v>75</v>
      </c>
      <c r="AI4156">
        <v>71</v>
      </c>
      <c r="AJ4156" t="s">
        <v>59</v>
      </c>
      <c r="AK4156">
        <v>2004</v>
      </c>
      <c r="AM4156" t="s">
        <v>120</v>
      </c>
      <c r="AN4156" t="s">
        <v>61</v>
      </c>
      <c r="AP4156" t="s">
        <v>76</v>
      </c>
      <c r="AT4156" t="s">
        <v>111</v>
      </c>
      <c r="AU4156" t="s">
        <v>62</v>
      </c>
      <c r="AW4156">
        <v>958961674</v>
      </c>
    </row>
    <row r="4157" spans="1:49" x14ac:dyDescent="0.35">
      <c r="A4157" t="s">
        <v>23412</v>
      </c>
      <c r="B4157" t="s">
        <v>23413</v>
      </c>
      <c r="C4157" t="s">
        <v>11527</v>
      </c>
      <c r="D4157" t="s">
        <v>11528</v>
      </c>
      <c r="E4157" t="s">
        <v>11488</v>
      </c>
      <c r="F4157" t="s">
        <v>10821</v>
      </c>
      <c r="G4157" t="s">
        <v>11529</v>
      </c>
      <c r="H4157" t="s">
        <v>419</v>
      </c>
      <c r="I4157">
        <v>803</v>
      </c>
      <c r="J4157" t="s">
        <v>11528</v>
      </c>
      <c r="K4157" t="s">
        <v>11488</v>
      </c>
      <c r="L4157" t="s">
        <v>10821</v>
      </c>
      <c r="M4157" t="s">
        <v>11529</v>
      </c>
      <c r="N4157">
        <v>803</v>
      </c>
      <c r="O4157" t="s">
        <v>419</v>
      </c>
      <c r="P4157" t="s">
        <v>11488</v>
      </c>
      <c r="Q4157">
        <v>4349814902</v>
      </c>
      <c r="S4157" t="s">
        <v>11530</v>
      </c>
      <c r="T4157" t="s">
        <v>7241</v>
      </c>
      <c r="U4157" t="s">
        <v>105</v>
      </c>
      <c r="W4157" t="s">
        <v>106</v>
      </c>
      <c r="X4157">
        <v>2</v>
      </c>
      <c r="Y4157" t="s">
        <v>55</v>
      </c>
      <c r="Z4157">
        <v>319000</v>
      </c>
      <c r="AA4157" t="s">
        <v>119</v>
      </c>
      <c r="AB4157">
        <v>176103</v>
      </c>
      <c r="AC4157" t="s">
        <v>84</v>
      </c>
      <c r="AD4157">
        <v>176103</v>
      </c>
      <c r="AE4157" t="s">
        <v>84</v>
      </c>
      <c r="AH4157" t="s">
        <v>75</v>
      </c>
      <c r="AI4157">
        <v>72</v>
      </c>
      <c r="AJ4157" t="s">
        <v>59</v>
      </c>
      <c r="AK4157">
        <v>2003</v>
      </c>
      <c r="AM4157" t="s">
        <v>120</v>
      </c>
      <c r="AN4157" t="s">
        <v>61</v>
      </c>
      <c r="AP4157" t="s">
        <v>76</v>
      </c>
      <c r="AT4157" t="s">
        <v>111</v>
      </c>
      <c r="AU4157" t="s">
        <v>62</v>
      </c>
      <c r="AW4157">
        <v>237958426</v>
      </c>
    </row>
    <row r="4158" spans="1:49" x14ac:dyDescent="0.35">
      <c r="A4158" t="s">
        <v>23412</v>
      </c>
      <c r="B4158" t="s">
        <v>23413</v>
      </c>
      <c r="C4158" t="s">
        <v>11538</v>
      </c>
      <c r="D4158" t="s">
        <v>11539</v>
      </c>
      <c r="E4158" t="s">
        <v>11540</v>
      </c>
      <c r="F4158" t="s">
        <v>10821</v>
      </c>
      <c r="G4158" t="s">
        <v>11541</v>
      </c>
      <c r="H4158" t="s">
        <v>843</v>
      </c>
      <c r="I4158">
        <v>171</v>
      </c>
      <c r="J4158" t="s">
        <v>11539</v>
      </c>
      <c r="K4158" t="s">
        <v>11540</v>
      </c>
      <c r="L4158" t="s">
        <v>10821</v>
      </c>
      <c r="M4158" t="s">
        <v>11541</v>
      </c>
      <c r="N4158">
        <v>171</v>
      </c>
      <c r="O4158" t="s">
        <v>843</v>
      </c>
      <c r="P4158" t="s">
        <v>10866</v>
      </c>
      <c r="Q4158">
        <v>5405781094</v>
      </c>
      <c r="S4158" t="s">
        <v>11542</v>
      </c>
      <c r="T4158" t="s">
        <v>393</v>
      </c>
      <c r="U4158" t="s">
        <v>105</v>
      </c>
      <c r="W4158" t="s">
        <v>106</v>
      </c>
      <c r="X4158">
        <v>2</v>
      </c>
      <c r="Y4158" t="s">
        <v>55</v>
      </c>
      <c r="Z4158">
        <v>319000</v>
      </c>
      <c r="AA4158" t="s">
        <v>119</v>
      </c>
      <c r="AB4158">
        <v>176111</v>
      </c>
      <c r="AC4158" t="s">
        <v>108</v>
      </c>
      <c r="AD4158">
        <v>176111</v>
      </c>
      <c r="AE4158" t="s">
        <v>108</v>
      </c>
      <c r="AH4158" t="s">
        <v>75</v>
      </c>
      <c r="AI4158">
        <v>71</v>
      </c>
      <c r="AJ4158" t="s">
        <v>59</v>
      </c>
      <c r="AK4158">
        <v>2007</v>
      </c>
      <c r="AM4158" t="s">
        <v>120</v>
      </c>
      <c r="AN4158" t="s">
        <v>61</v>
      </c>
      <c r="AP4158" t="s">
        <v>76</v>
      </c>
      <c r="AT4158" t="s">
        <v>87</v>
      </c>
      <c r="AU4158" t="s">
        <v>62</v>
      </c>
      <c r="AV4158" t="s">
        <v>10868</v>
      </c>
      <c r="AW4158">
        <v>631022225</v>
      </c>
    </row>
    <row r="4159" spans="1:49" x14ac:dyDescent="0.35">
      <c r="A4159" t="s">
        <v>23412</v>
      </c>
      <c r="B4159" t="s">
        <v>23413</v>
      </c>
      <c r="C4159" t="s">
        <v>11546</v>
      </c>
      <c r="D4159" t="s">
        <v>11547</v>
      </c>
      <c r="E4159" t="s">
        <v>10916</v>
      </c>
      <c r="F4159" t="s">
        <v>10821</v>
      </c>
      <c r="G4159" t="s">
        <v>11548</v>
      </c>
      <c r="H4159" t="s">
        <v>180</v>
      </c>
      <c r="I4159">
        <v>118</v>
      </c>
      <c r="J4159" t="s">
        <v>11547</v>
      </c>
      <c r="K4159" t="s">
        <v>10916</v>
      </c>
      <c r="L4159" t="s">
        <v>10821</v>
      </c>
      <c r="M4159" t="s">
        <v>11548</v>
      </c>
      <c r="N4159">
        <v>118</v>
      </c>
      <c r="O4159" t="s">
        <v>180</v>
      </c>
      <c r="P4159" t="s">
        <v>10916</v>
      </c>
      <c r="Q4159">
        <v>7574941234</v>
      </c>
      <c r="S4159" t="s">
        <v>529</v>
      </c>
      <c r="T4159" t="s">
        <v>1393</v>
      </c>
      <c r="U4159" t="s">
        <v>105</v>
      </c>
      <c r="W4159" t="s">
        <v>106</v>
      </c>
      <c r="X4159">
        <v>2</v>
      </c>
      <c r="Y4159" t="s">
        <v>55</v>
      </c>
      <c r="Z4159">
        <v>319000</v>
      </c>
      <c r="AA4159" t="s">
        <v>119</v>
      </c>
      <c r="AB4159">
        <v>176109</v>
      </c>
      <c r="AC4159" t="s">
        <v>74</v>
      </c>
      <c r="AD4159">
        <v>176109</v>
      </c>
      <c r="AE4159" t="s">
        <v>74</v>
      </c>
      <c r="AH4159" t="s">
        <v>75</v>
      </c>
      <c r="AI4159">
        <v>72</v>
      </c>
      <c r="AJ4159" t="s">
        <v>59</v>
      </c>
      <c r="AK4159">
        <v>2000</v>
      </c>
      <c r="AM4159" t="s">
        <v>120</v>
      </c>
      <c r="AN4159" t="s">
        <v>61</v>
      </c>
      <c r="AP4159" t="s">
        <v>76</v>
      </c>
      <c r="AT4159" t="s">
        <v>111</v>
      </c>
      <c r="AU4159" t="s">
        <v>62</v>
      </c>
      <c r="AV4159" t="s">
        <v>10827</v>
      </c>
      <c r="AW4159">
        <v>555863232</v>
      </c>
    </row>
    <row r="4160" spans="1:49" x14ac:dyDescent="0.35">
      <c r="A4160" t="s">
        <v>23412</v>
      </c>
      <c r="B4160" t="s">
        <v>23413</v>
      </c>
      <c r="C4160" t="s">
        <v>11549</v>
      </c>
      <c r="D4160" t="s">
        <v>11550</v>
      </c>
      <c r="E4160" t="s">
        <v>11551</v>
      </c>
      <c r="F4160" t="s">
        <v>10821</v>
      </c>
      <c r="G4160" t="s">
        <v>11552</v>
      </c>
      <c r="H4160" t="s">
        <v>11553</v>
      </c>
      <c r="I4160">
        <v>56</v>
      </c>
      <c r="J4160" t="s">
        <v>11550</v>
      </c>
      <c r="K4160" t="s">
        <v>11551</v>
      </c>
      <c r="L4160" t="s">
        <v>10821</v>
      </c>
      <c r="M4160" t="s">
        <v>11552</v>
      </c>
      <c r="N4160">
        <v>56</v>
      </c>
      <c r="O4160" t="s">
        <v>11553</v>
      </c>
      <c r="P4160" t="s">
        <v>11437</v>
      </c>
      <c r="Q4160">
        <v>5402913265</v>
      </c>
      <c r="S4160" t="s">
        <v>11554</v>
      </c>
      <c r="T4160" t="s">
        <v>393</v>
      </c>
      <c r="U4160" t="s">
        <v>105</v>
      </c>
      <c r="W4160" t="s">
        <v>106</v>
      </c>
      <c r="X4160">
        <v>2</v>
      </c>
      <c r="Y4160" t="s">
        <v>55</v>
      </c>
      <c r="Z4160">
        <v>319000</v>
      </c>
      <c r="AA4160" t="s">
        <v>119</v>
      </c>
      <c r="AB4160">
        <v>176109</v>
      </c>
      <c r="AC4160" t="s">
        <v>74</v>
      </c>
      <c r="AD4160">
        <v>176109</v>
      </c>
      <c r="AE4160" t="s">
        <v>74</v>
      </c>
      <c r="AH4160" t="s">
        <v>75</v>
      </c>
      <c r="AI4160">
        <v>74</v>
      </c>
      <c r="AJ4160" t="s">
        <v>59</v>
      </c>
      <c r="AK4160">
        <v>1990</v>
      </c>
      <c r="AM4160" t="s">
        <v>120</v>
      </c>
      <c r="AN4160" t="s">
        <v>61</v>
      </c>
      <c r="AP4160" t="s">
        <v>76</v>
      </c>
      <c r="AT4160" t="s">
        <v>111</v>
      </c>
      <c r="AU4160" t="s">
        <v>62</v>
      </c>
      <c r="AW4160">
        <v>856624671</v>
      </c>
    </row>
    <row r="4161" spans="1:49" x14ac:dyDescent="0.35">
      <c r="A4161" t="s">
        <v>23412</v>
      </c>
      <c r="B4161" t="s">
        <v>23413</v>
      </c>
      <c r="C4161" t="s">
        <v>11560</v>
      </c>
      <c r="D4161" t="s">
        <v>11561</v>
      </c>
      <c r="E4161" t="s">
        <v>11562</v>
      </c>
      <c r="F4161" t="s">
        <v>10821</v>
      </c>
      <c r="G4161" t="s">
        <v>11563</v>
      </c>
      <c r="H4161" t="s">
        <v>6187</v>
      </c>
      <c r="I4161">
        <v>318</v>
      </c>
      <c r="J4161" t="s">
        <v>11561</v>
      </c>
      <c r="K4161" t="s">
        <v>11562</v>
      </c>
      <c r="L4161" t="s">
        <v>10821</v>
      </c>
      <c r="M4161" t="s">
        <v>11563</v>
      </c>
      <c r="N4161">
        <v>318</v>
      </c>
      <c r="O4161" t="s">
        <v>6187</v>
      </c>
      <c r="P4161" t="s">
        <v>5613</v>
      </c>
      <c r="Q4161">
        <v>5406625802</v>
      </c>
      <c r="S4161" t="s">
        <v>11564</v>
      </c>
      <c r="T4161" t="s">
        <v>744</v>
      </c>
      <c r="U4161" t="s">
        <v>105</v>
      </c>
      <c r="W4161" t="s">
        <v>106</v>
      </c>
      <c r="X4161">
        <v>2</v>
      </c>
      <c r="Y4161" t="s">
        <v>55</v>
      </c>
      <c r="Z4161">
        <v>319000</v>
      </c>
      <c r="AA4161" t="s">
        <v>119</v>
      </c>
      <c r="AB4161">
        <v>176103</v>
      </c>
      <c r="AC4161" t="s">
        <v>84</v>
      </c>
      <c r="AD4161">
        <v>176103</v>
      </c>
      <c r="AE4161" t="s">
        <v>84</v>
      </c>
      <c r="AH4161" t="s">
        <v>75</v>
      </c>
      <c r="AI4161">
        <v>74</v>
      </c>
      <c r="AJ4161" t="s">
        <v>59</v>
      </c>
      <c r="AK4161">
        <v>1990</v>
      </c>
      <c r="AM4161" t="s">
        <v>120</v>
      </c>
      <c r="AN4161" t="s">
        <v>61</v>
      </c>
      <c r="AP4161" t="s">
        <v>76</v>
      </c>
      <c r="AT4161" t="s">
        <v>95</v>
      </c>
      <c r="AU4161" t="s">
        <v>62</v>
      </c>
      <c r="AV4161" t="s">
        <v>11152</v>
      </c>
      <c r="AW4161">
        <v>401047550</v>
      </c>
    </row>
    <row r="4162" spans="1:49" x14ac:dyDescent="0.35">
      <c r="A4162" t="s">
        <v>23412</v>
      </c>
      <c r="B4162" t="s">
        <v>23413</v>
      </c>
      <c r="C4162" t="s">
        <v>11585</v>
      </c>
      <c r="D4162" t="s">
        <v>11586</v>
      </c>
      <c r="E4162" t="s">
        <v>10820</v>
      </c>
      <c r="F4162" t="s">
        <v>10821</v>
      </c>
      <c r="G4162" t="s">
        <v>11587</v>
      </c>
      <c r="H4162" t="s">
        <v>101</v>
      </c>
      <c r="I4162">
        <v>268</v>
      </c>
      <c r="J4162" t="s">
        <v>11586</v>
      </c>
      <c r="K4162" t="s">
        <v>10820</v>
      </c>
      <c r="L4162" t="s">
        <v>10821</v>
      </c>
      <c r="M4162" t="s">
        <v>11587</v>
      </c>
      <c r="N4162">
        <v>268</v>
      </c>
      <c r="O4162" t="s">
        <v>101</v>
      </c>
      <c r="P4162" t="s">
        <v>10823</v>
      </c>
      <c r="Q4162">
        <v>7578554833</v>
      </c>
      <c r="R4162" t="s">
        <v>11588</v>
      </c>
      <c r="S4162" t="s">
        <v>9985</v>
      </c>
      <c r="T4162" t="s">
        <v>5408</v>
      </c>
      <c r="U4162" t="s">
        <v>136</v>
      </c>
      <c r="W4162" t="s">
        <v>73</v>
      </c>
      <c r="X4162">
        <v>2</v>
      </c>
      <c r="Y4162" t="s">
        <v>55</v>
      </c>
      <c r="Z4162">
        <v>319000</v>
      </c>
      <c r="AA4162" t="s">
        <v>119</v>
      </c>
      <c r="AB4162">
        <v>176111</v>
      </c>
      <c r="AC4162" t="s">
        <v>108</v>
      </c>
      <c r="AD4162">
        <v>176103</v>
      </c>
      <c r="AE4162" t="s">
        <v>84</v>
      </c>
      <c r="AF4162">
        <v>734931</v>
      </c>
      <c r="AG4162" t="s">
        <v>2214</v>
      </c>
      <c r="AH4162" t="s">
        <v>86</v>
      </c>
      <c r="AI4162">
        <v>75</v>
      </c>
      <c r="AJ4162" t="s">
        <v>59</v>
      </c>
      <c r="AK4162">
        <v>1984</v>
      </c>
      <c r="AM4162" t="s">
        <v>120</v>
      </c>
      <c r="AN4162" t="s">
        <v>61</v>
      </c>
      <c r="AP4162" t="s">
        <v>76</v>
      </c>
      <c r="AT4162" t="s">
        <v>87</v>
      </c>
      <c r="AU4162" t="s">
        <v>62</v>
      </c>
      <c r="AV4162" t="s">
        <v>10827</v>
      </c>
      <c r="AW4162">
        <v>869009860</v>
      </c>
    </row>
    <row r="4163" spans="1:49" x14ac:dyDescent="0.35">
      <c r="A4163" t="s">
        <v>23412</v>
      </c>
      <c r="B4163" t="s">
        <v>23413</v>
      </c>
      <c r="C4163" t="s">
        <v>11595</v>
      </c>
      <c r="D4163" t="s">
        <v>11596</v>
      </c>
      <c r="E4163" t="s">
        <v>10820</v>
      </c>
      <c r="F4163" t="s">
        <v>10821</v>
      </c>
      <c r="G4163" t="s">
        <v>11597</v>
      </c>
      <c r="H4163" t="s">
        <v>101</v>
      </c>
      <c r="I4163">
        <v>0</v>
      </c>
      <c r="J4163" t="s">
        <v>11596</v>
      </c>
      <c r="K4163" t="s">
        <v>10820</v>
      </c>
      <c r="L4163" t="s">
        <v>10821</v>
      </c>
      <c r="M4163" t="s">
        <v>11597</v>
      </c>
      <c r="N4163">
        <v>0</v>
      </c>
      <c r="O4163" t="s">
        <v>101</v>
      </c>
      <c r="P4163" t="s">
        <v>10823</v>
      </c>
      <c r="Q4163">
        <v>7578557007</v>
      </c>
      <c r="R4163" t="s">
        <v>11598</v>
      </c>
      <c r="S4163" t="s">
        <v>11599</v>
      </c>
      <c r="T4163" t="s">
        <v>8781</v>
      </c>
      <c r="U4163" t="s">
        <v>105</v>
      </c>
      <c r="W4163" t="s">
        <v>106</v>
      </c>
      <c r="X4163">
        <v>2</v>
      </c>
      <c r="Y4163" t="s">
        <v>55</v>
      </c>
      <c r="Z4163">
        <v>319000</v>
      </c>
      <c r="AA4163" t="s">
        <v>119</v>
      </c>
      <c r="AB4163">
        <v>176109</v>
      </c>
      <c r="AC4163" t="s">
        <v>74</v>
      </c>
      <c r="AD4163">
        <v>176109</v>
      </c>
      <c r="AE4163" t="s">
        <v>74</v>
      </c>
      <c r="AH4163" t="s">
        <v>86</v>
      </c>
      <c r="AI4163">
        <v>75</v>
      </c>
      <c r="AJ4163" t="s">
        <v>59</v>
      </c>
      <c r="AK4163">
        <v>1984</v>
      </c>
      <c r="AM4163" t="s">
        <v>120</v>
      </c>
      <c r="AN4163" t="s">
        <v>61</v>
      </c>
      <c r="AP4163" t="s">
        <v>76</v>
      </c>
      <c r="AT4163" t="s">
        <v>87</v>
      </c>
      <c r="AU4163" t="s">
        <v>62</v>
      </c>
      <c r="AV4163" t="s">
        <v>10827</v>
      </c>
      <c r="AW4163">
        <v>123992232</v>
      </c>
    </row>
    <row r="4164" spans="1:49" x14ac:dyDescent="0.35">
      <c r="A4164" t="s">
        <v>23412</v>
      </c>
      <c r="B4164" t="s">
        <v>23413</v>
      </c>
      <c r="C4164" t="s">
        <v>11600</v>
      </c>
      <c r="D4164" t="s">
        <v>11601</v>
      </c>
      <c r="E4164" t="s">
        <v>2344</v>
      </c>
      <c r="F4164" t="s">
        <v>10821</v>
      </c>
      <c r="G4164" t="s">
        <v>11602</v>
      </c>
      <c r="H4164" t="s">
        <v>785</v>
      </c>
      <c r="I4164">
        <v>140</v>
      </c>
      <c r="J4164" t="s">
        <v>11601</v>
      </c>
      <c r="K4164" t="s">
        <v>2344</v>
      </c>
      <c r="L4164" t="s">
        <v>10821</v>
      </c>
      <c r="M4164" t="s">
        <v>11602</v>
      </c>
      <c r="N4164">
        <v>140</v>
      </c>
      <c r="O4164" t="s">
        <v>785</v>
      </c>
      <c r="P4164" t="s">
        <v>11085</v>
      </c>
      <c r="Q4164">
        <v>7578517800</v>
      </c>
      <c r="S4164" t="s">
        <v>11603</v>
      </c>
      <c r="T4164" t="s">
        <v>11604</v>
      </c>
      <c r="U4164" t="s">
        <v>136</v>
      </c>
      <c r="W4164" t="s">
        <v>106</v>
      </c>
      <c r="X4164">
        <v>2</v>
      </c>
      <c r="Y4164" t="s">
        <v>55</v>
      </c>
      <c r="Z4164">
        <v>319000</v>
      </c>
      <c r="AA4164" t="s">
        <v>119</v>
      </c>
      <c r="AB4164">
        <v>176109</v>
      </c>
      <c r="AC4164" t="s">
        <v>74</v>
      </c>
      <c r="AD4164">
        <v>176109</v>
      </c>
      <c r="AE4164" t="s">
        <v>74</v>
      </c>
      <c r="AF4164">
        <v>152105</v>
      </c>
      <c r="AG4164" t="s">
        <v>85</v>
      </c>
      <c r="AH4164" t="s">
        <v>86</v>
      </c>
      <c r="AI4164">
        <v>75</v>
      </c>
      <c r="AJ4164" t="s">
        <v>59</v>
      </c>
      <c r="AK4164">
        <v>1989</v>
      </c>
      <c r="AM4164" t="s">
        <v>120</v>
      </c>
      <c r="AN4164" t="s">
        <v>61</v>
      </c>
      <c r="AP4164" t="s">
        <v>76</v>
      </c>
      <c r="AT4164" t="s">
        <v>111</v>
      </c>
      <c r="AU4164" t="s">
        <v>62</v>
      </c>
      <c r="AV4164" t="s">
        <v>10827</v>
      </c>
      <c r="AW4164">
        <v>989228226</v>
      </c>
    </row>
    <row r="4165" spans="1:49" x14ac:dyDescent="0.35">
      <c r="A4165" t="s">
        <v>23412</v>
      </c>
      <c r="B4165" t="s">
        <v>23413</v>
      </c>
      <c r="C4165" t="s">
        <v>11619</v>
      </c>
      <c r="D4165" t="s">
        <v>11620</v>
      </c>
      <c r="E4165" t="s">
        <v>942</v>
      </c>
      <c r="F4165" t="s">
        <v>10821</v>
      </c>
      <c r="G4165" t="s">
        <v>11621</v>
      </c>
      <c r="H4165" t="s">
        <v>843</v>
      </c>
      <c r="I4165">
        <v>673</v>
      </c>
      <c r="J4165" t="s">
        <v>11620</v>
      </c>
      <c r="K4165" t="s">
        <v>942</v>
      </c>
      <c r="L4165" t="s">
        <v>10821</v>
      </c>
      <c r="M4165" t="s">
        <v>11621</v>
      </c>
      <c r="N4165">
        <v>673</v>
      </c>
      <c r="O4165" t="s">
        <v>843</v>
      </c>
      <c r="P4165" t="s">
        <v>3074</v>
      </c>
      <c r="Q4165">
        <v>5404830256</v>
      </c>
      <c r="S4165" t="s">
        <v>2221</v>
      </c>
      <c r="T4165" t="s">
        <v>11622</v>
      </c>
      <c r="U4165" t="s">
        <v>105</v>
      </c>
      <c r="W4165" t="s">
        <v>106</v>
      </c>
      <c r="X4165">
        <v>2</v>
      </c>
      <c r="Y4165" t="s">
        <v>55</v>
      </c>
      <c r="Z4165">
        <v>319000</v>
      </c>
      <c r="AA4165" t="s">
        <v>119</v>
      </c>
      <c r="AB4165">
        <v>176103</v>
      </c>
      <c r="AC4165" t="s">
        <v>84</v>
      </c>
      <c r="AD4165">
        <v>176103</v>
      </c>
      <c r="AE4165" t="s">
        <v>84</v>
      </c>
      <c r="AH4165" t="s">
        <v>86</v>
      </c>
      <c r="AI4165">
        <v>75</v>
      </c>
      <c r="AJ4165" t="s">
        <v>59</v>
      </c>
      <c r="AK4165">
        <v>1989</v>
      </c>
      <c r="AM4165" t="s">
        <v>120</v>
      </c>
      <c r="AN4165" t="s">
        <v>61</v>
      </c>
      <c r="AP4165" t="s">
        <v>76</v>
      </c>
      <c r="AT4165" t="s">
        <v>111</v>
      </c>
      <c r="AU4165" t="s">
        <v>62</v>
      </c>
      <c r="AV4165" t="s">
        <v>10976</v>
      </c>
      <c r="AW4165">
        <v>856885579</v>
      </c>
    </row>
    <row r="4166" spans="1:49" x14ac:dyDescent="0.35">
      <c r="A4166" t="s">
        <v>23412</v>
      </c>
      <c r="B4166" t="s">
        <v>23413</v>
      </c>
      <c r="C4166" t="s">
        <v>22713</v>
      </c>
      <c r="D4166" t="s">
        <v>22714</v>
      </c>
      <c r="E4166" t="s">
        <v>22414</v>
      </c>
      <c r="F4166" t="s">
        <v>10821</v>
      </c>
      <c r="G4166" t="s">
        <v>22715</v>
      </c>
      <c r="H4166" t="s">
        <v>449</v>
      </c>
      <c r="I4166">
        <v>12</v>
      </c>
      <c r="J4166" t="s">
        <v>22714</v>
      </c>
      <c r="K4166" t="s">
        <v>22414</v>
      </c>
      <c r="L4166" t="s">
        <v>10821</v>
      </c>
      <c r="M4166" t="s">
        <v>22715</v>
      </c>
      <c r="N4166">
        <v>12</v>
      </c>
      <c r="O4166" t="s">
        <v>449</v>
      </c>
      <c r="P4166" t="s">
        <v>22416</v>
      </c>
      <c r="Q4166">
        <v>8045205018</v>
      </c>
      <c r="R4166" t="s">
        <v>22716</v>
      </c>
      <c r="S4166" t="s">
        <v>22717</v>
      </c>
      <c r="T4166" t="s">
        <v>433</v>
      </c>
      <c r="U4166" t="s">
        <v>105</v>
      </c>
      <c r="W4166" t="s">
        <v>106</v>
      </c>
      <c r="X4166">
        <v>1</v>
      </c>
      <c r="Y4166" t="s">
        <v>55</v>
      </c>
      <c r="Z4166">
        <v>316000</v>
      </c>
      <c r="AA4166" t="s">
        <v>119</v>
      </c>
      <c r="AB4166">
        <v>161101</v>
      </c>
      <c r="AC4166" t="s">
        <v>2714</v>
      </c>
      <c r="AD4166">
        <v>179942</v>
      </c>
      <c r="AE4166" t="s">
        <v>1726</v>
      </c>
      <c r="AF4166">
        <v>161106</v>
      </c>
      <c r="AG4166" t="s">
        <v>3572</v>
      </c>
      <c r="AH4166" t="s">
        <v>86</v>
      </c>
      <c r="AI4166">
        <v>78</v>
      </c>
      <c r="AJ4166" t="s">
        <v>59</v>
      </c>
      <c r="AK4166">
        <v>1998</v>
      </c>
      <c r="AM4166" t="s">
        <v>120</v>
      </c>
      <c r="AN4166" t="s">
        <v>61</v>
      </c>
    </row>
    <row r="4167" spans="1:49" x14ac:dyDescent="0.35">
      <c r="A4167" t="s">
        <v>23412</v>
      </c>
      <c r="B4167" t="s">
        <v>23413</v>
      </c>
      <c r="C4167" t="s">
        <v>313</v>
      </c>
      <c r="D4167" t="s">
        <v>314</v>
      </c>
      <c r="E4167" t="s">
        <v>302</v>
      </c>
      <c r="F4167" t="s">
        <v>50</v>
      </c>
      <c r="G4167" t="s">
        <v>315</v>
      </c>
      <c r="H4167" t="s">
        <v>316</v>
      </c>
      <c r="I4167">
        <v>861</v>
      </c>
      <c r="J4167" t="s">
        <v>314</v>
      </c>
      <c r="K4167" t="s">
        <v>302</v>
      </c>
      <c r="L4167" t="s">
        <v>50</v>
      </c>
      <c r="M4167" t="s">
        <v>315</v>
      </c>
      <c r="N4167">
        <v>861</v>
      </c>
      <c r="O4167" t="s">
        <v>316</v>
      </c>
      <c r="P4167" t="s">
        <v>149</v>
      </c>
      <c r="Q4167">
        <v>5613920901</v>
      </c>
      <c r="X4167">
        <v>2</v>
      </c>
      <c r="Y4167" t="s">
        <v>55</v>
      </c>
      <c r="Z4167">
        <v>313000</v>
      </c>
      <c r="AA4167" t="s">
        <v>119</v>
      </c>
      <c r="AB4167">
        <v>174203</v>
      </c>
      <c r="AC4167" t="s">
        <v>317</v>
      </c>
      <c r="AD4167">
        <v>176102</v>
      </c>
      <c r="AE4167" t="s">
        <v>241</v>
      </c>
      <c r="AH4167" t="s">
        <v>242</v>
      </c>
      <c r="AI4167">
        <v>80</v>
      </c>
      <c r="AJ4167" t="s">
        <v>59</v>
      </c>
      <c r="AK4167">
        <v>2005</v>
      </c>
      <c r="AM4167" t="s">
        <v>60</v>
      </c>
      <c r="AN4167" t="s">
        <v>61</v>
      </c>
      <c r="AP4167" t="s">
        <v>76</v>
      </c>
      <c r="AU4167" t="s">
        <v>62</v>
      </c>
      <c r="AV4167" t="s">
        <v>77</v>
      </c>
      <c r="AW4167">
        <v>358273589</v>
      </c>
    </row>
    <row r="4168" spans="1:49" x14ac:dyDescent="0.35">
      <c r="A4168" t="s">
        <v>23412</v>
      </c>
      <c r="B4168" t="s">
        <v>23413</v>
      </c>
      <c r="C4168" t="s">
        <v>22001</v>
      </c>
      <c r="D4168" t="s">
        <v>22002</v>
      </c>
      <c r="E4168" t="s">
        <v>10409</v>
      </c>
      <c r="F4168" t="s">
        <v>10341</v>
      </c>
      <c r="G4168" t="s">
        <v>22003</v>
      </c>
      <c r="H4168" t="s">
        <v>1701</v>
      </c>
      <c r="I4168">
        <v>251</v>
      </c>
      <c r="J4168" t="s">
        <v>22002</v>
      </c>
      <c r="K4168" t="s">
        <v>10409</v>
      </c>
      <c r="L4168" t="s">
        <v>10341</v>
      </c>
      <c r="M4168" t="s">
        <v>22003</v>
      </c>
      <c r="N4168">
        <v>251</v>
      </c>
      <c r="O4168" t="s">
        <v>1701</v>
      </c>
      <c r="P4168" t="s">
        <v>10409</v>
      </c>
      <c r="Q4168">
        <v>8645461257</v>
      </c>
      <c r="S4168" t="s">
        <v>22004</v>
      </c>
      <c r="T4168" t="s">
        <v>305</v>
      </c>
      <c r="U4168" t="s">
        <v>72</v>
      </c>
      <c r="W4168" t="s">
        <v>106</v>
      </c>
      <c r="X4168">
        <v>3</v>
      </c>
      <c r="Y4168" t="s">
        <v>55</v>
      </c>
      <c r="Z4168">
        <v>309000</v>
      </c>
      <c r="AA4168" t="s">
        <v>119</v>
      </c>
      <c r="AB4168">
        <v>738909</v>
      </c>
      <c r="AC4168" t="s">
        <v>12800</v>
      </c>
      <c r="AD4168">
        <v>179985</v>
      </c>
      <c r="AE4168" t="s">
        <v>12584</v>
      </c>
      <c r="AF4168">
        <v>509143</v>
      </c>
      <c r="AG4168" t="s">
        <v>14678</v>
      </c>
      <c r="AH4168" t="s">
        <v>58</v>
      </c>
      <c r="AI4168">
        <v>68</v>
      </c>
      <c r="AJ4168" t="s">
        <v>59</v>
      </c>
      <c r="AK4168">
        <v>2013</v>
      </c>
      <c r="AM4168" t="s">
        <v>60</v>
      </c>
      <c r="AN4168" t="s">
        <v>61</v>
      </c>
    </row>
    <row r="4169" spans="1:49" x14ac:dyDescent="0.35">
      <c r="A4169" t="s">
        <v>23412</v>
      </c>
      <c r="B4169" t="s">
        <v>23413</v>
      </c>
      <c r="C4169" t="s">
        <v>14797</v>
      </c>
      <c r="D4169" t="s">
        <v>14798</v>
      </c>
      <c r="E4169" t="s">
        <v>169</v>
      </c>
      <c r="F4169" t="s">
        <v>50</v>
      </c>
      <c r="G4169" t="s">
        <v>14799</v>
      </c>
      <c r="H4169" t="s">
        <v>1701</v>
      </c>
      <c r="I4169">
        <v>915</v>
      </c>
      <c r="J4169" t="s">
        <v>14798</v>
      </c>
      <c r="K4169" t="s">
        <v>169</v>
      </c>
      <c r="L4169" t="s">
        <v>50</v>
      </c>
      <c r="M4169" t="s">
        <v>14799</v>
      </c>
      <c r="N4169">
        <v>915</v>
      </c>
      <c r="O4169" t="s">
        <v>1701</v>
      </c>
      <c r="P4169" t="s">
        <v>172</v>
      </c>
      <c r="Q4169">
        <v>8509410308</v>
      </c>
      <c r="S4169" t="s">
        <v>14800</v>
      </c>
      <c r="T4169" t="s">
        <v>2253</v>
      </c>
      <c r="U4169" t="s">
        <v>105</v>
      </c>
      <c r="W4169" t="s">
        <v>106</v>
      </c>
      <c r="X4169">
        <v>2</v>
      </c>
      <c r="Y4169" t="s">
        <v>55</v>
      </c>
      <c r="Z4169">
        <v>307000</v>
      </c>
      <c r="AA4169" t="s">
        <v>119</v>
      </c>
      <c r="AB4169">
        <v>243107</v>
      </c>
      <c r="AC4169" t="s">
        <v>14801</v>
      </c>
      <c r="AD4169">
        <v>179918</v>
      </c>
      <c r="AE4169" t="s">
        <v>14073</v>
      </c>
      <c r="AF4169">
        <v>503112</v>
      </c>
      <c r="AG4169" t="s">
        <v>14802</v>
      </c>
      <c r="AH4169" t="s">
        <v>86</v>
      </c>
      <c r="AI4169">
        <v>78</v>
      </c>
      <c r="AJ4169" t="s">
        <v>59</v>
      </c>
      <c r="AK4169">
        <v>1998</v>
      </c>
      <c r="AM4169" t="s">
        <v>60</v>
      </c>
      <c r="AN4169" t="s">
        <v>61</v>
      </c>
    </row>
    <row r="4170" spans="1:49" x14ac:dyDescent="0.35">
      <c r="A4170" t="s">
        <v>23412</v>
      </c>
      <c r="B4170" t="s">
        <v>23413</v>
      </c>
      <c r="C4170" t="s">
        <v>17010</v>
      </c>
      <c r="D4170" t="s">
        <v>17011</v>
      </c>
      <c r="E4170" t="s">
        <v>4069</v>
      </c>
      <c r="F4170" t="s">
        <v>4050</v>
      </c>
      <c r="G4170" t="s">
        <v>17012</v>
      </c>
      <c r="H4170" t="s">
        <v>93</v>
      </c>
      <c r="I4170">
        <v>497</v>
      </c>
      <c r="J4170" t="s">
        <v>17011</v>
      </c>
      <c r="K4170" t="s">
        <v>4069</v>
      </c>
      <c r="L4170" t="s">
        <v>4050</v>
      </c>
      <c r="M4170" t="s">
        <v>17012</v>
      </c>
      <c r="N4170">
        <v>497</v>
      </c>
      <c r="O4170" t="s">
        <v>93</v>
      </c>
      <c r="P4170" t="s">
        <v>3337</v>
      </c>
      <c r="Q4170">
        <v>7738899011</v>
      </c>
      <c r="S4170" t="s">
        <v>17013</v>
      </c>
      <c r="T4170" t="s">
        <v>269</v>
      </c>
      <c r="U4170" t="s">
        <v>105</v>
      </c>
      <c r="W4170" t="s">
        <v>106</v>
      </c>
      <c r="X4170">
        <v>2</v>
      </c>
      <c r="Y4170" t="s">
        <v>55</v>
      </c>
      <c r="Z4170">
        <v>306000</v>
      </c>
      <c r="AA4170" t="s">
        <v>119</v>
      </c>
      <c r="AB4170">
        <v>769985</v>
      </c>
      <c r="AC4170" t="s">
        <v>2952</v>
      </c>
      <c r="AD4170">
        <v>179902</v>
      </c>
      <c r="AE4170" t="s">
        <v>15633</v>
      </c>
      <c r="AF4170">
        <v>152113</v>
      </c>
      <c r="AG4170" t="s">
        <v>1941</v>
      </c>
      <c r="AH4170" t="s">
        <v>86</v>
      </c>
      <c r="AI4170">
        <v>79</v>
      </c>
      <c r="AJ4170" t="s">
        <v>59</v>
      </c>
      <c r="AK4170">
        <v>2001</v>
      </c>
      <c r="AM4170" t="s">
        <v>120</v>
      </c>
      <c r="AN4170" t="s">
        <v>61</v>
      </c>
    </row>
    <row r="4171" spans="1:49" x14ac:dyDescent="0.35">
      <c r="A4171" t="s">
        <v>23412</v>
      </c>
      <c r="B4171" t="s">
        <v>23413</v>
      </c>
      <c r="C4171" t="s">
        <v>10356</v>
      </c>
      <c r="D4171" t="s">
        <v>10357</v>
      </c>
      <c r="E4171" t="s">
        <v>4439</v>
      </c>
      <c r="F4171" t="s">
        <v>10341</v>
      </c>
      <c r="G4171" t="s">
        <v>10358</v>
      </c>
      <c r="H4171" t="s">
        <v>689</v>
      </c>
      <c r="I4171">
        <v>55</v>
      </c>
      <c r="J4171" t="s">
        <v>10357</v>
      </c>
      <c r="K4171" t="s">
        <v>4439</v>
      </c>
      <c r="L4171" t="s">
        <v>10341</v>
      </c>
      <c r="M4171" t="s">
        <v>10358</v>
      </c>
      <c r="N4171">
        <v>55</v>
      </c>
      <c r="O4171" t="s">
        <v>689</v>
      </c>
      <c r="P4171" t="s">
        <v>8797</v>
      </c>
      <c r="Q4171">
        <v>8032224300</v>
      </c>
      <c r="S4171" t="s">
        <v>2876</v>
      </c>
      <c r="T4171" t="s">
        <v>422</v>
      </c>
      <c r="U4171" t="s">
        <v>105</v>
      </c>
      <c r="W4171" t="s">
        <v>106</v>
      </c>
      <c r="X4171">
        <v>2</v>
      </c>
      <c r="Y4171" t="s">
        <v>55</v>
      </c>
      <c r="Z4171">
        <v>304000</v>
      </c>
      <c r="AA4171" t="s">
        <v>119</v>
      </c>
      <c r="AB4171">
        <v>176111</v>
      </c>
      <c r="AC4171" t="s">
        <v>108</v>
      </c>
      <c r="AD4171">
        <v>176103</v>
      </c>
      <c r="AE4171" t="s">
        <v>84</v>
      </c>
      <c r="AF4171">
        <v>152105</v>
      </c>
      <c r="AG4171" t="s">
        <v>85</v>
      </c>
      <c r="AH4171" t="s">
        <v>75</v>
      </c>
      <c r="AI4171">
        <v>73</v>
      </c>
      <c r="AJ4171" t="s">
        <v>59</v>
      </c>
      <c r="AK4171">
        <v>1999</v>
      </c>
      <c r="AM4171" t="s">
        <v>120</v>
      </c>
      <c r="AN4171" t="s">
        <v>61</v>
      </c>
      <c r="AP4171" t="s">
        <v>76</v>
      </c>
      <c r="AT4171" t="s">
        <v>95</v>
      </c>
      <c r="AU4171" t="s">
        <v>62</v>
      </c>
      <c r="AV4171" t="s">
        <v>10359</v>
      </c>
      <c r="AW4171">
        <v>539039701</v>
      </c>
    </row>
    <row r="4172" spans="1:49" x14ac:dyDescent="0.35">
      <c r="A4172" t="s">
        <v>23412</v>
      </c>
      <c r="B4172" t="s">
        <v>23413</v>
      </c>
      <c r="C4172" t="s">
        <v>10439</v>
      </c>
      <c r="D4172" t="s">
        <v>10440</v>
      </c>
      <c r="E4172" t="s">
        <v>10368</v>
      </c>
      <c r="F4172" t="s">
        <v>10341</v>
      </c>
      <c r="G4172" t="s">
        <v>10441</v>
      </c>
      <c r="H4172" t="s">
        <v>1280</v>
      </c>
      <c r="I4172">
        <v>992</v>
      </c>
      <c r="J4172" t="s">
        <v>10440</v>
      </c>
      <c r="K4172" t="s">
        <v>10368</v>
      </c>
      <c r="L4172" t="s">
        <v>10341</v>
      </c>
      <c r="M4172" t="s">
        <v>10441</v>
      </c>
      <c r="N4172">
        <v>992</v>
      </c>
      <c r="O4172" t="s">
        <v>1280</v>
      </c>
      <c r="P4172" t="s">
        <v>4550</v>
      </c>
      <c r="Q4172">
        <v>8432036919</v>
      </c>
      <c r="S4172" t="s">
        <v>9061</v>
      </c>
      <c r="T4172" t="s">
        <v>827</v>
      </c>
      <c r="U4172" t="s">
        <v>105</v>
      </c>
      <c r="W4172" t="s">
        <v>106</v>
      </c>
      <c r="X4172">
        <v>2</v>
      </c>
      <c r="Y4172" t="s">
        <v>55</v>
      </c>
      <c r="Z4172">
        <v>304000</v>
      </c>
      <c r="AA4172" t="s">
        <v>119</v>
      </c>
      <c r="AB4172">
        <v>176109</v>
      </c>
      <c r="AC4172" t="s">
        <v>74</v>
      </c>
      <c r="AD4172">
        <v>176109</v>
      </c>
      <c r="AE4172" t="s">
        <v>74</v>
      </c>
      <c r="AH4172" t="s">
        <v>58</v>
      </c>
      <c r="AI4172">
        <v>58</v>
      </c>
      <c r="AJ4172" t="s">
        <v>59</v>
      </c>
      <c r="AK4172">
        <v>2014</v>
      </c>
      <c r="AM4172" t="s">
        <v>120</v>
      </c>
      <c r="AN4172" t="s">
        <v>61</v>
      </c>
      <c r="AU4172" t="s">
        <v>62</v>
      </c>
      <c r="AV4172" t="s">
        <v>10373</v>
      </c>
      <c r="AW4172">
        <v>706418236</v>
      </c>
    </row>
    <row r="4173" spans="1:49" x14ac:dyDescent="0.35">
      <c r="A4173" t="s">
        <v>23412</v>
      </c>
      <c r="B4173" t="s">
        <v>23413</v>
      </c>
      <c r="C4173" t="s">
        <v>10454</v>
      </c>
      <c r="D4173" t="s">
        <v>10455</v>
      </c>
      <c r="E4173" t="s">
        <v>10456</v>
      </c>
      <c r="F4173" t="s">
        <v>10341</v>
      </c>
      <c r="G4173" t="s">
        <v>10457</v>
      </c>
      <c r="H4173" t="s">
        <v>843</v>
      </c>
      <c r="I4173">
        <v>513</v>
      </c>
      <c r="J4173" t="s">
        <v>10455</v>
      </c>
      <c r="K4173" t="s">
        <v>10456</v>
      </c>
      <c r="L4173" t="s">
        <v>10341</v>
      </c>
      <c r="M4173" t="s">
        <v>10457</v>
      </c>
      <c r="N4173">
        <v>513</v>
      </c>
      <c r="O4173" t="s">
        <v>843</v>
      </c>
      <c r="P4173" t="s">
        <v>10343</v>
      </c>
      <c r="Q4173">
        <v>8433653913</v>
      </c>
      <c r="S4173" t="s">
        <v>859</v>
      </c>
      <c r="T4173" t="s">
        <v>2495</v>
      </c>
      <c r="U4173" t="s">
        <v>105</v>
      </c>
      <c r="W4173" t="s">
        <v>106</v>
      </c>
      <c r="X4173">
        <v>2</v>
      </c>
      <c r="Y4173" t="s">
        <v>55</v>
      </c>
      <c r="Z4173">
        <v>304000</v>
      </c>
      <c r="AA4173" t="s">
        <v>119</v>
      </c>
      <c r="AB4173">
        <v>176103</v>
      </c>
      <c r="AC4173" t="s">
        <v>84</v>
      </c>
      <c r="AD4173">
        <v>176103</v>
      </c>
      <c r="AE4173" t="s">
        <v>84</v>
      </c>
      <c r="AF4173">
        <v>152122</v>
      </c>
      <c r="AG4173" t="s">
        <v>10458</v>
      </c>
      <c r="AH4173" t="s">
        <v>75</v>
      </c>
      <c r="AI4173">
        <v>71</v>
      </c>
      <c r="AJ4173" t="s">
        <v>59</v>
      </c>
      <c r="AK4173">
        <v>2004</v>
      </c>
      <c r="AM4173" t="s">
        <v>120</v>
      </c>
      <c r="AN4173" t="s">
        <v>61</v>
      </c>
      <c r="AP4173" t="s">
        <v>76</v>
      </c>
      <c r="AT4173" t="s">
        <v>95</v>
      </c>
      <c r="AU4173" t="s">
        <v>62</v>
      </c>
      <c r="AV4173" t="s">
        <v>10345</v>
      </c>
      <c r="AW4173">
        <v>246850242</v>
      </c>
    </row>
    <row r="4174" spans="1:49" x14ac:dyDescent="0.35">
      <c r="A4174" t="s">
        <v>23412</v>
      </c>
      <c r="B4174" t="s">
        <v>23413</v>
      </c>
      <c r="C4174" t="s">
        <v>10550</v>
      </c>
      <c r="D4174" t="s">
        <v>10551</v>
      </c>
      <c r="E4174" t="s">
        <v>2514</v>
      </c>
      <c r="F4174" t="s">
        <v>10341</v>
      </c>
      <c r="G4174" t="s">
        <v>10552</v>
      </c>
      <c r="H4174" t="s">
        <v>2440</v>
      </c>
      <c r="I4174">
        <v>80</v>
      </c>
      <c r="J4174" t="s">
        <v>10551</v>
      </c>
      <c r="K4174" t="s">
        <v>2514</v>
      </c>
      <c r="L4174" t="s">
        <v>10341</v>
      </c>
      <c r="M4174" t="s">
        <v>10552</v>
      </c>
      <c r="N4174">
        <v>80</v>
      </c>
      <c r="O4174" t="s">
        <v>2440</v>
      </c>
      <c r="P4174" t="s">
        <v>10481</v>
      </c>
      <c r="Q4174">
        <v>8037880429</v>
      </c>
      <c r="R4174" t="s">
        <v>10553</v>
      </c>
      <c r="S4174" t="s">
        <v>10554</v>
      </c>
      <c r="T4174" t="s">
        <v>1161</v>
      </c>
      <c r="U4174" t="s">
        <v>105</v>
      </c>
      <c r="W4174" t="s">
        <v>106</v>
      </c>
      <c r="X4174">
        <v>2</v>
      </c>
      <c r="Y4174" t="s">
        <v>55</v>
      </c>
      <c r="Z4174">
        <v>304000</v>
      </c>
      <c r="AA4174" t="s">
        <v>119</v>
      </c>
      <c r="AB4174">
        <v>176109</v>
      </c>
      <c r="AC4174" t="s">
        <v>74</v>
      </c>
      <c r="AD4174">
        <v>176109</v>
      </c>
      <c r="AE4174" t="s">
        <v>74</v>
      </c>
      <c r="AF4174">
        <v>152105</v>
      </c>
      <c r="AG4174" t="s">
        <v>85</v>
      </c>
      <c r="AH4174" t="s">
        <v>86</v>
      </c>
      <c r="AI4174">
        <v>75</v>
      </c>
      <c r="AJ4174" t="s">
        <v>59</v>
      </c>
      <c r="AK4174">
        <v>1984</v>
      </c>
      <c r="AM4174" t="s">
        <v>120</v>
      </c>
      <c r="AN4174" t="s">
        <v>61</v>
      </c>
      <c r="AP4174" t="s">
        <v>76</v>
      </c>
      <c r="AT4174" t="s">
        <v>87</v>
      </c>
      <c r="AU4174" t="s">
        <v>62</v>
      </c>
      <c r="AV4174" t="s">
        <v>10438</v>
      </c>
      <c r="AW4174">
        <v>126860394</v>
      </c>
    </row>
    <row r="4175" spans="1:49" x14ac:dyDescent="0.35">
      <c r="A4175" t="s">
        <v>23412</v>
      </c>
      <c r="B4175" t="s">
        <v>23413</v>
      </c>
      <c r="C4175" t="s">
        <v>10574</v>
      </c>
      <c r="D4175" t="s">
        <v>10575</v>
      </c>
      <c r="E4175" t="s">
        <v>9133</v>
      </c>
      <c r="F4175" t="s">
        <v>10341</v>
      </c>
      <c r="G4175" t="s">
        <v>10576</v>
      </c>
      <c r="H4175" t="s">
        <v>3539</v>
      </c>
      <c r="I4175">
        <v>498</v>
      </c>
      <c r="J4175" t="s">
        <v>10575</v>
      </c>
      <c r="K4175" t="s">
        <v>9133</v>
      </c>
      <c r="L4175" t="s">
        <v>10341</v>
      </c>
      <c r="M4175" t="s">
        <v>10576</v>
      </c>
      <c r="N4175">
        <v>498</v>
      </c>
      <c r="O4175" t="s">
        <v>3539</v>
      </c>
      <c r="P4175" t="s">
        <v>10343</v>
      </c>
      <c r="Q4175">
        <v>8434915519</v>
      </c>
      <c r="R4175" t="s">
        <v>10577</v>
      </c>
      <c r="S4175" t="s">
        <v>10578</v>
      </c>
      <c r="T4175" t="s">
        <v>393</v>
      </c>
      <c r="U4175" t="s">
        <v>105</v>
      </c>
      <c r="W4175" t="s">
        <v>106</v>
      </c>
      <c r="X4175">
        <v>2</v>
      </c>
      <c r="Y4175" t="s">
        <v>55</v>
      </c>
      <c r="Z4175">
        <v>304000</v>
      </c>
      <c r="AA4175" t="s">
        <v>119</v>
      </c>
      <c r="AB4175">
        <v>176109</v>
      </c>
      <c r="AC4175" t="s">
        <v>74</v>
      </c>
      <c r="AD4175">
        <v>176106</v>
      </c>
      <c r="AE4175" t="s">
        <v>261</v>
      </c>
      <c r="AF4175">
        <v>152105</v>
      </c>
      <c r="AG4175" t="s">
        <v>85</v>
      </c>
      <c r="AH4175" t="s">
        <v>86</v>
      </c>
      <c r="AI4175">
        <v>75</v>
      </c>
      <c r="AJ4175" t="s">
        <v>59</v>
      </c>
      <c r="AK4175">
        <v>1989</v>
      </c>
      <c r="AM4175" t="s">
        <v>120</v>
      </c>
      <c r="AN4175" t="s">
        <v>61</v>
      </c>
      <c r="AP4175" t="s">
        <v>76</v>
      </c>
      <c r="AT4175" t="s">
        <v>87</v>
      </c>
      <c r="AU4175" t="s">
        <v>62</v>
      </c>
      <c r="AV4175" t="s">
        <v>10345</v>
      </c>
      <c r="AW4175">
        <v>867474215</v>
      </c>
    </row>
    <row r="4176" spans="1:49" x14ac:dyDescent="0.35">
      <c r="A4176" t="s">
        <v>23412</v>
      </c>
      <c r="B4176" t="s">
        <v>23413</v>
      </c>
      <c r="C4176" t="s">
        <v>10583</v>
      </c>
      <c r="D4176" t="s">
        <v>10584</v>
      </c>
      <c r="E4176" t="s">
        <v>10432</v>
      </c>
      <c r="F4176" t="s">
        <v>10341</v>
      </c>
      <c r="G4176" t="s">
        <v>10585</v>
      </c>
      <c r="H4176" t="s">
        <v>794</v>
      </c>
      <c r="I4176">
        <v>684</v>
      </c>
      <c r="J4176" t="s">
        <v>10584</v>
      </c>
      <c r="K4176" t="s">
        <v>10432</v>
      </c>
      <c r="L4176" t="s">
        <v>10341</v>
      </c>
      <c r="M4176" t="s">
        <v>10585</v>
      </c>
      <c r="N4176">
        <v>684</v>
      </c>
      <c r="O4176" t="s">
        <v>794</v>
      </c>
      <c r="P4176" t="s">
        <v>8797</v>
      </c>
      <c r="Q4176">
        <v>8033663092</v>
      </c>
      <c r="S4176" t="s">
        <v>10586</v>
      </c>
      <c r="T4176" t="s">
        <v>499</v>
      </c>
      <c r="U4176" t="s">
        <v>105</v>
      </c>
      <c r="W4176" t="s">
        <v>106</v>
      </c>
      <c r="X4176">
        <v>2</v>
      </c>
      <c r="Y4176" t="s">
        <v>55</v>
      </c>
      <c r="Z4176">
        <v>304000</v>
      </c>
      <c r="AA4176" t="s">
        <v>119</v>
      </c>
      <c r="AB4176">
        <v>176103</v>
      </c>
      <c r="AC4176" t="s">
        <v>84</v>
      </c>
      <c r="AD4176">
        <v>176103</v>
      </c>
      <c r="AE4176" t="s">
        <v>84</v>
      </c>
      <c r="AF4176">
        <v>152105</v>
      </c>
      <c r="AG4176" t="s">
        <v>85</v>
      </c>
      <c r="AH4176" t="s">
        <v>86</v>
      </c>
      <c r="AI4176">
        <v>75</v>
      </c>
      <c r="AJ4176" t="s">
        <v>59</v>
      </c>
      <c r="AK4176">
        <v>1984</v>
      </c>
      <c r="AM4176" t="s">
        <v>120</v>
      </c>
      <c r="AN4176" t="s">
        <v>61</v>
      </c>
      <c r="AP4176" t="s">
        <v>76</v>
      </c>
      <c r="AT4176" t="s">
        <v>95</v>
      </c>
      <c r="AU4176" t="s">
        <v>62</v>
      </c>
      <c r="AV4176" t="s">
        <v>10359</v>
      </c>
      <c r="AW4176">
        <v>127482917</v>
      </c>
    </row>
    <row r="4177" spans="1:49" x14ac:dyDescent="0.35">
      <c r="A4177" t="s">
        <v>23412</v>
      </c>
      <c r="B4177" t="s">
        <v>23413</v>
      </c>
      <c r="C4177" t="s">
        <v>10601</v>
      </c>
      <c r="D4177" t="s">
        <v>10602</v>
      </c>
      <c r="E4177" t="s">
        <v>10603</v>
      </c>
      <c r="F4177" t="s">
        <v>10341</v>
      </c>
      <c r="G4177" t="s">
        <v>10604</v>
      </c>
      <c r="H4177" t="s">
        <v>753</v>
      </c>
      <c r="I4177">
        <v>487</v>
      </c>
      <c r="J4177" t="s">
        <v>10602</v>
      </c>
      <c r="K4177" t="s">
        <v>10603</v>
      </c>
      <c r="L4177" t="s">
        <v>10341</v>
      </c>
      <c r="M4177" t="s">
        <v>10604</v>
      </c>
      <c r="N4177">
        <v>487</v>
      </c>
      <c r="O4177" t="s">
        <v>753</v>
      </c>
      <c r="P4177" t="s">
        <v>10446</v>
      </c>
      <c r="Q4177">
        <v>8035317146</v>
      </c>
      <c r="X4177">
        <v>2</v>
      </c>
      <c r="Y4177" t="s">
        <v>55</v>
      </c>
      <c r="Z4177">
        <v>304000</v>
      </c>
      <c r="AA4177" t="s">
        <v>119</v>
      </c>
      <c r="AB4177">
        <v>176109</v>
      </c>
      <c r="AC4177" t="s">
        <v>74</v>
      </c>
      <c r="AD4177">
        <v>176109</v>
      </c>
      <c r="AE4177" t="s">
        <v>74</v>
      </c>
      <c r="AH4177" t="s">
        <v>75</v>
      </c>
      <c r="AI4177">
        <v>73</v>
      </c>
      <c r="AJ4177" t="s">
        <v>59</v>
      </c>
      <c r="AK4177">
        <v>1997</v>
      </c>
      <c r="AM4177" t="s">
        <v>120</v>
      </c>
      <c r="AN4177" t="s">
        <v>61</v>
      </c>
      <c r="AP4177" t="s">
        <v>76</v>
      </c>
      <c r="AU4177" t="s">
        <v>62</v>
      </c>
      <c r="AV4177" t="s">
        <v>10448</v>
      </c>
      <c r="AW4177">
        <v>959315920</v>
      </c>
    </row>
    <row r="4178" spans="1:49" x14ac:dyDescent="0.35">
      <c r="A4178" t="s">
        <v>23412</v>
      </c>
      <c r="B4178" t="s">
        <v>23413</v>
      </c>
      <c r="C4178" t="s">
        <v>10615</v>
      </c>
      <c r="D4178" t="s">
        <v>10616</v>
      </c>
      <c r="E4178" t="s">
        <v>8218</v>
      </c>
      <c r="F4178" t="s">
        <v>10341</v>
      </c>
      <c r="G4178" t="s">
        <v>10617</v>
      </c>
      <c r="H4178" t="s">
        <v>82</v>
      </c>
      <c r="I4178">
        <v>154</v>
      </c>
      <c r="J4178" t="s">
        <v>10616</v>
      </c>
      <c r="K4178" t="s">
        <v>8218</v>
      </c>
      <c r="L4178" t="s">
        <v>10341</v>
      </c>
      <c r="M4178" t="s">
        <v>10617</v>
      </c>
      <c r="N4178">
        <v>154</v>
      </c>
      <c r="O4178" t="s">
        <v>82</v>
      </c>
      <c r="P4178" t="s">
        <v>8218</v>
      </c>
      <c r="Q4178">
        <v>8032092207</v>
      </c>
      <c r="S4178" t="s">
        <v>3658</v>
      </c>
      <c r="T4178" t="s">
        <v>827</v>
      </c>
      <c r="U4178" t="s">
        <v>105</v>
      </c>
      <c r="W4178" t="s">
        <v>106</v>
      </c>
      <c r="X4178">
        <v>2</v>
      </c>
      <c r="Y4178" t="s">
        <v>55</v>
      </c>
      <c r="Z4178">
        <v>304000</v>
      </c>
      <c r="AA4178" t="s">
        <v>119</v>
      </c>
      <c r="AB4178">
        <v>176103</v>
      </c>
      <c r="AC4178" t="s">
        <v>84</v>
      </c>
      <c r="AD4178">
        <v>176103</v>
      </c>
      <c r="AE4178" t="s">
        <v>84</v>
      </c>
      <c r="AH4178" t="s">
        <v>75</v>
      </c>
      <c r="AI4178">
        <v>71</v>
      </c>
      <c r="AJ4178" t="s">
        <v>59</v>
      </c>
      <c r="AK4178">
        <v>2005</v>
      </c>
      <c r="AM4178" t="s">
        <v>120</v>
      </c>
      <c r="AN4178" t="s">
        <v>61</v>
      </c>
      <c r="AP4178" t="s">
        <v>76</v>
      </c>
      <c r="AT4178" t="s">
        <v>95</v>
      </c>
      <c r="AU4178" t="s">
        <v>62</v>
      </c>
      <c r="AV4178" t="s">
        <v>10359</v>
      </c>
      <c r="AW4178">
        <v>393386768</v>
      </c>
    </row>
    <row r="4179" spans="1:49" x14ac:dyDescent="0.35">
      <c r="A4179" t="s">
        <v>23412</v>
      </c>
      <c r="B4179" t="s">
        <v>23413</v>
      </c>
      <c r="C4179" t="s">
        <v>10618</v>
      </c>
      <c r="D4179" t="s">
        <v>10619</v>
      </c>
      <c r="E4179" t="s">
        <v>7873</v>
      </c>
      <c r="F4179" t="s">
        <v>10341</v>
      </c>
      <c r="G4179" t="s">
        <v>10620</v>
      </c>
      <c r="H4179" t="s">
        <v>785</v>
      </c>
      <c r="I4179">
        <v>296</v>
      </c>
      <c r="J4179" t="s">
        <v>10619</v>
      </c>
      <c r="K4179" t="s">
        <v>7873</v>
      </c>
      <c r="L4179" t="s">
        <v>10341</v>
      </c>
      <c r="M4179" t="s">
        <v>10620</v>
      </c>
      <c r="N4179">
        <v>296</v>
      </c>
      <c r="O4179" t="s">
        <v>785</v>
      </c>
      <c r="P4179" t="s">
        <v>7873</v>
      </c>
      <c r="Q4179">
        <v>8032831050</v>
      </c>
      <c r="S4179" t="s">
        <v>10621</v>
      </c>
      <c r="T4179" t="s">
        <v>1010</v>
      </c>
      <c r="U4179" t="s">
        <v>105</v>
      </c>
      <c r="W4179" t="s">
        <v>106</v>
      </c>
      <c r="X4179">
        <v>2</v>
      </c>
      <c r="Y4179" t="s">
        <v>55</v>
      </c>
      <c r="Z4179">
        <v>304000</v>
      </c>
      <c r="AA4179" t="s">
        <v>119</v>
      </c>
      <c r="AB4179">
        <v>176103</v>
      </c>
      <c r="AC4179" t="s">
        <v>84</v>
      </c>
      <c r="AD4179">
        <v>176103</v>
      </c>
      <c r="AE4179" t="s">
        <v>84</v>
      </c>
      <c r="AH4179" t="s">
        <v>75</v>
      </c>
      <c r="AI4179">
        <v>70</v>
      </c>
      <c r="AJ4179" t="s">
        <v>59</v>
      </c>
      <c r="AK4179">
        <v>2009</v>
      </c>
      <c r="AM4179" t="s">
        <v>120</v>
      </c>
      <c r="AN4179" t="s">
        <v>61</v>
      </c>
      <c r="AP4179" t="s">
        <v>76</v>
      </c>
      <c r="AT4179" t="s">
        <v>87</v>
      </c>
      <c r="AU4179" t="s">
        <v>62</v>
      </c>
      <c r="AV4179" t="s">
        <v>10359</v>
      </c>
      <c r="AW4179">
        <v>693558579</v>
      </c>
    </row>
    <row r="4180" spans="1:49" x14ac:dyDescent="0.35">
      <c r="A4180" t="s">
        <v>23412</v>
      </c>
      <c r="B4180" t="s">
        <v>23413</v>
      </c>
      <c r="C4180" t="s">
        <v>10622</v>
      </c>
      <c r="D4180" t="s">
        <v>10623</v>
      </c>
      <c r="E4180" t="s">
        <v>10589</v>
      </c>
      <c r="F4180" t="s">
        <v>10341</v>
      </c>
      <c r="G4180" t="s">
        <v>10624</v>
      </c>
      <c r="H4180" t="s">
        <v>3968</v>
      </c>
      <c r="I4180">
        <v>879</v>
      </c>
      <c r="J4180" t="s">
        <v>10623</v>
      </c>
      <c r="K4180" t="s">
        <v>10589</v>
      </c>
      <c r="L4180" t="s">
        <v>10341</v>
      </c>
      <c r="M4180" t="s">
        <v>10624</v>
      </c>
      <c r="N4180">
        <v>879</v>
      </c>
      <c r="O4180" t="s">
        <v>3968</v>
      </c>
      <c r="P4180" t="s">
        <v>7873</v>
      </c>
      <c r="Q4180">
        <v>8032301514</v>
      </c>
      <c r="S4180" t="s">
        <v>10625</v>
      </c>
      <c r="T4180" t="s">
        <v>393</v>
      </c>
      <c r="U4180" t="s">
        <v>105</v>
      </c>
      <c r="W4180" t="s">
        <v>106</v>
      </c>
      <c r="X4180">
        <v>2</v>
      </c>
      <c r="Y4180" t="s">
        <v>55</v>
      </c>
      <c r="Z4180">
        <v>304000</v>
      </c>
      <c r="AA4180" t="s">
        <v>119</v>
      </c>
      <c r="AB4180">
        <v>176109</v>
      </c>
      <c r="AC4180" t="s">
        <v>74</v>
      </c>
      <c r="AD4180">
        <v>176109</v>
      </c>
      <c r="AE4180" t="s">
        <v>74</v>
      </c>
      <c r="AH4180" t="s">
        <v>75</v>
      </c>
      <c r="AI4180">
        <v>72</v>
      </c>
      <c r="AJ4180" t="s">
        <v>59</v>
      </c>
      <c r="AK4180">
        <v>2003</v>
      </c>
      <c r="AM4180" t="s">
        <v>120</v>
      </c>
      <c r="AN4180" t="s">
        <v>61</v>
      </c>
      <c r="AP4180" t="s">
        <v>76</v>
      </c>
      <c r="AT4180" t="s">
        <v>95</v>
      </c>
      <c r="AU4180" t="s">
        <v>62</v>
      </c>
      <c r="AV4180" t="s">
        <v>10359</v>
      </c>
      <c r="AW4180">
        <v>228543104</v>
      </c>
    </row>
    <row r="4181" spans="1:49" x14ac:dyDescent="0.35">
      <c r="A4181" t="s">
        <v>23412</v>
      </c>
      <c r="B4181" t="s">
        <v>23413</v>
      </c>
      <c r="C4181" t="s">
        <v>10629</v>
      </c>
      <c r="D4181" t="s">
        <v>10630</v>
      </c>
      <c r="E4181" t="s">
        <v>10631</v>
      </c>
      <c r="F4181" t="s">
        <v>10341</v>
      </c>
      <c r="G4181" t="s">
        <v>10632</v>
      </c>
      <c r="H4181" t="s">
        <v>496</v>
      </c>
      <c r="I4181">
        <v>365</v>
      </c>
      <c r="J4181" t="s">
        <v>10630</v>
      </c>
      <c r="K4181" t="s">
        <v>10631</v>
      </c>
      <c r="L4181" t="s">
        <v>10341</v>
      </c>
      <c r="M4181" t="s">
        <v>10632</v>
      </c>
      <c r="N4181">
        <v>365</v>
      </c>
      <c r="O4181" t="s">
        <v>496</v>
      </c>
      <c r="P4181" t="s">
        <v>10437</v>
      </c>
      <c r="Q4181">
        <v>8038943805</v>
      </c>
      <c r="S4181" t="s">
        <v>325</v>
      </c>
      <c r="T4181" t="s">
        <v>10633</v>
      </c>
      <c r="U4181" t="s">
        <v>105</v>
      </c>
      <c r="W4181" t="s">
        <v>106</v>
      </c>
      <c r="X4181">
        <v>2</v>
      </c>
      <c r="Y4181" t="s">
        <v>55</v>
      </c>
      <c r="Z4181">
        <v>304000</v>
      </c>
      <c r="AA4181" t="s">
        <v>119</v>
      </c>
      <c r="AB4181">
        <v>176111</v>
      </c>
      <c r="AC4181" t="s">
        <v>108</v>
      </c>
      <c r="AD4181">
        <v>176111</v>
      </c>
      <c r="AE4181" t="s">
        <v>108</v>
      </c>
      <c r="AH4181" t="s">
        <v>75</v>
      </c>
      <c r="AI4181">
        <v>70</v>
      </c>
      <c r="AJ4181" t="s">
        <v>59</v>
      </c>
      <c r="AK4181">
        <v>2009</v>
      </c>
      <c r="AM4181" t="s">
        <v>120</v>
      </c>
      <c r="AN4181" t="s">
        <v>61</v>
      </c>
      <c r="AP4181" t="s">
        <v>76</v>
      </c>
      <c r="AU4181" t="s">
        <v>62</v>
      </c>
      <c r="AV4181" t="s">
        <v>10438</v>
      </c>
      <c r="AW4181">
        <v>400263416</v>
      </c>
    </row>
    <row r="4182" spans="1:49" x14ac:dyDescent="0.35">
      <c r="A4182" t="s">
        <v>23412</v>
      </c>
      <c r="B4182" t="s">
        <v>23413</v>
      </c>
      <c r="C4182" t="s">
        <v>10674</v>
      </c>
      <c r="D4182" t="s">
        <v>10675</v>
      </c>
      <c r="E4182" t="s">
        <v>10511</v>
      </c>
      <c r="F4182" t="s">
        <v>10341</v>
      </c>
      <c r="G4182" t="s">
        <v>10676</v>
      </c>
      <c r="H4182" t="s">
        <v>82</v>
      </c>
      <c r="I4182">
        <v>193</v>
      </c>
      <c r="J4182" t="s">
        <v>10675</v>
      </c>
      <c r="K4182" t="s">
        <v>10511</v>
      </c>
      <c r="L4182" t="s">
        <v>10341</v>
      </c>
      <c r="M4182" t="s">
        <v>10676</v>
      </c>
      <c r="N4182">
        <v>193</v>
      </c>
      <c r="O4182" t="s">
        <v>82</v>
      </c>
      <c r="P4182" t="s">
        <v>10641</v>
      </c>
      <c r="Q4182">
        <v>8438738894</v>
      </c>
      <c r="S4182" t="s">
        <v>10677</v>
      </c>
      <c r="T4182" t="s">
        <v>3083</v>
      </c>
      <c r="U4182" t="s">
        <v>105</v>
      </c>
      <c r="W4182" t="s">
        <v>106</v>
      </c>
      <c r="X4182">
        <v>2</v>
      </c>
      <c r="Y4182" t="s">
        <v>55</v>
      </c>
      <c r="Z4182">
        <v>304000</v>
      </c>
      <c r="AA4182" t="s">
        <v>119</v>
      </c>
      <c r="AB4182">
        <v>176103</v>
      </c>
      <c r="AC4182" t="s">
        <v>84</v>
      </c>
      <c r="AD4182">
        <v>176103</v>
      </c>
      <c r="AE4182" t="s">
        <v>84</v>
      </c>
      <c r="AF4182">
        <v>152105</v>
      </c>
      <c r="AG4182" t="s">
        <v>85</v>
      </c>
      <c r="AH4182" t="s">
        <v>75</v>
      </c>
      <c r="AI4182">
        <v>73</v>
      </c>
      <c r="AJ4182" t="s">
        <v>59</v>
      </c>
      <c r="AK4182">
        <v>1996</v>
      </c>
      <c r="AM4182" t="s">
        <v>120</v>
      </c>
      <c r="AN4182" t="s">
        <v>61</v>
      </c>
      <c r="AP4182" t="s">
        <v>76</v>
      </c>
      <c r="AT4182" t="s">
        <v>111</v>
      </c>
      <c r="AU4182" t="s">
        <v>62</v>
      </c>
      <c r="AV4182" t="s">
        <v>10373</v>
      </c>
      <c r="AW4182">
        <v>946035250</v>
      </c>
    </row>
    <row r="4183" spans="1:49" x14ac:dyDescent="0.35">
      <c r="A4183" t="s">
        <v>23412</v>
      </c>
      <c r="B4183" t="s">
        <v>23413</v>
      </c>
      <c r="C4183" t="s">
        <v>10682</v>
      </c>
      <c r="D4183" t="s">
        <v>10683</v>
      </c>
      <c r="E4183" t="s">
        <v>10461</v>
      </c>
      <c r="F4183" t="s">
        <v>10341</v>
      </c>
      <c r="G4183" t="s">
        <v>10684</v>
      </c>
      <c r="H4183" t="s">
        <v>4610</v>
      </c>
      <c r="I4183">
        <v>710</v>
      </c>
      <c r="J4183" t="s">
        <v>10683</v>
      </c>
      <c r="K4183" t="s">
        <v>10461</v>
      </c>
      <c r="L4183" t="s">
        <v>10341</v>
      </c>
      <c r="M4183" t="s">
        <v>10684</v>
      </c>
      <c r="N4183">
        <v>710</v>
      </c>
      <c r="O4183" t="s">
        <v>4610</v>
      </c>
      <c r="P4183" t="s">
        <v>10388</v>
      </c>
      <c r="Q4183">
        <v>8436830744</v>
      </c>
      <c r="S4183" t="s">
        <v>10685</v>
      </c>
      <c r="T4183" t="s">
        <v>10686</v>
      </c>
      <c r="U4183" t="s">
        <v>105</v>
      </c>
      <c r="W4183" t="s">
        <v>106</v>
      </c>
      <c r="X4183">
        <v>2</v>
      </c>
      <c r="Y4183" t="s">
        <v>55</v>
      </c>
      <c r="Z4183">
        <v>304000</v>
      </c>
      <c r="AA4183" t="s">
        <v>119</v>
      </c>
      <c r="AB4183">
        <v>176109</v>
      </c>
      <c r="AC4183" t="s">
        <v>74</v>
      </c>
      <c r="AD4183">
        <v>176109</v>
      </c>
      <c r="AE4183" t="s">
        <v>74</v>
      </c>
      <c r="AH4183" t="s">
        <v>75</v>
      </c>
      <c r="AI4183">
        <v>71</v>
      </c>
      <c r="AJ4183" t="s">
        <v>59</v>
      </c>
      <c r="AK4183">
        <v>2005</v>
      </c>
      <c r="AM4183" t="s">
        <v>120</v>
      </c>
      <c r="AN4183" t="s">
        <v>61</v>
      </c>
      <c r="AP4183" t="s">
        <v>76</v>
      </c>
      <c r="AT4183" t="s">
        <v>111</v>
      </c>
      <c r="AU4183" t="s">
        <v>62</v>
      </c>
      <c r="AV4183" t="s">
        <v>10382</v>
      </c>
      <c r="AW4183">
        <v>359555463</v>
      </c>
    </row>
    <row r="4184" spans="1:49" x14ac:dyDescent="0.35">
      <c r="A4184" t="s">
        <v>23412</v>
      </c>
      <c r="B4184" t="s">
        <v>23413</v>
      </c>
      <c r="C4184" t="s">
        <v>10691</v>
      </c>
      <c r="D4184" t="s">
        <v>10692</v>
      </c>
      <c r="E4184" t="s">
        <v>9133</v>
      </c>
      <c r="F4184" t="s">
        <v>10341</v>
      </c>
      <c r="G4184" t="s">
        <v>10693</v>
      </c>
      <c r="H4184" t="s">
        <v>753</v>
      </c>
      <c r="I4184">
        <v>632</v>
      </c>
      <c r="J4184" t="s">
        <v>10692</v>
      </c>
      <c r="K4184" t="s">
        <v>9133</v>
      </c>
      <c r="L4184" t="s">
        <v>10341</v>
      </c>
      <c r="M4184" t="s">
        <v>10693</v>
      </c>
      <c r="N4184">
        <v>632</v>
      </c>
      <c r="O4184" t="s">
        <v>753</v>
      </c>
      <c r="P4184" t="s">
        <v>10343</v>
      </c>
      <c r="Q4184">
        <v>8433974775</v>
      </c>
      <c r="X4184">
        <v>2</v>
      </c>
      <c r="Y4184" t="s">
        <v>55</v>
      </c>
      <c r="Z4184">
        <v>304000</v>
      </c>
      <c r="AA4184" t="s">
        <v>119</v>
      </c>
      <c r="AB4184">
        <v>176111</v>
      </c>
      <c r="AC4184" t="s">
        <v>108</v>
      </c>
      <c r="AD4184">
        <v>176111</v>
      </c>
      <c r="AE4184" t="s">
        <v>108</v>
      </c>
      <c r="AH4184" t="s">
        <v>58</v>
      </c>
      <c r="AI4184">
        <v>65</v>
      </c>
      <c r="AJ4184" t="s">
        <v>59</v>
      </c>
      <c r="AK4184">
        <v>2012</v>
      </c>
      <c r="AM4184" t="s">
        <v>120</v>
      </c>
      <c r="AN4184" t="s">
        <v>61</v>
      </c>
      <c r="AT4184" t="s">
        <v>111</v>
      </c>
      <c r="AU4184" t="s">
        <v>62</v>
      </c>
      <c r="AV4184" t="s">
        <v>10345</v>
      </c>
      <c r="AW4184">
        <v>421493357</v>
      </c>
    </row>
    <row r="4185" spans="1:49" x14ac:dyDescent="0.35">
      <c r="A4185" t="s">
        <v>23412</v>
      </c>
      <c r="B4185" t="s">
        <v>23413</v>
      </c>
      <c r="C4185" t="s">
        <v>10694</v>
      </c>
      <c r="D4185" t="s">
        <v>10695</v>
      </c>
      <c r="E4185" t="s">
        <v>10696</v>
      </c>
      <c r="F4185" t="s">
        <v>10341</v>
      </c>
      <c r="G4185" t="s">
        <v>10697</v>
      </c>
      <c r="H4185" t="s">
        <v>1632</v>
      </c>
      <c r="I4185">
        <v>369</v>
      </c>
      <c r="J4185" t="s">
        <v>10695</v>
      </c>
      <c r="K4185" t="s">
        <v>10696</v>
      </c>
      <c r="L4185" t="s">
        <v>10341</v>
      </c>
      <c r="M4185" t="s">
        <v>10697</v>
      </c>
      <c r="N4185">
        <v>369</v>
      </c>
      <c r="O4185" t="s">
        <v>1632</v>
      </c>
      <c r="P4185" t="s">
        <v>10696</v>
      </c>
      <c r="Q4185">
        <v>8642297269</v>
      </c>
      <c r="S4185" t="s">
        <v>432</v>
      </c>
      <c r="T4185" t="s">
        <v>393</v>
      </c>
      <c r="U4185" t="s">
        <v>105</v>
      </c>
      <c r="W4185" t="s">
        <v>106</v>
      </c>
      <c r="X4185">
        <v>2</v>
      </c>
      <c r="Y4185" t="s">
        <v>55</v>
      </c>
      <c r="Z4185">
        <v>304000</v>
      </c>
      <c r="AA4185" t="s">
        <v>119</v>
      </c>
      <c r="AB4185">
        <v>176109</v>
      </c>
      <c r="AC4185" t="s">
        <v>74</v>
      </c>
      <c r="AD4185">
        <v>176109</v>
      </c>
      <c r="AE4185" t="s">
        <v>74</v>
      </c>
      <c r="AF4185">
        <v>521114</v>
      </c>
      <c r="AG4185" t="s">
        <v>924</v>
      </c>
      <c r="AH4185" t="s">
        <v>75</v>
      </c>
      <c r="AI4185">
        <v>70</v>
      </c>
      <c r="AJ4185" t="s">
        <v>59</v>
      </c>
      <c r="AK4185">
        <v>2009</v>
      </c>
      <c r="AM4185" t="s">
        <v>120</v>
      </c>
      <c r="AN4185" t="s">
        <v>61</v>
      </c>
      <c r="AP4185" t="s">
        <v>76</v>
      </c>
      <c r="AT4185" t="s">
        <v>87</v>
      </c>
      <c r="AU4185" t="s">
        <v>62</v>
      </c>
      <c r="AV4185" t="s">
        <v>10698</v>
      </c>
      <c r="AW4185">
        <v>224478388</v>
      </c>
    </row>
    <row r="4186" spans="1:49" x14ac:dyDescent="0.35">
      <c r="A4186" t="s">
        <v>23412</v>
      </c>
      <c r="B4186" t="s">
        <v>23413</v>
      </c>
      <c r="C4186" t="s">
        <v>10699</v>
      </c>
      <c r="D4186" t="s">
        <v>10700</v>
      </c>
      <c r="E4186" t="s">
        <v>10407</v>
      </c>
      <c r="F4186" t="s">
        <v>10341</v>
      </c>
      <c r="G4186" t="s">
        <v>10701</v>
      </c>
      <c r="H4186" t="s">
        <v>504</v>
      </c>
      <c r="I4186">
        <v>87</v>
      </c>
      <c r="J4186" t="s">
        <v>10702</v>
      </c>
      <c r="K4186" t="s">
        <v>10407</v>
      </c>
      <c r="L4186" t="s">
        <v>10341</v>
      </c>
      <c r="M4186" t="s">
        <v>10703</v>
      </c>
      <c r="N4186">
        <v>84</v>
      </c>
      <c r="O4186" t="s">
        <v>101</v>
      </c>
      <c r="P4186" t="s">
        <v>10409</v>
      </c>
      <c r="Q4186">
        <v>8648455955</v>
      </c>
      <c r="S4186" t="s">
        <v>2005</v>
      </c>
      <c r="T4186" t="s">
        <v>325</v>
      </c>
      <c r="U4186" t="s">
        <v>105</v>
      </c>
      <c r="W4186" t="s">
        <v>106</v>
      </c>
      <c r="X4186">
        <v>2</v>
      </c>
      <c r="Y4186" t="s">
        <v>55</v>
      </c>
      <c r="Z4186">
        <v>304000</v>
      </c>
      <c r="AA4186" t="s">
        <v>119</v>
      </c>
      <c r="AB4186">
        <v>176109</v>
      </c>
      <c r="AC4186" t="s">
        <v>74</v>
      </c>
      <c r="AD4186">
        <v>176109</v>
      </c>
      <c r="AE4186" t="s">
        <v>74</v>
      </c>
      <c r="AF4186">
        <v>521101</v>
      </c>
      <c r="AG4186" t="s">
        <v>2880</v>
      </c>
      <c r="AH4186" t="s">
        <v>75</v>
      </c>
      <c r="AI4186">
        <v>71</v>
      </c>
      <c r="AJ4186" t="s">
        <v>59</v>
      </c>
      <c r="AK4186">
        <v>2007</v>
      </c>
      <c r="AM4186" t="s">
        <v>120</v>
      </c>
      <c r="AN4186" t="s">
        <v>61</v>
      </c>
      <c r="AP4186" t="s">
        <v>76</v>
      </c>
      <c r="AT4186" t="s">
        <v>111</v>
      </c>
      <c r="AU4186" t="s">
        <v>62</v>
      </c>
      <c r="AV4186" t="s">
        <v>10365</v>
      </c>
      <c r="AW4186">
        <v>127413730</v>
      </c>
    </row>
    <row r="4187" spans="1:49" x14ac:dyDescent="0.35">
      <c r="A4187" t="s">
        <v>23412</v>
      </c>
      <c r="B4187" t="s">
        <v>23413</v>
      </c>
      <c r="C4187" t="s">
        <v>10711</v>
      </c>
      <c r="D4187" t="s">
        <v>10712</v>
      </c>
      <c r="E4187" t="s">
        <v>10713</v>
      </c>
      <c r="F4187" t="s">
        <v>10341</v>
      </c>
      <c r="G4187" t="s">
        <v>10714</v>
      </c>
      <c r="H4187" t="s">
        <v>449</v>
      </c>
      <c r="I4187">
        <v>425</v>
      </c>
      <c r="J4187" t="s">
        <v>10712</v>
      </c>
      <c r="K4187" t="s">
        <v>10713</v>
      </c>
      <c r="L4187" t="s">
        <v>10341</v>
      </c>
      <c r="M4187" t="s">
        <v>10714</v>
      </c>
      <c r="N4187">
        <v>425</v>
      </c>
      <c r="O4187" t="s">
        <v>449</v>
      </c>
      <c r="P4187" t="s">
        <v>795</v>
      </c>
      <c r="Q4187">
        <v>8649477353</v>
      </c>
      <c r="X4187">
        <v>2</v>
      </c>
      <c r="Y4187" t="s">
        <v>55</v>
      </c>
      <c r="Z4187">
        <v>304000</v>
      </c>
      <c r="AA4187" t="s">
        <v>119</v>
      </c>
      <c r="AB4187">
        <v>176111</v>
      </c>
      <c r="AC4187" t="s">
        <v>108</v>
      </c>
      <c r="AD4187">
        <v>176111</v>
      </c>
      <c r="AE4187" t="s">
        <v>108</v>
      </c>
      <c r="AH4187" t="s">
        <v>75</v>
      </c>
      <c r="AI4187">
        <v>73</v>
      </c>
      <c r="AJ4187" t="s">
        <v>59</v>
      </c>
      <c r="AK4187">
        <v>1998</v>
      </c>
      <c r="AM4187" t="s">
        <v>120</v>
      </c>
      <c r="AN4187" t="s">
        <v>61</v>
      </c>
      <c r="AP4187" t="s">
        <v>76</v>
      </c>
      <c r="AU4187" t="s">
        <v>62</v>
      </c>
      <c r="AV4187" t="s">
        <v>10365</v>
      </c>
      <c r="AW4187">
        <v>970754487</v>
      </c>
    </row>
    <row r="4188" spans="1:49" x14ac:dyDescent="0.35">
      <c r="A4188" t="s">
        <v>23412</v>
      </c>
      <c r="B4188" t="s">
        <v>23413</v>
      </c>
      <c r="C4188" t="s">
        <v>10715</v>
      </c>
      <c r="D4188" t="s">
        <v>10716</v>
      </c>
      <c r="E4188" t="s">
        <v>9133</v>
      </c>
      <c r="F4188" t="s">
        <v>10341</v>
      </c>
      <c r="G4188" t="s">
        <v>10717</v>
      </c>
      <c r="H4188" t="s">
        <v>458</v>
      </c>
      <c r="I4188">
        <v>310</v>
      </c>
      <c r="J4188" t="s">
        <v>10716</v>
      </c>
      <c r="K4188" t="s">
        <v>9133</v>
      </c>
      <c r="L4188" t="s">
        <v>10341</v>
      </c>
      <c r="M4188" t="s">
        <v>10717</v>
      </c>
      <c r="N4188">
        <v>310</v>
      </c>
      <c r="O4188" t="s">
        <v>458</v>
      </c>
      <c r="P4188" t="s">
        <v>10343</v>
      </c>
      <c r="Q4188">
        <v>8433651604</v>
      </c>
      <c r="S4188" t="s">
        <v>10718</v>
      </c>
      <c r="T4188" t="s">
        <v>744</v>
      </c>
      <c r="U4188" t="s">
        <v>105</v>
      </c>
      <c r="W4188" t="s">
        <v>106</v>
      </c>
      <c r="X4188">
        <v>2</v>
      </c>
      <c r="Y4188" t="s">
        <v>55</v>
      </c>
      <c r="Z4188">
        <v>304000</v>
      </c>
      <c r="AA4188" t="s">
        <v>119</v>
      </c>
      <c r="AB4188">
        <v>176109</v>
      </c>
      <c r="AC4188" t="s">
        <v>74</v>
      </c>
      <c r="AD4188">
        <v>176109</v>
      </c>
      <c r="AE4188" t="s">
        <v>74</v>
      </c>
      <c r="AH4188" t="s">
        <v>75</v>
      </c>
      <c r="AI4188">
        <v>73</v>
      </c>
      <c r="AJ4188" t="s">
        <v>59</v>
      </c>
      <c r="AK4188">
        <v>1995</v>
      </c>
      <c r="AM4188" t="s">
        <v>120</v>
      </c>
      <c r="AN4188" t="s">
        <v>61</v>
      </c>
      <c r="AP4188" t="s">
        <v>76</v>
      </c>
      <c r="AT4188" t="s">
        <v>111</v>
      </c>
      <c r="AU4188" t="s">
        <v>62</v>
      </c>
      <c r="AV4188" t="s">
        <v>10345</v>
      </c>
      <c r="AW4188">
        <v>889674487</v>
      </c>
    </row>
    <row r="4189" spans="1:49" x14ac:dyDescent="0.35">
      <c r="A4189" t="s">
        <v>23412</v>
      </c>
      <c r="B4189" t="s">
        <v>23413</v>
      </c>
      <c r="C4189" t="s">
        <v>10722</v>
      </c>
      <c r="D4189" t="s">
        <v>10723</v>
      </c>
      <c r="E4189" t="s">
        <v>795</v>
      </c>
      <c r="F4189" t="s">
        <v>10341</v>
      </c>
      <c r="G4189" t="s">
        <v>10724</v>
      </c>
      <c r="H4189" t="s">
        <v>801</v>
      </c>
      <c r="I4189">
        <v>198</v>
      </c>
      <c r="J4189" t="s">
        <v>10723</v>
      </c>
      <c r="K4189" t="s">
        <v>795</v>
      </c>
      <c r="L4189" t="s">
        <v>10341</v>
      </c>
      <c r="M4189" t="s">
        <v>10724</v>
      </c>
      <c r="N4189">
        <v>198</v>
      </c>
      <c r="O4189" t="s">
        <v>801</v>
      </c>
      <c r="P4189" t="s">
        <v>795</v>
      </c>
      <c r="Q4189">
        <v>8642968300</v>
      </c>
      <c r="S4189" t="s">
        <v>10725</v>
      </c>
      <c r="T4189" t="s">
        <v>3683</v>
      </c>
      <c r="U4189" t="s">
        <v>105</v>
      </c>
      <c r="W4189" t="s">
        <v>106</v>
      </c>
      <c r="X4189">
        <v>2</v>
      </c>
      <c r="Y4189" t="s">
        <v>55</v>
      </c>
      <c r="Z4189">
        <v>304000</v>
      </c>
      <c r="AA4189" t="s">
        <v>119</v>
      </c>
      <c r="AB4189">
        <v>176109</v>
      </c>
      <c r="AC4189" t="s">
        <v>74</v>
      </c>
      <c r="AD4189">
        <v>176109</v>
      </c>
      <c r="AE4189" t="s">
        <v>74</v>
      </c>
      <c r="AH4189" t="s">
        <v>86</v>
      </c>
      <c r="AI4189">
        <v>75</v>
      </c>
      <c r="AJ4189" t="s">
        <v>59</v>
      </c>
      <c r="AK4189">
        <v>2003</v>
      </c>
      <c r="AM4189" t="s">
        <v>120</v>
      </c>
      <c r="AN4189" t="s">
        <v>61</v>
      </c>
      <c r="AP4189" t="s">
        <v>76</v>
      </c>
      <c r="AT4189" t="s">
        <v>111</v>
      </c>
      <c r="AU4189" t="s">
        <v>62</v>
      </c>
      <c r="AV4189" t="s">
        <v>10365</v>
      </c>
      <c r="AW4189">
        <v>988532131</v>
      </c>
    </row>
    <row r="4190" spans="1:49" x14ac:dyDescent="0.35">
      <c r="A4190" t="s">
        <v>23412</v>
      </c>
      <c r="B4190" t="s">
        <v>23413</v>
      </c>
      <c r="C4190" t="s">
        <v>10752</v>
      </c>
      <c r="D4190" t="s">
        <v>10753</v>
      </c>
      <c r="E4190" t="s">
        <v>3994</v>
      </c>
      <c r="F4190" t="s">
        <v>10341</v>
      </c>
      <c r="G4190" t="s">
        <v>10754</v>
      </c>
      <c r="H4190" t="s">
        <v>496</v>
      </c>
      <c r="I4190">
        <v>116</v>
      </c>
      <c r="J4190" t="s">
        <v>10753</v>
      </c>
      <c r="K4190" t="s">
        <v>3994</v>
      </c>
      <c r="L4190" t="s">
        <v>10341</v>
      </c>
      <c r="M4190" t="s">
        <v>10754</v>
      </c>
      <c r="N4190">
        <v>116</v>
      </c>
      <c r="O4190" t="s">
        <v>496</v>
      </c>
      <c r="P4190" t="s">
        <v>795</v>
      </c>
      <c r="Q4190">
        <v>8642616040</v>
      </c>
      <c r="X4190">
        <v>2</v>
      </c>
      <c r="Y4190" t="s">
        <v>55</v>
      </c>
      <c r="Z4190">
        <v>304000</v>
      </c>
      <c r="AA4190" t="s">
        <v>119</v>
      </c>
      <c r="AB4190">
        <v>176103</v>
      </c>
      <c r="AC4190" t="s">
        <v>84</v>
      </c>
      <c r="AD4190">
        <v>176103</v>
      </c>
      <c r="AE4190" t="s">
        <v>84</v>
      </c>
      <c r="AH4190" t="s">
        <v>75</v>
      </c>
      <c r="AI4190">
        <v>73</v>
      </c>
      <c r="AJ4190" t="s">
        <v>59</v>
      </c>
      <c r="AK4190">
        <v>1995</v>
      </c>
      <c r="AM4190" t="s">
        <v>120</v>
      </c>
      <c r="AN4190" t="s">
        <v>61</v>
      </c>
      <c r="AP4190" t="s">
        <v>76</v>
      </c>
      <c r="AT4190" t="s">
        <v>111</v>
      </c>
      <c r="AU4190" t="s">
        <v>62</v>
      </c>
      <c r="AV4190" t="s">
        <v>10365</v>
      </c>
      <c r="AW4190">
        <v>889606703</v>
      </c>
    </row>
    <row r="4191" spans="1:49" x14ac:dyDescent="0.35">
      <c r="A4191" t="s">
        <v>23412</v>
      </c>
      <c r="B4191" t="s">
        <v>23413</v>
      </c>
      <c r="C4191" t="s">
        <v>10799</v>
      </c>
      <c r="D4191" t="s">
        <v>10800</v>
      </c>
      <c r="E4191" t="s">
        <v>10801</v>
      </c>
      <c r="F4191" t="s">
        <v>10341</v>
      </c>
      <c r="G4191" t="s">
        <v>10802</v>
      </c>
      <c r="H4191" t="s">
        <v>1800</v>
      </c>
      <c r="I4191">
        <v>249</v>
      </c>
      <c r="J4191" t="s">
        <v>10800</v>
      </c>
      <c r="K4191" t="s">
        <v>10801</v>
      </c>
      <c r="L4191" t="s">
        <v>10341</v>
      </c>
      <c r="M4191" t="s">
        <v>10802</v>
      </c>
      <c r="N4191">
        <v>249</v>
      </c>
      <c r="O4191" t="s">
        <v>1800</v>
      </c>
      <c r="P4191" t="s">
        <v>10648</v>
      </c>
      <c r="Q4191">
        <v>8432406684</v>
      </c>
      <c r="X4191">
        <v>2</v>
      </c>
      <c r="Y4191" t="s">
        <v>55</v>
      </c>
      <c r="Z4191">
        <v>304000</v>
      </c>
      <c r="AA4191" t="s">
        <v>119</v>
      </c>
      <c r="AB4191">
        <v>176103</v>
      </c>
      <c r="AC4191" t="s">
        <v>84</v>
      </c>
      <c r="AD4191">
        <v>176103</v>
      </c>
      <c r="AE4191" t="s">
        <v>84</v>
      </c>
      <c r="AH4191" t="s">
        <v>75</v>
      </c>
      <c r="AI4191">
        <v>71</v>
      </c>
      <c r="AJ4191" t="s">
        <v>59</v>
      </c>
      <c r="AK4191">
        <v>2005</v>
      </c>
      <c r="AM4191" t="s">
        <v>120</v>
      </c>
      <c r="AN4191" t="s">
        <v>61</v>
      </c>
      <c r="AP4191" t="s">
        <v>76</v>
      </c>
      <c r="AT4191" t="s">
        <v>95</v>
      </c>
      <c r="AU4191" t="s">
        <v>62</v>
      </c>
      <c r="AV4191" t="s">
        <v>10651</v>
      </c>
      <c r="AW4191">
        <v>366226488</v>
      </c>
    </row>
    <row r="4192" spans="1:49" x14ac:dyDescent="0.35">
      <c r="A4192" t="s">
        <v>23412</v>
      </c>
      <c r="B4192" t="s">
        <v>23413</v>
      </c>
      <c r="C4192" t="s">
        <v>6099</v>
      </c>
      <c r="D4192" t="s">
        <v>6100</v>
      </c>
      <c r="E4192" t="s">
        <v>6088</v>
      </c>
      <c r="F4192" t="s">
        <v>5591</v>
      </c>
      <c r="G4192" t="s">
        <v>6101</v>
      </c>
      <c r="H4192" t="s">
        <v>643</v>
      </c>
      <c r="I4192">
        <v>116</v>
      </c>
      <c r="J4192" t="s">
        <v>6100</v>
      </c>
      <c r="K4192" t="s">
        <v>6088</v>
      </c>
      <c r="L4192" t="s">
        <v>5591</v>
      </c>
      <c r="M4192" t="s">
        <v>6101</v>
      </c>
      <c r="N4192">
        <v>116</v>
      </c>
      <c r="O4192" t="s">
        <v>643</v>
      </c>
      <c r="P4192" t="s">
        <v>2055</v>
      </c>
      <c r="Q4192">
        <v>3019166020</v>
      </c>
      <c r="R4192" t="s">
        <v>6102</v>
      </c>
      <c r="S4192" t="s">
        <v>6103</v>
      </c>
      <c r="T4192" t="s">
        <v>5613</v>
      </c>
      <c r="U4192" t="s">
        <v>105</v>
      </c>
      <c r="W4192" t="s">
        <v>106</v>
      </c>
      <c r="X4192">
        <v>2</v>
      </c>
      <c r="Y4192" t="s">
        <v>55</v>
      </c>
      <c r="Z4192">
        <v>303000</v>
      </c>
      <c r="AA4192" t="s">
        <v>119</v>
      </c>
      <c r="AB4192">
        <v>175102</v>
      </c>
      <c r="AC4192" t="s">
        <v>6104</v>
      </c>
      <c r="AD4192">
        <v>176109</v>
      </c>
      <c r="AE4192" t="s">
        <v>74</v>
      </c>
      <c r="AH4192" t="s">
        <v>86</v>
      </c>
      <c r="AI4192">
        <v>75</v>
      </c>
      <c r="AJ4192" t="s">
        <v>59</v>
      </c>
      <c r="AK4192">
        <v>2009</v>
      </c>
      <c r="AM4192" t="s">
        <v>60</v>
      </c>
      <c r="AN4192" t="s">
        <v>61</v>
      </c>
      <c r="AP4192" t="s">
        <v>76</v>
      </c>
      <c r="AU4192" t="s">
        <v>62</v>
      </c>
      <c r="AV4192" t="s">
        <v>5618</v>
      </c>
      <c r="AW4192">
        <v>400102289</v>
      </c>
    </row>
    <row r="4193" spans="1:40" x14ac:dyDescent="0.35">
      <c r="A4193" t="s">
        <v>23412</v>
      </c>
      <c r="B4193" t="s">
        <v>23413</v>
      </c>
      <c r="C4193" t="s">
        <v>17595</v>
      </c>
      <c r="D4193" t="s">
        <v>17596</v>
      </c>
      <c r="E4193" t="s">
        <v>5751</v>
      </c>
      <c r="F4193" t="s">
        <v>5591</v>
      </c>
      <c r="G4193" t="s">
        <v>17597</v>
      </c>
      <c r="H4193" t="s">
        <v>358</v>
      </c>
      <c r="I4193">
        <v>454</v>
      </c>
      <c r="J4193" t="s">
        <v>17596</v>
      </c>
      <c r="K4193" t="s">
        <v>5751</v>
      </c>
      <c r="L4193" t="s">
        <v>5591</v>
      </c>
      <c r="M4193" t="s">
        <v>17597</v>
      </c>
      <c r="N4193">
        <v>454</v>
      </c>
      <c r="O4193" t="s">
        <v>358</v>
      </c>
      <c r="P4193" t="s">
        <v>5682</v>
      </c>
      <c r="Q4193">
        <v>4103795553</v>
      </c>
      <c r="R4193" t="s">
        <v>17598</v>
      </c>
      <c r="S4193" t="s">
        <v>17599</v>
      </c>
      <c r="T4193" t="s">
        <v>17600</v>
      </c>
      <c r="U4193" t="s">
        <v>136</v>
      </c>
      <c r="W4193" t="s">
        <v>106</v>
      </c>
      <c r="X4193">
        <v>2</v>
      </c>
      <c r="Y4193" t="s">
        <v>55</v>
      </c>
      <c r="Z4193">
        <v>300000</v>
      </c>
      <c r="AA4193" t="s">
        <v>119</v>
      </c>
      <c r="AB4193">
        <v>738909</v>
      </c>
      <c r="AC4193" t="s">
        <v>12800</v>
      </c>
      <c r="AD4193">
        <v>179985</v>
      </c>
      <c r="AE4193" t="s">
        <v>12584</v>
      </c>
      <c r="AF4193">
        <v>509118</v>
      </c>
      <c r="AG4193" t="s">
        <v>12950</v>
      </c>
      <c r="AH4193" t="s">
        <v>75</v>
      </c>
      <c r="AI4193">
        <v>73</v>
      </c>
      <c r="AJ4193" t="s">
        <v>59</v>
      </c>
      <c r="AK4193">
        <v>2008</v>
      </c>
      <c r="AM4193" t="s">
        <v>60</v>
      </c>
      <c r="AN4193" t="s">
        <v>61</v>
      </c>
    </row>
    <row r="4194" spans="1:40" x14ac:dyDescent="0.35">
      <c r="A4194" t="s">
        <v>23412</v>
      </c>
      <c r="B4194" t="s">
        <v>23413</v>
      </c>
      <c r="C4194" t="s">
        <v>21235</v>
      </c>
      <c r="D4194" t="s">
        <v>21236</v>
      </c>
      <c r="E4194" t="s">
        <v>7276</v>
      </c>
      <c r="F4194" t="s">
        <v>8727</v>
      </c>
      <c r="G4194" t="s">
        <v>21237</v>
      </c>
      <c r="H4194" t="s">
        <v>765</v>
      </c>
      <c r="I4194">
        <v>10</v>
      </c>
      <c r="J4194" t="s">
        <v>21236</v>
      </c>
      <c r="K4194" t="s">
        <v>7276</v>
      </c>
      <c r="L4194" t="s">
        <v>8727</v>
      </c>
      <c r="M4194" t="s">
        <v>21237</v>
      </c>
      <c r="N4194">
        <v>10</v>
      </c>
      <c r="O4194" t="s">
        <v>765</v>
      </c>
      <c r="P4194" t="s">
        <v>8753</v>
      </c>
      <c r="Q4194">
        <v>2155477175</v>
      </c>
      <c r="S4194" t="s">
        <v>2823</v>
      </c>
      <c r="T4194" t="s">
        <v>984</v>
      </c>
      <c r="U4194" t="s">
        <v>105</v>
      </c>
      <c r="W4194" t="s">
        <v>106</v>
      </c>
      <c r="X4194">
        <v>1</v>
      </c>
      <c r="Y4194" t="s">
        <v>55</v>
      </c>
      <c r="Z4194">
        <v>300000</v>
      </c>
      <c r="AA4194" t="s">
        <v>119</v>
      </c>
      <c r="AB4194">
        <v>899999</v>
      </c>
      <c r="AC4194" t="s">
        <v>2184</v>
      </c>
      <c r="AD4194">
        <v>179921</v>
      </c>
      <c r="AE4194" t="s">
        <v>1483</v>
      </c>
      <c r="AF4194">
        <v>179985</v>
      </c>
      <c r="AG4194" t="s">
        <v>12584</v>
      </c>
      <c r="AH4194" t="s">
        <v>58</v>
      </c>
      <c r="AI4194">
        <v>65</v>
      </c>
      <c r="AJ4194" t="s">
        <v>59</v>
      </c>
      <c r="AK4194">
        <v>2012</v>
      </c>
      <c r="AM4194" t="s">
        <v>60</v>
      </c>
      <c r="AN4194" t="s">
        <v>61</v>
      </c>
    </row>
    <row r="4195" spans="1:40" x14ac:dyDescent="0.35">
      <c r="A4195" t="s">
        <v>23412</v>
      </c>
      <c r="B4195" t="s">
        <v>23413</v>
      </c>
      <c r="C4195" t="s">
        <v>19021</v>
      </c>
      <c r="D4195" t="s">
        <v>19022</v>
      </c>
      <c r="E4195" t="s">
        <v>8153</v>
      </c>
      <c r="F4195" t="s">
        <v>7095</v>
      </c>
      <c r="G4195" t="s">
        <v>19023</v>
      </c>
      <c r="H4195" t="s">
        <v>210</v>
      </c>
      <c r="I4195">
        <v>228</v>
      </c>
      <c r="J4195" t="s">
        <v>19022</v>
      </c>
      <c r="K4195" t="s">
        <v>8153</v>
      </c>
      <c r="L4195" t="s">
        <v>7095</v>
      </c>
      <c r="M4195" t="s">
        <v>19023</v>
      </c>
      <c r="N4195">
        <v>228</v>
      </c>
      <c r="O4195" t="s">
        <v>210</v>
      </c>
      <c r="P4195" t="s">
        <v>1243</v>
      </c>
      <c r="Q4195">
        <v>5852640513</v>
      </c>
      <c r="S4195" t="s">
        <v>19024</v>
      </c>
      <c r="T4195" t="s">
        <v>2893</v>
      </c>
      <c r="U4195" t="s">
        <v>105</v>
      </c>
      <c r="W4195" t="s">
        <v>106</v>
      </c>
      <c r="X4195">
        <v>2</v>
      </c>
      <c r="Y4195" t="s">
        <v>55</v>
      </c>
      <c r="Z4195">
        <v>299000</v>
      </c>
      <c r="AA4195" t="s">
        <v>119</v>
      </c>
      <c r="AB4195">
        <v>174101</v>
      </c>
      <c r="AC4195" t="s">
        <v>5152</v>
      </c>
      <c r="AD4195">
        <v>179909</v>
      </c>
      <c r="AE4195" t="s">
        <v>1499</v>
      </c>
      <c r="AF4195">
        <v>174107</v>
      </c>
      <c r="AG4195" t="s">
        <v>5596</v>
      </c>
      <c r="AH4195" t="s">
        <v>86</v>
      </c>
      <c r="AI4195">
        <v>78</v>
      </c>
      <c r="AJ4195" t="s">
        <v>59</v>
      </c>
      <c r="AK4195">
        <v>1995</v>
      </c>
      <c r="AM4195" t="s">
        <v>120</v>
      </c>
      <c r="AN4195" t="s">
        <v>61</v>
      </c>
    </row>
    <row r="4196" spans="1:40" x14ac:dyDescent="0.35">
      <c r="A4196" t="s">
        <v>23412</v>
      </c>
      <c r="B4196" t="s">
        <v>23413</v>
      </c>
      <c r="C4196" t="s">
        <v>21750</v>
      </c>
      <c r="D4196" t="s">
        <v>21751</v>
      </c>
      <c r="E4196" t="s">
        <v>10627</v>
      </c>
      <c r="F4196" t="s">
        <v>10341</v>
      </c>
      <c r="G4196" t="s">
        <v>21752</v>
      </c>
      <c r="H4196" t="s">
        <v>971</v>
      </c>
      <c r="I4196">
        <v>171</v>
      </c>
      <c r="J4196" t="s">
        <v>21751</v>
      </c>
      <c r="K4196" t="s">
        <v>10627</v>
      </c>
      <c r="L4196" t="s">
        <v>10341</v>
      </c>
      <c r="M4196" t="s">
        <v>21752</v>
      </c>
      <c r="N4196">
        <v>171</v>
      </c>
      <c r="O4196" t="s">
        <v>971</v>
      </c>
      <c r="P4196" t="s">
        <v>10409</v>
      </c>
      <c r="Q4196">
        <v>8642448287</v>
      </c>
      <c r="S4196" t="s">
        <v>577</v>
      </c>
      <c r="T4196" t="s">
        <v>1236</v>
      </c>
      <c r="U4196" t="s">
        <v>105</v>
      </c>
      <c r="W4196" t="s">
        <v>73</v>
      </c>
      <c r="X4196">
        <v>1</v>
      </c>
      <c r="Y4196" t="s">
        <v>55</v>
      </c>
      <c r="Z4196">
        <v>296000</v>
      </c>
      <c r="AA4196" t="s">
        <v>119</v>
      </c>
      <c r="AB4196">
        <v>179977</v>
      </c>
      <c r="AC4196" t="s">
        <v>190</v>
      </c>
      <c r="AD4196">
        <v>179977</v>
      </c>
      <c r="AE4196" t="s">
        <v>190</v>
      </c>
      <c r="AH4196" t="s">
        <v>58</v>
      </c>
      <c r="AI4196">
        <v>66</v>
      </c>
      <c r="AJ4196" t="s">
        <v>59</v>
      </c>
      <c r="AK4196">
        <v>2009</v>
      </c>
      <c r="AM4196" t="s">
        <v>60</v>
      </c>
      <c r="AN4196" t="s">
        <v>61</v>
      </c>
    </row>
    <row r="4197" spans="1:40" x14ac:dyDescent="0.35">
      <c r="A4197" t="s">
        <v>23412</v>
      </c>
      <c r="B4197" t="s">
        <v>23413</v>
      </c>
      <c r="C4197" t="s">
        <v>21753</v>
      </c>
      <c r="D4197" t="s">
        <v>21754</v>
      </c>
      <c r="E4197" t="s">
        <v>10368</v>
      </c>
      <c r="F4197" t="s">
        <v>10341</v>
      </c>
      <c r="G4197" t="s">
        <v>21755</v>
      </c>
      <c r="H4197" t="s">
        <v>3455</v>
      </c>
      <c r="I4197">
        <v>901</v>
      </c>
      <c r="J4197" t="s">
        <v>21754</v>
      </c>
      <c r="K4197" t="s">
        <v>10368</v>
      </c>
      <c r="L4197" t="s">
        <v>10341</v>
      </c>
      <c r="M4197" t="s">
        <v>21755</v>
      </c>
      <c r="N4197">
        <v>901</v>
      </c>
      <c r="O4197" t="s">
        <v>3455</v>
      </c>
      <c r="P4197" t="s">
        <v>4550</v>
      </c>
      <c r="Q4197">
        <v>8432709174</v>
      </c>
      <c r="S4197" t="s">
        <v>21756</v>
      </c>
      <c r="T4197" t="s">
        <v>1001</v>
      </c>
      <c r="U4197" t="s">
        <v>105</v>
      </c>
      <c r="W4197" t="s">
        <v>106</v>
      </c>
      <c r="X4197">
        <v>1</v>
      </c>
      <c r="Y4197" t="s">
        <v>55</v>
      </c>
      <c r="Z4197">
        <v>296000</v>
      </c>
      <c r="AA4197" t="s">
        <v>119</v>
      </c>
      <c r="AB4197">
        <v>179985</v>
      </c>
      <c r="AC4197" t="s">
        <v>12584</v>
      </c>
      <c r="AD4197">
        <v>179985</v>
      </c>
      <c r="AE4197" t="s">
        <v>12584</v>
      </c>
      <c r="AH4197" t="s">
        <v>58</v>
      </c>
      <c r="AI4197">
        <v>68</v>
      </c>
      <c r="AJ4197" t="s">
        <v>59</v>
      </c>
      <c r="AK4197">
        <v>2004</v>
      </c>
      <c r="AM4197" t="s">
        <v>60</v>
      </c>
      <c r="AN4197" t="s">
        <v>61</v>
      </c>
    </row>
    <row r="4198" spans="1:40" x14ac:dyDescent="0.35">
      <c r="A4198" t="s">
        <v>23412</v>
      </c>
      <c r="B4198" t="s">
        <v>23413</v>
      </c>
      <c r="C4198" t="s">
        <v>21760</v>
      </c>
      <c r="D4198" t="s">
        <v>21761</v>
      </c>
      <c r="E4198" t="s">
        <v>5646</v>
      </c>
      <c r="F4198" t="s">
        <v>10341</v>
      </c>
      <c r="G4198" t="s">
        <v>21762</v>
      </c>
      <c r="H4198" t="s">
        <v>843</v>
      </c>
      <c r="I4198">
        <v>33</v>
      </c>
      <c r="J4198" t="s">
        <v>21761</v>
      </c>
      <c r="K4198" t="s">
        <v>5646</v>
      </c>
      <c r="L4198" t="s">
        <v>10341</v>
      </c>
      <c r="M4198" t="s">
        <v>21762</v>
      </c>
      <c r="N4198">
        <v>33</v>
      </c>
      <c r="O4198" t="s">
        <v>843</v>
      </c>
      <c r="P4198" t="s">
        <v>10648</v>
      </c>
      <c r="Q4198">
        <v>8436026750</v>
      </c>
      <c r="S4198" t="s">
        <v>21763</v>
      </c>
      <c r="T4198" t="s">
        <v>2553</v>
      </c>
      <c r="U4198" t="s">
        <v>105</v>
      </c>
      <c r="W4198" t="s">
        <v>106</v>
      </c>
      <c r="X4198">
        <v>1</v>
      </c>
      <c r="Y4198" t="s">
        <v>55</v>
      </c>
      <c r="Z4198">
        <v>296000</v>
      </c>
      <c r="AA4198" t="s">
        <v>119</v>
      </c>
      <c r="AB4198">
        <v>179942</v>
      </c>
      <c r="AC4198" t="s">
        <v>1726</v>
      </c>
      <c r="AD4198">
        <v>179942</v>
      </c>
      <c r="AE4198" t="s">
        <v>1726</v>
      </c>
      <c r="AH4198" t="s">
        <v>58</v>
      </c>
      <c r="AI4198">
        <v>68</v>
      </c>
      <c r="AJ4198" t="s">
        <v>59</v>
      </c>
      <c r="AK4198">
        <v>2006</v>
      </c>
      <c r="AM4198" t="s">
        <v>60</v>
      </c>
      <c r="AN4198" t="s">
        <v>61</v>
      </c>
    </row>
    <row r="4199" spans="1:40" x14ac:dyDescent="0.35">
      <c r="A4199" t="s">
        <v>23412</v>
      </c>
      <c r="B4199" t="s">
        <v>23413</v>
      </c>
      <c r="C4199" t="s">
        <v>21797</v>
      </c>
      <c r="D4199" t="s">
        <v>21798</v>
      </c>
      <c r="E4199" t="s">
        <v>10385</v>
      </c>
      <c r="F4199" t="s">
        <v>10341</v>
      </c>
      <c r="G4199" t="s">
        <v>21799</v>
      </c>
      <c r="H4199" t="s">
        <v>21800</v>
      </c>
      <c r="I4199">
        <v>592</v>
      </c>
      <c r="J4199" t="s">
        <v>21798</v>
      </c>
      <c r="K4199" t="s">
        <v>10385</v>
      </c>
      <c r="L4199" t="s">
        <v>10341</v>
      </c>
      <c r="M4199" t="s">
        <v>21799</v>
      </c>
      <c r="N4199">
        <v>592</v>
      </c>
      <c r="O4199" t="s">
        <v>21800</v>
      </c>
      <c r="P4199" t="s">
        <v>10388</v>
      </c>
      <c r="Q4199">
        <v>8438152922</v>
      </c>
      <c r="S4199" t="s">
        <v>21801</v>
      </c>
      <c r="T4199" t="s">
        <v>845</v>
      </c>
      <c r="U4199" t="s">
        <v>136</v>
      </c>
      <c r="W4199" t="s">
        <v>106</v>
      </c>
      <c r="X4199">
        <v>1</v>
      </c>
      <c r="Y4199" t="s">
        <v>55</v>
      </c>
      <c r="Z4199">
        <v>296000</v>
      </c>
      <c r="AA4199" t="s">
        <v>119</v>
      </c>
      <c r="AB4199">
        <v>179921</v>
      </c>
      <c r="AC4199" t="s">
        <v>1483</v>
      </c>
      <c r="AD4199">
        <v>179921</v>
      </c>
      <c r="AE4199" t="s">
        <v>1483</v>
      </c>
      <c r="AH4199" t="s">
        <v>58</v>
      </c>
      <c r="AI4199">
        <v>65</v>
      </c>
      <c r="AJ4199" t="s">
        <v>59</v>
      </c>
      <c r="AK4199">
        <v>2010</v>
      </c>
      <c r="AM4199" t="s">
        <v>60</v>
      </c>
      <c r="AN4199" t="s">
        <v>61</v>
      </c>
    </row>
    <row r="4200" spans="1:40" x14ac:dyDescent="0.35">
      <c r="A4200" t="s">
        <v>23412</v>
      </c>
      <c r="B4200" t="s">
        <v>23413</v>
      </c>
      <c r="C4200" t="s">
        <v>21816</v>
      </c>
      <c r="D4200" t="s">
        <v>21817</v>
      </c>
      <c r="E4200" t="s">
        <v>10400</v>
      </c>
      <c r="F4200" t="s">
        <v>10341</v>
      </c>
      <c r="G4200" t="s">
        <v>21818</v>
      </c>
      <c r="H4200" t="s">
        <v>12998</v>
      </c>
      <c r="I4200">
        <v>781</v>
      </c>
      <c r="J4200" t="s">
        <v>21817</v>
      </c>
      <c r="K4200" t="s">
        <v>10400</v>
      </c>
      <c r="L4200" t="s">
        <v>10341</v>
      </c>
      <c r="M4200" t="s">
        <v>21818</v>
      </c>
      <c r="N4200">
        <v>781</v>
      </c>
      <c r="O4200" t="s">
        <v>12998</v>
      </c>
      <c r="P4200" t="s">
        <v>10343</v>
      </c>
      <c r="Q4200">
        <v>8432516948</v>
      </c>
      <c r="S4200" t="s">
        <v>21819</v>
      </c>
      <c r="T4200" t="s">
        <v>703</v>
      </c>
      <c r="U4200" t="s">
        <v>136</v>
      </c>
      <c r="W4200" t="s">
        <v>106</v>
      </c>
      <c r="X4200">
        <v>1</v>
      </c>
      <c r="Y4200" t="s">
        <v>55</v>
      </c>
      <c r="Z4200">
        <v>296000</v>
      </c>
      <c r="AA4200" t="s">
        <v>119</v>
      </c>
      <c r="AB4200">
        <v>179942</v>
      </c>
      <c r="AC4200" t="s">
        <v>1726</v>
      </c>
      <c r="AD4200">
        <v>179942</v>
      </c>
      <c r="AE4200" t="s">
        <v>1726</v>
      </c>
      <c r="AH4200" t="s">
        <v>58</v>
      </c>
      <c r="AI4200">
        <v>68</v>
      </c>
      <c r="AJ4200" t="s">
        <v>59</v>
      </c>
      <c r="AK4200">
        <v>2006</v>
      </c>
      <c r="AM4200" t="s">
        <v>60</v>
      </c>
      <c r="AN4200" t="s">
        <v>61</v>
      </c>
    </row>
    <row r="4201" spans="1:40" x14ac:dyDescent="0.35">
      <c r="A4201" t="s">
        <v>23412</v>
      </c>
      <c r="B4201" t="s">
        <v>23413</v>
      </c>
      <c r="C4201" t="s">
        <v>21823</v>
      </c>
      <c r="D4201" t="s">
        <v>21824</v>
      </c>
      <c r="E4201" t="s">
        <v>21825</v>
      </c>
      <c r="F4201" t="s">
        <v>10341</v>
      </c>
      <c r="G4201" t="s">
        <v>21826</v>
      </c>
      <c r="H4201" t="s">
        <v>82</v>
      </c>
      <c r="I4201">
        <v>991</v>
      </c>
      <c r="J4201" t="s">
        <v>21824</v>
      </c>
      <c r="K4201" t="s">
        <v>21825</v>
      </c>
      <c r="L4201" t="s">
        <v>10341</v>
      </c>
      <c r="M4201" t="s">
        <v>21826</v>
      </c>
      <c r="N4201">
        <v>991</v>
      </c>
      <c r="O4201" t="s">
        <v>82</v>
      </c>
      <c r="P4201" t="s">
        <v>10343</v>
      </c>
      <c r="Q4201">
        <v>8432496535</v>
      </c>
      <c r="X4201">
        <v>1</v>
      </c>
      <c r="Y4201" t="s">
        <v>55</v>
      </c>
      <c r="Z4201">
        <v>296000</v>
      </c>
      <c r="AA4201" t="s">
        <v>119</v>
      </c>
      <c r="AB4201">
        <v>179921</v>
      </c>
      <c r="AC4201" t="s">
        <v>1483</v>
      </c>
      <c r="AD4201">
        <v>179921</v>
      </c>
      <c r="AE4201" t="s">
        <v>1483</v>
      </c>
      <c r="AH4201" t="s">
        <v>75</v>
      </c>
      <c r="AI4201">
        <v>70</v>
      </c>
      <c r="AJ4201" t="s">
        <v>59</v>
      </c>
      <c r="AK4201">
        <v>1996</v>
      </c>
      <c r="AM4201" t="s">
        <v>60</v>
      </c>
      <c r="AN4201" t="s">
        <v>61</v>
      </c>
    </row>
    <row r="4202" spans="1:40" x14ac:dyDescent="0.35">
      <c r="A4202" t="s">
        <v>23412</v>
      </c>
      <c r="B4202" t="s">
        <v>23413</v>
      </c>
      <c r="C4202" t="s">
        <v>21833</v>
      </c>
      <c r="D4202" t="s">
        <v>21834</v>
      </c>
      <c r="E4202" t="s">
        <v>21835</v>
      </c>
      <c r="F4202" t="s">
        <v>10341</v>
      </c>
      <c r="G4202" t="s">
        <v>21836</v>
      </c>
      <c r="H4202" t="s">
        <v>358</v>
      </c>
      <c r="I4202">
        <v>882</v>
      </c>
      <c r="J4202" t="s">
        <v>21834</v>
      </c>
      <c r="K4202" t="s">
        <v>21835</v>
      </c>
      <c r="L4202" t="s">
        <v>10341</v>
      </c>
      <c r="M4202" t="s">
        <v>21836</v>
      </c>
      <c r="N4202">
        <v>882</v>
      </c>
      <c r="O4202" t="s">
        <v>358</v>
      </c>
      <c r="P4202" t="s">
        <v>10354</v>
      </c>
      <c r="Q4202">
        <v>8033415390</v>
      </c>
      <c r="S4202" t="s">
        <v>21837</v>
      </c>
      <c r="T4202" t="s">
        <v>776</v>
      </c>
      <c r="U4202" t="s">
        <v>105</v>
      </c>
      <c r="W4202" t="s">
        <v>106</v>
      </c>
      <c r="X4202">
        <v>1</v>
      </c>
      <c r="Y4202" t="s">
        <v>55</v>
      </c>
      <c r="Z4202">
        <v>296000</v>
      </c>
      <c r="AA4202" t="s">
        <v>119</v>
      </c>
      <c r="AB4202">
        <v>179938</v>
      </c>
      <c r="AC4202" t="s">
        <v>12596</v>
      </c>
      <c r="AD4202">
        <v>179938</v>
      </c>
      <c r="AE4202" t="s">
        <v>12596</v>
      </c>
      <c r="AF4202">
        <v>999966</v>
      </c>
      <c r="AG4202" t="s">
        <v>711</v>
      </c>
      <c r="AH4202" t="s">
        <v>58</v>
      </c>
      <c r="AI4202">
        <v>63</v>
      </c>
      <c r="AJ4202" t="s">
        <v>59</v>
      </c>
      <c r="AK4202">
        <v>2011</v>
      </c>
      <c r="AM4202" t="s">
        <v>60</v>
      </c>
      <c r="AN4202" t="s">
        <v>61</v>
      </c>
    </row>
    <row r="4203" spans="1:40" x14ac:dyDescent="0.35">
      <c r="A4203" t="s">
        <v>23412</v>
      </c>
      <c r="B4203" t="s">
        <v>23413</v>
      </c>
      <c r="C4203" t="s">
        <v>21838</v>
      </c>
      <c r="D4203" t="s">
        <v>21839</v>
      </c>
      <c r="E4203" t="s">
        <v>21840</v>
      </c>
      <c r="F4203" t="s">
        <v>10341</v>
      </c>
      <c r="G4203" t="s">
        <v>21841</v>
      </c>
      <c r="H4203" t="s">
        <v>843</v>
      </c>
      <c r="I4203">
        <v>836</v>
      </c>
      <c r="J4203" t="s">
        <v>21839</v>
      </c>
      <c r="K4203" t="s">
        <v>21840</v>
      </c>
      <c r="L4203" t="s">
        <v>10341</v>
      </c>
      <c r="M4203" t="s">
        <v>21841</v>
      </c>
      <c r="N4203">
        <v>836</v>
      </c>
      <c r="O4203" t="s">
        <v>843</v>
      </c>
      <c r="P4203" t="s">
        <v>4550</v>
      </c>
      <c r="Q4203">
        <v>8435730935</v>
      </c>
      <c r="R4203" t="s">
        <v>21842</v>
      </c>
      <c r="X4203">
        <v>1</v>
      </c>
      <c r="Y4203" t="s">
        <v>55</v>
      </c>
      <c r="Z4203">
        <v>296000</v>
      </c>
      <c r="AA4203" t="s">
        <v>119</v>
      </c>
      <c r="AB4203">
        <v>179942</v>
      </c>
      <c r="AC4203" t="s">
        <v>1726</v>
      </c>
      <c r="AD4203">
        <v>179942</v>
      </c>
      <c r="AE4203" t="s">
        <v>1726</v>
      </c>
      <c r="AF4203">
        <v>508755</v>
      </c>
      <c r="AG4203" t="s">
        <v>1727</v>
      </c>
      <c r="AH4203" t="s">
        <v>58</v>
      </c>
      <c r="AI4203">
        <v>69</v>
      </c>
      <c r="AJ4203" t="s">
        <v>59</v>
      </c>
      <c r="AK4203">
        <v>2000</v>
      </c>
      <c r="AM4203" t="s">
        <v>60</v>
      </c>
      <c r="AN4203" t="s">
        <v>61</v>
      </c>
    </row>
    <row r="4204" spans="1:40" x14ac:dyDescent="0.35">
      <c r="A4204" t="s">
        <v>23412</v>
      </c>
      <c r="B4204" t="s">
        <v>23413</v>
      </c>
      <c r="C4204" t="s">
        <v>21843</v>
      </c>
      <c r="D4204" t="s">
        <v>21844</v>
      </c>
      <c r="E4204" t="s">
        <v>8218</v>
      </c>
      <c r="F4204" t="s">
        <v>10341</v>
      </c>
      <c r="G4204" t="s">
        <v>21845</v>
      </c>
      <c r="H4204" t="s">
        <v>458</v>
      </c>
      <c r="I4204">
        <v>311</v>
      </c>
      <c r="J4204" t="s">
        <v>21844</v>
      </c>
      <c r="K4204" t="s">
        <v>8218</v>
      </c>
      <c r="L4204" t="s">
        <v>10341</v>
      </c>
      <c r="M4204" t="s">
        <v>21845</v>
      </c>
      <c r="N4204">
        <v>311</v>
      </c>
      <c r="O4204" t="s">
        <v>458</v>
      </c>
      <c r="P4204" t="s">
        <v>8218</v>
      </c>
      <c r="Q4204">
        <v>8033778006</v>
      </c>
      <c r="S4204" t="s">
        <v>11742</v>
      </c>
      <c r="T4204" t="s">
        <v>433</v>
      </c>
      <c r="U4204" t="s">
        <v>105</v>
      </c>
      <c r="W4204" t="s">
        <v>106</v>
      </c>
      <c r="X4204">
        <v>1</v>
      </c>
      <c r="Y4204" t="s">
        <v>55</v>
      </c>
      <c r="Z4204">
        <v>296000</v>
      </c>
      <c r="AA4204" t="s">
        <v>119</v>
      </c>
      <c r="AB4204">
        <v>179942</v>
      </c>
      <c r="AC4204" t="s">
        <v>1726</v>
      </c>
      <c r="AD4204">
        <v>179942</v>
      </c>
      <c r="AE4204" t="s">
        <v>1726</v>
      </c>
      <c r="AH4204" t="s">
        <v>58</v>
      </c>
      <c r="AI4204">
        <v>68</v>
      </c>
      <c r="AJ4204" t="s">
        <v>59</v>
      </c>
      <c r="AK4204">
        <v>2007</v>
      </c>
      <c r="AM4204" t="s">
        <v>60</v>
      </c>
      <c r="AN4204" t="s">
        <v>61</v>
      </c>
    </row>
    <row r="4205" spans="1:40" x14ac:dyDescent="0.35">
      <c r="A4205" t="s">
        <v>23412</v>
      </c>
      <c r="B4205" t="s">
        <v>23413</v>
      </c>
      <c r="C4205" t="s">
        <v>21852</v>
      </c>
      <c r="D4205" t="s">
        <v>21853</v>
      </c>
      <c r="E4205" t="s">
        <v>2514</v>
      </c>
      <c r="F4205" t="s">
        <v>10341</v>
      </c>
      <c r="G4205" t="s">
        <v>21854</v>
      </c>
      <c r="H4205" t="s">
        <v>210</v>
      </c>
      <c r="I4205">
        <v>54</v>
      </c>
      <c r="J4205" t="s">
        <v>21853</v>
      </c>
      <c r="K4205" t="s">
        <v>2514</v>
      </c>
      <c r="L4205" t="s">
        <v>10341</v>
      </c>
      <c r="M4205" t="s">
        <v>21854</v>
      </c>
      <c r="N4205">
        <v>54</v>
      </c>
      <c r="O4205" t="s">
        <v>210</v>
      </c>
      <c r="P4205" t="s">
        <v>10481</v>
      </c>
      <c r="Q4205">
        <v>8037820002</v>
      </c>
      <c r="R4205" t="s">
        <v>21855</v>
      </c>
      <c r="X4205">
        <v>1</v>
      </c>
      <c r="Y4205" t="s">
        <v>55</v>
      </c>
      <c r="Z4205">
        <v>296000</v>
      </c>
      <c r="AA4205" t="s">
        <v>119</v>
      </c>
      <c r="AB4205">
        <v>179906</v>
      </c>
      <c r="AC4205" t="s">
        <v>8181</v>
      </c>
      <c r="AD4205">
        <v>179906</v>
      </c>
      <c r="AE4205" t="s">
        <v>8181</v>
      </c>
      <c r="AH4205" t="s">
        <v>58</v>
      </c>
      <c r="AI4205">
        <v>65</v>
      </c>
      <c r="AJ4205" t="s">
        <v>59</v>
      </c>
      <c r="AK4205">
        <v>2010</v>
      </c>
      <c r="AM4205" t="s">
        <v>60</v>
      </c>
      <c r="AN4205" t="s">
        <v>61</v>
      </c>
    </row>
    <row r="4206" spans="1:40" x14ac:dyDescent="0.35">
      <c r="A4206" t="s">
        <v>23412</v>
      </c>
      <c r="B4206" t="s">
        <v>23413</v>
      </c>
      <c r="C4206" t="s">
        <v>21872</v>
      </c>
      <c r="D4206" t="s">
        <v>21873</v>
      </c>
      <c r="E4206" t="s">
        <v>21874</v>
      </c>
      <c r="F4206" t="s">
        <v>10341</v>
      </c>
      <c r="G4206" t="s">
        <v>21875</v>
      </c>
      <c r="H4206" t="s">
        <v>843</v>
      </c>
      <c r="I4206">
        <v>683</v>
      </c>
      <c r="J4206" t="s">
        <v>21873</v>
      </c>
      <c r="K4206" t="s">
        <v>21874</v>
      </c>
      <c r="L4206" t="s">
        <v>10341</v>
      </c>
      <c r="M4206" t="s">
        <v>21875</v>
      </c>
      <c r="N4206">
        <v>683</v>
      </c>
      <c r="O4206" t="s">
        <v>843</v>
      </c>
      <c r="P4206" t="s">
        <v>10354</v>
      </c>
      <c r="Q4206">
        <v>8032695595</v>
      </c>
      <c r="S4206" t="s">
        <v>6071</v>
      </c>
      <c r="T4206" t="s">
        <v>9328</v>
      </c>
      <c r="U4206" t="s">
        <v>105</v>
      </c>
      <c r="W4206" t="s">
        <v>106</v>
      </c>
      <c r="X4206">
        <v>1</v>
      </c>
      <c r="Y4206" t="s">
        <v>55</v>
      </c>
      <c r="Z4206">
        <v>296000</v>
      </c>
      <c r="AA4206" t="s">
        <v>119</v>
      </c>
      <c r="AB4206">
        <v>179942</v>
      </c>
      <c r="AC4206" t="s">
        <v>1726</v>
      </c>
      <c r="AD4206">
        <v>179942</v>
      </c>
      <c r="AE4206" t="s">
        <v>1726</v>
      </c>
      <c r="AF4206">
        <v>508755</v>
      </c>
      <c r="AG4206" t="s">
        <v>1727</v>
      </c>
      <c r="AH4206" t="s">
        <v>58</v>
      </c>
      <c r="AI4206">
        <v>63</v>
      </c>
      <c r="AJ4206" t="s">
        <v>59</v>
      </c>
      <c r="AK4206">
        <v>2011</v>
      </c>
      <c r="AM4206" t="s">
        <v>60</v>
      </c>
      <c r="AN4206" t="s">
        <v>61</v>
      </c>
    </row>
    <row r="4207" spans="1:40" x14ac:dyDescent="0.35">
      <c r="A4207" t="s">
        <v>23412</v>
      </c>
      <c r="B4207" t="s">
        <v>23413</v>
      </c>
      <c r="C4207" t="s">
        <v>21945</v>
      </c>
      <c r="D4207" t="s">
        <v>21946</v>
      </c>
      <c r="E4207" t="s">
        <v>10437</v>
      </c>
      <c r="F4207" t="s">
        <v>10341</v>
      </c>
      <c r="G4207" t="s">
        <v>21947</v>
      </c>
      <c r="H4207" t="s">
        <v>785</v>
      </c>
      <c r="I4207">
        <v>172</v>
      </c>
      <c r="J4207" t="s">
        <v>21946</v>
      </c>
      <c r="K4207" t="s">
        <v>10437</v>
      </c>
      <c r="L4207" t="s">
        <v>10341</v>
      </c>
      <c r="M4207" t="s">
        <v>21947</v>
      </c>
      <c r="N4207">
        <v>172</v>
      </c>
      <c r="O4207" t="s">
        <v>785</v>
      </c>
      <c r="P4207" t="s">
        <v>10437</v>
      </c>
      <c r="Q4207">
        <v>8039576040</v>
      </c>
      <c r="S4207" t="s">
        <v>21948</v>
      </c>
      <c r="T4207" t="s">
        <v>703</v>
      </c>
      <c r="U4207" t="s">
        <v>105</v>
      </c>
      <c r="W4207" t="s">
        <v>106</v>
      </c>
      <c r="X4207">
        <v>1</v>
      </c>
      <c r="Y4207" t="s">
        <v>55</v>
      </c>
      <c r="Z4207">
        <v>296000</v>
      </c>
      <c r="AA4207" t="s">
        <v>119</v>
      </c>
      <c r="AB4207">
        <v>179905</v>
      </c>
      <c r="AC4207" t="s">
        <v>6524</v>
      </c>
      <c r="AD4207">
        <v>179905</v>
      </c>
      <c r="AE4207" t="s">
        <v>6524</v>
      </c>
      <c r="AF4207">
        <v>179104</v>
      </c>
      <c r="AG4207" t="s">
        <v>1258</v>
      </c>
      <c r="AH4207" t="s">
        <v>75</v>
      </c>
      <c r="AI4207">
        <v>70</v>
      </c>
      <c r="AJ4207" t="s">
        <v>59</v>
      </c>
      <c r="AK4207">
        <v>1997</v>
      </c>
      <c r="AM4207" t="s">
        <v>60</v>
      </c>
      <c r="AN4207" t="s">
        <v>61</v>
      </c>
    </row>
    <row r="4208" spans="1:40" x14ac:dyDescent="0.35">
      <c r="A4208" t="s">
        <v>23412</v>
      </c>
      <c r="B4208" t="s">
        <v>23413</v>
      </c>
      <c r="C4208" t="s">
        <v>21949</v>
      </c>
      <c r="D4208" t="s">
        <v>21950</v>
      </c>
      <c r="E4208" t="s">
        <v>21951</v>
      </c>
      <c r="F4208" t="s">
        <v>10341</v>
      </c>
      <c r="G4208" t="s">
        <v>21952</v>
      </c>
      <c r="H4208" t="s">
        <v>801</v>
      </c>
      <c r="I4208">
        <v>848</v>
      </c>
      <c r="J4208" t="s">
        <v>21950</v>
      </c>
      <c r="K4208" t="s">
        <v>21951</v>
      </c>
      <c r="L4208" t="s">
        <v>10341</v>
      </c>
      <c r="M4208" t="s">
        <v>21952</v>
      </c>
      <c r="N4208">
        <v>848</v>
      </c>
      <c r="O4208" t="s">
        <v>801</v>
      </c>
      <c r="P4208" t="s">
        <v>2936</v>
      </c>
      <c r="Q4208">
        <v>8648762398</v>
      </c>
      <c r="X4208">
        <v>1</v>
      </c>
      <c r="Y4208" t="s">
        <v>55</v>
      </c>
      <c r="Z4208">
        <v>296000</v>
      </c>
      <c r="AA4208" t="s">
        <v>119</v>
      </c>
      <c r="AB4208">
        <v>179977</v>
      </c>
      <c r="AC4208" t="s">
        <v>190</v>
      </c>
      <c r="AD4208">
        <v>179977</v>
      </c>
      <c r="AE4208" t="s">
        <v>190</v>
      </c>
      <c r="AH4208" t="s">
        <v>75</v>
      </c>
      <c r="AI4208">
        <v>70</v>
      </c>
      <c r="AJ4208" t="s">
        <v>59</v>
      </c>
      <c r="AK4208">
        <v>1999</v>
      </c>
      <c r="AM4208" t="s">
        <v>60</v>
      </c>
      <c r="AN4208" t="s">
        <v>61</v>
      </c>
    </row>
    <row r="4209" spans="1:49" x14ac:dyDescent="0.35">
      <c r="A4209" t="s">
        <v>23412</v>
      </c>
      <c r="B4209" t="s">
        <v>23413</v>
      </c>
      <c r="C4209" t="s">
        <v>21962</v>
      </c>
      <c r="D4209" t="s">
        <v>21963</v>
      </c>
      <c r="E4209" t="s">
        <v>10507</v>
      </c>
      <c r="F4209" t="s">
        <v>10341</v>
      </c>
      <c r="G4209" t="s">
        <v>21964</v>
      </c>
      <c r="H4209" t="s">
        <v>11946</v>
      </c>
      <c r="I4209">
        <v>704</v>
      </c>
      <c r="J4209" t="s">
        <v>21965</v>
      </c>
      <c r="K4209" t="s">
        <v>10507</v>
      </c>
      <c r="L4209" t="s">
        <v>10341</v>
      </c>
      <c r="M4209" t="s">
        <v>21966</v>
      </c>
      <c r="N4209">
        <v>249</v>
      </c>
      <c r="O4209" t="s">
        <v>643</v>
      </c>
      <c r="P4209" t="s">
        <v>4550</v>
      </c>
      <c r="Q4209">
        <v>8436062065</v>
      </c>
      <c r="S4209" t="s">
        <v>21967</v>
      </c>
      <c r="T4209" t="s">
        <v>1532</v>
      </c>
      <c r="U4209" t="s">
        <v>72</v>
      </c>
      <c r="W4209" t="s">
        <v>106</v>
      </c>
      <c r="X4209">
        <v>1</v>
      </c>
      <c r="Y4209" t="s">
        <v>55</v>
      </c>
      <c r="Z4209">
        <v>296000</v>
      </c>
      <c r="AA4209" t="s">
        <v>119</v>
      </c>
      <c r="AB4209">
        <v>179921</v>
      </c>
      <c r="AC4209" t="s">
        <v>1483</v>
      </c>
      <c r="AD4209">
        <v>179921</v>
      </c>
      <c r="AE4209" t="s">
        <v>1483</v>
      </c>
      <c r="AH4209" t="s">
        <v>58</v>
      </c>
      <c r="AI4209">
        <v>61</v>
      </c>
      <c r="AJ4209" t="s">
        <v>59</v>
      </c>
      <c r="AK4209">
        <v>2012</v>
      </c>
      <c r="AM4209" t="s">
        <v>60</v>
      </c>
      <c r="AN4209" t="s">
        <v>61</v>
      </c>
    </row>
    <row r="4210" spans="1:49" x14ac:dyDescent="0.35">
      <c r="A4210" t="s">
        <v>23412</v>
      </c>
      <c r="B4210" t="s">
        <v>23413</v>
      </c>
      <c r="C4210" t="s">
        <v>21981</v>
      </c>
      <c r="D4210" t="s">
        <v>21982</v>
      </c>
      <c r="E4210" t="s">
        <v>10507</v>
      </c>
      <c r="F4210" t="s">
        <v>10341</v>
      </c>
      <c r="G4210" t="s">
        <v>21983</v>
      </c>
      <c r="H4210" t="s">
        <v>358</v>
      </c>
      <c r="I4210">
        <v>120</v>
      </c>
      <c r="J4210" t="s">
        <v>21982</v>
      </c>
      <c r="K4210" t="s">
        <v>10507</v>
      </c>
      <c r="L4210" t="s">
        <v>10341</v>
      </c>
      <c r="M4210" t="s">
        <v>21983</v>
      </c>
      <c r="N4210">
        <v>120</v>
      </c>
      <c r="O4210" t="s">
        <v>358</v>
      </c>
      <c r="P4210" t="s">
        <v>4550</v>
      </c>
      <c r="Q4210">
        <v>8433032063</v>
      </c>
      <c r="S4210" t="s">
        <v>21984</v>
      </c>
      <c r="T4210" t="s">
        <v>21985</v>
      </c>
      <c r="U4210" t="s">
        <v>105</v>
      </c>
      <c r="W4210" t="s">
        <v>73</v>
      </c>
      <c r="X4210">
        <v>1</v>
      </c>
      <c r="Y4210" t="s">
        <v>55</v>
      </c>
      <c r="Z4210">
        <v>296000</v>
      </c>
      <c r="AA4210" t="s">
        <v>119</v>
      </c>
      <c r="AB4210">
        <v>179942</v>
      </c>
      <c r="AC4210" t="s">
        <v>1726</v>
      </c>
      <c r="AD4210">
        <v>179942</v>
      </c>
      <c r="AE4210" t="s">
        <v>1726</v>
      </c>
      <c r="AH4210" t="s">
        <v>58</v>
      </c>
      <c r="AI4210">
        <v>65</v>
      </c>
      <c r="AJ4210" t="s">
        <v>59</v>
      </c>
      <c r="AK4210">
        <v>2010</v>
      </c>
      <c r="AM4210" t="s">
        <v>60</v>
      </c>
      <c r="AN4210" t="s">
        <v>61</v>
      </c>
    </row>
    <row r="4211" spans="1:49" x14ac:dyDescent="0.35">
      <c r="A4211" t="s">
        <v>23412</v>
      </c>
      <c r="B4211" t="s">
        <v>23413</v>
      </c>
      <c r="C4211" t="s">
        <v>21990</v>
      </c>
      <c r="D4211" t="s">
        <v>21991</v>
      </c>
      <c r="E4211" t="s">
        <v>10531</v>
      </c>
      <c r="F4211" t="s">
        <v>10341</v>
      </c>
      <c r="G4211" t="s">
        <v>21992</v>
      </c>
      <c r="H4211" t="s">
        <v>180</v>
      </c>
      <c r="I4211">
        <v>188</v>
      </c>
      <c r="J4211" t="s">
        <v>21991</v>
      </c>
      <c r="K4211" t="s">
        <v>10531</v>
      </c>
      <c r="L4211" t="s">
        <v>10341</v>
      </c>
      <c r="M4211" t="s">
        <v>21992</v>
      </c>
      <c r="N4211">
        <v>188</v>
      </c>
      <c r="O4211" t="s">
        <v>180</v>
      </c>
      <c r="P4211" t="s">
        <v>10409</v>
      </c>
      <c r="Q4211">
        <v>8642928595</v>
      </c>
      <c r="S4211" t="s">
        <v>21993</v>
      </c>
      <c r="T4211" t="s">
        <v>2253</v>
      </c>
      <c r="U4211" t="s">
        <v>105</v>
      </c>
      <c r="W4211" t="s">
        <v>106</v>
      </c>
      <c r="X4211">
        <v>1</v>
      </c>
      <c r="Y4211" t="s">
        <v>55</v>
      </c>
      <c r="Z4211">
        <v>296000</v>
      </c>
      <c r="AA4211" t="s">
        <v>119</v>
      </c>
      <c r="AB4211">
        <v>179906</v>
      </c>
      <c r="AC4211" t="s">
        <v>8181</v>
      </c>
      <c r="AD4211">
        <v>179906</v>
      </c>
      <c r="AE4211" t="s">
        <v>8181</v>
      </c>
      <c r="AH4211" t="s">
        <v>58</v>
      </c>
      <c r="AI4211">
        <v>61</v>
      </c>
      <c r="AJ4211" t="s">
        <v>59</v>
      </c>
      <c r="AK4211">
        <v>2012</v>
      </c>
      <c r="AM4211" t="s">
        <v>60</v>
      </c>
      <c r="AN4211" t="s">
        <v>61</v>
      </c>
    </row>
    <row r="4212" spans="1:49" x14ac:dyDescent="0.35">
      <c r="A4212" t="s">
        <v>23412</v>
      </c>
      <c r="B4212" t="s">
        <v>23413</v>
      </c>
      <c r="C4212" t="s">
        <v>22005</v>
      </c>
      <c r="D4212" t="s">
        <v>22006</v>
      </c>
      <c r="E4212" t="s">
        <v>10432</v>
      </c>
      <c r="F4212" t="s">
        <v>10341</v>
      </c>
      <c r="G4212" t="s">
        <v>22007</v>
      </c>
      <c r="H4212" t="s">
        <v>2479</v>
      </c>
      <c r="I4212">
        <v>801</v>
      </c>
      <c r="J4212" t="s">
        <v>22006</v>
      </c>
      <c r="K4212" t="s">
        <v>10432</v>
      </c>
      <c r="L4212" t="s">
        <v>10341</v>
      </c>
      <c r="M4212" t="s">
        <v>22007</v>
      </c>
      <c r="N4212">
        <v>801</v>
      </c>
      <c r="O4212" t="s">
        <v>2479</v>
      </c>
      <c r="P4212" t="s">
        <v>8797</v>
      </c>
      <c r="Q4212">
        <v>8033290613</v>
      </c>
      <c r="S4212" t="s">
        <v>723</v>
      </c>
      <c r="T4212" t="s">
        <v>5786</v>
      </c>
      <c r="U4212" t="s">
        <v>105</v>
      </c>
      <c r="W4212" t="s">
        <v>106</v>
      </c>
      <c r="X4212">
        <v>1</v>
      </c>
      <c r="Y4212" t="s">
        <v>55</v>
      </c>
      <c r="Z4212">
        <v>296000</v>
      </c>
      <c r="AA4212" t="s">
        <v>119</v>
      </c>
      <c r="AB4212">
        <v>179921</v>
      </c>
      <c r="AC4212" t="s">
        <v>1483</v>
      </c>
      <c r="AD4212">
        <v>179921</v>
      </c>
      <c r="AE4212" t="s">
        <v>1483</v>
      </c>
      <c r="AH4212" t="s">
        <v>75</v>
      </c>
      <c r="AI4212">
        <v>71</v>
      </c>
      <c r="AJ4212" t="s">
        <v>59</v>
      </c>
      <c r="AK4212">
        <v>2002</v>
      </c>
      <c r="AM4212" t="s">
        <v>60</v>
      </c>
      <c r="AN4212" t="s">
        <v>61</v>
      </c>
    </row>
    <row r="4213" spans="1:49" x14ac:dyDescent="0.35">
      <c r="A4213" t="s">
        <v>23412</v>
      </c>
      <c r="B4213" t="s">
        <v>23413</v>
      </c>
      <c r="C4213" t="s">
        <v>22021</v>
      </c>
      <c r="D4213" t="s">
        <v>22022</v>
      </c>
      <c r="E4213" t="s">
        <v>9133</v>
      </c>
      <c r="F4213" t="s">
        <v>10341</v>
      </c>
      <c r="G4213" t="s">
        <v>22023</v>
      </c>
      <c r="H4213" t="s">
        <v>358</v>
      </c>
      <c r="I4213">
        <v>460</v>
      </c>
      <c r="J4213" t="s">
        <v>22022</v>
      </c>
      <c r="K4213" t="s">
        <v>9133</v>
      </c>
      <c r="L4213" t="s">
        <v>10341</v>
      </c>
      <c r="M4213" t="s">
        <v>22023</v>
      </c>
      <c r="N4213">
        <v>460</v>
      </c>
      <c r="O4213" t="s">
        <v>358</v>
      </c>
      <c r="P4213" t="s">
        <v>10343</v>
      </c>
      <c r="Q4213">
        <v>8433159773</v>
      </c>
      <c r="S4213" t="s">
        <v>22024</v>
      </c>
      <c r="T4213" t="s">
        <v>22025</v>
      </c>
      <c r="U4213" t="s">
        <v>105</v>
      </c>
      <c r="W4213" t="s">
        <v>106</v>
      </c>
      <c r="X4213">
        <v>1</v>
      </c>
      <c r="Y4213" t="s">
        <v>55</v>
      </c>
      <c r="Z4213">
        <v>296000</v>
      </c>
      <c r="AA4213" t="s">
        <v>119</v>
      </c>
      <c r="AB4213">
        <v>179942</v>
      </c>
      <c r="AC4213" t="s">
        <v>1726</v>
      </c>
      <c r="AD4213">
        <v>179942</v>
      </c>
      <c r="AE4213" t="s">
        <v>1726</v>
      </c>
      <c r="AH4213" t="s">
        <v>58</v>
      </c>
      <c r="AI4213">
        <v>58</v>
      </c>
      <c r="AJ4213" t="s">
        <v>59</v>
      </c>
      <c r="AK4213">
        <v>2013</v>
      </c>
      <c r="AM4213" t="s">
        <v>60</v>
      </c>
      <c r="AN4213" t="s">
        <v>61</v>
      </c>
    </row>
    <row r="4214" spans="1:49" x14ac:dyDescent="0.35">
      <c r="A4214" t="s">
        <v>23412</v>
      </c>
      <c r="B4214" t="s">
        <v>23413</v>
      </c>
      <c r="C4214" t="s">
        <v>22040</v>
      </c>
      <c r="D4214" t="s">
        <v>22041</v>
      </c>
      <c r="E4214" t="s">
        <v>10503</v>
      </c>
      <c r="F4214" t="s">
        <v>10341</v>
      </c>
      <c r="G4214" t="s">
        <v>22042</v>
      </c>
      <c r="H4214" t="s">
        <v>3803</v>
      </c>
      <c r="I4214">
        <v>197</v>
      </c>
      <c r="J4214" t="s">
        <v>22041</v>
      </c>
      <c r="K4214" t="s">
        <v>10503</v>
      </c>
      <c r="L4214" t="s">
        <v>10341</v>
      </c>
      <c r="M4214" t="s">
        <v>22042</v>
      </c>
      <c r="N4214">
        <v>197</v>
      </c>
      <c r="O4214" t="s">
        <v>3803</v>
      </c>
      <c r="P4214" t="s">
        <v>10481</v>
      </c>
      <c r="Q4214">
        <v>8037871020</v>
      </c>
      <c r="X4214">
        <v>1</v>
      </c>
      <c r="Y4214" t="s">
        <v>55</v>
      </c>
      <c r="Z4214">
        <v>296000</v>
      </c>
      <c r="AA4214" t="s">
        <v>119</v>
      </c>
      <c r="AB4214">
        <v>179942</v>
      </c>
      <c r="AC4214" t="s">
        <v>1726</v>
      </c>
      <c r="AD4214">
        <v>179942</v>
      </c>
      <c r="AE4214" t="s">
        <v>1726</v>
      </c>
      <c r="AH4214" t="s">
        <v>75</v>
      </c>
      <c r="AI4214">
        <v>70</v>
      </c>
      <c r="AJ4214" t="s">
        <v>59</v>
      </c>
      <c r="AK4214">
        <v>1997</v>
      </c>
      <c r="AM4214" t="s">
        <v>60</v>
      </c>
      <c r="AN4214" t="s">
        <v>61</v>
      </c>
    </row>
    <row r="4215" spans="1:49" x14ac:dyDescent="0.35">
      <c r="A4215" t="s">
        <v>23412</v>
      </c>
      <c r="B4215" t="s">
        <v>23413</v>
      </c>
      <c r="C4215" t="s">
        <v>10471</v>
      </c>
      <c r="D4215" t="s">
        <v>10472</v>
      </c>
      <c r="E4215" t="s">
        <v>10340</v>
      </c>
      <c r="F4215" t="s">
        <v>10341</v>
      </c>
      <c r="G4215" t="s">
        <v>10473</v>
      </c>
      <c r="H4215" t="s">
        <v>10474</v>
      </c>
      <c r="I4215">
        <v>321</v>
      </c>
      <c r="J4215" t="s">
        <v>10472</v>
      </c>
      <c r="K4215" t="s">
        <v>10340</v>
      </c>
      <c r="L4215" t="s">
        <v>10341</v>
      </c>
      <c r="M4215" t="s">
        <v>10473</v>
      </c>
      <c r="N4215">
        <v>321</v>
      </c>
      <c r="O4215" t="s">
        <v>10474</v>
      </c>
      <c r="P4215" t="s">
        <v>10343</v>
      </c>
      <c r="Q4215">
        <v>8433573667</v>
      </c>
      <c r="R4215" t="s">
        <v>10475</v>
      </c>
      <c r="S4215" t="s">
        <v>8781</v>
      </c>
      <c r="T4215" t="s">
        <v>247</v>
      </c>
      <c r="U4215" t="s">
        <v>105</v>
      </c>
      <c r="W4215" t="s">
        <v>106</v>
      </c>
      <c r="X4215">
        <v>1</v>
      </c>
      <c r="Y4215" t="s">
        <v>55</v>
      </c>
      <c r="Z4215">
        <v>293000</v>
      </c>
      <c r="AA4215" t="s">
        <v>119</v>
      </c>
      <c r="AB4215">
        <v>521131</v>
      </c>
      <c r="AC4215" t="s">
        <v>7067</v>
      </c>
      <c r="AD4215">
        <v>176110</v>
      </c>
      <c r="AE4215" t="s">
        <v>1238</v>
      </c>
      <c r="AF4215">
        <v>152105</v>
      </c>
      <c r="AG4215" t="s">
        <v>85</v>
      </c>
      <c r="AH4215" t="s">
        <v>58</v>
      </c>
      <c r="AI4215">
        <v>68</v>
      </c>
      <c r="AJ4215" t="s">
        <v>59</v>
      </c>
      <c r="AK4215">
        <v>2005</v>
      </c>
      <c r="AM4215" t="s">
        <v>60</v>
      </c>
      <c r="AN4215" t="s">
        <v>61</v>
      </c>
      <c r="AP4215" t="s">
        <v>76</v>
      </c>
      <c r="AU4215" t="s">
        <v>62</v>
      </c>
      <c r="AV4215" t="s">
        <v>10345</v>
      </c>
      <c r="AW4215">
        <v>366163632</v>
      </c>
    </row>
    <row r="4216" spans="1:49" x14ac:dyDescent="0.35">
      <c r="A4216" t="s">
        <v>23412</v>
      </c>
      <c r="B4216" t="s">
        <v>23413</v>
      </c>
      <c r="C4216" t="s">
        <v>22764</v>
      </c>
      <c r="D4216" t="s">
        <v>22765</v>
      </c>
      <c r="E4216" t="s">
        <v>10876</v>
      </c>
      <c r="F4216" t="s">
        <v>10821</v>
      </c>
      <c r="G4216" t="s">
        <v>22766</v>
      </c>
      <c r="H4216" t="s">
        <v>322</v>
      </c>
      <c r="I4216">
        <v>395</v>
      </c>
      <c r="J4216" t="s">
        <v>22765</v>
      </c>
      <c r="K4216" t="s">
        <v>10876</v>
      </c>
      <c r="L4216" t="s">
        <v>10821</v>
      </c>
      <c r="M4216" t="s">
        <v>22766</v>
      </c>
      <c r="N4216">
        <v>395</v>
      </c>
      <c r="O4216" t="s">
        <v>322</v>
      </c>
      <c r="P4216" t="s">
        <v>10876</v>
      </c>
      <c r="Q4216">
        <v>7574282525</v>
      </c>
      <c r="R4216" t="s">
        <v>22767</v>
      </c>
      <c r="S4216" t="s">
        <v>845</v>
      </c>
      <c r="T4216" t="s">
        <v>9387</v>
      </c>
      <c r="U4216" t="s">
        <v>105</v>
      </c>
      <c r="W4216" t="s">
        <v>73</v>
      </c>
      <c r="X4216">
        <v>2</v>
      </c>
      <c r="Y4216" t="s">
        <v>55</v>
      </c>
      <c r="Z4216">
        <v>293000</v>
      </c>
      <c r="AA4216" t="s">
        <v>119</v>
      </c>
      <c r="AB4216">
        <v>399302</v>
      </c>
      <c r="AC4216" t="s">
        <v>7330</v>
      </c>
      <c r="AD4216">
        <v>179960</v>
      </c>
      <c r="AE4216" t="s">
        <v>15420</v>
      </c>
      <c r="AF4216">
        <v>723106</v>
      </c>
      <c r="AG4216" t="s">
        <v>7542</v>
      </c>
      <c r="AH4216" t="s">
        <v>75</v>
      </c>
      <c r="AI4216">
        <v>71</v>
      </c>
      <c r="AJ4216" t="s">
        <v>59</v>
      </c>
      <c r="AK4216">
        <v>2006</v>
      </c>
      <c r="AM4216" t="s">
        <v>60</v>
      </c>
      <c r="AN4216" t="s">
        <v>61</v>
      </c>
    </row>
    <row r="4217" spans="1:49" x14ac:dyDescent="0.35">
      <c r="A4217" t="s">
        <v>23412</v>
      </c>
      <c r="B4217" t="s">
        <v>23413</v>
      </c>
      <c r="C4217" t="s">
        <v>20685</v>
      </c>
      <c r="D4217" t="s">
        <v>20686</v>
      </c>
      <c r="E4217" t="s">
        <v>7458</v>
      </c>
      <c r="F4217" t="s">
        <v>8727</v>
      </c>
      <c r="G4217" t="s">
        <v>20687</v>
      </c>
      <c r="H4217" t="s">
        <v>384</v>
      </c>
      <c r="I4217">
        <v>700</v>
      </c>
      <c r="J4217" t="s">
        <v>20686</v>
      </c>
      <c r="K4217" t="s">
        <v>7458</v>
      </c>
      <c r="L4217" t="s">
        <v>8727</v>
      </c>
      <c r="M4217" t="s">
        <v>20687</v>
      </c>
      <c r="N4217">
        <v>700</v>
      </c>
      <c r="O4217" t="s">
        <v>384</v>
      </c>
      <c r="P4217" t="s">
        <v>8915</v>
      </c>
      <c r="Q4217">
        <v>7247750375</v>
      </c>
      <c r="S4217" t="s">
        <v>20688</v>
      </c>
      <c r="T4217" t="s">
        <v>393</v>
      </c>
      <c r="U4217" t="s">
        <v>1089</v>
      </c>
      <c r="W4217" t="s">
        <v>106</v>
      </c>
      <c r="X4217">
        <v>3</v>
      </c>
      <c r="Y4217" t="s">
        <v>55</v>
      </c>
      <c r="Z4217">
        <v>289000</v>
      </c>
      <c r="AA4217" t="s">
        <v>119</v>
      </c>
      <c r="AB4217">
        <v>594716</v>
      </c>
      <c r="AC4217" t="s">
        <v>20689</v>
      </c>
      <c r="AD4217">
        <v>179977</v>
      </c>
      <c r="AE4217" t="s">
        <v>190</v>
      </c>
      <c r="AH4217" t="s">
        <v>75</v>
      </c>
      <c r="AI4217">
        <v>73</v>
      </c>
      <c r="AJ4217" t="s">
        <v>59</v>
      </c>
      <c r="AK4217">
        <v>2011</v>
      </c>
      <c r="AM4217" t="s">
        <v>60</v>
      </c>
      <c r="AN4217" t="s">
        <v>61</v>
      </c>
    </row>
    <row r="4218" spans="1:49" x14ac:dyDescent="0.35">
      <c r="A4218" t="s">
        <v>23412</v>
      </c>
      <c r="B4218" t="s">
        <v>23413</v>
      </c>
      <c r="C4218" t="s">
        <v>18098</v>
      </c>
      <c r="D4218" t="s">
        <v>18099</v>
      </c>
      <c r="E4218" t="s">
        <v>5590</v>
      </c>
      <c r="F4218" t="s">
        <v>5591</v>
      </c>
      <c r="G4218" t="s">
        <v>18100</v>
      </c>
      <c r="H4218" t="s">
        <v>1851</v>
      </c>
      <c r="I4218">
        <v>168</v>
      </c>
      <c r="J4218" t="s">
        <v>18099</v>
      </c>
      <c r="K4218" t="s">
        <v>5590</v>
      </c>
      <c r="L4218" t="s">
        <v>5591</v>
      </c>
      <c r="M4218" t="s">
        <v>18100</v>
      </c>
      <c r="N4218">
        <v>168</v>
      </c>
      <c r="O4218" t="s">
        <v>1851</v>
      </c>
      <c r="P4218" t="s">
        <v>5593</v>
      </c>
      <c r="Q4218">
        <v>4106332068</v>
      </c>
      <c r="S4218" t="s">
        <v>18101</v>
      </c>
      <c r="T4218" t="s">
        <v>18102</v>
      </c>
      <c r="U4218" t="s">
        <v>105</v>
      </c>
      <c r="W4218" t="s">
        <v>106</v>
      </c>
      <c r="X4218">
        <v>2</v>
      </c>
      <c r="Y4218" t="s">
        <v>55</v>
      </c>
      <c r="Z4218">
        <v>285000</v>
      </c>
      <c r="AA4218" t="s">
        <v>119</v>
      </c>
      <c r="AB4218">
        <v>399302</v>
      </c>
      <c r="AC4218" t="s">
        <v>7330</v>
      </c>
      <c r="AD4218">
        <v>179960</v>
      </c>
      <c r="AE4218" t="s">
        <v>15420</v>
      </c>
      <c r="AH4218" t="s">
        <v>75</v>
      </c>
      <c r="AI4218">
        <v>71</v>
      </c>
      <c r="AJ4218" t="s">
        <v>59</v>
      </c>
      <c r="AK4218">
        <v>2007</v>
      </c>
      <c r="AM4218" t="s">
        <v>60</v>
      </c>
      <c r="AN4218" t="s">
        <v>61</v>
      </c>
    </row>
    <row r="4219" spans="1:49" x14ac:dyDescent="0.35">
      <c r="A4219" t="s">
        <v>23412</v>
      </c>
      <c r="B4219" t="s">
        <v>23413</v>
      </c>
      <c r="C4219" t="s">
        <v>16201</v>
      </c>
      <c r="D4219" t="s">
        <v>16202</v>
      </c>
      <c r="E4219" t="s">
        <v>2861</v>
      </c>
      <c r="F4219" t="s">
        <v>2783</v>
      </c>
      <c r="G4219" t="s">
        <v>16203</v>
      </c>
      <c r="H4219" t="s">
        <v>1882</v>
      </c>
      <c r="I4219">
        <v>161</v>
      </c>
      <c r="J4219" t="s">
        <v>16204</v>
      </c>
      <c r="K4219" t="s">
        <v>2861</v>
      </c>
      <c r="L4219" t="s">
        <v>2783</v>
      </c>
      <c r="M4219" t="s">
        <v>16205</v>
      </c>
      <c r="N4219">
        <v>328</v>
      </c>
      <c r="O4219" t="s">
        <v>542</v>
      </c>
      <c r="P4219" t="s">
        <v>2863</v>
      </c>
      <c r="Q4219">
        <v>7702292211</v>
      </c>
      <c r="R4219" t="s">
        <v>16206</v>
      </c>
      <c r="S4219" t="s">
        <v>16207</v>
      </c>
      <c r="T4219" t="s">
        <v>722</v>
      </c>
      <c r="U4219" t="s">
        <v>105</v>
      </c>
      <c r="W4219" t="s">
        <v>106</v>
      </c>
      <c r="X4219">
        <v>5</v>
      </c>
      <c r="Y4219" t="s">
        <v>173</v>
      </c>
      <c r="Z4219">
        <v>284000</v>
      </c>
      <c r="AA4219" t="s">
        <v>119</v>
      </c>
      <c r="AB4219">
        <v>734201</v>
      </c>
      <c r="AC4219" t="s">
        <v>379</v>
      </c>
      <c r="AD4219">
        <v>179909</v>
      </c>
      <c r="AE4219" t="s">
        <v>1499</v>
      </c>
      <c r="AF4219">
        <v>495906</v>
      </c>
      <c r="AG4219" t="s">
        <v>16208</v>
      </c>
      <c r="AH4219" t="s">
        <v>242</v>
      </c>
      <c r="AI4219">
        <v>81</v>
      </c>
      <c r="AJ4219" t="s">
        <v>59</v>
      </c>
      <c r="AK4219">
        <v>2005</v>
      </c>
      <c r="AM4219" t="s">
        <v>120</v>
      </c>
      <c r="AN4219" t="s">
        <v>61</v>
      </c>
    </row>
    <row r="4220" spans="1:49" x14ac:dyDescent="0.35">
      <c r="A4220" t="s">
        <v>23412</v>
      </c>
      <c r="B4220" t="s">
        <v>23413</v>
      </c>
      <c r="C4220" t="s">
        <v>6263</v>
      </c>
      <c r="D4220" t="s">
        <v>6264</v>
      </c>
      <c r="E4220" t="s">
        <v>6265</v>
      </c>
      <c r="F4220" t="s">
        <v>6108</v>
      </c>
      <c r="G4220" t="s">
        <v>6266</v>
      </c>
      <c r="H4220" t="s">
        <v>398</v>
      </c>
      <c r="I4220">
        <v>466</v>
      </c>
      <c r="J4220" t="s">
        <v>6264</v>
      </c>
      <c r="K4220" t="s">
        <v>6265</v>
      </c>
      <c r="L4220" t="s">
        <v>6108</v>
      </c>
      <c r="M4220" t="s">
        <v>6266</v>
      </c>
      <c r="N4220">
        <v>466</v>
      </c>
      <c r="O4220" t="s">
        <v>398</v>
      </c>
      <c r="P4220" t="s">
        <v>6173</v>
      </c>
      <c r="Q4220">
        <v>9737636322</v>
      </c>
      <c r="S4220" t="s">
        <v>3797</v>
      </c>
      <c r="T4220" t="s">
        <v>1905</v>
      </c>
      <c r="U4220" t="s">
        <v>136</v>
      </c>
      <c r="W4220" t="s">
        <v>106</v>
      </c>
      <c r="X4220">
        <v>1</v>
      </c>
      <c r="Y4220" t="s">
        <v>55</v>
      </c>
      <c r="Z4220">
        <v>283000</v>
      </c>
      <c r="AA4220" t="s">
        <v>119</v>
      </c>
      <c r="AB4220">
        <v>899999</v>
      </c>
      <c r="AC4220" t="s">
        <v>2184</v>
      </c>
      <c r="AD4220">
        <v>176109</v>
      </c>
      <c r="AE4220" t="s">
        <v>74</v>
      </c>
      <c r="AH4220" t="s">
        <v>75</v>
      </c>
      <c r="AI4220">
        <v>71</v>
      </c>
      <c r="AJ4220" t="s">
        <v>59</v>
      </c>
      <c r="AK4220">
        <v>2006</v>
      </c>
      <c r="AM4220" t="s">
        <v>60</v>
      </c>
      <c r="AN4220" t="s">
        <v>61</v>
      </c>
      <c r="AP4220" t="s">
        <v>76</v>
      </c>
      <c r="AU4220" t="s">
        <v>62</v>
      </c>
      <c r="AV4220" t="s">
        <v>6112</v>
      </c>
      <c r="AW4220">
        <v>520855578</v>
      </c>
    </row>
    <row r="4221" spans="1:49" x14ac:dyDescent="0.35">
      <c r="A4221" t="s">
        <v>23412</v>
      </c>
      <c r="B4221" t="s">
        <v>23413</v>
      </c>
      <c r="C4221" t="s">
        <v>16838</v>
      </c>
      <c r="D4221" t="s">
        <v>16839</v>
      </c>
      <c r="E4221" t="s">
        <v>4069</v>
      </c>
      <c r="F4221" t="s">
        <v>4050</v>
      </c>
      <c r="G4221" t="s">
        <v>16840</v>
      </c>
      <c r="H4221" t="s">
        <v>449</v>
      </c>
      <c r="I4221">
        <v>122</v>
      </c>
      <c r="J4221" t="s">
        <v>16839</v>
      </c>
      <c r="K4221" t="s">
        <v>4069</v>
      </c>
      <c r="L4221" t="s">
        <v>4050</v>
      </c>
      <c r="M4221" t="s">
        <v>16840</v>
      </c>
      <c r="N4221">
        <v>122</v>
      </c>
      <c r="O4221" t="s">
        <v>449</v>
      </c>
      <c r="P4221" t="s">
        <v>3337</v>
      </c>
      <c r="Q4221">
        <v>7736369879</v>
      </c>
      <c r="S4221" t="s">
        <v>16841</v>
      </c>
      <c r="T4221" t="s">
        <v>260</v>
      </c>
      <c r="U4221" t="s">
        <v>105</v>
      </c>
      <c r="W4221" t="s">
        <v>106</v>
      </c>
      <c r="X4221">
        <v>1</v>
      </c>
      <c r="Y4221" t="s">
        <v>55</v>
      </c>
      <c r="Z4221">
        <v>283000</v>
      </c>
      <c r="AA4221" t="s">
        <v>119</v>
      </c>
      <c r="AB4221">
        <v>172101</v>
      </c>
      <c r="AC4221" t="s">
        <v>364</v>
      </c>
      <c r="AD4221">
        <v>179942</v>
      </c>
      <c r="AE4221" t="s">
        <v>1726</v>
      </c>
      <c r="AF4221">
        <v>508755</v>
      </c>
      <c r="AG4221" t="s">
        <v>1727</v>
      </c>
      <c r="AH4221" t="s">
        <v>75</v>
      </c>
      <c r="AI4221">
        <v>73</v>
      </c>
      <c r="AJ4221" t="s">
        <v>59</v>
      </c>
      <c r="AK4221">
        <v>2007</v>
      </c>
      <c r="AM4221" t="s">
        <v>120</v>
      </c>
      <c r="AN4221" t="s">
        <v>61</v>
      </c>
    </row>
    <row r="4222" spans="1:49" x14ac:dyDescent="0.35">
      <c r="A4222" t="s">
        <v>23412</v>
      </c>
      <c r="B4222" t="s">
        <v>23413</v>
      </c>
      <c r="C4222" t="s">
        <v>16924</v>
      </c>
      <c r="D4222" t="s">
        <v>16925</v>
      </c>
      <c r="E4222" t="s">
        <v>4152</v>
      </c>
      <c r="F4222" t="s">
        <v>4050</v>
      </c>
      <c r="G4222" t="s">
        <v>16926</v>
      </c>
      <c r="H4222" t="s">
        <v>542</v>
      </c>
      <c r="I4222">
        <v>23</v>
      </c>
      <c r="J4222" t="s">
        <v>16925</v>
      </c>
      <c r="K4222" t="s">
        <v>4152</v>
      </c>
      <c r="L4222" t="s">
        <v>4050</v>
      </c>
      <c r="M4222" t="s">
        <v>16926</v>
      </c>
      <c r="N4222">
        <v>23</v>
      </c>
      <c r="O4222" t="s">
        <v>542</v>
      </c>
      <c r="P4222" t="s">
        <v>4156</v>
      </c>
      <c r="Q4222">
        <v>2178244264</v>
      </c>
      <c r="S4222" t="s">
        <v>16927</v>
      </c>
      <c r="T4222" t="s">
        <v>1161</v>
      </c>
      <c r="U4222" t="s">
        <v>105</v>
      </c>
      <c r="W4222" t="s">
        <v>106</v>
      </c>
      <c r="X4222">
        <v>1</v>
      </c>
      <c r="Y4222" t="s">
        <v>55</v>
      </c>
      <c r="Z4222">
        <v>283000</v>
      </c>
      <c r="AA4222" t="s">
        <v>119</v>
      </c>
      <c r="AB4222">
        <v>172101</v>
      </c>
      <c r="AC4222" t="s">
        <v>364</v>
      </c>
      <c r="AD4222">
        <v>179942</v>
      </c>
      <c r="AE4222" t="s">
        <v>1726</v>
      </c>
      <c r="AH4222" t="s">
        <v>86</v>
      </c>
      <c r="AI4222">
        <v>76</v>
      </c>
      <c r="AJ4222" t="s">
        <v>59</v>
      </c>
      <c r="AK4222">
        <v>1999</v>
      </c>
      <c r="AM4222" t="s">
        <v>120</v>
      </c>
      <c r="AN4222" t="s">
        <v>61</v>
      </c>
    </row>
    <row r="4223" spans="1:49" x14ac:dyDescent="0.35">
      <c r="A4223" t="s">
        <v>23412</v>
      </c>
      <c r="B4223" t="s">
        <v>23413</v>
      </c>
      <c r="C4223" t="s">
        <v>16968</v>
      </c>
      <c r="D4223" t="s">
        <v>16969</v>
      </c>
      <c r="E4223" t="s">
        <v>5261</v>
      </c>
      <c r="F4223" t="s">
        <v>4050</v>
      </c>
      <c r="G4223" t="s">
        <v>16970</v>
      </c>
      <c r="H4223" t="s">
        <v>2280</v>
      </c>
      <c r="I4223">
        <v>30</v>
      </c>
      <c r="J4223" t="s">
        <v>16969</v>
      </c>
      <c r="K4223" t="s">
        <v>5261</v>
      </c>
      <c r="L4223" t="s">
        <v>4050</v>
      </c>
      <c r="M4223" t="s">
        <v>16970</v>
      </c>
      <c r="N4223">
        <v>30</v>
      </c>
      <c r="O4223" t="s">
        <v>2280</v>
      </c>
      <c r="P4223" t="s">
        <v>5261</v>
      </c>
      <c r="Q4223">
        <v>2173559878</v>
      </c>
      <c r="R4223" t="s">
        <v>16971</v>
      </c>
      <c r="S4223" t="s">
        <v>3138</v>
      </c>
      <c r="T4223" t="s">
        <v>7241</v>
      </c>
      <c r="U4223" t="s">
        <v>72</v>
      </c>
      <c r="W4223" t="s">
        <v>106</v>
      </c>
      <c r="X4223">
        <v>1</v>
      </c>
      <c r="Y4223" t="s">
        <v>55</v>
      </c>
      <c r="Z4223">
        <v>283000</v>
      </c>
      <c r="AA4223" t="s">
        <v>119</v>
      </c>
      <c r="AB4223">
        <v>172101</v>
      </c>
      <c r="AC4223" t="s">
        <v>364</v>
      </c>
      <c r="AD4223">
        <v>179942</v>
      </c>
      <c r="AE4223" t="s">
        <v>1726</v>
      </c>
      <c r="AF4223">
        <v>152105</v>
      </c>
      <c r="AG4223" t="s">
        <v>85</v>
      </c>
      <c r="AH4223" t="s">
        <v>75</v>
      </c>
      <c r="AI4223">
        <v>73</v>
      </c>
      <c r="AJ4223" t="s">
        <v>59</v>
      </c>
      <c r="AK4223">
        <v>2007</v>
      </c>
      <c r="AM4223" t="s">
        <v>120</v>
      </c>
      <c r="AN4223" t="s">
        <v>61</v>
      </c>
    </row>
    <row r="4224" spans="1:49" x14ac:dyDescent="0.35">
      <c r="A4224" t="s">
        <v>23412</v>
      </c>
      <c r="B4224" t="s">
        <v>23413</v>
      </c>
      <c r="C4224" t="s">
        <v>17420</v>
      </c>
      <c r="D4224" t="s">
        <v>17421</v>
      </c>
      <c r="E4224" t="s">
        <v>4074</v>
      </c>
      <c r="F4224" t="s">
        <v>4050</v>
      </c>
      <c r="G4224" t="s">
        <v>17422</v>
      </c>
      <c r="H4224" t="s">
        <v>68</v>
      </c>
      <c r="I4224">
        <v>171</v>
      </c>
      <c r="J4224" t="s">
        <v>17421</v>
      </c>
      <c r="K4224" t="s">
        <v>4074</v>
      </c>
      <c r="L4224" t="s">
        <v>4050</v>
      </c>
      <c r="M4224" t="s">
        <v>17422</v>
      </c>
      <c r="N4224">
        <v>171</v>
      </c>
      <c r="O4224" t="s">
        <v>68</v>
      </c>
      <c r="P4224" t="s">
        <v>4076</v>
      </c>
      <c r="Q4224">
        <v>6185389203</v>
      </c>
      <c r="S4224" t="s">
        <v>17423</v>
      </c>
      <c r="T4224" t="s">
        <v>1129</v>
      </c>
      <c r="U4224" t="s">
        <v>105</v>
      </c>
      <c r="W4224" t="s">
        <v>106</v>
      </c>
      <c r="X4224">
        <v>1</v>
      </c>
      <c r="Y4224" t="s">
        <v>55</v>
      </c>
      <c r="Z4224">
        <v>283000</v>
      </c>
      <c r="AA4224" t="s">
        <v>119</v>
      </c>
      <c r="AB4224">
        <v>172101</v>
      </c>
      <c r="AC4224" t="s">
        <v>364</v>
      </c>
      <c r="AD4224">
        <v>179911</v>
      </c>
      <c r="AE4224" t="s">
        <v>12601</v>
      </c>
      <c r="AH4224" t="s">
        <v>75</v>
      </c>
      <c r="AI4224">
        <v>74</v>
      </c>
      <c r="AJ4224" t="s">
        <v>59</v>
      </c>
      <c r="AK4224">
        <v>2000</v>
      </c>
      <c r="AM4224" t="s">
        <v>120</v>
      </c>
      <c r="AN4224" t="s">
        <v>61</v>
      </c>
    </row>
    <row r="4225" spans="1:49" x14ac:dyDescent="0.35">
      <c r="A4225" t="s">
        <v>23412</v>
      </c>
      <c r="B4225" t="s">
        <v>23413</v>
      </c>
      <c r="C4225" t="s">
        <v>17455</v>
      </c>
      <c r="D4225" t="s">
        <v>17456</v>
      </c>
      <c r="E4225" t="s">
        <v>4958</v>
      </c>
      <c r="F4225" t="s">
        <v>4050</v>
      </c>
      <c r="G4225" t="s">
        <v>17457</v>
      </c>
      <c r="H4225" t="s">
        <v>1428</v>
      </c>
      <c r="I4225">
        <v>433</v>
      </c>
      <c r="J4225" t="s">
        <v>17456</v>
      </c>
      <c r="K4225" t="s">
        <v>4958</v>
      </c>
      <c r="L4225" t="s">
        <v>4050</v>
      </c>
      <c r="M4225" t="s">
        <v>17457</v>
      </c>
      <c r="N4225">
        <v>433</v>
      </c>
      <c r="O4225" t="s">
        <v>1428</v>
      </c>
      <c r="P4225" t="s">
        <v>1087</v>
      </c>
      <c r="Q4225">
        <v>8152222733</v>
      </c>
      <c r="S4225" t="s">
        <v>17458</v>
      </c>
      <c r="T4225" t="s">
        <v>1187</v>
      </c>
      <c r="U4225" t="s">
        <v>105</v>
      </c>
      <c r="W4225" t="s">
        <v>106</v>
      </c>
      <c r="X4225">
        <v>1</v>
      </c>
      <c r="Y4225" t="s">
        <v>55</v>
      </c>
      <c r="Z4225">
        <v>283000</v>
      </c>
      <c r="AA4225" t="s">
        <v>119</v>
      </c>
      <c r="AB4225">
        <v>172101</v>
      </c>
      <c r="AC4225" t="s">
        <v>364</v>
      </c>
      <c r="AD4225">
        <v>179942</v>
      </c>
      <c r="AE4225" t="s">
        <v>1726</v>
      </c>
      <c r="AH4225" t="s">
        <v>75</v>
      </c>
      <c r="AI4225">
        <v>73</v>
      </c>
      <c r="AJ4225" t="s">
        <v>59</v>
      </c>
      <c r="AK4225">
        <v>2005</v>
      </c>
      <c r="AM4225" t="s">
        <v>120</v>
      </c>
      <c r="AN4225" t="s">
        <v>61</v>
      </c>
    </row>
    <row r="4226" spans="1:49" x14ac:dyDescent="0.35">
      <c r="A4226" t="s">
        <v>23412</v>
      </c>
      <c r="B4226" t="s">
        <v>23413</v>
      </c>
      <c r="C4226" t="s">
        <v>3639</v>
      </c>
      <c r="D4226" t="s">
        <v>3640</v>
      </c>
      <c r="E4226" t="s">
        <v>3641</v>
      </c>
      <c r="F4226" t="s">
        <v>2783</v>
      </c>
      <c r="G4226" t="s">
        <v>3642</v>
      </c>
      <c r="H4226" t="s">
        <v>370</v>
      </c>
      <c r="I4226">
        <v>207</v>
      </c>
      <c r="J4226" t="s">
        <v>3640</v>
      </c>
      <c r="K4226" t="s">
        <v>3641</v>
      </c>
      <c r="L4226" t="s">
        <v>2783</v>
      </c>
      <c r="M4226" t="s">
        <v>3642</v>
      </c>
      <c r="N4226">
        <v>207</v>
      </c>
      <c r="O4226" t="s">
        <v>370</v>
      </c>
      <c r="P4226" t="s">
        <v>420</v>
      </c>
      <c r="Q4226">
        <v>7703758470</v>
      </c>
      <c r="S4226" t="s">
        <v>3643</v>
      </c>
      <c r="T4226" t="s">
        <v>393</v>
      </c>
      <c r="U4226" t="s">
        <v>136</v>
      </c>
      <c r="W4226" t="s">
        <v>106</v>
      </c>
      <c r="X4226">
        <v>1</v>
      </c>
      <c r="Y4226" t="s">
        <v>55</v>
      </c>
      <c r="Z4226">
        <v>281000</v>
      </c>
      <c r="AA4226" t="s">
        <v>119</v>
      </c>
      <c r="AB4226">
        <v>172101</v>
      </c>
      <c r="AC4226" t="s">
        <v>364</v>
      </c>
      <c r="AD4226">
        <v>176103</v>
      </c>
      <c r="AE4226" t="s">
        <v>84</v>
      </c>
      <c r="AF4226">
        <v>176109</v>
      </c>
      <c r="AG4226" t="s">
        <v>74</v>
      </c>
      <c r="AH4226" t="s">
        <v>75</v>
      </c>
      <c r="AI4226">
        <v>71</v>
      </c>
      <c r="AJ4226" t="s">
        <v>59</v>
      </c>
      <c r="AK4226">
        <v>2008</v>
      </c>
      <c r="AM4226" t="s">
        <v>120</v>
      </c>
      <c r="AN4226" t="s">
        <v>61</v>
      </c>
      <c r="AP4226" t="s">
        <v>76</v>
      </c>
      <c r="AT4226" t="s">
        <v>111</v>
      </c>
      <c r="AU4226" t="s">
        <v>62</v>
      </c>
      <c r="AV4226" t="s">
        <v>2789</v>
      </c>
      <c r="AW4226">
        <v>683538037</v>
      </c>
    </row>
    <row r="4227" spans="1:49" x14ac:dyDescent="0.35">
      <c r="A4227" t="s">
        <v>23412</v>
      </c>
      <c r="B4227" t="s">
        <v>23413</v>
      </c>
      <c r="C4227" t="s">
        <v>15922</v>
      </c>
      <c r="D4227" t="s">
        <v>15923</v>
      </c>
      <c r="E4227" t="s">
        <v>3086</v>
      </c>
      <c r="F4227" t="s">
        <v>2783</v>
      </c>
      <c r="G4227" t="s">
        <v>15924</v>
      </c>
      <c r="H4227" t="s">
        <v>101</v>
      </c>
      <c r="I4227">
        <v>15</v>
      </c>
      <c r="J4227" t="s">
        <v>15923</v>
      </c>
      <c r="K4227" t="s">
        <v>3086</v>
      </c>
      <c r="L4227" t="s">
        <v>2783</v>
      </c>
      <c r="M4227" t="s">
        <v>15924</v>
      </c>
      <c r="N4227">
        <v>15</v>
      </c>
      <c r="O4227" t="s">
        <v>101</v>
      </c>
      <c r="P4227" t="s">
        <v>3088</v>
      </c>
      <c r="Q4227">
        <v>7703870423</v>
      </c>
      <c r="S4227" t="s">
        <v>14458</v>
      </c>
      <c r="T4227" t="s">
        <v>15925</v>
      </c>
      <c r="U4227" t="s">
        <v>105</v>
      </c>
      <c r="W4227" t="s">
        <v>106</v>
      </c>
      <c r="X4227">
        <v>1</v>
      </c>
      <c r="Y4227" t="s">
        <v>55</v>
      </c>
      <c r="Z4227">
        <v>281000</v>
      </c>
      <c r="AA4227" t="s">
        <v>119</v>
      </c>
      <c r="AB4227">
        <v>172101</v>
      </c>
      <c r="AC4227" t="s">
        <v>364</v>
      </c>
      <c r="AD4227">
        <v>179942</v>
      </c>
      <c r="AE4227" t="s">
        <v>1726</v>
      </c>
      <c r="AH4227" t="s">
        <v>86</v>
      </c>
      <c r="AI4227">
        <v>76</v>
      </c>
      <c r="AJ4227" t="s">
        <v>59</v>
      </c>
      <c r="AK4227">
        <v>1994</v>
      </c>
      <c r="AM4227" t="s">
        <v>120</v>
      </c>
      <c r="AN4227" t="s">
        <v>61</v>
      </c>
    </row>
    <row r="4228" spans="1:49" x14ac:dyDescent="0.35">
      <c r="A4228" t="s">
        <v>23412</v>
      </c>
      <c r="B4228" t="s">
        <v>23413</v>
      </c>
      <c r="C4228" t="s">
        <v>16519</v>
      </c>
      <c r="D4228" t="s">
        <v>16520</v>
      </c>
      <c r="E4228" t="s">
        <v>16521</v>
      </c>
      <c r="F4228" t="s">
        <v>2783</v>
      </c>
      <c r="G4228" t="s">
        <v>16522</v>
      </c>
      <c r="H4228" t="s">
        <v>801</v>
      </c>
      <c r="I4228">
        <v>503</v>
      </c>
      <c r="J4228" t="s">
        <v>16520</v>
      </c>
      <c r="K4228" t="s">
        <v>16521</v>
      </c>
      <c r="L4228" t="s">
        <v>2783</v>
      </c>
      <c r="M4228" t="s">
        <v>16522</v>
      </c>
      <c r="N4228">
        <v>503</v>
      </c>
      <c r="O4228" t="s">
        <v>801</v>
      </c>
      <c r="P4228" t="s">
        <v>3435</v>
      </c>
      <c r="Q4228">
        <v>7063767963</v>
      </c>
      <c r="S4228" t="s">
        <v>9150</v>
      </c>
      <c r="T4228" t="s">
        <v>984</v>
      </c>
      <c r="U4228" t="s">
        <v>105</v>
      </c>
      <c r="W4228" t="s">
        <v>106</v>
      </c>
      <c r="X4228">
        <v>1</v>
      </c>
      <c r="Y4228" t="s">
        <v>55</v>
      </c>
      <c r="Z4228">
        <v>281000</v>
      </c>
      <c r="AA4228" t="s">
        <v>119</v>
      </c>
      <c r="AB4228">
        <v>172101</v>
      </c>
      <c r="AC4228" t="s">
        <v>364</v>
      </c>
      <c r="AD4228">
        <v>179942</v>
      </c>
      <c r="AE4228" t="s">
        <v>1726</v>
      </c>
      <c r="AF4228">
        <v>152105</v>
      </c>
      <c r="AG4228" t="s">
        <v>85</v>
      </c>
      <c r="AH4228" t="s">
        <v>86</v>
      </c>
      <c r="AI4228">
        <v>76</v>
      </c>
      <c r="AJ4228" t="s">
        <v>59</v>
      </c>
      <c r="AK4228">
        <v>1994</v>
      </c>
      <c r="AM4228" t="s">
        <v>120</v>
      </c>
      <c r="AN4228" t="s">
        <v>61</v>
      </c>
    </row>
    <row r="4229" spans="1:49" x14ac:dyDescent="0.35">
      <c r="A4229" t="s">
        <v>23412</v>
      </c>
      <c r="B4229" t="s">
        <v>23413</v>
      </c>
      <c r="C4229" t="s">
        <v>16963</v>
      </c>
      <c r="D4229" t="s">
        <v>16964</v>
      </c>
      <c r="E4229" t="s">
        <v>4102</v>
      </c>
      <c r="F4229" t="s">
        <v>4050</v>
      </c>
      <c r="G4229" t="s">
        <v>16965</v>
      </c>
      <c r="H4229" t="s">
        <v>1800</v>
      </c>
      <c r="I4229">
        <v>107</v>
      </c>
      <c r="J4229" t="s">
        <v>16964</v>
      </c>
      <c r="K4229" t="s">
        <v>4102</v>
      </c>
      <c r="L4229" t="s">
        <v>4050</v>
      </c>
      <c r="M4229" t="s">
        <v>16965</v>
      </c>
      <c r="N4229">
        <v>107</v>
      </c>
      <c r="O4229" t="s">
        <v>1800</v>
      </c>
      <c r="P4229" t="s">
        <v>4104</v>
      </c>
      <c r="Q4229">
        <v>6308167902</v>
      </c>
      <c r="R4229" t="s">
        <v>16966</v>
      </c>
      <c r="X4229">
        <v>2</v>
      </c>
      <c r="Y4229" t="s">
        <v>55</v>
      </c>
      <c r="Z4229">
        <v>276000</v>
      </c>
      <c r="AA4229" t="s">
        <v>119</v>
      </c>
      <c r="AB4229">
        <v>594520</v>
      </c>
      <c r="AC4229" t="s">
        <v>16967</v>
      </c>
      <c r="AD4229">
        <v>179977</v>
      </c>
      <c r="AE4229" t="s">
        <v>190</v>
      </c>
      <c r="AF4229">
        <v>152103</v>
      </c>
      <c r="AG4229" t="s">
        <v>440</v>
      </c>
      <c r="AH4229" t="s">
        <v>58</v>
      </c>
      <c r="AI4229">
        <v>61</v>
      </c>
      <c r="AJ4229" t="s">
        <v>59</v>
      </c>
      <c r="AK4229">
        <v>2014</v>
      </c>
      <c r="AM4229" t="s">
        <v>60</v>
      </c>
      <c r="AN4229" t="s">
        <v>61</v>
      </c>
    </row>
    <row r="4230" spans="1:49" x14ac:dyDescent="0.35">
      <c r="A4230" t="s">
        <v>23412</v>
      </c>
      <c r="B4230" t="s">
        <v>23413</v>
      </c>
      <c r="C4230" t="s">
        <v>3118</v>
      </c>
      <c r="D4230" t="s">
        <v>3119</v>
      </c>
      <c r="E4230" t="s">
        <v>3120</v>
      </c>
      <c r="F4230" t="s">
        <v>2783</v>
      </c>
      <c r="G4230" t="s">
        <v>3121</v>
      </c>
      <c r="H4230" t="s">
        <v>1056</v>
      </c>
      <c r="I4230">
        <v>258</v>
      </c>
      <c r="J4230" t="s">
        <v>3122</v>
      </c>
      <c r="K4230" t="s">
        <v>3052</v>
      </c>
      <c r="L4230" t="s">
        <v>2783</v>
      </c>
      <c r="M4230" t="s">
        <v>3123</v>
      </c>
      <c r="N4230">
        <v>345</v>
      </c>
      <c r="O4230" t="s">
        <v>3124</v>
      </c>
      <c r="P4230" t="s">
        <v>2891</v>
      </c>
      <c r="Q4230">
        <v>7705162700</v>
      </c>
      <c r="R4230" t="s">
        <v>3125</v>
      </c>
      <c r="S4230" t="s">
        <v>3126</v>
      </c>
      <c r="T4230" t="s">
        <v>3127</v>
      </c>
      <c r="U4230" t="s">
        <v>136</v>
      </c>
      <c r="X4230">
        <v>5</v>
      </c>
      <c r="Y4230" t="s">
        <v>173</v>
      </c>
      <c r="Z4230">
        <v>275000</v>
      </c>
      <c r="AA4230" t="s">
        <v>119</v>
      </c>
      <c r="AB4230">
        <v>734914</v>
      </c>
      <c r="AC4230" t="s">
        <v>3128</v>
      </c>
      <c r="AD4230">
        <v>176102</v>
      </c>
      <c r="AE4230" t="s">
        <v>241</v>
      </c>
      <c r="AH4230" t="s">
        <v>242</v>
      </c>
      <c r="AI4230">
        <v>80</v>
      </c>
      <c r="AJ4230" t="s">
        <v>59</v>
      </c>
      <c r="AK4230">
        <v>2008</v>
      </c>
      <c r="AM4230" t="s">
        <v>60</v>
      </c>
      <c r="AN4230" t="s">
        <v>61</v>
      </c>
      <c r="AP4230" t="s">
        <v>76</v>
      </c>
      <c r="AU4230" t="s">
        <v>62</v>
      </c>
      <c r="AV4230" t="s">
        <v>2789</v>
      </c>
      <c r="AW4230">
        <v>664356045</v>
      </c>
    </row>
    <row r="4231" spans="1:49" x14ac:dyDescent="0.35">
      <c r="A4231" t="s">
        <v>23412</v>
      </c>
      <c r="B4231" t="s">
        <v>23413</v>
      </c>
      <c r="C4231" t="s">
        <v>12575</v>
      </c>
      <c r="D4231" t="s">
        <v>12576</v>
      </c>
      <c r="E4231" t="s">
        <v>12577</v>
      </c>
      <c r="F4231" t="s">
        <v>50</v>
      </c>
      <c r="G4231" t="s">
        <v>12578</v>
      </c>
      <c r="H4231" t="s">
        <v>2188</v>
      </c>
      <c r="I4231">
        <v>201</v>
      </c>
      <c r="J4231" t="s">
        <v>12576</v>
      </c>
      <c r="K4231" t="s">
        <v>12577</v>
      </c>
      <c r="L4231" t="s">
        <v>50</v>
      </c>
      <c r="M4231" t="s">
        <v>12578</v>
      </c>
      <c r="N4231">
        <v>201</v>
      </c>
      <c r="O4231" t="s">
        <v>2188</v>
      </c>
      <c r="P4231" t="s">
        <v>1042</v>
      </c>
      <c r="Q4231">
        <v>3527533322</v>
      </c>
      <c r="X4231">
        <v>1</v>
      </c>
      <c r="Y4231" t="s">
        <v>55</v>
      </c>
      <c r="Z4231">
        <v>275000</v>
      </c>
      <c r="AA4231" t="s">
        <v>119</v>
      </c>
      <c r="AB4231">
        <v>179942</v>
      </c>
      <c r="AC4231" t="s">
        <v>1726</v>
      </c>
      <c r="AD4231">
        <v>179942</v>
      </c>
      <c r="AE4231" t="s">
        <v>1726</v>
      </c>
      <c r="AH4231" t="s">
        <v>58</v>
      </c>
      <c r="AI4231">
        <v>65</v>
      </c>
      <c r="AJ4231" t="s">
        <v>59</v>
      </c>
      <c r="AK4231">
        <v>2010</v>
      </c>
      <c r="AM4231" t="s">
        <v>60</v>
      </c>
      <c r="AN4231" t="s">
        <v>61</v>
      </c>
    </row>
    <row r="4232" spans="1:49" x14ac:dyDescent="0.35">
      <c r="A4232" t="s">
        <v>23412</v>
      </c>
      <c r="B4232" t="s">
        <v>23413</v>
      </c>
      <c r="C4232" t="s">
        <v>12579</v>
      </c>
      <c r="D4232" t="s">
        <v>12580</v>
      </c>
      <c r="E4232" t="s">
        <v>320</v>
      </c>
      <c r="F4232" t="s">
        <v>50</v>
      </c>
      <c r="G4232" t="s">
        <v>12581</v>
      </c>
      <c r="H4232" t="s">
        <v>82</v>
      </c>
      <c r="I4232">
        <v>852</v>
      </c>
      <c r="J4232" t="s">
        <v>12580</v>
      </c>
      <c r="K4232" t="s">
        <v>320</v>
      </c>
      <c r="L4232" t="s">
        <v>50</v>
      </c>
      <c r="M4232" t="s">
        <v>12581</v>
      </c>
      <c r="N4232">
        <v>852</v>
      </c>
      <c r="O4232" t="s">
        <v>82</v>
      </c>
      <c r="P4232" t="s">
        <v>149</v>
      </c>
      <c r="Q4232">
        <v>5613714021</v>
      </c>
      <c r="S4232" t="s">
        <v>12582</v>
      </c>
      <c r="T4232" t="s">
        <v>12583</v>
      </c>
      <c r="U4232" t="s">
        <v>136</v>
      </c>
      <c r="W4232" t="s">
        <v>73</v>
      </c>
      <c r="X4232">
        <v>1</v>
      </c>
      <c r="Y4232" t="s">
        <v>55</v>
      </c>
      <c r="Z4232">
        <v>275000</v>
      </c>
      <c r="AA4232" t="s">
        <v>119</v>
      </c>
      <c r="AB4232">
        <v>179985</v>
      </c>
      <c r="AC4232" t="s">
        <v>12584</v>
      </c>
      <c r="AD4232">
        <v>179985</v>
      </c>
      <c r="AE4232" t="s">
        <v>12584</v>
      </c>
      <c r="AH4232" t="s">
        <v>58</v>
      </c>
      <c r="AI4232">
        <v>69</v>
      </c>
      <c r="AJ4232" t="s">
        <v>59</v>
      </c>
      <c r="AK4232">
        <v>2003</v>
      </c>
      <c r="AM4232" t="s">
        <v>60</v>
      </c>
      <c r="AN4232" t="s">
        <v>61</v>
      </c>
    </row>
    <row r="4233" spans="1:49" x14ac:dyDescent="0.35">
      <c r="A4233" t="s">
        <v>23412</v>
      </c>
      <c r="B4233" t="s">
        <v>23413</v>
      </c>
      <c r="C4233" t="s">
        <v>12611</v>
      </c>
      <c r="D4233" t="s">
        <v>12612</v>
      </c>
      <c r="E4233" t="s">
        <v>864</v>
      </c>
      <c r="F4233" t="s">
        <v>50</v>
      </c>
      <c r="G4233" t="s">
        <v>12613</v>
      </c>
      <c r="H4233" t="s">
        <v>4221</v>
      </c>
      <c r="I4233">
        <v>183</v>
      </c>
      <c r="J4233" t="s">
        <v>12612</v>
      </c>
      <c r="K4233" t="s">
        <v>864</v>
      </c>
      <c r="L4233" t="s">
        <v>50</v>
      </c>
      <c r="M4233" t="s">
        <v>12613</v>
      </c>
      <c r="N4233">
        <v>183</v>
      </c>
      <c r="O4233" t="s">
        <v>4221</v>
      </c>
      <c r="P4233" t="s">
        <v>325</v>
      </c>
      <c r="Q4233">
        <v>2395736900</v>
      </c>
      <c r="S4233" t="s">
        <v>12614</v>
      </c>
      <c r="T4233" t="s">
        <v>12615</v>
      </c>
      <c r="U4233" t="s">
        <v>105</v>
      </c>
      <c r="W4233" t="s">
        <v>73</v>
      </c>
      <c r="X4233">
        <v>1</v>
      </c>
      <c r="Y4233" t="s">
        <v>55</v>
      </c>
      <c r="Z4233">
        <v>275000</v>
      </c>
      <c r="AA4233" t="s">
        <v>119</v>
      </c>
      <c r="AB4233">
        <v>179985</v>
      </c>
      <c r="AC4233" t="s">
        <v>12584</v>
      </c>
      <c r="AD4233">
        <v>179985</v>
      </c>
      <c r="AE4233" t="s">
        <v>12584</v>
      </c>
      <c r="AH4233" t="s">
        <v>75</v>
      </c>
      <c r="AI4233">
        <v>71</v>
      </c>
      <c r="AJ4233" t="s">
        <v>59</v>
      </c>
      <c r="AK4233">
        <v>1984</v>
      </c>
      <c r="AM4233" t="s">
        <v>60</v>
      </c>
      <c r="AN4233" t="s">
        <v>61</v>
      </c>
    </row>
    <row r="4234" spans="1:49" x14ac:dyDescent="0.35">
      <c r="A4234" t="s">
        <v>23412</v>
      </c>
      <c r="B4234" t="s">
        <v>23413</v>
      </c>
      <c r="C4234" t="s">
        <v>12642</v>
      </c>
      <c r="D4234" t="s">
        <v>12643</v>
      </c>
      <c r="E4234" t="s">
        <v>356</v>
      </c>
      <c r="F4234" t="s">
        <v>50</v>
      </c>
      <c r="G4234" t="s">
        <v>12644</v>
      </c>
      <c r="H4234" t="s">
        <v>101</v>
      </c>
      <c r="I4234">
        <v>31</v>
      </c>
      <c r="J4234" t="s">
        <v>12643</v>
      </c>
      <c r="K4234" t="s">
        <v>356</v>
      </c>
      <c r="L4234" t="s">
        <v>50</v>
      </c>
      <c r="M4234" t="s">
        <v>12644</v>
      </c>
      <c r="N4234">
        <v>31</v>
      </c>
      <c r="O4234" t="s">
        <v>101</v>
      </c>
      <c r="P4234" t="s">
        <v>359</v>
      </c>
      <c r="Q4234">
        <v>7723217550</v>
      </c>
      <c r="S4234" t="s">
        <v>12645</v>
      </c>
      <c r="T4234" t="s">
        <v>12646</v>
      </c>
      <c r="U4234" t="s">
        <v>136</v>
      </c>
      <c r="W4234" t="s">
        <v>106</v>
      </c>
      <c r="X4234">
        <v>1</v>
      </c>
      <c r="Y4234" t="s">
        <v>55</v>
      </c>
      <c r="Z4234">
        <v>275000</v>
      </c>
      <c r="AA4234" t="s">
        <v>119</v>
      </c>
      <c r="AB4234">
        <v>179942</v>
      </c>
      <c r="AC4234" t="s">
        <v>1726</v>
      </c>
      <c r="AD4234">
        <v>179942</v>
      </c>
      <c r="AE4234" t="s">
        <v>1726</v>
      </c>
      <c r="AH4234" t="s">
        <v>58</v>
      </c>
      <c r="AI4234">
        <v>61</v>
      </c>
      <c r="AJ4234" t="s">
        <v>59</v>
      </c>
      <c r="AK4234">
        <v>2012</v>
      </c>
      <c r="AM4234" t="s">
        <v>60</v>
      </c>
      <c r="AN4234" t="s">
        <v>61</v>
      </c>
    </row>
    <row r="4235" spans="1:49" x14ac:dyDescent="0.35">
      <c r="A4235" t="s">
        <v>23412</v>
      </c>
      <c r="B4235" t="s">
        <v>23413</v>
      </c>
      <c r="C4235" t="s">
        <v>12654</v>
      </c>
      <c r="D4235" t="s">
        <v>12655</v>
      </c>
      <c r="E4235" t="s">
        <v>265</v>
      </c>
      <c r="F4235" t="s">
        <v>50</v>
      </c>
      <c r="G4235" t="s">
        <v>12656</v>
      </c>
      <c r="H4235" t="s">
        <v>1158</v>
      </c>
      <c r="I4235">
        <v>807</v>
      </c>
      <c r="J4235" t="s">
        <v>12655</v>
      </c>
      <c r="K4235" t="s">
        <v>265</v>
      </c>
      <c r="L4235" t="s">
        <v>50</v>
      </c>
      <c r="M4235" t="s">
        <v>12656</v>
      </c>
      <c r="N4235">
        <v>807</v>
      </c>
      <c r="O4235" t="s">
        <v>1158</v>
      </c>
      <c r="P4235" t="s">
        <v>69</v>
      </c>
      <c r="Q4235">
        <v>9547962779</v>
      </c>
      <c r="S4235" t="s">
        <v>12657</v>
      </c>
      <c r="T4235" t="s">
        <v>4971</v>
      </c>
      <c r="U4235" t="s">
        <v>136</v>
      </c>
      <c r="W4235" t="s">
        <v>73</v>
      </c>
      <c r="X4235">
        <v>1</v>
      </c>
      <c r="Y4235" t="s">
        <v>55</v>
      </c>
      <c r="Z4235">
        <v>275000</v>
      </c>
      <c r="AA4235" t="s">
        <v>119</v>
      </c>
      <c r="AB4235">
        <v>179942</v>
      </c>
      <c r="AC4235" t="s">
        <v>1726</v>
      </c>
      <c r="AD4235">
        <v>179942</v>
      </c>
      <c r="AE4235" t="s">
        <v>1726</v>
      </c>
      <c r="AF4235">
        <v>734928</v>
      </c>
      <c r="AG4235" t="s">
        <v>12658</v>
      </c>
      <c r="AH4235" t="s">
        <v>58</v>
      </c>
      <c r="AI4235">
        <v>68</v>
      </c>
      <c r="AJ4235" t="s">
        <v>59</v>
      </c>
      <c r="AK4235">
        <v>2007</v>
      </c>
      <c r="AM4235" t="s">
        <v>60</v>
      </c>
      <c r="AN4235" t="s">
        <v>61</v>
      </c>
    </row>
    <row r="4236" spans="1:49" x14ac:dyDescent="0.35">
      <c r="A4236" t="s">
        <v>23412</v>
      </c>
      <c r="B4236" t="s">
        <v>23413</v>
      </c>
      <c r="C4236" t="s">
        <v>12659</v>
      </c>
      <c r="D4236" t="s">
        <v>12660</v>
      </c>
      <c r="E4236" t="s">
        <v>49</v>
      </c>
      <c r="F4236" t="s">
        <v>50</v>
      </c>
      <c r="G4236" t="s">
        <v>12661</v>
      </c>
      <c r="H4236" t="s">
        <v>542</v>
      </c>
      <c r="I4236">
        <v>123</v>
      </c>
      <c r="J4236" t="s">
        <v>12660</v>
      </c>
      <c r="K4236" t="s">
        <v>49</v>
      </c>
      <c r="L4236" t="s">
        <v>50</v>
      </c>
      <c r="M4236" t="s">
        <v>12661</v>
      </c>
      <c r="N4236">
        <v>123</v>
      </c>
      <c r="O4236" t="s">
        <v>542</v>
      </c>
      <c r="P4236" t="s">
        <v>53</v>
      </c>
      <c r="Q4236">
        <v>8632943151</v>
      </c>
      <c r="S4236" t="s">
        <v>2646</v>
      </c>
      <c r="T4236" t="s">
        <v>12662</v>
      </c>
      <c r="U4236" t="s">
        <v>105</v>
      </c>
      <c r="W4236" t="s">
        <v>73</v>
      </c>
      <c r="X4236">
        <v>1</v>
      </c>
      <c r="Y4236" t="s">
        <v>55</v>
      </c>
      <c r="Z4236">
        <v>275000</v>
      </c>
      <c r="AA4236" t="s">
        <v>119</v>
      </c>
      <c r="AB4236">
        <v>179942</v>
      </c>
      <c r="AC4236" t="s">
        <v>1726</v>
      </c>
      <c r="AD4236">
        <v>179917</v>
      </c>
      <c r="AE4236" t="s">
        <v>12663</v>
      </c>
      <c r="AH4236" t="s">
        <v>58</v>
      </c>
      <c r="AI4236">
        <v>66</v>
      </c>
      <c r="AJ4236" t="s">
        <v>59</v>
      </c>
      <c r="AK4236">
        <v>2008</v>
      </c>
      <c r="AM4236" t="s">
        <v>60</v>
      </c>
      <c r="AN4236" t="s">
        <v>61</v>
      </c>
    </row>
    <row r="4237" spans="1:49" x14ac:dyDescent="0.35">
      <c r="A4237" t="s">
        <v>23412</v>
      </c>
      <c r="B4237" t="s">
        <v>23413</v>
      </c>
      <c r="C4237" t="s">
        <v>12664</v>
      </c>
      <c r="D4237" t="s">
        <v>12665</v>
      </c>
      <c r="E4237" t="s">
        <v>91</v>
      </c>
      <c r="F4237" t="s">
        <v>50</v>
      </c>
      <c r="G4237" t="s">
        <v>12666</v>
      </c>
      <c r="H4237" t="s">
        <v>606</v>
      </c>
      <c r="I4237">
        <v>539</v>
      </c>
      <c r="J4237" t="s">
        <v>12665</v>
      </c>
      <c r="K4237" t="s">
        <v>91</v>
      </c>
      <c r="L4237" t="s">
        <v>50</v>
      </c>
      <c r="M4237" t="s">
        <v>12666</v>
      </c>
      <c r="N4237">
        <v>539</v>
      </c>
      <c r="O4237" t="s">
        <v>606</v>
      </c>
      <c r="P4237" t="s">
        <v>94</v>
      </c>
      <c r="Q4237">
        <v>7723596609</v>
      </c>
      <c r="R4237" t="s">
        <v>12667</v>
      </c>
      <c r="S4237" t="s">
        <v>600</v>
      </c>
      <c r="T4237" t="s">
        <v>10541</v>
      </c>
      <c r="U4237" t="s">
        <v>136</v>
      </c>
      <c r="W4237" t="s">
        <v>106</v>
      </c>
      <c r="X4237">
        <v>1</v>
      </c>
      <c r="Y4237" t="s">
        <v>55</v>
      </c>
      <c r="Z4237">
        <v>275000</v>
      </c>
      <c r="AA4237" t="s">
        <v>119</v>
      </c>
      <c r="AB4237">
        <v>179985</v>
      </c>
      <c r="AC4237" t="s">
        <v>12584</v>
      </c>
      <c r="AD4237">
        <v>179985</v>
      </c>
      <c r="AE4237" t="s">
        <v>12584</v>
      </c>
      <c r="AH4237" t="s">
        <v>58</v>
      </c>
      <c r="AI4237">
        <v>68</v>
      </c>
      <c r="AJ4237" t="s">
        <v>59</v>
      </c>
      <c r="AK4237">
        <v>2005</v>
      </c>
      <c r="AM4237" t="s">
        <v>60</v>
      </c>
      <c r="AN4237" t="s">
        <v>61</v>
      </c>
    </row>
    <row r="4238" spans="1:49" x14ac:dyDescent="0.35">
      <c r="A4238" t="s">
        <v>23412</v>
      </c>
      <c r="B4238" t="s">
        <v>23413</v>
      </c>
      <c r="C4238" t="s">
        <v>12673</v>
      </c>
      <c r="D4238" t="s">
        <v>12674</v>
      </c>
      <c r="E4238" t="s">
        <v>265</v>
      </c>
      <c r="F4238" t="s">
        <v>50</v>
      </c>
      <c r="G4238" t="s">
        <v>12675</v>
      </c>
      <c r="H4238" t="s">
        <v>1731</v>
      </c>
      <c r="I4238">
        <v>855</v>
      </c>
      <c r="J4238" t="s">
        <v>12674</v>
      </c>
      <c r="K4238" t="s">
        <v>265</v>
      </c>
      <c r="L4238" t="s">
        <v>50</v>
      </c>
      <c r="M4238" t="s">
        <v>12675</v>
      </c>
      <c r="N4238">
        <v>855</v>
      </c>
      <c r="O4238" t="s">
        <v>1731</v>
      </c>
      <c r="P4238" t="s">
        <v>69</v>
      </c>
      <c r="Q4238">
        <v>9543412180</v>
      </c>
      <c r="S4238" t="s">
        <v>9676</v>
      </c>
      <c r="T4238" t="s">
        <v>2893</v>
      </c>
      <c r="U4238" t="s">
        <v>105</v>
      </c>
      <c r="W4238" t="s">
        <v>106</v>
      </c>
      <c r="X4238">
        <v>1</v>
      </c>
      <c r="Y4238" t="s">
        <v>55</v>
      </c>
      <c r="Z4238">
        <v>275000</v>
      </c>
      <c r="AA4238" t="s">
        <v>119</v>
      </c>
      <c r="AB4238">
        <v>179977</v>
      </c>
      <c r="AC4238" t="s">
        <v>190</v>
      </c>
      <c r="AD4238">
        <v>179977</v>
      </c>
      <c r="AE4238" t="s">
        <v>190</v>
      </c>
      <c r="AF4238">
        <v>521126</v>
      </c>
      <c r="AG4238" t="s">
        <v>327</v>
      </c>
      <c r="AH4238" t="s">
        <v>58</v>
      </c>
      <c r="AI4238">
        <v>66</v>
      </c>
      <c r="AJ4238" t="s">
        <v>59</v>
      </c>
      <c r="AK4238">
        <v>2009</v>
      </c>
      <c r="AM4238" t="s">
        <v>60</v>
      </c>
      <c r="AN4238" t="s">
        <v>61</v>
      </c>
    </row>
    <row r="4239" spans="1:49" x14ac:dyDescent="0.35">
      <c r="A4239" t="s">
        <v>23412</v>
      </c>
      <c r="B4239" t="s">
        <v>23413</v>
      </c>
      <c r="C4239" t="s">
        <v>12685</v>
      </c>
      <c r="D4239" t="s">
        <v>12686</v>
      </c>
      <c r="E4239" t="s">
        <v>799</v>
      </c>
      <c r="F4239" t="s">
        <v>50</v>
      </c>
      <c r="G4239" t="s">
        <v>12687</v>
      </c>
      <c r="H4239" t="s">
        <v>836</v>
      </c>
      <c r="I4239">
        <v>319</v>
      </c>
      <c r="J4239" t="s">
        <v>12686</v>
      </c>
      <c r="K4239" t="s">
        <v>799</v>
      </c>
      <c r="L4239" t="s">
        <v>50</v>
      </c>
      <c r="M4239" t="s">
        <v>12687</v>
      </c>
      <c r="N4239">
        <v>319</v>
      </c>
      <c r="O4239" t="s">
        <v>836</v>
      </c>
      <c r="P4239" t="s">
        <v>802</v>
      </c>
      <c r="Q4239">
        <v>9417568915</v>
      </c>
      <c r="S4239" t="s">
        <v>12688</v>
      </c>
      <c r="T4239" t="s">
        <v>1001</v>
      </c>
      <c r="U4239" t="s">
        <v>105</v>
      </c>
      <c r="W4239" t="s">
        <v>106</v>
      </c>
      <c r="X4239">
        <v>1</v>
      </c>
      <c r="Y4239" t="s">
        <v>55</v>
      </c>
      <c r="Z4239">
        <v>275000</v>
      </c>
      <c r="AA4239" t="s">
        <v>119</v>
      </c>
      <c r="AB4239">
        <v>179938</v>
      </c>
      <c r="AC4239" t="s">
        <v>12596</v>
      </c>
      <c r="AD4239">
        <v>179938</v>
      </c>
      <c r="AE4239" t="s">
        <v>12596</v>
      </c>
      <c r="AH4239" t="s">
        <v>75</v>
      </c>
      <c r="AI4239">
        <v>71</v>
      </c>
      <c r="AJ4239" t="s">
        <v>59</v>
      </c>
      <c r="AK4239">
        <v>1992</v>
      </c>
      <c r="AM4239" t="s">
        <v>60</v>
      </c>
      <c r="AN4239" t="s">
        <v>61</v>
      </c>
    </row>
    <row r="4240" spans="1:49" x14ac:dyDescent="0.35">
      <c r="A4240" t="s">
        <v>23412</v>
      </c>
      <c r="B4240" t="s">
        <v>23413</v>
      </c>
      <c r="C4240" t="s">
        <v>12698</v>
      </c>
      <c r="D4240" t="s">
        <v>12699</v>
      </c>
      <c r="E4240" t="s">
        <v>1833</v>
      </c>
      <c r="F4240" t="s">
        <v>50</v>
      </c>
      <c r="G4240" t="s">
        <v>12700</v>
      </c>
      <c r="H4240" t="s">
        <v>1158</v>
      </c>
      <c r="I4240">
        <v>137</v>
      </c>
      <c r="J4240" t="s">
        <v>12699</v>
      </c>
      <c r="K4240" t="s">
        <v>1833</v>
      </c>
      <c r="L4240" t="s">
        <v>50</v>
      </c>
      <c r="M4240" t="s">
        <v>12700</v>
      </c>
      <c r="N4240">
        <v>137</v>
      </c>
      <c r="O4240" t="s">
        <v>1158</v>
      </c>
      <c r="P4240" t="s">
        <v>290</v>
      </c>
      <c r="Q4240">
        <v>4075924629</v>
      </c>
      <c r="X4240">
        <v>1</v>
      </c>
      <c r="Y4240" t="s">
        <v>55</v>
      </c>
      <c r="Z4240">
        <v>275000</v>
      </c>
      <c r="AA4240" t="s">
        <v>119</v>
      </c>
      <c r="AB4240">
        <v>179977</v>
      </c>
      <c r="AC4240" t="s">
        <v>190</v>
      </c>
      <c r="AD4240">
        <v>179977</v>
      </c>
      <c r="AE4240" t="s">
        <v>190</v>
      </c>
      <c r="AH4240" t="s">
        <v>58</v>
      </c>
      <c r="AI4240">
        <v>68</v>
      </c>
      <c r="AJ4240" t="s">
        <v>59</v>
      </c>
      <c r="AK4240">
        <v>2005</v>
      </c>
      <c r="AM4240" t="s">
        <v>60</v>
      </c>
      <c r="AN4240" t="s">
        <v>61</v>
      </c>
    </row>
    <row r="4241" spans="1:40" x14ac:dyDescent="0.35">
      <c r="A4241" t="s">
        <v>23412</v>
      </c>
      <c r="B4241" t="s">
        <v>23413</v>
      </c>
      <c r="C4241" t="s">
        <v>12706</v>
      </c>
      <c r="D4241" t="s">
        <v>12707</v>
      </c>
      <c r="E4241" t="s">
        <v>356</v>
      </c>
      <c r="F4241" t="s">
        <v>50</v>
      </c>
      <c r="G4241" t="s">
        <v>12708</v>
      </c>
      <c r="H4241" t="s">
        <v>496</v>
      </c>
      <c r="I4241">
        <v>751</v>
      </c>
      <c r="J4241" t="s">
        <v>12707</v>
      </c>
      <c r="K4241" t="s">
        <v>356</v>
      </c>
      <c r="L4241" t="s">
        <v>50</v>
      </c>
      <c r="M4241" t="s">
        <v>12708</v>
      </c>
      <c r="N4241">
        <v>751</v>
      </c>
      <c r="O4241" t="s">
        <v>496</v>
      </c>
      <c r="P4241" t="s">
        <v>359</v>
      </c>
      <c r="Q4241">
        <v>7725696819</v>
      </c>
      <c r="X4241">
        <v>1</v>
      </c>
      <c r="Y4241" t="s">
        <v>55</v>
      </c>
      <c r="Z4241">
        <v>275000</v>
      </c>
      <c r="AA4241" t="s">
        <v>119</v>
      </c>
      <c r="AB4241">
        <v>179985</v>
      </c>
      <c r="AC4241" t="s">
        <v>12584</v>
      </c>
      <c r="AD4241">
        <v>179985</v>
      </c>
      <c r="AE4241" t="s">
        <v>12584</v>
      </c>
      <c r="AH4241" t="s">
        <v>75</v>
      </c>
      <c r="AI4241">
        <v>70</v>
      </c>
      <c r="AJ4241" t="s">
        <v>59</v>
      </c>
      <c r="AK4241">
        <v>1997</v>
      </c>
      <c r="AM4241" t="s">
        <v>60</v>
      </c>
      <c r="AN4241" t="s">
        <v>61</v>
      </c>
    </row>
    <row r="4242" spans="1:40" x14ac:dyDescent="0.35">
      <c r="A4242" t="s">
        <v>23412</v>
      </c>
      <c r="B4242" t="s">
        <v>23413</v>
      </c>
      <c r="C4242" t="s">
        <v>12709</v>
      </c>
      <c r="D4242" t="s">
        <v>12710</v>
      </c>
      <c r="E4242" t="s">
        <v>12711</v>
      </c>
      <c r="F4242" t="s">
        <v>50</v>
      </c>
      <c r="G4242" t="s">
        <v>12712</v>
      </c>
      <c r="H4242" t="s">
        <v>12713</v>
      </c>
      <c r="I4242">
        <v>504</v>
      </c>
      <c r="J4242" t="s">
        <v>12710</v>
      </c>
      <c r="K4242" t="s">
        <v>12711</v>
      </c>
      <c r="L4242" t="s">
        <v>50</v>
      </c>
      <c r="M4242" t="s">
        <v>12712</v>
      </c>
      <c r="N4242">
        <v>504</v>
      </c>
      <c r="O4242" t="s">
        <v>12713</v>
      </c>
      <c r="P4242" t="s">
        <v>325</v>
      </c>
      <c r="Q4242">
        <v>2394942468</v>
      </c>
      <c r="S4242" t="s">
        <v>12714</v>
      </c>
      <c r="T4242" t="s">
        <v>12715</v>
      </c>
      <c r="U4242" t="s">
        <v>136</v>
      </c>
      <c r="W4242" t="s">
        <v>106</v>
      </c>
      <c r="X4242">
        <v>1</v>
      </c>
      <c r="Y4242" t="s">
        <v>55</v>
      </c>
      <c r="Z4242">
        <v>275000</v>
      </c>
      <c r="AA4242" t="s">
        <v>119</v>
      </c>
      <c r="AB4242">
        <v>179938</v>
      </c>
      <c r="AC4242" t="s">
        <v>12596</v>
      </c>
      <c r="AD4242">
        <v>179938</v>
      </c>
      <c r="AE4242" t="s">
        <v>12596</v>
      </c>
      <c r="AH4242" t="s">
        <v>58</v>
      </c>
      <c r="AI4242">
        <v>66</v>
      </c>
      <c r="AJ4242" t="s">
        <v>59</v>
      </c>
      <c r="AK4242">
        <v>2009</v>
      </c>
      <c r="AM4242" t="s">
        <v>60</v>
      </c>
      <c r="AN4242" t="s">
        <v>61</v>
      </c>
    </row>
    <row r="4243" spans="1:40" x14ac:dyDescent="0.35">
      <c r="A4243" t="s">
        <v>23412</v>
      </c>
      <c r="B4243" t="s">
        <v>23413</v>
      </c>
      <c r="C4243" t="s">
        <v>12722</v>
      </c>
      <c r="D4243" t="s">
        <v>12723</v>
      </c>
      <c r="E4243" t="s">
        <v>864</v>
      </c>
      <c r="F4243" t="s">
        <v>50</v>
      </c>
      <c r="G4243" t="s">
        <v>12724</v>
      </c>
      <c r="H4243" t="s">
        <v>12725</v>
      </c>
      <c r="I4243">
        <v>271</v>
      </c>
      <c r="J4243" t="s">
        <v>12723</v>
      </c>
      <c r="K4243" t="s">
        <v>864</v>
      </c>
      <c r="L4243" t="s">
        <v>50</v>
      </c>
      <c r="M4243" t="s">
        <v>12724</v>
      </c>
      <c r="N4243">
        <v>271</v>
      </c>
      <c r="O4243" t="s">
        <v>12725</v>
      </c>
      <c r="P4243" t="s">
        <v>325</v>
      </c>
      <c r="Q4243">
        <v>2392923571</v>
      </c>
      <c r="S4243" t="s">
        <v>3294</v>
      </c>
      <c r="T4243" t="s">
        <v>1001</v>
      </c>
      <c r="U4243" t="s">
        <v>105</v>
      </c>
      <c r="W4243" t="s">
        <v>106</v>
      </c>
      <c r="X4243">
        <v>1</v>
      </c>
      <c r="Y4243" t="s">
        <v>55</v>
      </c>
      <c r="Z4243">
        <v>275000</v>
      </c>
      <c r="AA4243" t="s">
        <v>119</v>
      </c>
      <c r="AB4243">
        <v>179942</v>
      </c>
      <c r="AC4243" t="s">
        <v>1726</v>
      </c>
      <c r="AD4243">
        <v>179942</v>
      </c>
      <c r="AE4243" t="s">
        <v>1726</v>
      </c>
      <c r="AH4243" t="s">
        <v>58</v>
      </c>
      <c r="AI4243">
        <v>68</v>
      </c>
      <c r="AJ4243" t="s">
        <v>59</v>
      </c>
      <c r="AK4243">
        <v>2006</v>
      </c>
      <c r="AM4243" t="s">
        <v>60</v>
      </c>
      <c r="AN4243" t="s">
        <v>61</v>
      </c>
    </row>
    <row r="4244" spans="1:40" x14ac:dyDescent="0.35">
      <c r="A4244" t="s">
        <v>23412</v>
      </c>
      <c r="B4244" t="s">
        <v>23413</v>
      </c>
      <c r="C4244" t="s">
        <v>12730</v>
      </c>
      <c r="D4244" t="s">
        <v>12731</v>
      </c>
      <c r="E4244" t="s">
        <v>91</v>
      </c>
      <c r="F4244" t="s">
        <v>50</v>
      </c>
      <c r="G4244" t="s">
        <v>12732</v>
      </c>
      <c r="H4244" t="s">
        <v>1184</v>
      </c>
      <c r="I4244">
        <v>701</v>
      </c>
      <c r="J4244" t="s">
        <v>12731</v>
      </c>
      <c r="K4244" t="s">
        <v>91</v>
      </c>
      <c r="L4244" t="s">
        <v>50</v>
      </c>
      <c r="M4244" t="s">
        <v>12732</v>
      </c>
      <c r="N4244">
        <v>701</v>
      </c>
      <c r="O4244" t="s">
        <v>1184</v>
      </c>
      <c r="P4244" t="s">
        <v>94</v>
      </c>
      <c r="Q4244">
        <v>7723440269</v>
      </c>
      <c r="S4244" t="s">
        <v>12733</v>
      </c>
      <c r="T4244" t="s">
        <v>452</v>
      </c>
      <c r="U4244" t="s">
        <v>105</v>
      </c>
      <c r="W4244" t="s">
        <v>106</v>
      </c>
      <c r="X4244">
        <v>1</v>
      </c>
      <c r="Y4244" t="s">
        <v>55</v>
      </c>
      <c r="Z4244">
        <v>275000</v>
      </c>
      <c r="AA4244" t="s">
        <v>119</v>
      </c>
      <c r="AB4244">
        <v>179985</v>
      </c>
      <c r="AC4244" t="s">
        <v>12584</v>
      </c>
      <c r="AD4244">
        <v>179985</v>
      </c>
      <c r="AE4244" t="s">
        <v>12584</v>
      </c>
      <c r="AH4244" t="s">
        <v>58</v>
      </c>
      <c r="AI4244">
        <v>69</v>
      </c>
      <c r="AJ4244" t="s">
        <v>59</v>
      </c>
      <c r="AK4244">
        <v>2002</v>
      </c>
      <c r="AM4244" t="s">
        <v>60</v>
      </c>
      <c r="AN4244" t="s">
        <v>61</v>
      </c>
    </row>
    <row r="4245" spans="1:40" x14ac:dyDescent="0.35">
      <c r="A4245" t="s">
        <v>23412</v>
      </c>
      <c r="B4245" t="s">
        <v>23413</v>
      </c>
      <c r="C4245" t="s">
        <v>12734</v>
      </c>
      <c r="D4245" t="s">
        <v>12735</v>
      </c>
      <c r="E4245" t="s">
        <v>193</v>
      </c>
      <c r="F4245" t="s">
        <v>50</v>
      </c>
      <c r="G4245" t="s">
        <v>12736</v>
      </c>
      <c r="H4245" t="s">
        <v>993</v>
      </c>
      <c r="I4245">
        <v>504</v>
      </c>
      <c r="J4245" t="s">
        <v>12735</v>
      </c>
      <c r="K4245" t="s">
        <v>193</v>
      </c>
      <c r="L4245" t="s">
        <v>50</v>
      </c>
      <c r="M4245" t="s">
        <v>12736</v>
      </c>
      <c r="N4245">
        <v>504</v>
      </c>
      <c r="O4245" t="s">
        <v>993</v>
      </c>
      <c r="P4245" t="s">
        <v>196</v>
      </c>
      <c r="Q4245">
        <v>4073320078</v>
      </c>
      <c r="R4245" t="s">
        <v>12737</v>
      </c>
      <c r="S4245" t="s">
        <v>12738</v>
      </c>
      <c r="T4245" t="s">
        <v>12739</v>
      </c>
      <c r="U4245" t="s">
        <v>105</v>
      </c>
      <c r="W4245" t="s">
        <v>106</v>
      </c>
      <c r="X4245">
        <v>1</v>
      </c>
      <c r="Y4245" t="s">
        <v>55</v>
      </c>
      <c r="Z4245">
        <v>275000</v>
      </c>
      <c r="AA4245" t="s">
        <v>119</v>
      </c>
      <c r="AB4245">
        <v>179985</v>
      </c>
      <c r="AC4245" t="s">
        <v>12584</v>
      </c>
      <c r="AD4245">
        <v>179985</v>
      </c>
      <c r="AE4245" t="s">
        <v>12584</v>
      </c>
      <c r="AF4245">
        <v>138913</v>
      </c>
      <c r="AG4245" t="s">
        <v>12740</v>
      </c>
      <c r="AH4245" t="s">
        <v>58</v>
      </c>
      <c r="AI4245">
        <v>69</v>
      </c>
      <c r="AJ4245" t="s">
        <v>59</v>
      </c>
      <c r="AK4245">
        <v>2002</v>
      </c>
      <c r="AM4245" t="s">
        <v>60</v>
      </c>
      <c r="AN4245" t="s">
        <v>61</v>
      </c>
    </row>
    <row r="4246" spans="1:40" x14ac:dyDescent="0.35">
      <c r="A4246" t="s">
        <v>23412</v>
      </c>
      <c r="B4246" t="s">
        <v>23413</v>
      </c>
      <c r="C4246" t="s">
        <v>12750</v>
      </c>
      <c r="D4246" t="s">
        <v>12751</v>
      </c>
      <c r="E4246" t="s">
        <v>518</v>
      </c>
      <c r="F4246" t="s">
        <v>50</v>
      </c>
      <c r="G4246" t="s">
        <v>12752</v>
      </c>
      <c r="H4246" t="s">
        <v>2280</v>
      </c>
      <c r="I4246">
        <v>747</v>
      </c>
      <c r="J4246" t="s">
        <v>12751</v>
      </c>
      <c r="K4246" t="s">
        <v>518</v>
      </c>
      <c r="L4246" t="s">
        <v>50</v>
      </c>
      <c r="M4246" t="s">
        <v>12752</v>
      </c>
      <c r="N4246">
        <v>747</v>
      </c>
      <c r="O4246" t="s">
        <v>2280</v>
      </c>
      <c r="P4246" t="s">
        <v>161</v>
      </c>
      <c r="Q4246">
        <v>9414852953</v>
      </c>
      <c r="S4246" t="s">
        <v>12753</v>
      </c>
      <c r="T4246" t="s">
        <v>1497</v>
      </c>
      <c r="U4246" t="s">
        <v>105</v>
      </c>
      <c r="W4246" t="s">
        <v>106</v>
      </c>
      <c r="X4246">
        <v>1</v>
      </c>
      <c r="Y4246" t="s">
        <v>55</v>
      </c>
      <c r="Z4246">
        <v>275000</v>
      </c>
      <c r="AA4246" t="s">
        <v>119</v>
      </c>
      <c r="AB4246">
        <v>179942</v>
      </c>
      <c r="AC4246" t="s">
        <v>1726</v>
      </c>
      <c r="AD4246">
        <v>179942</v>
      </c>
      <c r="AE4246" t="s">
        <v>1726</v>
      </c>
      <c r="AH4246" t="s">
        <v>75</v>
      </c>
      <c r="AI4246">
        <v>71</v>
      </c>
      <c r="AJ4246" t="s">
        <v>59</v>
      </c>
      <c r="AK4246">
        <v>1999</v>
      </c>
      <c r="AM4246" t="s">
        <v>60</v>
      </c>
      <c r="AN4246" t="s">
        <v>61</v>
      </c>
    </row>
    <row r="4247" spans="1:40" x14ac:dyDescent="0.35">
      <c r="A4247" t="s">
        <v>23412</v>
      </c>
      <c r="B4247" t="s">
        <v>23413</v>
      </c>
      <c r="C4247" t="s">
        <v>12778</v>
      </c>
      <c r="D4247" t="s">
        <v>12779</v>
      </c>
      <c r="E4247" t="s">
        <v>213</v>
      </c>
      <c r="F4247" t="s">
        <v>50</v>
      </c>
      <c r="G4247" t="s">
        <v>12780</v>
      </c>
      <c r="H4247" t="s">
        <v>2655</v>
      </c>
      <c r="I4247">
        <v>738</v>
      </c>
      <c r="J4247" t="s">
        <v>12779</v>
      </c>
      <c r="K4247" t="s">
        <v>213</v>
      </c>
      <c r="L4247" t="s">
        <v>50</v>
      </c>
      <c r="M4247" t="s">
        <v>12780</v>
      </c>
      <c r="N4247">
        <v>738</v>
      </c>
      <c r="O4247" t="s">
        <v>2655</v>
      </c>
      <c r="P4247" t="s">
        <v>216</v>
      </c>
      <c r="Q4247">
        <v>4074673129</v>
      </c>
      <c r="R4247" t="s">
        <v>12781</v>
      </c>
      <c r="S4247" t="s">
        <v>12782</v>
      </c>
      <c r="T4247" t="s">
        <v>3541</v>
      </c>
      <c r="U4247" t="s">
        <v>105</v>
      </c>
      <c r="W4247" t="s">
        <v>106</v>
      </c>
      <c r="X4247">
        <v>1</v>
      </c>
      <c r="Y4247" t="s">
        <v>55</v>
      </c>
      <c r="Z4247">
        <v>275000</v>
      </c>
      <c r="AA4247" t="s">
        <v>119</v>
      </c>
      <c r="AB4247">
        <v>179985</v>
      </c>
      <c r="AC4247" t="s">
        <v>12584</v>
      </c>
      <c r="AD4247">
        <v>179985</v>
      </c>
      <c r="AE4247" t="s">
        <v>12584</v>
      </c>
      <c r="AH4247" t="s">
        <v>58</v>
      </c>
      <c r="AI4247">
        <v>68</v>
      </c>
      <c r="AJ4247" t="s">
        <v>59</v>
      </c>
      <c r="AK4247">
        <v>2006</v>
      </c>
      <c r="AM4247" t="s">
        <v>60</v>
      </c>
      <c r="AN4247" t="s">
        <v>61</v>
      </c>
    </row>
    <row r="4248" spans="1:40" x14ac:dyDescent="0.35">
      <c r="A4248" t="s">
        <v>23412</v>
      </c>
      <c r="B4248" t="s">
        <v>23413</v>
      </c>
      <c r="C4248" t="s">
        <v>12783</v>
      </c>
      <c r="D4248" t="s">
        <v>12784</v>
      </c>
      <c r="E4248" t="s">
        <v>320</v>
      </c>
      <c r="F4248" t="s">
        <v>50</v>
      </c>
      <c r="G4248" t="s">
        <v>12785</v>
      </c>
      <c r="H4248" t="s">
        <v>549</v>
      </c>
      <c r="I4248">
        <v>50</v>
      </c>
      <c r="J4248" t="s">
        <v>12784</v>
      </c>
      <c r="K4248" t="s">
        <v>320</v>
      </c>
      <c r="L4248" t="s">
        <v>50</v>
      </c>
      <c r="M4248" t="s">
        <v>12785</v>
      </c>
      <c r="N4248">
        <v>50</v>
      </c>
      <c r="O4248" t="s">
        <v>549</v>
      </c>
      <c r="P4248" t="s">
        <v>149</v>
      </c>
      <c r="Q4248">
        <v>9548650486</v>
      </c>
      <c r="S4248" t="s">
        <v>12786</v>
      </c>
      <c r="T4248" t="s">
        <v>12787</v>
      </c>
      <c r="U4248" t="s">
        <v>136</v>
      </c>
      <c r="W4248" t="s">
        <v>106</v>
      </c>
      <c r="X4248">
        <v>1</v>
      </c>
      <c r="Y4248" t="s">
        <v>55</v>
      </c>
      <c r="Z4248">
        <v>275000</v>
      </c>
      <c r="AA4248" t="s">
        <v>119</v>
      </c>
      <c r="AB4248">
        <v>179921</v>
      </c>
      <c r="AC4248" t="s">
        <v>1483</v>
      </c>
      <c r="AD4248">
        <v>179921</v>
      </c>
      <c r="AE4248" t="s">
        <v>1483</v>
      </c>
      <c r="AH4248" t="s">
        <v>58</v>
      </c>
      <c r="AI4248">
        <v>65</v>
      </c>
      <c r="AJ4248" t="s">
        <v>59</v>
      </c>
      <c r="AK4248">
        <v>2010</v>
      </c>
      <c r="AM4248" t="s">
        <v>60</v>
      </c>
      <c r="AN4248" t="s">
        <v>61</v>
      </c>
    </row>
    <row r="4249" spans="1:40" x14ac:dyDescent="0.35">
      <c r="A4249" t="s">
        <v>23412</v>
      </c>
      <c r="B4249" t="s">
        <v>23413</v>
      </c>
      <c r="C4249" t="s">
        <v>12792</v>
      </c>
      <c r="D4249" t="s">
        <v>12793</v>
      </c>
      <c r="E4249" t="s">
        <v>622</v>
      </c>
      <c r="F4249" t="s">
        <v>50</v>
      </c>
      <c r="G4249" t="s">
        <v>12794</v>
      </c>
      <c r="H4249" t="s">
        <v>3144</v>
      </c>
      <c r="I4249">
        <v>32</v>
      </c>
      <c r="J4249" t="s">
        <v>12793</v>
      </c>
      <c r="K4249" t="s">
        <v>622</v>
      </c>
      <c r="L4249" t="s">
        <v>50</v>
      </c>
      <c r="M4249" t="s">
        <v>12794</v>
      </c>
      <c r="N4249">
        <v>32</v>
      </c>
      <c r="O4249" t="s">
        <v>3144</v>
      </c>
      <c r="P4249" t="s">
        <v>53</v>
      </c>
      <c r="Q4249">
        <v>8637018342</v>
      </c>
      <c r="S4249" t="s">
        <v>595</v>
      </c>
      <c r="T4249" t="s">
        <v>827</v>
      </c>
      <c r="U4249" t="s">
        <v>105</v>
      </c>
      <c r="W4249" t="s">
        <v>106</v>
      </c>
      <c r="X4249">
        <v>1</v>
      </c>
      <c r="Y4249" t="s">
        <v>55</v>
      </c>
      <c r="Z4249">
        <v>275000</v>
      </c>
      <c r="AA4249" t="s">
        <v>119</v>
      </c>
      <c r="AB4249">
        <v>179942</v>
      </c>
      <c r="AC4249" t="s">
        <v>1726</v>
      </c>
      <c r="AD4249">
        <v>179942</v>
      </c>
      <c r="AE4249" t="s">
        <v>1726</v>
      </c>
      <c r="AF4249">
        <v>508719</v>
      </c>
      <c r="AG4249" t="s">
        <v>12795</v>
      </c>
      <c r="AH4249" t="s">
        <v>58</v>
      </c>
      <c r="AI4249">
        <v>61</v>
      </c>
      <c r="AJ4249" t="s">
        <v>59</v>
      </c>
      <c r="AK4249">
        <v>2012</v>
      </c>
      <c r="AM4249" t="s">
        <v>60</v>
      </c>
      <c r="AN4249" t="s">
        <v>61</v>
      </c>
    </row>
    <row r="4250" spans="1:40" x14ac:dyDescent="0.35">
      <c r="A4250" t="s">
        <v>23412</v>
      </c>
      <c r="B4250" t="s">
        <v>23413</v>
      </c>
      <c r="C4250" t="s">
        <v>12804</v>
      </c>
      <c r="D4250" t="s">
        <v>12805</v>
      </c>
      <c r="E4250" t="s">
        <v>91</v>
      </c>
      <c r="F4250" t="s">
        <v>50</v>
      </c>
      <c r="G4250" t="s">
        <v>12806</v>
      </c>
      <c r="H4250" t="s">
        <v>125</v>
      </c>
      <c r="I4250">
        <v>429</v>
      </c>
      <c r="J4250" t="s">
        <v>12805</v>
      </c>
      <c r="K4250" t="s">
        <v>91</v>
      </c>
      <c r="L4250" t="s">
        <v>50</v>
      </c>
      <c r="M4250" t="s">
        <v>12806</v>
      </c>
      <c r="N4250">
        <v>429</v>
      </c>
      <c r="O4250" t="s">
        <v>125</v>
      </c>
      <c r="P4250" t="s">
        <v>94</v>
      </c>
      <c r="Q4250">
        <v>7723437585</v>
      </c>
      <c r="S4250" t="s">
        <v>12807</v>
      </c>
      <c r="T4250" t="s">
        <v>422</v>
      </c>
      <c r="U4250" t="s">
        <v>105</v>
      </c>
      <c r="W4250" t="s">
        <v>106</v>
      </c>
      <c r="X4250">
        <v>1</v>
      </c>
      <c r="Y4250" t="s">
        <v>55</v>
      </c>
      <c r="Z4250">
        <v>275000</v>
      </c>
      <c r="AA4250" t="s">
        <v>119</v>
      </c>
      <c r="AB4250">
        <v>179985</v>
      </c>
      <c r="AC4250" t="s">
        <v>12584</v>
      </c>
      <c r="AD4250">
        <v>179985</v>
      </c>
      <c r="AE4250" t="s">
        <v>12584</v>
      </c>
      <c r="AH4250" t="s">
        <v>58</v>
      </c>
      <c r="AI4250">
        <v>68</v>
      </c>
      <c r="AJ4250" t="s">
        <v>59</v>
      </c>
      <c r="AK4250">
        <v>2005</v>
      </c>
      <c r="AM4250" t="s">
        <v>60</v>
      </c>
      <c r="AN4250" t="s">
        <v>61</v>
      </c>
    </row>
    <row r="4251" spans="1:40" x14ac:dyDescent="0.35">
      <c r="A4251" t="s">
        <v>23412</v>
      </c>
      <c r="B4251" t="s">
        <v>23413</v>
      </c>
      <c r="C4251" t="s">
        <v>12823</v>
      </c>
      <c r="D4251" t="s">
        <v>12824</v>
      </c>
      <c r="E4251" t="s">
        <v>356</v>
      </c>
      <c r="F4251" t="s">
        <v>50</v>
      </c>
      <c r="G4251" t="s">
        <v>12825</v>
      </c>
      <c r="H4251" t="s">
        <v>3117</v>
      </c>
      <c r="I4251">
        <v>555</v>
      </c>
      <c r="J4251" t="s">
        <v>12824</v>
      </c>
      <c r="K4251" t="s">
        <v>356</v>
      </c>
      <c r="L4251" t="s">
        <v>50</v>
      </c>
      <c r="M4251" t="s">
        <v>12825</v>
      </c>
      <c r="N4251">
        <v>555</v>
      </c>
      <c r="O4251" t="s">
        <v>3117</v>
      </c>
      <c r="P4251" t="s">
        <v>359</v>
      </c>
      <c r="Q4251">
        <v>7725679110</v>
      </c>
      <c r="S4251" t="s">
        <v>12826</v>
      </c>
      <c r="T4251" t="s">
        <v>422</v>
      </c>
      <c r="U4251" t="s">
        <v>105</v>
      </c>
      <c r="W4251" t="s">
        <v>106</v>
      </c>
      <c r="X4251">
        <v>1</v>
      </c>
      <c r="Y4251" t="s">
        <v>55</v>
      </c>
      <c r="Z4251">
        <v>275000</v>
      </c>
      <c r="AA4251" t="s">
        <v>119</v>
      </c>
      <c r="AB4251">
        <v>179921</v>
      </c>
      <c r="AC4251" t="s">
        <v>1483</v>
      </c>
      <c r="AD4251">
        <v>179921</v>
      </c>
      <c r="AE4251" t="s">
        <v>1483</v>
      </c>
      <c r="AH4251" t="s">
        <v>75</v>
      </c>
      <c r="AI4251">
        <v>70</v>
      </c>
      <c r="AJ4251" t="s">
        <v>59</v>
      </c>
      <c r="AK4251">
        <v>1999</v>
      </c>
      <c r="AM4251" t="s">
        <v>60</v>
      </c>
      <c r="AN4251" t="s">
        <v>61</v>
      </c>
    </row>
    <row r="4252" spans="1:40" x14ac:dyDescent="0.35">
      <c r="A4252" t="s">
        <v>23412</v>
      </c>
      <c r="B4252" t="s">
        <v>23413</v>
      </c>
      <c r="C4252" t="s">
        <v>12827</v>
      </c>
      <c r="D4252" t="s">
        <v>12828</v>
      </c>
      <c r="E4252" t="s">
        <v>1007</v>
      </c>
      <c r="F4252" t="s">
        <v>50</v>
      </c>
      <c r="G4252" t="s">
        <v>12829</v>
      </c>
      <c r="H4252" t="s">
        <v>1174</v>
      </c>
      <c r="I4252">
        <v>827</v>
      </c>
      <c r="J4252" t="s">
        <v>12828</v>
      </c>
      <c r="K4252" t="s">
        <v>1007</v>
      </c>
      <c r="L4252" t="s">
        <v>50</v>
      </c>
      <c r="M4252" t="s">
        <v>12829</v>
      </c>
      <c r="N4252">
        <v>827</v>
      </c>
      <c r="O4252" t="s">
        <v>1174</v>
      </c>
      <c r="P4252" t="s">
        <v>405</v>
      </c>
      <c r="Q4252">
        <v>9042760226</v>
      </c>
      <c r="X4252">
        <v>1</v>
      </c>
      <c r="Y4252" t="s">
        <v>55</v>
      </c>
      <c r="Z4252">
        <v>275000</v>
      </c>
      <c r="AA4252" t="s">
        <v>119</v>
      </c>
      <c r="AB4252">
        <v>179942</v>
      </c>
      <c r="AC4252" t="s">
        <v>1726</v>
      </c>
      <c r="AD4252">
        <v>179942</v>
      </c>
      <c r="AE4252" t="s">
        <v>1726</v>
      </c>
      <c r="AH4252" t="s">
        <v>58</v>
      </c>
      <c r="AI4252">
        <v>63</v>
      </c>
      <c r="AJ4252" t="s">
        <v>59</v>
      </c>
      <c r="AK4252">
        <v>2011</v>
      </c>
      <c r="AM4252" t="s">
        <v>60</v>
      </c>
      <c r="AN4252" t="s">
        <v>61</v>
      </c>
    </row>
    <row r="4253" spans="1:40" x14ac:dyDescent="0.35">
      <c r="A4253" t="s">
        <v>23412</v>
      </c>
      <c r="B4253" t="s">
        <v>23413</v>
      </c>
      <c r="C4253" t="s">
        <v>12834</v>
      </c>
      <c r="D4253" t="s">
        <v>12835</v>
      </c>
      <c r="E4253" t="s">
        <v>1548</v>
      </c>
      <c r="F4253" t="s">
        <v>50</v>
      </c>
      <c r="G4253" t="s">
        <v>12836</v>
      </c>
      <c r="H4253" t="s">
        <v>872</v>
      </c>
      <c r="I4253">
        <v>21</v>
      </c>
      <c r="J4253" t="s">
        <v>12835</v>
      </c>
      <c r="K4253" t="s">
        <v>1548</v>
      </c>
      <c r="L4253" t="s">
        <v>50</v>
      </c>
      <c r="M4253" t="s">
        <v>12836</v>
      </c>
      <c r="N4253">
        <v>21</v>
      </c>
      <c r="O4253" t="s">
        <v>872</v>
      </c>
      <c r="P4253" t="s">
        <v>69</v>
      </c>
      <c r="Q4253">
        <v>9543667979</v>
      </c>
      <c r="X4253">
        <v>1</v>
      </c>
      <c r="Y4253" t="s">
        <v>55</v>
      </c>
      <c r="Z4253">
        <v>275000</v>
      </c>
      <c r="AA4253" t="s">
        <v>119</v>
      </c>
      <c r="AB4253">
        <v>179942</v>
      </c>
      <c r="AC4253" t="s">
        <v>1726</v>
      </c>
      <c r="AD4253">
        <v>179942</v>
      </c>
      <c r="AE4253" t="s">
        <v>1726</v>
      </c>
      <c r="AH4253" t="s">
        <v>58</v>
      </c>
      <c r="AI4253">
        <v>58</v>
      </c>
      <c r="AJ4253" t="s">
        <v>59</v>
      </c>
      <c r="AK4253">
        <v>2013</v>
      </c>
      <c r="AM4253" t="s">
        <v>60</v>
      </c>
      <c r="AN4253" t="s">
        <v>61</v>
      </c>
    </row>
    <row r="4254" spans="1:40" x14ac:dyDescent="0.35">
      <c r="A4254" t="s">
        <v>23412</v>
      </c>
      <c r="B4254" t="s">
        <v>23413</v>
      </c>
      <c r="C4254" t="s">
        <v>12837</v>
      </c>
      <c r="D4254" t="s">
        <v>12838</v>
      </c>
      <c r="E4254" t="s">
        <v>1270</v>
      </c>
      <c r="F4254" t="s">
        <v>50</v>
      </c>
      <c r="G4254" t="s">
        <v>12839</v>
      </c>
      <c r="H4254" t="s">
        <v>3117</v>
      </c>
      <c r="I4254">
        <v>171</v>
      </c>
      <c r="J4254" t="s">
        <v>12838</v>
      </c>
      <c r="K4254" t="s">
        <v>1270</v>
      </c>
      <c r="L4254" t="s">
        <v>50</v>
      </c>
      <c r="M4254" t="s">
        <v>12839</v>
      </c>
      <c r="N4254">
        <v>171</v>
      </c>
      <c r="O4254" t="s">
        <v>3117</v>
      </c>
      <c r="P4254" t="s">
        <v>149</v>
      </c>
      <c r="Q4254">
        <v>5617952492</v>
      </c>
      <c r="S4254" t="s">
        <v>12840</v>
      </c>
      <c r="T4254" t="s">
        <v>2893</v>
      </c>
      <c r="U4254" t="s">
        <v>105</v>
      </c>
      <c r="W4254" t="s">
        <v>106</v>
      </c>
      <c r="X4254">
        <v>1</v>
      </c>
      <c r="Y4254" t="s">
        <v>55</v>
      </c>
      <c r="Z4254">
        <v>275000</v>
      </c>
      <c r="AA4254" t="s">
        <v>119</v>
      </c>
      <c r="AB4254">
        <v>179942</v>
      </c>
      <c r="AC4254" t="s">
        <v>1726</v>
      </c>
      <c r="AD4254">
        <v>179942</v>
      </c>
      <c r="AE4254" t="s">
        <v>1726</v>
      </c>
      <c r="AH4254" t="s">
        <v>58</v>
      </c>
      <c r="AI4254">
        <v>63</v>
      </c>
      <c r="AJ4254" t="s">
        <v>59</v>
      </c>
      <c r="AK4254">
        <v>2011</v>
      </c>
      <c r="AM4254" t="s">
        <v>60</v>
      </c>
      <c r="AN4254" t="s">
        <v>61</v>
      </c>
    </row>
    <row r="4255" spans="1:40" x14ac:dyDescent="0.35">
      <c r="A4255" t="s">
        <v>23412</v>
      </c>
      <c r="B4255" t="s">
        <v>23413</v>
      </c>
      <c r="C4255" t="s">
        <v>12841</v>
      </c>
      <c r="D4255" t="s">
        <v>12842</v>
      </c>
      <c r="E4255" t="s">
        <v>91</v>
      </c>
      <c r="F4255" t="s">
        <v>50</v>
      </c>
      <c r="G4255" t="s">
        <v>12843</v>
      </c>
      <c r="H4255" t="s">
        <v>1048</v>
      </c>
      <c r="I4255">
        <v>424</v>
      </c>
      <c r="J4255" t="s">
        <v>12842</v>
      </c>
      <c r="K4255" t="s">
        <v>91</v>
      </c>
      <c r="L4255" t="s">
        <v>50</v>
      </c>
      <c r="M4255" t="s">
        <v>12843</v>
      </c>
      <c r="N4255">
        <v>424</v>
      </c>
      <c r="O4255" t="s">
        <v>1048</v>
      </c>
      <c r="P4255" t="s">
        <v>94</v>
      </c>
      <c r="Q4255">
        <v>7727083802</v>
      </c>
      <c r="S4255" t="s">
        <v>12844</v>
      </c>
      <c r="T4255" t="s">
        <v>12845</v>
      </c>
      <c r="U4255" t="s">
        <v>105</v>
      </c>
      <c r="W4255" t="s">
        <v>106</v>
      </c>
      <c r="X4255">
        <v>1</v>
      </c>
      <c r="Y4255" t="s">
        <v>55</v>
      </c>
      <c r="Z4255">
        <v>275000</v>
      </c>
      <c r="AA4255" t="s">
        <v>119</v>
      </c>
      <c r="AB4255">
        <v>179942</v>
      </c>
      <c r="AC4255" t="s">
        <v>1726</v>
      </c>
      <c r="AD4255">
        <v>179942</v>
      </c>
      <c r="AE4255" t="s">
        <v>1726</v>
      </c>
      <c r="AH4255" t="s">
        <v>58</v>
      </c>
      <c r="AI4255">
        <v>68</v>
      </c>
      <c r="AJ4255" t="s">
        <v>59</v>
      </c>
      <c r="AK4255">
        <v>2005</v>
      </c>
      <c r="AM4255" t="s">
        <v>60</v>
      </c>
      <c r="AN4255" t="s">
        <v>61</v>
      </c>
    </row>
    <row r="4256" spans="1:40" x14ac:dyDescent="0.35">
      <c r="A4256" t="s">
        <v>23412</v>
      </c>
      <c r="B4256" t="s">
        <v>23413</v>
      </c>
      <c r="C4256" t="s">
        <v>12866</v>
      </c>
      <c r="D4256" t="s">
        <v>12867</v>
      </c>
      <c r="E4256" t="s">
        <v>91</v>
      </c>
      <c r="F4256" t="s">
        <v>50</v>
      </c>
      <c r="G4256" t="s">
        <v>12868</v>
      </c>
      <c r="H4256" t="s">
        <v>1378</v>
      </c>
      <c r="I4256">
        <v>27</v>
      </c>
      <c r="J4256" t="s">
        <v>12867</v>
      </c>
      <c r="K4256" t="s">
        <v>91</v>
      </c>
      <c r="L4256" t="s">
        <v>50</v>
      </c>
      <c r="M4256" t="s">
        <v>12868</v>
      </c>
      <c r="N4256">
        <v>27</v>
      </c>
      <c r="O4256" t="s">
        <v>1378</v>
      </c>
      <c r="P4256" t="s">
        <v>94</v>
      </c>
      <c r="Q4256">
        <v>7723367005</v>
      </c>
      <c r="S4256" t="s">
        <v>12869</v>
      </c>
      <c r="T4256" t="s">
        <v>1497</v>
      </c>
      <c r="U4256" t="s">
        <v>105</v>
      </c>
      <c r="W4256" t="s">
        <v>106</v>
      </c>
      <c r="X4256">
        <v>1</v>
      </c>
      <c r="Y4256" t="s">
        <v>55</v>
      </c>
      <c r="Z4256">
        <v>275000</v>
      </c>
      <c r="AA4256" t="s">
        <v>119</v>
      </c>
      <c r="AB4256">
        <v>179942</v>
      </c>
      <c r="AC4256" t="s">
        <v>1726</v>
      </c>
      <c r="AD4256">
        <v>179942</v>
      </c>
      <c r="AE4256" t="s">
        <v>1726</v>
      </c>
      <c r="AH4256" t="s">
        <v>58</v>
      </c>
      <c r="AI4256">
        <v>68</v>
      </c>
      <c r="AJ4256" t="s">
        <v>59</v>
      </c>
      <c r="AK4256">
        <v>2007</v>
      </c>
      <c r="AM4256" t="s">
        <v>60</v>
      </c>
      <c r="AN4256" t="s">
        <v>61</v>
      </c>
    </row>
    <row r="4257" spans="1:40" x14ac:dyDescent="0.35">
      <c r="A4257" t="s">
        <v>23412</v>
      </c>
      <c r="B4257" t="s">
        <v>23413</v>
      </c>
      <c r="C4257" t="s">
        <v>12885</v>
      </c>
      <c r="D4257" t="s">
        <v>12886</v>
      </c>
      <c r="E4257" t="s">
        <v>1908</v>
      </c>
      <c r="F4257" t="s">
        <v>50</v>
      </c>
      <c r="G4257" t="s">
        <v>12887</v>
      </c>
      <c r="H4257" t="s">
        <v>1701</v>
      </c>
      <c r="I4257">
        <v>1</v>
      </c>
      <c r="J4257" t="s">
        <v>12886</v>
      </c>
      <c r="K4257" t="s">
        <v>1908</v>
      </c>
      <c r="L4257" t="s">
        <v>50</v>
      </c>
      <c r="M4257" t="s">
        <v>12887</v>
      </c>
      <c r="N4257">
        <v>1</v>
      </c>
      <c r="O4257" t="s">
        <v>1701</v>
      </c>
      <c r="P4257" t="s">
        <v>172</v>
      </c>
      <c r="Q4257">
        <v>8504740070</v>
      </c>
      <c r="S4257" t="s">
        <v>6292</v>
      </c>
      <c r="T4257" t="s">
        <v>724</v>
      </c>
      <c r="U4257" t="s">
        <v>105</v>
      </c>
      <c r="W4257" t="s">
        <v>106</v>
      </c>
      <c r="X4257">
        <v>1</v>
      </c>
      <c r="Y4257" t="s">
        <v>55</v>
      </c>
      <c r="Z4257">
        <v>275000</v>
      </c>
      <c r="AA4257" t="s">
        <v>119</v>
      </c>
      <c r="AB4257">
        <v>179942</v>
      </c>
      <c r="AC4257" t="s">
        <v>1726</v>
      </c>
      <c r="AD4257">
        <v>179942</v>
      </c>
      <c r="AE4257" t="s">
        <v>1726</v>
      </c>
      <c r="AF4257">
        <v>508755</v>
      </c>
      <c r="AG4257" t="s">
        <v>1727</v>
      </c>
      <c r="AH4257" t="s">
        <v>58</v>
      </c>
      <c r="AI4257">
        <v>68</v>
      </c>
      <c r="AJ4257" t="s">
        <v>59</v>
      </c>
      <c r="AK4257">
        <v>2005</v>
      </c>
      <c r="AM4257" t="s">
        <v>60</v>
      </c>
      <c r="AN4257" t="s">
        <v>61</v>
      </c>
    </row>
    <row r="4258" spans="1:40" x14ac:dyDescent="0.35">
      <c r="A4258" t="s">
        <v>23412</v>
      </c>
      <c r="B4258" t="s">
        <v>23413</v>
      </c>
      <c r="C4258" t="s">
        <v>12904</v>
      </c>
      <c r="D4258" t="s">
        <v>12905</v>
      </c>
      <c r="E4258" t="s">
        <v>12906</v>
      </c>
      <c r="F4258" t="s">
        <v>50</v>
      </c>
      <c r="G4258" t="s">
        <v>12907</v>
      </c>
      <c r="H4258" t="s">
        <v>449</v>
      </c>
      <c r="I4258">
        <v>337</v>
      </c>
      <c r="J4258" t="s">
        <v>12905</v>
      </c>
      <c r="K4258" t="s">
        <v>12906</v>
      </c>
      <c r="L4258" t="s">
        <v>50</v>
      </c>
      <c r="M4258" t="s">
        <v>12907</v>
      </c>
      <c r="N4258">
        <v>337</v>
      </c>
      <c r="O4258" t="s">
        <v>449</v>
      </c>
      <c r="P4258" t="s">
        <v>149</v>
      </c>
      <c r="Q4258">
        <v>5612611039</v>
      </c>
      <c r="X4258">
        <v>1</v>
      </c>
      <c r="Y4258" t="s">
        <v>55</v>
      </c>
      <c r="Z4258">
        <v>275000</v>
      </c>
      <c r="AA4258" t="s">
        <v>119</v>
      </c>
      <c r="AB4258">
        <v>179977</v>
      </c>
      <c r="AC4258" t="s">
        <v>190</v>
      </c>
      <c r="AD4258">
        <v>179977</v>
      </c>
      <c r="AE4258" t="s">
        <v>190</v>
      </c>
      <c r="AH4258" t="s">
        <v>58</v>
      </c>
      <c r="AI4258">
        <v>68</v>
      </c>
      <c r="AJ4258" t="s">
        <v>59</v>
      </c>
      <c r="AK4258">
        <v>2005</v>
      </c>
      <c r="AM4258" t="s">
        <v>60</v>
      </c>
      <c r="AN4258" t="s">
        <v>61</v>
      </c>
    </row>
    <row r="4259" spans="1:40" x14ac:dyDescent="0.35">
      <c r="A4259" t="s">
        <v>23412</v>
      </c>
      <c r="B4259" t="s">
        <v>23413</v>
      </c>
      <c r="C4259" t="s">
        <v>12908</v>
      </c>
      <c r="D4259" t="s">
        <v>12909</v>
      </c>
      <c r="E4259" t="s">
        <v>1548</v>
      </c>
      <c r="F4259" t="s">
        <v>50</v>
      </c>
      <c r="G4259" t="s">
        <v>12910</v>
      </c>
      <c r="H4259" t="s">
        <v>195</v>
      </c>
      <c r="I4259">
        <v>51</v>
      </c>
      <c r="J4259" t="s">
        <v>12909</v>
      </c>
      <c r="K4259" t="s">
        <v>1548</v>
      </c>
      <c r="L4259" t="s">
        <v>50</v>
      </c>
      <c r="M4259" t="s">
        <v>12910</v>
      </c>
      <c r="N4259">
        <v>51</v>
      </c>
      <c r="O4259" t="s">
        <v>195</v>
      </c>
      <c r="P4259" t="s">
        <v>69</v>
      </c>
      <c r="Q4259">
        <v>9544210055</v>
      </c>
      <c r="X4259">
        <v>1</v>
      </c>
      <c r="Y4259" t="s">
        <v>55</v>
      </c>
      <c r="Z4259">
        <v>275000</v>
      </c>
      <c r="AA4259" t="s">
        <v>119</v>
      </c>
      <c r="AB4259">
        <v>179942</v>
      </c>
      <c r="AC4259" t="s">
        <v>1726</v>
      </c>
      <c r="AD4259">
        <v>179942</v>
      </c>
      <c r="AE4259" t="s">
        <v>1726</v>
      </c>
      <c r="AH4259" t="s">
        <v>58</v>
      </c>
      <c r="AI4259">
        <v>55</v>
      </c>
      <c r="AJ4259" t="s">
        <v>59</v>
      </c>
      <c r="AK4259">
        <v>2014</v>
      </c>
      <c r="AM4259" t="s">
        <v>60</v>
      </c>
      <c r="AN4259" t="s">
        <v>61</v>
      </c>
    </row>
    <row r="4260" spans="1:40" x14ac:dyDescent="0.35">
      <c r="A4260" t="s">
        <v>23412</v>
      </c>
      <c r="B4260" t="s">
        <v>23413</v>
      </c>
      <c r="C4260" t="s">
        <v>12919</v>
      </c>
      <c r="D4260" t="s">
        <v>12920</v>
      </c>
      <c r="E4260" t="s">
        <v>12921</v>
      </c>
      <c r="F4260" t="s">
        <v>50</v>
      </c>
      <c r="G4260" t="s">
        <v>12922</v>
      </c>
      <c r="H4260" t="s">
        <v>773</v>
      </c>
      <c r="I4260">
        <v>333</v>
      </c>
      <c r="J4260" t="s">
        <v>12920</v>
      </c>
      <c r="K4260" t="s">
        <v>12921</v>
      </c>
      <c r="L4260" t="s">
        <v>50</v>
      </c>
      <c r="M4260" t="s">
        <v>12922</v>
      </c>
      <c r="N4260">
        <v>333</v>
      </c>
      <c r="O4260" t="s">
        <v>773</v>
      </c>
      <c r="P4260" t="s">
        <v>1042</v>
      </c>
      <c r="Q4260">
        <v>3523945050</v>
      </c>
      <c r="R4260" t="s">
        <v>12923</v>
      </c>
      <c r="S4260" t="s">
        <v>3643</v>
      </c>
      <c r="T4260" t="s">
        <v>524</v>
      </c>
      <c r="U4260" t="s">
        <v>105</v>
      </c>
      <c r="W4260" t="s">
        <v>106</v>
      </c>
      <c r="X4260">
        <v>1</v>
      </c>
      <c r="Y4260" t="s">
        <v>55</v>
      </c>
      <c r="Z4260">
        <v>275000</v>
      </c>
      <c r="AA4260" t="s">
        <v>119</v>
      </c>
      <c r="AB4260">
        <v>179921</v>
      </c>
      <c r="AC4260" t="s">
        <v>1483</v>
      </c>
      <c r="AD4260">
        <v>179921</v>
      </c>
      <c r="AE4260" t="s">
        <v>1483</v>
      </c>
      <c r="AF4260">
        <v>179985</v>
      </c>
      <c r="AG4260" t="s">
        <v>12584</v>
      </c>
      <c r="AH4260" t="s">
        <v>75</v>
      </c>
      <c r="AI4260">
        <v>71</v>
      </c>
      <c r="AJ4260" t="s">
        <v>59</v>
      </c>
      <c r="AK4260">
        <v>1995</v>
      </c>
      <c r="AM4260" t="s">
        <v>60</v>
      </c>
      <c r="AN4260" t="s">
        <v>61</v>
      </c>
    </row>
    <row r="4261" spans="1:40" x14ac:dyDescent="0.35">
      <c r="A4261" t="s">
        <v>23412</v>
      </c>
      <c r="B4261" t="s">
        <v>23413</v>
      </c>
      <c r="C4261" t="s">
        <v>12930</v>
      </c>
      <c r="D4261" t="s">
        <v>12931</v>
      </c>
      <c r="E4261" t="s">
        <v>436</v>
      </c>
      <c r="F4261" t="s">
        <v>50</v>
      </c>
      <c r="G4261" t="s">
        <v>12932</v>
      </c>
      <c r="H4261" t="s">
        <v>1731</v>
      </c>
      <c r="I4261">
        <v>395</v>
      </c>
      <c r="J4261" t="s">
        <v>12931</v>
      </c>
      <c r="K4261" t="s">
        <v>436</v>
      </c>
      <c r="L4261" t="s">
        <v>50</v>
      </c>
      <c r="M4261" t="s">
        <v>12932</v>
      </c>
      <c r="N4261">
        <v>395</v>
      </c>
      <c r="O4261" t="s">
        <v>1731</v>
      </c>
      <c r="P4261" t="s">
        <v>126</v>
      </c>
      <c r="Q4261">
        <v>3216932769</v>
      </c>
      <c r="S4261" t="s">
        <v>12933</v>
      </c>
      <c r="T4261" t="s">
        <v>12934</v>
      </c>
      <c r="U4261" t="s">
        <v>105</v>
      </c>
      <c r="W4261" t="s">
        <v>106</v>
      </c>
      <c r="X4261">
        <v>1</v>
      </c>
      <c r="Y4261" t="s">
        <v>55</v>
      </c>
      <c r="Z4261">
        <v>275000</v>
      </c>
      <c r="AA4261" t="s">
        <v>119</v>
      </c>
      <c r="AB4261">
        <v>179942</v>
      </c>
      <c r="AC4261" t="s">
        <v>1726</v>
      </c>
      <c r="AD4261">
        <v>179942</v>
      </c>
      <c r="AE4261" t="s">
        <v>1726</v>
      </c>
      <c r="AH4261" t="s">
        <v>58</v>
      </c>
      <c r="AI4261">
        <v>61</v>
      </c>
      <c r="AJ4261" t="s">
        <v>59</v>
      </c>
      <c r="AK4261">
        <v>2012</v>
      </c>
      <c r="AM4261" t="s">
        <v>60</v>
      </c>
      <c r="AN4261" t="s">
        <v>61</v>
      </c>
    </row>
    <row r="4262" spans="1:40" x14ac:dyDescent="0.35">
      <c r="A4262" t="s">
        <v>23412</v>
      </c>
      <c r="B4262" t="s">
        <v>23413</v>
      </c>
      <c r="C4262" t="s">
        <v>12955</v>
      </c>
      <c r="D4262" t="s">
        <v>12956</v>
      </c>
      <c r="E4262" t="s">
        <v>203</v>
      </c>
      <c r="F4262" t="s">
        <v>50</v>
      </c>
      <c r="G4262" t="s">
        <v>12957</v>
      </c>
      <c r="H4262" t="s">
        <v>1174</v>
      </c>
      <c r="I4262">
        <v>738</v>
      </c>
      <c r="J4262" t="s">
        <v>12956</v>
      </c>
      <c r="K4262" t="s">
        <v>203</v>
      </c>
      <c r="L4262" t="s">
        <v>50</v>
      </c>
      <c r="M4262" t="s">
        <v>12957</v>
      </c>
      <c r="N4262">
        <v>738</v>
      </c>
      <c r="O4262" t="s">
        <v>1174</v>
      </c>
      <c r="P4262" t="s">
        <v>133</v>
      </c>
      <c r="Q4262">
        <v>7862863076</v>
      </c>
      <c r="S4262" t="s">
        <v>12958</v>
      </c>
      <c r="T4262" t="s">
        <v>984</v>
      </c>
      <c r="U4262" t="s">
        <v>105</v>
      </c>
      <c r="W4262" t="s">
        <v>106</v>
      </c>
      <c r="X4262">
        <v>1</v>
      </c>
      <c r="Y4262" t="s">
        <v>55</v>
      </c>
      <c r="Z4262">
        <v>275000</v>
      </c>
      <c r="AA4262" t="s">
        <v>119</v>
      </c>
      <c r="AB4262">
        <v>179977</v>
      </c>
      <c r="AC4262" t="s">
        <v>190</v>
      </c>
      <c r="AD4262">
        <v>179977</v>
      </c>
      <c r="AE4262" t="s">
        <v>190</v>
      </c>
      <c r="AH4262" t="s">
        <v>58</v>
      </c>
      <c r="AI4262">
        <v>66</v>
      </c>
      <c r="AJ4262" t="s">
        <v>59</v>
      </c>
      <c r="AK4262">
        <v>2009</v>
      </c>
      <c r="AM4262" t="s">
        <v>60</v>
      </c>
      <c r="AN4262" t="s">
        <v>61</v>
      </c>
    </row>
    <row r="4263" spans="1:40" x14ac:dyDescent="0.35">
      <c r="A4263" t="s">
        <v>23412</v>
      </c>
      <c r="B4263" t="s">
        <v>23413</v>
      </c>
      <c r="C4263" t="s">
        <v>12977</v>
      </c>
      <c r="D4263" t="s">
        <v>12978</v>
      </c>
      <c r="E4263" t="s">
        <v>585</v>
      </c>
      <c r="F4263" t="s">
        <v>50</v>
      </c>
      <c r="G4263" t="s">
        <v>12979</v>
      </c>
      <c r="H4263" t="s">
        <v>12980</v>
      </c>
      <c r="I4263">
        <v>222</v>
      </c>
      <c r="J4263" t="s">
        <v>12978</v>
      </c>
      <c r="K4263" t="s">
        <v>585</v>
      </c>
      <c r="L4263" t="s">
        <v>50</v>
      </c>
      <c r="M4263" t="s">
        <v>12979</v>
      </c>
      <c r="N4263">
        <v>222</v>
      </c>
      <c r="O4263" t="s">
        <v>12980</v>
      </c>
      <c r="P4263" t="s">
        <v>588</v>
      </c>
      <c r="Q4263">
        <v>3526883939</v>
      </c>
      <c r="S4263" t="s">
        <v>12981</v>
      </c>
      <c r="T4263" t="s">
        <v>827</v>
      </c>
      <c r="U4263" t="s">
        <v>105</v>
      </c>
      <c r="W4263" t="s">
        <v>106</v>
      </c>
      <c r="X4263">
        <v>1</v>
      </c>
      <c r="Y4263" t="s">
        <v>55</v>
      </c>
      <c r="Z4263">
        <v>275000</v>
      </c>
      <c r="AA4263" t="s">
        <v>119</v>
      </c>
      <c r="AB4263">
        <v>179985</v>
      </c>
      <c r="AC4263" t="s">
        <v>12584</v>
      </c>
      <c r="AD4263">
        <v>179921</v>
      </c>
      <c r="AE4263" t="s">
        <v>1483</v>
      </c>
      <c r="AH4263" t="s">
        <v>75</v>
      </c>
      <c r="AI4263">
        <v>70</v>
      </c>
      <c r="AJ4263" t="s">
        <v>59</v>
      </c>
      <c r="AK4263">
        <v>1996</v>
      </c>
      <c r="AM4263" t="s">
        <v>60</v>
      </c>
      <c r="AN4263" t="s">
        <v>61</v>
      </c>
    </row>
    <row r="4264" spans="1:40" x14ac:dyDescent="0.35">
      <c r="A4264" t="s">
        <v>23412</v>
      </c>
      <c r="B4264" t="s">
        <v>23413</v>
      </c>
      <c r="C4264" t="s">
        <v>13009</v>
      </c>
      <c r="D4264" t="s">
        <v>13010</v>
      </c>
      <c r="E4264" t="s">
        <v>1889</v>
      </c>
      <c r="F4264" t="s">
        <v>50</v>
      </c>
      <c r="G4264" t="s">
        <v>13011</v>
      </c>
      <c r="H4264" t="s">
        <v>1632</v>
      </c>
      <c r="I4264">
        <v>748</v>
      </c>
      <c r="J4264" t="s">
        <v>13010</v>
      </c>
      <c r="K4264" t="s">
        <v>1889</v>
      </c>
      <c r="L4264" t="s">
        <v>50</v>
      </c>
      <c r="M4264" t="s">
        <v>13011</v>
      </c>
      <c r="N4264">
        <v>748</v>
      </c>
      <c r="O4264" t="s">
        <v>1632</v>
      </c>
      <c r="P4264" t="s">
        <v>69</v>
      </c>
      <c r="Q4264">
        <v>9545524933</v>
      </c>
      <c r="S4264" t="s">
        <v>13012</v>
      </c>
      <c r="T4264" t="s">
        <v>2265</v>
      </c>
      <c r="U4264" t="s">
        <v>136</v>
      </c>
      <c r="W4264" t="s">
        <v>106</v>
      </c>
      <c r="X4264">
        <v>1</v>
      </c>
      <c r="Y4264" t="s">
        <v>55</v>
      </c>
      <c r="Z4264">
        <v>275000</v>
      </c>
      <c r="AA4264" t="s">
        <v>119</v>
      </c>
      <c r="AB4264">
        <v>179938</v>
      </c>
      <c r="AC4264" t="s">
        <v>12596</v>
      </c>
      <c r="AD4264">
        <v>179938</v>
      </c>
      <c r="AE4264" t="s">
        <v>12596</v>
      </c>
      <c r="AH4264" t="s">
        <v>58</v>
      </c>
      <c r="AI4264">
        <v>61</v>
      </c>
      <c r="AJ4264" t="s">
        <v>59</v>
      </c>
      <c r="AK4264">
        <v>2012</v>
      </c>
      <c r="AM4264" t="s">
        <v>60</v>
      </c>
      <c r="AN4264" t="s">
        <v>61</v>
      </c>
    </row>
    <row r="4265" spans="1:40" x14ac:dyDescent="0.35">
      <c r="A4265" t="s">
        <v>23412</v>
      </c>
      <c r="B4265" t="s">
        <v>23413</v>
      </c>
      <c r="C4265" t="s">
        <v>13018</v>
      </c>
      <c r="D4265" t="s">
        <v>13019</v>
      </c>
      <c r="E4265" t="s">
        <v>169</v>
      </c>
      <c r="F4265" t="s">
        <v>50</v>
      </c>
      <c r="G4265" t="s">
        <v>13020</v>
      </c>
      <c r="H4265" t="s">
        <v>2513</v>
      </c>
      <c r="I4265">
        <v>401</v>
      </c>
      <c r="J4265" t="s">
        <v>13019</v>
      </c>
      <c r="K4265" t="s">
        <v>169</v>
      </c>
      <c r="L4265" t="s">
        <v>50</v>
      </c>
      <c r="M4265" t="s">
        <v>13020</v>
      </c>
      <c r="N4265">
        <v>401</v>
      </c>
      <c r="O4265" t="s">
        <v>2513</v>
      </c>
      <c r="P4265" t="s">
        <v>172</v>
      </c>
      <c r="Q4265">
        <v>8504795813</v>
      </c>
      <c r="S4265" t="s">
        <v>13017</v>
      </c>
      <c r="T4265" t="s">
        <v>4446</v>
      </c>
      <c r="U4265" t="s">
        <v>105</v>
      </c>
      <c r="W4265" t="s">
        <v>106</v>
      </c>
      <c r="X4265">
        <v>1</v>
      </c>
      <c r="Y4265" t="s">
        <v>55</v>
      </c>
      <c r="Z4265">
        <v>275000</v>
      </c>
      <c r="AA4265" t="s">
        <v>119</v>
      </c>
      <c r="AB4265">
        <v>179985</v>
      </c>
      <c r="AC4265" t="s">
        <v>12584</v>
      </c>
      <c r="AD4265">
        <v>179921</v>
      </c>
      <c r="AE4265" t="s">
        <v>1483</v>
      </c>
      <c r="AH4265" t="s">
        <v>75</v>
      </c>
      <c r="AI4265">
        <v>71</v>
      </c>
      <c r="AJ4265" t="s">
        <v>59</v>
      </c>
      <c r="AK4265">
        <v>2001</v>
      </c>
      <c r="AM4265" t="s">
        <v>60</v>
      </c>
      <c r="AN4265" t="s">
        <v>61</v>
      </c>
    </row>
    <row r="4266" spans="1:40" x14ac:dyDescent="0.35">
      <c r="A4266" t="s">
        <v>23412</v>
      </c>
      <c r="B4266" t="s">
        <v>23413</v>
      </c>
      <c r="C4266" t="s">
        <v>13021</v>
      </c>
      <c r="D4266" t="s">
        <v>13022</v>
      </c>
      <c r="E4266" t="s">
        <v>622</v>
      </c>
      <c r="F4266" t="s">
        <v>50</v>
      </c>
      <c r="G4266" t="s">
        <v>13023</v>
      </c>
      <c r="H4266" t="s">
        <v>1800</v>
      </c>
      <c r="I4266">
        <v>91</v>
      </c>
      <c r="J4266" t="s">
        <v>13022</v>
      </c>
      <c r="K4266" t="s">
        <v>622</v>
      </c>
      <c r="L4266" t="s">
        <v>50</v>
      </c>
      <c r="M4266" t="s">
        <v>13023</v>
      </c>
      <c r="N4266">
        <v>91</v>
      </c>
      <c r="O4266" t="s">
        <v>1800</v>
      </c>
      <c r="P4266" t="s">
        <v>53</v>
      </c>
      <c r="Q4266">
        <v>8633936143</v>
      </c>
      <c r="S4266" t="s">
        <v>13024</v>
      </c>
      <c r="T4266" t="s">
        <v>8112</v>
      </c>
      <c r="U4266" t="s">
        <v>105</v>
      </c>
      <c r="W4266" t="s">
        <v>106</v>
      </c>
      <c r="X4266">
        <v>1</v>
      </c>
      <c r="Y4266" t="s">
        <v>55</v>
      </c>
      <c r="Z4266">
        <v>275000</v>
      </c>
      <c r="AA4266" t="s">
        <v>119</v>
      </c>
      <c r="AB4266">
        <v>179942</v>
      </c>
      <c r="AC4266" t="s">
        <v>1726</v>
      </c>
      <c r="AD4266">
        <v>179942</v>
      </c>
      <c r="AE4266" t="s">
        <v>1726</v>
      </c>
      <c r="AH4266" t="s">
        <v>58</v>
      </c>
      <c r="AI4266">
        <v>65</v>
      </c>
      <c r="AJ4266" t="s">
        <v>59</v>
      </c>
      <c r="AK4266">
        <v>2010</v>
      </c>
      <c r="AM4266" t="s">
        <v>60</v>
      </c>
      <c r="AN4266" t="s">
        <v>61</v>
      </c>
    </row>
    <row r="4267" spans="1:40" x14ac:dyDescent="0.35">
      <c r="A4267" t="s">
        <v>23412</v>
      </c>
      <c r="B4267" t="s">
        <v>23413</v>
      </c>
      <c r="C4267" t="s">
        <v>13074</v>
      </c>
      <c r="D4267" t="s">
        <v>13075</v>
      </c>
      <c r="E4267" t="s">
        <v>178</v>
      </c>
      <c r="F4267" t="s">
        <v>50</v>
      </c>
      <c r="G4267" t="s">
        <v>13076</v>
      </c>
      <c r="H4267" t="s">
        <v>606</v>
      </c>
      <c r="I4267">
        <v>481</v>
      </c>
      <c r="J4267" t="s">
        <v>13075</v>
      </c>
      <c r="K4267" t="s">
        <v>178</v>
      </c>
      <c r="L4267" t="s">
        <v>50</v>
      </c>
      <c r="M4267" t="s">
        <v>13076</v>
      </c>
      <c r="N4267">
        <v>481</v>
      </c>
      <c r="O4267" t="s">
        <v>606</v>
      </c>
      <c r="P4267" t="s">
        <v>181</v>
      </c>
      <c r="Q4267">
        <v>9043845779</v>
      </c>
      <c r="X4267">
        <v>1</v>
      </c>
      <c r="Y4267" t="s">
        <v>55</v>
      </c>
      <c r="Z4267">
        <v>275000</v>
      </c>
      <c r="AA4267" t="s">
        <v>119</v>
      </c>
      <c r="AB4267">
        <v>179942</v>
      </c>
      <c r="AC4267" t="s">
        <v>1726</v>
      </c>
      <c r="AD4267">
        <v>179942</v>
      </c>
      <c r="AE4267" t="s">
        <v>1726</v>
      </c>
      <c r="AH4267" t="s">
        <v>58</v>
      </c>
      <c r="AI4267">
        <v>68</v>
      </c>
      <c r="AJ4267" t="s">
        <v>59</v>
      </c>
      <c r="AK4267">
        <v>2007</v>
      </c>
      <c r="AM4267" t="s">
        <v>60</v>
      </c>
      <c r="AN4267" t="s">
        <v>61</v>
      </c>
    </row>
    <row r="4268" spans="1:40" x14ac:dyDescent="0.35">
      <c r="A4268" t="s">
        <v>23412</v>
      </c>
      <c r="B4268" t="s">
        <v>23413</v>
      </c>
      <c r="C4268" t="s">
        <v>13086</v>
      </c>
      <c r="D4268" t="s">
        <v>13087</v>
      </c>
      <c r="E4268" t="s">
        <v>1381</v>
      </c>
      <c r="F4268" t="s">
        <v>50</v>
      </c>
      <c r="G4268" t="s">
        <v>13088</v>
      </c>
      <c r="H4268" t="s">
        <v>13089</v>
      </c>
      <c r="I4268">
        <v>506</v>
      </c>
      <c r="J4268" t="s">
        <v>13087</v>
      </c>
      <c r="K4268" t="s">
        <v>1381</v>
      </c>
      <c r="L4268" t="s">
        <v>50</v>
      </c>
      <c r="M4268" t="s">
        <v>13088</v>
      </c>
      <c r="N4268">
        <v>506</v>
      </c>
      <c r="O4268" t="s">
        <v>13089</v>
      </c>
      <c r="P4268" t="s">
        <v>690</v>
      </c>
      <c r="Q4268">
        <v>3526974994</v>
      </c>
      <c r="S4268" t="s">
        <v>13090</v>
      </c>
      <c r="T4268" t="s">
        <v>1577</v>
      </c>
      <c r="U4268" t="s">
        <v>105</v>
      </c>
      <c r="W4268" t="s">
        <v>106</v>
      </c>
      <c r="X4268">
        <v>1</v>
      </c>
      <c r="Y4268" t="s">
        <v>55</v>
      </c>
      <c r="Z4268">
        <v>275000</v>
      </c>
      <c r="AA4268" t="s">
        <v>119</v>
      </c>
      <c r="AB4268">
        <v>179921</v>
      </c>
      <c r="AC4268" t="s">
        <v>1483</v>
      </c>
      <c r="AD4268">
        <v>179921</v>
      </c>
      <c r="AE4268" t="s">
        <v>1483</v>
      </c>
      <c r="AH4268" t="s">
        <v>58</v>
      </c>
      <c r="AI4268">
        <v>69</v>
      </c>
      <c r="AJ4268" t="s">
        <v>59</v>
      </c>
      <c r="AK4268">
        <v>2003</v>
      </c>
      <c r="AM4268" t="s">
        <v>60</v>
      </c>
      <c r="AN4268" t="s">
        <v>61</v>
      </c>
    </row>
    <row r="4269" spans="1:40" x14ac:dyDescent="0.35">
      <c r="A4269" t="s">
        <v>23412</v>
      </c>
      <c r="B4269" t="s">
        <v>23413</v>
      </c>
      <c r="C4269" t="s">
        <v>13100</v>
      </c>
      <c r="D4269" t="s">
        <v>13101</v>
      </c>
      <c r="E4269" t="s">
        <v>4920</v>
      </c>
      <c r="F4269" t="s">
        <v>50</v>
      </c>
      <c r="G4269" t="s">
        <v>13102</v>
      </c>
      <c r="H4269" t="s">
        <v>68</v>
      </c>
      <c r="I4269">
        <v>342</v>
      </c>
      <c r="J4269" t="s">
        <v>13101</v>
      </c>
      <c r="K4269" t="s">
        <v>4920</v>
      </c>
      <c r="L4269" t="s">
        <v>50</v>
      </c>
      <c r="M4269" t="s">
        <v>13102</v>
      </c>
      <c r="N4269">
        <v>342</v>
      </c>
      <c r="O4269" t="s">
        <v>68</v>
      </c>
      <c r="P4269" t="s">
        <v>4943</v>
      </c>
      <c r="Q4269">
        <v>8503421776</v>
      </c>
      <c r="S4269" t="s">
        <v>6683</v>
      </c>
      <c r="T4269" t="s">
        <v>845</v>
      </c>
      <c r="U4269" t="s">
        <v>105</v>
      </c>
      <c r="W4269" t="s">
        <v>106</v>
      </c>
      <c r="X4269">
        <v>1</v>
      </c>
      <c r="Y4269" t="s">
        <v>55</v>
      </c>
      <c r="Z4269">
        <v>275000</v>
      </c>
      <c r="AA4269" t="s">
        <v>119</v>
      </c>
      <c r="AB4269">
        <v>179942</v>
      </c>
      <c r="AC4269" t="s">
        <v>1726</v>
      </c>
      <c r="AD4269">
        <v>179942</v>
      </c>
      <c r="AE4269" t="s">
        <v>1726</v>
      </c>
      <c r="AH4269" t="s">
        <v>58</v>
      </c>
      <c r="AI4269">
        <v>69</v>
      </c>
      <c r="AJ4269" t="s">
        <v>59</v>
      </c>
      <c r="AK4269">
        <v>2001</v>
      </c>
      <c r="AM4269" t="s">
        <v>60</v>
      </c>
      <c r="AN4269" t="s">
        <v>61</v>
      </c>
    </row>
    <row r="4270" spans="1:40" x14ac:dyDescent="0.35">
      <c r="A4270" t="s">
        <v>23412</v>
      </c>
      <c r="B4270" t="s">
        <v>23413</v>
      </c>
      <c r="C4270" t="s">
        <v>13112</v>
      </c>
      <c r="D4270" t="s">
        <v>13113</v>
      </c>
      <c r="E4270" t="s">
        <v>13114</v>
      </c>
      <c r="F4270" t="s">
        <v>50</v>
      </c>
      <c r="G4270" t="s">
        <v>13115</v>
      </c>
      <c r="H4270" t="s">
        <v>2040</v>
      </c>
      <c r="I4270">
        <v>134</v>
      </c>
      <c r="J4270" t="s">
        <v>13116</v>
      </c>
      <c r="K4270" t="s">
        <v>771</v>
      </c>
      <c r="L4270" t="s">
        <v>50</v>
      </c>
      <c r="M4270" t="s">
        <v>13117</v>
      </c>
      <c r="N4270">
        <v>959</v>
      </c>
      <c r="O4270" t="s">
        <v>2440</v>
      </c>
      <c r="P4270" t="s">
        <v>774</v>
      </c>
      <c r="Q4270">
        <v>9417434939</v>
      </c>
      <c r="S4270" t="s">
        <v>13118</v>
      </c>
      <c r="T4270" t="s">
        <v>11390</v>
      </c>
      <c r="U4270" t="s">
        <v>105</v>
      </c>
      <c r="W4270" t="s">
        <v>106</v>
      </c>
      <c r="X4270">
        <v>1</v>
      </c>
      <c r="Y4270" t="s">
        <v>55</v>
      </c>
      <c r="Z4270">
        <v>275000</v>
      </c>
      <c r="AA4270" t="s">
        <v>119</v>
      </c>
      <c r="AB4270">
        <v>179942</v>
      </c>
      <c r="AC4270" t="s">
        <v>1726</v>
      </c>
      <c r="AD4270">
        <v>179942</v>
      </c>
      <c r="AE4270" t="s">
        <v>1726</v>
      </c>
      <c r="AH4270" t="s">
        <v>58</v>
      </c>
      <c r="AI4270">
        <v>65</v>
      </c>
      <c r="AJ4270" t="s">
        <v>59</v>
      </c>
      <c r="AK4270">
        <v>2010</v>
      </c>
      <c r="AM4270" t="s">
        <v>60</v>
      </c>
      <c r="AN4270" t="s">
        <v>61</v>
      </c>
    </row>
    <row r="4271" spans="1:40" x14ac:dyDescent="0.35">
      <c r="A4271" t="s">
        <v>23412</v>
      </c>
      <c r="B4271" t="s">
        <v>23413</v>
      </c>
      <c r="C4271" t="s">
        <v>13124</v>
      </c>
      <c r="D4271" t="s">
        <v>13125</v>
      </c>
      <c r="E4271" t="s">
        <v>255</v>
      </c>
      <c r="F4271" t="s">
        <v>50</v>
      </c>
      <c r="G4271" t="s">
        <v>13126</v>
      </c>
      <c r="H4271" t="s">
        <v>68</v>
      </c>
      <c r="I4271">
        <v>68</v>
      </c>
      <c r="J4271" t="s">
        <v>13125</v>
      </c>
      <c r="K4271" t="s">
        <v>255</v>
      </c>
      <c r="L4271" t="s">
        <v>50</v>
      </c>
      <c r="M4271" t="s">
        <v>13126</v>
      </c>
      <c r="N4271">
        <v>68</v>
      </c>
      <c r="O4271" t="s">
        <v>68</v>
      </c>
      <c r="P4271" t="s">
        <v>257</v>
      </c>
      <c r="Q4271">
        <v>8137372505</v>
      </c>
      <c r="S4271" t="s">
        <v>2066</v>
      </c>
      <c r="T4271" t="s">
        <v>13127</v>
      </c>
      <c r="U4271" t="s">
        <v>105</v>
      </c>
      <c r="W4271" t="s">
        <v>106</v>
      </c>
      <c r="X4271">
        <v>1</v>
      </c>
      <c r="Y4271" t="s">
        <v>55</v>
      </c>
      <c r="Z4271">
        <v>275000</v>
      </c>
      <c r="AA4271" t="s">
        <v>119</v>
      </c>
      <c r="AB4271">
        <v>179911</v>
      </c>
      <c r="AC4271" t="s">
        <v>12601</v>
      </c>
      <c r="AD4271">
        <v>179911</v>
      </c>
      <c r="AE4271" t="s">
        <v>12601</v>
      </c>
      <c r="AH4271" t="s">
        <v>75</v>
      </c>
      <c r="AI4271">
        <v>71</v>
      </c>
      <c r="AJ4271" t="s">
        <v>59</v>
      </c>
      <c r="AK4271">
        <v>1984</v>
      </c>
      <c r="AM4271" t="s">
        <v>60</v>
      </c>
      <c r="AN4271" t="s">
        <v>61</v>
      </c>
    </row>
    <row r="4272" spans="1:40" x14ac:dyDescent="0.35">
      <c r="A4272" t="s">
        <v>23412</v>
      </c>
      <c r="B4272" t="s">
        <v>23413</v>
      </c>
      <c r="C4272" t="s">
        <v>13139</v>
      </c>
      <c r="D4272" t="s">
        <v>13140</v>
      </c>
      <c r="E4272" t="s">
        <v>674</v>
      </c>
      <c r="F4272" t="s">
        <v>50</v>
      </c>
      <c r="G4272" t="s">
        <v>13141</v>
      </c>
      <c r="H4272" t="s">
        <v>3293</v>
      </c>
      <c r="I4272">
        <v>952</v>
      </c>
      <c r="J4272" t="s">
        <v>13140</v>
      </c>
      <c r="K4272" t="s">
        <v>674</v>
      </c>
      <c r="L4272" t="s">
        <v>50</v>
      </c>
      <c r="M4272" t="s">
        <v>13141</v>
      </c>
      <c r="N4272">
        <v>952</v>
      </c>
      <c r="O4272" t="s">
        <v>3293</v>
      </c>
      <c r="P4272" t="s">
        <v>126</v>
      </c>
      <c r="Q4272">
        <v>3214324408</v>
      </c>
      <c r="S4272" t="s">
        <v>13142</v>
      </c>
      <c r="T4272" t="s">
        <v>564</v>
      </c>
      <c r="U4272" t="s">
        <v>136</v>
      </c>
      <c r="W4272" t="s">
        <v>106</v>
      </c>
      <c r="X4272">
        <v>1</v>
      </c>
      <c r="Y4272" t="s">
        <v>55</v>
      </c>
      <c r="Z4272">
        <v>275000</v>
      </c>
      <c r="AA4272" t="s">
        <v>119</v>
      </c>
      <c r="AB4272">
        <v>179942</v>
      </c>
      <c r="AC4272" t="s">
        <v>1726</v>
      </c>
      <c r="AD4272">
        <v>179942</v>
      </c>
      <c r="AE4272" t="s">
        <v>1726</v>
      </c>
      <c r="AH4272" t="s">
        <v>58</v>
      </c>
      <c r="AI4272">
        <v>61</v>
      </c>
      <c r="AJ4272" t="s">
        <v>59</v>
      </c>
      <c r="AK4272">
        <v>2012</v>
      </c>
      <c r="AM4272" t="s">
        <v>60</v>
      </c>
      <c r="AN4272" t="s">
        <v>61</v>
      </c>
    </row>
    <row r="4273" spans="1:40" x14ac:dyDescent="0.35">
      <c r="A4273" t="s">
        <v>23412</v>
      </c>
      <c r="B4273" t="s">
        <v>23413</v>
      </c>
      <c r="C4273" t="s">
        <v>13143</v>
      </c>
      <c r="D4273" t="s">
        <v>13144</v>
      </c>
      <c r="E4273" t="s">
        <v>2406</v>
      </c>
      <c r="F4273" t="s">
        <v>50</v>
      </c>
      <c r="G4273" t="s">
        <v>13145</v>
      </c>
      <c r="H4273" t="s">
        <v>189</v>
      </c>
      <c r="I4273">
        <v>448</v>
      </c>
      <c r="J4273" t="s">
        <v>13144</v>
      </c>
      <c r="K4273" t="s">
        <v>2406</v>
      </c>
      <c r="L4273" t="s">
        <v>50</v>
      </c>
      <c r="M4273" t="s">
        <v>13145</v>
      </c>
      <c r="N4273">
        <v>448</v>
      </c>
      <c r="O4273" t="s">
        <v>189</v>
      </c>
      <c r="P4273" t="s">
        <v>149</v>
      </c>
      <c r="Q4273">
        <v>5614952160</v>
      </c>
      <c r="X4273">
        <v>1</v>
      </c>
      <c r="Y4273" t="s">
        <v>55</v>
      </c>
      <c r="Z4273">
        <v>275000</v>
      </c>
      <c r="AA4273" t="s">
        <v>119</v>
      </c>
      <c r="AB4273">
        <v>179985</v>
      </c>
      <c r="AC4273" t="s">
        <v>12584</v>
      </c>
      <c r="AD4273">
        <v>179985</v>
      </c>
      <c r="AE4273" t="s">
        <v>12584</v>
      </c>
      <c r="AH4273" t="s">
        <v>75</v>
      </c>
      <c r="AI4273">
        <v>70</v>
      </c>
      <c r="AJ4273" t="s">
        <v>59</v>
      </c>
      <c r="AK4273">
        <v>1996</v>
      </c>
      <c r="AM4273" t="s">
        <v>60</v>
      </c>
      <c r="AN4273" t="s">
        <v>61</v>
      </c>
    </row>
    <row r="4274" spans="1:40" x14ac:dyDescent="0.35">
      <c r="A4274" t="s">
        <v>23412</v>
      </c>
      <c r="B4274" t="s">
        <v>23413</v>
      </c>
      <c r="C4274" t="s">
        <v>13149</v>
      </c>
      <c r="D4274" t="s">
        <v>13150</v>
      </c>
      <c r="E4274" t="s">
        <v>1593</v>
      </c>
      <c r="F4274" t="s">
        <v>50</v>
      </c>
      <c r="G4274" t="s">
        <v>13151</v>
      </c>
      <c r="H4274" t="s">
        <v>238</v>
      </c>
      <c r="I4274">
        <v>282</v>
      </c>
      <c r="J4274" t="s">
        <v>13150</v>
      </c>
      <c r="K4274" t="s">
        <v>1593</v>
      </c>
      <c r="L4274" t="s">
        <v>50</v>
      </c>
      <c r="M4274" t="s">
        <v>13151</v>
      </c>
      <c r="N4274">
        <v>282</v>
      </c>
      <c r="O4274" t="s">
        <v>238</v>
      </c>
      <c r="P4274" t="s">
        <v>290</v>
      </c>
      <c r="Q4274">
        <v>3866762612</v>
      </c>
      <c r="X4274">
        <v>1</v>
      </c>
      <c r="Y4274" t="s">
        <v>55</v>
      </c>
      <c r="Z4274">
        <v>275000</v>
      </c>
      <c r="AA4274" t="s">
        <v>119</v>
      </c>
      <c r="AB4274">
        <v>179942</v>
      </c>
      <c r="AC4274" t="s">
        <v>1726</v>
      </c>
      <c r="AD4274">
        <v>179942</v>
      </c>
      <c r="AE4274" t="s">
        <v>1726</v>
      </c>
      <c r="AH4274" t="s">
        <v>58</v>
      </c>
      <c r="AI4274">
        <v>61</v>
      </c>
      <c r="AJ4274" t="s">
        <v>59</v>
      </c>
      <c r="AK4274">
        <v>2012</v>
      </c>
      <c r="AM4274" t="s">
        <v>60</v>
      </c>
      <c r="AN4274" t="s">
        <v>61</v>
      </c>
    </row>
    <row r="4275" spans="1:40" x14ac:dyDescent="0.35">
      <c r="A4275" t="s">
        <v>23412</v>
      </c>
      <c r="B4275" t="s">
        <v>23413</v>
      </c>
      <c r="C4275" t="s">
        <v>13169</v>
      </c>
      <c r="D4275" t="s">
        <v>13170</v>
      </c>
      <c r="E4275" t="s">
        <v>13171</v>
      </c>
      <c r="F4275" t="s">
        <v>50</v>
      </c>
      <c r="G4275" t="s">
        <v>13172</v>
      </c>
      <c r="H4275" t="s">
        <v>10912</v>
      </c>
      <c r="I4275">
        <v>953</v>
      </c>
      <c r="J4275" t="s">
        <v>13170</v>
      </c>
      <c r="K4275" t="s">
        <v>13171</v>
      </c>
      <c r="L4275" t="s">
        <v>50</v>
      </c>
      <c r="M4275" t="s">
        <v>13172</v>
      </c>
      <c r="N4275">
        <v>953</v>
      </c>
      <c r="O4275" t="s">
        <v>10912</v>
      </c>
      <c r="P4275" t="s">
        <v>325</v>
      </c>
      <c r="Q4275">
        <v>2394152505</v>
      </c>
      <c r="R4275" t="s">
        <v>13173</v>
      </c>
      <c r="S4275" t="s">
        <v>13174</v>
      </c>
      <c r="T4275" t="s">
        <v>984</v>
      </c>
      <c r="U4275" t="s">
        <v>105</v>
      </c>
      <c r="W4275" t="s">
        <v>106</v>
      </c>
      <c r="X4275">
        <v>1</v>
      </c>
      <c r="Y4275" t="s">
        <v>55</v>
      </c>
      <c r="Z4275">
        <v>275000</v>
      </c>
      <c r="AA4275" t="s">
        <v>119</v>
      </c>
      <c r="AB4275">
        <v>179985</v>
      </c>
      <c r="AC4275" t="s">
        <v>12584</v>
      </c>
      <c r="AD4275">
        <v>179985</v>
      </c>
      <c r="AE4275" t="s">
        <v>12584</v>
      </c>
      <c r="AF4275">
        <v>799105</v>
      </c>
      <c r="AG4275" t="s">
        <v>12900</v>
      </c>
      <c r="AH4275" t="s">
        <v>58</v>
      </c>
      <c r="AI4275">
        <v>68</v>
      </c>
      <c r="AJ4275" t="s">
        <v>59</v>
      </c>
      <c r="AK4275">
        <v>2005</v>
      </c>
      <c r="AM4275" t="s">
        <v>60</v>
      </c>
      <c r="AN4275" t="s">
        <v>61</v>
      </c>
    </row>
    <row r="4276" spans="1:40" x14ac:dyDescent="0.35">
      <c r="A4276" t="s">
        <v>23412</v>
      </c>
      <c r="B4276" t="s">
        <v>23413</v>
      </c>
      <c r="C4276" t="s">
        <v>13199</v>
      </c>
      <c r="D4276" t="s">
        <v>13200</v>
      </c>
      <c r="E4276" t="s">
        <v>302</v>
      </c>
      <c r="F4276" t="s">
        <v>50</v>
      </c>
      <c r="G4276" t="s">
        <v>13201</v>
      </c>
      <c r="H4276" t="s">
        <v>785</v>
      </c>
      <c r="I4276">
        <v>6</v>
      </c>
      <c r="J4276" t="s">
        <v>13200</v>
      </c>
      <c r="K4276" t="s">
        <v>302</v>
      </c>
      <c r="L4276" t="s">
        <v>50</v>
      </c>
      <c r="M4276" t="s">
        <v>13201</v>
      </c>
      <c r="N4276">
        <v>6</v>
      </c>
      <c r="O4276" t="s">
        <v>785</v>
      </c>
      <c r="P4276" t="s">
        <v>149</v>
      </c>
      <c r="Q4276">
        <v>5613677946</v>
      </c>
      <c r="X4276">
        <v>1</v>
      </c>
      <c r="Y4276" t="s">
        <v>55</v>
      </c>
      <c r="Z4276">
        <v>275000</v>
      </c>
      <c r="AA4276" t="s">
        <v>119</v>
      </c>
      <c r="AB4276">
        <v>179985</v>
      </c>
      <c r="AC4276" t="s">
        <v>12584</v>
      </c>
      <c r="AD4276">
        <v>179921</v>
      </c>
      <c r="AE4276" t="s">
        <v>1483</v>
      </c>
      <c r="AF4276">
        <v>171102</v>
      </c>
      <c r="AG4276" t="s">
        <v>8972</v>
      </c>
      <c r="AH4276" t="s">
        <v>75</v>
      </c>
      <c r="AI4276">
        <v>71</v>
      </c>
      <c r="AJ4276" t="s">
        <v>59</v>
      </c>
      <c r="AK4276">
        <v>1998</v>
      </c>
      <c r="AM4276" t="s">
        <v>60</v>
      </c>
      <c r="AN4276" t="s">
        <v>61</v>
      </c>
    </row>
    <row r="4277" spans="1:40" x14ac:dyDescent="0.35">
      <c r="A4277" t="s">
        <v>23412</v>
      </c>
      <c r="B4277" t="s">
        <v>23413</v>
      </c>
      <c r="C4277" t="s">
        <v>13228</v>
      </c>
      <c r="D4277" t="s">
        <v>13229</v>
      </c>
      <c r="E4277" t="s">
        <v>1366</v>
      </c>
      <c r="F4277" t="s">
        <v>50</v>
      </c>
      <c r="G4277" t="s">
        <v>13230</v>
      </c>
      <c r="H4277" t="s">
        <v>3566</v>
      </c>
      <c r="I4277">
        <v>118</v>
      </c>
      <c r="J4277" t="s">
        <v>13229</v>
      </c>
      <c r="K4277" t="s">
        <v>1366</v>
      </c>
      <c r="L4277" t="s">
        <v>50</v>
      </c>
      <c r="M4277" t="s">
        <v>13230</v>
      </c>
      <c r="N4277">
        <v>118</v>
      </c>
      <c r="O4277" t="s">
        <v>3566</v>
      </c>
      <c r="P4277" t="s">
        <v>1371</v>
      </c>
      <c r="Q4277">
        <v>9045015330</v>
      </c>
      <c r="S4277" t="s">
        <v>7485</v>
      </c>
      <c r="T4277" t="s">
        <v>8372</v>
      </c>
      <c r="U4277" t="s">
        <v>105</v>
      </c>
      <c r="W4277" t="s">
        <v>106</v>
      </c>
      <c r="X4277">
        <v>1</v>
      </c>
      <c r="Y4277" t="s">
        <v>55</v>
      </c>
      <c r="Z4277">
        <v>275000</v>
      </c>
      <c r="AA4277" t="s">
        <v>119</v>
      </c>
      <c r="AB4277">
        <v>179942</v>
      </c>
      <c r="AC4277" t="s">
        <v>1726</v>
      </c>
      <c r="AD4277">
        <v>179942</v>
      </c>
      <c r="AE4277" t="s">
        <v>1726</v>
      </c>
      <c r="AF4277">
        <v>508719</v>
      </c>
      <c r="AG4277" t="s">
        <v>12795</v>
      </c>
      <c r="AH4277" t="s">
        <v>58</v>
      </c>
      <c r="AI4277">
        <v>63</v>
      </c>
      <c r="AJ4277" t="s">
        <v>59</v>
      </c>
      <c r="AK4277">
        <v>2011</v>
      </c>
      <c r="AM4277" t="s">
        <v>60</v>
      </c>
      <c r="AN4277" t="s">
        <v>61</v>
      </c>
    </row>
    <row r="4278" spans="1:40" x14ac:dyDescent="0.35">
      <c r="A4278" t="s">
        <v>23412</v>
      </c>
      <c r="B4278" t="s">
        <v>23413</v>
      </c>
      <c r="C4278" t="s">
        <v>13231</v>
      </c>
      <c r="D4278" t="s">
        <v>13232</v>
      </c>
      <c r="E4278" t="s">
        <v>12961</v>
      </c>
      <c r="F4278" t="s">
        <v>50</v>
      </c>
      <c r="G4278" t="s">
        <v>13233</v>
      </c>
      <c r="H4278" t="s">
        <v>458</v>
      </c>
      <c r="I4278">
        <v>173</v>
      </c>
      <c r="J4278" t="s">
        <v>13232</v>
      </c>
      <c r="K4278" t="s">
        <v>12961</v>
      </c>
      <c r="L4278" t="s">
        <v>50</v>
      </c>
      <c r="M4278" t="s">
        <v>13233</v>
      </c>
      <c r="N4278">
        <v>173</v>
      </c>
      <c r="O4278" t="s">
        <v>458</v>
      </c>
      <c r="P4278" t="s">
        <v>508</v>
      </c>
      <c r="Q4278">
        <v>8139859166</v>
      </c>
      <c r="R4278" t="s">
        <v>13234</v>
      </c>
      <c r="S4278" t="s">
        <v>13235</v>
      </c>
      <c r="T4278" t="s">
        <v>6250</v>
      </c>
      <c r="U4278" t="s">
        <v>105</v>
      </c>
      <c r="W4278" t="s">
        <v>106</v>
      </c>
      <c r="X4278">
        <v>1</v>
      </c>
      <c r="Y4278" t="s">
        <v>55</v>
      </c>
      <c r="Z4278">
        <v>275000</v>
      </c>
      <c r="AA4278" t="s">
        <v>119</v>
      </c>
      <c r="AB4278">
        <v>179921</v>
      </c>
      <c r="AC4278" t="s">
        <v>1483</v>
      </c>
      <c r="AD4278">
        <v>179921</v>
      </c>
      <c r="AE4278" t="s">
        <v>1483</v>
      </c>
      <c r="AF4278">
        <v>152101</v>
      </c>
      <c r="AG4278" t="s">
        <v>3043</v>
      </c>
      <c r="AH4278" t="s">
        <v>75</v>
      </c>
      <c r="AI4278">
        <v>71</v>
      </c>
      <c r="AJ4278" t="s">
        <v>59</v>
      </c>
      <c r="AK4278">
        <v>2010</v>
      </c>
      <c r="AM4278" t="s">
        <v>60</v>
      </c>
      <c r="AN4278" t="s">
        <v>61</v>
      </c>
    </row>
    <row r="4279" spans="1:40" x14ac:dyDescent="0.35">
      <c r="A4279" t="s">
        <v>23412</v>
      </c>
      <c r="B4279" t="s">
        <v>23413</v>
      </c>
      <c r="C4279" t="s">
        <v>13249</v>
      </c>
      <c r="D4279" t="s">
        <v>13250</v>
      </c>
      <c r="E4279" t="s">
        <v>969</v>
      </c>
      <c r="F4279" t="s">
        <v>50</v>
      </c>
      <c r="G4279" t="s">
        <v>13251</v>
      </c>
      <c r="H4279" t="s">
        <v>2513</v>
      </c>
      <c r="I4279">
        <v>284</v>
      </c>
      <c r="J4279" t="s">
        <v>13250</v>
      </c>
      <c r="K4279" t="s">
        <v>969</v>
      </c>
      <c r="L4279" t="s">
        <v>50</v>
      </c>
      <c r="M4279" t="s">
        <v>13251</v>
      </c>
      <c r="N4279">
        <v>284</v>
      </c>
      <c r="O4279" t="s">
        <v>2513</v>
      </c>
      <c r="P4279" t="s">
        <v>508</v>
      </c>
      <c r="Q4279">
        <v>7273646184</v>
      </c>
      <c r="S4279" t="s">
        <v>2876</v>
      </c>
      <c r="T4279" t="s">
        <v>13252</v>
      </c>
      <c r="U4279" t="s">
        <v>72</v>
      </c>
      <c r="W4279" t="s">
        <v>106</v>
      </c>
      <c r="X4279">
        <v>1</v>
      </c>
      <c r="Y4279" t="s">
        <v>55</v>
      </c>
      <c r="Z4279">
        <v>275000</v>
      </c>
      <c r="AA4279" t="s">
        <v>119</v>
      </c>
      <c r="AB4279">
        <v>179977</v>
      </c>
      <c r="AC4279" t="s">
        <v>190</v>
      </c>
      <c r="AD4279">
        <v>179977</v>
      </c>
      <c r="AE4279" t="s">
        <v>190</v>
      </c>
      <c r="AF4279">
        <v>152103</v>
      </c>
      <c r="AG4279" t="s">
        <v>440</v>
      </c>
      <c r="AH4279" t="s">
        <v>58</v>
      </c>
      <c r="AI4279">
        <v>61</v>
      </c>
      <c r="AJ4279" t="s">
        <v>59</v>
      </c>
      <c r="AK4279">
        <v>2012</v>
      </c>
      <c r="AM4279" t="s">
        <v>60</v>
      </c>
      <c r="AN4279" t="s">
        <v>61</v>
      </c>
    </row>
    <row r="4280" spans="1:40" x14ac:dyDescent="0.35">
      <c r="A4280" t="s">
        <v>23412</v>
      </c>
      <c r="B4280" t="s">
        <v>23413</v>
      </c>
      <c r="C4280" t="s">
        <v>13338</v>
      </c>
      <c r="D4280" t="s">
        <v>13339</v>
      </c>
      <c r="E4280" t="s">
        <v>706</v>
      </c>
      <c r="F4280" t="s">
        <v>50</v>
      </c>
      <c r="G4280" t="s">
        <v>13340</v>
      </c>
      <c r="H4280" t="s">
        <v>4257</v>
      </c>
      <c r="I4280">
        <v>430</v>
      </c>
      <c r="J4280" t="s">
        <v>13339</v>
      </c>
      <c r="K4280" t="s">
        <v>706</v>
      </c>
      <c r="L4280" t="s">
        <v>50</v>
      </c>
      <c r="M4280" t="s">
        <v>13340</v>
      </c>
      <c r="N4280">
        <v>430</v>
      </c>
      <c r="O4280" t="s">
        <v>4257</v>
      </c>
      <c r="P4280" t="s">
        <v>216</v>
      </c>
      <c r="Q4280">
        <v>4078895795</v>
      </c>
      <c r="S4280" t="s">
        <v>2907</v>
      </c>
      <c r="T4280" t="s">
        <v>13341</v>
      </c>
      <c r="U4280" t="s">
        <v>105</v>
      </c>
      <c r="W4280" t="s">
        <v>73</v>
      </c>
      <c r="X4280">
        <v>1</v>
      </c>
      <c r="Y4280" t="s">
        <v>55</v>
      </c>
      <c r="Z4280">
        <v>275000</v>
      </c>
      <c r="AA4280" t="s">
        <v>119</v>
      </c>
      <c r="AB4280">
        <v>179985</v>
      </c>
      <c r="AC4280" t="s">
        <v>12584</v>
      </c>
      <c r="AD4280">
        <v>179985</v>
      </c>
      <c r="AE4280" t="s">
        <v>12584</v>
      </c>
      <c r="AH4280" t="s">
        <v>58</v>
      </c>
      <c r="AI4280">
        <v>68</v>
      </c>
      <c r="AJ4280" t="s">
        <v>59</v>
      </c>
      <c r="AK4280">
        <v>2004</v>
      </c>
      <c r="AM4280" t="s">
        <v>60</v>
      </c>
      <c r="AN4280" t="s">
        <v>61</v>
      </c>
    </row>
    <row r="4281" spans="1:40" x14ac:dyDescent="0.35">
      <c r="A4281" t="s">
        <v>23412</v>
      </c>
      <c r="B4281" t="s">
        <v>23413</v>
      </c>
      <c r="C4281" t="s">
        <v>13349</v>
      </c>
      <c r="D4281" t="s">
        <v>13350</v>
      </c>
      <c r="E4281" t="s">
        <v>1311</v>
      </c>
      <c r="F4281" t="s">
        <v>50</v>
      </c>
      <c r="G4281" t="s">
        <v>13351</v>
      </c>
      <c r="H4281" t="s">
        <v>836</v>
      </c>
      <c r="I4281">
        <v>654</v>
      </c>
      <c r="J4281" t="s">
        <v>13350</v>
      </c>
      <c r="K4281" t="s">
        <v>1311</v>
      </c>
      <c r="L4281" t="s">
        <v>50</v>
      </c>
      <c r="M4281" t="s">
        <v>13351</v>
      </c>
      <c r="N4281">
        <v>654</v>
      </c>
      <c r="O4281" t="s">
        <v>836</v>
      </c>
      <c r="P4281" t="s">
        <v>290</v>
      </c>
      <c r="Q4281">
        <v>3864055641</v>
      </c>
      <c r="R4281" t="s">
        <v>13352</v>
      </c>
      <c r="S4281" t="s">
        <v>13353</v>
      </c>
      <c r="T4281" t="s">
        <v>1147</v>
      </c>
      <c r="U4281" t="s">
        <v>105</v>
      </c>
      <c r="W4281" t="s">
        <v>106</v>
      </c>
      <c r="X4281">
        <v>1</v>
      </c>
      <c r="Y4281" t="s">
        <v>55</v>
      </c>
      <c r="Z4281">
        <v>275000</v>
      </c>
      <c r="AA4281" t="s">
        <v>119</v>
      </c>
      <c r="AB4281">
        <v>179942</v>
      </c>
      <c r="AC4281" t="s">
        <v>1726</v>
      </c>
      <c r="AD4281">
        <v>179942</v>
      </c>
      <c r="AE4281" t="s">
        <v>1726</v>
      </c>
      <c r="AF4281">
        <v>508755</v>
      </c>
      <c r="AG4281" t="s">
        <v>1727</v>
      </c>
      <c r="AH4281" t="s">
        <v>58</v>
      </c>
      <c r="AI4281">
        <v>63</v>
      </c>
      <c r="AJ4281" t="s">
        <v>59</v>
      </c>
      <c r="AK4281">
        <v>2011</v>
      </c>
      <c r="AM4281" t="s">
        <v>60</v>
      </c>
      <c r="AN4281" t="s">
        <v>61</v>
      </c>
    </row>
    <row r="4282" spans="1:40" x14ac:dyDescent="0.35">
      <c r="A4282" t="s">
        <v>23412</v>
      </c>
      <c r="B4282" t="s">
        <v>23413</v>
      </c>
      <c r="C4282" t="s">
        <v>13360</v>
      </c>
      <c r="D4282" t="s">
        <v>13361</v>
      </c>
      <c r="E4282" t="s">
        <v>748</v>
      </c>
      <c r="F4282" t="s">
        <v>50</v>
      </c>
      <c r="G4282" t="s">
        <v>13362</v>
      </c>
      <c r="H4282" t="s">
        <v>82</v>
      </c>
      <c r="I4282">
        <v>502</v>
      </c>
      <c r="J4282" t="s">
        <v>13361</v>
      </c>
      <c r="K4282" t="s">
        <v>748</v>
      </c>
      <c r="L4282" t="s">
        <v>50</v>
      </c>
      <c r="M4282" t="s">
        <v>13362</v>
      </c>
      <c r="N4282">
        <v>502</v>
      </c>
      <c r="O4282" t="s">
        <v>82</v>
      </c>
      <c r="P4282" t="s">
        <v>69</v>
      </c>
      <c r="Q4282">
        <v>9547814333</v>
      </c>
      <c r="R4282" t="s">
        <v>13363</v>
      </c>
      <c r="X4282">
        <v>1</v>
      </c>
      <c r="Y4282" t="s">
        <v>55</v>
      </c>
      <c r="Z4282">
        <v>275000</v>
      </c>
      <c r="AA4282" t="s">
        <v>119</v>
      </c>
      <c r="AB4282">
        <v>179911</v>
      </c>
      <c r="AC4282" t="s">
        <v>12601</v>
      </c>
      <c r="AD4282">
        <v>179911</v>
      </c>
      <c r="AE4282" t="s">
        <v>12601</v>
      </c>
      <c r="AH4282" t="s">
        <v>75</v>
      </c>
      <c r="AI4282">
        <v>71</v>
      </c>
      <c r="AJ4282" t="s">
        <v>59</v>
      </c>
      <c r="AK4282">
        <v>1984</v>
      </c>
      <c r="AM4282" t="s">
        <v>60</v>
      </c>
      <c r="AN4282" t="s">
        <v>61</v>
      </c>
    </row>
    <row r="4283" spans="1:40" x14ac:dyDescent="0.35">
      <c r="A4283" t="s">
        <v>23412</v>
      </c>
      <c r="B4283" t="s">
        <v>23413</v>
      </c>
      <c r="C4283" t="s">
        <v>13378</v>
      </c>
      <c r="D4283" t="s">
        <v>13379</v>
      </c>
      <c r="E4283" t="s">
        <v>13380</v>
      </c>
      <c r="F4283" t="s">
        <v>50</v>
      </c>
      <c r="G4283" t="s">
        <v>13381</v>
      </c>
      <c r="H4283" t="s">
        <v>785</v>
      </c>
      <c r="I4283">
        <v>997</v>
      </c>
      <c r="J4283" t="s">
        <v>13379</v>
      </c>
      <c r="K4283" t="s">
        <v>13380</v>
      </c>
      <c r="L4283" t="s">
        <v>50</v>
      </c>
      <c r="M4283" t="s">
        <v>13381</v>
      </c>
      <c r="N4283">
        <v>997</v>
      </c>
      <c r="O4283" t="s">
        <v>785</v>
      </c>
      <c r="P4283" t="s">
        <v>1243</v>
      </c>
      <c r="Q4283">
        <v>3052899390</v>
      </c>
      <c r="S4283" t="s">
        <v>13382</v>
      </c>
      <c r="T4283" t="s">
        <v>703</v>
      </c>
      <c r="U4283" t="s">
        <v>105</v>
      </c>
      <c r="W4283" t="s">
        <v>106</v>
      </c>
      <c r="X4283">
        <v>1</v>
      </c>
      <c r="Y4283" t="s">
        <v>55</v>
      </c>
      <c r="Z4283">
        <v>275000</v>
      </c>
      <c r="AA4283" t="s">
        <v>119</v>
      </c>
      <c r="AB4283">
        <v>179921</v>
      </c>
      <c r="AC4283" t="s">
        <v>1483</v>
      </c>
      <c r="AD4283">
        <v>179921</v>
      </c>
      <c r="AE4283" t="s">
        <v>1483</v>
      </c>
      <c r="AH4283" t="s">
        <v>58</v>
      </c>
      <c r="AI4283">
        <v>68</v>
      </c>
      <c r="AJ4283" t="s">
        <v>59</v>
      </c>
      <c r="AK4283">
        <v>2007</v>
      </c>
      <c r="AM4283" t="s">
        <v>60</v>
      </c>
      <c r="AN4283" t="s">
        <v>61</v>
      </c>
    </row>
    <row r="4284" spans="1:40" x14ac:dyDescent="0.35">
      <c r="A4284" t="s">
        <v>23412</v>
      </c>
      <c r="B4284" t="s">
        <v>23413</v>
      </c>
      <c r="C4284" t="s">
        <v>13386</v>
      </c>
      <c r="D4284" t="s">
        <v>13387</v>
      </c>
      <c r="E4284" t="s">
        <v>302</v>
      </c>
      <c r="F4284" t="s">
        <v>50</v>
      </c>
      <c r="G4284" t="s">
        <v>13388</v>
      </c>
      <c r="H4284" t="s">
        <v>624</v>
      </c>
      <c r="I4284">
        <v>61</v>
      </c>
      <c r="J4284" t="s">
        <v>13389</v>
      </c>
      <c r="K4284" t="s">
        <v>302</v>
      </c>
      <c r="L4284" t="s">
        <v>50</v>
      </c>
      <c r="M4284" t="s">
        <v>13390</v>
      </c>
      <c r="N4284">
        <v>999</v>
      </c>
      <c r="O4284" t="s">
        <v>765</v>
      </c>
      <c r="P4284" t="s">
        <v>149</v>
      </c>
      <c r="Q4284">
        <v>5614452737</v>
      </c>
      <c r="S4284" t="s">
        <v>13391</v>
      </c>
      <c r="T4284" t="s">
        <v>4316</v>
      </c>
      <c r="U4284" t="s">
        <v>105</v>
      </c>
      <c r="W4284" t="s">
        <v>106</v>
      </c>
      <c r="X4284">
        <v>1</v>
      </c>
      <c r="Y4284" t="s">
        <v>55</v>
      </c>
      <c r="Z4284">
        <v>275000</v>
      </c>
      <c r="AA4284" t="s">
        <v>119</v>
      </c>
      <c r="AB4284">
        <v>179942</v>
      </c>
      <c r="AC4284" t="s">
        <v>1726</v>
      </c>
      <c r="AD4284">
        <v>179942</v>
      </c>
      <c r="AE4284" t="s">
        <v>1726</v>
      </c>
      <c r="AH4284" t="s">
        <v>58</v>
      </c>
      <c r="AI4284">
        <v>69</v>
      </c>
      <c r="AJ4284" t="s">
        <v>59</v>
      </c>
      <c r="AK4284">
        <v>2002</v>
      </c>
      <c r="AM4284" t="s">
        <v>60</v>
      </c>
      <c r="AN4284" t="s">
        <v>61</v>
      </c>
    </row>
    <row r="4285" spans="1:40" x14ac:dyDescent="0.35">
      <c r="A4285" t="s">
        <v>23412</v>
      </c>
      <c r="B4285" t="s">
        <v>23413</v>
      </c>
      <c r="C4285" t="s">
        <v>13398</v>
      </c>
      <c r="D4285" t="s">
        <v>13399</v>
      </c>
      <c r="E4285" t="s">
        <v>350</v>
      </c>
      <c r="F4285" t="s">
        <v>50</v>
      </c>
      <c r="G4285" t="s">
        <v>13400</v>
      </c>
      <c r="H4285" t="s">
        <v>1731</v>
      </c>
      <c r="I4285">
        <v>75</v>
      </c>
      <c r="J4285" t="s">
        <v>13399</v>
      </c>
      <c r="K4285" t="s">
        <v>350</v>
      </c>
      <c r="L4285" t="s">
        <v>50</v>
      </c>
      <c r="M4285" t="s">
        <v>13400</v>
      </c>
      <c r="N4285">
        <v>75</v>
      </c>
      <c r="O4285" t="s">
        <v>1731</v>
      </c>
      <c r="P4285" t="s">
        <v>344</v>
      </c>
      <c r="Q4285">
        <v>7278515445</v>
      </c>
      <c r="S4285" t="s">
        <v>13401</v>
      </c>
      <c r="T4285" t="s">
        <v>13402</v>
      </c>
      <c r="U4285" t="s">
        <v>136</v>
      </c>
      <c r="W4285" t="s">
        <v>106</v>
      </c>
      <c r="X4285">
        <v>1</v>
      </c>
      <c r="Y4285" t="s">
        <v>55</v>
      </c>
      <c r="Z4285">
        <v>275000</v>
      </c>
      <c r="AA4285" t="s">
        <v>119</v>
      </c>
      <c r="AB4285">
        <v>179942</v>
      </c>
      <c r="AC4285" t="s">
        <v>1726</v>
      </c>
      <c r="AD4285">
        <v>179942</v>
      </c>
      <c r="AE4285" t="s">
        <v>1726</v>
      </c>
      <c r="AH4285" t="s">
        <v>58</v>
      </c>
      <c r="AI4285">
        <v>66</v>
      </c>
      <c r="AJ4285" t="s">
        <v>59</v>
      </c>
      <c r="AK4285">
        <v>2009</v>
      </c>
      <c r="AM4285" t="s">
        <v>60</v>
      </c>
      <c r="AN4285" t="s">
        <v>61</v>
      </c>
    </row>
    <row r="4286" spans="1:40" x14ac:dyDescent="0.35">
      <c r="A4286" t="s">
        <v>23412</v>
      </c>
      <c r="B4286" t="s">
        <v>23413</v>
      </c>
      <c r="C4286" t="s">
        <v>13411</v>
      </c>
      <c r="D4286" t="s">
        <v>13412</v>
      </c>
      <c r="E4286" t="s">
        <v>213</v>
      </c>
      <c r="F4286" t="s">
        <v>50</v>
      </c>
      <c r="G4286" t="s">
        <v>13413</v>
      </c>
      <c r="H4286" t="s">
        <v>542</v>
      </c>
      <c r="I4286">
        <v>507</v>
      </c>
      <c r="J4286" t="s">
        <v>13412</v>
      </c>
      <c r="K4286" t="s">
        <v>213</v>
      </c>
      <c r="L4286" t="s">
        <v>50</v>
      </c>
      <c r="M4286" t="s">
        <v>13413</v>
      </c>
      <c r="N4286">
        <v>507</v>
      </c>
      <c r="O4286" t="s">
        <v>542</v>
      </c>
      <c r="P4286" t="s">
        <v>216</v>
      </c>
      <c r="Q4286">
        <v>3863414597</v>
      </c>
      <c r="S4286" t="s">
        <v>6314</v>
      </c>
      <c r="T4286" t="s">
        <v>13414</v>
      </c>
      <c r="U4286" t="s">
        <v>136</v>
      </c>
      <c r="W4286" t="s">
        <v>106</v>
      </c>
      <c r="X4286">
        <v>1</v>
      </c>
      <c r="Y4286" t="s">
        <v>55</v>
      </c>
      <c r="Z4286">
        <v>275000</v>
      </c>
      <c r="AA4286" t="s">
        <v>119</v>
      </c>
      <c r="AB4286">
        <v>179977</v>
      </c>
      <c r="AC4286" t="s">
        <v>190</v>
      </c>
      <c r="AD4286">
        <v>179977</v>
      </c>
      <c r="AE4286" t="s">
        <v>190</v>
      </c>
      <c r="AH4286" t="s">
        <v>58</v>
      </c>
      <c r="AI4286">
        <v>68</v>
      </c>
      <c r="AJ4286" t="s">
        <v>59</v>
      </c>
      <c r="AK4286">
        <v>2006</v>
      </c>
      <c r="AM4286" t="s">
        <v>60</v>
      </c>
      <c r="AN4286" t="s">
        <v>61</v>
      </c>
    </row>
    <row r="4287" spans="1:40" x14ac:dyDescent="0.35">
      <c r="A4287" t="s">
        <v>23412</v>
      </c>
      <c r="B4287" t="s">
        <v>23413</v>
      </c>
      <c r="C4287" t="s">
        <v>13415</v>
      </c>
      <c r="D4287" t="s">
        <v>13416</v>
      </c>
      <c r="E4287" t="s">
        <v>320</v>
      </c>
      <c r="F4287" t="s">
        <v>50</v>
      </c>
      <c r="G4287" t="s">
        <v>13417</v>
      </c>
      <c r="H4287" t="s">
        <v>735</v>
      </c>
      <c r="I4287">
        <v>386</v>
      </c>
      <c r="J4287" t="s">
        <v>13416</v>
      </c>
      <c r="K4287" t="s">
        <v>320</v>
      </c>
      <c r="L4287" t="s">
        <v>50</v>
      </c>
      <c r="M4287" t="s">
        <v>13417</v>
      </c>
      <c r="N4287">
        <v>386</v>
      </c>
      <c r="O4287" t="s">
        <v>735</v>
      </c>
      <c r="P4287" t="s">
        <v>149</v>
      </c>
      <c r="Q4287">
        <v>5613731381</v>
      </c>
      <c r="X4287">
        <v>1</v>
      </c>
      <c r="Y4287" t="s">
        <v>55</v>
      </c>
      <c r="Z4287">
        <v>275000</v>
      </c>
      <c r="AA4287" t="s">
        <v>119</v>
      </c>
      <c r="AB4287">
        <v>179942</v>
      </c>
      <c r="AC4287" t="s">
        <v>1726</v>
      </c>
      <c r="AD4287">
        <v>179942</v>
      </c>
      <c r="AE4287" t="s">
        <v>1726</v>
      </c>
      <c r="AH4287" t="s">
        <v>58</v>
      </c>
      <c r="AI4287">
        <v>69</v>
      </c>
      <c r="AJ4287" t="s">
        <v>59</v>
      </c>
      <c r="AK4287">
        <v>2001</v>
      </c>
      <c r="AM4287" t="s">
        <v>60</v>
      </c>
      <c r="AN4287" t="s">
        <v>61</v>
      </c>
    </row>
    <row r="4288" spans="1:40" x14ac:dyDescent="0.35">
      <c r="A4288" t="s">
        <v>23412</v>
      </c>
      <c r="B4288" t="s">
        <v>23413</v>
      </c>
      <c r="C4288" t="s">
        <v>13426</v>
      </c>
      <c r="D4288" t="s">
        <v>13427</v>
      </c>
      <c r="E4288" t="s">
        <v>265</v>
      </c>
      <c r="F4288" t="s">
        <v>50</v>
      </c>
      <c r="G4288" t="s">
        <v>13428</v>
      </c>
      <c r="H4288" t="s">
        <v>210</v>
      </c>
      <c r="I4288">
        <v>758</v>
      </c>
      <c r="J4288" t="s">
        <v>13427</v>
      </c>
      <c r="K4288" t="s">
        <v>265</v>
      </c>
      <c r="L4288" t="s">
        <v>50</v>
      </c>
      <c r="M4288" t="s">
        <v>13428</v>
      </c>
      <c r="N4288">
        <v>758</v>
      </c>
      <c r="O4288" t="s">
        <v>210</v>
      </c>
      <c r="P4288" t="s">
        <v>69</v>
      </c>
      <c r="Q4288">
        <v>9547527799</v>
      </c>
      <c r="S4288" t="s">
        <v>13429</v>
      </c>
      <c r="T4288" t="s">
        <v>13430</v>
      </c>
      <c r="U4288" t="s">
        <v>105</v>
      </c>
      <c r="W4288" t="s">
        <v>106</v>
      </c>
      <c r="X4288">
        <v>1</v>
      </c>
      <c r="Y4288" t="s">
        <v>55</v>
      </c>
      <c r="Z4288">
        <v>275000</v>
      </c>
      <c r="AA4288" t="s">
        <v>119</v>
      </c>
      <c r="AB4288">
        <v>179942</v>
      </c>
      <c r="AC4288" t="s">
        <v>1726</v>
      </c>
      <c r="AD4288">
        <v>179942</v>
      </c>
      <c r="AE4288" t="s">
        <v>1726</v>
      </c>
      <c r="AH4288" t="s">
        <v>58</v>
      </c>
      <c r="AI4288">
        <v>58</v>
      </c>
      <c r="AJ4288" t="s">
        <v>59</v>
      </c>
      <c r="AK4288">
        <v>2013</v>
      </c>
      <c r="AM4288" t="s">
        <v>60</v>
      </c>
      <c r="AN4288" t="s">
        <v>61</v>
      </c>
    </row>
    <row r="4289" spans="1:40" x14ac:dyDescent="0.35">
      <c r="A4289" t="s">
        <v>23412</v>
      </c>
      <c r="B4289" t="s">
        <v>23413</v>
      </c>
      <c r="C4289" t="s">
        <v>13431</v>
      </c>
      <c r="D4289" t="s">
        <v>13432</v>
      </c>
      <c r="E4289" t="s">
        <v>12941</v>
      </c>
      <c r="F4289" t="s">
        <v>50</v>
      </c>
      <c r="G4289" t="s">
        <v>13433</v>
      </c>
      <c r="H4289" t="s">
        <v>643</v>
      </c>
      <c r="I4289">
        <v>209</v>
      </c>
      <c r="J4289" t="s">
        <v>13432</v>
      </c>
      <c r="K4289" t="s">
        <v>12941</v>
      </c>
      <c r="L4289" t="s">
        <v>50</v>
      </c>
      <c r="M4289" t="s">
        <v>13433</v>
      </c>
      <c r="N4289">
        <v>209</v>
      </c>
      <c r="O4289" t="s">
        <v>643</v>
      </c>
      <c r="P4289" t="s">
        <v>12943</v>
      </c>
      <c r="Q4289">
        <v>8505087469</v>
      </c>
      <c r="R4289" t="s">
        <v>13434</v>
      </c>
      <c r="S4289" t="s">
        <v>3908</v>
      </c>
      <c r="T4289" t="s">
        <v>1088</v>
      </c>
      <c r="U4289" t="s">
        <v>105</v>
      </c>
      <c r="W4289" t="s">
        <v>106</v>
      </c>
      <c r="X4289">
        <v>1</v>
      </c>
      <c r="Y4289" t="s">
        <v>55</v>
      </c>
      <c r="Z4289">
        <v>275000</v>
      </c>
      <c r="AA4289" t="s">
        <v>119</v>
      </c>
      <c r="AB4289">
        <v>179985</v>
      </c>
      <c r="AC4289" t="s">
        <v>12584</v>
      </c>
      <c r="AD4289">
        <v>179985</v>
      </c>
      <c r="AE4289" t="s">
        <v>12584</v>
      </c>
      <c r="AF4289">
        <v>738909</v>
      </c>
      <c r="AG4289" t="s">
        <v>12800</v>
      </c>
      <c r="AH4289" t="s">
        <v>58</v>
      </c>
      <c r="AI4289">
        <v>66</v>
      </c>
      <c r="AJ4289" t="s">
        <v>59</v>
      </c>
      <c r="AK4289">
        <v>2009</v>
      </c>
      <c r="AM4289" t="s">
        <v>60</v>
      </c>
      <c r="AN4289" t="s">
        <v>61</v>
      </c>
    </row>
    <row r="4290" spans="1:40" x14ac:dyDescent="0.35">
      <c r="A4290" t="s">
        <v>23412</v>
      </c>
      <c r="B4290" t="s">
        <v>23413</v>
      </c>
      <c r="C4290" t="s">
        <v>13508</v>
      </c>
      <c r="D4290" t="s">
        <v>13509</v>
      </c>
      <c r="E4290" t="s">
        <v>12832</v>
      </c>
      <c r="F4290" t="s">
        <v>50</v>
      </c>
      <c r="G4290" t="s">
        <v>13510</v>
      </c>
      <c r="H4290" t="s">
        <v>3539</v>
      </c>
      <c r="I4290">
        <v>760</v>
      </c>
      <c r="J4290" t="s">
        <v>13509</v>
      </c>
      <c r="K4290" t="s">
        <v>12832</v>
      </c>
      <c r="L4290" t="s">
        <v>50</v>
      </c>
      <c r="M4290" t="s">
        <v>13510</v>
      </c>
      <c r="N4290">
        <v>760</v>
      </c>
      <c r="O4290" t="s">
        <v>3539</v>
      </c>
      <c r="P4290" t="s">
        <v>1491</v>
      </c>
      <c r="Q4290">
        <v>8502558560</v>
      </c>
      <c r="X4290">
        <v>1</v>
      </c>
      <c r="Y4290" t="s">
        <v>55</v>
      </c>
      <c r="Z4290">
        <v>275000</v>
      </c>
      <c r="AA4290" t="s">
        <v>119</v>
      </c>
      <c r="AB4290">
        <v>179977</v>
      </c>
      <c r="AC4290" t="s">
        <v>190</v>
      </c>
      <c r="AD4290">
        <v>179977</v>
      </c>
      <c r="AE4290" t="s">
        <v>190</v>
      </c>
      <c r="AH4290" t="s">
        <v>58</v>
      </c>
      <c r="AI4290">
        <v>69</v>
      </c>
      <c r="AJ4290" t="s">
        <v>59</v>
      </c>
      <c r="AK4290">
        <v>2003</v>
      </c>
      <c r="AM4290" t="s">
        <v>60</v>
      </c>
      <c r="AN4290" t="s">
        <v>61</v>
      </c>
    </row>
    <row r="4291" spans="1:40" x14ac:dyDescent="0.35">
      <c r="A4291" t="s">
        <v>23412</v>
      </c>
      <c r="B4291" t="s">
        <v>23413</v>
      </c>
      <c r="C4291" t="s">
        <v>13516</v>
      </c>
      <c r="D4291" t="s">
        <v>13517</v>
      </c>
      <c r="E4291" t="s">
        <v>969</v>
      </c>
      <c r="F4291" t="s">
        <v>50</v>
      </c>
      <c r="G4291" t="s">
        <v>13518</v>
      </c>
      <c r="H4291" t="s">
        <v>3539</v>
      </c>
      <c r="I4291">
        <v>313</v>
      </c>
      <c r="J4291" t="s">
        <v>13517</v>
      </c>
      <c r="K4291" t="s">
        <v>969</v>
      </c>
      <c r="L4291" t="s">
        <v>50</v>
      </c>
      <c r="M4291" t="s">
        <v>13518</v>
      </c>
      <c r="N4291">
        <v>313</v>
      </c>
      <c r="O4291" t="s">
        <v>3539</v>
      </c>
      <c r="P4291" t="s">
        <v>508</v>
      </c>
      <c r="Q4291">
        <v>7274171304</v>
      </c>
      <c r="S4291" t="s">
        <v>13519</v>
      </c>
      <c r="T4291" t="s">
        <v>1615</v>
      </c>
      <c r="U4291" t="s">
        <v>72</v>
      </c>
      <c r="W4291" t="s">
        <v>106</v>
      </c>
      <c r="X4291">
        <v>1</v>
      </c>
      <c r="Y4291" t="s">
        <v>55</v>
      </c>
      <c r="Z4291">
        <v>275000</v>
      </c>
      <c r="AA4291" t="s">
        <v>119</v>
      </c>
      <c r="AB4291">
        <v>179942</v>
      </c>
      <c r="AC4291" t="s">
        <v>1726</v>
      </c>
      <c r="AD4291">
        <v>179942</v>
      </c>
      <c r="AE4291" t="s">
        <v>1726</v>
      </c>
      <c r="AH4291" t="s">
        <v>58</v>
      </c>
      <c r="AI4291">
        <v>63</v>
      </c>
      <c r="AJ4291" t="s">
        <v>59</v>
      </c>
      <c r="AK4291">
        <v>2011</v>
      </c>
      <c r="AM4291" t="s">
        <v>60</v>
      </c>
      <c r="AN4291" t="s">
        <v>61</v>
      </c>
    </row>
    <row r="4292" spans="1:40" x14ac:dyDescent="0.35">
      <c r="A4292" t="s">
        <v>23412</v>
      </c>
      <c r="B4292" t="s">
        <v>23413</v>
      </c>
      <c r="C4292" t="s">
        <v>13556</v>
      </c>
      <c r="D4292" t="s">
        <v>13557</v>
      </c>
      <c r="E4292" t="s">
        <v>320</v>
      </c>
      <c r="F4292" t="s">
        <v>50</v>
      </c>
      <c r="G4292" t="s">
        <v>13558</v>
      </c>
      <c r="H4292" t="s">
        <v>358</v>
      </c>
      <c r="I4292">
        <v>933</v>
      </c>
      <c r="J4292" t="s">
        <v>13557</v>
      </c>
      <c r="K4292" t="s">
        <v>320</v>
      </c>
      <c r="L4292" t="s">
        <v>50</v>
      </c>
      <c r="M4292" t="s">
        <v>13558</v>
      </c>
      <c r="N4292">
        <v>933</v>
      </c>
      <c r="O4292" t="s">
        <v>358</v>
      </c>
      <c r="P4292" t="s">
        <v>149</v>
      </c>
      <c r="Q4292">
        <v>5614220313</v>
      </c>
      <c r="X4292">
        <v>1</v>
      </c>
      <c r="Y4292" t="s">
        <v>55</v>
      </c>
      <c r="Z4292">
        <v>275000</v>
      </c>
      <c r="AA4292" t="s">
        <v>119</v>
      </c>
      <c r="AB4292">
        <v>179942</v>
      </c>
      <c r="AC4292" t="s">
        <v>1726</v>
      </c>
      <c r="AD4292">
        <v>179942</v>
      </c>
      <c r="AE4292" t="s">
        <v>1726</v>
      </c>
      <c r="AH4292" t="s">
        <v>58</v>
      </c>
      <c r="AI4292">
        <v>61</v>
      </c>
      <c r="AJ4292" t="s">
        <v>59</v>
      </c>
      <c r="AK4292">
        <v>2012</v>
      </c>
      <c r="AM4292" t="s">
        <v>60</v>
      </c>
      <c r="AN4292" t="s">
        <v>61</v>
      </c>
    </row>
    <row r="4293" spans="1:40" x14ac:dyDescent="0.35">
      <c r="A4293" t="s">
        <v>23412</v>
      </c>
      <c r="B4293" t="s">
        <v>23413</v>
      </c>
      <c r="C4293" t="s">
        <v>13559</v>
      </c>
      <c r="D4293" t="s">
        <v>13560</v>
      </c>
      <c r="E4293" t="s">
        <v>91</v>
      </c>
      <c r="F4293" t="s">
        <v>50</v>
      </c>
      <c r="G4293" t="s">
        <v>13561</v>
      </c>
      <c r="H4293" t="s">
        <v>1475</v>
      </c>
      <c r="I4293">
        <v>222</v>
      </c>
      <c r="J4293" t="s">
        <v>13560</v>
      </c>
      <c r="K4293" t="s">
        <v>91</v>
      </c>
      <c r="L4293" t="s">
        <v>50</v>
      </c>
      <c r="M4293" t="s">
        <v>13561</v>
      </c>
      <c r="N4293">
        <v>222</v>
      </c>
      <c r="O4293" t="s">
        <v>1475</v>
      </c>
      <c r="P4293" t="s">
        <v>94</v>
      </c>
      <c r="Q4293">
        <v>7728787701</v>
      </c>
      <c r="S4293" t="s">
        <v>439</v>
      </c>
      <c r="T4293" t="s">
        <v>796</v>
      </c>
      <c r="U4293" t="s">
        <v>105</v>
      </c>
      <c r="W4293" t="s">
        <v>106</v>
      </c>
      <c r="X4293">
        <v>1</v>
      </c>
      <c r="Y4293" t="s">
        <v>55</v>
      </c>
      <c r="Z4293">
        <v>275000</v>
      </c>
      <c r="AA4293" t="s">
        <v>119</v>
      </c>
      <c r="AB4293">
        <v>179942</v>
      </c>
      <c r="AC4293" t="s">
        <v>1726</v>
      </c>
      <c r="AD4293">
        <v>179942</v>
      </c>
      <c r="AE4293" t="s">
        <v>1726</v>
      </c>
      <c r="AH4293" t="s">
        <v>58</v>
      </c>
      <c r="AI4293">
        <v>69</v>
      </c>
      <c r="AJ4293" t="s">
        <v>59</v>
      </c>
      <c r="AK4293">
        <v>2002</v>
      </c>
      <c r="AM4293" t="s">
        <v>60</v>
      </c>
      <c r="AN4293" t="s">
        <v>61</v>
      </c>
    </row>
    <row r="4294" spans="1:40" x14ac:dyDescent="0.35">
      <c r="A4294" t="s">
        <v>23412</v>
      </c>
      <c r="B4294" t="s">
        <v>23413</v>
      </c>
      <c r="C4294" t="s">
        <v>13562</v>
      </c>
      <c r="D4294" t="s">
        <v>13563</v>
      </c>
      <c r="E4294" t="s">
        <v>771</v>
      </c>
      <c r="F4294" t="s">
        <v>50</v>
      </c>
      <c r="G4294" t="s">
        <v>13564</v>
      </c>
      <c r="H4294" t="s">
        <v>3124</v>
      </c>
      <c r="I4294">
        <v>391</v>
      </c>
      <c r="J4294" t="s">
        <v>13563</v>
      </c>
      <c r="K4294" t="s">
        <v>771</v>
      </c>
      <c r="L4294" t="s">
        <v>50</v>
      </c>
      <c r="M4294" t="s">
        <v>13564</v>
      </c>
      <c r="N4294">
        <v>391</v>
      </c>
      <c r="O4294" t="s">
        <v>3124</v>
      </c>
      <c r="P4294" t="s">
        <v>774</v>
      </c>
      <c r="Q4294">
        <v>9416290271</v>
      </c>
      <c r="S4294" t="s">
        <v>13565</v>
      </c>
      <c r="T4294" t="s">
        <v>1267</v>
      </c>
      <c r="U4294" t="s">
        <v>105</v>
      </c>
      <c r="W4294" t="s">
        <v>106</v>
      </c>
      <c r="X4294">
        <v>1</v>
      </c>
      <c r="Y4294" t="s">
        <v>55</v>
      </c>
      <c r="Z4294">
        <v>275000</v>
      </c>
      <c r="AA4294" t="s">
        <v>119</v>
      </c>
      <c r="AB4294">
        <v>179985</v>
      </c>
      <c r="AC4294" t="s">
        <v>12584</v>
      </c>
      <c r="AD4294">
        <v>179985</v>
      </c>
      <c r="AE4294" t="s">
        <v>12584</v>
      </c>
      <c r="AH4294" t="s">
        <v>75</v>
      </c>
      <c r="AI4294">
        <v>70</v>
      </c>
      <c r="AJ4294" t="s">
        <v>59</v>
      </c>
      <c r="AK4294">
        <v>1996</v>
      </c>
      <c r="AM4294" t="s">
        <v>60</v>
      </c>
      <c r="AN4294" t="s">
        <v>61</v>
      </c>
    </row>
    <row r="4295" spans="1:40" x14ac:dyDescent="0.35">
      <c r="A4295" t="s">
        <v>23412</v>
      </c>
      <c r="B4295" t="s">
        <v>23413</v>
      </c>
      <c r="C4295" t="s">
        <v>13596</v>
      </c>
      <c r="D4295" t="s">
        <v>13597</v>
      </c>
      <c r="E4295" t="s">
        <v>1535</v>
      </c>
      <c r="F4295" t="s">
        <v>50</v>
      </c>
      <c r="G4295" t="s">
        <v>13598</v>
      </c>
      <c r="H4295" t="s">
        <v>384</v>
      </c>
      <c r="I4295">
        <v>203</v>
      </c>
      <c r="J4295" t="s">
        <v>13597</v>
      </c>
      <c r="K4295" t="s">
        <v>1535</v>
      </c>
      <c r="L4295" t="s">
        <v>50</v>
      </c>
      <c r="M4295" t="s">
        <v>13598</v>
      </c>
      <c r="N4295">
        <v>203</v>
      </c>
      <c r="O4295" t="s">
        <v>384</v>
      </c>
      <c r="P4295" t="s">
        <v>133</v>
      </c>
      <c r="Q4295">
        <v>7862292868</v>
      </c>
      <c r="X4295">
        <v>1</v>
      </c>
      <c r="Y4295" t="s">
        <v>55</v>
      </c>
      <c r="Z4295">
        <v>275000</v>
      </c>
      <c r="AA4295" t="s">
        <v>119</v>
      </c>
      <c r="AB4295">
        <v>179942</v>
      </c>
      <c r="AC4295" t="s">
        <v>1726</v>
      </c>
      <c r="AD4295">
        <v>179942</v>
      </c>
      <c r="AE4295" t="s">
        <v>1726</v>
      </c>
      <c r="AH4295" t="s">
        <v>58</v>
      </c>
      <c r="AI4295">
        <v>68</v>
      </c>
      <c r="AJ4295" t="s">
        <v>59</v>
      </c>
      <c r="AK4295">
        <v>2007</v>
      </c>
      <c r="AM4295" t="s">
        <v>60</v>
      </c>
      <c r="AN4295" t="s">
        <v>61</v>
      </c>
    </row>
    <row r="4296" spans="1:40" x14ac:dyDescent="0.35">
      <c r="A4296" t="s">
        <v>23412</v>
      </c>
      <c r="B4296" t="s">
        <v>23413</v>
      </c>
      <c r="C4296" t="s">
        <v>13627</v>
      </c>
      <c r="D4296" t="s">
        <v>13628</v>
      </c>
      <c r="E4296" t="s">
        <v>12632</v>
      </c>
      <c r="F4296" t="s">
        <v>50</v>
      </c>
      <c r="G4296" t="s">
        <v>13629</v>
      </c>
      <c r="H4296" t="s">
        <v>877</v>
      </c>
      <c r="I4296">
        <v>316</v>
      </c>
      <c r="J4296" t="s">
        <v>13628</v>
      </c>
      <c r="K4296" t="s">
        <v>12632</v>
      </c>
      <c r="L4296" t="s">
        <v>50</v>
      </c>
      <c r="M4296" t="s">
        <v>13629</v>
      </c>
      <c r="N4296">
        <v>316</v>
      </c>
      <c r="O4296" t="s">
        <v>877</v>
      </c>
      <c r="P4296" t="s">
        <v>69</v>
      </c>
      <c r="Q4296">
        <v>9545733599</v>
      </c>
      <c r="S4296" t="s">
        <v>13630</v>
      </c>
      <c r="T4296" t="s">
        <v>1187</v>
      </c>
      <c r="U4296" t="s">
        <v>136</v>
      </c>
      <c r="W4296" t="s">
        <v>106</v>
      </c>
      <c r="X4296">
        <v>1</v>
      </c>
      <c r="Y4296" t="s">
        <v>55</v>
      </c>
      <c r="Z4296">
        <v>275000</v>
      </c>
      <c r="AA4296" t="s">
        <v>119</v>
      </c>
      <c r="AB4296">
        <v>179942</v>
      </c>
      <c r="AC4296" t="s">
        <v>1726</v>
      </c>
      <c r="AD4296">
        <v>179942</v>
      </c>
      <c r="AE4296" t="s">
        <v>1726</v>
      </c>
      <c r="AH4296" t="s">
        <v>58</v>
      </c>
      <c r="AI4296">
        <v>65</v>
      </c>
      <c r="AJ4296" t="s">
        <v>59</v>
      </c>
      <c r="AK4296">
        <v>2010</v>
      </c>
      <c r="AM4296" t="s">
        <v>60</v>
      </c>
      <c r="AN4296" t="s">
        <v>61</v>
      </c>
    </row>
    <row r="4297" spans="1:40" x14ac:dyDescent="0.35">
      <c r="A4297" t="s">
        <v>23412</v>
      </c>
      <c r="B4297" t="s">
        <v>23413</v>
      </c>
      <c r="C4297" t="s">
        <v>13635</v>
      </c>
      <c r="D4297" t="s">
        <v>13636</v>
      </c>
      <c r="E4297" t="s">
        <v>1826</v>
      </c>
      <c r="F4297" t="s">
        <v>50</v>
      </c>
      <c r="G4297" t="s">
        <v>13637</v>
      </c>
      <c r="H4297" t="s">
        <v>650</v>
      </c>
      <c r="I4297">
        <v>335</v>
      </c>
      <c r="J4297" t="s">
        <v>13636</v>
      </c>
      <c r="K4297" t="s">
        <v>1826</v>
      </c>
      <c r="L4297" t="s">
        <v>50</v>
      </c>
      <c r="M4297" t="s">
        <v>13637</v>
      </c>
      <c r="N4297">
        <v>335</v>
      </c>
      <c r="O4297" t="s">
        <v>650</v>
      </c>
      <c r="P4297" t="s">
        <v>196</v>
      </c>
      <c r="Q4297">
        <v>4073885579</v>
      </c>
      <c r="S4297" t="s">
        <v>13638</v>
      </c>
      <c r="T4297" t="s">
        <v>5232</v>
      </c>
      <c r="U4297" t="s">
        <v>136</v>
      </c>
      <c r="W4297" t="s">
        <v>106</v>
      </c>
      <c r="X4297">
        <v>1</v>
      </c>
      <c r="Y4297" t="s">
        <v>55</v>
      </c>
      <c r="Z4297">
        <v>275000</v>
      </c>
      <c r="AA4297" t="s">
        <v>119</v>
      </c>
      <c r="AB4297">
        <v>179977</v>
      </c>
      <c r="AC4297" t="s">
        <v>190</v>
      </c>
      <c r="AD4297">
        <v>179977</v>
      </c>
      <c r="AE4297" t="s">
        <v>190</v>
      </c>
      <c r="AH4297" t="s">
        <v>58</v>
      </c>
      <c r="AI4297">
        <v>66</v>
      </c>
      <c r="AJ4297" t="s">
        <v>59</v>
      </c>
      <c r="AK4297">
        <v>2009</v>
      </c>
      <c r="AM4297" t="s">
        <v>60</v>
      </c>
      <c r="AN4297" t="s">
        <v>61</v>
      </c>
    </row>
    <row r="4298" spans="1:40" x14ac:dyDescent="0.35">
      <c r="A4298" t="s">
        <v>23412</v>
      </c>
      <c r="B4298" t="s">
        <v>23413</v>
      </c>
      <c r="C4298" t="s">
        <v>13645</v>
      </c>
      <c r="D4298" t="s">
        <v>13646</v>
      </c>
      <c r="E4298" t="s">
        <v>469</v>
      </c>
      <c r="F4298" t="s">
        <v>50</v>
      </c>
      <c r="G4298" t="s">
        <v>13647</v>
      </c>
      <c r="H4298" t="s">
        <v>689</v>
      </c>
      <c r="I4298">
        <v>328</v>
      </c>
      <c r="J4298" t="s">
        <v>13646</v>
      </c>
      <c r="K4298" t="s">
        <v>469</v>
      </c>
      <c r="L4298" t="s">
        <v>50</v>
      </c>
      <c r="M4298" t="s">
        <v>13647</v>
      </c>
      <c r="N4298">
        <v>328</v>
      </c>
      <c r="O4298" t="s">
        <v>689</v>
      </c>
      <c r="P4298" t="s">
        <v>471</v>
      </c>
      <c r="Q4298">
        <v>2395663777</v>
      </c>
      <c r="S4298" t="s">
        <v>13648</v>
      </c>
      <c r="T4298" t="s">
        <v>6849</v>
      </c>
      <c r="U4298" t="s">
        <v>136</v>
      </c>
      <c r="W4298" t="s">
        <v>73</v>
      </c>
      <c r="X4298">
        <v>1</v>
      </c>
      <c r="Y4298" t="s">
        <v>55</v>
      </c>
      <c r="Z4298">
        <v>275000</v>
      </c>
      <c r="AA4298" t="s">
        <v>119</v>
      </c>
      <c r="AB4298">
        <v>179921</v>
      </c>
      <c r="AC4298" t="s">
        <v>1483</v>
      </c>
      <c r="AD4298">
        <v>179921</v>
      </c>
      <c r="AE4298" t="s">
        <v>1483</v>
      </c>
      <c r="AH4298" t="s">
        <v>75</v>
      </c>
      <c r="AI4298">
        <v>71</v>
      </c>
      <c r="AJ4298" t="s">
        <v>59</v>
      </c>
      <c r="AK4298">
        <v>1992</v>
      </c>
      <c r="AM4298" t="s">
        <v>60</v>
      </c>
      <c r="AN4298" t="s">
        <v>61</v>
      </c>
    </row>
    <row r="4299" spans="1:40" x14ac:dyDescent="0.35">
      <c r="A4299" t="s">
        <v>23412</v>
      </c>
      <c r="B4299" t="s">
        <v>23413</v>
      </c>
      <c r="C4299" t="s">
        <v>13649</v>
      </c>
      <c r="D4299" t="s">
        <v>13650</v>
      </c>
      <c r="E4299" t="s">
        <v>13651</v>
      </c>
      <c r="F4299" t="s">
        <v>50</v>
      </c>
      <c r="G4299" t="s">
        <v>13652</v>
      </c>
      <c r="H4299" t="s">
        <v>535</v>
      </c>
      <c r="I4299">
        <v>59</v>
      </c>
      <c r="J4299" t="s">
        <v>13650</v>
      </c>
      <c r="K4299" t="s">
        <v>13651</v>
      </c>
      <c r="L4299" t="s">
        <v>50</v>
      </c>
      <c r="M4299" t="s">
        <v>13652</v>
      </c>
      <c r="N4299">
        <v>59</v>
      </c>
      <c r="O4299" t="s">
        <v>535</v>
      </c>
      <c r="P4299" t="s">
        <v>257</v>
      </c>
      <c r="Q4299">
        <v>8139890796</v>
      </c>
      <c r="X4299">
        <v>1</v>
      </c>
      <c r="Y4299" t="s">
        <v>55</v>
      </c>
      <c r="Z4299">
        <v>275000</v>
      </c>
      <c r="AA4299" t="s">
        <v>119</v>
      </c>
      <c r="AB4299">
        <v>179942</v>
      </c>
      <c r="AC4299" t="s">
        <v>1726</v>
      </c>
      <c r="AD4299">
        <v>179942</v>
      </c>
      <c r="AE4299" t="s">
        <v>1726</v>
      </c>
      <c r="AH4299" t="s">
        <v>58</v>
      </c>
      <c r="AI4299">
        <v>61</v>
      </c>
      <c r="AJ4299" t="s">
        <v>59</v>
      </c>
      <c r="AK4299">
        <v>2012</v>
      </c>
      <c r="AM4299" t="s">
        <v>60</v>
      </c>
      <c r="AN4299" t="s">
        <v>61</v>
      </c>
    </row>
    <row r="4300" spans="1:40" x14ac:dyDescent="0.35">
      <c r="A4300" t="s">
        <v>23412</v>
      </c>
      <c r="B4300" t="s">
        <v>23413</v>
      </c>
      <c r="C4300" t="s">
        <v>13653</v>
      </c>
      <c r="D4300" t="s">
        <v>13654</v>
      </c>
      <c r="E4300" t="s">
        <v>12832</v>
      </c>
      <c r="F4300" t="s">
        <v>50</v>
      </c>
      <c r="G4300" t="s">
        <v>13655</v>
      </c>
      <c r="H4300" t="s">
        <v>68</v>
      </c>
      <c r="I4300">
        <v>735</v>
      </c>
      <c r="J4300" t="s">
        <v>13654</v>
      </c>
      <c r="K4300" t="s">
        <v>12832</v>
      </c>
      <c r="L4300" t="s">
        <v>50</v>
      </c>
      <c r="M4300" t="s">
        <v>13655</v>
      </c>
      <c r="N4300">
        <v>735</v>
      </c>
      <c r="O4300" t="s">
        <v>68</v>
      </c>
      <c r="P4300" t="s">
        <v>1491</v>
      </c>
      <c r="Q4300">
        <v>8509397474</v>
      </c>
      <c r="S4300" t="s">
        <v>13656</v>
      </c>
      <c r="T4300" t="s">
        <v>564</v>
      </c>
      <c r="U4300" t="s">
        <v>105</v>
      </c>
      <c r="W4300" t="s">
        <v>106</v>
      </c>
      <c r="X4300">
        <v>1</v>
      </c>
      <c r="Y4300" t="s">
        <v>55</v>
      </c>
      <c r="Z4300">
        <v>275000</v>
      </c>
      <c r="AA4300" t="s">
        <v>119</v>
      </c>
      <c r="AB4300">
        <v>179942</v>
      </c>
      <c r="AC4300" t="s">
        <v>1726</v>
      </c>
      <c r="AD4300">
        <v>179942</v>
      </c>
      <c r="AE4300" t="s">
        <v>1726</v>
      </c>
      <c r="AF4300">
        <v>508755</v>
      </c>
      <c r="AG4300" t="s">
        <v>1727</v>
      </c>
      <c r="AH4300" t="s">
        <v>58</v>
      </c>
      <c r="AI4300">
        <v>68</v>
      </c>
      <c r="AJ4300" t="s">
        <v>59</v>
      </c>
      <c r="AK4300">
        <v>2005</v>
      </c>
      <c r="AM4300" t="s">
        <v>60</v>
      </c>
      <c r="AN4300" t="s">
        <v>61</v>
      </c>
    </row>
    <row r="4301" spans="1:40" x14ac:dyDescent="0.35">
      <c r="A4301" t="s">
        <v>23412</v>
      </c>
      <c r="B4301" t="s">
        <v>23413</v>
      </c>
      <c r="C4301" t="s">
        <v>13700</v>
      </c>
      <c r="D4301" t="s">
        <v>13701</v>
      </c>
      <c r="E4301" t="s">
        <v>178</v>
      </c>
      <c r="F4301" t="s">
        <v>50</v>
      </c>
      <c r="G4301" t="s">
        <v>13702</v>
      </c>
      <c r="H4301" t="s">
        <v>3455</v>
      </c>
      <c r="I4301">
        <v>352</v>
      </c>
      <c r="J4301" t="s">
        <v>13701</v>
      </c>
      <c r="K4301" t="s">
        <v>178</v>
      </c>
      <c r="L4301" t="s">
        <v>50</v>
      </c>
      <c r="M4301" t="s">
        <v>13702</v>
      </c>
      <c r="N4301">
        <v>352</v>
      </c>
      <c r="O4301" t="s">
        <v>3455</v>
      </c>
      <c r="P4301" t="s">
        <v>181</v>
      </c>
      <c r="Q4301">
        <v>9046418210</v>
      </c>
      <c r="R4301" t="s">
        <v>13703</v>
      </c>
      <c r="X4301">
        <v>1</v>
      </c>
      <c r="Y4301" t="s">
        <v>55</v>
      </c>
      <c r="Z4301">
        <v>275000</v>
      </c>
      <c r="AA4301" t="s">
        <v>119</v>
      </c>
      <c r="AB4301">
        <v>179977</v>
      </c>
      <c r="AC4301" t="s">
        <v>190</v>
      </c>
      <c r="AD4301">
        <v>179977</v>
      </c>
      <c r="AE4301" t="s">
        <v>190</v>
      </c>
      <c r="AH4301" t="s">
        <v>58</v>
      </c>
      <c r="AI4301">
        <v>69</v>
      </c>
      <c r="AJ4301" t="s">
        <v>59</v>
      </c>
      <c r="AK4301">
        <v>2003</v>
      </c>
      <c r="AM4301" t="s">
        <v>60</v>
      </c>
      <c r="AN4301" t="s">
        <v>61</v>
      </c>
    </row>
    <row r="4302" spans="1:40" x14ac:dyDescent="0.35">
      <c r="A4302" t="s">
        <v>23412</v>
      </c>
      <c r="B4302" t="s">
        <v>23413</v>
      </c>
      <c r="C4302" t="s">
        <v>13704</v>
      </c>
      <c r="D4302" t="s">
        <v>13705</v>
      </c>
      <c r="E4302" t="s">
        <v>518</v>
      </c>
      <c r="F4302" t="s">
        <v>50</v>
      </c>
      <c r="G4302" t="s">
        <v>13706</v>
      </c>
      <c r="H4302" t="s">
        <v>1398</v>
      </c>
      <c r="I4302">
        <v>65</v>
      </c>
      <c r="J4302" t="s">
        <v>13705</v>
      </c>
      <c r="K4302" t="s">
        <v>518</v>
      </c>
      <c r="L4302" t="s">
        <v>50</v>
      </c>
      <c r="M4302" t="s">
        <v>13706</v>
      </c>
      <c r="N4302">
        <v>65</v>
      </c>
      <c r="O4302" t="s">
        <v>1398</v>
      </c>
      <c r="P4302" t="s">
        <v>161</v>
      </c>
      <c r="Q4302">
        <v>9414971567</v>
      </c>
      <c r="S4302" t="s">
        <v>13707</v>
      </c>
      <c r="T4302" t="s">
        <v>305</v>
      </c>
      <c r="U4302" t="s">
        <v>105</v>
      </c>
      <c r="W4302" t="s">
        <v>106</v>
      </c>
      <c r="X4302">
        <v>1</v>
      </c>
      <c r="Y4302" t="s">
        <v>55</v>
      </c>
      <c r="Z4302">
        <v>275000</v>
      </c>
      <c r="AA4302" t="s">
        <v>119</v>
      </c>
      <c r="AB4302">
        <v>179985</v>
      </c>
      <c r="AC4302" t="s">
        <v>12584</v>
      </c>
      <c r="AD4302">
        <v>179985</v>
      </c>
      <c r="AE4302" t="s">
        <v>12584</v>
      </c>
      <c r="AH4302" t="s">
        <v>58</v>
      </c>
      <c r="AI4302">
        <v>69</v>
      </c>
      <c r="AJ4302" t="s">
        <v>59</v>
      </c>
      <c r="AK4302">
        <v>2002</v>
      </c>
      <c r="AM4302" t="s">
        <v>60</v>
      </c>
      <c r="AN4302" t="s">
        <v>61</v>
      </c>
    </row>
    <row r="4303" spans="1:40" x14ac:dyDescent="0.35">
      <c r="A4303" t="s">
        <v>23412</v>
      </c>
      <c r="B4303" t="s">
        <v>23413</v>
      </c>
      <c r="C4303" t="s">
        <v>13708</v>
      </c>
      <c r="D4303" t="s">
        <v>13709</v>
      </c>
      <c r="E4303" t="s">
        <v>2448</v>
      </c>
      <c r="F4303" t="s">
        <v>50</v>
      </c>
      <c r="G4303" t="s">
        <v>13710</v>
      </c>
      <c r="H4303" t="s">
        <v>125</v>
      </c>
      <c r="I4303">
        <v>120</v>
      </c>
      <c r="J4303" t="s">
        <v>13709</v>
      </c>
      <c r="K4303" t="s">
        <v>2448</v>
      </c>
      <c r="L4303" t="s">
        <v>50</v>
      </c>
      <c r="M4303" t="s">
        <v>13710</v>
      </c>
      <c r="N4303">
        <v>120</v>
      </c>
      <c r="O4303" t="s">
        <v>125</v>
      </c>
      <c r="P4303" t="s">
        <v>1042</v>
      </c>
      <c r="Q4303">
        <v>3527871028</v>
      </c>
      <c r="S4303" t="s">
        <v>942</v>
      </c>
      <c r="T4303" t="s">
        <v>1615</v>
      </c>
      <c r="U4303" t="s">
        <v>105</v>
      </c>
      <c r="W4303" t="s">
        <v>106</v>
      </c>
      <c r="X4303">
        <v>1</v>
      </c>
      <c r="Y4303" t="s">
        <v>55</v>
      </c>
      <c r="Z4303">
        <v>275000</v>
      </c>
      <c r="AA4303" t="s">
        <v>119</v>
      </c>
      <c r="AB4303">
        <v>179942</v>
      </c>
      <c r="AC4303" t="s">
        <v>1726</v>
      </c>
      <c r="AD4303">
        <v>179942</v>
      </c>
      <c r="AE4303" t="s">
        <v>1726</v>
      </c>
      <c r="AH4303" t="s">
        <v>58</v>
      </c>
      <c r="AI4303">
        <v>61</v>
      </c>
      <c r="AJ4303" t="s">
        <v>59</v>
      </c>
      <c r="AK4303">
        <v>2012</v>
      </c>
      <c r="AM4303" t="s">
        <v>60</v>
      </c>
      <c r="AN4303" t="s">
        <v>61</v>
      </c>
    </row>
    <row r="4304" spans="1:40" x14ac:dyDescent="0.35">
      <c r="A4304" t="s">
        <v>23412</v>
      </c>
      <c r="B4304" t="s">
        <v>23413</v>
      </c>
      <c r="C4304" t="s">
        <v>13722</v>
      </c>
      <c r="D4304" t="s">
        <v>13723</v>
      </c>
      <c r="E4304" t="s">
        <v>350</v>
      </c>
      <c r="F4304" t="s">
        <v>50</v>
      </c>
      <c r="G4304" t="s">
        <v>13724</v>
      </c>
      <c r="H4304" t="s">
        <v>542</v>
      </c>
      <c r="I4304">
        <v>558</v>
      </c>
      <c r="J4304" t="s">
        <v>13723</v>
      </c>
      <c r="K4304" t="s">
        <v>350</v>
      </c>
      <c r="L4304" t="s">
        <v>50</v>
      </c>
      <c r="M4304" t="s">
        <v>13724</v>
      </c>
      <c r="N4304">
        <v>558</v>
      </c>
      <c r="O4304" t="s">
        <v>542</v>
      </c>
      <c r="P4304" t="s">
        <v>344</v>
      </c>
      <c r="Q4304">
        <v>7278313200</v>
      </c>
      <c r="S4304" t="s">
        <v>13725</v>
      </c>
      <c r="T4304" t="s">
        <v>433</v>
      </c>
      <c r="U4304" t="s">
        <v>136</v>
      </c>
      <c r="W4304" t="s">
        <v>106</v>
      </c>
      <c r="X4304">
        <v>1</v>
      </c>
      <c r="Y4304" t="s">
        <v>55</v>
      </c>
      <c r="Z4304">
        <v>275000</v>
      </c>
      <c r="AA4304" t="s">
        <v>119</v>
      </c>
      <c r="AB4304">
        <v>179942</v>
      </c>
      <c r="AC4304" t="s">
        <v>1726</v>
      </c>
      <c r="AD4304">
        <v>179942</v>
      </c>
      <c r="AE4304" t="s">
        <v>1726</v>
      </c>
      <c r="AH4304" t="s">
        <v>58</v>
      </c>
      <c r="AI4304">
        <v>66</v>
      </c>
      <c r="AJ4304" t="s">
        <v>59</v>
      </c>
      <c r="AK4304">
        <v>2009</v>
      </c>
      <c r="AM4304" t="s">
        <v>60</v>
      </c>
      <c r="AN4304" t="s">
        <v>61</v>
      </c>
    </row>
    <row r="4305" spans="1:40" x14ac:dyDescent="0.35">
      <c r="A4305" t="s">
        <v>23412</v>
      </c>
      <c r="B4305" t="s">
        <v>23413</v>
      </c>
      <c r="C4305" t="s">
        <v>13735</v>
      </c>
      <c r="D4305" t="s">
        <v>1494</v>
      </c>
      <c r="E4305" t="s">
        <v>748</v>
      </c>
      <c r="F4305" t="s">
        <v>50</v>
      </c>
      <c r="G4305" t="s">
        <v>1495</v>
      </c>
      <c r="H4305" t="s">
        <v>390</v>
      </c>
      <c r="I4305">
        <v>311</v>
      </c>
      <c r="J4305" t="s">
        <v>1494</v>
      </c>
      <c r="K4305" t="s">
        <v>748</v>
      </c>
      <c r="L4305" t="s">
        <v>50</v>
      </c>
      <c r="M4305" t="s">
        <v>1495</v>
      </c>
      <c r="N4305">
        <v>311</v>
      </c>
      <c r="O4305" t="s">
        <v>390</v>
      </c>
      <c r="P4305" t="s">
        <v>69</v>
      </c>
      <c r="Q4305">
        <v>9547860489</v>
      </c>
      <c r="S4305" t="s">
        <v>1496</v>
      </c>
      <c r="T4305" t="s">
        <v>1497</v>
      </c>
      <c r="U4305" t="s">
        <v>105</v>
      </c>
      <c r="W4305" t="s">
        <v>106</v>
      </c>
      <c r="X4305">
        <v>1</v>
      </c>
      <c r="Y4305" t="s">
        <v>55</v>
      </c>
      <c r="Z4305">
        <v>275000</v>
      </c>
      <c r="AA4305" t="s">
        <v>119</v>
      </c>
      <c r="AB4305">
        <v>179942</v>
      </c>
      <c r="AC4305" t="s">
        <v>1726</v>
      </c>
      <c r="AD4305">
        <v>179942</v>
      </c>
      <c r="AE4305" t="s">
        <v>1726</v>
      </c>
      <c r="AH4305" t="s">
        <v>58</v>
      </c>
      <c r="AI4305">
        <v>68</v>
      </c>
      <c r="AJ4305" t="s">
        <v>59</v>
      </c>
      <c r="AK4305">
        <v>2006</v>
      </c>
      <c r="AM4305" t="s">
        <v>60</v>
      </c>
      <c r="AN4305" t="s">
        <v>61</v>
      </c>
    </row>
    <row r="4306" spans="1:40" x14ac:dyDescent="0.35">
      <c r="A4306" t="s">
        <v>23412</v>
      </c>
      <c r="B4306" t="s">
        <v>23413</v>
      </c>
      <c r="C4306" t="s">
        <v>13736</v>
      </c>
      <c r="D4306" t="s">
        <v>13737</v>
      </c>
      <c r="E4306" t="s">
        <v>554</v>
      </c>
      <c r="F4306" t="s">
        <v>50</v>
      </c>
      <c r="G4306" t="s">
        <v>13738</v>
      </c>
      <c r="H4306" t="s">
        <v>1916</v>
      </c>
      <c r="I4306">
        <v>318</v>
      </c>
      <c r="J4306" t="s">
        <v>13737</v>
      </c>
      <c r="K4306" t="s">
        <v>554</v>
      </c>
      <c r="L4306" t="s">
        <v>50</v>
      </c>
      <c r="M4306" t="s">
        <v>13738</v>
      </c>
      <c r="N4306">
        <v>318</v>
      </c>
      <c r="O4306" t="s">
        <v>1916</v>
      </c>
      <c r="P4306" t="s">
        <v>69</v>
      </c>
      <c r="Q4306">
        <v>9542041380</v>
      </c>
      <c r="S4306" t="s">
        <v>13739</v>
      </c>
      <c r="T4306" t="s">
        <v>8593</v>
      </c>
      <c r="U4306" t="s">
        <v>105</v>
      </c>
      <c r="W4306" t="s">
        <v>106</v>
      </c>
      <c r="X4306">
        <v>1</v>
      </c>
      <c r="Y4306" t="s">
        <v>55</v>
      </c>
      <c r="Z4306">
        <v>275000</v>
      </c>
      <c r="AA4306" t="s">
        <v>119</v>
      </c>
      <c r="AB4306">
        <v>179942</v>
      </c>
      <c r="AC4306" t="s">
        <v>1726</v>
      </c>
      <c r="AD4306">
        <v>179942</v>
      </c>
      <c r="AE4306" t="s">
        <v>1726</v>
      </c>
      <c r="AH4306" t="s">
        <v>58</v>
      </c>
      <c r="AI4306">
        <v>55</v>
      </c>
      <c r="AJ4306" t="s">
        <v>59</v>
      </c>
      <c r="AK4306">
        <v>2014</v>
      </c>
      <c r="AM4306" t="s">
        <v>60</v>
      </c>
      <c r="AN4306" t="s">
        <v>61</v>
      </c>
    </row>
    <row r="4307" spans="1:40" x14ac:dyDescent="0.35">
      <c r="A4307" t="s">
        <v>23412</v>
      </c>
      <c r="B4307" t="s">
        <v>23413</v>
      </c>
      <c r="C4307" t="s">
        <v>13743</v>
      </c>
      <c r="D4307" t="s">
        <v>13744</v>
      </c>
      <c r="E4307" t="s">
        <v>604</v>
      </c>
      <c r="F4307" t="s">
        <v>50</v>
      </c>
      <c r="G4307" t="s">
        <v>13745</v>
      </c>
      <c r="H4307" t="s">
        <v>13746</v>
      </c>
      <c r="I4307">
        <v>119</v>
      </c>
      <c r="J4307" t="s">
        <v>13747</v>
      </c>
      <c r="K4307" t="s">
        <v>604</v>
      </c>
      <c r="L4307" t="s">
        <v>50</v>
      </c>
      <c r="M4307" t="s">
        <v>13748</v>
      </c>
      <c r="N4307">
        <v>302</v>
      </c>
      <c r="O4307" t="s">
        <v>1117</v>
      </c>
      <c r="P4307" t="s">
        <v>344</v>
      </c>
      <c r="Q4307">
        <v>7273972530</v>
      </c>
      <c r="S4307" t="s">
        <v>1628</v>
      </c>
      <c r="T4307" t="s">
        <v>393</v>
      </c>
      <c r="U4307" t="s">
        <v>136</v>
      </c>
      <c r="W4307" t="s">
        <v>106</v>
      </c>
      <c r="X4307">
        <v>1</v>
      </c>
      <c r="Y4307" t="s">
        <v>55</v>
      </c>
      <c r="Z4307">
        <v>275000</v>
      </c>
      <c r="AA4307" t="s">
        <v>119</v>
      </c>
      <c r="AB4307">
        <v>179985</v>
      </c>
      <c r="AC4307" t="s">
        <v>12584</v>
      </c>
      <c r="AD4307">
        <v>179985</v>
      </c>
      <c r="AE4307" t="s">
        <v>12584</v>
      </c>
      <c r="AH4307" t="s">
        <v>75</v>
      </c>
      <c r="AI4307">
        <v>71</v>
      </c>
      <c r="AJ4307" t="s">
        <v>59</v>
      </c>
      <c r="AK4307">
        <v>2012</v>
      </c>
      <c r="AM4307" t="s">
        <v>60</v>
      </c>
      <c r="AN4307" t="s">
        <v>61</v>
      </c>
    </row>
    <row r="4308" spans="1:40" x14ac:dyDescent="0.35">
      <c r="A4308" t="s">
        <v>23412</v>
      </c>
      <c r="B4308" t="s">
        <v>23413</v>
      </c>
      <c r="C4308" t="s">
        <v>13763</v>
      </c>
      <c r="D4308" t="s">
        <v>13764</v>
      </c>
      <c r="E4308" t="s">
        <v>604</v>
      </c>
      <c r="F4308" t="s">
        <v>50</v>
      </c>
      <c r="G4308" t="s">
        <v>13765</v>
      </c>
      <c r="H4308" t="s">
        <v>1707</v>
      </c>
      <c r="I4308">
        <v>303</v>
      </c>
      <c r="J4308" t="s">
        <v>13764</v>
      </c>
      <c r="K4308" t="s">
        <v>604</v>
      </c>
      <c r="L4308" t="s">
        <v>50</v>
      </c>
      <c r="M4308" t="s">
        <v>13765</v>
      </c>
      <c r="N4308">
        <v>303</v>
      </c>
      <c r="O4308" t="s">
        <v>1707</v>
      </c>
      <c r="P4308" t="s">
        <v>344</v>
      </c>
      <c r="Q4308">
        <v>7278989274</v>
      </c>
      <c r="S4308" t="s">
        <v>13766</v>
      </c>
      <c r="T4308" t="s">
        <v>5595</v>
      </c>
      <c r="U4308" t="s">
        <v>105</v>
      </c>
      <c r="W4308" t="s">
        <v>106</v>
      </c>
      <c r="X4308">
        <v>1</v>
      </c>
      <c r="Y4308" t="s">
        <v>55</v>
      </c>
      <c r="Z4308">
        <v>275000</v>
      </c>
      <c r="AA4308" t="s">
        <v>119</v>
      </c>
      <c r="AB4308">
        <v>179942</v>
      </c>
      <c r="AC4308" t="s">
        <v>1726</v>
      </c>
      <c r="AD4308">
        <v>179942</v>
      </c>
      <c r="AE4308" t="s">
        <v>1726</v>
      </c>
      <c r="AF4308">
        <v>508755</v>
      </c>
      <c r="AG4308" t="s">
        <v>1727</v>
      </c>
      <c r="AH4308" t="s">
        <v>58</v>
      </c>
      <c r="AI4308">
        <v>61</v>
      </c>
      <c r="AJ4308" t="s">
        <v>59</v>
      </c>
      <c r="AK4308">
        <v>2012</v>
      </c>
      <c r="AM4308" t="s">
        <v>60</v>
      </c>
      <c r="AN4308" t="s">
        <v>61</v>
      </c>
    </row>
    <row r="4309" spans="1:40" x14ac:dyDescent="0.35">
      <c r="A4309" t="s">
        <v>23412</v>
      </c>
      <c r="B4309" t="s">
        <v>23413</v>
      </c>
      <c r="C4309" t="s">
        <v>13810</v>
      </c>
      <c r="D4309" t="s">
        <v>13811</v>
      </c>
      <c r="E4309" t="s">
        <v>146</v>
      </c>
      <c r="F4309" t="s">
        <v>50</v>
      </c>
      <c r="G4309" t="s">
        <v>13812</v>
      </c>
      <c r="H4309" t="s">
        <v>148</v>
      </c>
      <c r="I4309">
        <v>265</v>
      </c>
      <c r="J4309" t="s">
        <v>13811</v>
      </c>
      <c r="K4309" t="s">
        <v>146</v>
      </c>
      <c r="L4309" t="s">
        <v>50</v>
      </c>
      <c r="M4309" t="s">
        <v>13812</v>
      </c>
      <c r="N4309">
        <v>265</v>
      </c>
      <c r="O4309" t="s">
        <v>148</v>
      </c>
      <c r="P4309" t="s">
        <v>149</v>
      </c>
      <c r="Q4309">
        <v>5619631199</v>
      </c>
      <c r="R4309" t="s">
        <v>13813</v>
      </c>
      <c r="S4309" t="s">
        <v>1750</v>
      </c>
      <c r="T4309" t="s">
        <v>8525</v>
      </c>
      <c r="U4309" t="s">
        <v>105</v>
      </c>
      <c r="W4309" t="s">
        <v>106</v>
      </c>
      <c r="X4309">
        <v>1</v>
      </c>
      <c r="Y4309" t="s">
        <v>55</v>
      </c>
      <c r="Z4309">
        <v>275000</v>
      </c>
      <c r="AA4309" t="s">
        <v>119</v>
      </c>
      <c r="AB4309">
        <v>179988</v>
      </c>
      <c r="AC4309" t="s">
        <v>13814</v>
      </c>
      <c r="AD4309">
        <v>179988</v>
      </c>
      <c r="AE4309" t="s">
        <v>13814</v>
      </c>
      <c r="AF4309">
        <v>421304</v>
      </c>
      <c r="AG4309" t="s">
        <v>13815</v>
      </c>
      <c r="AH4309" t="s">
        <v>58</v>
      </c>
      <c r="AI4309">
        <v>66</v>
      </c>
      <c r="AJ4309" t="s">
        <v>59</v>
      </c>
      <c r="AK4309">
        <v>2009</v>
      </c>
      <c r="AM4309" t="s">
        <v>60</v>
      </c>
      <c r="AN4309" t="s">
        <v>61</v>
      </c>
    </row>
    <row r="4310" spans="1:40" x14ac:dyDescent="0.35">
      <c r="A4310" t="s">
        <v>23412</v>
      </c>
      <c r="B4310" t="s">
        <v>23413</v>
      </c>
      <c r="C4310" t="s">
        <v>13828</v>
      </c>
      <c r="D4310" t="s">
        <v>13829</v>
      </c>
      <c r="E4310" t="s">
        <v>1593</v>
      </c>
      <c r="F4310" t="s">
        <v>50</v>
      </c>
      <c r="G4310" t="s">
        <v>13830</v>
      </c>
      <c r="H4310" t="s">
        <v>507</v>
      </c>
      <c r="I4310">
        <v>253</v>
      </c>
      <c r="J4310" t="s">
        <v>13829</v>
      </c>
      <c r="K4310" t="s">
        <v>1593</v>
      </c>
      <c r="L4310" t="s">
        <v>50</v>
      </c>
      <c r="M4310" t="s">
        <v>13830</v>
      </c>
      <c r="N4310">
        <v>253</v>
      </c>
      <c r="O4310" t="s">
        <v>507</v>
      </c>
      <c r="P4310" t="s">
        <v>290</v>
      </c>
      <c r="Q4310">
        <v>3864512445</v>
      </c>
      <c r="R4310" t="s">
        <v>13831</v>
      </c>
      <c r="S4310" t="s">
        <v>3897</v>
      </c>
      <c r="T4310" t="s">
        <v>393</v>
      </c>
      <c r="U4310" t="s">
        <v>105</v>
      </c>
      <c r="W4310" t="s">
        <v>106</v>
      </c>
      <c r="X4310">
        <v>1</v>
      </c>
      <c r="Y4310" t="s">
        <v>55</v>
      </c>
      <c r="Z4310">
        <v>275000</v>
      </c>
      <c r="AA4310" t="s">
        <v>119</v>
      </c>
      <c r="AB4310">
        <v>179921</v>
      </c>
      <c r="AC4310" t="s">
        <v>1483</v>
      </c>
      <c r="AD4310">
        <v>179921</v>
      </c>
      <c r="AE4310" t="s">
        <v>1483</v>
      </c>
      <c r="AF4310">
        <v>179985</v>
      </c>
      <c r="AG4310" t="s">
        <v>12584</v>
      </c>
      <c r="AH4310" t="s">
        <v>58</v>
      </c>
      <c r="AI4310">
        <v>68</v>
      </c>
      <c r="AJ4310" t="s">
        <v>59</v>
      </c>
      <c r="AK4310">
        <v>2007</v>
      </c>
      <c r="AM4310" t="s">
        <v>60</v>
      </c>
      <c r="AN4310" t="s">
        <v>61</v>
      </c>
    </row>
    <row r="4311" spans="1:40" x14ac:dyDescent="0.35">
      <c r="A4311" t="s">
        <v>23412</v>
      </c>
      <c r="B4311" t="s">
        <v>23413</v>
      </c>
      <c r="C4311" t="s">
        <v>13832</v>
      </c>
      <c r="D4311" t="s">
        <v>13833</v>
      </c>
      <c r="E4311" t="s">
        <v>2448</v>
      </c>
      <c r="F4311" t="s">
        <v>50</v>
      </c>
      <c r="G4311" t="s">
        <v>13834</v>
      </c>
      <c r="H4311" t="s">
        <v>1701</v>
      </c>
      <c r="I4311">
        <v>74</v>
      </c>
      <c r="J4311" t="s">
        <v>13833</v>
      </c>
      <c r="K4311" t="s">
        <v>2448</v>
      </c>
      <c r="L4311" t="s">
        <v>50</v>
      </c>
      <c r="M4311" t="s">
        <v>13834</v>
      </c>
      <c r="N4311">
        <v>74</v>
      </c>
      <c r="O4311" t="s">
        <v>1701</v>
      </c>
      <c r="P4311" t="s">
        <v>1042</v>
      </c>
      <c r="Q4311">
        <v>3522427616</v>
      </c>
      <c r="R4311" t="s">
        <v>13835</v>
      </c>
      <c r="S4311" t="s">
        <v>13836</v>
      </c>
      <c r="T4311" t="s">
        <v>984</v>
      </c>
      <c r="U4311" t="s">
        <v>72</v>
      </c>
      <c r="W4311" t="s">
        <v>106</v>
      </c>
      <c r="X4311">
        <v>1</v>
      </c>
      <c r="Y4311" t="s">
        <v>55</v>
      </c>
      <c r="Z4311">
        <v>275000</v>
      </c>
      <c r="AA4311" t="s">
        <v>119</v>
      </c>
      <c r="AB4311">
        <v>179942</v>
      </c>
      <c r="AC4311" t="s">
        <v>1726</v>
      </c>
      <c r="AD4311">
        <v>179942</v>
      </c>
      <c r="AE4311" t="s">
        <v>1726</v>
      </c>
      <c r="AH4311" t="s">
        <v>58</v>
      </c>
      <c r="AI4311">
        <v>61</v>
      </c>
      <c r="AJ4311" t="s">
        <v>59</v>
      </c>
      <c r="AK4311">
        <v>2012</v>
      </c>
      <c r="AM4311" t="s">
        <v>60</v>
      </c>
      <c r="AN4311" t="s">
        <v>61</v>
      </c>
    </row>
    <row r="4312" spans="1:40" x14ac:dyDescent="0.35">
      <c r="A4312" t="s">
        <v>23412</v>
      </c>
      <c r="B4312" t="s">
        <v>23413</v>
      </c>
      <c r="C4312" t="s">
        <v>13851</v>
      </c>
      <c r="D4312" t="s">
        <v>13852</v>
      </c>
      <c r="E4312" t="s">
        <v>178</v>
      </c>
      <c r="F4312" t="s">
        <v>50</v>
      </c>
      <c r="G4312" t="s">
        <v>13853</v>
      </c>
      <c r="H4312" t="s">
        <v>13854</v>
      </c>
      <c r="I4312">
        <v>6</v>
      </c>
      <c r="J4312" t="s">
        <v>13852</v>
      </c>
      <c r="K4312" t="s">
        <v>178</v>
      </c>
      <c r="L4312" t="s">
        <v>50</v>
      </c>
      <c r="M4312" t="s">
        <v>13853</v>
      </c>
      <c r="N4312">
        <v>6</v>
      </c>
      <c r="O4312" t="s">
        <v>13854</v>
      </c>
      <c r="P4312" t="s">
        <v>1371</v>
      </c>
      <c r="Q4312">
        <v>9048134653</v>
      </c>
      <c r="S4312" t="s">
        <v>2221</v>
      </c>
      <c r="T4312" t="s">
        <v>260</v>
      </c>
      <c r="U4312" t="s">
        <v>105</v>
      </c>
      <c r="W4312" t="s">
        <v>106</v>
      </c>
      <c r="X4312">
        <v>1</v>
      </c>
      <c r="Y4312" t="s">
        <v>55</v>
      </c>
      <c r="Z4312">
        <v>275000</v>
      </c>
      <c r="AA4312" t="s">
        <v>119</v>
      </c>
      <c r="AB4312">
        <v>179942</v>
      </c>
      <c r="AC4312" t="s">
        <v>1726</v>
      </c>
      <c r="AD4312">
        <v>179942</v>
      </c>
      <c r="AE4312" t="s">
        <v>1726</v>
      </c>
      <c r="AF4312">
        <v>508755</v>
      </c>
      <c r="AG4312" t="s">
        <v>1727</v>
      </c>
      <c r="AH4312" t="s">
        <v>58</v>
      </c>
      <c r="AI4312">
        <v>68</v>
      </c>
      <c r="AJ4312" t="s">
        <v>59</v>
      </c>
      <c r="AK4312">
        <v>2005</v>
      </c>
      <c r="AM4312" t="s">
        <v>60</v>
      </c>
      <c r="AN4312" t="s">
        <v>61</v>
      </c>
    </row>
    <row r="4313" spans="1:40" x14ac:dyDescent="0.35">
      <c r="A4313" t="s">
        <v>23412</v>
      </c>
      <c r="B4313" t="s">
        <v>23413</v>
      </c>
      <c r="C4313" t="s">
        <v>13876</v>
      </c>
      <c r="D4313" t="s">
        <v>13877</v>
      </c>
      <c r="E4313" t="s">
        <v>2106</v>
      </c>
      <c r="F4313" t="s">
        <v>50</v>
      </c>
      <c r="G4313" t="s">
        <v>13878</v>
      </c>
      <c r="H4313" t="s">
        <v>3455</v>
      </c>
      <c r="I4313">
        <v>4</v>
      </c>
      <c r="J4313" t="s">
        <v>13877</v>
      </c>
      <c r="K4313" t="s">
        <v>2106</v>
      </c>
      <c r="L4313" t="s">
        <v>50</v>
      </c>
      <c r="M4313" t="s">
        <v>13878</v>
      </c>
      <c r="N4313">
        <v>4</v>
      </c>
      <c r="O4313" t="s">
        <v>3455</v>
      </c>
      <c r="P4313" t="s">
        <v>149</v>
      </c>
      <c r="Q4313">
        <v>5617296515</v>
      </c>
      <c r="S4313" t="s">
        <v>13879</v>
      </c>
      <c r="T4313" t="s">
        <v>13880</v>
      </c>
      <c r="U4313" t="s">
        <v>105</v>
      </c>
      <c r="W4313" t="s">
        <v>106</v>
      </c>
      <c r="X4313">
        <v>1</v>
      </c>
      <c r="Y4313" t="s">
        <v>55</v>
      </c>
      <c r="Z4313">
        <v>275000</v>
      </c>
      <c r="AA4313" t="s">
        <v>119</v>
      </c>
      <c r="AB4313">
        <v>179942</v>
      </c>
      <c r="AC4313" t="s">
        <v>1726</v>
      </c>
      <c r="AD4313">
        <v>179942</v>
      </c>
      <c r="AE4313" t="s">
        <v>1726</v>
      </c>
      <c r="AH4313" t="s">
        <v>58</v>
      </c>
      <c r="AI4313">
        <v>58</v>
      </c>
      <c r="AJ4313" t="s">
        <v>59</v>
      </c>
      <c r="AK4313">
        <v>2013</v>
      </c>
      <c r="AM4313" t="s">
        <v>60</v>
      </c>
      <c r="AN4313" t="s">
        <v>61</v>
      </c>
    </row>
    <row r="4314" spans="1:40" x14ac:dyDescent="0.35">
      <c r="A4314" t="s">
        <v>23412</v>
      </c>
      <c r="B4314" t="s">
        <v>23413</v>
      </c>
      <c r="C4314" t="s">
        <v>13885</v>
      </c>
      <c r="D4314" t="s">
        <v>13886</v>
      </c>
      <c r="E4314" t="s">
        <v>1889</v>
      </c>
      <c r="F4314" t="s">
        <v>50</v>
      </c>
      <c r="G4314" t="s">
        <v>13887</v>
      </c>
      <c r="H4314" t="s">
        <v>3868</v>
      </c>
      <c r="I4314">
        <v>990</v>
      </c>
      <c r="J4314" t="s">
        <v>13886</v>
      </c>
      <c r="K4314" t="s">
        <v>1889</v>
      </c>
      <c r="L4314" t="s">
        <v>50</v>
      </c>
      <c r="M4314" t="s">
        <v>13887</v>
      </c>
      <c r="N4314">
        <v>990</v>
      </c>
      <c r="O4314" t="s">
        <v>3868</v>
      </c>
      <c r="P4314" t="s">
        <v>69</v>
      </c>
      <c r="Q4314">
        <v>9543031410</v>
      </c>
      <c r="S4314" t="s">
        <v>13888</v>
      </c>
      <c r="T4314" t="s">
        <v>13889</v>
      </c>
      <c r="U4314" t="s">
        <v>136</v>
      </c>
      <c r="W4314" t="s">
        <v>106</v>
      </c>
      <c r="X4314">
        <v>1</v>
      </c>
      <c r="Y4314" t="s">
        <v>55</v>
      </c>
      <c r="Z4314">
        <v>275000</v>
      </c>
      <c r="AA4314" t="s">
        <v>119</v>
      </c>
      <c r="AB4314">
        <v>179942</v>
      </c>
      <c r="AC4314" t="s">
        <v>1726</v>
      </c>
      <c r="AD4314">
        <v>179942</v>
      </c>
      <c r="AE4314" t="s">
        <v>1726</v>
      </c>
      <c r="AH4314" t="s">
        <v>58</v>
      </c>
      <c r="AI4314">
        <v>66</v>
      </c>
      <c r="AJ4314" t="s">
        <v>59</v>
      </c>
      <c r="AK4314">
        <v>2009</v>
      </c>
      <c r="AM4314" t="s">
        <v>60</v>
      </c>
      <c r="AN4314" t="s">
        <v>61</v>
      </c>
    </row>
    <row r="4315" spans="1:40" x14ac:dyDescent="0.35">
      <c r="A4315" t="s">
        <v>23412</v>
      </c>
      <c r="B4315" t="s">
        <v>23413</v>
      </c>
      <c r="C4315" t="s">
        <v>13904</v>
      </c>
      <c r="D4315" t="s">
        <v>13905</v>
      </c>
      <c r="E4315" t="s">
        <v>13906</v>
      </c>
      <c r="F4315" t="s">
        <v>50</v>
      </c>
      <c r="G4315" t="s">
        <v>13907</v>
      </c>
      <c r="H4315" t="s">
        <v>542</v>
      </c>
      <c r="I4315">
        <v>4</v>
      </c>
      <c r="J4315" t="s">
        <v>13905</v>
      </c>
      <c r="K4315" t="s">
        <v>13906</v>
      </c>
      <c r="L4315" t="s">
        <v>50</v>
      </c>
      <c r="M4315" t="s">
        <v>13907</v>
      </c>
      <c r="N4315">
        <v>4</v>
      </c>
      <c r="O4315" t="s">
        <v>542</v>
      </c>
      <c r="P4315" t="s">
        <v>69</v>
      </c>
      <c r="Q4315">
        <v>9542327866</v>
      </c>
      <c r="S4315" t="s">
        <v>13908</v>
      </c>
      <c r="T4315" t="s">
        <v>104</v>
      </c>
      <c r="U4315" t="s">
        <v>105</v>
      </c>
      <c r="W4315" t="s">
        <v>106</v>
      </c>
      <c r="X4315">
        <v>1</v>
      </c>
      <c r="Y4315" t="s">
        <v>55</v>
      </c>
      <c r="Z4315">
        <v>275000</v>
      </c>
      <c r="AA4315" t="s">
        <v>119</v>
      </c>
      <c r="AB4315">
        <v>179942</v>
      </c>
      <c r="AC4315" t="s">
        <v>1726</v>
      </c>
      <c r="AD4315">
        <v>179942</v>
      </c>
      <c r="AE4315" t="s">
        <v>1726</v>
      </c>
      <c r="AF4315">
        <v>769907</v>
      </c>
      <c r="AG4315" t="s">
        <v>6052</v>
      </c>
      <c r="AH4315" t="s">
        <v>58</v>
      </c>
      <c r="AI4315">
        <v>61</v>
      </c>
      <c r="AJ4315" t="s">
        <v>59</v>
      </c>
      <c r="AK4315">
        <v>2012</v>
      </c>
      <c r="AM4315" t="s">
        <v>60</v>
      </c>
      <c r="AN4315" t="s">
        <v>61</v>
      </c>
    </row>
    <row r="4316" spans="1:40" x14ac:dyDescent="0.35">
      <c r="A4316" t="s">
        <v>23412</v>
      </c>
      <c r="B4316" t="s">
        <v>23413</v>
      </c>
      <c r="C4316" t="s">
        <v>13909</v>
      </c>
      <c r="D4316" t="s">
        <v>13910</v>
      </c>
      <c r="E4316" t="s">
        <v>892</v>
      </c>
      <c r="F4316" t="s">
        <v>50</v>
      </c>
      <c r="G4316" t="s">
        <v>13911</v>
      </c>
      <c r="H4316" t="s">
        <v>5361</v>
      </c>
      <c r="I4316">
        <v>844</v>
      </c>
      <c r="J4316" t="s">
        <v>13910</v>
      </c>
      <c r="K4316" t="s">
        <v>892</v>
      </c>
      <c r="L4316" t="s">
        <v>50</v>
      </c>
      <c r="M4316" t="s">
        <v>13911</v>
      </c>
      <c r="N4316">
        <v>844</v>
      </c>
      <c r="O4316" t="s">
        <v>5361</v>
      </c>
      <c r="P4316" t="s">
        <v>895</v>
      </c>
      <c r="Q4316">
        <v>4079225991</v>
      </c>
      <c r="X4316">
        <v>1</v>
      </c>
      <c r="Y4316" t="s">
        <v>55</v>
      </c>
      <c r="Z4316">
        <v>275000</v>
      </c>
      <c r="AA4316" t="s">
        <v>119</v>
      </c>
      <c r="AB4316">
        <v>179942</v>
      </c>
      <c r="AC4316" t="s">
        <v>1726</v>
      </c>
      <c r="AD4316">
        <v>179942</v>
      </c>
      <c r="AE4316" t="s">
        <v>1726</v>
      </c>
      <c r="AH4316" t="s">
        <v>58</v>
      </c>
      <c r="AI4316">
        <v>58</v>
      </c>
      <c r="AJ4316" t="s">
        <v>59</v>
      </c>
      <c r="AK4316">
        <v>2013</v>
      </c>
      <c r="AM4316" t="s">
        <v>60</v>
      </c>
      <c r="AN4316" t="s">
        <v>61</v>
      </c>
    </row>
    <row r="4317" spans="1:40" x14ac:dyDescent="0.35">
      <c r="A4317" t="s">
        <v>23412</v>
      </c>
      <c r="B4317" t="s">
        <v>23413</v>
      </c>
      <c r="C4317" t="s">
        <v>13936</v>
      </c>
      <c r="D4317" t="s">
        <v>13937</v>
      </c>
      <c r="E4317" t="s">
        <v>13938</v>
      </c>
      <c r="F4317" t="s">
        <v>50</v>
      </c>
      <c r="G4317" t="s">
        <v>13939</v>
      </c>
      <c r="H4317" t="s">
        <v>3117</v>
      </c>
      <c r="I4317">
        <v>515</v>
      </c>
      <c r="J4317" t="s">
        <v>13937</v>
      </c>
      <c r="K4317" t="s">
        <v>13938</v>
      </c>
      <c r="L4317" t="s">
        <v>50</v>
      </c>
      <c r="M4317" t="s">
        <v>13939</v>
      </c>
      <c r="N4317">
        <v>515</v>
      </c>
      <c r="O4317" t="s">
        <v>3117</v>
      </c>
      <c r="P4317" t="s">
        <v>508</v>
      </c>
      <c r="Q4317">
        <v>8132154706</v>
      </c>
      <c r="R4317" t="s">
        <v>13940</v>
      </c>
      <c r="S4317" t="s">
        <v>13056</v>
      </c>
      <c r="T4317" t="s">
        <v>827</v>
      </c>
      <c r="U4317" t="s">
        <v>105</v>
      </c>
      <c r="W4317" t="s">
        <v>106</v>
      </c>
      <c r="X4317">
        <v>1</v>
      </c>
      <c r="Y4317" t="s">
        <v>55</v>
      </c>
      <c r="Z4317">
        <v>275000</v>
      </c>
      <c r="AA4317" t="s">
        <v>119</v>
      </c>
      <c r="AB4317">
        <v>179938</v>
      </c>
      <c r="AC4317" t="s">
        <v>12596</v>
      </c>
      <c r="AD4317">
        <v>179938</v>
      </c>
      <c r="AE4317" t="s">
        <v>12596</v>
      </c>
      <c r="AH4317" t="s">
        <v>58</v>
      </c>
      <c r="AI4317">
        <v>65</v>
      </c>
      <c r="AJ4317" t="s">
        <v>59</v>
      </c>
      <c r="AK4317">
        <v>2010</v>
      </c>
      <c r="AM4317" t="s">
        <v>60</v>
      </c>
      <c r="AN4317" t="s">
        <v>61</v>
      </c>
    </row>
    <row r="4318" spans="1:40" x14ac:dyDescent="0.35">
      <c r="A4318" t="s">
        <v>23412</v>
      </c>
      <c r="B4318" t="s">
        <v>23413</v>
      </c>
      <c r="C4318" t="s">
        <v>13941</v>
      </c>
      <c r="D4318" t="s">
        <v>13942</v>
      </c>
      <c r="E4318" t="s">
        <v>951</v>
      </c>
      <c r="F4318" t="s">
        <v>50</v>
      </c>
      <c r="G4318" t="s">
        <v>13943</v>
      </c>
      <c r="H4318" t="s">
        <v>3124</v>
      </c>
      <c r="I4318">
        <v>463</v>
      </c>
      <c r="J4318" t="s">
        <v>13942</v>
      </c>
      <c r="K4318" t="s">
        <v>951</v>
      </c>
      <c r="L4318" t="s">
        <v>50</v>
      </c>
      <c r="M4318" t="s">
        <v>13943</v>
      </c>
      <c r="N4318">
        <v>463</v>
      </c>
      <c r="O4318" t="s">
        <v>3124</v>
      </c>
      <c r="P4318" t="s">
        <v>508</v>
      </c>
      <c r="Q4318">
        <v>7272076830</v>
      </c>
      <c r="S4318" t="s">
        <v>13944</v>
      </c>
      <c r="T4318" t="s">
        <v>393</v>
      </c>
      <c r="U4318" t="s">
        <v>136</v>
      </c>
      <c r="W4318" t="s">
        <v>106</v>
      </c>
      <c r="X4318">
        <v>1</v>
      </c>
      <c r="Y4318" t="s">
        <v>55</v>
      </c>
      <c r="Z4318">
        <v>275000</v>
      </c>
      <c r="AA4318" t="s">
        <v>119</v>
      </c>
      <c r="AB4318">
        <v>179938</v>
      </c>
      <c r="AC4318" t="s">
        <v>12596</v>
      </c>
      <c r="AD4318">
        <v>179938</v>
      </c>
      <c r="AE4318" t="s">
        <v>12596</v>
      </c>
      <c r="AH4318" t="s">
        <v>58</v>
      </c>
      <c r="AI4318">
        <v>65</v>
      </c>
      <c r="AJ4318" t="s">
        <v>59</v>
      </c>
      <c r="AK4318">
        <v>2010</v>
      </c>
      <c r="AM4318" t="s">
        <v>60</v>
      </c>
      <c r="AN4318" t="s">
        <v>61</v>
      </c>
    </row>
    <row r="4319" spans="1:40" x14ac:dyDescent="0.35">
      <c r="A4319" t="s">
        <v>23412</v>
      </c>
      <c r="B4319" t="s">
        <v>23413</v>
      </c>
      <c r="C4319" t="s">
        <v>13950</v>
      </c>
      <c r="D4319" t="s">
        <v>13951</v>
      </c>
      <c r="E4319" t="s">
        <v>12577</v>
      </c>
      <c r="F4319" t="s">
        <v>50</v>
      </c>
      <c r="G4319" t="s">
        <v>13952</v>
      </c>
      <c r="H4319" t="s">
        <v>419</v>
      </c>
      <c r="I4319">
        <v>43</v>
      </c>
      <c r="J4319" t="s">
        <v>13951</v>
      </c>
      <c r="K4319" t="s">
        <v>12577</v>
      </c>
      <c r="L4319" t="s">
        <v>50</v>
      </c>
      <c r="M4319" t="s">
        <v>13952</v>
      </c>
      <c r="N4319">
        <v>43</v>
      </c>
      <c r="O4319" t="s">
        <v>419</v>
      </c>
      <c r="P4319" t="s">
        <v>1042</v>
      </c>
      <c r="Q4319">
        <v>3527533629</v>
      </c>
      <c r="S4319" t="s">
        <v>13953</v>
      </c>
      <c r="T4319" t="s">
        <v>1796</v>
      </c>
      <c r="U4319" t="s">
        <v>136</v>
      </c>
      <c r="W4319" t="s">
        <v>106</v>
      </c>
      <c r="X4319">
        <v>1</v>
      </c>
      <c r="Y4319" t="s">
        <v>55</v>
      </c>
      <c r="Z4319">
        <v>275000</v>
      </c>
      <c r="AA4319" t="s">
        <v>119</v>
      </c>
      <c r="AB4319">
        <v>179942</v>
      </c>
      <c r="AC4319" t="s">
        <v>1726</v>
      </c>
      <c r="AD4319">
        <v>179942</v>
      </c>
      <c r="AE4319" t="s">
        <v>1726</v>
      </c>
      <c r="AH4319" t="s">
        <v>75</v>
      </c>
      <c r="AI4319">
        <v>70</v>
      </c>
      <c r="AJ4319" t="s">
        <v>59</v>
      </c>
      <c r="AK4319">
        <v>1997</v>
      </c>
      <c r="AM4319" t="s">
        <v>60</v>
      </c>
      <c r="AN4319" t="s">
        <v>61</v>
      </c>
    </row>
    <row r="4320" spans="1:40" x14ac:dyDescent="0.35">
      <c r="A4320" t="s">
        <v>23412</v>
      </c>
      <c r="B4320" t="s">
        <v>23413</v>
      </c>
      <c r="C4320" t="s">
        <v>13954</v>
      </c>
      <c r="D4320" t="s">
        <v>13955</v>
      </c>
      <c r="E4320" t="s">
        <v>469</v>
      </c>
      <c r="F4320" t="s">
        <v>50</v>
      </c>
      <c r="G4320" t="s">
        <v>13956</v>
      </c>
      <c r="H4320" t="s">
        <v>2188</v>
      </c>
      <c r="I4320">
        <v>802</v>
      </c>
      <c r="J4320" t="s">
        <v>13955</v>
      </c>
      <c r="K4320" t="s">
        <v>469</v>
      </c>
      <c r="L4320" t="s">
        <v>50</v>
      </c>
      <c r="M4320" t="s">
        <v>13956</v>
      </c>
      <c r="N4320">
        <v>802</v>
      </c>
      <c r="O4320" t="s">
        <v>2188</v>
      </c>
      <c r="P4320" t="s">
        <v>471</v>
      </c>
      <c r="Q4320">
        <v>2393522247</v>
      </c>
      <c r="S4320" t="s">
        <v>13957</v>
      </c>
      <c r="T4320" t="s">
        <v>13958</v>
      </c>
      <c r="U4320" t="s">
        <v>136</v>
      </c>
      <c r="W4320" t="s">
        <v>106</v>
      </c>
      <c r="X4320">
        <v>1</v>
      </c>
      <c r="Y4320" t="s">
        <v>55</v>
      </c>
      <c r="Z4320">
        <v>275000</v>
      </c>
      <c r="AA4320" t="s">
        <v>119</v>
      </c>
      <c r="AB4320">
        <v>179985</v>
      </c>
      <c r="AC4320" t="s">
        <v>12584</v>
      </c>
      <c r="AD4320">
        <v>179985</v>
      </c>
      <c r="AE4320" t="s">
        <v>12584</v>
      </c>
      <c r="AF4320">
        <v>769905</v>
      </c>
      <c r="AG4320" t="s">
        <v>12672</v>
      </c>
      <c r="AH4320" t="s">
        <v>58</v>
      </c>
      <c r="AI4320">
        <v>65</v>
      </c>
      <c r="AJ4320" t="s">
        <v>59</v>
      </c>
      <c r="AK4320">
        <v>2010</v>
      </c>
      <c r="AM4320" t="s">
        <v>60</v>
      </c>
      <c r="AN4320" t="s">
        <v>61</v>
      </c>
    </row>
    <row r="4321" spans="1:40" x14ac:dyDescent="0.35">
      <c r="A4321" t="s">
        <v>23412</v>
      </c>
      <c r="B4321" t="s">
        <v>23413</v>
      </c>
      <c r="C4321" t="s">
        <v>13959</v>
      </c>
      <c r="D4321" t="s">
        <v>13960</v>
      </c>
      <c r="E4321" t="s">
        <v>13961</v>
      </c>
      <c r="F4321" t="s">
        <v>50</v>
      </c>
      <c r="G4321" t="s">
        <v>13962</v>
      </c>
      <c r="H4321" t="s">
        <v>125</v>
      </c>
      <c r="I4321">
        <v>564</v>
      </c>
      <c r="J4321" t="s">
        <v>13960</v>
      </c>
      <c r="K4321" t="s">
        <v>13961</v>
      </c>
      <c r="L4321" t="s">
        <v>50</v>
      </c>
      <c r="M4321" t="s">
        <v>13962</v>
      </c>
      <c r="N4321">
        <v>564</v>
      </c>
      <c r="O4321" t="s">
        <v>125</v>
      </c>
      <c r="P4321" t="s">
        <v>133</v>
      </c>
      <c r="Q4321">
        <v>3058717968</v>
      </c>
      <c r="S4321" t="s">
        <v>13963</v>
      </c>
      <c r="T4321" t="s">
        <v>1088</v>
      </c>
      <c r="U4321" t="s">
        <v>136</v>
      </c>
      <c r="W4321" t="s">
        <v>106</v>
      </c>
      <c r="X4321">
        <v>1</v>
      </c>
      <c r="Y4321" t="s">
        <v>55</v>
      </c>
      <c r="Z4321">
        <v>275000</v>
      </c>
      <c r="AA4321" t="s">
        <v>119</v>
      </c>
      <c r="AB4321">
        <v>179985</v>
      </c>
      <c r="AC4321" t="s">
        <v>12584</v>
      </c>
      <c r="AD4321">
        <v>179985</v>
      </c>
      <c r="AE4321" t="s">
        <v>12584</v>
      </c>
      <c r="AH4321" t="s">
        <v>58</v>
      </c>
      <c r="AI4321">
        <v>69</v>
      </c>
      <c r="AJ4321" t="s">
        <v>59</v>
      </c>
      <c r="AK4321">
        <v>2002</v>
      </c>
      <c r="AM4321" t="s">
        <v>60</v>
      </c>
      <c r="AN4321" t="s">
        <v>61</v>
      </c>
    </row>
    <row r="4322" spans="1:40" x14ac:dyDescent="0.35">
      <c r="A4322" t="s">
        <v>23412</v>
      </c>
      <c r="B4322" t="s">
        <v>23413</v>
      </c>
      <c r="C4322" t="s">
        <v>14019</v>
      </c>
      <c r="D4322" t="s">
        <v>14020</v>
      </c>
      <c r="E4322" t="s">
        <v>2106</v>
      </c>
      <c r="F4322" t="s">
        <v>50</v>
      </c>
      <c r="G4322" t="s">
        <v>14021</v>
      </c>
      <c r="H4322" t="s">
        <v>82</v>
      </c>
      <c r="I4322">
        <v>906</v>
      </c>
      <c r="J4322" t="s">
        <v>14020</v>
      </c>
      <c r="K4322" t="s">
        <v>2106</v>
      </c>
      <c r="L4322" t="s">
        <v>50</v>
      </c>
      <c r="M4322" t="s">
        <v>14021</v>
      </c>
      <c r="N4322">
        <v>906</v>
      </c>
      <c r="O4322" t="s">
        <v>82</v>
      </c>
      <c r="P4322" t="s">
        <v>149</v>
      </c>
      <c r="Q4322">
        <v>5613128006</v>
      </c>
      <c r="S4322" t="s">
        <v>14022</v>
      </c>
      <c r="T4322" t="s">
        <v>14023</v>
      </c>
      <c r="U4322" t="s">
        <v>136</v>
      </c>
      <c r="W4322" t="s">
        <v>106</v>
      </c>
      <c r="X4322">
        <v>1</v>
      </c>
      <c r="Y4322" t="s">
        <v>55</v>
      </c>
      <c r="Z4322">
        <v>275000</v>
      </c>
      <c r="AA4322" t="s">
        <v>119</v>
      </c>
      <c r="AB4322">
        <v>179942</v>
      </c>
      <c r="AC4322" t="s">
        <v>1726</v>
      </c>
      <c r="AD4322">
        <v>179942</v>
      </c>
      <c r="AE4322" t="s">
        <v>1726</v>
      </c>
      <c r="AH4322" t="s">
        <v>58</v>
      </c>
      <c r="AI4322">
        <v>68</v>
      </c>
      <c r="AJ4322" t="s">
        <v>59</v>
      </c>
      <c r="AK4322">
        <v>2004</v>
      </c>
      <c r="AM4322" t="s">
        <v>60</v>
      </c>
      <c r="AN4322" t="s">
        <v>61</v>
      </c>
    </row>
    <row r="4323" spans="1:40" x14ac:dyDescent="0.35">
      <c r="A4323" t="s">
        <v>23412</v>
      </c>
      <c r="B4323" t="s">
        <v>23413</v>
      </c>
      <c r="C4323" t="s">
        <v>14045</v>
      </c>
      <c r="D4323" t="s">
        <v>14046</v>
      </c>
      <c r="E4323" t="s">
        <v>2268</v>
      </c>
      <c r="F4323" t="s">
        <v>50</v>
      </c>
      <c r="G4323" t="s">
        <v>14047</v>
      </c>
      <c r="H4323" t="s">
        <v>215</v>
      </c>
      <c r="I4323">
        <v>113</v>
      </c>
      <c r="J4323" t="s">
        <v>14046</v>
      </c>
      <c r="K4323" t="s">
        <v>2268</v>
      </c>
      <c r="L4323" t="s">
        <v>50</v>
      </c>
      <c r="M4323" t="s">
        <v>14047</v>
      </c>
      <c r="N4323">
        <v>113</v>
      </c>
      <c r="O4323" t="s">
        <v>215</v>
      </c>
      <c r="P4323" t="s">
        <v>1805</v>
      </c>
      <c r="Q4323">
        <v>3525625379</v>
      </c>
      <c r="S4323" t="s">
        <v>8205</v>
      </c>
      <c r="T4323" t="s">
        <v>827</v>
      </c>
      <c r="U4323" t="s">
        <v>105</v>
      </c>
      <c r="W4323" t="s">
        <v>106</v>
      </c>
      <c r="X4323">
        <v>1</v>
      </c>
      <c r="Y4323" t="s">
        <v>55</v>
      </c>
      <c r="Z4323">
        <v>275000</v>
      </c>
      <c r="AA4323" t="s">
        <v>119</v>
      </c>
      <c r="AB4323">
        <v>179942</v>
      </c>
      <c r="AC4323" t="s">
        <v>1726</v>
      </c>
      <c r="AD4323">
        <v>179942</v>
      </c>
      <c r="AE4323" t="s">
        <v>1726</v>
      </c>
      <c r="AH4323" t="s">
        <v>58</v>
      </c>
      <c r="AI4323">
        <v>68</v>
      </c>
      <c r="AJ4323" t="s">
        <v>59</v>
      </c>
      <c r="AK4323">
        <v>2007</v>
      </c>
      <c r="AM4323" t="s">
        <v>60</v>
      </c>
      <c r="AN4323" t="s">
        <v>61</v>
      </c>
    </row>
    <row r="4324" spans="1:40" x14ac:dyDescent="0.35">
      <c r="A4324" t="s">
        <v>23412</v>
      </c>
      <c r="B4324" t="s">
        <v>23413</v>
      </c>
      <c r="C4324" t="s">
        <v>14048</v>
      </c>
      <c r="D4324" t="s">
        <v>14049</v>
      </c>
      <c r="E4324" t="s">
        <v>1679</v>
      </c>
      <c r="F4324" t="s">
        <v>50</v>
      </c>
      <c r="G4324" t="s">
        <v>14050</v>
      </c>
      <c r="H4324" t="s">
        <v>1398</v>
      </c>
      <c r="I4324">
        <v>101</v>
      </c>
      <c r="J4324" t="s">
        <v>14049</v>
      </c>
      <c r="K4324" t="s">
        <v>1679</v>
      </c>
      <c r="L4324" t="s">
        <v>50</v>
      </c>
      <c r="M4324" t="s">
        <v>14050</v>
      </c>
      <c r="N4324">
        <v>101</v>
      </c>
      <c r="O4324" t="s">
        <v>1398</v>
      </c>
      <c r="P4324" t="s">
        <v>126</v>
      </c>
      <c r="Q4324">
        <v>3212161107</v>
      </c>
      <c r="S4324" t="s">
        <v>14051</v>
      </c>
      <c r="T4324" t="s">
        <v>499</v>
      </c>
      <c r="U4324" t="s">
        <v>105</v>
      </c>
      <c r="W4324" t="s">
        <v>106</v>
      </c>
      <c r="X4324">
        <v>1</v>
      </c>
      <c r="Y4324" t="s">
        <v>55</v>
      </c>
      <c r="Z4324">
        <v>275000</v>
      </c>
      <c r="AA4324" t="s">
        <v>119</v>
      </c>
      <c r="AB4324">
        <v>179977</v>
      </c>
      <c r="AC4324" t="s">
        <v>190</v>
      </c>
      <c r="AD4324">
        <v>179977</v>
      </c>
      <c r="AE4324" t="s">
        <v>190</v>
      </c>
      <c r="AH4324" t="s">
        <v>58</v>
      </c>
      <c r="AI4324">
        <v>58</v>
      </c>
      <c r="AJ4324" t="s">
        <v>59</v>
      </c>
      <c r="AK4324">
        <v>2013</v>
      </c>
      <c r="AM4324" t="s">
        <v>60</v>
      </c>
      <c r="AN4324" t="s">
        <v>61</v>
      </c>
    </row>
    <row r="4325" spans="1:40" x14ac:dyDescent="0.35">
      <c r="A4325" t="s">
        <v>23412</v>
      </c>
      <c r="B4325" t="s">
        <v>23413</v>
      </c>
      <c r="C4325" t="s">
        <v>14057</v>
      </c>
      <c r="D4325" t="s">
        <v>14058</v>
      </c>
      <c r="E4325" t="s">
        <v>130</v>
      </c>
      <c r="F4325" t="s">
        <v>50</v>
      </c>
      <c r="G4325" t="s">
        <v>14059</v>
      </c>
      <c r="H4325" t="s">
        <v>157</v>
      </c>
      <c r="I4325">
        <v>953</v>
      </c>
      <c r="J4325" t="s">
        <v>14058</v>
      </c>
      <c r="K4325" t="s">
        <v>130</v>
      </c>
      <c r="L4325" t="s">
        <v>50</v>
      </c>
      <c r="M4325" t="s">
        <v>14059</v>
      </c>
      <c r="N4325">
        <v>953</v>
      </c>
      <c r="O4325" t="s">
        <v>157</v>
      </c>
      <c r="P4325" t="s">
        <v>133</v>
      </c>
      <c r="Q4325">
        <v>3052222220</v>
      </c>
      <c r="S4325" t="s">
        <v>14060</v>
      </c>
      <c r="T4325" t="s">
        <v>10953</v>
      </c>
      <c r="U4325" t="s">
        <v>105</v>
      </c>
      <c r="W4325" t="s">
        <v>106</v>
      </c>
      <c r="X4325">
        <v>1</v>
      </c>
      <c r="Y4325" t="s">
        <v>55</v>
      </c>
      <c r="Z4325">
        <v>275000</v>
      </c>
      <c r="AA4325" t="s">
        <v>119</v>
      </c>
      <c r="AB4325">
        <v>179921</v>
      </c>
      <c r="AC4325" t="s">
        <v>1483</v>
      </c>
      <c r="AD4325">
        <v>179921</v>
      </c>
      <c r="AE4325" t="s">
        <v>1483</v>
      </c>
      <c r="AF4325">
        <v>799105</v>
      </c>
      <c r="AG4325" t="s">
        <v>12900</v>
      </c>
      <c r="AH4325" t="s">
        <v>58</v>
      </c>
      <c r="AI4325">
        <v>66</v>
      </c>
      <c r="AJ4325" t="s">
        <v>59</v>
      </c>
      <c r="AK4325">
        <v>2009</v>
      </c>
      <c r="AM4325" t="s">
        <v>60</v>
      </c>
      <c r="AN4325" t="s">
        <v>61</v>
      </c>
    </row>
    <row r="4326" spans="1:40" x14ac:dyDescent="0.35">
      <c r="A4326" t="s">
        <v>23412</v>
      </c>
      <c r="B4326" t="s">
        <v>23413</v>
      </c>
      <c r="C4326" t="s">
        <v>14111</v>
      </c>
      <c r="D4326" t="s">
        <v>14112</v>
      </c>
      <c r="E4326" t="s">
        <v>748</v>
      </c>
      <c r="F4326" t="s">
        <v>50</v>
      </c>
      <c r="G4326" t="s">
        <v>14113</v>
      </c>
      <c r="H4326" t="s">
        <v>93</v>
      </c>
      <c r="I4326">
        <v>480</v>
      </c>
      <c r="J4326" t="s">
        <v>14112</v>
      </c>
      <c r="K4326" t="s">
        <v>748</v>
      </c>
      <c r="L4326" t="s">
        <v>50</v>
      </c>
      <c r="M4326" t="s">
        <v>14113</v>
      </c>
      <c r="N4326">
        <v>480</v>
      </c>
      <c r="O4326" t="s">
        <v>93</v>
      </c>
      <c r="P4326" t="s">
        <v>69</v>
      </c>
      <c r="Q4326">
        <v>9543193161</v>
      </c>
      <c r="S4326" t="s">
        <v>4085</v>
      </c>
      <c r="T4326" t="s">
        <v>14114</v>
      </c>
      <c r="U4326" t="s">
        <v>136</v>
      </c>
      <c r="W4326" t="s">
        <v>106</v>
      </c>
      <c r="X4326">
        <v>1</v>
      </c>
      <c r="Y4326" t="s">
        <v>55</v>
      </c>
      <c r="Z4326">
        <v>275000</v>
      </c>
      <c r="AA4326" t="s">
        <v>119</v>
      </c>
      <c r="AB4326">
        <v>179977</v>
      </c>
      <c r="AC4326" t="s">
        <v>190</v>
      </c>
      <c r="AD4326">
        <v>179977</v>
      </c>
      <c r="AE4326" t="s">
        <v>190</v>
      </c>
      <c r="AH4326" t="s">
        <v>58</v>
      </c>
      <c r="AI4326">
        <v>65</v>
      </c>
      <c r="AJ4326" t="s">
        <v>59</v>
      </c>
      <c r="AK4326">
        <v>2010</v>
      </c>
      <c r="AM4326" t="s">
        <v>60</v>
      </c>
      <c r="AN4326" t="s">
        <v>61</v>
      </c>
    </row>
    <row r="4327" spans="1:40" x14ac:dyDescent="0.35">
      <c r="A4327" t="s">
        <v>23412</v>
      </c>
      <c r="B4327" t="s">
        <v>23413</v>
      </c>
      <c r="C4327" t="s">
        <v>14121</v>
      </c>
      <c r="D4327" t="s">
        <v>14122</v>
      </c>
      <c r="E4327" t="s">
        <v>213</v>
      </c>
      <c r="F4327" t="s">
        <v>50</v>
      </c>
      <c r="G4327" t="s">
        <v>14123</v>
      </c>
      <c r="H4327" t="s">
        <v>210</v>
      </c>
      <c r="I4327">
        <v>251</v>
      </c>
      <c r="J4327" t="s">
        <v>14122</v>
      </c>
      <c r="K4327" t="s">
        <v>213</v>
      </c>
      <c r="L4327" t="s">
        <v>50</v>
      </c>
      <c r="M4327" t="s">
        <v>14123</v>
      </c>
      <c r="N4327">
        <v>251</v>
      </c>
      <c r="O4327" t="s">
        <v>210</v>
      </c>
      <c r="P4327" t="s">
        <v>216</v>
      </c>
      <c r="Q4327">
        <v>4077610537</v>
      </c>
      <c r="S4327" t="s">
        <v>14124</v>
      </c>
      <c r="T4327" t="s">
        <v>3042</v>
      </c>
      <c r="U4327" t="s">
        <v>105</v>
      </c>
      <c r="W4327" t="s">
        <v>106</v>
      </c>
      <c r="X4327">
        <v>1</v>
      </c>
      <c r="Y4327" t="s">
        <v>55</v>
      </c>
      <c r="Z4327">
        <v>275000</v>
      </c>
      <c r="AA4327" t="s">
        <v>119</v>
      </c>
      <c r="AB4327">
        <v>179977</v>
      </c>
      <c r="AC4327" t="s">
        <v>190</v>
      </c>
      <c r="AD4327">
        <v>179977</v>
      </c>
      <c r="AE4327" t="s">
        <v>190</v>
      </c>
      <c r="AH4327" t="s">
        <v>58</v>
      </c>
      <c r="AI4327">
        <v>61</v>
      </c>
      <c r="AJ4327" t="s">
        <v>59</v>
      </c>
      <c r="AK4327">
        <v>2012</v>
      </c>
      <c r="AM4327" t="s">
        <v>60</v>
      </c>
      <c r="AN4327" t="s">
        <v>61</v>
      </c>
    </row>
    <row r="4328" spans="1:40" x14ac:dyDescent="0.35">
      <c r="A4328" t="s">
        <v>23412</v>
      </c>
      <c r="B4328" t="s">
        <v>23413</v>
      </c>
      <c r="C4328" t="s">
        <v>14125</v>
      </c>
      <c r="D4328" t="s">
        <v>14126</v>
      </c>
      <c r="E4328" t="s">
        <v>12577</v>
      </c>
      <c r="F4328" t="s">
        <v>50</v>
      </c>
      <c r="G4328" t="s">
        <v>14127</v>
      </c>
      <c r="H4328" t="s">
        <v>1174</v>
      </c>
      <c r="I4328">
        <v>565</v>
      </c>
      <c r="J4328" t="s">
        <v>14128</v>
      </c>
      <c r="K4328" t="s">
        <v>14129</v>
      </c>
      <c r="L4328" t="s">
        <v>50</v>
      </c>
      <c r="M4328" t="s">
        <v>14130</v>
      </c>
      <c r="O4328" t="s">
        <v>496</v>
      </c>
      <c r="P4328" t="s">
        <v>936</v>
      </c>
      <c r="Q4328">
        <v>3523651009</v>
      </c>
      <c r="S4328" t="s">
        <v>600</v>
      </c>
      <c r="T4328" t="s">
        <v>9354</v>
      </c>
      <c r="U4328" t="s">
        <v>105</v>
      </c>
      <c r="W4328" t="s">
        <v>106</v>
      </c>
      <c r="X4328">
        <v>1</v>
      </c>
      <c r="Y4328" t="s">
        <v>55</v>
      </c>
      <c r="Z4328">
        <v>275000</v>
      </c>
      <c r="AA4328" t="s">
        <v>119</v>
      </c>
      <c r="AB4328">
        <v>179985</v>
      </c>
      <c r="AC4328" t="s">
        <v>12584</v>
      </c>
      <c r="AD4328">
        <v>179985</v>
      </c>
      <c r="AE4328" t="s">
        <v>12584</v>
      </c>
      <c r="AF4328">
        <v>738909</v>
      </c>
      <c r="AG4328" t="s">
        <v>12800</v>
      </c>
      <c r="AH4328" t="s">
        <v>58</v>
      </c>
      <c r="AI4328">
        <v>61</v>
      </c>
      <c r="AJ4328" t="s">
        <v>59</v>
      </c>
      <c r="AK4328">
        <v>2012</v>
      </c>
      <c r="AM4328" t="s">
        <v>60</v>
      </c>
      <c r="AN4328" t="s">
        <v>61</v>
      </c>
    </row>
    <row r="4329" spans="1:40" x14ac:dyDescent="0.35">
      <c r="A4329" t="s">
        <v>23412</v>
      </c>
      <c r="B4329" t="s">
        <v>23413</v>
      </c>
      <c r="C4329" t="s">
        <v>14131</v>
      </c>
      <c r="D4329" t="s">
        <v>14132</v>
      </c>
      <c r="E4329" t="s">
        <v>1889</v>
      </c>
      <c r="F4329" t="s">
        <v>50</v>
      </c>
      <c r="G4329" t="s">
        <v>14133</v>
      </c>
      <c r="H4329" t="s">
        <v>210</v>
      </c>
      <c r="I4329">
        <v>513</v>
      </c>
      <c r="J4329" t="s">
        <v>14132</v>
      </c>
      <c r="K4329" t="s">
        <v>1889</v>
      </c>
      <c r="L4329" t="s">
        <v>50</v>
      </c>
      <c r="M4329" t="s">
        <v>14133</v>
      </c>
      <c r="N4329">
        <v>513</v>
      </c>
      <c r="O4329" t="s">
        <v>210</v>
      </c>
      <c r="P4329" t="s">
        <v>69</v>
      </c>
      <c r="Q4329">
        <v>3054903738</v>
      </c>
      <c r="R4329" t="s">
        <v>14134</v>
      </c>
      <c r="S4329" t="s">
        <v>854</v>
      </c>
      <c r="T4329" t="s">
        <v>1088</v>
      </c>
      <c r="U4329" t="s">
        <v>105</v>
      </c>
      <c r="W4329" t="s">
        <v>106</v>
      </c>
      <c r="X4329">
        <v>1</v>
      </c>
      <c r="Y4329" t="s">
        <v>55</v>
      </c>
      <c r="Z4329">
        <v>275000</v>
      </c>
      <c r="AA4329" t="s">
        <v>119</v>
      </c>
      <c r="AB4329">
        <v>179985</v>
      </c>
      <c r="AC4329" t="s">
        <v>12584</v>
      </c>
      <c r="AD4329">
        <v>179985</v>
      </c>
      <c r="AE4329" t="s">
        <v>12584</v>
      </c>
      <c r="AF4329">
        <v>596104</v>
      </c>
      <c r="AG4329" t="s">
        <v>731</v>
      </c>
      <c r="AH4329" t="s">
        <v>58</v>
      </c>
      <c r="AI4329">
        <v>66</v>
      </c>
      <c r="AJ4329" t="s">
        <v>59</v>
      </c>
      <c r="AK4329">
        <v>2009</v>
      </c>
      <c r="AM4329" t="s">
        <v>60</v>
      </c>
      <c r="AN4329" t="s">
        <v>61</v>
      </c>
    </row>
    <row r="4330" spans="1:40" x14ac:dyDescent="0.35">
      <c r="A4330" t="s">
        <v>23412</v>
      </c>
      <c r="B4330" t="s">
        <v>23413</v>
      </c>
      <c r="C4330" t="s">
        <v>14139</v>
      </c>
      <c r="D4330" t="s">
        <v>14140</v>
      </c>
      <c r="E4330" t="s">
        <v>518</v>
      </c>
      <c r="F4330" t="s">
        <v>50</v>
      </c>
      <c r="G4330" t="s">
        <v>14141</v>
      </c>
      <c r="H4330" t="s">
        <v>3336</v>
      </c>
      <c r="I4330">
        <v>728</v>
      </c>
      <c r="J4330" t="s">
        <v>14140</v>
      </c>
      <c r="K4330" t="s">
        <v>518</v>
      </c>
      <c r="L4330" t="s">
        <v>50</v>
      </c>
      <c r="M4330" t="s">
        <v>14141</v>
      </c>
      <c r="N4330">
        <v>728</v>
      </c>
      <c r="O4330" t="s">
        <v>3336</v>
      </c>
      <c r="P4330" t="s">
        <v>161</v>
      </c>
      <c r="Q4330">
        <v>9414926177</v>
      </c>
      <c r="X4330">
        <v>1</v>
      </c>
      <c r="Y4330" t="s">
        <v>55</v>
      </c>
      <c r="Z4330">
        <v>275000</v>
      </c>
      <c r="AA4330" t="s">
        <v>119</v>
      </c>
      <c r="AB4330">
        <v>179942</v>
      </c>
      <c r="AC4330" t="s">
        <v>1726</v>
      </c>
      <c r="AD4330">
        <v>179942</v>
      </c>
      <c r="AE4330" t="s">
        <v>1726</v>
      </c>
      <c r="AH4330" t="s">
        <v>58</v>
      </c>
      <c r="AI4330">
        <v>66</v>
      </c>
      <c r="AJ4330" t="s">
        <v>59</v>
      </c>
      <c r="AK4330">
        <v>2009</v>
      </c>
      <c r="AM4330" t="s">
        <v>60</v>
      </c>
      <c r="AN4330" t="s">
        <v>61</v>
      </c>
    </row>
    <row r="4331" spans="1:40" x14ac:dyDescent="0.35">
      <c r="A4331" t="s">
        <v>23412</v>
      </c>
      <c r="B4331" t="s">
        <v>23413</v>
      </c>
      <c r="C4331" t="s">
        <v>14150</v>
      </c>
      <c r="D4331" t="s">
        <v>14151</v>
      </c>
      <c r="E4331" t="s">
        <v>748</v>
      </c>
      <c r="F4331" t="s">
        <v>50</v>
      </c>
      <c r="G4331" t="s">
        <v>14152</v>
      </c>
      <c r="H4331" t="s">
        <v>101</v>
      </c>
      <c r="I4331">
        <v>736</v>
      </c>
      <c r="J4331" t="s">
        <v>14151</v>
      </c>
      <c r="K4331" t="s">
        <v>748</v>
      </c>
      <c r="L4331" t="s">
        <v>50</v>
      </c>
      <c r="M4331" t="s">
        <v>14152</v>
      </c>
      <c r="N4331">
        <v>736</v>
      </c>
      <c r="O4331" t="s">
        <v>101</v>
      </c>
      <c r="P4331" t="s">
        <v>69</v>
      </c>
      <c r="Q4331">
        <v>9547848666</v>
      </c>
      <c r="S4331" t="s">
        <v>5037</v>
      </c>
      <c r="T4331" t="s">
        <v>422</v>
      </c>
      <c r="U4331" t="s">
        <v>105</v>
      </c>
      <c r="W4331" t="s">
        <v>106</v>
      </c>
      <c r="X4331">
        <v>1</v>
      </c>
      <c r="Y4331" t="s">
        <v>55</v>
      </c>
      <c r="Z4331">
        <v>275000</v>
      </c>
      <c r="AA4331" t="s">
        <v>119</v>
      </c>
      <c r="AB4331">
        <v>179985</v>
      </c>
      <c r="AC4331" t="s">
        <v>12584</v>
      </c>
      <c r="AD4331">
        <v>179985</v>
      </c>
      <c r="AE4331" t="s">
        <v>12584</v>
      </c>
      <c r="AH4331" t="s">
        <v>58</v>
      </c>
      <c r="AI4331">
        <v>68</v>
      </c>
      <c r="AJ4331" t="s">
        <v>59</v>
      </c>
      <c r="AK4331">
        <v>2006</v>
      </c>
      <c r="AM4331" t="s">
        <v>60</v>
      </c>
      <c r="AN4331" t="s">
        <v>61</v>
      </c>
    </row>
    <row r="4332" spans="1:40" x14ac:dyDescent="0.35">
      <c r="A4332" t="s">
        <v>23412</v>
      </c>
      <c r="B4332" t="s">
        <v>23413</v>
      </c>
      <c r="C4332" t="s">
        <v>14153</v>
      </c>
      <c r="D4332" t="s">
        <v>14154</v>
      </c>
      <c r="E4332" t="s">
        <v>1401</v>
      </c>
      <c r="F4332" t="s">
        <v>50</v>
      </c>
      <c r="G4332" t="s">
        <v>14155</v>
      </c>
      <c r="H4332" t="s">
        <v>496</v>
      </c>
      <c r="I4332">
        <v>122</v>
      </c>
      <c r="J4332" t="s">
        <v>14154</v>
      </c>
      <c r="K4332" t="s">
        <v>1401</v>
      </c>
      <c r="L4332" t="s">
        <v>50</v>
      </c>
      <c r="M4332" t="s">
        <v>14155</v>
      </c>
      <c r="N4332">
        <v>122</v>
      </c>
      <c r="O4332" t="s">
        <v>496</v>
      </c>
      <c r="P4332" t="s">
        <v>53</v>
      </c>
      <c r="Q4332">
        <v>8632875311</v>
      </c>
      <c r="S4332" t="s">
        <v>13957</v>
      </c>
      <c r="T4332" t="s">
        <v>14156</v>
      </c>
      <c r="U4332" t="s">
        <v>136</v>
      </c>
      <c r="W4332" t="s">
        <v>106</v>
      </c>
      <c r="X4332">
        <v>1</v>
      </c>
      <c r="Y4332" t="s">
        <v>55</v>
      </c>
      <c r="Z4332">
        <v>275000</v>
      </c>
      <c r="AA4332" t="s">
        <v>119</v>
      </c>
      <c r="AB4332">
        <v>179977</v>
      </c>
      <c r="AC4332" t="s">
        <v>190</v>
      </c>
      <c r="AD4332">
        <v>179977</v>
      </c>
      <c r="AE4332" t="s">
        <v>190</v>
      </c>
      <c r="AH4332" t="s">
        <v>58</v>
      </c>
      <c r="AI4332">
        <v>68</v>
      </c>
      <c r="AJ4332" t="s">
        <v>59</v>
      </c>
      <c r="AK4332">
        <v>2004</v>
      </c>
      <c r="AM4332" t="s">
        <v>60</v>
      </c>
      <c r="AN4332" t="s">
        <v>61</v>
      </c>
    </row>
    <row r="4333" spans="1:40" x14ac:dyDescent="0.35">
      <c r="A4333" t="s">
        <v>23412</v>
      </c>
      <c r="B4333" t="s">
        <v>23413</v>
      </c>
      <c r="C4333" t="s">
        <v>14161</v>
      </c>
      <c r="D4333" t="s">
        <v>14162</v>
      </c>
      <c r="E4333" t="s">
        <v>1833</v>
      </c>
      <c r="F4333" t="s">
        <v>50</v>
      </c>
      <c r="G4333" t="s">
        <v>14163</v>
      </c>
      <c r="H4333" t="s">
        <v>82</v>
      </c>
      <c r="I4333">
        <v>697</v>
      </c>
      <c r="J4333" t="s">
        <v>14162</v>
      </c>
      <c r="K4333" t="s">
        <v>1833</v>
      </c>
      <c r="L4333" t="s">
        <v>50</v>
      </c>
      <c r="M4333" t="s">
        <v>14163</v>
      </c>
      <c r="N4333">
        <v>697</v>
      </c>
      <c r="O4333" t="s">
        <v>82</v>
      </c>
      <c r="P4333" t="s">
        <v>290</v>
      </c>
      <c r="Q4333">
        <v>3868485178</v>
      </c>
      <c r="X4333">
        <v>1</v>
      </c>
      <c r="Y4333" t="s">
        <v>55</v>
      </c>
      <c r="Z4333">
        <v>275000</v>
      </c>
      <c r="AA4333" t="s">
        <v>119</v>
      </c>
      <c r="AB4333">
        <v>179977</v>
      </c>
      <c r="AC4333" t="s">
        <v>190</v>
      </c>
      <c r="AD4333">
        <v>179977</v>
      </c>
      <c r="AE4333" t="s">
        <v>190</v>
      </c>
      <c r="AH4333" t="s">
        <v>58</v>
      </c>
      <c r="AI4333">
        <v>68</v>
      </c>
      <c r="AJ4333" t="s">
        <v>59</v>
      </c>
      <c r="AK4333">
        <v>2006</v>
      </c>
      <c r="AM4333" t="s">
        <v>60</v>
      </c>
      <c r="AN4333" t="s">
        <v>61</v>
      </c>
    </row>
    <row r="4334" spans="1:40" x14ac:dyDescent="0.35">
      <c r="A4334" t="s">
        <v>23412</v>
      </c>
      <c r="B4334" t="s">
        <v>23413</v>
      </c>
      <c r="C4334" t="s">
        <v>14194</v>
      </c>
      <c r="D4334" t="s">
        <v>14195</v>
      </c>
      <c r="E4334" t="s">
        <v>12691</v>
      </c>
      <c r="F4334" t="s">
        <v>50</v>
      </c>
      <c r="G4334" t="s">
        <v>14196</v>
      </c>
      <c r="H4334" t="s">
        <v>52</v>
      </c>
      <c r="I4334">
        <v>198</v>
      </c>
      <c r="J4334" t="s">
        <v>14195</v>
      </c>
      <c r="K4334" t="s">
        <v>12691</v>
      </c>
      <c r="L4334" t="s">
        <v>50</v>
      </c>
      <c r="M4334" t="s">
        <v>14196</v>
      </c>
      <c r="N4334">
        <v>198</v>
      </c>
      <c r="O4334" t="s">
        <v>52</v>
      </c>
      <c r="P4334" t="s">
        <v>508</v>
      </c>
      <c r="Q4334">
        <v>8137316185</v>
      </c>
      <c r="S4334" t="s">
        <v>600</v>
      </c>
      <c r="T4334" t="s">
        <v>422</v>
      </c>
      <c r="U4334" t="s">
        <v>136</v>
      </c>
      <c r="W4334" t="s">
        <v>106</v>
      </c>
      <c r="X4334">
        <v>1</v>
      </c>
      <c r="Y4334" t="s">
        <v>55</v>
      </c>
      <c r="Z4334">
        <v>275000</v>
      </c>
      <c r="AA4334" t="s">
        <v>119</v>
      </c>
      <c r="AB4334">
        <v>179977</v>
      </c>
      <c r="AC4334" t="s">
        <v>190</v>
      </c>
      <c r="AD4334">
        <v>179977</v>
      </c>
      <c r="AE4334" t="s">
        <v>190</v>
      </c>
      <c r="AH4334" t="s">
        <v>58</v>
      </c>
      <c r="AI4334">
        <v>65</v>
      </c>
      <c r="AJ4334" t="s">
        <v>59</v>
      </c>
      <c r="AK4334">
        <v>2010</v>
      </c>
      <c r="AM4334" t="s">
        <v>60</v>
      </c>
      <c r="AN4334" t="s">
        <v>61</v>
      </c>
    </row>
    <row r="4335" spans="1:40" x14ac:dyDescent="0.35">
      <c r="A4335" t="s">
        <v>23412</v>
      </c>
      <c r="B4335" t="s">
        <v>23413</v>
      </c>
      <c r="C4335" t="s">
        <v>14226</v>
      </c>
      <c r="D4335" t="s">
        <v>14227</v>
      </c>
      <c r="E4335" t="s">
        <v>1723</v>
      </c>
      <c r="F4335" t="s">
        <v>50</v>
      </c>
      <c r="G4335" t="s">
        <v>14228</v>
      </c>
      <c r="H4335" t="s">
        <v>2280</v>
      </c>
      <c r="I4335">
        <v>83</v>
      </c>
      <c r="J4335" t="s">
        <v>14227</v>
      </c>
      <c r="K4335" t="s">
        <v>1723</v>
      </c>
      <c r="L4335" t="s">
        <v>50</v>
      </c>
      <c r="M4335" t="s">
        <v>14228</v>
      </c>
      <c r="N4335">
        <v>83</v>
      </c>
      <c r="O4335" t="s">
        <v>2280</v>
      </c>
      <c r="P4335" t="s">
        <v>774</v>
      </c>
      <c r="Q4335">
        <v>9416398330</v>
      </c>
      <c r="S4335" t="s">
        <v>6483</v>
      </c>
      <c r="T4335" t="s">
        <v>2253</v>
      </c>
      <c r="U4335" t="s">
        <v>105</v>
      </c>
      <c r="W4335" t="s">
        <v>106</v>
      </c>
      <c r="X4335">
        <v>1</v>
      </c>
      <c r="Y4335" t="s">
        <v>55</v>
      </c>
      <c r="Z4335">
        <v>275000</v>
      </c>
      <c r="AA4335" t="s">
        <v>119</v>
      </c>
      <c r="AB4335">
        <v>179942</v>
      </c>
      <c r="AC4335" t="s">
        <v>1726</v>
      </c>
      <c r="AD4335">
        <v>179942</v>
      </c>
      <c r="AE4335" t="s">
        <v>1726</v>
      </c>
      <c r="AH4335" t="s">
        <v>58</v>
      </c>
      <c r="AI4335">
        <v>61</v>
      </c>
      <c r="AJ4335" t="s">
        <v>59</v>
      </c>
      <c r="AK4335">
        <v>2012</v>
      </c>
      <c r="AM4335" t="s">
        <v>60</v>
      </c>
      <c r="AN4335" t="s">
        <v>61</v>
      </c>
    </row>
    <row r="4336" spans="1:40" x14ac:dyDescent="0.35">
      <c r="A4336" t="s">
        <v>23412</v>
      </c>
      <c r="B4336" t="s">
        <v>23413</v>
      </c>
      <c r="C4336" t="s">
        <v>14233</v>
      </c>
      <c r="D4336" t="s">
        <v>14234</v>
      </c>
      <c r="E4336" t="s">
        <v>1468</v>
      </c>
      <c r="F4336" t="s">
        <v>50</v>
      </c>
      <c r="G4336" t="s">
        <v>14235</v>
      </c>
      <c r="H4336" t="s">
        <v>643</v>
      </c>
      <c r="I4336">
        <v>239</v>
      </c>
      <c r="J4336" t="s">
        <v>14234</v>
      </c>
      <c r="K4336" t="s">
        <v>1468</v>
      </c>
      <c r="L4336" t="s">
        <v>50</v>
      </c>
      <c r="M4336" t="s">
        <v>14235</v>
      </c>
      <c r="N4336">
        <v>239</v>
      </c>
      <c r="O4336" t="s">
        <v>643</v>
      </c>
      <c r="P4336" t="s">
        <v>1470</v>
      </c>
      <c r="Q4336">
        <v>9047773700</v>
      </c>
      <c r="R4336" t="s">
        <v>14236</v>
      </c>
      <c r="S4336" t="s">
        <v>14237</v>
      </c>
      <c r="T4336" t="s">
        <v>4316</v>
      </c>
      <c r="U4336" t="s">
        <v>72</v>
      </c>
      <c r="W4336" t="s">
        <v>106</v>
      </c>
      <c r="X4336">
        <v>1</v>
      </c>
      <c r="Y4336" t="s">
        <v>55</v>
      </c>
      <c r="Z4336">
        <v>275000</v>
      </c>
      <c r="AA4336" t="s">
        <v>119</v>
      </c>
      <c r="AB4336">
        <v>179935</v>
      </c>
      <c r="AC4336" t="s">
        <v>12746</v>
      </c>
      <c r="AD4336">
        <v>179935</v>
      </c>
      <c r="AE4336" t="s">
        <v>12746</v>
      </c>
      <c r="AH4336" t="s">
        <v>58</v>
      </c>
      <c r="AI4336">
        <v>61</v>
      </c>
      <c r="AJ4336" t="s">
        <v>59</v>
      </c>
      <c r="AK4336">
        <v>2012</v>
      </c>
      <c r="AM4336" t="s">
        <v>60</v>
      </c>
      <c r="AN4336" t="s">
        <v>61</v>
      </c>
    </row>
    <row r="4337" spans="1:40" x14ac:dyDescent="0.35">
      <c r="A4337" t="s">
        <v>23412</v>
      </c>
      <c r="B4337" t="s">
        <v>23413</v>
      </c>
      <c r="C4337" t="s">
        <v>14242</v>
      </c>
      <c r="D4337" t="s">
        <v>14243</v>
      </c>
      <c r="E4337" t="s">
        <v>320</v>
      </c>
      <c r="F4337" t="s">
        <v>50</v>
      </c>
      <c r="G4337" t="s">
        <v>14244</v>
      </c>
      <c r="H4337" t="s">
        <v>1945</v>
      </c>
      <c r="I4337">
        <v>649</v>
      </c>
      <c r="J4337" t="s">
        <v>14243</v>
      </c>
      <c r="K4337" t="s">
        <v>320</v>
      </c>
      <c r="L4337" t="s">
        <v>50</v>
      </c>
      <c r="M4337" t="s">
        <v>14244</v>
      </c>
      <c r="N4337">
        <v>649</v>
      </c>
      <c r="O4337" t="s">
        <v>1945</v>
      </c>
      <c r="P4337" t="s">
        <v>149</v>
      </c>
      <c r="Q4337">
        <v>5617020919</v>
      </c>
      <c r="S4337" t="s">
        <v>5528</v>
      </c>
      <c r="T4337" t="s">
        <v>14245</v>
      </c>
      <c r="U4337" t="s">
        <v>105</v>
      </c>
      <c r="W4337" t="s">
        <v>106</v>
      </c>
      <c r="X4337">
        <v>1</v>
      </c>
      <c r="Y4337" t="s">
        <v>55</v>
      </c>
      <c r="Z4337">
        <v>275000</v>
      </c>
      <c r="AA4337" t="s">
        <v>119</v>
      </c>
      <c r="AB4337">
        <v>179921</v>
      </c>
      <c r="AC4337" t="s">
        <v>1483</v>
      </c>
      <c r="AD4337">
        <v>179921</v>
      </c>
      <c r="AE4337" t="s">
        <v>1483</v>
      </c>
      <c r="AH4337" t="s">
        <v>58</v>
      </c>
      <c r="AI4337">
        <v>55</v>
      </c>
      <c r="AJ4337" t="s">
        <v>59</v>
      </c>
      <c r="AK4337">
        <v>2014</v>
      </c>
      <c r="AM4337" t="s">
        <v>60</v>
      </c>
      <c r="AN4337" t="s">
        <v>61</v>
      </c>
    </row>
    <row r="4338" spans="1:40" x14ac:dyDescent="0.35">
      <c r="A4338" t="s">
        <v>23412</v>
      </c>
      <c r="B4338" t="s">
        <v>23413</v>
      </c>
      <c r="C4338" t="s">
        <v>14250</v>
      </c>
      <c r="D4338" t="s">
        <v>14251</v>
      </c>
      <c r="E4338" t="s">
        <v>2219</v>
      </c>
      <c r="F4338" t="s">
        <v>50</v>
      </c>
      <c r="G4338" t="s">
        <v>14252</v>
      </c>
      <c r="H4338" t="s">
        <v>1507</v>
      </c>
      <c r="I4338">
        <v>266</v>
      </c>
      <c r="J4338" t="s">
        <v>14251</v>
      </c>
      <c r="K4338" t="s">
        <v>2219</v>
      </c>
      <c r="L4338" t="s">
        <v>50</v>
      </c>
      <c r="M4338" t="s">
        <v>14252</v>
      </c>
      <c r="N4338">
        <v>266</v>
      </c>
      <c r="O4338" t="s">
        <v>1507</v>
      </c>
      <c r="P4338" t="s">
        <v>290</v>
      </c>
      <c r="Q4338">
        <v>3862161046</v>
      </c>
      <c r="S4338" t="s">
        <v>14253</v>
      </c>
      <c r="T4338" t="s">
        <v>3042</v>
      </c>
      <c r="U4338" t="s">
        <v>105</v>
      </c>
      <c r="W4338" t="s">
        <v>106</v>
      </c>
      <c r="X4338">
        <v>1</v>
      </c>
      <c r="Y4338" t="s">
        <v>55</v>
      </c>
      <c r="Z4338">
        <v>275000</v>
      </c>
      <c r="AA4338" t="s">
        <v>119</v>
      </c>
      <c r="AB4338">
        <v>179942</v>
      </c>
      <c r="AC4338" t="s">
        <v>1726</v>
      </c>
      <c r="AD4338">
        <v>179942</v>
      </c>
      <c r="AE4338" t="s">
        <v>1726</v>
      </c>
      <c r="AH4338" t="s">
        <v>58</v>
      </c>
      <c r="AI4338">
        <v>61</v>
      </c>
      <c r="AJ4338" t="s">
        <v>59</v>
      </c>
      <c r="AK4338">
        <v>2012</v>
      </c>
      <c r="AM4338" t="s">
        <v>60</v>
      </c>
      <c r="AN4338" t="s">
        <v>61</v>
      </c>
    </row>
    <row r="4339" spans="1:40" x14ac:dyDescent="0.35">
      <c r="A4339" t="s">
        <v>23412</v>
      </c>
      <c r="B4339" t="s">
        <v>23413</v>
      </c>
      <c r="C4339" t="s">
        <v>14267</v>
      </c>
      <c r="D4339" t="s">
        <v>14268</v>
      </c>
      <c r="E4339" t="s">
        <v>13806</v>
      </c>
      <c r="F4339" t="s">
        <v>50</v>
      </c>
      <c r="G4339" t="s">
        <v>14269</v>
      </c>
      <c r="H4339" t="s">
        <v>650</v>
      </c>
      <c r="I4339">
        <v>590</v>
      </c>
      <c r="J4339" t="s">
        <v>14268</v>
      </c>
      <c r="K4339" t="s">
        <v>13806</v>
      </c>
      <c r="L4339" t="s">
        <v>50</v>
      </c>
      <c r="M4339" t="s">
        <v>14269</v>
      </c>
      <c r="N4339">
        <v>590</v>
      </c>
      <c r="O4339" t="s">
        <v>650</v>
      </c>
      <c r="P4339" t="s">
        <v>471</v>
      </c>
      <c r="Q4339">
        <v>2396424844</v>
      </c>
      <c r="S4339" t="s">
        <v>14270</v>
      </c>
      <c r="T4339" t="s">
        <v>452</v>
      </c>
      <c r="U4339" t="s">
        <v>105</v>
      </c>
      <c r="W4339" t="s">
        <v>106</v>
      </c>
      <c r="X4339">
        <v>1</v>
      </c>
      <c r="Y4339" t="s">
        <v>55</v>
      </c>
      <c r="Z4339">
        <v>275000</v>
      </c>
      <c r="AA4339" t="s">
        <v>119</v>
      </c>
      <c r="AB4339">
        <v>179985</v>
      </c>
      <c r="AC4339" t="s">
        <v>12584</v>
      </c>
      <c r="AD4339">
        <v>179985</v>
      </c>
      <c r="AE4339" t="s">
        <v>12584</v>
      </c>
      <c r="AF4339">
        <v>571201</v>
      </c>
      <c r="AG4339" t="s">
        <v>14271</v>
      </c>
      <c r="AH4339" t="s">
        <v>58</v>
      </c>
      <c r="AI4339">
        <v>63</v>
      </c>
      <c r="AJ4339" t="s">
        <v>59</v>
      </c>
      <c r="AK4339">
        <v>2011</v>
      </c>
      <c r="AM4339" t="s">
        <v>60</v>
      </c>
      <c r="AN4339" t="s">
        <v>61</v>
      </c>
    </row>
    <row r="4340" spans="1:40" x14ac:dyDescent="0.35">
      <c r="A4340" t="s">
        <v>23412</v>
      </c>
      <c r="B4340" t="s">
        <v>23413</v>
      </c>
      <c r="C4340" t="s">
        <v>14282</v>
      </c>
      <c r="D4340" t="s">
        <v>14283</v>
      </c>
      <c r="E4340" t="s">
        <v>469</v>
      </c>
      <c r="F4340" t="s">
        <v>50</v>
      </c>
      <c r="G4340" t="s">
        <v>14284</v>
      </c>
      <c r="H4340" t="s">
        <v>189</v>
      </c>
      <c r="I4340">
        <v>274</v>
      </c>
      <c r="J4340" t="s">
        <v>14283</v>
      </c>
      <c r="K4340" t="s">
        <v>469</v>
      </c>
      <c r="L4340" t="s">
        <v>50</v>
      </c>
      <c r="M4340" t="s">
        <v>14284</v>
      </c>
      <c r="N4340">
        <v>274</v>
      </c>
      <c r="O4340" t="s">
        <v>189</v>
      </c>
      <c r="P4340" t="s">
        <v>471</v>
      </c>
      <c r="Q4340">
        <v>2392873898</v>
      </c>
      <c r="S4340" t="s">
        <v>3599</v>
      </c>
      <c r="T4340" t="s">
        <v>14285</v>
      </c>
      <c r="U4340" t="s">
        <v>105</v>
      </c>
      <c r="W4340" t="s">
        <v>106</v>
      </c>
      <c r="X4340">
        <v>1</v>
      </c>
      <c r="Y4340" t="s">
        <v>55</v>
      </c>
      <c r="Z4340">
        <v>275000</v>
      </c>
      <c r="AA4340" t="s">
        <v>119</v>
      </c>
      <c r="AB4340">
        <v>179942</v>
      </c>
      <c r="AC4340" t="s">
        <v>1726</v>
      </c>
      <c r="AD4340">
        <v>179942</v>
      </c>
      <c r="AE4340" t="s">
        <v>1726</v>
      </c>
      <c r="AH4340" t="s">
        <v>58</v>
      </c>
      <c r="AI4340">
        <v>68</v>
      </c>
      <c r="AJ4340" t="s">
        <v>59</v>
      </c>
      <c r="AK4340">
        <v>2005</v>
      </c>
      <c r="AM4340" t="s">
        <v>60</v>
      </c>
      <c r="AN4340" t="s">
        <v>61</v>
      </c>
    </row>
    <row r="4341" spans="1:40" x14ac:dyDescent="0.35">
      <c r="A4341" t="s">
        <v>23412</v>
      </c>
      <c r="B4341" t="s">
        <v>23413</v>
      </c>
      <c r="C4341" t="s">
        <v>14314</v>
      </c>
      <c r="D4341" t="s">
        <v>14315</v>
      </c>
      <c r="E4341" t="s">
        <v>864</v>
      </c>
      <c r="F4341" t="s">
        <v>50</v>
      </c>
      <c r="G4341" t="s">
        <v>14316</v>
      </c>
      <c r="H4341" t="s">
        <v>14317</v>
      </c>
      <c r="I4341">
        <v>143</v>
      </c>
      <c r="J4341" t="s">
        <v>14315</v>
      </c>
      <c r="K4341" t="s">
        <v>864</v>
      </c>
      <c r="L4341" t="s">
        <v>50</v>
      </c>
      <c r="M4341" t="s">
        <v>14316</v>
      </c>
      <c r="N4341">
        <v>143</v>
      </c>
      <c r="O4341" t="s">
        <v>14317</v>
      </c>
      <c r="P4341" t="s">
        <v>325</v>
      </c>
      <c r="Q4341">
        <v>2398963950</v>
      </c>
      <c r="S4341" t="s">
        <v>14318</v>
      </c>
      <c r="T4341" t="s">
        <v>14319</v>
      </c>
      <c r="U4341" t="s">
        <v>105</v>
      </c>
      <c r="W4341" t="s">
        <v>106</v>
      </c>
      <c r="X4341">
        <v>1</v>
      </c>
      <c r="Y4341" t="s">
        <v>55</v>
      </c>
      <c r="Z4341">
        <v>275000</v>
      </c>
      <c r="AA4341" t="s">
        <v>119</v>
      </c>
      <c r="AB4341">
        <v>179942</v>
      </c>
      <c r="AC4341" t="s">
        <v>1726</v>
      </c>
      <c r="AD4341">
        <v>179942</v>
      </c>
      <c r="AE4341" t="s">
        <v>1726</v>
      </c>
      <c r="AH4341" t="s">
        <v>58</v>
      </c>
      <c r="AI4341">
        <v>55</v>
      </c>
      <c r="AJ4341" t="s">
        <v>59</v>
      </c>
      <c r="AK4341">
        <v>2014</v>
      </c>
      <c r="AM4341" t="s">
        <v>60</v>
      </c>
      <c r="AN4341" t="s">
        <v>61</v>
      </c>
    </row>
    <row r="4342" spans="1:40" x14ac:dyDescent="0.35">
      <c r="A4342" t="s">
        <v>23412</v>
      </c>
      <c r="B4342" t="s">
        <v>23413</v>
      </c>
      <c r="C4342" t="s">
        <v>14320</v>
      </c>
      <c r="D4342" t="s">
        <v>14321</v>
      </c>
      <c r="E4342" t="s">
        <v>783</v>
      </c>
      <c r="F4342" t="s">
        <v>50</v>
      </c>
      <c r="G4342" t="s">
        <v>14322</v>
      </c>
      <c r="H4342" t="s">
        <v>753</v>
      </c>
      <c r="I4342">
        <v>738</v>
      </c>
      <c r="J4342" t="s">
        <v>14321</v>
      </c>
      <c r="K4342" t="s">
        <v>783</v>
      </c>
      <c r="L4342" t="s">
        <v>50</v>
      </c>
      <c r="M4342" t="s">
        <v>14322</v>
      </c>
      <c r="N4342">
        <v>738</v>
      </c>
      <c r="O4342" t="s">
        <v>753</v>
      </c>
      <c r="P4342" t="s">
        <v>325</v>
      </c>
      <c r="Q4342">
        <v>2398498856</v>
      </c>
      <c r="S4342" t="s">
        <v>3926</v>
      </c>
      <c r="T4342" t="s">
        <v>14323</v>
      </c>
      <c r="U4342" t="s">
        <v>105</v>
      </c>
      <c r="W4342" t="s">
        <v>106</v>
      </c>
      <c r="X4342">
        <v>1</v>
      </c>
      <c r="Y4342" t="s">
        <v>55</v>
      </c>
      <c r="Z4342">
        <v>275000</v>
      </c>
      <c r="AA4342" t="s">
        <v>119</v>
      </c>
      <c r="AB4342">
        <v>179942</v>
      </c>
      <c r="AC4342" t="s">
        <v>1726</v>
      </c>
      <c r="AD4342">
        <v>179942</v>
      </c>
      <c r="AE4342" t="s">
        <v>1726</v>
      </c>
      <c r="AH4342" t="s">
        <v>58</v>
      </c>
      <c r="AI4342">
        <v>55</v>
      </c>
      <c r="AJ4342" t="s">
        <v>59</v>
      </c>
      <c r="AK4342">
        <v>2014</v>
      </c>
      <c r="AM4342" t="s">
        <v>60</v>
      </c>
      <c r="AN4342" t="s">
        <v>61</v>
      </c>
    </row>
    <row r="4343" spans="1:40" x14ac:dyDescent="0.35">
      <c r="A4343" t="s">
        <v>23412</v>
      </c>
      <c r="B4343" t="s">
        <v>23413</v>
      </c>
      <c r="C4343" t="s">
        <v>14341</v>
      </c>
      <c r="D4343" t="s">
        <v>14342</v>
      </c>
      <c r="E4343" t="s">
        <v>864</v>
      </c>
      <c r="F4343" t="s">
        <v>50</v>
      </c>
      <c r="G4343" t="s">
        <v>14343</v>
      </c>
      <c r="H4343" t="s">
        <v>5361</v>
      </c>
      <c r="I4343">
        <v>20</v>
      </c>
      <c r="J4343" t="s">
        <v>14342</v>
      </c>
      <c r="K4343" t="s">
        <v>864</v>
      </c>
      <c r="L4343" t="s">
        <v>50</v>
      </c>
      <c r="M4343" t="s">
        <v>14343</v>
      </c>
      <c r="N4343">
        <v>20</v>
      </c>
      <c r="O4343" t="s">
        <v>5361</v>
      </c>
      <c r="P4343" t="s">
        <v>325</v>
      </c>
      <c r="Q4343">
        <v>2396710982</v>
      </c>
      <c r="X4343">
        <v>1</v>
      </c>
      <c r="Y4343" t="s">
        <v>55</v>
      </c>
      <c r="Z4343">
        <v>275000</v>
      </c>
      <c r="AA4343" t="s">
        <v>119</v>
      </c>
      <c r="AB4343">
        <v>179977</v>
      </c>
      <c r="AC4343" t="s">
        <v>190</v>
      </c>
      <c r="AD4343">
        <v>179977</v>
      </c>
      <c r="AE4343" t="s">
        <v>190</v>
      </c>
      <c r="AH4343" t="s">
        <v>58</v>
      </c>
      <c r="AI4343">
        <v>69</v>
      </c>
      <c r="AJ4343" t="s">
        <v>59</v>
      </c>
      <c r="AK4343">
        <v>2003</v>
      </c>
      <c r="AM4343" t="s">
        <v>60</v>
      </c>
      <c r="AN4343" t="s">
        <v>61</v>
      </c>
    </row>
    <row r="4344" spans="1:40" x14ac:dyDescent="0.35">
      <c r="A4344" t="s">
        <v>23412</v>
      </c>
      <c r="B4344" t="s">
        <v>23413</v>
      </c>
      <c r="C4344" t="s">
        <v>14344</v>
      </c>
      <c r="D4344" t="s">
        <v>14345</v>
      </c>
      <c r="E4344" t="s">
        <v>161</v>
      </c>
      <c r="F4344" t="s">
        <v>50</v>
      </c>
      <c r="G4344" t="s">
        <v>14346</v>
      </c>
      <c r="H4344" t="s">
        <v>872</v>
      </c>
      <c r="I4344">
        <v>11</v>
      </c>
      <c r="J4344" t="s">
        <v>14345</v>
      </c>
      <c r="K4344" t="s">
        <v>161</v>
      </c>
      <c r="L4344" t="s">
        <v>50</v>
      </c>
      <c r="M4344" t="s">
        <v>14346</v>
      </c>
      <c r="N4344">
        <v>11</v>
      </c>
      <c r="O4344" t="s">
        <v>872</v>
      </c>
      <c r="P4344" t="s">
        <v>161</v>
      </c>
      <c r="Q4344">
        <v>9419223494</v>
      </c>
      <c r="X4344">
        <v>1</v>
      </c>
      <c r="Y4344" t="s">
        <v>55</v>
      </c>
      <c r="Z4344">
        <v>275000</v>
      </c>
      <c r="AA4344" t="s">
        <v>119</v>
      </c>
      <c r="AB4344">
        <v>179977</v>
      </c>
      <c r="AC4344" t="s">
        <v>190</v>
      </c>
      <c r="AD4344">
        <v>179977</v>
      </c>
      <c r="AE4344" t="s">
        <v>190</v>
      </c>
      <c r="AH4344" t="s">
        <v>75</v>
      </c>
      <c r="AI4344">
        <v>70</v>
      </c>
      <c r="AJ4344" t="s">
        <v>59</v>
      </c>
      <c r="AK4344">
        <v>1996</v>
      </c>
      <c r="AM4344" t="s">
        <v>60</v>
      </c>
      <c r="AN4344" t="s">
        <v>61</v>
      </c>
    </row>
    <row r="4345" spans="1:40" x14ac:dyDescent="0.35">
      <c r="A4345" t="s">
        <v>23412</v>
      </c>
      <c r="B4345" t="s">
        <v>23413</v>
      </c>
      <c r="C4345" t="s">
        <v>14350</v>
      </c>
      <c r="D4345" t="s">
        <v>14351</v>
      </c>
      <c r="E4345" t="s">
        <v>91</v>
      </c>
      <c r="F4345" t="s">
        <v>50</v>
      </c>
      <c r="G4345" t="s">
        <v>14352</v>
      </c>
      <c r="H4345" t="s">
        <v>650</v>
      </c>
      <c r="I4345">
        <v>209</v>
      </c>
      <c r="J4345" t="s">
        <v>14351</v>
      </c>
      <c r="K4345" t="s">
        <v>91</v>
      </c>
      <c r="L4345" t="s">
        <v>50</v>
      </c>
      <c r="M4345" t="s">
        <v>14352</v>
      </c>
      <c r="N4345">
        <v>209</v>
      </c>
      <c r="O4345" t="s">
        <v>650</v>
      </c>
      <c r="P4345" t="s">
        <v>94</v>
      </c>
      <c r="Q4345">
        <v>7723700905</v>
      </c>
      <c r="S4345" t="s">
        <v>14353</v>
      </c>
      <c r="T4345" t="s">
        <v>1001</v>
      </c>
      <c r="U4345" t="s">
        <v>136</v>
      </c>
      <c r="W4345" t="s">
        <v>106</v>
      </c>
      <c r="X4345">
        <v>1</v>
      </c>
      <c r="Y4345" t="s">
        <v>55</v>
      </c>
      <c r="Z4345">
        <v>275000</v>
      </c>
      <c r="AA4345" t="s">
        <v>119</v>
      </c>
      <c r="AB4345">
        <v>179942</v>
      </c>
      <c r="AC4345" t="s">
        <v>1726</v>
      </c>
      <c r="AD4345">
        <v>179942</v>
      </c>
      <c r="AE4345" t="s">
        <v>1726</v>
      </c>
      <c r="AH4345" t="s">
        <v>58</v>
      </c>
      <c r="AI4345">
        <v>66</v>
      </c>
      <c r="AJ4345" t="s">
        <v>59</v>
      </c>
      <c r="AK4345">
        <v>2008</v>
      </c>
      <c r="AM4345" t="s">
        <v>60</v>
      </c>
      <c r="AN4345" t="s">
        <v>61</v>
      </c>
    </row>
    <row r="4346" spans="1:40" x14ac:dyDescent="0.35">
      <c r="A4346" t="s">
        <v>23412</v>
      </c>
      <c r="B4346" t="s">
        <v>23413</v>
      </c>
      <c r="C4346" t="s">
        <v>14354</v>
      </c>
      <c r="D4346" t="s">
        <v>14355</v>
      </c>
      <c r="E4346" t="s">
        <v>320</v>
      </c>
      <c r="F4346" t="s">
        <v>50</v>
      </c>
      <c r="G4346" t="s">
        <v>14356</v>
      </c>
      <c r="H4346" t="s">
        <v>701</v>
      </c>
      <c r="I4346">
        <v>617</v>
      </c>
      <c r="J4346" t="s">
        <v>14355</v>
      </c>
      <c r="K4346" t="s">
        <v>320</v>
      </c>
      <c r="L4346" t="s">
        <v>50</v>
      </c>
      <c r="M4346" t="s">
        <v>14356</v>
      </c>
      <c r="N4346">
        <v>617</v>
      </c>
      <c r="O4346" t="s">
        <v>701</v>
      </c>
      <c r="P4346" t="s">
        <v>149</v>
      </c>
      <c r="Q4346">
        <v>5617981739</v>
      </c>
      <c r="S4346" t="s">
        <v>14357</v>
      </c>
      <c r="T4346" t="s">
        <v>1001</v>
      </c>
      <c r="U4346" t="s">
        <v>105</v>
      </c>
      <c r="W4346" t="s">
        <v>106</v>
      </c>
      <c r="X4346">
        <v>1</v>
      </c>
      <c r="Y4346" t="s">
        <v>55</v>
      </c>
      <c r="Z4346">
        <v>275000</v>
      </c>
      <c r="AA4346" t="s">
        <v>119</v>
      </c>
      <c r="AB4346">
        <v>179977</v>
      </c>
      <c r="AC4346" t="s">
        <v>190</v>
      </c>
      <c r="AD4346">
        <v>179977</v>
      </c>
      <c r="AE4346" t="s">
        <v>190</v>
      </c>
      <c r="AH4346" t="s">
        <v>58</v>
      </c>
      <c r="AI4346">
        <v>66</v>
      </c>
      <c r="AJ4346" t="s">
        <v>59</v>
      </c>
      <c r="AK4346">
        <v>2009</v>
      </c>
      <c r="AM4346" t="s">
        <v>60</v>
      </c>
      <c r="AN4346" t="s">
        <v>61</v>
      </c>
    </row>
    <row r="4347" spans="1:40" x14ac:dyDescent="0.35">
      <c r="A4347" t="s">
        <v>23412</v>
      </c>
      <c r="B4347" t="s">
        <v>23413</v>
      </c>
      <c r="C4347" t="s">
        <v>14361</v>
      </c>
      <c r="D4347" t="s">
        <v>14362</v>
      </c>
      <c r="E4347" t="s">
        <v>1649</v>
      </c>
      <c r="F4347" t="s">
        <v>50</v>
      </c>
      <c r="G4347" t="s">
        <v>14363</v>
      </c>
      <c r="H4347" t="s">
        <v>3124</v>
      </c>
      <c r="I4347">
        <v>448</v>
      </c>
      <c r="J4347" t="s">
        <v>14362</v>
      </c>
      <c r="K4347" t="s">
        <v>1649</v>
      </c>
      <c r="L4347" t="s">
        <v>50</v>
      </c>
      <c r="M4347" t="s">
        <v>14363</v>
      </c>
      <c r="N4347">
        <v>448</v>
      </c>
      <c r="O4347" t="s">
        <v>3124</v>
      </c>
      <c r="P4347" t="s">
        <v>1491</v>
      </c>
      <c r="Q4347">
        <v>8509826810</v>
      </c>
      <c r="S4347" t="s">
        <v>826</v>
      </c>
      <c r="T4347" t="s">
        <v>11622</v>
      </c>
      <c r="U4347" t="s">
        <v>105</v>
      </c>
      <c r="W4347" t="s">
        <v>106</v>
      </c>
      <c r="X4347">
        <v>1</v>
      </c>
      <c r="Y4347" t="s">
        <v>55</v>
      </c>
      <c r="Z4347">
        <v>275000</v>
      </c>
      <c r="AA4347" t="s">
        <v>119</v>
      </c>
      <c r="AB4347">
        <v>179977</v>
      </c>
      <c r="AC4347" t="s">
        <v>190</v>
      </c>
      <c r="AD4347">
        <v>179977</v>
      </c>
      <c r="AE4347" t="s">
        <v>190</v>
      </c>
      <c r="AH4347" t="s">
        <v>75</v>
      </c>
      <c r="AI4347">
        <v>71</v>
      </c>
      <c r="AJ4347" t="s">
        <v>59</v>
      </c>
      <c r="AK4347">
        <v>1989</v>
      </c>
      <c r="AM4347" t="s">
        <v>60</v>
      </c>
      <c r="AN4347" t="s">
        <v>61</v>
      </c>
    </row>
    <row r="4348" spans="1:40" x14ac:dyDescent="0.35">
      <c r="A4348" t="s">
        <v>23412</v>
      </c>
      <c r="B4348" t="s">
        <v>23413</v>
      </c>
      <c r="C4348" t="s">
        <v>14369</v>
      </c>
      <c r="D4348" t="s">
        <v>14370</v>
      </c>
      <c r="E4348" t="s">
        <v>213</v>
      </c>
      <c r="F4348" t="s">
        <v>50</v>
      </c>
      <c r="G4348" t="s">
        <v>14371</v>
      </c>
      <c r="H4348" t="s">
        <v>1632</v>
      </c>
      <c r="I4348">
        <v>306</v>
      </c>
      <c r="J4348" t="s">
        <v>14370</v>
      </c>
      <c r="K4348" t="s">
        <v>213</v>
      </c>
      <c r="L4348" t="s">
        <v>50</v>
      </c>
      <c r="M4348" t="s">
        <v>14371</v>
      </c>
      <c r="N4348">
        <v>306</v>
      </c>
      <c r="O4348" t="s">
        <v>1632</v>
      </c>
      <c r="P4348" t="s">
        <v>216</v>
      </c>
      <c r="Q4348">
        <v>4079527520</v>
      </c>
      <c r="S4348" t="s">
        <v>14372</v>
      </c>
      <c r="T4348" t="s">
        <v>14373</v>
      </c>
      <c r="U4348" t="s">
        <v>136</v>
      </c>
      <c r="W4348" t="s">
        <v>106</v>
      </c>
      <c r="X4348">
        <v>1</v>
      </c>
      <c r="Y4348" t="s">
        <v>55</v>
      </c>
      <c r="Z4348">
        <v>275000</v>
      </c>
      <c r="AA4348" t="s">
        <v>119</v>
      </c>
      <c r="AB4348">
        <v>179942</v>
      </c>
      <c r="AC4348" t="s">
        <v>1726</v>
      </c>
      <c r="AD4348">
        <v>179942</v>
      </c>
      <c r="AE4348" t="s">
        <v>1726</v>
      </c>
      <c r="AH4348" t="s">
        <v>58</v>
      </c>
      <c r="AI4348">
        <v>66</v>
      </c>
      <c r="AJ4348" t="s">
        <v>59</v>
      </c>
      <c r="AK4348">
        <v>2009</v>
      </c>
      <c r="AM4348" t="s">
        <v>60</v>
      </c>
      <c r="AN4348" t="s">
        <v>61</v>
      </c>
    </row>
    <row r="4349" spans="1:40" x14ac:dyDescent="0.35">
      <c r="A4349" t="s">
        <v>23412</v>
      </c>
      <c r="B4349" t="s">
        <v>23413</v>
      </c>
      <c r="C4349" t="s">
        <v>14374</v>
      </c>
      <c r="D4349" t="s">
        <v>14375</v>
      </c>
      <c r="E4349" t="s">
        <v>13130</v>
      </c>
      <c r="F4349" t="s">
        <v>50</v>
      </c>
      <c r="G4349" t="s">
        <v>14376</v>
      </c>
      <c r="H4349" t="s">
        <v>458</v>
      </c>
      <c r="I4349">
        <v>116</v>
      </c>
      <c r="J4349" t="s">
        <v>14375</v>
      </c>
      <c r="K4349" t="s">
        <v>13130</v>
      </c>
      <c r="L4349" t="s">
        <v>50</v>
      </c>
      <c r="M4349" t="s">
        <v>14376</v>
      </c>
      <c r="N4349">
        <v>116</v>
      </c>
      <c r="O4349" t="s">
        <v>458</v>
      </c>
      <c r="P4349" t="s">
        <v>690</v>
      </c>
      <c r="Q4349">
        <v>3522570892</v>
      </c>
      <c r="S4349" t="s">
        <v>6132</v>
      </c>
      <c r="T4349" t="s">
        <v>703</v>
      </c>
      <c r="U4349" t="s">
        <v>136</v>
      </c>
      <c r="W4349" t="s">
        <v>106</v>
      </c>
      <c r="X4349">
        <v>1</v>
      </c>
      <c r="Y4349" t="s">
        <v>55</v>
      </c>
      <c r="Z4349">
        <v>275000</v>
      </c>
      <c r="AA4349" t="s">
        <v>119</v>
      </c>
      <c r="AB4349">
        <v>179942</v>
      </c>
      <c r="AC4349" t="s">
        <v>1726</v>
      </c>
      <c r="AD4349">
        <v>179942</v>
      </c>
      <c r="AE4349" t="s">
        <v>1726</v>
      </c>
      <c r="AH4349" t="s">
        <v>58</v>
      </c>
      <c r="AI4349">
        <v>65</v>
      </c>
      <c r="AJ4349" t="s">
        <v>59</v>
      </c>
      <c r="AK4349">
        <v>2010</v>
      </c>
      <c r="AM4349" t="s">
        <v>60</v>
      </c>
      <c r="AN4349" t="s">
        <v>61</v>
      </c>
    </row>
    <row r="4350" spans="1:40" x14ac:dyDescent="0.35">
      <c r="A4350" t="s">
        <v>23412</v>
      </c>
      <c r="B4350" t="s">
        <v>23413</v>
      </c>
      <c r="C4350" t="s">
        <v>14390</v>
      </c>
      <c r="D4350" t="s">
        <v>14391</v>
      </c>
      <c r="E4350" t="s">
        <v>469</v>
      </c>
      <c r="F4350" t="s">
        <v>50</v>
      </c>
      <c r="G4350" t="s">
        <v>14392</v>
      </c>
      <c r="H4350" t="s">
        <v>1507</v>
      </c>
      <c r="I4350">
        <v>446</v>
      </c>
      <c r="J4350" t="s">
        <v>14391</v>
      </c>
      <c r="K4350" t="s">
        <v>469</v>
      </c>
      <c r="L4350" t="s">
        <v>50</v>
      </c>
      <c r="M4350" t="s">
        <v>14392</v>
      </c>
      <c r="N4350">
        <v>446</v>
      </c>
      <c r="O4350" t="s">
        <v>1507</v>
      </c>
      <c r="P4350" t="s">
        <v>471</v>
      </c>
      <c r="Q4350">
        <v>2394381212</v>
      </c>
      <c r="S4350" t="s">
        <v>14393</v>
      </c>
      <c r="T4350" t="s">
        <v>3492</v>
      </c>
      <c r="U4350" t="s">
        <v>136</v>
      </c>
      <c r="W4350" t="s">
        <v>106</v>
      </c>
      <c r="X4350">
        <v>1</v>
      </c>
      <c r="Y4350" t="s">
        <v>55</v>
      </c>
      <c r="Z4350">
        <v>275000</v>
      </c>
      <c r="AA4350" t="s">
        <v>119</v>
      </c>
      <c r="AB4350">
        <v>179942</v>
      </c>
      <c r="AC4350" t="s">
        <v>1726</v>
      </c>
      <c r="AD4350">
        <v>179942</v>
      </c>
      <c r="AE4350" t="s">
        <v>1726</v>
      </c>
      <c r="AH4350" t="s">
        <v>58</v>
      </c>
      <c r="AI4350">
        <v>68</v>
      </c>
      <c r="AJ4350" t="s">
        <v>59</v>
      </c>
      <c r="AK4350">
        <v>2007</v>
      </c>
      <c r="AM4350" t="s">
        <v>60</v>
      </c>
      <c r="AN4350" t="s">
        <v>61</v>
      </c>
    </row>
    <row r="4351" spans="1:40" x14ac:dyDescent="0.35">
      <c r="A4351" t="s">
        <v>23412</v>
      </c>
      <c r="B4351" t="s">
        <v>23413</v>
      </c>
      <c r="C4351" t="s">
        <v>14394</v>
      </c>
      <c r="D4351" t="s">
        <v>14395</v>
      </c>
      <c r="E4351" t="s">
        <v>14396</v>
      </c>
      <c r="F4351" t="s">
        <v>50</v>
      </c>
      <c r="G4351" t="s">
        <v>14397</v>
      </c>
      <c r="H4351" t="s">
        <v>449</v>
      </c>
      <c r="I4351">
        <v>999</v>
      </c>
      <c r="J4351" t="s">
        <v>14395</v>
      </c>
      <c r="K4351" t="s">
        <v>14396</v>
      </c>
      <c r="L4351" t="s">
        <v>50</v>
      </c>
      <c r="M4351" t="s">
        <v>14397</v>
      </c>
      <c r="N4351">
        <v>999</v>
      </c>
      <c r="O4351" t="s">
        <v>449</v>
      </c>
      <c r="P4351" t="s">
        <v>471</v>
      </c>
      <c r="Q4351">
        <v>2396572190</v>
      </c>
      <c r="S4351" t="s">
        <v>14398</v>
      </c>
      <c r="T4351" t="s">
        <v>3492</v>
      </c>
      <c r="U4351" t="s">
        <v>105</v>
      </c>
      <c r="W4351" t="s">
        <v>106</v>
      </c>
      <c r="X4351">
        <v>1</v>
      </c>
      <c r="Y4351" t="s">
        <v>55</v>
      </c>
      <c r="Z4351">
        <v>275000</v>
      </c>
      <c r="AA4351" t="s">
        <v>119</v>
      </c>
      <c r="AB4351">
        <v>179942</v>
      </c>
      <c r="AC4351" t="s">
        <v>1726</v>
      </c>
      <c r="AD4351">
        <v>179942</v>
      </c>
      <c r="AE4351" t="s">
        <v>1726</v>
      </c>
      <c r="AH4351" t="s">
        <v>58</v>
      </c>
      <c r="AI4351">
        <v>66</v>
      </c>
      <c r="AJ4351" t="s">
        <v>59</v>
      </c>
      <c r="AK4351">
        <v>2008</v>
      </c>
      <c r="AM4351" t="s">
        <v>60</v>
      </c>
      <c r="AN4351" t="s">
        <v>61</v>
      </c>
    </row>
    <row r="4352" spans="1:40" x14ac:dyDescent="0.35">
      <c r="A4352" t="s">
        <v>23412</v>
      </c>
      <c r="B4352" t="s">
        <v>23413</v>
      </c>
      <c r="C4352" t="s">
        <v>14399</v>
      </c>
      <c r="D4352" t="s">
        <v>14400</v>
      </c>
      <c r="E4352" t="s">
        <v>951</v>
      </c>
      <c r="F4352" t="s">
        <v>50</v>
      </c>
      <c r="G4352" t="s">
        <v>14401</v>
      </c>
      <c r="H4352" t="s">
        <v>2479</v>
      </c>
      <c r="I4352">
        <v>134</v>
      </c>
      <c r="J4352" t="s">
        <v>14400</v>
      </c>
      <c r="K4352" t="s">
        <v>951</v>
      </c>
      <c r="L4352" t="s">
        <v>50</v>
      </c>
      <c r="M4352" t="s">
        <v>14401</v>
      </c>
      <c r="N4352">
        <v>134</v>
      </c>
      <c r="O4352" t="s">
        <v>2479</v>
      </c>
      <c r="P4352" t="s">
        <v>508</v>
      </c>
      <c r="Q4352">
        <v>7273769700</v>
      </c>
      <c r="S4352" t="s">
        <v>14402</v>
      </c>
      <c r="T4352" t="s">
        <v>854</v>
      </c>
      <c r="U4352" t="s">
        <v>105</v>
      </c>
      <c r="W4352" t="s">
        <v>106</v>
      </c>
      <c r="X4352">
        <v>1</v>
      </c>
      <c r="Y4352" t="s">
        <v>55</v>
      </c>
      <c r="Z4352">
        <v>275000</v>
      </c>
      <c r="AA4352" t="s">
        <v>119</v>
      </c>
      <c r="AB4352">
        <v>179985</v>
      </c>
      <c r="AC4352" t="s">
        <v>12584</v>
      </c>
      <c r="AD4352">
        <v>179985</v>
      </c>
      <c r="AE4352" t="s">
        <v>12584</v>
      </c>
      <c r="AH4352" t="s">
        <v>58</v>
      </c>
      <c r="AI4352">
        <v>69</v>
      </c>
      <c r="AJ4352" t="s">
        <v>59</v>
      </c>
      <c r="AK4352">
        <v>2002</v>
      </c>
      <c r="AM4352" t="s">
        <v>60</v>
      </c>
      <c r="AN4352" t="s">
        <v>61</v>
      </c>
    </row>
    <row r="4353" spans="1:40" x14ac:dyDescent="0.35">
      <c r="A4353" t="s">
        <v>23412</v>
      </c>
      <c r="B4353" t="s">
        <v>23413</v>
      </c>
      <c r="C4353" t="s">
        <v>14408</v>
      </c>
      <c r="D4353" t="s">
        <v>14409</v>
      </c>
      <c r="E4353" t="s">
        <v>178</v>
      </c>
      <c r="F4353" t="s">
        <v>50</v>
      </c>
      <c r="G4353" t="s">
        <v>14410</v>
      </c>
      <c r="H4353" t="s">
        <v>504</v>
      </c>
      <c r="I4353">
        <v>653</v>
      </c>
      <c r="J4353" t="s">
        <v>14411</v>
      </c>
      <c r="K4353" t="s">
        <v>178</v>
      </c>
      <c r="L4353" t="s">
        <v>50</v>
      </c>
      <c r="M4353" t="s">
        <v>14412</v>
      </c>
      <c r="N4353">
        <v>117</v>
      </c>
      <c r="O4353" t="s">
        <v>1916</v>
      </c>
      <c r="P4353" t="s">
        <v>181</v>
      </c>
      <c r="Q4353">
        <v>9049827637</v>
      </c>
      <c r="S4353" t="s">
        <v>14413</v>
      </c>
      <c r="T4353" t="s">
        <v>2265</v>
      </c>
      <c r="U4353" t="s">
        <v>105</v>
      </c>
      <c r="W4353" t="s">
        <v>106</v>
      </c>
      <c r="X4353">
        <v>1</v>
      </c>
      <c r="Y4353" t="s">
        <v>55</v>
      </c>
      <c r="Z4353">
        <v>275000</v>
      </c>
      <c r="AA4353" t="s">
        <v>119</v>
      </c>
      <c r="AB4353">
        <v>179985</v>
      </c>
      <c r="AC4353" t="s">
        <v>12584</v>
      </c>
      <c r="AD4353">
        <v>179985</v>
      </c>
      <c r="AE4353" t="s">
        <v>12584</v>
      </c>
      <c r="AH4353" t="s">
        <v>58</v>
      </c>
      <c r="AI4353">
        <v>69</v>
      </c>
      <c r="AJ4353" t="s">
        <v>59</v>
      </c>
      <c r="AK4353">
        <v>2003</v>
      </c>
      <c r="AM4353" t="s">
        <v>60</v>
      </c>
      <c r="AN4353" t="s">
        <v>61</v>
      </c>
    </row>
    <row r="4354" spans="1:40" x14ac:dyDescent="0.35">
      <c r="A4354" t="s">
        <v>23412</v>
      </c>
      <c r="B4354" t="s">
        <v>23413</v>
      </c>
      <c r="C4354" t="s">
        <v>14425</v>
      </c>
      <c r="D4354" t="s">
        <v>14426</v>
      </c>
      <c r="E4354" t="s">
        <v>320</v>
      </c>
      <c r="F4354" t="s">
        <v>50</v>
      </c>
      <c r="G4354" t="s">
        <v>14427</v>
      </c>
      <c r="H4354" t="s">
        <v>1117</v>
      </c>
      <c r="I4354">
        <v>641</v>
      </c>
      <c r="J4354" t="s">
        <v>14426</v>
      </c>
      <c r="K4354" t="s">
        <v>320</v>
      </c>
      <c r="L4354" t="s">
        <v>50</v>
      </c>
      <c r="M4354" t="s">
        <v>14427</v>
      </c>
      <c r="N4354">
        <v>641</v>
      </c>
      <c r="O4354" t="s">
        <v>1117</v>
      </c>
      <c r="P4354" t="s">
        <v>149</v>
      </c>
      <c r="Q4354">
        <v>5616846926</v>
      </c>
      <c r="S4354" t="s">
        <v>14428</v>
      </c>
      <c r="T4354" t="s">
        <v>14429</v>
      </c>
      <c r="U4354" t="s">
        <v>105</v>
      </c>
      <c r="W4354" t="s">
        <v>106</v>
      </c>
      <c r="X4354">
        <v>1</v>
      </c>
      <c r="Y4354" t="s">
        <v>55</v>
      </c>
      <c r="Z4354">
        <v>275000</v>
      </c>
      <c r="AA4354" t="s">
        <v>119</v>
      </c>
      <c r="AB4354">
        <v>179977</v>
      </c>
      <c r="AC4354" t="s">
        <v>190</v>
      </c>
      <c r="AD4354">
        <v>179977</v>
      </c>
      <c r="AE4354" t="s">
        <v>190</v>
      </c>
      <c r="AH4354" t="s">
        <v>58</v>
      </c>
      <c r="AI4354">
        <v>66</v>
      </c>
      <c r="AJ4354" t="s">
        <v>59</v>
      </c>
      <c r="AK4354">
        <v>2009</v>
      </c>
      <c r="AM4354" t="s">
        <v>60</v>
      </c>
      <c r="AN4354" t="s">
        <v>61</v>
      </c>
    </row>
    <row r="4355" spans="1:40" x14ac:dyDescent="0.35">
      <c r="A4355" t="s">
        <v>23412</v>
      </c>
      <c r="B4355" t="s">
        <v>23413</v>
      </c>
      <c r="C4355" t="s">
        <v>14443</v>
      </c>
      <c r="D4355" t="s">
        <v>14444</v>
      </c>
      <c r="E4355" t="s">
        <v>674</v>
      </c>
      <c r="F4355" t="s">
        <v>50</v>
      </c>
      <c r="G4355" t="s">
        <v>14445</v>
      </c>
      <c r="H4355" t="s">
        <v>2440</v>
      </c>
      <c r="I4355">
        <v>465</v>
      </c>
      <c r="J4355" t="s">
        <v>14444</v>
      </c>
      <c r="K4355" t="s">
        <v>674</v>
      </c>
      <c r="L4355" t="s">
        <v>50</v>
      </c>
      <c r="M4355" t="s">
        <v>14445</v>
      </c>
      <c r="N4355">
        <v>465</v>
      </c>
      <c r="O4355" t="s">
        <v>2440</v>
      </c>
      <c r="P4355" t="s">
        <v>126</v>
      </c>
      <c r="Q4355">
        <v>3219843152</v>
      </c>
      <c r="X4355">
        <v>1</v>
      </c>
      <c r="Y4355" t="s">
        <v>55</v>
      </c>
      <c r="Z4355">
        <v>275000</v>
      </c>
      <c r="AA4355" t="s">
        <v>119</v>
      </c>
      <c r="AB4355">
        <v>179977</v>
      </c>
      <c r="AC4355" t="s">
        <v>190</v>
      </c>
      <c r="AD4355">
        <v>179977</v>
      </c>
      <c r="AE4355" t="s">
        <v>190</v>
      </c>
      <c r="AH4355" t="s">
        <v>58</v>
      </c>
      <c r="AI4355">
        <v>69</v>
      </c>
      <c r="AJ4355" t="s">
        <v>59</v>
      </c>
      <c r="AK4355">
        <v>2000</v>
      </c>
      <c r="AM4355" t="s">
        <v>60</v>
      </c>
      <c r="AN4355" t="s">
        <v>61</v>
      </c>
    </row>
    <row r="4356" spans="1:40" x14ac:dyDescent="0.35">
      <c r="A4356" t="s">
        <v>23412</v>
      </c>
      <c r="B4356" t="s">
        <v>23413</v>
      </c>
      <c r="C4356" t="s">
        <v>14451</v>
      </c>
      <c r="D4356" t="s">
        <v>14452</v>
      </c>
      <c r="E4356" t="s">
        <v>5531</v>
      </c>
      <c r="F4356" t="s">
        <v>50</v>
      </c>
      <c r="G4356" t="s">
        <v>14453</v>
      </c>
      <c r="H4356" t="s">
        <v>801</v>
      </c>
      <c r="I4356">
        <v>222</v>
      </c>
      <c r="J4356" t="s">
        <v>14452</v>
      </c>
      <c r="K4356" t="s">
        <v>5531</v>
      </c>
      <c r="L4356" t="s">
        <v>50</v>
      </c>
      <c r="M4356" t="s">
        <v>14453</v>
      </c>
      <c r="N4356">
        <v>222</v>
      </c>
      <c r="O4356" t="s">
        <v>801</v>
      </c>
      <c r="P4356" t="s">
        <v>690</v>
      </c>
      <c r="Q4356">
        <v>3525603169</v>
      </c>
      <c r="S4356" t="s">
        <v>3589</v>
      </c>
      <c r="T4356" t="s">
        <v>14454</v>
      </c>
      <c r="U4356" t="s">
        <v>136</v>
      </c>
      <c r="W4356" t="s">
        <v>106</v>
      </c>
      <c r="X4356">
        <v>1</v>
      </c>
      <c r="Y4356" t="s">
        <v>55</v>
      </c>
      <c r="Z4356">
        <v>275000</v>
      </c>
      <c r="AA4356" t="s">
        <v>119</v>
      </c>
      <c r="AB4356">
        <v>179942</v>
      </c>
      <c r="AC4356" t="s">
        <v>1726</v>
      </c>
      <c r="AD4356">
        <v>179942</v>
      </c>
      <c r="AE4356" t="s">
        <v>1726</v>
      </c>
      <c r="AH4356" t="s">
        <v>58</v>
      </c>
      <c r="AI4356">
        <v>66</v>
      </c>
      <c r="AJ4356" t="s">
        <v>59</v>
      </c>
      <c r="AK4356">
        <v>2008</v>
      </c>
      <c r="AM4356" t="s">
        <v>60</v>
      </c>
      <c r="AN4356" t="s">
        <v>61</v>
      </c>
    </row>
    <row r="4357" spans="1:40" x14ac:dyDescent="0.35">
      <c r="A4357" t="s">
        <v>23412</v>
      </c>
      <c r="B4357" t="s">
        <v>23413</v>
      </c>
      <c r="C4357" t="s">
        <v>14459</v>
      </c>
      <c r="D4357" t="s">
        <v>14460</v>
      </c>
      <c r="E4357" t="s">
        <v>14002</v>
      </c>
      <c r="F4357" t="s">
        <v>50</v>
      </c>
      <c r="G4357" t="s">
        <v>14461</v>
      </c>
      <c r="H4357" t="s">
        <v>449</v>
      </c>
      <c r="I4357">
        <v>761</v>
      </c>
      <c r="J4357" t="s">
        <v>14460</v>
      </c>
      <c r="K4357" t="s">
        <v>14002</v>
      </c>
      <c r="L4357" t="s">
        <v>50</v>
      </c>
      <c r="M4357" t="s">
        <v>14461</v>
      </c>
      <c r="N4357">
        <v>761</v>
      </c>
      <c r="O4357" t="s">
        <v>449</v>
      </c>
      <c r="P4357" t="s">
        <v>1661</v>
      </c>
      <c r="Q4357">
        <v>9042595222</v>
      </c>
      <c r="S4357" t="s">
        <v>14462</v>
      </c>
      <c r="T4357" t="s">
        <v>14463</v>
      </c>
      <c r="U4357" t="s">
        <v>105</v>
      </c>
      <c r="W4357" t="s">
        <v>73</v>
      </c>
      <c r="X4357">
        <v>1</v>
      </c>
      <c r="Y4357" t="s">
        <v>55</v>
      </c>
      <c r="Z4357">
        <v>275000</v>
      </c>
      <c r="AA4357" t="s">
        <v>119</v>
      </c>
      <c r="AB4357">
        <v>179921</v>
      </c>
      <c r="AC4357" t="s">
        <v>1483</v>
      </c>
      <c r="AD4357">
        <v>179921</v>
      </c>
      <c r="AE4357" t="s">
        <v>1483</v>
      </c>
      <c r="AF4357">
        <v>509118</v>
      </c>
      <c r="AG4357" t="s">
        <v>12950</v>
      </c>
      <c r="AH4357" t="s">
        <v>75</v>
      </c>
      <c r="AI4357">
        <v>71</v>
      </c>
      <c r="AJ4357" t="s">
        <v>59</v>
      </c>
      <c r="AK4357">
        <v>1991</v>
      </c>
      <c r="AM4357" t="s">
        <v>60</v>
      </c>
      <c r="AN4357" t="s">
        <v>61</v>
      </c>
    </row>
    <row r="4358" spans="1:40" x14ac:dyDescent="0.35">
      <c r="A4358" t="s">
        <v>23412</v>
      </c>
      <c r="B4358" t="s">
        <v>23413</v>
      </c>
      <c r="C4358" t="s">
        <v>14468</v>
      </c>
      <c r="D4358" t="s">
        <v>14469</v>
      </c>
      <c r="E4358" t="s">
        <v>425</v>
      </c>
      <c r="F4358" t="s">
        <v>50</v>
      </c>
      <c r="G4358" t="s">
        <v>14470</v>
      </c>
      <c r="H4358" t="s">
        <v>1632</v>
      </c>
      <c r="I4358">
        <v>3</v>
      </c>
      <c r="J4358" t="s">
        <v>14469</v>
      </c>
      <c r="K4358" t="s">
        <v>425</v>
      </c>
      <c r="L4358" t="s">
        <v>50</v>
      </c>
      <c r="M4358" t="s">
        <v>14470</v>
      </c>
      <c r="N4358">
        <v>3</v>
      </c>
      <c r="O4358" t="s">
        <v>1632</v>
      </c>
      <c r="P4358" t="s">
        <v>133</v>
      </c>
      <c r="Q4358">
        <v>3052487896</v>
      </c>
      <c r="S4358" t="s">
        <v>14471</v>
      </c>
      <c r="T4358" t="s">
        <v>3059</v>
      </c>
      <c r="U4358" t="s">
        <v>105</v>
      </c>
      <c r="W4358" t="s">
        <v>106</v>
      </c>
      <c r="X4358">
        <v>1</v>
      </c>
      <c r="Y4358" t="s">
        <v>55</v>
      </c>
      <c r="Z4358">
        <v>275000</v>
      </c>
      <c r="AA4358" t="s">
        <v>119</v>
      </c>
      <c r="AB4358">
        <v>179942</v>
      </c>
      <c r="AC4358" t="s">
        <v>1726</v>
      </c>
      <c r="AD4358">
        <v>179942</v>
      </c>
      <c r="AE4358" t="s">
        <v>1726</v>
      </c>
      <c r="AF4358">
        <v>152144</v>
      </c>
      <c r="AG4358" t="s">
        <v>158</v>
      </c>
      <c r="AH4358" t="s">
        <v>58</v>
      </c>
      <c r="AI4358">
        <v>63</v>
      </c>
      <c r="AJ4358" t="s">
        <v>59</v>
      </c>
      <c r="AK4358">
        <v>2011</v>
      </c>
      <c r="AM4358" t="s">
        <v>60</v>
      </c>
      <c r="AN4358" t="s">
        <v>61</v>
      </c>
    </row>
    <row r="4359" spans="1:40" x14ac:dyDescent="0.35">
      <c r="A4359" t="s">
        <v>23412</v>
      </c>
      <c r="B4359" t="s">
        <v>23413</v>
      </c>
      <c r="C4359" t="s">
        <v>14472</v>
      </c>
      <c r="D4359" t="s">
        <v>14473</v>
      </c>
      <c r="E4359" t="s">
        <v>667</v>
      </c>
      <c r="F4359" t="s">
        <v>50</v>
      </c>
      <c r="G4359" t="s">
        <v>14474</v>
      </c>
      <c r="H4359" t="s">
        <v>542</v>
      </c>
      <c r="I4359">
        <v>679</v>
      </c>
      <c r="J4359" t="s">
        <v>14473</v>
      </c>
      <c r="K4359" t="s">
        <v>667</v>
      </c>
      <c r="L4359" t="s">
        <v>50</v>
      </c>
      <c r="M4359" t="s">
        <v>14474</v>
      </c>
      <c r="N4359">
        <v>679</v>
      </c>
      <c r="O4359" t="s">
        <v>542</v>
      </c>
      <c r="P4359" t="s">
        <v>149</v>
      </c>
      <c r="Q4359">
        <v>5613088828</v>
      </c>
      <c r="S4359" t="s">
        <v>14475</v>
      </c>
      <c r="T4359" t="s">
        <v>1615</v>
      </c>
      <c r="U4359" t="s">
        <v>136</v>
      </c>
      <c r="W4359" t="s">
        <v>106</v>
      </c>
      <c r="X4359">
        <v>1</v>
      </c>
      <c r="Y4359" t="s">
        <v>55</v>
      </c>
      <c r="Z4359">
        <v>275000</v>
      </c>
      <c r="AA4359" t="s">
        <v>119</v>
      </c>
      <c r="AB4359">
        <v>179942</v>
      </c>
      <c r="AC4359" t="s">
        <v>1726</v>
      </c>
      <c r="AD4359">
        <v>179942</v>
      </c>
      <c r="AE4359" t="s">
        <v>1726</v>
      </c>
      <c r="AH4359" t="s">
        <v>58</v>
      </c>
      <c r="AI4359">
        <v>61</v>
      </c>
      <c r="AJ4359" t="s">
        <v>59</v>
      </c>
      <c r="AK4359">
        <v>2012</v>
      </c>
      <c r="AM4359" t="s">
        <v>60</v>
      </c>
      <c r="AN4359" t="s">
        <v>61</v>
      </c>
    </row>
    <row r="4360" spans="1:40" x14ac:dyDescent="0.35">
      <c r="A4360" t="s">
        <v>23412</v>
      </c>
      <c r="B4360" t="s">
        <v>23413</v>
      </c>
      <c r="C4360" t="s">
        <v>14480</v>
      </c>
      <c r="D4360" t="s">
        <v>14481</v>
      </c>
      <c r="E4360" t="s">
        <v>991</v>
      </c>
      <c r="F4360" t="s">
        <v>50</v>
      </c>
      <c r="G4360" t="s">
        <v>14482</v>
      </c>
      <c r="H4360" t="s">
        <v>843</v>
      </c>
      <c r="I4360">
        <v>133</v>
      </c>
      <c r="J4360" t="s">
        <v>14481</v>
      </c>
      <c r="K4360" t="s">
        <v>991</v>
      </c>
      <c r="L4360" t="s">
        <v>50</v>
      </c>
      <c r="M4360" t="s">
        <v>14482</v>
      </c>
      <c r="N4360">
        <v>133</v>
      </c>
      <c r="O4360" t="s">
        <v>843</v>
      </c>
      <c r="P4360" t="s">
        <v>126</v>
      </c>
      <c r="Q4360">
        <v>3216330886</v>
      </c>
      <c r="S4360" t="s">
        <v>14483</v>
      </c>
      <c r="T4360" t="s">
        <v>337</v>
      </c>
      <c r="U4360" t="s">
        <v>105</v>
      </c>
      <c r="W4360" t="s">
        <v>106</v>
      </c>
      <c r="X4360">
        <v>1</v>
      </c>
      <c r="Y4360" t="s">
        <v>55</v>
      </c>
      <c r="Z4360">
        <v>275000</v>
      </c>
      <c r="AA4360" t="s">
        <v>119</v>
      </c>
      <c r="AB4360">
        <v>179911</v>
      </c>
      <c r="AC4360" t="s">
        <v>12601</v>
      </c>
      <c r="AD4360">
        <v>179911</v>
      </c>
      <c r="AE4360" t="s">
        <v>12601</v>
      </c>
      <c r="AH4360" t="s">
        <v>58</v>
      </c>
      <c r="AI4360">
        <v>63</v>
      </c>
      <c r="AJ4360" t="s">
        <v>59</v>
      </c>
      <c r="AK4360">
        <v>2011</v>
      </c>
      <c r="AM4360" t="s">
        <v>60</v>
      </c>
      <c r="AN4360" t="s">
        <v>61</v>
      </c>
    </row>
    <row r="4361" spans="1:40" x14ac:dyDescent="0.35">
      <c r="A4361" t="s">
        <v>23412</v>
      </c>
      <c r="B4361" t="s">
        <v>23413</v>
      </c>
      <c r="C4361" t="s">
        <v>14484</v>
      </c>
      <c r="D4361" t="s">
        <v>14485</v>
      </c>
      <c r="E4361" t="s">
        <v>456</v>
      </c>
      <c r="F4361" t="s">
        <v>50</v>
      </c>
      <c r="G4361" t="s">
        <v>14486</v>
      </c>
      <c r="H4361" t="s">
        <v>914</v>
      </c>
      <c r="I4361">
        <v>65</v>
      </c>
      <c r="J4361" t="s">
        <v>14485</v>
      </c>
      <c r="K4361" t="s">
        <v>456</v>
      </c>
      <c r="L4361" t="s">
        <v>50</v>
      </c>
      <c r="M4361" t="s">
        <v>14486</v>
      </c>
      <c r="N4361">
        <v>65</v>
      </c>
      <c r="O4361" t="s">
        <v>914</v>
      </c>
      <c r="P4361" t="s">
        <v>325</v>
      </c>
      <c r="Q4361">
        <v>2393030358</v>
      </c>
      <c r="R4361" t="s">
        <v>14487</v>
      </c>
      <c r="S4361" t="s">
        <v>14488</v>
      </c>
      <c r="T4361" t="s">
        <v>6684</v>
      </c>
      <c r="U4361" t="s">
        <v>105</v>
      </c>
      <c r="W4361" t="s">
        <v>106</v>
      </c>
      <c r="X4361">
        <v>1</v>
      </c>
      <c r="Y4361" t="s">
        <v>55</v>
      </c>
      <c r="Z4361">
        <v>275000</v>
      </c>
      <c r="AA4361" t="s">
        <v>119</v>
      </c>
      <c r="AB4361">
        <v>179938</v>
      </c>
      <c r="AC4361" t="s">
        <v>12596</v>
      </c>
      <c r="AD4361">
        <v>179938</v>
      </c>
      <c r="AE4361" t="s">
        <v>12596</v>
      </c>
      <c r="AH4361" t="s">
        <v>58</v>
      </c>
      <c r="AI4361">
        <v>68</v>
      </c>
      <c r="AJ4361" t="s">
        <v>59</v>
      </c>
      <c r="AK4361">
        <v>2006</v>
      </c>
      <c r="AM4361" t="s">
        <v>60</v>
      </c>
      <c r="AN4361" t="s">
        <v>61</v>
      </c>
    </row>
    <row r="4362" spans="1:40" x14ac:dyDescent="0.35">
      <c r="A4362" t="s">
        <v>23412</v>
      </c>
      <c r="B4362" t="s">
        <v>23413</v>
      </c>
      <c r="C4362" t="s">
        <v>14498</v>
      </c>
      <c r="D4362" t="s">
        <v>14499</v>
      </c>
      <c r="E4362" t="s">
        <v>1381</v>
      </c>
      <c r="F4362" t="s">
        <v>50</v>
      </c>
      <c r="G4362" t="s">
        <v>14500</v>
      </c>
      <c r="H4362" t="s">
        <v>935</v>
      </c>
      <c r="I4362">
        <v>456</v>
      </c>
      <c r="J4362" t="s">
        <v>14499</v>
      </c>
      <c r="K4362" t="s">
        <v>1381</v>
      </c>
      <c r="L4362" t="s">
        <v>50</v>
      </c>
      <c r="M4362" t="s">
        <v>14500</v>
      </c>
      <c r="N4362">
        <v>456</v>
      </c>
      <c r="O4362" t="s">
        <v>935</v>
      </c>
      <c r="P4362" t="s">
        <v>690</v>
      </c>
      <c r="Q4362">
        <v>3527462292</v>
      </c>
      <c r="X4362">
        <v>1</v>
      </c>
      <c r="Y4362" t="s">
        <v>55</v>
      </c>
      <c r="Z4362">
        <v>275000</v>
      </c>
      <c r="AA4362" t="s">
        <v>119</v>
      </c>
      <c r="AB4362">
        <v>179942</v>
      </c>
      <c r="AC4362" t="s">
        <v>1726</v>
      </c>
      <c r="AD4362">
        <v>179942</v>
      </c>
      <c r="AE4362" t="s">
        <v>1726</v>
      </c>
      <c r="AH4362" t="s">
        <v>75</v>
      </c>
      <c r="AI4362">
        <v>70</v>
      </c>
      <c r="AJ4362" t="s">
        <v>59</v>
      </c>
      <c r="AK4362">
        <v>1998</v>
      </c>
      <c r="AM4362" t="s">
        <v>60</v>
      </c>
      <c r="AN4362" t="s">
        <v>61</v>
      </c>
    </row>
    <row r="4363" spans="1:40" x14ac:dyDescent="0.35">
      <c r="A4363" t="s">
        <v>23412</v>
      </c>
      <c r="B4363" t="s">
        <v>23413</v>
      </c>
      <c r="C4363" t="s">
        <v>14541</v>
      </c>
      <c r="D4363" t="s">
        <v>14542</v>
      </c>
      <c r="E4363" t="s">
        <v>604</v>
      </c>
      <c r="F4363" t="s">
        <v>50</v>
      </c>
      <c r="G4363" t="s">
        <v>14543</v>
      </c>
      <c r="H4363" t="s">
        <v>549</v>
      </c>
      <c r="I4363">
        <v>514</v>
      </c>
      <c r="J4363" t="s">
        <v>14542</v>
      </c>
      <c r="K4363" t="s">
        <v>604</v>
      </c>
      <c r="L4363" t="s">
        <v>50</v>
      </c>
      <c r="M4363" t="s">
        <v>14543</v>
      </c>
      <c r="N4363">
        <v>514</v>
      </c>
      <c r="O4363" t="s">
        <v>549</v>
      </c>
      <c r="P4363" t="s">
        <v>344</v>
      </c>
      <c r="Q4363">
        <v>7275251437</v>
      </c>
      <c r="S4363" t="s">
        <v>4832</v>
      </c>
      <c r="T4363" t="s">
        <v>1905</v>
      </c>
      <c r="U4363" t="s">
        <v>105</v>
      </c>
      <c r="W4363" t="s">
        <v>106</v>
      </c>
      <c r="X4363">
        <v>1</v>
      </c>
      <c r="Y4363" t="s">
        <v>55</v>
      </c>
      <c r="Z4363">
        <v>275000</v>
      </c>
      <c r="AA4363" t="s">
        <v>119</v>
      </c>
      <c r="AB4363">
        <v>179942</v>
      </c>
      <c r="AC4363" t="s">
        <v>1726</v>
      </c>
      <c r="AD4363">
        <v>179942</v>
      </c>
      <c r="AE4363" t="s">
        <v>1726</v>
      </c>
      <c r="AF4363">
        <v>508755</v>
      </c>
      <c r="AG4363" t="s">
        <v>1727</v>
      </c>
      <c r="AH4363" t="s">
        <v>58</v>
      </c>
      <c r="AI4363">
        <v>61</v>
      </c>
      <c r="AJ4363" t="s">
        <v>59</v>
      </c>
      <c r="AK4363">
        <v>2012</v>
      </c>
      <c r="AM4363" t="s">
        <v>60</v>
      </c>
      <c r="AN4363" t="s">
        <v>61</v>
      </c>
    </row>
    <row r="4364" spans="1:40" x14ac:dyDescent="0.35">
      <c r="A4364" t="s">
        <v>23412</v>
      </c>
      <c r="B4364" t="s">
        <v>23413</v>
      </c>
      <c r="C4364" t="s">
        <v>14552</v>
      </c>
      <c r="D4364" t="s">
        <v>14553</v>
      </c>
      <c r="E4364" t="s">
        <v>410</v>
      </c>
      <c r="F4364" t="s">
        <v>50</v>
      </c>
      <c r="G4364" t="s">
        <v>14554</v>
      </c>
      <c r="H4364" t="s">
        <v>1048</v>
      </c>
      <c r="I4364">
        <v>31</v>
      </c>
      <c r="J4364" t="s">
        <v>14553</v>
      </c>
      <c r="K4364" t="s">
        <v>410</v>
      </c>
      <c r="L4364" t="s">
        <v>50</v>
      </c>
      <c r="M4364" t="s">
        <v>14554</v>
      </c>
      <c r="N4364">
        <v>31</v>
      </c>
      <c r="O4364" t="s">
        <v>1048</v>
      </c>
      <c r="P4364" t="s">
        <v>257</v>
      </c>
      <c r="Q4364">
        <v>8138398202</v>
      </c>
      <c r="S4364" t="s">
        <v>14555</v>
      </c>
      <c r="T4364" t="s">
        <v>14556</v>
      </c>
      <c r="U4364" t="s">
        <v>136</v>
      </c>
      <c r="W4364" t="s">
        <v>106</v>
      </c>
      <c r="X4364">
        <v>1</v>
      </c>
      <c r="Y4364" t="s">
        <v>55</v>
      </c>
      <c r="Z4364">
        <v>275000</v>
      </c>
      <c r="AA4364" t="s">
        <v>119</v>
      </c>
      <c r="AB4364">
        <v>179977</v>
      </c>
      <c r="AC4364" t="s">
        <v>190</v>
      </c>
      <c r="AD4364">
        <v>179977</v>
      </c>
      <c r="AE4364" t="s">
        <v>190</v>
      </c>
      <c r="AH4364" t="s">
        <v>58</v>
      </c>
      <c r="AI4364">
        <v>68</v>
      </c>
      <c r="AJ4364" t="s">
        <v>59</v>
      </c>
      <c r="AK4364">
        <v>2006</v>
      </c>
      <c r="AM4364" t="s">
        <v>60</v>
      </c>
      <c r="AN4364" t="s">
        <v>61</v>
      </c>
    </row>
    <row r="4365" spans="1:40" x14ac:dyDescent="0.35">
      <c r="A4365" t="s">
        <v>23412</v>
      </c>
      <c r="B4365" t="s">
        <v>23413</v>
      </c>
      <c r="C4365" t="s">
        <v>14562</v>
      </c>
      <c r="D4365" t="s">
        <v>14563</v>
      </c>
      <c r="E4365" t="s">
        <v>91</v>
      </c>
      <c r="F4365" t="s">
        <v>50</v>
      </c>
      <c r="G4365" t="s">
        <v>14564</v>
      </c>
      <c r="H4365" t="s">
        <v>238</v>
      </c>
      <c r="I4365">
        <v>417</v>
      </c>
      <c r="J4365" t="s">
        <v>14563</v>
      </c>
      <c r="K4365" t="s">
        <v>91</v>
      </c>
      <c r="L4365" t="s">
        <v>50</v>
      </c>
      <c r="M4365" t="s">
        <v>14564</v>
      </c>
      <c r="N4365">
        <v>417</v>
      </c>
      <c r="O4365" t="s">
        <v>238</v>
      </c>
      <c r="P4365" t="s">
        <v>94</v>
      </c>
      <c r="Q4365">
        <v>7728013140</v>
      </c>
      <c r="S4365" t="s">
        <v>2233</v>
      </c>
      <c r="T4365" t="s">
        <v>14565</v>
      </c>
      <c r="U4365" t="s">
        <v>105</v>
      </c>
      <c r="W4365" t="s">
        <v>73</v>
      </c>
      <c r="X4365">
        <v>1</v>
      </c>
      <c r="Y4365" t="s">
        <v>55</v>
      </c>
      <c r="Z4365">
        <v>275000</v>
      </c>
      <c r="AA4365" t="s">
        <v>119</v>
      </c>
      <c r="AB4365">
        <v>179942</v>
      </c>
      <c r="AC4365" t="s">
        <v>1726</v>
      </c>
      <c r="AD4365">
        <v>179942</v>
      </c>
      <c r="AE4365" t="s">
        <v>1726</v>
      </c>
      <c r="AH4365" t="s">
        <v>58</v>
      </c>
      <c r="AI4365">
        <v>58</v>
      </c>
      <c r="AJ4365" t="s">
        <v>59</v>
      </c>
      <c r="AK4365">
        <v>2013</v>
      </c>
      <c r="AM4365" t="s">
        <v>60</v>
      </c>
      <c r="AN4365" t="s">
        <v>61</v>
      </c>
    </row>
    <row r="4366" spans="1:40" x14ac:dyDescent="0.35">
      <c r="A4366" t="s">
        <v>23412</v>
      </c>
      <c r="B4366" t="s">
        <v>23413</v>
      </c>
      <c r="C4366" t="s">
        <v>14571</v>
      </c>
      <c r="D4366" t="s">
        <v>14572</v>
      </c>
      <c r="E4366" t="s">
        <v>1366</v>
      </c>
      <c r="F4366" t="s">
        <v>50</v>
      </c>
      <c r="G4366" t="s">
        <v>14573</v>
      </c>
      <c r="H4366" t="s">
        <v>52</v>
      </c>
      <c r="I4366">
        <v>569</v>
      </c>
      <c r="J4366" t="s">
        <v>14572</v>
      </c>
      <c r="K4366" t="s">
        <v>1366</v>
      </c>
      <c r="L4366" t="s">
        <v>50</v>
      </c>
      <c r="M4366" t="s">
        <v>14573</v>
      </c>
      <c r="N4366">
        <v>569</v>
      </c>
      <c r="O4366" t="s">
        <v>52</v>
      </c>
      <c r="P4366" t="s">
        <v>1371</v>
      </c>
      <c r="Q4366">
        <v>9045992210</v>
      </c>
      <c r="R4366" t="s">
        <v>14574</v>
      </c>
      <c r="S4366" t="s">
        <v>14575</v>
      </c>
      <c r="T4366" t="s">
        <v>710</v>
      </c>
      <c r="U4366" t="s">
        <v>105</v>
      </c>
      <c r="W4366" t="s">
        <v>106</v>
      </c>
      <c r="X4366">
        <v>1</v>
      </c>
      <c r="Y4366" t="s">
        <v>55</v>
      </c>
      <c r="Z4366">
        <v>275000</v>
      </c>
      <c r="AA4366" t="s">
        <v>119</v>
      </c>
      <c r="AB4366">
        <v>179942</v>
      </c>
      <c r="AC4366" t="s">
        <v>1726</v>
      </c>
      <c r="AD4366">
        <v>179942</v>
      </c>
      <c r="AE4366" t="s">
        <v>1726</v>
      </c>
      <c r="AF4366">
        <v>508719</v>
      </c>
      <c r="AG4366" t="s">
        <v>12795</v>
      </c>
      <c r="AH4366" t="s">
        <v>58</v>
      </c>
      <c r="AI4366">
        <v>63</v>
      </c>
      <c r="AJ4366" t="s">
        <v>59</v>
      </c>
      <c r="AK4366">
        <v>2011</v>
      </c>
      <c r="AM4366" t="s">
        <v>60</v>
      </c>
      <c r="AN4366" t="s">
        <v>61</v>
      </c>
    </row>
    <row r="4367" spans="1:40" x14ac:dyDescent="0.35">
      <c r="A4367" t="s">
        <v>23412</v>
      </c>
      <c r="B4367" t="s">
        <v>23413</v>
      </c>
      <c r="C4367" t="s">
        <v>14586</v>
      </c>
      <c r="D4367" t="s">
        <v>14587</v>
      </c>
      <c r="E4367" t="s">
        <v>99</v>
      </c>
      <c r="F4367" t="s">
        <v>50</v>
      </c>
      <c r="G4367" t="s">
        <v>14588</v>
      </c>
      <c r="H4367" t="s">
        <v>419</v>
      </c>
      <c r="I4367">
        <v>21</v>
      </c>
      <c r="J4367" t="s">
        <v>14587</v>
      </c>
      <c r="K4367" t="s">
        <v>99</v>
      </c>
      <c r="L4367" t="s">
        <v>50</v>
      </c>
      <c r="M4367" t="s">
        <v>14588</v>
      </c>
      <c r="N4367">
        <v>21</v>
      </c>
      <c r="O4367" t="s">
        <v>419</v>
      </c>
      <c r="P4367" t="s">
        <v>102</v>
      </c>
      <c r="Q4367">
        <v>8506254715</v>
      </c>
      <c r="X4367">
        <v>1</v>
      </c>
      <c r="Y4367" t="s">
        <v>55</v>
      </c>
      <c r="Z4367">
        <v>275000</v>
      </c>
      <c r="AA4367" t="s">
        <v>119</v>
      </c>
      <c r="AB4367">
        <v>179942</v>
      </c>
      <c r="AC4367" t="s">
        <v>1726</v>
      </c>
      <c r="AD4367">
        <v>179942</v>
      </c>
      <c r="AE4367" t="s">
        <v>1726</v>
      </c>
      <c r="AH4367" t="s">
        <v>58</v>
      </c>
      <c r="AI4367">
        <v>63</v>
      </c>
      <c r="AJ4367" t="s">
        <v>59</v>
      </c>
      <c r="AK4367">
        <v>2011</v>
      </c>
      <c r="AM4367" t="s">
        <v>60</v>
      </c>
      <c r="AN4367" t="s">
        <v>61</v>
      </c>
    </row>
    <row r="4368" spans="1:40" x14ac:dyDescent="0.35">
      <c r="A4368" t="s">
        <v>23412</v>
      </c>
      <c r="B4368" t="s">
        <v>23413</v>
      </c>
      <c r="C4368" t="s">
        <v>14608</v>
      </c>
      <c r="D4368" t="s">
        <v>14609</v>
      </c>
      <c r="E4368" t="s">
        <v>11843</v>
      </c>
      <c r="F4368" t="s">
        <v>50</v>
      </c>
      <c r="G4368" t="s">
        <v>14610</v>
      </c>
      <c r="H4368" t="s">
        <v>4393</v>
      </c>
      <c r="I4368">
        <v>242</v>
      </c>
      <c r="J4368" t="s">
        <v>14609</v>
      </c>
      <c r="K4368" t="s">
        <v>11843</v>
      </c>
      <c r="L4368" t="s">
        <v>50</v>
      </c>
      <c r="M4368" t="s">
        <v>14610</v>
      </c>
      <c r="N4368">
        <v>242</v>
      </c>
      <c r="O4368" t="s">
        <v>4393</v>
      </c>
      <c r="P4368" t="s">
        <v>149</v>
      </c>
      <c r="Q4368">
        <v>5616412363</v>
      </c>
      <c r="R4368" t="s">
        <v>14611</v>
      </c>
      <c r="X4368">
        <v>1</v>
      </c>
      <c r="Y4368" t="s">
        <v>55</v>
      </c>
      <c r="Z4368">
        <v>275000</v>
      </c>
      <c r="AA4368" t="s">
        <v>119</v>
      </c>
      <c r="AB4368">
        <v>179942</v>
      </c>
      <c r="AC4368" t="s">
        <v>1726</v>
      </c>
      <c r="AD4368">
        <v>179942</v>
      </c>
      <c r="AE4368" t="s">
        <v>1726</v>
      </c>
      <c r="AH4368" t="s">
        <v>58</v>
      </c>
      <c r="AI4368">
        <v>63</v>
      </c>
      <c r="AJ4368" t="s">
        <v>59</v>
      </c>
      <c r="AK4368">
        <v>2011</v>
      </c>
      <c r="AM4368" t="s">
        <v>60</v>
      </c>
      <c r="AN4368" t="s">
        <v>61</v>
      </c>
    </row>
    <row r="4369" spans="1:40" x14ac:dyDescent="0.35">
      <c r="A4369" t="s">
        <v>23412</v>
      </c>
      <c r="B4369" t="s">
        <v>23413</v>
      </c>
      <c r="C4369" t="s">
        <v>14617</v>
      </c>
      <c r="D4369" t="s">
        <v>14618</v>
      </c>
      <c r="E4369" t="s">
        <v>203</v>
      </c>
      <c r="F4369" t="s">
        <v>50</v>
      </c>
      <c r="G4369" t="s">
        <v>14619</v>
      </c>
      <c r="H4369" t="s">
        <v>2139</v>
      </c>
      <c r="I4369">
        <v>818</v>
      </c>
      <c r="J4369" t="s">
        <v>14618</v>
      </c>
      <c r="K4369" t="s">
        <v>203</v>
      </c>
      <c r="L4369" t="s">
        <v>50</v>
      </c>
      <c r="M4369" t="s">
        <v>14619</v>
      </c>
      <c r="N4369">
        <v>818</v>
      </c>
      <c r="O4369" t="s">
        <v>2139</v>
      </c>
      <c r="P4369" t="s">
        <v>133</v>
      </c>
      <c r="Q4369">
        <v>3058231404</v>
      </c>
      <c r="R4369" t="s">
        <v>14620</v>
      </c>
      <c r="S4369" t="s">
        <v>14621</v>
      </c>
      <c r="T4369" t="s">
        <v>14622</v>
      </c>
      <c r="U4369" t="s">
        <v>745</v>
      </c>
      <c r="W4369" t="s">
        <v>106</v>
      </c>
      <c r="X4369">
        <v>1</v>
      </c>
      <c r="Y4369" t="s">
        <v>55</v>
      </c>
      <c r="Z4369">
        <v>275000</v>
      </c>
      <c r="AA4369" t="s">
        <v>119</v>
      </c>
      <c r="AB4369">
        <v>179942</v>
      </c>
      <c r="AC4369" t="s">
        <v>1726</v>
      </c>
      <c r="AD4369">
        <v>179942</v>
      </c>
      <c r="AE4369" t="s">
        <v>1726</v>
      </c>
      <c r="AH4369" t="s">
        <v>58</v>
      </c>
      <c r="AI4369">
        <v>69</v>
      </c>
      <c r="AJ4369" t="s">
        <v>59</v>
      </c>
      <c r="AK4369">
        <v>2000</v>
      </c>
      <c r="AM4369" t="s">
        <v>60</v>
      </c>
      <c r="AN4369" t="s">
        <v>61</v>
      </c>
    </row>
    <row r="4370" spans="1:40" x14ac:dyDescent="0.35">
      <c r="A4370" t="s">
        <v>23412</v>
      </c>
      <c r="B4370" t="s">
        <v>23413</v>
      </c>
      <c r="C4370" t="s">
        <v>14623</v>
      </c>
      <c r="D4370" t="s">
        <v>14624</v>
      </c>
      <c r="E4370" t="s">
        <v>1366</v>
      </c>
      <c r="F4370" t="s">
        <v>50</v>
      </c>
      <c r="G4370" t="s">
        <v>14625</v>
      </c>
      <c r="H4370" t="s">
        <v>801</v>
      </c>
      <c r="I4370">
        <v>367</v>
      </c>
      <c r="J4370" t="s">
        <v>14624</v>
      </c>
      <c r="K4370" t="s">
        <v>1366</v>
      </c>
      <c r="L4370" t="s">
        <v>50</v>
      </c>
      <c r="M4370" t="s">
        <v>14625</v>
      </c>
      <c r="N4370">
        <v>367</v>
      </c>
      <c r="O4370" t="s">
        <v>801</v>
      </c>
      <c r="P4370" t="s">
        <v>1371</v>
      </c>
      <c r="Q4370">
        <v>9045403186</v>
      </c>
      <c r="S4370" t="s">
        <v>14626</v>
      </c>
      <c r="T4370" t="s">
        <v>14627</v>
      </c>
      <c r="U4370" t="s">
        <v>72</v>
      </c>
      <c r="W4370" t="s">
        <v>106</v>
      </c>
      <c r="X4370">
        <v>1</v>
      </c>
      <c r="Y4370" t="s">
        <v>55</v>
      </c>
      <c r="Z4370">
        <v>275000</v>
      </c>
      <c r="AA4370" t="s">
        <v>119</v>
      </c>
      <c r="AB4370">
        <v>179942</v>
      </c>
      <c r="AC4370" t="s">
        <v>1726</v>
      </c>
      <c r="AD4370">
        <v>179942</v>
      </c>
      <c r="AE4370" t="s">
        <v>1726</v>
      </c>
      <c r="AH4370" t="s">
        <v>58</v>
      </c>
      <c r="AI4370">
        <v>63</v>
      </c>
      <c r="AJ4370" t="s">
        <v>59</v>
      </c>
      <c r="AK4370">
        <v>2011</v>
      </c>
      <c r="AM4370" t="s">
        <v>60</v>
      </c>
      <c r="AN4370" t="s">
        <v>61</v>
      </c>
    </row>
    <row r="4371" spans="1:40" x14ac:dyDescent="0.35">
      <c r="A4371" t="s">
        <v>23412</v>
      </c>
      <c r="B4371" t="s">
        <v>23413</v>
      </c>
      <c r="C4371" t="s">
        <v>14628</v>
      </c>
      <c r="D4371" t="s">
        <v>14629</v>
      </c>
      <c r="E4371" t="s">
        <v>469</v>
      </c>
      <c r="F4371" t="s">
        <v>50</v>
      </c>
      <c r="G4371" t="s">
        <v>14630</v>
      </c>
      <c r="H4371" t="s">
        <v>14631</v>
      </c>
      <c r="I4371">
        <v>804</v>
      </c>
      <c r="J4371" t="s">
        <v>14629</v>
      </c>
      <c r="K4371" t="s">
        <v>469</v>
      </c>
      <c r="L4371" t="s">
        <v>50</v>
      </c>
      <c r="M4371" t="s">
        <v>14630</v>
      </c>
      <c r="N4371">
        <v>804</v>
      </c>
      <c r="O4371" t="s">
        <v>14631</v>
      </c>
      <c r="P4371" t="s">
        <v>471</v>
      </c>
      <c r="Q4371">
        <v>2394659779</v>
      </c>
      <c r="S4371" t="s">
        <v>1273</v>
      </c>
      <c r="T4371" t="s">
        <v>14632</v>
      </c>
      <c r="U4371" t="s">
        <v>136</v>
      </c>
      <c r="W4371" t="s">
        <v>106</v>
      </c>
      <c r="X4371">
        <v>1</v>
      </c>
      <c r="Y4371" t="s">
        <v>55</v>
      </c>
      <c r="Z4371">
        <v>275000</v>
      </c>
      <c r="AA4371" t="s">
        <v>119</v>
      </c>
      <c r="AB4371">
        <v>179942</v>
      </c>
      <c r="AC4371" t="s">
        <v>1726</v>
      </c>
      <c r="AD4371">
        <v>179942</v>
      </c>
      <c r="AE4371" t="s">
        <v>1726</v>
      </c>
      <c r="AH4371" t="s">
        <v>58</v>
      </c>
      <c r="AI4371">
        <v>65</v>
      </c>
      <c r="AJ4371" t="s">
        <v>59</v>
      </c>
      <c r="AK4371">
        <v>2010</v>
      </c>
      <c r="AM4371" t="s">
        <v>60</v>
      </c>
      <c r="AN4371" t="s">
        <v>61</v>
      </c>
    </row>
    <row r="4372" spans="1:40" x14ac:dyDescent="0.35">
      <c r="A4372" t="s">
        <v>23412</v>
      </c>
      <c r="B4372" t="s">
        <v>23413</v>
      </c>
      <c r="C4372" t="s">
        <v>14633</v>
      </c>
      <c r="D4372" t="s">
        <v>14634</v>
      </c>
      <c r="E4372" t="s">
        <v>622</v>
      </c>
      <c r="F4372" t="s">
        <v>50</v>
      </c>
      <c r="G4372" t="s">
        <v>14635</v>
      </c>
      <c r="H4372" t="s">
        <v>3144</v>
      </c>
      <c r="I4372">
        <v>239</v>
      </c>
      <c r="J4372" t="s">
        <v>14634</v>
      </c>
      <c r="K4372" t="s">
        <v>622</v>
      </c>
      <c r="L4372" t="s">
        <v>50</v>
      </c>
      <c r="M4372" t="s">
        <v>14635</v>
      </c>
      <c r="N4372">
        <v>239</v>
      </c>
      <c r="O4372" t="s">
        <v>3144</v>
      </c>
      <c r="P4372" t="s">
        <v>53</v>
      </c>
      <c r="Q4372">
        <v>8636076345</v>
      </c>
      <c r="X4372">
        <v>1</v>
      </c>
      <c r="Y4372" t="s">
        <v>55</v>
      </c>
      <c r="Z4372">
        <v>275000</v>
      </c>
      <c r="AA4372" t="s">
        <v>119</v>
      </c>
      <c r="AB4372">
        <v>179942</v>
      </c>
      <c r="AC4372" t="s">
        <v>1726</v>
      </c>
      <c r="AD4372">
        <v>179942</v>
      </c>
      <c r="AE4372" t="s">
        <v>1726</v>
      </c>
      <c r="AH4372" t="s">
        <v>75</v>
      </c>
      <c r="AI4372">
        <v>70</v>
      </c>
      <c r="AJ4372" t="s">
        <v>59</v>
      </c>
      <c r="AK4372">
        <v>1999</v>
      </c>
      <c r="AM4372" t="s">
        <v>60</v>
      </c>
      <c r="AN4372" t="s">
        <v>61</v>
      </c>
    </row>
    <row r="4373" spans="1:40" x14ac:dyDescent="0.35">
      <c r="A4373" t="s">
        <v>23412</v>
      </c>
      <c r="B4373" t="s">
        <v>23413</v>
      </c>
      <c r="C4373" t="s">
        <v>14644</v>
      </c>
      <c r="D4373" t="s">
        <v>14645</v>
      </c>
      <c r="E4373" t="s">
        <v>456</v>
      </c>
      <c r="F4373" t="s">
        <v>50</v>
      </c>
      <c r="G4373" t="s">
        <v>14646</v>
      </c>
      <c r="H4373" t="s">
        <v>275</v>
      </c>
      <c r="I4373">
        <v>33</v>
      </c>
      <c r="J4373" t="s">
        <v>14645</v>
      </c>
      <c r="K4373" t="s">
        <v>456</v>
      </c>
      <c r="L4373" t="s">
        <v>50</v>
      </c>
      <c r="M4373" t="s">
        <v>14646</v>
      </c>
      <c r="N4373">
        <v>33</v>
      </c>
      <c r="O4373" t="s">
        <v>275</v>
      </c>
      <c r="P4373" t="s">
        <v>325</v>
      </c>
      <c r="Q4373">
        <v>2396455287</v>
      </c>
      <c r="S4373" t="s">
        <v>14647</v>
      </c>
      <c r="T4373" t="s">
        <v>14648</v>
      </c>
      <c r="U4373" t="s">
        <v>105</v>
      </c>
      <c r="W4373" t="s">
        <v>106</v>
      </c>
      <c r="X4373">
        <v>1</v>
      </c>
      <c r="Y4373" t="s">
        <v>55</v>
      </c>
      <c r="Z4373">
        <v>275000</v>
      </c>
      <c r="AA4373" t="s">
        <v>119</v>
      </c>
      <c r="AB4373">
        <v>179942</v>
      </c>
      <c r="AC4373" t="s">
        <v>1726</v>
      </c>
      <c r="AD4373">
        <v>179942</v>
      </c>
      <c r="AE4373" t="s">
        <v>1726</v>
      </c>
      <c r="AH4373" t="s">
        <v>58</v>
      </c>
      <c r="AI4373">
        <v>55</v>
      </c>
      <c r="AJ4373" t="s">
        <v>59</v>
      </c>
      <c r="AK4373">
        <v>2014</v>
      </c>
      <c r="AM4373" t="s">
        <v>60</v>
      </c>
      <c r="AN4373" t="s">
        <v>61</v>
      </c>
    </row>
    <row r="4374" spans="1:40" x14ac:dyDescent="0.35">
      <c r="A4374" t="s">
        <v>23412</v>
      </c>
      <c r="B4374" t="s">
        <v>23413</v>
      </c>
      <c r="C4374" t="s">
        <v>14649</v>
      </c>
      <c r="D4374" t="s">
        <v>14650</v>
      </c>
      <c r="E4374" t="s">
        <v>130</v>
      </c>
      <c r="F4374" t="s">
        <v>50</v>
      </c>
      <c r="G4374" t="s">
        <v>14651</v>
      </c>
      <c r="H4374" t="s">
        <v>14652</v>
      </c>
      <c r="I4374">
        <v>91</v>
      </c>
      <c r="J4374" t="s">
        <v>14653</v>
      </c>
      <c r="K4374" t="s">
        <v>130</v>
      </c>
      <c r="L4374" t="s">
        <v>50</v>
      </c>
      <c r="M4374" t="s">
        <v>14654</v>
      </c>
      <c r="N4374">
        <v>418</v>
      </c>
      <c r="O4374" t="s">
        <v>82</v>
      </c>
      <c r="P4374" t="s">
        <v>133</v>
      </c>
      <c r="Q4374">
        <v>3056377727</v>
      </c>
      <c r="R4374" t="s">
        <v>14655</v>
      </c>
      <c r="S4374" t="s">
        <v>14656</v>
      </c>
      <c r="T4374" t="s">
        <v>710</v>
      </c>
      <c r="U4374" t="s">
        <v>105</v>
      </c>
      <c r="W4374" t="s">
        <v>106</v>
      </c>
      <c r="X4374">
        <v>1</v>
      </c>
      <c r="Y4374" t="s">
        <v>55</v>
      </c>
      <c r="Z4374">
        <v>275000</v>
      </c>
      <c r="AA4374" t="s">
        <v>119</v>
      </c>
      <c r="AB4374">
        <v>179985</v>
      </c>
      <c r="AC4374" t="s">
        <v>12584</v>
      </c>
      <c r="AD4374">
        <v>179985</v>
      </c>
      <c r="AE4374" t="s">
        <v>12584</v>
      </c>
      <c r="AF4374">
        <v>171133</v>
      </c>
      <c r="AG4374" t="s">
        <v>1498</v>
      </c>
      <c r="AH4374" t="s">
        <v>58</v>
      </c>
      <c r="AI4374">
        <v>69</v>
      </c>
      <c r="AJ4374" t="s">
        <v>59</v>
      </c>
      <c r="AK4374">
        <v>2001</v>
      </c>
      <c r="AM4374" t="s">
        <v>60</v>
      </c>
      <c r="AN4374" t="s">
        <v>61</v>
      </c>
    </row>
    <row r="4375" spans="1:40" x14ac:dyDescent="0.35">
      <c r="A4375" t="s">
        <v>23412</v>
      </c>
      <c r="B4375" t="s">
        <v>23413</v>
      </c>
      <c r="C4375" t="s">
        <v>14657</v>
      </c>
      <c r="D4375" t="s">
        <v>14658</v>
      </c>
      <c r="E4375" t="s">
        <v>130</v>
      </c>
      <c r="F4375" t="s">
        <v>50</v>
      </c>
      <c r="G4375" t="s">
        <v>14659</v>
      </c>
      <c r="H4375" t="s">
        <v>2025</v>
      </c>
      <c r="I4375">
        <v>888</v>
      </c>
      <c r="J4375" t="s">
        <v>14658</v>
      </c>
      <c r="K4375" t="s">
        <v>130</v>
      </c>
      <c r="L4375" t="s">
        <v>50</v>
      </c>
      <c r="M4375" t="s">
        <v>14659</v>
      </c>
      <c r="N4375">
        <v>888</v>
      </c>
      <c r="O4375" t="s">
        <v>2025</v>
      </c>
      <c r="P4375" t="s">
        <v>133</v>
      </c>
      <c r="Q4375">
        <v>3053825190</v>
      </c>
      <c r="S4375" t="s">
        <v>10545</v>
      </c>
      <c r="T4375" t="s">
        <v>3492</v>
      </c>
      <c r="U4375" t="s">
        <v>105</v>
      </c>
      <c r="W4375" t="s">
        <v>106</v>
      </c>
      <c r="X4375">
        <v>1</v>
      </c>
      <c r="Y4375" t="s">
        <v>55</v>
      </c>
      <c r="Z4375">
        <v>275000</v>
      </c>
      <c r="AA4375" t="s">
        <v>119</v>
      </c>
      <c r="AB4375">
        <v>179938</v>
      </c>
      <c r="AC4375" t="s">
        <v>12596</v>
      </c>
      <c r="AD4375">
        <v>179938</v>
      </c>
      <c r="AE4375" t="s">
        <v>12596</v>
      </c>
      <c r="AF4375">
        <v>503904</v>
      </c>
      <c r="AG4375" t="s">
        <v>14660</v>
      </c>
      <c r="AH4375" t="s">
        <v>75</v>
      </c>
      <c r="AI4375">
        <v>71</v>
      </c>
      <c r="AJ4375" t="s">
        <v>59</v>
      </c>
      <c r="AK4375">
        <v>2010</v>
      </c>
      <c r="AM4375" t="s">
        <v>60</v>
      </c>
      <c r="AN4375" t="s">
        <v>61</v>
      </c>
    </row>
    <row r="4376" spans="1:40" x14ac:dyDescent="0.35">
      <c r="A4376" t="s">
        <v>23412</v>
      </c>
      <c r="B4376" t="s">
        <v>23413</v>
      </c>
      <c r="C4376" t="s">
        <v>14661</v>
      </c>
      <c r="D4376" t="s">
        <v>14662</v>
      </c>
      <c r="E4376" t="s">
        <v>892</v>
      </c>
      <c r="F4376" t="s">
        <v>50</v>
      </c>
      <c r="G4376" t="s">
        <v>14663</v>
      </c>
      <c r="H4376" t="s">
        <v>542</v>
      </c>
      <c r="I4376">
        <v>789</v>
      </c>
      <c r="J4376" t="s">
        <v>14662</v>
      </c>
      <c r="K4376" t="s">
        <v>892</v>
      </c>
      <c r="L4376" t="s">
        <v>50</v>
      </c>
      <c r="M4376" t="s">
        <v>14663</v>
      </c>
      <c r="N4376">
        <v>789</v>
      </c>
      <c r="O4376" t="s">
        <v>542</v>
      </c>
      <c r="P4376" t="s">
        <v>895</v>
      </c>
      <c r="Q4376">
        <v>4079320830</v>
      </c>
      <c r="X4376">
        <v>1</v>
      </c>
      <c r="Y4376" t="s">
        <v>55</v>
      </c>
      <c r="Z4376">
        <v>275000</v>
      </c>
      <c r="AA4376" t="s">
        <v>119</v>
      </c>
      <c r="AB4376">
        <v>179942</v>
      </c>
      <c r="AC4376" t="s">
        <v>1726</v>
      </c>
      <c r="AD4376">
        <v>179942</v>
      </c>
      <c r="AE4376" t="s">
        <v>1726</v>
      </c>
      <c r="AH4376" t="s">
        <v>58</v>
      </c>
      <c r="AI4376">
        <v>69</v>
      </c>
      <c r="AJ4376" t="s">
        <v>59</v>
      </c>
      <c r="AK4376">
        <v>2002</v>
      </c>
      <c r="AM4376" t="s">
        <v>60</v>
      </c>
      <c r="AN4376" t="s">
        <v>61</v>
      </c>
    </row>
    <row r="4377" spans="1:40" x14ac:dyDescent="0.35">
      <c r="A4377" t="s">
        <v>23412</v>
      </c>
      <c r="B4377" t="s">
        <v>23413</v>
      </c>
      <c r="C4377" t="s">
        <v>14673</v>
      </c>
      <c r="D4377" t="s">
        <v>14674</v>
      </c>
      <c r="E4377" t="s">
        <v>674</v>
      </c>
      <c r="F4377" t="s">
        <v>50</v>
      </c>
      <c r="G4377" t="s">
        <v>14675</v>
      </c>
      <c r="H4377" t="s">
        <v>210</v>
      </c>
      <c r="I4377">
        <v>842</v>
      </c>
      <c r="J4377" t="s">
        <v>14674</v>
      </c>
      <c r="K4377" t="s">
        <v>674</v>
      </c>
      <c r="L4377" t="s">
        <v>50</v>
      </c>
      <c r="M4377" t="s">
        <v>14675</v>
      </c>
      <c r="N4377">
        <v>842</v>
      </c>
      <c r="O4377" t="s">
        <v>210</v>
      </c>
      <c r="P4377" t="s">
        <v>126</v>
      </c>
      <c r="Q4377">
        <v>3219143920</v>
      </c>
      <c r="R4377" t="s">
        <v>14676</v>
      </c>
      <c r="S4377" t="s">
        <v>14677</v>
      </c>
      <c r="T4377" t="s">
        <v>2796</v>
      </c>
      <c r="U4377" t="s">
        <v>72</v>
      </c>
      <c r="W4377" t="s">
        <v>106</v>
      </c>
      <c r="X4377">
        <v>1</v>
      </c>
      <c r="Y4377" t="s">
        <v>55</v>
      </c>
      <c r="Z4377">
        <v>275000</v>
      </c>
      <c r="AA4377" t="s">
        <v>119</v>
      </c>
      <c r="AB4377">
        <v>179921</v>
      </c>
      <c r="AC4377" t="s">
        <v>1483</v>
      </c>
      <c r="AD4377">
        <v>179921</v>
      </c>
      <c r="AE4377" t="s">
        <v>1483</v>
      </c>
      <c r="AF4377">
        <v>509143</v>
      </c>
      <c r="AG4377" t="s">
        <v>14678</v>
      </c>
      <c r="AH4377" t="s">
        <v>58</v>
      </c>
      <c r="AI4377">
        <v>63</v>
      </c>
      <c r="AJ4377" t="s">
        <v>59</v>
      </c>
      <c r="AK4377">
        <v>2011</v>
      </c>
      <c r="AM4377" t="s">
        <v>60</v>
      </c>
      <c r="AN4377" t="s">
        <v>61</v>
      </c>
    </row>
    <row r="4378" spans="1:40" x14ac:dyDescent="0.35">
      <c r="A4378" t="s">
        <v>23412</v>
      </c>
      <c r="B4378" t="s">
        <v>23413</v>
      </c>
      <c r="C4378" t="s">
        <v>14679</v>
      </c>
      <c r="D4378" t="s">
        <v>14680</v>
      </c>
      <c r="E4378" t="s">
        <v>14681</v>
      </c>
      <c r="F4378" t="s">
        <v>50</v>
      </c>
      <c r="G4378" t="s">
        <v>14682</v>
      </c>
      <c r="H4378" t="s">
        <v>458</v>
      </c>
      <c r="I4378">
        <v>703</v>
      </c>
      <c r="J4378" t="s">
        <v>14680</v>
      </c>
      <c r="K4378" t="s">
        <v>14681</v>
      </c>
      <c r="L4378" t="s">
        <v>50</v>
      </c>
      <c r="M4378" t="s">
        <v>14682</v>
      </c>
      <c r="N4378">
        <v>703</v>
      </c>
      <c r="O4378" t="s">
        <v>458</v>
      </c>
      <c r="P4378" t="s">
        <v>14683</v>
      </c>
      <c r="Q4378">
        <v>8639906176</v>
      </c>
      <c r="S4378" t="s">
        <v>8044</v>
      </c>
      <c r="T4378" t="s">
        <v>422</v>
      </c>
      <c r="U4378" t="s">
        <v>72</v>
      </c>
      <c r="W4378" t="s">
        <v>106</v>
      </c>
      <c r="X4378">
        <v>1</v>
      </c>
      <c r="Y4378" t="s">
        <v>55</v>
      </c>
      <c r="Z4378">
        <v>275000</v>
      </c>
      <c r="AA4378" t="s">
        <v>119</v>
      </c>
      <c r="AB4378">
        <v>179942</v>
      </c>
      <c r="AC4378" t="s">
        <v>1726</v>
      </c>
      <c r="AD4378">
        <v>179942</v>
      </c>
      <c r="AE4378" t="s">
        <v>1726</v>
      </c>
      <c r="AH4378" t="s">
        <v>58</v>
      </c>
      <c r="AI4378">
        <v>65</v>
      </c>
      <c r="AJ4378" t="s">
        <v>59</v>
      </c>
      <c r="AK4378">
        <v>2010</v>
      </c>
      <c r="AM4378" t="s">
        <v>60</v>
      </c>
      <c r="AN4378" t="s">
        <v>61</v>
      </c>
    </row>
    <row r="4379" spans="1:40" x14ac:dyDescent="0.35">
      <c r="A4379" t="s">
        <v>23412</v>
      </c>
      <c r="B4379" t="s">
        <v>23413</v>
      </c>
      <c r="C4379" t="s">
        <v>14688</v>
      </c>
      <c r="D4379" t="s">
        <v>14689</v>
      </c>
      <c r="E4379" t="s">
        <v>169</v>
      </c>
      <c r="F4379" t="s">
        <v>50</v>
      </c>
      <c r="G4379" t="s">
        <v>14690</v>
      </c>
      <c r="H4379" t="s">
        <v>1701</v>
      </c>
      <c r="I4379">
        <v>831</v>
      </c>
      <c r="J4379" t="s">
        <v>14689</v>
      </c>
      <c r="K4379" t="s">
        <v>169</v>
      </c>
      <c r="L4379" t="s">
        <v>50</v>
      </c>
      <c r="M4379" t="s">
        <v>14690</v>
      </c>
      <c r="N4379">
        <v>831</v>
      </c>
      <c r="O4379" t="s">
        <v>1701</v>
      </c>
      <c r="P4379" t="s">
        <v>172</v>
      </c>
      <c r="Q4379">
        <v>8507124825</v>
      </c>
      <c r="S4379" t="s">
        <v>14691</v>
      </c>
      <c r="T4379" t="s">
        <v>14692</v>
      </c>
      <c r="U4379" t="s">
        <v>136</v>
      </c>
      <c r="W4379" t="s">
        <v>106</v>
      </c>
      <c r="X4379">
        <v>1</v>
      </c>
      <c r="Y4379" t="s">
        <v>55</v>
      </c>
      <c r="Z4379">
        <v>275000</v>
      </c>
      <c r="AA4379" t="s">
        <v>119</v>
      </c>
      <c r="AB4379">
        <v>179938</v>
      </c>
      <c r="AC4379" t="s">
        <v>12596</v>
      </c>
      <c r="AD4379">
        <v>179938</v>
      </c>
      <c r="AE4379" t="s">
        <v>12596</v>
      </c>
      <c r="AH4379" t="s">
        <v>58</v>
      </c>
      <c r="AI4379">
        <v>68</v>
      </c>
      <c r="AJ4379" t="s">
        <v>59</v>
      </c>
      <c r="AK4379">
        <v>2005</v>
      </c>
      <c r="AM4379" t="s">
        <v>60</v>
      </c>
      <c r="AN4379" t="s">
        <v>61</v>
      </c>
    </row>
    <row r="4380" spans="1:40" x14ac:dyDescent="0.35">
      <c r="A4380" t="s">
        <v>23412</v>
      </c>
      <c r="B4380" t="s">
        <v>23413</v>
      </c>
      <c r="C4380" t="s">
        <v>14693</v>
      </c>
      <c r="D4380" t="s">
        <v>14694</v>
      </c>
      <c r="E4380" t="s">
        <v>1468</v>
      </c>
      <c r="F4380" t="s">
        <v>50</v>
      </c>
      <c r="G4380" t="s">
        <v>14695</v>
      </c>
      <c r="H4380" t="s">
        <v>1701</v>
      </c>
      <c r="I4380">
        <v>825</v>
      </c>
      <c r="J4380" t="s">
        <v>14694</v>
      </c>
      <c r="K4380" t="s">
        <v>1468</v>
      </c>
      <c r="L4380" t="s">
        <v>50</v>
      </c>
      <c r="M4380" t="s">
        <v>14695</v>
      </c>
      <c r="N4380">
        <v>825</v>
      </c>
      <c r="O4380" t="s">
        <v>1701</v>
      </c>
      <c r="P4380" t="s">
        <v>1470</v>
      </c>
      <c r="Q4380">
        <v>9045480463</v>
      </c>
      <c r="S4380" t="s">
        <v>14696</v>
      </c>
      <c r="T4380" t="s">
        <v>710</v>
      </c>
      <c r="U4380" t="s">
        <v>105</v>
      </c>
      <c r="W4380" t="s">
        <v>106</v>
      </c>
      <c r="X4380">
        <v>1</v>
      </c>
      <c r="Y4380" t="s">
        <v>55</v>
      </c>
      <c r="Z4380">
        <v>275000</v>
      </c>
      <c r="AA4380" t="s">
        <v>119</v>
      </c>
      <c r="AB4380">
        <v>179942</v>
      </c>
      <c r="AC4380" t="s">
        <v>1726</v>
      </c>
      <c r="AD4380">
        <v>179942</v>
      </c>
      <c r="AE4380" t="s">
        <v>1726</v>
      </c>
      <c r="AH4380" t="s">
        <v>58</v>
      </c>
      <c r="AI4380">
        <v>66</v>
      </c>
      <c r="AJ4380" t="s">
        <v>59</v>
      </c>
      <c r="AK4380">
        <v>2009</v>
      </c>
      <c r="AM4380" t="s">
        <v>60</v>
      </c>
      <c r="AN4380" t="s">
        <v>61</v>
      </c>
    </row>
    <row r="4381" spans="1:40" x14ac:dyDescent="0.35">
      <c r="A4381" t="s">
        <v>23412</v>
      </c>
      <c r="B4381" t="s">
        <v>23413</v>
      </c>
      <c r="C4381" t="s">
        <v>14697</v>
      </c>
      <c r="D4381" t="s">
        <v>14698</v>
      </c>
      <c r="E4381" t="s">
        <v>604</v>
      </c>
      <c r="F4381" t="s">
        <v>50</v>
      </c>
      <c r="G4381" t="s">
        <v>14699</v>
      </c>
      <c r="H4381" t="s">
        <v>650</v>
      </c>
      <c r="I4381">
        <v>476</v>
      </c>
      <c r="J4381" t="s">
        <v>14698</v>
      </c>
      <c r="K4381" t="s">
        <v>604</v>
      </c>
      <c r="L4381" t="s">
        <v>50</v>
      </c>
      <c r="M4381" t="s">
        <v>14699</v>
      </c>
      <c r="N4381">
        <v>476</v>
      </c>
      <c r="O4381" t="s">
        <v>650</v>
      </c>
      <c r="P4381" t="s">
        <v>344</v>
      </c>
      <c r="Q4381">
        <v>7278662613</v>
      </c>
      <c r="S4381" t="s">
        <v>1243</v>
      </c>
      <c r="T4381" t="s">
        <v>1813</v>
      </c>
      <c r="U4381" t="s">
        <v>105</v>
      </c>
      <c r="W4381" t="s">
        <v>106</v>
      </c>
      <c r="X4381">
        <v>1</v>
      </c>
      <c r="Y4381" t="s">
        <v>55</v>
      </c>
      <c r="Z4381">
        <v>275000</v>
      </c>
      <c r="AA4381" t="s">
        <v>119</v>
      </c>
      <c r="AB4381">
        <v>179977</v>
      </c>
      <c r="AC4381" t="s">
        <v>190</v>
      </c>
      <c r="AD4381">
        <v>179977</v>
      </c>
      <c r="AE4381" t="s">
        <v>190</v>
      </c>
      <c r="AH4381" t="s">
        <v>58</v>
      </c>
      <c r="AI4381">
        <v>66</v>
      </c>
      <c r="AJ4381" t="s">
        <v>59</v>
      </c>
      <c r="AK4381">
        <v>2009</v>
      </c>
      <c r="AM4381" t="s">
        <v>60</v>
      </c>
      <c r="AN4381" t="s">
        <v>61</v>
      </c>
    </row>
    <row r="4382" spans="1:40" x14ac:dyDescent="0.35">
      <c r="A4382" t="s">
        <v>23412</v>
      </c>
      <c r="B4382" t="s">
        <v>23413</v>
      </c>
      <c r="C4382" t="s">
        <v>14703</v>
      </c>
      <c r="D4382" t="s">
        <v>14704</v>
      </c>
      <c r="E4382" t="s">
        <v>706</v>
      </c>
      <c r="F4382" t="s">
        <v>50</v>
      </c>
      <c r="G4382" t="s">
        <v>14705</v>
      </c>
      <c r="H4382" t="s">
        <v>195</v>
      </c>
      <c r="I4382">
        <v>730</v>
      </c>
      <c r="J4382" t="s">
        <v>14704</v>
      </c>
      <c r="K4382" t="s">
        <v>706</v>
      </c>
      <c r="L4382" t="s">
        <v>50</v>
      </c>
      <c r="M4382" t="s">
        <v>14705</v>
      </c>
      <c r="N4382">
        <v>730</v>
      </c>
      <c r="O4382" t="s">
        <v>195</v>
      </c>
      <c r="P4382" t="s">
        <v>216</v>
      </c>
      <c r="Q4382">
        <v>3212872074</v>
      </c>
      <c r="X4382">
        <v>1</v>
      </c>
      <c r="Y4382" t="s">
        <v>55</v>
      </c>
      <c r="Z4382">
        <v>275000</v>
      </c>
      <c r="AA4382" t="s">
        <v>119</v>
      </c>
      <c r="AB4382">
        <v>179942</v>
      </c>
      <c r="AC4382" t="s">
        <v>1726</v>
      </c>
      <c r="AD4382">
        <v>179942</v>
      </c>
      <c r="AE4382" t="s">
        <v>1726</v>
      </c>
      <c r="AH4382" t="s">
        <v>58</v>
      </c>
      <c r="AI4382">
        <v>58</v>
      </c>
      <c r="AJ4382" t="s">
        <v>59</v>
      </c>
      <c r="AK4382">
        <v>2013</v>
      </c>
      <c r="AM4382" t="s">
        <v>60</v>
      </c>
      <c r="AN4382" t="s">
        <v>61</v>
      </c>
    </row>
    <row r="4383" spans="1:40" x14ac:dyDescent="0.35">
      <c r="A4383" t="s">
        <v>23412</v>
      </c>
      <c r="B4383" t="s">
        <v>23413</v>
      </c>
      <c r="C4383" t="s">
        <v>14761</v>
      </c>
      <c r="D4383" t="s">
        <v>14762</v>
      </c>
      <c r="E4383" t="s">
        <v>456</v>
      </c>
      <c r="F4383" t="s">
        <v>50</v>
      </c>
      <c r="G4383" t="s">
        <v>14763</v>
      </c>
      <c r="H4383" t="s">
        <v>13580</v>
      </c>
      <c r="I4383">
        <v>313</v>
      </c>
      <c r="J4383" t="s">
        <v>14762</v>
      </c>
      <c r="K4383" t="s">
        <v>456</v>
      </c>
      <c r="L4383" t="s">
        <v>50</v>
      </c>
      <c r="M4383" t="s">
        <v>14763</v>
      </c>
      <c r="N4383">
        <v>313</v>
      </c>
      <c r="O4383" t="s">
        <v>13580</v>
      </c>
      <c r="P4383" t="s">
        <v>325</v>
      </c>
      <c r="Q4383">
        <v>2393680623</v>
      </c>
      <c r="X4383">
        <v>1</v>
      </c>
      <c r="Y4383" t="s">
        <v>55</v>
      </c>
      <c r="Z4383">
        <v>275000</v>
      </c>
      <c r="AA4383" t="s">
        <v>119</v>
      </c>
      <c r="AB4383">
        <v>179942</v>
      </c>
      <c r="AC4383" t="s">
        <v>1726</v>
      </c>
      <c r="AD4383">
        <v>179942</v>
      </c>
      <c r="AE4383" t="s">
        <v>1726</v>
      </c>
      <c r="AH4383" t="s">
        <v>58</v>
      </c>
      <c r="AI4383">
        <v>65</v>
      </c>
      <c r="AJ4383" t="s">
        <v>59</v>
      </c>
      <c r="AK4383">
        <v>2010</v>
      </c>
      <c r="AM4383" t="s">
        <v>60</v>
      </c>
      <c r="AN4383" t="s">
        <v>61</v>
      </c>
    </row>
    <row r="4384" spans="1:40" x14ac:dyDescent="0.35">
      <c r="A4384" t="s">
        <v>23412</v>
      </c>
      <c r="B4384" t="s">
        <v>23413</v>
      </c>
      <c r="C4384" t="s">
        <v>14764</v>
      </c>
      <c r="D4384" t="s">
        <v>14765</v>
      </c>
      <c r="E4384" t="s">
        <v>1679</v>
      </c>
      <c r="F4384" t="s">
        <v>50</v>
      </c>
      <c r="G4384" t="s">
        <v>14766</v>
      </c>
      <c r="H4384" t="s">
        <v>2040</v>
      </c>
      <c r="I4384">
        <v>329</v>
      </c>
      <c r="J4384" t="s">
        <v>14765</v>
      </c>
      <c r="K4384" t="s">
        <v>1679</v>
      </c>
      <c r="L4384" t="s">
        <v>50</v>
      </c>
      <c r="M4384" t="s">
        <v>14766</v>
      </c>
      <c r="N4384">
        <v>329</v>
      </c>
      <c r="O4384" t="s">
        <v>2040</v>
      </c>
      <c r="P4384" t="s">
        <v>359</v>
      </c>
      <c r="Q4384">
        <v>7725899212</v>
      </c>
      <c r="S4384" t="s">
        <v>1025</v>
      </c>
      <c r="T4384" t="s">
        <v>10311</v>
      </c>
      <c r="U4384" t="s">
        <v>105</v>
      </c>
      <c r="W4384" t="s">
        <v>106</v>
      </c>
      <c r="X4384">
        <v>1</v>
      </c>
      <c r="Y4384" t="s">
        <v>55</v>
      </c>
      <c r="Z4384">
        <v>275000</v>
      </c>
      <c r="AA4384" t="s">
        <v>119</v>
      </c>
      <c r="AB4384">
        <v>179985</v>
      </c>
      <c r="AC4384" t="s">
        <v>12584</v>
      </c>
      <c r="AD4384">
        <v>179985</v>
      </c>
      <c r="AE4384" t="s">
        <v>12584</v>
      </c>
      <c r="AH4384" t="s">
        <v>58</v>
      </c>
      <c r="AI4384">
        <v>68</v>
      </c>
      <c r="AJ4384" t="s">
        <v>59</v>
      </c>
      <c r="AK4384">
        <v>2004</v>
      </c>
      <c r="AM4384" t="s">
        <v>60</v>
      </c>
      <c r="AN4384" t="s">
        <v>61</v>
      </c>
    </row>
    <row r="4385" spans="1:40" x14ac:dyDescent="0.35">
      <c r="A4385" t="s">
        <v>23412</v>
      </c>
      <c r="B4385" t="s">
        <v>23413</v>
      </c>
      <c r="C4385" t="s">
        <v>14782</v>
      </c>
      <c r="D4385" t="s">
        <v>14783</v>
      </c>
      <c r="E4385" t="s">
        <v>11934</v>
      </c>
      <c r="F4385" t="s">
        <v>50</v>
      </c>
      <c r="G4385" t="s">
        <v>14784</v>
      </c>
      <c r="H4385" t="s">
        <v>643</v>
      </c>
      <c r="I4385">
        <v>156</v>
      </c>
      <c r="J4385" t="s">
        <v>14783</v>
      </c>
      <c r="K4385" t="s">
        <v>11934</v>
      </c>
      <c r="L4385" t="s">
        <v>50</v>
      </c>
      <c r="M4385" t="s">
        <v>14784</v>
      </c>
      <c r="N4385">
        <v>156</v>
      </c>
      <c r="O4385" t="s">
        <v>643</v>
      </c>
      <c r="P4385" t="s">
        <v>53</v>
      </c>
      <c r="Q4385">
        <v>8635815391</v>
      </c>
      <c r="S4385" t="s">
        <v>14785</v>
      </c>
      <c r="T4385" t="s">
        <v>14786</v>
      </c>
      <c r="U4385" t="s">
        <v>105</v>
      </c>
      <c r="W4385" t="s">
        <v>106</v>
      </c>
      <c r="X4385">
        <v>1</v>
      </c>
      <c r="Y4385" t="s">
        <v>55</v>
      </c>
      <c r="Z4385">
        <v>275000</v>
      </c>
      <c r="AA4385" t="s">
        <v>119</v>
      </c>
      <c r="AB4385">
        <v>179977</v>
      </c>
      <c r="AC4385" t="s">
        <v>190</v>
      </c>
      <c r="AD4385">
        <v>179977</v>
      </c>
      <c r="AE4385" t="s">
        <v>190</v>
      </c>
      <c r="AF4385">
        <v>999966</v>
      </c>
      <c r="AG4385" t="s">
        <v>711</v>
      </c>
      <c r="AH4385" t="s">
        <v>58</v>
      </c>
      <c r="AI4385">
        <v>61</v>
      </c>
      <c r="AJ4385" t="s">
        <v>59</v>
      </c>
      <c r="AK4385">
        <v>2012</v>
      </c>
      <c r="AM4385" t="s">
        <v>60</v>
      </c>
      <c r="AN4385" t="s">
        <v>61</v>
      </c>
    </row>
    <row r="4386" spans="1:40" x14ac:dyDescent="0.35">
      <c r="A4386" t="s">
        <v>23412</v>
      </c>
      <c r="B4386" t="s">
        <v>23413</v>
      </c>
      <c r="C4386" t="s">
        <v>14806</v>
      </c>
      <c r="D4386" t="s">
        <v>14807</v>
      </c>
      <c r="E4386" t="s">
        <v>1366</v>
      </c>
      <c r="F4386" t="s">
        <v>50</v>
      </c>
      <c r="G4386" t="s">
        <v>14808</v>
      </c>
      <c r="H4386" t="s">
        <v>753</v>
      </c>
      <c r="I4386">
        <v>551</v>
      </c>
      <c r="J4386" t="s">
        <v>14807</v>
      </c>
      <c r="K4386" t="s">
        <v>1366</v>
      </c>
      <c r="L4386" t="s">
        <v>50</v>
      </c>
      <c r="M4386" t="s">
        <v>14808</v>
      </c>
      <c r="N4386">
        <v>551</v>
      </c>
      <c r="O4386" t="s">
        <v>753</v>
      </c>
      <c r="P4386" t="s">
        <v>1371</v>
      </c>
      <c r="Q4386">
        <v>9042174752</v>
      </c>
      <c r="S4386" t="s">
        <v>1807</v>
      </c>
      <c r="T4386" t="s">
        <v>14809</v>
      </c>
      <c r="U4386" t="s">
        <v>72</v>
      </c>
      <c r="W4386" t="s">
        <v>73</v>
      </c>
      <c r="X4386">
        <v>1</v>
      </c>
      <c r="Y4386" t="s">
        <v>55</v>
      </c>
      <c r="Z4386">
        <v>275000</v>
      </c>
      <c r="AA4386" t="s">
        <v>119</v>
      </c>
      <c r="AB4386">
        <v>179942</v>
      </c>
      <c r="AC4386" t="s">
        <v>1726</v>
      </c>
      <c r="AD4386">
        <v>179942</v>
      </c>
      <c r="AE4386" t="s">
        <v>1726</v>
      </c>
      <c r="AH4386" t="s">
        <v>58</v>
      </c>
      <c r="AI4386">
        <v>61</v>
      </c>
      <c r="AJ4386" t="s">
        <v>59</v>
      </c>
      <c r="AK4386">
        <v>2012</v>
      </c>
      <c r="AM4386" t="s">
        <v>60</v>
      </c>
      <c r="AN4386" t="s">
        <v>61</v>
      </c>
    </row>
    <row r="4387" spans="1:40" x14ac:dyDescent="0.35">
      <c r="A4387" t="s">
        <v>23412</v>
      </c>
      <c r="B4387" t="s">
        <v>23413</v>
      </c>
      <c r="C4387" t="s">
        <v>14850</v>
      </c>
      <c r="D4387" t="s">
        <v>14851</v>
      </c>
      <c r="E4387" t="s">
        <v>1976</v>
      </c>
      <c r="F4387" t="s">
        <v>50</v>
      </c>
      <c r="G4387" t="s">
        <v>14852</v>
      </c>
      <c r="H4387" t="s">
        <v>520</v>
      </c>
      <c r="I4387">
        <v>20</v>
      </c>
      <c r="J4387" t="s">
        <v>14853</v>
      </c>
      <c r="K4387" t="s">
        <v>99</v>
      </c>
      <c r="L4387" t="s">
        <v>50</v>
      </c>
      <c r="M4387" t="s">
        <v>14854</v>
      </c>
      <c r="N4387">
        <v>403</v>
      </c>
      <c r="O4387" t="s">
        <v>507</v>
      </c>
      <c r="P4387" t="s">
        <v>102</v>
      </c>
      <c r="Q4387">
        <v>8502652436</v>
      </c>
      <c r="S4387" t="s">
        <v>14855</v>
      </c>
      <c r="T4387" t="s">
        <v>232</v>
      </c>
      <c r="U4387" t="s">
        <v>105</v>
      </c>
      <c r="W4387" t="s">
        <v>106</v>
      </c>
      <c r="X4387">
        <v>1</v>
      </c>
      <c r="Y4387" t="s">
        <v>55</v>
      </c>
      <c r="Z4387">
        <v>275000</v>
      </c>
      <c r="AA4387" t="s">
        <v>119</v>
      </c>
      <c r="AB4387">
        <v>179942</v>
      </c>
      <c r="AC4387" t="s">
        <v>1726</v>
      </c>
      <c r="AD4387">
        <v>179942</v>
      </c>
      <c r="AE4387" t="s">
        <v>1726</v>
      </c>
      <c r="AF4387">
        <v>762921</v>
      </c>
      <c r="AG4387" t="s">
        <v>14856</v>
      </c>
      <c r="AH4387" t="s">
        <v>58</v>
      </c>
      <c r="AI4387">
        <v>69</v>
      </c>
      <c r="AJ4387" t="s">
        <v>59</v>
      </c>
      <c r="AK4387">
        <v>2000</v>
      </c>
      <c r="AM4387" t="s">
        <v>60</v>
      </c>
      <c r="AN4387" t="s">
        <v>61</v>
      </c>
    </row>
    <row r="4388" spans="1:40" x14ac:dyDescent="0.35">
      <c r="A4388" t="s">
        <v>23412</v>
      </c>
      <c r="B4388" t="s">
        <v>23413</v>
      </c>
      <c r="C4388" t="s">
        <v>14875</v>
      </c>
      <c r="D4388" t="s">
        <v>14876</v>
      </c>
      <c r="E4388" t="s">
        <v>161</v>
      </c>
      <c r="F4388" t="s">
        <v>50</v>
      </c>
      <c r="G4388" t="s">
        <v>14877</v>
      </c>
      <c r="H4388" t="s">
        <v>843</v>
      </c>
      <c r="I4388">
        <v>521</v>
      </c>
      <c r="J4388" t="s">
        <v>14876</v>
      </c>
      <c r="K4388" t="s">
        <v>161</v>
      </c>
      <c r="L4388" t="s">
        <v>50</v>
      </c>
      <c r="M4388" t="s">
        <v>14877</v>
      </c>
      <c r="N4388">
        <v>521</v>
      </c>
      <c r="O4388" t="s">
        <v>843</v>
      </c>
      <c r="P4388" t="s">
        <v>161</v>
      </c>
      <c r="Q4388">
        <v>9412320046</v>
      </c>
      <c r="S4388" t="s">
        <v>14878</v>
      </c>
      <c r="T4388" t="s">
        <v>14879</v>
      </c>
      <c r="U4388" t="s">
        <v>136</v>
      </c>
      <c r="W4388" t="s">
        <v>106</v>
      </c>
      <c r="X4388">
        <v>1</v>
      </c>
      <c r="Y4388" t="s">
        <v>55</v>
      </c>
      <c r="Z4388">
        <v>275000</v>
      </c>
      <c r="AA4388" t="s">
        <v>119</v>
      </c>
      <c r="AB4388">
        <v>179977</v>
      </c>
      <c r="AC4388" t="s">
        <v>190</v>
      </c>
      <c r="AD4388">
        <v>179977</v>
      </c>
      <c r="AE4388" t="s">
        <v>190</v>
      </c>
      <c r="AH4388" t="s">
        <v>58</v>
      </c>
      <c r="AI4388">
        <v>63</v>
      </c>
      <c r="AJ4388" t="s">
        <v>59</v>
      </c>
      <c r="AK4388">
        <v>2011</v>
      </c>
      <c r="AM4388" t="s">
        <v>60</v>
      </c>
      <c r="AN4388" t="s">
        <v>61</v>
      </c>
    </row>
    <row r="4389" spans="1:40" x14ac:dyDescent="0.35">
      <c r="A4389" t="s">
        <v>23412</v>
      </c>
      <c r="B4389" t="s">
        <v>23413</v>
      </c>
      <c r="C4389" t="s">
        <v>14888</v>
      </c>
      <c r="D4389" t="s">
        <v>14889</v>
      </c>
      <c r="E4389" t="s">
        <v>1007</v>
      </c>
      <c r="F4389" t="s">
        <v>50</v>
      </c>
      <c r="G4389" t="s">
        <v>14890</v>
      </c>
      <c r="H4389" t="s">
        <v>542</v>
      </c>
      <c r="I4389">
        <v>389</v>
      </c>
      <c r="J4389" t="s">
        <v>14889</v>
      </c>
      <c r="K4389" t="s">
        <v>1007</v>
      </c>
      <c r="L4389" t="s">
        <v>50</v>
      </c>
      <c r="M4389" t="s">
        <v>14890</v>
      </c>
      <c r="N4389">
        <v>389</v>
      </c>
      <c r="O4389" t="s">
        <v>542</v>
      </c>
      <c r="P4389" t="s">
        <v>405</v>
      </c>
      <c r="Q4389">
        <v>9046447231</v>
      </c>
      <c r="X4389">
        <v>1</v>
      </c>
      <c r="Y4389" t="s">
        <v>55</v>
      </c>
      <c r="Z4389">
        <v>275000</v>
      </c>
      <c r="AA4389" t="s">
        <v>119</v>
      </c>
      <c r="AB4389">
        <v>179942</v>
      </c>
      <c r="AC4389" t="s">
        <v>1726</v>
      </c>
      <c r="AD4389">
        <v>179942</v>
      </c>
      <c r="AE4389" t="s">
        <v>1726</v>
      </c>
      <c r="AH4389" t="s">
        <v>58</v>
      </c>
      <c r="AI4389">
        <v>58</v>
      </c>
      <c r="AJ4389" t="s">
        <v>59</v>
      </c>
      <c r="AK4389">
        <v>2013</v>
      </c>
      <c r="AM4389" t="s">
        <v>60</v>
      </c>
      <c r="AN4389" t="s">
        <v>61</v>
      </c>
    </row>
    <row r="4390" spans="1:40" x14ac:dyDescent="0.35">
      <c r="A4390" t="s">
        <v>23412</v>
      </c>
      <c r="B4390" t="s">
        <v>23413</v>
      </c>
      <c r="C4390" t="s">
        <v>14891</v>
      </c>
      <c r="D4390" t="s">
        <v>14892</v>
      </c>
      <c r="E4390" t="s">
        <v>1347</v>
      </c>
      <c r="F4390" t="s">
        <v>50</v>
      </c>
      <c r="G4390" t="s">
        <v>14893</v>
      </c>
      <c r="H4390" t="s">
        <v>542</v>
      </c>
      <c r="I4390">
        <v>109</v>
      </c>
      <c r="J4390" t="s">
        <v>14892</v>
      </c>
      <c r="K4390" t="s">
        <v>1347</v>
      </c>
      <c r="L4390" t="s">
        <v>50</v>
      </c>
      <c r="M4390" t="s">
        <v>14893</v>
      </c>
      <c r="N4390">
        <v>109</v>
      </c>
      <c r="O4390" t="s">
        <v>542</v>
      </c>
      <c r="P4390" t="s">
        <v>53</v>
      </c>
      <c r="Q4390">
        <v>8634227830</v>
      </c>
      <c r="S4390" t="s">
        <v>2169</v>
      </c>
      <c r="T4390" t="s">
        <v>422</v>
      </c>
      <c r="U4390" t="s">
        <v>105</v>
      </c>
      <c r="W4390" t="s">
        <v>106</v>
      </c>
      <c r="X4390">
        <v>1</v>
      </c>
      <c r="Y4390" t="s">
        <v>55</v>
      </c>
      <c r="Z4390">
        <v>275000</v>
      </c>
      <c r="AA4390" t="s">
        <v>119</v>
      </c>
      <c r="AB4390">
        <v>179942</v>
      </c>
      <c r="AC4390" t="s">
        <v>1726</v>
      </c>
      <c r="AD4390">
        <v>179942</v>
      </c>
      <c r="AE4390" t="s">
        <v>1726</v>
      </c>
      <c r="AH4390" t="s">
        <v>75</v>
      </c>
      <c r="AI4390">
        <v>71</v>
      </c>
      <c r="AJ4390" t="s">
        <v>59</v>
      </c>
      <c r="AK4390">
        <v>1993</v>
      </c>
      <c r="AM4390" t="s">
        <v>60</v>
      </c>
      <c r="AN4390" t="s">
        <v>61</v>
      </c>
    </row>
    <row r="4391" spans="1:40" x14ac:dyDescent="0.35">
      <c r="A4391" t="s">
        <v>23412</v>
      </c>
      <c r="B4391" t="s">
        <v>23413</v>
      </c>
      <c r="C4391" t="s">
        <v>14902</v>
      </c>
      <c r="D4391" t="s">
        <v>14903</v>
      </c>
      <c r="E4391" t="s">
        <v>469</v>
      </c>
      <c r="F4391" t="s">
        <v>50</v>
      </c>
      <c r="G4391" t="s">
        <v>14904</v>
      </c>
      <c r="H4391" t="s">
        <v>1076</v>
      </c>
      <c r="I4391">
        <v>113</v>
      </c>
      <c r="J4391" t="s">
        <v>14903</v>
      </c>
      <c r="K4391" t="s">
        <v>469</v>
      </c>
      <c r="L4391" t="s">
        <v>50</v>
      </c>
      <c r="M4391" t="s">
        <v>14904</v>
      </c>
      <c r="N4391">
        <v>113</v>
      </c>
      <c r="O4391" t="s">
        <v>1076</v>
      </c>
      <c r="P4391" t="s">
        <v>471</v>
      </c>
      <c r="Q4391">
        <v>2397742396</v>
      </c>
      <c r="S4391" t="s">
        <v>361</v>
      </c>
      <c r="T4391" t="s">
        <v>7889</v>
      </c>
      <c r="U4391" t="s">
        <v>105</v>
      </c>
      <c r="W4391" t="s">
        <v>106</v>
      </c>
      <c r="X4391">
        <v>1</v>
      </c>
      <c r="Y4391" t="s">
        <v>55</v>
      </c>
      <c r="Z4391">
        <v>275000</v>
      </c>
      <c r="AA4391" t="s">
        <v>119</v>
      </c>
      <c r="AB4391">
        <v>179942</v>
      </c>
      <c r="AC4391" t="s">
        <v>1726</v>
      </c>
      <c r="AD4391">
        <v>179942</v>
      </c>
      <c r="AE4391" t="s">
        <v>1726</v>
      </c>
      <c r="AH4391" t="s">
        <v>58</v>
      </c>
      <c r="AI4391">
        <v>66</v>
      </c>
      <c r="AJ4391" t="s">
        <v>59</v>
      </c>
      <c r="AK4391">
        <v>2008</v>
      </c>
      <c r="AM4391" t="s">
        <v>60</v>
      </c>
      <c r="AN4391" t="s">
        <v>61</v>
      </c>
    </row>
    <row r="4392" spans="1:40" x14ac:dyDescent="0.35">
      <c r="A4392" t="s">
        <v>23412</v>
      </c>
      <c r="B4392" t="s">
        <v>23413</v>
      </c>
      <c r="C4392" t="s">
        <v>14954</v>
      </c>
      <c r="D4392" t="s">
        <v>14955</v>
      </c>
      <c r="E4392" t="s">
        <v>12691</v>
      </c>
      <c r="F4392" t="s">
        <v>50</v>
      </c>
      <c r="G4392" t="s">
        <v>14956</v>
      </c>
      <c r="H4392" t="s">
        <v>1507</v>
      </c>
      <c r="I4392">
        <v>510</v>
      </c>
      <c r="J4392" t="s">
        <v>14955</v>
      </c>
      <c r="K4392" t="s">
        <v>12691</v>
      </c>
      <c r="L4392" t="s">
        <v>50</v>
      </c>
      <c r="M4392" t="s">
        <v>14956</v>
      </c>
      <c r="N4392">
        <v>510</v>
      </c>
      <c r="O4392" t="s">
        <v>1507</v>
      </c>
      <c r="P4392" t="s">
        <v>508</v>
      </c>
      <c r="Q4392">
        <v>8132355485</v>
      </c>
      <c r="S4392" t="s">
        <v>4943</v>
      </c>
      <c r="T4392" t="s">
        <v>305</v>
      </c>
      <c r="U4392" t="s">
        <v>105</v>
      </c>
      <c r="W4392" t="s">
        <v>106</v>
      </c>
      <c r="X4392">
        <v>1</v>
      </c>
      <c r="Y4392" t="s">
        <v>55</v>
      </c>
      <c r="Z4392">
        <v>275000</v>
      </c>
      <c r="AA4392" t="s">
        <v>119</v>
      </c>
      <c r="AB4392">
        <v>179985</v>
      </c>
      <c r="AC4392" t="s">
        <v>12584</v>
      </c>
      <c r="AD4392">
        <v>179985</v>
      </c>
      <c r="AE4392" t="s">
        <v>12584</v>
      </c>
      <c r="AH4392" t="s">
        <v>58</v>
      </c>
      <c r="AI4392">
        <v>61</v>
      </c>
      <c r="AJ4392" t="s">
        <v>59</v>
      </c>
      <c r="AK4392">
        <v>2012</v>
      </c>
      <c r="AM4392" t="s">
        <v>60</v>
      </c>
      <c r="AN4392" t="s">
        <v>61</v>
      </c>
    </row>
    <row r="4393" spans="1:40" x14ac:dyDescent="0.35">
      <c r="A4393" t="s">
        <v>23412</v>
      </c>
      <c r="B4393" t="s">
        <v>23413</v>
      </c>
      <c r="C4393" t="s">
        <v>14961</v>
      </c>
      <c r="D4393" t="s">
        <v>14962</v>
      </c>
      <c r="E4393" t="s">
        <v>1405</v>
      </c>
      <c r="F4393" t="s">
        <v>50</v>
      </c>
      <c r="G4393" t="s">
        <v>14963</v>
      </c>
      <c r="H4393" t="s">
        <v>180</v>
      </c>
      <c r="I4393">
        <v>163</v>
      </c>
      <c r="J4393" t="s">
        <v>14962</v>
      </c>
      <c r="K4393" t="s">
        <v>1405</v>
      </c>
      <c r="L4393" t="s">
        <v>50</v>
      </c>
      <c r="M4393" t="s">
        <v>14963</v>
      </c>
      <c r="N4393">
        <v>163</v>
      </c>
      <c r="O4393" t="s">
        <v>180</v>
      </c>
      <c r="P4393" t="s">
        <v>344</v>
      </c>
      <c r="Q4393">
        <v>7275441222</v>
      </c>
      <c r="R4393" t="s">
        <v>14964</v>
      </c>
      <c r="S4393" t="s">
        <v>5623</v>
      </c>
      <c r="T4393" t="s">
        <v>787</v>
      </c>
      <c r="U4393" t="s">
        <v>105</v>
      </c>
      <c r="W4393" t="s">
        <v>106</v>
      </c>
      <c r="X4393">
        <v>1</v>
      </c>
      <c r="Y4393" t="s">
        <v>55</v>
      </c>
      <c r="Z4393">
        <v>275000</v>
      </c>
      <c r="AA4393" t="s">
        <v>119</v>
      </c>
      <c r="AB4393">
        <v>179921</v>
      </c>
      <c r="AC4393" t="s">
        <v>1483</v>
      </c>
      <c r="AD4393">
        <v>179921</v>
      </c>
      <c r="AE4393" t="s">
        <v>1483</v>
      </c>
      <c r="AH4393" t="s">
        <v>58</v>
      </c>
      <c r="AI4393">
        <v>68</v>
      </c>
      <c r="AJ4393" t="s">
        <v>59</v>
      </c>
      <c r="AK4393">
        <v>2007</v>
      </c>
      <c r="AM4393" t="s">
        <v>60</v>
      </c>
      <c r="AN4393" t="s">
        <v>61</v>
      </c>
    </row>
    <row r="4394" spans="1:40" x14ac:dyDescent="0.35">
      <c r="A4394" t="s">
        <v>23412</v>
      </c>
      <c r="B4394" t="s">
        <v>23413</v>
      </c>
      <c r="C4394" t="s">
        <v>14965</v>
      </c>
      <c r="D4394" t="s">
        <v>14966</v>
      </c>
      <c r="E4394" t="s">
        <v>178</v>
      </c>
      <c r="F4394" t="s">
        <v>50</v>
      </c>
      <c r="G4394" t="s">
        <v>14967</v>
      </c>
      <c r="H4394" t="s">
        <v>14968</v>
      </c>
      <c r="I4394">
        <v>974</v>
      </c>
      <c r="J4394" t="s">
        <v>14966</v>
      </c>
      <c r="K4394" t="s">
        <v>178</v>
      </c>
      <c r="L4394" t="s">
        <v>50</v>
      </c>
      <c r="M4394" t="s">
        <v>14967</v>
      </c>
      <c r="N4394">
        <v>974</v>
      </c>
      <c r="O4394" t="s">
        <v>14968</v>
      </c>
      <c r="P4394" t="s">
        <v>181</v>
      </c>
      <c r="Q4394">
        <v>9042922012</v>
      </c>
      <c r="S4394" t="s">
        <v>14969</v>
      </c>
      <c r="T4394" t="s">
        <v>14319</v>
      </c>
      <c r="U4394" t="s">
        <v>105</v>
      </c>
      <c r="W4394" t="s">
        <v>106</v>
      </c>
      <c r="X4394">
        <v>1</v>
      </c>
      <c r="Y4394" t="s">
        <v>55</v>
      </c>
      <c r="Z4394">
        <v>275000</v>
      </c>
      <c r="AA4394" t="s">
        <v>119</v>
      </c>
      <c r="AB4394">
        <v>179938</v>
      </c>
      <c r="AC4394" t="s">
        <v>12596</v>
      </c>
      <c r="AD4394">
        <v>179938</v>
      </c>
      <c r="AE4394" t="s">
        <v>12596</v>
      </c>
      <c r="AF4394">
        <v>509118</v>
      </c>
      <c r="AG4394" t="s">
        <v>12950</v>
      </c>
      <c r="AH4394" t="s">
        <v>75</v>
      </c>
      <c r="AI4394">
        <v>71</v>
      </c>
      <c r="AJ4394" t="s">
        <v>59</v>
      </c>
      <c r="AK4394">
        <v>1984</v>
      </c>
      <c r="AM4394" t="s">
        <v>60</v>
      </c>
      <c r="AN4394" t="s">
        <v>61</v>
      </c>
    </row>
    <row r="4395" spans="1:40" x14ac:dyDescent="0.35">
      <c r="A4395" t="s">
        <v>23412</v>
      </c>
      <c r="B4395" t="s">
        <v>23413</v>
      </c>
      <c r="C4395" t="s">
        <v>15014</v>
      </c>
      <c r="D4395" t="s">
        <v>15015</v>
      </c>
      <c r="E4395" t="s">
        <v>273</v>
      </c>
      <c r="F4395" t="s">
        <v>50</v>
      </c>
      <c r="G4395" t="s">
        <v>15016</v>
      </c>
      <c r="H4395" t="s">
        <v>13770</v>
      </c>
      <c r="I4395">
        <v>880</v>
      </c>
      <c r="J4395" t="s">
        <v>15015</v>
      </c>
      <c r="K4395" t="s">
        <v>273</v>
      </c>
      <c r="L4395" t="s">
        <v>50</v>
      </c>
      <c r="M4395" t="s">
        <v>15016</v>
      </c>
      <c r="N4395">
        <v>880</v>
      </c>
      <c r="O4395" t="s">
        <v>13770</v>
      </c>
      <c r="P4395" t="s">
        <v>276</v>
      </c>
      <c r="Q4395">
        <v>8506682488</v>
      </c>
      <c r="R4395" t="s">
        <v>15017</v>
      </c>
      <c r="S4395" t="s">
        <v>15018</v>
      </c>
      <c r="T4395" t="s">
        <v>13127</v>
      </c>
      <c r="U4395" t="s">
        <v>105</v>
      </c>
      <c r="W4395" t="s">
        <v>106</v>
      </c>
      <c r="X4395">
        <v>1</v>
      </c>
      <c r="Y4395" t="s">
        <v>55</v>
      </c>
      <c r="Z4395">
        <v>275000</v>
      </c>
      <c r="AA4395" t="s">
        <v>119</v>
      </c>
      <c r="AB4395">
        <v>179985</v>
      </c>
      <c r="AC4395" t="s">
        <v>12584</v>
      </c>
      <c r="AD4395">
        <v>179985</v>
      </c>
      <c r="AE4395" t="s">
        <v>12584</v>
      </c>
      <c r="AH4395" t="s">
        <v>58</v>
      </c>
      <c r="AI4395">
        <v>69</v>
      </c>
      <c r="AJ4395" t="s">
        <v>59</v>
      </c>
      <c r="AK4395">
        <v>2001</v>
      </c>
      <c r="AM4395" t="s">
        <v>60</v>
      </c>
      <c r="AN4395" t="s">
        <v>61</v>
      </c>
    </row>
    <row r="4396" spans="1:40" x14ac:dyDescent="0.35">
      <c r="A4396" t="s">
        <v>23412</v>
      </c>
      <c r="B4396" t="s">
        <v>23413</v>
      </c>
      <c r="C4396" t="s">
        <v>15028</v>
      </c>
      <c r="D4396" t="s">
        <v>15029</v>
      </c>
      <c r="E4396" t="s">
        <v>161</v>
      </c>
      <c r="F4396" t="s">
        <v>50</v>
      </c>
      <c r="G4396" t="s">
        <v>15030</v>
      </c>
      <c r="H4396" t="s">
        <v>2188</v>
      </c>
      <c r="I4396">
        <v>273</v>
      </c>
      <c r="J4396" t="s">
        <v>15029</v>
      </c>
      <c r="K4396" t="s">
        <v>161</v>
      </c>
      <c r="L4396" t="s">
        <v>50</v>
      </c>
      <c r="M4396" t="s">
        <v>15030</v>
      </c>
      <c r="N4396">
        <v>273</v>
      </c>
      <c r="O4396" t="s">
        <v>2188</v>
      </c>
      <c r="P4396" t="s">
        <v>161</v>
      </c>
      <c r="Q4396">
        <v>9419214608</v>
      </c>
      <c r="S4396" t="s">
        <v>15031</v>
      </c>
      <c r="T4396" t="s">
        <v>452</v>
      </c>
      <c r="U4396" t="s">
        <v>105</v>
      </c>
      <c r="W4396" t="s">
        <v>106</v>
      </c>
      <c r="X4396">
        <v>1</v>
      </c>
      <c r="Y4396" t="s">
        <v>55</v>
      </c>
      <c r="Z4396">
        <v>275000</v>
      </c>
      <c r="AA4396" t="s">
        <v>119</v>
      </c>
      <c r="AB4396">
        <v>179921</v>
      </c>
      <c r="AC4396" t="s">
        <v>1483</v>
      </c>
      <c r="AD4396">
        <v>179921</v>
      </c>
      <c r="AE4396" t="s">
        <v>1483</v>
      </c>
      <c r="AH4396" t="s">
        <v>75</v>
      </c>
      <c r="AI4396">
        <v>71</v>
      </c>
      <c r="AJ4396" t="s">
        <v>59</v>
      </c>
      <c r="AK4396">
        <v>1984</v>
      </c>
      <c r="AM4396" t="s">
        <v>60</v>
      </c>
      <c r="AN4396" t="s">
        <v>61</v>
      </c>
    </row>
    <row r="4397" spans="1:40" x14ac:dyDescent="0.35">
      <c r="A4397" t="s">
        <v>23412</v>
      </c>
      <c r="B4397" t="s">
        <v>23413</v>
      </c>
      <c r="C4397" t="s">
        <v>15045</v>
      </c>
      <c r="D4397" t="s">
        <v>15046</v>
      </c>
      <c r="E4397" t="s">
        <v>287</v>
      </c>
      <c r="F4397" t="s">
        <v>50</v>
      </c>
      <c r="G4397" t="s">
        <v>15047</v>
      </c>
      <c r="H4397" t="s">
        <v>507</v>
      </c>
      <c r="I4397">
        <v>814</v>
      </c>
      <c r="J4397" t="s">
        <v>15046</v>
      </c>
      <c r="K4397" t="s">
        <v>287</v>
      </c>
      <c r="L4397" t="s">
        <v>50</v>
      </c>
      <c r="M4397" t="s">
        <v>15047</v>
      </c>
      <c r="N4397">
        <v>814</v>
      </c>
      <c r="O4397" t="s">
        <v>507</v>
      </c>
      <c r="P4397" t="s">
        <v>290</v>
      </c>
      <c r="Q4397">
        <v>3865069702</v>
      </c>
      <c r="S4397" t="s">
        <v>15048</v>
      </c>
      <c r="T4397" t="s">
        <v>15049</v>
      </c>
      <c r="U4397" t="s">
        <v>136</v>
      </c>
      <c r="W4397" t="s">
        <v>106</v>
      </c>
      <c r="X4397">
        <v>1</v>
      </c>
      <c r="Y4397" t="s">
        <v>55</v>
      </c>
      <c r="Z4397">
        <v>275000</v>
      </c>
      <c r="AA4397" t="s">
        <v>119</v>
      </c>
      <c r="AB4397">
        <v>179942</v>
      </c>
      <c r="AC4397" t="s">
        <v>1726</v>
      </c>
      <c r="AD4397">
        <v>179942</v>
      </c>
      <c r="AE4397" t="s">
        <v>1726</v>
      </c>
      <c r="AH4397" t="s">
        <v>58</v>
      </c>
      <c r="AI4397">
        <v>61</v>
      </c>
      <c r="AJ4397" t="s">
        <v>59</v>
      </c>
      <c r="AK4397">
        <v>2012</v>
      </c>
      <c r="AM4397" t="s">
        <v>60</v>
      </c>
      <c r="AN4397" t="s">
        <v>61</v>
      </c>
    </row>
    <row r="4398" spans="1:40" x14ac:dyDescent="0.35">
      <c r="A4398" t="s">
        <v>23412</v>
      </c>
      <c r="B4398" t="s">
        <v>23413</v>
      </c>
      <c r="C4398" t="s">
        <v>15053</v>
      </c>
      <c r="D4398" t="s">
        <v>15054</v>
      </c>
      <c r="E4398" t="s">
        <v>130</v>
      </c>
      <c r="F4398" t="s">
        <v>50</v>
      </c>
      <c r="G4398" t="s">
        <v>15055</v>
      </c>
      <c r="H4398" t="s">
        <v>1158</v>
      </c>
      <c r="I4398">
        <v>14</v>
      </c>
      <c r="J4398" t="s">
        <v>15054</v>
      </c>
      <c r="K4398" t="s">
        <v>130</v>
      </c>
      <c r="L4398" t="s">
        <v>50</v>
      </c>
      <c r="M4398" t="s">
        <v>15055</v>
      </c>
      <c r="N4398">
        <v>14</v>
      </c>
      <c r="O4398" t="s">
        <v>1158</v>
      </c>
      <c r="P4398" t="s">
        <v>133</v>
      </c>
      <c r="Q4398">
        <v>3059696555</v>
      </c>
      <c r="S4398" t="s">
        <v>15056</v>
      </c>
      <c r="T4398" t="s">
        <v>15057</v>
      </c>
      <c r="U4398" t="s">
        <v>105</v>
      </c>
      <c r="W4398" t="s">
        <v>106</v>
      </c>
      <c r="X4398">
        <v>1</v>
      </c>
      <c r="Y4398" t="s">
        <v>55</v>
      </c>
      <c r="Z4398">
        <v>275000</v>
      </c>
      <c r="AA4398" t="s">
        <v>119</v>
      </c>
      <c r="AB4398">
        <v>179942</v>
      </c>
      <c r="AC4398" t="s">
        <v>1726</v>
      </c>
      <c r="AD4398">
        <v>179942</v>
      </c>
      <c r="AE4398" t="s">
        <v>1726</v>
      </c>
      <c r="AH4398" t="s">
        <v>58</v>
      </c>
      <c r="AI4398">
        <v>63</v>
      </c>
      <c r="AJ4398" t="s">
        <v>59</v>
      </c>
      <c r="AK4398">
        <v>2011</v>
      </c>
      <c r="AM4398" t="s">
        <v>60</v>
      </c>
      <c r="AN4398" t="s">
        <v>61</v>
      </c>
    </row>
    <row r="4399" spans="1:40" x14ac:dyDescent="0.35">
      <c r="A4399" t="s">
        <v>23412</v>
      </c>
      <c r="B4399" t="s">
        <v>23413</v>
      </c>
      <c r="C4399" t="s">
        <v>15058</v>
      </c>
      <c r="D4399" t="s">
        <v>15059</v>
      </c>
      <c r="E4399" t="s">
        <v>951</v>
      </c>
      <c r="F4399" t="s">
        <v>50</v>
      </c>
      <c r="G4399" t="s">
        <v>15060</v>
      </c>
      <c r="H4399" t="s">
        <v>2025</v>
      </c>
      <c r="I4399">
        <v>461</v>
      </c>
      <c r="J4399" t="s">
        <v>15059</v>
      </c>
      <c r="K4399" t="s">
        <v>951</v>
      </c>
      <c r="L4399" t="s">
        <v>50</v>
      </c>
      <c r="M4399" t="s">
        <v>15060</v>
      </c>
      <c r="N4399">
        <v>461</v>
      </c>
      <c r="O4399" t="s">
        <v>2025</v>
      </c>
      <c r="P4399" t="s">
        <v>508</v>
      </c>
      <c r="Q4399">
        <v>7275143628</v>
      </c>
      <c r="X4399">
        <v>1</v>
      </c>
      <c r="Y4399" t="s">
        <v>55</v>
      </c>
      <c r="Z4399">
        <v>275000</v>
      </c>
      <c r="AA4399" t="s">
        <v>119</v>
      </c>
      <c r="AB4399">
        <v>179942</v>
      </c>
      <c r="AC4399" t="s">
        <v>1726</v>
      </c>
      <c r="AD4399">
        <v>179942</v>
      </c>
      <c r="AE4399" t="s">
        <v>1726</v>
      </c>
      <c r="AH4399" t="s">
        <v>58</v>
      </c>
      <c r="AI4399">
        <v>69</v>
      </c>
      <c r="AJ4399" t="s">
        <v>59</v>
      </c>
      <c r="AK4399">
        <v>2003</v>
      </c>
      <c r="AM4399" t="s">
        <v>60</v>
      </c>
      <c r="AN4399" t="s">
        <v>61</v>
      </c>
    </row>
    <row r="4400" spans="1:40" x14ac:dyDescent="0.35">
      <c r="A4400" t="s">
        <v>23412</v>
      </c>
      <c r="B4400" t="s">
        <v>23413</v>
      </c>
      <c r="C4400" t="s">
        <v>15061</v>
      </c>
      <c r="D4400" t="s">
        <v>15062</v>
      </c>
      <c r="E4400" t="s">
        <v>220</v>
      </c>
      <c r="F4400" t="s">
        <v>50</v>
      </c>
      <c r="G4400" t="s">
        <v>15063</v>
      </c>
      <c r="H4400" t="s">
        <v>13770</v>
      </c>
      <c r="I4400">
        <v>993</v>
      </c>
      <c r="J4400" t="s">
        <v>15062</v>
      </c>
      <c r="K4400" t="s">
        <v>220</v>
      </c>
      <c r="L4400" t="s">
        <v>50</v>
      </c>
      <c r="M4400" t="s">
        <v>15063</v>
      </c>
      <c r="N4400">
        <v>993</v>
      </c>
      <c r="O4400" t="s">
        <v>13770</v>
      </c>
      <c r="P4400" t="s">
        <v>149</v>
      </c>
      <c r="Q4400">
        <v>5616675763</v>
      </c>
      <c r="R4400" t="s">
        <v>15064</v>
      </c>
      <c r="S4400" t="s">
        <v>15065</v>
      </c>
      <c r="T4400" t="s">
        <v>15066</v>
      </c>
      <c r="U4400" t="s">
        <v>105</v>
      </c>
      <c r="W4400" t="s">
        <v>106</v>
      </c>
      <c r="X4400">
        <v>1</v>
      </c>
      <c r="Y4400" t="s">
        <v>55</v>
      </c>
      <c r="Z4400">
        <v>275000</v>
      </c>
      <c r="AA4400" t="s">
        <v>119</v>
      </c>
      <c r="AB4400">
        <v>179921</v>
      </c>
      <c r="AC4400" t="s">
        <v>1483</v>
      </c>
      <c r="AD4400">
        <v>179921</v>
      </c>
      <c r="AE4400" t="s">
        <v>1483</v>
      </c>
      <c r="AH4400" t="s">
        <v>58</v>
      </c>
      <c r="AI4400">
        <v>61</v>
      </c>
      <c r="AJ4400" t="s">
        <v>59</v>
      </c>
      <c r="AK4400">
        <v>2012</v>
      </c>
      <c r="AM4400" t="s">
        <v>60</v>
      </c>
      <c r="AN4400" t="s">
        <v>61</v>
      </c>
    </row>
    <row r="4401" spans="1:40" x14ac:dyDescent="0.35">
      <c r="A4401" t="s">
        <v>23412</v>
      </c>
      <c r="B4401" t="s">
        <v>23413</v>
      </c>
      <c r="C4401" t="s">
        <v>15067</v>
      </c>
      <c r="D4401" t="s">
        <v>15068</v>
      </c>
      <c r="E4401" t="s">
        <v>273</v>
      </c>
      <c r="F4401" t="s">
        <v>50</v>
      </c>
      <c r="G4401" t="s">
        <v>15069</v>
      </c>
      <c r="H4401" t="s">
        <v>2002</v>
      </c>
      <c r="I4401">
        <v>849</v>
      </c>
      <c r="J4401" t="s">
        <v>15068</v>
      </c>
      <c r="K4401" t="s">
        <v>273</v>
      </c>
      <c r="L4401" t="s">
        <v>50</v>
      </c>
      <c r="M4401" t="s">
        <v>15069</v>
      </c>
      <c r="N4401">
        <v>849</v>
      </c>
      <c r="O4401" t="s">
        <v>2002</v>
      </c>
      <c r="P4401" t="s">
        <v>276</v>
      </c>
      <c r="Q4401">
        <v>8505566263</v>
      </c>
      <c r="S4401" t="s">
        <v>15070</v>
      </c>
      <c r="T4401" t="s">
        <v>2488</v>
      </c>
      <c r="U4401" t="s">
        <v>105</v>
      </c>
      <c r="W4401" t="s">
        <v>106</v>
      </c>
      <c r="X4401">
        <v>1</v>
      </c>
      <c r="Y4401" t="s">
        <v>55</v>
      </c>
      <c r="Z4401">
        <v>275000</v>
      </c>
      <c r="AA4401" t="s">
        <v>119</v>
      </c>
      <c r="AB4401">
        <v>179985</v>
      </c>
      <c r="AC4401" t="s">
        <v>12584</v>
      </c>
      <c r="AD4401">
        <v>179942</v>
      </c>
      <c r="AE4401" t="s">
        <v>1726</v>
      </c>
      <c r="AH4401" t="s">
        <v>58</v>
      </c>
      <c r="AI4401">
        <v>68</v>
      </c>
      <c r="AJ4401" t="s">
        <v>59</v>
      </c>
      <c r="AK4401">
        <v>2006</v>
      </c>
      <c r="AM4401" t="s">
        <v>60</v>
      </c>
      <c r="AN4401" t="s">
        <v>61</v>
      </c>
    </row>
    <row r="4402" spans="1:40" x14ac:dyDescent="0.35">
      <c r="A4402" t="s">
        <v>23412</v>
      </c>
      <c r="B4402" t="s">
        <v>23413</v>
      </c>
      <c r="C4402" t="s">
        <v>15081</v>
      </c>
      <c r="D4402" t="s">
        <v>15082</v>
      </c>
      <c r="E4402" t="s">
        <v>1311</v>
      </c>
      <c r="F4402" t="s">
        <v>50</v>
      </c>
      <c r="G4402" t="s">
        <v>15083</v>
      </c>
      <c r="H4402" t="s">
        <v>1945</v>
      </c>
      <c r="I4402">
        <v>113</v>
      </c>
      <c r="J4402" t="s">
        <v>15082</v>
      </c>
      <c r="K4402" t="s">
        <v>1311</v>
      </c>
      <c r="L4402" t="s">
        <v>50</v>
      </c>
      <c r="M4402" t="s">
        <v>15083</v>
      </c>
      <c r="N4402">
        <v>113</v>
      </c>
      <c r="O4402" t="s">
        <v>1945</v>
      </c>
      <c r="P4402" t="s">
        <v>290</v>
      </c>
      <c r="Q4402">
        <v>3868718979</v>
      </c>
      <c r="R4402" t="s">
        <v>15084</v>
      </c>
      <c r="S4402" t="s">
        <v>2684</v>
      </c>
      <c r="T4402" t="s">
        <v>260</v>
      </c>
      <c r="U4402" t="s">
        <v>136</v>
      </c>
      <c r="W4402" t="s">
        <v>106</v>
      </c>
      <c r="X4402">
        <v>1</v>
      </c>
      <c r="Y4402" t="s">
        <v>55</v>
      </c>
      <c r="Z4402">
        <v>275000</v>
      </c>
      <c r="AA4402" t="s">
        <v>119</v>
      </c>
      <c r="AB4402">
        <v>179942</v>
      </c>
      <c r="AC4402" t="s">
        <v>1726</v>
      </c>
      <c r="AD4402">
        <v>179942</v>
      </c>
      <c r="AE4402" t="s">
        <v>1726</v>
      </c>
      <c r="AF4402">
        <v>508755</v>
      </c>
      <c r="AG4402" t="s">
        <v>1727</v>
      </c>
      <c r="AH4402" t="s">
        <v>58</v>
      </c>
      <c r="AI4402">
        <v>61</v>
      </c>
      <c r="AJ4402" t="s">
        <v>59</v>
      </c>
      <c r="AK4402">
        <v>2012</v>
      </c>
      <c r="AM4402" t="s">
        <v>60</v>
      </c>
      <c r="AN4402" t="s">
        <v>61</v>
      </c>
    </row>
    <row r="4403" spans="1:40" x14ac:dyDescent="0.35">
      <c r="A4403" t="s">
        <v>23412</v>
      </c>
      <c r="B4403" t="s">
        <v>23413</v>
      </c>
      <c r="C4403" t="s">
        <v>15085</v>
      </c>
      <c r="D4403" t="s">
        <v>15086</v>
      </c>
      <c r="E4403" t="s">
        <v>2411</v>
      </c>
      <c r="F4403" t="s">
        <v>50</v>
      </c>
      <c r="G4403" t="s">
        <v>15087</v>
      </c>
      <c r="H4403" t="s">
        <v>322</v>
      </c>
      <c r="I4403">
        <v>130</v>
      </c>
      <c r="J4403" t="s">
        <v>15086</v>
      </c>
      <c r="K4403" t="s">
        <v>2411</v>
      </c>
      <c r="L4403" t="s">
        <v>50</v>
      </c>
      <c r="M4403" t="s">
        <v>15087</v>
      </c>
      <c r="N4403">
        <v>130</v>
      </c>
      <c r="O4403" t="s">
        <v>322</v>
      </c>
      <c r="P4403" t="s">
        <v>69</v>
      </c>
      <c r="Q4403">
        <v>9543288964</v>
      </c>
      <c r="S4403" t="s">
        <v>15088</v>
      </c>
      <c r="T4403" t="s">
        <v>422</v>
      </c>
      <c r="U4403" t="s">
        <v>72</v>
      </c>
      <c r="W4403" t="s">
        <v>106</v>
      </c>
      <c r="X4403">
        <v>1</v>
      </c>
      <c r="Y4403" t="s">
        <v>55</v>
      </c>
      <c r="Z4403">
        <v>275000</v>
      </c>
      <c r="AA4403" t="s">
        <v>119</v>
      </c>
      <c r="AB4403">
        <v>179942</v>
      </c>
      <c r="AC4403" t="s">
        <v>1726</v>
      </c>
      <c r="AD4403">
        <v>179942</v>
      </c>
      <c r="AE4403" t="s">
        <v>1726</v>
      </c>
      <c r="AH4403" t="s">
        <v>58</v>
      </c>
      <c r="AI4403">
        <v>63</v>
      </c>
      <c r="AJ4403" t="s">
        <v>59</v>
      </c>
      <c r="AK4403">
        <v>2011</v>
      </c>
      <c r="AM4403" t="s">
        <v>60</v>
      </c>
      <c r="AN4403" t="s">
        <v>61</v>
      </c>
    </row>
    <row r="4404" spans="1:40" x14ac:dyDescent="0.35">
      <c r="A4404" t="s">
        <v>23412</v>
      </c>
      <c r="B4404" t="s">
        <v>23413</v>
      </c>
      <c r="C4404" t="s">
        <v>15094</v>
      </c>
      <c r="D4404" t="s">
        <v>15095</v>
      </c>
      <c r="E4404" t="s">
        <v>273</v>
      </c>
      <c r="F4404" t="s">
        <v>50</v>
      </c>
      <c r="G4404" t="s">
        <v>15096</v>
      </c>
      <c r="H4404" t="s">
        <v>4803</v>
      </c>
      <c r="I4404">
        <v>120</v>
      </c>
      <c r="J4404" t="s">
        <v>15095</v>
      </c>
      <c r="K4404" t="s">
        <v>273</v>
      </c>
      <c r="L4404" t="s">
        <v>50</v>
      </c>
      <c r="M4404" t="s">
        <v>15096</v>
      </c>
      <c r="N4404">
        <v>120</v>
      </c>
      <c r="O4404" t="s">
        <v>4803</v>
      </c>
      <c r="P4404" t="s">
        <v>276</v>
      </c>
      <c r="Q4404">
        <v>8502418074</v>
      </c>
      <c r="R4404" t="s">
        <v>15097</v>
      </c>
      <c r="X4404">
        <v>1</v>
      </c>
      <c r="Y4404" t="s">
        <v>55</v>
      </c>
      <c r="Z4404">
        <v>275000</v>
      </c>
      <c r="AA4404" t="s">
        <v>119</v>
      </c>
      <c r="AB4404">
        <v>179942</v>
      </c>
      <c r="AC4404" t="s">
        <v>1726</v>
      </c>
      <c r="AD4404">
        <v>179942</v>
      </c>
      <c r="AE4404" t="s">
        <v>1726</v>
      </c>
      <c r="AH4404" t="s">
        <v>58</v>
      </c>
      <c r="AI4404">
        <v>68</v>
      </c>
      <c r="AJ4404" t="s">
        <v>59</v>
      </c>
      <c r="AK4404">
        <v>2007</v>
      </c>
      <c r="AM4404" t="s">
        <v>60</v>
      </c>
      <c r="AN4404" t="s">
        <v>61</v>
      </c>
    </row>
    <row r="4405" spans="1:40" x14ac:dyDescent="0.35">
      <c r="A4405" t="s">
        <v>23412</v>
      </c>
      <c r="B4405" t="s">
        <v>23413</v>
      </c>
      <c r="C4405" t="s">
        <v>15098</v>
      </c>
      <c r="D4405" t="s">
        <v>15099</v>
      </c>
      <c r="E4405" t="s">
        <v>1366</v>
      </c>
      <c r="F4405" t="s">
        <v>50</v>
      </c>
      <c r="G4405" t="s">
        <v>15100</v>
      </c>
      <c r="H4405" t="s">
        <v>843</v>
      </c>
      <c r="I4405">
        <v>604</v>
      </c>
      <c r="J4405" t="s">
        <v>15099</v>
      </c>
      <c r="K4405" t="s">
        <v>1366</v>
      </c>
      <c r="L4405" t="s">
        <v>50</v>
      </c>
      <c r="M4405" t="s">
        <v>15100</v>
      </c>
      <c r="N4405">
        <v>604</v>
      </c>
      <c r="O4405" t="s">
        <v>843</v>
      </c>
      <c r="P4405" t="s">
        <v>1371</v>
      </c>
      <c r="Q4405">
        <v>9048088693</v>
      </c>
      <c r="R4405" t="s">
        <v>15101</v>
      </c>
      <c r="S4405" t="s">
        <v>7251</v>
      </c>
      <c r="T4405" t="s">
        <v>1161</v>
      </c>
      <c r="U4405" t="s">
        <v>105</v>
      </c>
      <c r="W4405" t="s">
        <v>106</v>
      </c>
      <c r="X4405">
        <v>1</v>
      </c>
      <c r="Y4405" t="s">
        <v>55</v>
      </c>
      <c r="Z4405">
        <v>275000</v>
      </c>
      <c r="AA4405" t="s">
        <v>119</v>
      </c>
      <c r="AB4405">
        <v>179942</v>
      </c>
      <c r="AC4405" t="s">
        <v>1726</v>
      </c>
      <c r="AD4405">
        <v>179942</v>
      </c>
      <c r="AE4405" t="s">
        <v>1726</v>
      </c>
      <c r="AH4405" t="s">
        <v>75</v>
      </c>
      <c r="AI4405">
        <v>70</v>
      </c>
      <c r="AJ4405" t="s">
        <v>59</v>
      </c>
      <c r="AK4405">
        <v>2004</v>
      </c>
      <c r="AM4405" t="s">
        <v>60</v>
      </c>
      <c r="AN4405" t="s">
        <v>61</v>
      </c>
    </row>
    <row r="4406" spans="1:40" x14ac:dyDescent="0.35">
      <c r="A4406" t="s">
        <v>23412</v>
      </c>
      <c r="B4406" t="s">
        <v>23413</v>
      </c>
      <c r="C4406" t="s">
        <v>15113</v>
      </c>
      <c r="D4406" t="s">
        <v>15114</v>
      </c>
      <c r="E4406" t="s">
        <v>13906</v>
      </c>
      <c r="F4406" t="s">
        <v>50</v>
      </c>
      <c r="G4406" t="s">
        <v>15115</v>
      </c>
      <c r="H4406" t="s">
        <v>267</v>
      </c>
      <c r="I4406">
        <v>158</v>
      </c>
      <c r="J4406" t="s">
        <v>15114</v>
      </c>
      <c r="K4406" t="s">
        <v>13906</v>
      </c>
      <c r="L4406" t="s">
        <v>50</v>
      </c>
      <c r="M4406" t="s">
        <v>15115</v>
      </c>
      <c r="N4406">
        <v>158</v>
      </c>
      <c r="O4406" t="s">
        <v>267</v>
      </c>
      <c r="P4406" t="s">
        <v>69</v>
      </c>
      <c r="Q4406">
        <v>9548017442</v>
      </c>
      <c r="X4406">
        <v>1</v>
      </c>
      <c r="Y4406" t="s">
        <v>55</v>
      </c>
      <c r="Z4406">
        <v>275000</v>
      </c>
      <c r="AA4406" t="s">
        <v>119</v>
      </c>
      <c r="AB4406">
        <v>179942</v>
      </c>
      <c r="AC4406" t="s">
        <v>1726</v>
      </c>
      <c r="AD4406">
        <v>179942</v>
      </c>
      <c r="AE4406" t="s">
        <v>1726</v>
      </c>
      <c r="AH4406" t="s">
        <v>58</v>
      </c>
      <c r="AI4406">
        <v>61</v>
      </c>
      <c r="AJ4406" t="s">
        <v>59</v>
      </c>
      <c r="AK4406">
        <v>2012</v>
      </c>
      <c r="AM4406" t="s">
        <v>60</v>
      </c>
      <c r="AN4406" t="s">
        <v>61</v>
      </c>
    </row>
    <row r="4407" spans="1:40" x14ac:dyDescent="0.35">
      <c r="A4407" t="s">
        <v>23412</v>
      </c>
      <c r="B4407" t="s">
        <v>23413</v>
      </c>
      <c r="C4407" t="s">
        <v>15124</v>
      </c>
      <c r="D4407" t="s">
        <v>15125</v>
      </c>
      <c r="E4407" t="s">
        <v>456</v>
      </c>
      <c r="F4407" t="s">
        <v>50</v>
      </c>
      <c r="G4407" t="s">
        <v>15126</v>
      </c>
      <c r="H4407" t="s">
        <v>689</v>
      </c>
      <c r="I4407">
        <v>281</v>
      </c>
      <c r="J4407" t="s">
        <v>15125</v>
      </c>
      <c r="K4407" t="s">
        <v>456</v>
      </c>
      <c r="L4407" t="s">
        <v>50</v>
      </c>
      <c r="M4407" t="s">
        <v>15126</v>
      </c>
      <c r="N4407">
        <v>281</v>
      </c>
      <c r="O4407" t="s">
        <v>689</v>
      </c>
      <c r="P4407" t="s">
        <v>325</v>
      </c>
      <c r="Q4407">
        <v>2396459834</v>
      </c>
      <c r="S4407" t="s">
        <v>7241</v>
      </c>
      <c r="T4407" t="s">
        <v>8545</v>
      </c>
      <c r="U4407" t="s">
        <v>105</v>
      </c>
      <c r="W4407" t="s">
        <v>106</v>
      </c>
      <c r="X4407">
        <v>1</v>
      </c>
      <c r="Y4407" t="s">
        <v>55</v>
      </c>
      <c r="Z4407">
        <v>275000</v>
      </c>
      <c r="AA4407" t="s">
        <v>119</v>
      </c>
      <c r="AB4407">
        <v>179942</v>
      </c>
      <c r="AC4407" t="s">
        <v>1726</v>
      </c>
      <c r="AD4407">
        <v>179942</v>
      </c>
      <c r="AE4407" t="s">
        <v>1726</v>
      </c>
      <c r="AH4407" t="s">
        <v>58</v>
      </c>
      <c r="AI4407">
        <v>66</v>
      </c>
      <c r="AJ4407" t="s">
        <v>59</v>
      </c>
      <c r="AK4407">
        <v>2009</v>
      </c>
      <c r="AM4407" t="s">
        <v>60</v>
      </c>
      <c r="AN4407" t="s">
        <v>61</v>
      </c>
    </row>
    <row r="4408" spans="1:40" x14ac:dyDescent="0.35">
      <c r="A4408" t="s">
        <v>23412</v>
      </c>
      <c r="B4408" t="s">
        <v>23413</v>
      </c>
      <c r="C4408" t="s">
        <v>15138</v>
      </c>
      <c r="D4408" t="s">
        <v>15139</v>
      </c>
      <c r="E4408" t="s">
        <v>907</v>
      </c>
      <c r="F4408" t="s">
        <v>50</v>
      </c>
      <c r="G4408" t="s">
        <v>15140</v>
      </c>
      <c r="H4408" t="s">
        <v>82</v>
      </c>
      <c r="I4408">
        <v>226</v>
      </c>
      <c r="J4408" t="s">
        <v>15139</v>
      </c>
      <c r="K4408" t="s">
        <v>907</v>
      </c>
      <c r="L4408" t="s">
        <v>50</v>
      </c>
      <c r="M4408" t="s">
        <v>15140</v>
      </c>
      <c r="N4408">
        <v>226</v>
      </c>
      <c r="O4408" t="s">
        <v>82</v>
      </c>
      <c r="P4408" t="s">
        <v>290</v>
      </c>
      <c r="Q4408">
        <v>3867899835</v>
      </c>
      <c r="S4408" t="s">
        <v>15141</v>
      </c>
      <c r="T4408" t="s">
        <v>2674</v>
      </c>
      <c r="U4408" t="s">
        <v>105</v>
      </c>
      <c r="W4408" t="s">
        <v>106</v>
      </c>
      <c r="X4408">
        <v>1</v>
      </c>
      <c r="Y4408" t="s">
        <v>55</v>
      </c>
      <c r="Z4408">
        <v>275000</v>
      </c>
      <c r="AA4408" t="s">
        <v>119</v>
      </c>
      <c r="AB4408">
        <v>179942</v>
      </c>
      <c r="AC4408" t="s">
        <v>1726</v>
      </c>
      <c r="AD4408">
        <v>179942</v>
      </c>
      <c r="AE4408" t="s">
        <v>1726</v>
      </c>
      <c r="AH4408" t="s">
        <v>58</v>
      </c>
      <c r="AI4408">
        <v>61</v>
      </c>
      <c r="AJ4408" t="s">
        <v>59</v>
      </c>
      <c r="AK4408">
        <v>2012</v>
      </c>
      <c r="AM4408" t="s">
        <v>60</v>
      </c>
      <c r="AN4408" t="s">
        <v>61</v>
      </c>
    </row>
    <row r="4409" spans="1:40" x14ac:dyDescent="0.35">
      <c r="A4409" t="s">
        <v>23412</v>
      </c>
      <c r="B4409" t="s">
        <v>23413</v>
      </c>
      <c r="C4409" t="s">
        <v>15142</v>
      </c>
      <c r="D4409" t="s">
        <v>15143</v>
      </c>
      <c r="E4409" t="s">
        <v>250</v>
      </c>
      <c r="F4409" t="s">
        <v>50</v>
      </c>
      <c r="G4409" t="s">
        <v>15144</v>
      </c>
      <c r="H4409" t="s">
        <v>125</v>
      </c>
      <c r="I4409">
        <v>200</v>
      </c>
      <c r="J4409" t="s">
        <v>15143</v>
      </c>
      <c r="K4409" t="s">
        <v>250</v>
      </c>
      <c r="L4409" t="s">
        <v>50</v>
      </c>
      <c r="M4409" t="s">
        <v>15144</v>
      </c>
      <c r="N4409">
        <v>200</v>
      </c>
      <c r="O4409" t="s">
        <v>125</v>
      </c>
      <c r="P4409" t="s">
        <v>69</v>
      </c>
      <c r="Q4409">
        <v>9542452224</v>
      </c>
      <c r="X4409">
        <v>1</v>
      </c>
      <c r="Y4409" t="s">
        <v>55</v>
      </c>
      <c r="Z4409">
        <v>275000</v>
      </c>
      <c r="AA4409" t="s">
        <v>119</v>
      </c>
      <c r="AB4409">
        <v>179942</v>
      </c>
      <c r="AC4409" t="s">
        <v>1726</v>
      </c>
      <c r="AD4409">
        <v>179942</v>
      </c>
      <c r="AE4409" t="s">
        <v>1726</v>
      </c>
      <c r="AH4409" t="s">
        <v>58</v>
      </c>
      <c r="AI4409">
        <v>55</v>
      </c>
      <c r="AJ4409" t="s">
        <v>59</v>
      </c>
      <c r="AK4409">
        <v>2014</v>
      </c>
      <c r="AM4409" t="s">
        <v>60</v>
      </c>
      <c r="AN4409" t="s">
        <v>61</v>
      </c>
    </row>
    <row r="4410" spans="1:40" x14ac:dyDescent="0.35">
      <c r="A4410" t="s">
        <v>23412</v>
      </c>
      <c r="B4410" t="s">
        <v>23413</v>
      </c>
      <c r="C4410" t="s">
        <v>15189</v>
      </c>
      <c r="D4410" t="s">
        <v>15190</v>
      </c>
      <c r="E4410" t="s">
        <v>91</v>
      </c>
      <c r="F4410" t="s">
        <v>50</v>
      </c>
      <c r="G4410" t="s">
        <v>15191</v>
      </c>
      <c r="H4410" t="s">
        <v>15192</v>
      </c>
      <c r="I4410">
        <v>807</v>
      </c>
      <c r="J4410" t="s">
        <v>15190</v>
      </c>
      <c r="K4410" t="s">
        <v>91</v>
      </c>
      <c r="L4410" t="s">
        <v>50</v>
      </c>
      <c r="M4410" t="s">
        <v>15191</v>
      </c>
      <c r="N4410">
        <v>807</v>
      </c>
      <c r="O4410" t="s">
        <v>15192</v>
      </c>
      <c r="P4410" t="s">
        <v>94</v>
      </c>
      <c r="Q4410">
        <v>5617959393</v>
      </c>
      <c r="R4410" t="s">
        <v>15193</v>
      </c>
      <c r="S4410" t="s">
        <v>15194</v>
      </c>
      <c r="T4410" t="s">
        <v>433</v>
      </c>
      <c r="U4410" t="s">
        <v>105</v>
      </c>
      <c r="W4410" t="s">
        <v>106</v>
      </c>
      <c r="X4410">
        <v>1</v>
      </c>
      <c r="Y4410" t="s">
        <v>55</v>
      </c>
      <c r="Z4410">
        <v>275000</v>
      </c>
      <c r="AA4410" t="s">
        <v>119</v>
      </c>
      <c r="AB4410">
        <v>179942</v>
      </c>
      <c r="AC4410" t="s">
        <v>1726</v>
      </c>
      <c r="AD4410">
        <v>179942</v>
      </c>
      <c r="AE4410" t="s">
        <v>1726</v>
      </c>
      <c r="AF4410">
        <v>596104</v>
      </c>
      <c r="AG4410" t="s">
        <v>731</v>
      </c>
      <c r="AH4410" t="s">
        <v>58</v>
      </c>
      <c r="AI4410">
        <v>61</v>
      </c>
      <c r="AJ4410" t="s">
        <v>59</v>
      </c>
      <c r="AK4410">
        <v>2012</v>
      </c>
      <c r="AM4410" t="s">
        <v>60</v>
      </c>
      <c r="AN4410" t="s">
        <v>61</v>
      </c>
    </row>
    <row r="4411" spans="1:40" x14ac:dyDescent="0.35">
      <c r="A4411" t="s">
        <v>23412</v>
      </c>
      <c r="B4411" t="s">
        <v>23413</v>
      </c>
      <c r="C4411" t="s">
        <v>15195</v>
      </c>
      <c r="D4411" t="s">
        <v>15196</v>
      </c>
      <c r="E4411" t="s">
        <v>1278</v>
      </c>
      <c r="F4411" t="s">
        <v>50</v>
      </c>
      <c r="G4411" t="s">
        <v>15197</v>
      </c>
      <c r="H4411" t="s">
        <v>1184</v>
      </c>
      <c r="I4411">
        <v>517</v>
      </c>
      <c r="J4411" t="s">
        <v>15196</v>
      </c>
      <c r="K4411" t="s">
        <v>1278</v>
      </c>
      <c r="L4411" t="s">
        <v>50</v>
      </c>
      <c r="M4411" t="s">
        <v>15197</v>
      </c>
      <c r="N4411">
        <v>517</v>
      </c>
      <c r="O4411" t="s">
        <v>1184</v>
      </c>
      <c r="P4411" t="s">
        <v>508</v>
      </c>
      <c r="Q4411">
        <v>8137881144</v>
      </c>
      <c r="X4411">
        <v>1</v>
      </c>
      <c r="Y4411" t="s">
        <v>55</v>
      </c>
      <c r="Z4411">
        <v>275000</v>
      </c>
      <c r="AA4411" t="s">
        <v>119</v>
      </c>
      <c r="AB4411">
        <v>179942</v>
      </c>
      <c r="AC4411" t="s">
        <v>1726</v>
      </c>
      <c r="AD4411">
        <v>179942</v>
      </c>
      <c r="AE4411" t="s">
        <v>1726</v>
      </c>
      <c r="AH4411" t="s">
        <v>58</v>
      </c>
      <c r="AI4411">
        <v>63</v>
      </c>
      <c r="AJ4411" t="s">
        <v>59</v>
      </c>
      <c r="AK4411">
        <v>2011</v>
      </c>
      <c r="AM4411" t="s">
        <v>60</v>
      </c>
      <c r="AN4411" t="s">
        <v>61</v>
      </c>
    </row>
    <row r="4412" spans="1:40" x14ac:dyDescent="0.35">
      <c r="A4412" t="s">
        <v>23412</v>
      </c>
      <c r="B4412" t="s">
        <v>23413</v>
      </c>
      <c r="C4412" t="s">
        <v>15203</v>
      </c>
      <c r="D4412" t="s">
        <v>15204</v>
      </c>
      <c r="E4412" t="s">
        <v>115</v>
      </c>
      <c r="F4412" t="s">
        <v>50</v>
      </c>
      <c r="G4412" t="s">
        <v>15205</v>
      </c>
      <c r="H4412" t="s">
        <v>3868</v>
      </c>
      <c r="I4412">
        <v>999</v>
      </c>
      <c r="J4412" t="s">
        <v>15204</v>
      </c>
      <c r="K4412" t="s">
        <v>115</v>
      </c>
      <c r="L4412" t="s">
        <v>50</v>
      </c>
      <c r="M4412" t="s">
        <v>15205</v>
      </c>
      <c r="N4412">
        <v>999</v>
      </c>
      <c r="O4412" t="s">
        <v>3868</v>
      </c>
      <c r="P4412" t="s">
        <v>69</v>
      </c>
      <c r="Q4412">
        <v>9546388043</v>
      </c>
      <c r="S4412" t="s">
        <v>3986</v>
      </c>
      <c r="T4412" t="s">
        <v>5247</v>
      </c>
      <c r="U4412" t="s">
        <v>136</v>
      </c>
      <c r="W4412" t="s">
        <v>106</v>
      </c>
      <c r="X4412">
        <v>1</v>
      </c>
      <c r="Y4412" t="s">
        <v>55</v>
      </c>
      <c r="Z4412">
        <v>275000</v>
      </c>
      <c r="AA4412" t="s">
        <v>119</v>
      </c>
      <c r="AB4412">
        <v>179985</v>
      </c>
      <c r="AC4412" t="s">
        <v>12584</v>
      </c>
      <c r="AD4412">
        <v>179985</v>
      </c>
      <c r="AE4412" t="s">
        <v>12584</v>
      </c>
      <c r="AF4412">
        <v>738909</v>
      </c>
      <c r="AG4412" t="s">
        <v>12800</v>
      </c>
      <c r="AH4412" t="s">
        <v>58</v>
      </c>
      <c r="AI4412">
        <v>68</v>
      </c>
      <c r="AJ4412" t="s">
        <v>59</v>
      </c>
      <c r="AK4412">
        <v>2007</v>
      </c>
      <c r="AM4412" t="s">
        <v>60</v>
      </c>
      <c r="AN4412" t="s">
        <v>61</v>
      </c>
    </row>
    <row r="4413" spans="1:40" x14ac:dyDescent="0.35">
      <c r="A4413" t="s">
        <v>23412</v>
      </c>
      <c r="B4413" t="s">
        <v>23413</v>
      </c>
      <c r="C4413" t="s">
        <v>15206</v>
      </c>
      <c r="D4413" t="s">
        <v>15207</v>
      </c>
      <c r="E4413" t="s">
        <v>1007</v>
      </c>
      <c r="F4413" t="s">
        <v>50</v>
      </c>
      <c r="G4413" t="s">
        <v>15208</v>
      </c>
      <c r="H4413" t="s">
        <v>753</v>
      </c>
      <c r="I4413">
        <v>877</v>
      </c>
      <c r="J4413" t="s">
        <v>15207</v>
      </c>
      <c r="K4413" t="s">
        <v>1007</v>
      </c>
      <c r="L4413" t="s">
        <v>50</v>
      </c>
      <c r="M4413" t="s">
        <v>15208</v>
      </c>
      <c r="N4413">
        <v>877</v>
      </c>
      <c r="O4413" t="s">
        <v>753</v>
      </c>
      <c r="P4413" t="s">
        <v>405</v>
      </c>
      <c r="Q4413">
        <v>9042699676</v>
      </c>
      <c r="X4413">
        <v>1</v>
      </c>
      <c r="Y4413" t="s">
        <v>55</v>
      </c>
      <c r="Z4413">
        <v>275000</v>
      </c>
      <c r="AA4413" t="s">
        <v>119</v>
      </c>
      <c r="AB4413">
        <v>179942</v>
      </c>
      <c r="AC4413" t="s">
        <v>1726</v>
      </c>
      <c r="AD4413">
        <v>179942</v>
      </c>
      <c r="AE4413" t="s">
        <v>1726</v>
      </c>
      <c r="AF4413">
        <v>508755</v>
      </c>
      <c r="AG4413" t="s">
        <v>1727</v>
      </c>
      <c r="AH4413" t="s">
        <v>58</v>
      </c>
      <c r="AI4413">
        <v>63</v>
      </c>
      <c r="AJ4413" t="s">
        <v>59</v>
      </c>
      <c r="AK4413">
        <v>2011</v>
      </c>
      <c r="AM4413" t="s">
        <v>60</v>
      </c>
      <c r="AN4413" t="s">
        <v>61</v>
      </c>
    </row>
    <row r="4414" spans="1:40" x14ac:dyDescent="0.35">
      <c r="A4414" t="s">
        <v>23412</v>
      </c>
      <c r="B4414" t="s">
        <v>23413</v>
      </c>
      <c r="C4414" t="s">
        <v>15216</v>
      </c>
      <c r="D4414" t="s">
        <v>15217</v>
      </c>
      <c r="E4414" t="s">
        <v>969</v>
      </c>
      <c r="F4414" t="s">
        <v>50</v>
      </c>
      <c r="G4414" t="s">
        <v>15218</v>
      </c>
      <c r="H4414" t="s">
        <v>993</v>
      </c>
      <c r="I4414">
        <v>161</v>
      </c>
      <c r="J4414" t="s">
        <v>15217</v>
      </c>
      <c r="K4414" t="s">
        <v>969</v>
      </c>
      <c r="L4414" t="s">
        <v>50</v>
      </c>
      <c r="M4414" t="s">
        <v>15218</v>
      </c>
      <c r="N4414">
        <v>161</v>
      </c>
      <c r="O4414" t="s">
        <v>993</v>
      </c>
      <c r="P4414" t="s">
        <v>508</v>
      </c>
      <c r="Q4414">
        <v>7275145388</v>
      </c>
      <c r="X4414">
        <v>1</v>
      </c>
      <c r="Y4414" t="s">
        <v>55</v>
      </c>
      <c r="Z4414">
        <v>275000</v>
      </c>
      <c r="AA4414" t="s">
        <v>119</v>
      </c>
      <c r="AB4414">
        <v>179942</v>
      </c>
      <c r="AC4414" t="s">
        <v>1726</v>
      </c>
      <c r="AD4414">
        <v>179942</v>
      </c>
      <c r="AE4414" t="s">
        <v>1726</v>
      </c>
      <c r="AH4414" t="s">
        <v>58</v>
      </c>
      <c r="AI4414">
        <v>68</v>
      </c>
      <c r="AJ4414" t="s">
        <v>59</v>
      </c>
      <c r="AK4414">
        <v>2004</v>
      </c>
      <c r="AM4414" t="s">
        <v>60</v>
      </c>
      <c r="AN4414" t="s">
        <v>61</v>
      </c>
    </row>
    <row r="4415" spans="1:40" x14ac:dyDescent="0.35">
      <c r="A4415" t="s">
        <v>23412</v>
      </c>
      <c r="B4415" t="s">
        <v>23413</v>
      </c>
      <c r="C4415" t="s">
        <v>15236</v>
      </c>
      <c r="D4415" t="s">
        <v>15237</v>
      </c>
      <c r="E4415" t="s">
        <v>1311</v>
      </c>
      <c r="F4415" t="s">
        <v>50</v>
      </c>
      <c r="G4415" t="s">
        <v>15238</v>
      </c>
      <c r="H4415" t="s">
        <v>289</v>
      </c>
      <c r="I4415">
        <v>998</v>
      </c>
      <c r="J4415" t="s">
        <v>15237</v>
      </c>
      <c r="K4415" t="s">
        <v>1311</v>
      </c>
      <c r="L4415" t="s">
        <v>50</v>
      </c>
      <c r="M4415" t="s">
        <v>15238</v>
      </c>
      <c r="N4415">
        <v>998</v>
      </c>
      <c r="O4415" t="s">
        <v>289</v>
      </c>
      <c r="P4415" t="s">
        <v>290</v>
      </c>
      <c r="Q4415">
        <v>3862581497</v>
      </c>
      <c r="S4415" t="s">
        <v>577</v>
      </c>
      <c r="T4415" t="s">
        <v>984</v>
      </c>
      <c r="U4415" t="s">
        <v>105</v>
      </c>
      <c r="W4415" t="s">
        <v>106</v>
      </c>
      <c r="X4415">
        <v>1</v>
      </c>
      <c r="Y4415" t="s">
        <v>55</v>
      </c>
      <c r="Z4415">
        <v>275000</v>
      </c>
      <c r="AA4415" t="s">
        <v>119</v>
      </c>
      <c r="AB4415">
        <v>179942</v>
      </c>
      <c r="AC4415" t="s">
        <v>1726</v>
      </c>
      <c r="AD4415">
        <v>179942</v>
      </c>
      <c r="AE4415" t="s">
        <v>1726</v>
      </c>
      <c r="AH4415" t="s">
        <v>58</v>
      </c>
      <c r="AI4415">
        <v>55</v>
      </c>
      <c r="AJ4415" t="s">
        <v>59</v>
      </c>
      <c r="AK4415">
        <v>2014</v>
      </c>
      <c r="AM4415" t="s">
        <v>60</v>
      </c>
      <c r="AN4415" t="s">
        <v>61</v>
      </c>
    </row>
    <row r="4416" spans="1:40" x14ac:dyDescent="0.35">
      <c r="A4416" t="s">
        <v>23412</v>
      </c>
      <c r="B4416" t="s">
        <v>23413</v>
      </c>
      <c r="C4416" t="s">
        <v>15239</v>
      </c>
      <c r="D4416" t="s">
        <v>15240</v>
      </c>
      <c r="E4416" t="s">
        <v>130</v>
      </c>
      <c r="F4416" t="s">
        <v>50</v>
      </c>
      <c r="G4416" t="s">
        <v>15241</v>
      </c>
      <c r="H4416" t="s">
        <v>535</v>
      </c>
      <c r="I4416">
        <v>456</v>
      </c>
      <c r="J4416" t="s">
        <v>15240</v>
      </c>
      <c r="K4416" t="s">
        <v>130</v>
      </c>
      <c r="L4416" t="s">
        <v>50</v>
      </c>
      <c r="M4416" t="s">
        <v>15241</v>
      </c>
      <c r="N4416">
        <v>456</v>
      </c>
      <c r="O4416" t="s">
        <v>535</v>
      </c>
      <c r="P4416" t="s">
        <v>133</v>
      </c>
      <c r="Q4416">
        <v>3052356501</v>
      </c>
      <c r="S4416" t="s">
        <v>15242</v>
      </c>
      <c r="T4416" t="s">
        <v>984</v>
      </c>
      <c r="U4416" t="s">
        <v>105</v>
      </c>
      <c r="W4416" t="s">
        <v>106</v>
      </c>
      <c r="X4416">
        <v>1</v>
      </c>
      <c r="Y4416" t="s">
        <v>55</v>
      </c>
      <c r="Z4416">
        <v>275000</v>
      </c>
      <c r="AA4416" t="s">
        <v>119</v>
      </c>
      <c r="AB4416">
        <v>179977</v>
      </c>
      <c r="AC4416" t="s">
        <v>190</v>
      </c>
      <c r="AD4416">
        <v>179977</v>
      </c>
      <c r="AE4416" t="s">
        <v>190</v>
      </c>
      <c r="AH4416" t="s">
        <v>58</v>
      </c>
      <c r="AI4416">
        <v>66</v>
      </c>
      <c r="AJ4416" t="s">
        <v>59</v>
      </c>
      <c r="AK4416">
        <v>2009</v>
      </c>
      <c r="AM4416" t="s">
        <v>60</v>
      </c>
      <c r="AN4416" t="s">
        <v>61</v>
      </c>
    </row>
    <row r="4417" spans="1:40" x14ac:dyDescent="0.35">
      <c r="A4417" t="s">
        <v>23412</v>
      </c>
      <c r="B4417" t="s">
        <v>23413</v>
      </c>
      <c r="C4417" t="s">
        <v>15255</v>
      </c>
      <c r="D4417" t="s">
        <v>15256</v>
      </c>
      <c r="E4417" t="s">
        <v>410</v>
      </c>
      <c r="F4417" t="s">
        <v>50</v>
      </c>
      <c r="G4417" t="s">
        <v>658</v>
      </c>
      <c r="H4417" t="s">
        <v>659</v>
      </c>
      <c r="I4417">
        <v>326</v>
      </c>
      <c r="J4417" t="s">
        <v>15256</v>
      </c>
      <c r="K4417" t="s">
        <v>410</v>
      </c>
      <c r="L4417" t="s">
        <v>50</v>
      </c>
      <c r="M4417" t="s">
        <v>658</v>
      </c>
      <c r="N4417">
        <v>326</v>
      </c>
      <c r="O4417" t="s">
        <v>659</v>
      </c>
      <c r="P4417" t="s">
        <v>257</v>
      </c>
      <c r="Q4417">
        <v>8139075889</v>
      </c>
      <c r="R4417" t="s">
        <v>15257</v>
      </c>
      <c r="S4417" t="s">
        <v>889</v>
      </c>
      <c r="T4417" t="s">
        <v>499</v>
      </c>
      <c r="U4417" t="s">
        <v>72</v>
      </c>
      <c r="W4417" t="s">
        <v>106</v>
      </c>
      <c r="X4417">
        <v>1</v>
      </c>
      <c r="Y4417" t="s">
        <v>55</v>
      </c>
      <c r="Z4417">
        <v>275000</v>
      </c>
      <c r="AA4417" t="s">
        <v>119</v>
      </c>
      <c r="AB4417">
        <v>179909</v>
      </c>
      <c r="AC4417" t="s">
        <v>1499</v>
      </c>
      <c r="AD4417">
        <v>179909</v>
      </c>
      <c r="AE4417" t="s">
        <v>1499</v>
      </c>
      <c r="AH4417" t="s">
        <v>75</v>
      </c>
      <c r="AI4417">
        <v>71</v>
      </c>
      <c r="AJ4417" t="s">
        <v>59</v>
      </c>
      <c r="AK4417">
        <v>2004</v>
      </c>
      <c r="AM4417" t="s">
        <v>60</v>
      </c>
      <c r="AN4417" t="s">
        <v>61</v>
      </c>
    </row>
    <row r="4418" spans="1:40" x14ac:dyDescent="0.35">
      <c r="A4418" t="s">
        <v>23412</v>
      </c>
      <c r="B4418" t="s">
        <v>23413</v>
      </c>
      <c r="C4418" t="s">
        <v>15266</v>
      </c>
      <c r="D4418" t="s">
        <v>15267</v>
      </c>
      <c r="E4418" t="s">
        <v>15268</v>
      </c>
      <c r="F4418" t="s">
        <v>50</v>
      </c>
      <c r="G4418" t="s">
        <v>15269</v>
      </c>
      <c r="H4418" t="s">
        <v>1158</v>
      </c>
      <c r="I4418">
        <v>159</v>
      </c>
      <c r="J4418" t="s">
        <v>15267</v>
      </c>
      <c r="K4418" t="s">
        <v>15268</v>
      </c>
      <c r="L4418" t="s">
        <v>50</v>
      </c>
      <c r="M4418" t="s">
        <v>15269</v>
      </c>
      <c r="N4418">
        <v>159</v>
      </c>
      <c r="O4418" t="s">
        <v>1158</v>
      </c>
      <c r="P4418" t="s">
        <v>216</v>
      </c>
      <c r="Q4418">
        <v>4079487693</v>
      </c>
      <c r="S4418" t="s">
        <v>2925</v>
      </c>
      <c r="T4418" t="s">
        <v>240</v>
      </c>
      <c r="U4418" t="s">
        <v>136</v>
      </c>
      <c r="W4418" t="s">
        <v>106</v>
      </c>
      <c r="X4418">
        <v>1</v>
      </c>
      <c r="Y4418" t="s">
        <v>55</v>
      </c>
      <c r="Z4418">
        <v>275000</v>
      </c>
      <c r="AA4418" t="s">
        <v>119</v>
      </c>
      <c r="AB4418">
        <v>179977</v>
      </c>
      <c r="AC4418" t="s">
        <v>190</v>
      </c>
      <c r="AD4418">
        <v>179977</v>
      </c>
      <c r="AE4418" t="s">
        <v>190</v>
      </c>
      <c r="AH4418" t="s">
        <v>58</v>
      </c>
      <c r="AI4418">
        <v>63</v>
      </c>
      <c r="AJ4418" t="s">
        <v>59</v>
      </c>
      <c r="AK4418">
        <v>2011</v>
      </c>
      <c r="AM4418" t="s">
        <v>60</v>
      </c>
      <c r="AN4418" t="s">
        <v>61</v>
      </c>
    </row>
    <row r="4419" spans="1:40" x14ac:dyDescent="0.35">
      <c r="A4419" t="s">
        <v>23412</v>
      </c>
      <c r="B4419" t="s">
        <v>23413</v>
      </c>
      <c r="C4419" t="s">
        <v>15284</v>
      </c>
      <c r="D4419" t="s">
        <v>15285</v>
      </c>
      <c r="E4419" t="s">
        <v>15286</v>
      </c>
      <c r="F4419" t="s">
        <v>50</v>
      </c>
      <c r="G4419" t="s">
        <v>15287</v>
      </c>
      <c r="H4419" t="s">
        <v>801</v>
      </c>
      <c r="I4419">
        <v>71</v>
      </c>
      <c r="J4419" t="s">
        <v>15285</v>
      </c>
      <c r="K4419" t="s">
        <v>15286</v>
      </c>
      <c r="L4419" t="s">
        <v>50</v>
      </c>
      <c r="M4419" t="s">
        <v>15287</v>
      </c>
      <c r="N4419">
        <v>71</v>
      </c>
      <c r="O4419" t="s">
        <v>801</v>
      </c>
      <c r="P4419" t="s">
        <v>1805</v>
      </c>
      <c r="Q4419">
        <v>3528706568</v>
      </c>
      <c r="S4419" t="s">
        <v>7877</v>
      </c>
      <c r="T4419" t="s">
        <v>564</v>
      </c>
      <c r="U4419" t="s">
        <v>105</v>
      </c>
      <c r="W4419" t="s">
        <v>106</v>
      </c>
      <c r="X4419">
        <v>1</v>
      </c>
      <c r="Y4419" t="s">
        <v>55</v>
      </c>
      <c r="Z4419">
        <v>275000</v>
      </c>
      <c r="AA4419" t="s">
        <v>119</v>
      </c>
      <c r="AB4419">
        <v>179942</v>
      </c>
      <c r="AC4419" t="s">
        <v>1726</v>
      </c>
      <c r="AD4419">
        <v>179942</v>
      </c>
      <c r="AE4419" t="s">
        <v>1726</v>
      </c>
      <c r="AH4419" t="s">
        <v>75</v>
      </c>
      <c r="AI4419">
        <v>71</v>
      </c>
      <c r="AJ4419" t="s">
        <v>59</v>
      </c>
      <c r="AK4419">
        <v>2005</v>
      </c>
      <c r="AM4419" t="s">
        <v>60</v>
      </c>
      <c r="AN4419" t="s">
        <v>61</v>
      </c>
    </row>
    <row r="4420" spans="1:40" x14ac:dyDescent="0.35">
      <c r="A4420" t="s">
        <v>23412</v>
      </c>
      <c r="B4420" t="s">
        <v>23413</v>
      </c>
      <c r="C4420" t="s">
        <v>15292</v>
      </c>
      <c r="D4420" t="s">
        <v>15293</v>
      </c>
      <c r="E4420" t="s">
        <v>1311</v>
      </c>
      <c r="F4420" t="s">
        <v>50</v>
      </c>
      <c r="G4420" t="s">
        <v>15294</v>
      </c>
      <c r="H4420" t="s">
        <v>180</v>
      </c>
      <c r="I4420">
        <v>378</v>
      </c>
      <c r="J4420" t="s">
        <v>15293</v>
      </c>
      <c r="K4420" t="s">
        <v>1311</v>
      </c>
      <c r="L4420" t="s">
        <v>50</v>
      </c>
      <c r="M4420" t="s">
        <v>15294</v>
      </c>
      <c r="N4420">
        <v>378</v>
      </c>
      <c r="O4420" t="s">
        <v>180</v>
      </c>
      <c r="P4420" t="s">
        <v>290</v>
      </c>
      <c r="Q4420">
        <v>3866798921</v>
      </c>
      <c r="R4420" t="s">
        <v>15295</v>
      </c>
      <c r="S4420" t="s">
        <v>15296</v>
      </c>
      <c r="T4420" t="s">
        <v>744</v>
      </c>
      <c r="U4420" t="s">
        <v>105</v>
      </c>
      <c r="W4420" t="s">
        <v>106</v>
      </c>
      <c r="X4420">
        <v>1</v>
      </c>
      <c r="Y4420" t="s">
        <v>55</v>
      </c>
      <c r="Z4420">
        <v>275000</v>
      </c>
      <c r="AA4420" t="s">
        <v>119</v>
      </c>
      <c r="AB4420">
        <v>179921</v>
      </c>
      <c r="AC4420" t="s">
        <v>1483</v>
      </c>
      <c r="AD4420">
        <v>179921</v>
      </c>
      <c r="AE4420" t="s">
        <v>1483</v>
      </c>
      <c r="AH4420" t="s">
        <v>58</v>
      </c>
      <c r="AI4420">
        <v>69</v>
      </c>
      <c r="AJ4420" t="s">
        <v>59</v>
      </c>
      <c r="AK4420">
        <v>2000</v>
      </c>
      <c r="AM4420" t="s">
        <v>60</v>
      </c>
      <c r="AN4420" t="s">
        <v>61</v>
      </c>
    </row>
    <row r="4421" spans="1:40" x14ac:dyDescent="0.35">
      <c r="A4421" t="s">
        <v>23412</v>
      </c>
      <c r="B4421" t="s">
        <v>23413</v>
      </c>
      <c r="C4421" t="s">
        <v>15297</v>
      </c>
      <c r="D4421" t="s">
        <v>15298</v>
      </c>
      <c r="E4421" t="s">
        <v>334</v>
      </c>
      <c r="F4421" t="s">
        <v>50</v>
      </c>
      <c r="G4421" t="s">
        <v>15299</v>
      </c>
      <c r="H4421" t="s">
        <v>659</v>
      </c>
      <c r="I4421">
        <v>64</v>
      </c>
      <c r="J4421" t="s">
        <v>15298</v>
      </c>
      <c r="K4421" t="s">
        <v>334</v>
      </c>
      <c r="L4421" t="s">
        <v>50</v>
      </c>
      <c r="M4421" t="s">
        <v>15299</v>
      </c>
      <c r="N4421">
        <v>64</v>
      </c>
      <c r="O4421" t="s">
        <v>659</v>
      </c>
      <c r="P4421" t="s">
        <v>149</v>
      </c>
      <c r="Q4421">
        <v>5617459533</v>
      </c>
      <c r="X4421">
        <v>1</v>
      </c>
      <c r="Y4421" t="s">
        <v>55</v>
      </c>
      <c r="Z4421">
        <v>275000</v>
      </c>
      <c r="AA4421" t="s">
        <v>119</v>
      </c>
      <c r="AB4421">
        <v>179942</v>
      </c>
      <c r="AC4421" t="s">
        <v>1726</v>
      </c>
      <c r="AD4421">
        <v>179942</v>
      </c>
      <c r="AE4421" t="s">
        <v>1726</v>
      </c>
      <c r="AH4421" t="s">
        <v>75</v>
      </c>
      <c r="AI4421">
        <v>70</v>
      </c>
      <c r="AJ4421" t="s">
        <v>59</v>
      </c>
      <c r="AK4421">
        <v>1998</v>
      </c>
      <c r="AM4421" t="s">
        <v>60</v>
      </c>
      <c r="AN4421" t="s">
        <v>61</v>
      </c>
    </row>
    <row r="4422" spans="1:40" x14ac:dyDescent="0.35">
      <c r="A4422" t="s">
        <v>23412</v>
      </c>
      <c r="B4422" t="s">
        <v>23413</v>
      </c>
      <c r="C4422" t="s">
        <v>15314</v>
      </c>
      <c r="D4422" t="s">
        <v>15315</v>
      </c>
      <c r="E4422" t="s">
        <v>334</v>
      </c>
      <c r="F4422" t="s">
        <v>50</v>
      </c>
      <c r="G4422" t="s">
        <v>15316</v>
      </c>
      <c r="H4422" t="s">
        <v>549</v>
      </c>
      <c r="I4422">
        <v>870</v>
      </c>
      <c r="J4422" t="s">
        <v>15315</v>
      </c>
      <c r="K4422" t="s">
        <v>334</v>
      </c>
      <c r="L4422" t="s">
        <v>50</v>
      </c>
      <c r="M4422" t="s">
        <v>15316</v>
      </c>
      <c r="N4422">
        <v>870</v>
      </c>
      <c r="O4422" t="s">
        <v>549</v>
      </c>
      <c r="P4422" t="s">
        <v>149</v>
      </c>
      <c r="Q4422">
        <v>5616626856</v>
      </c>
      <c r="S4422" t="s">
        <v>2684</v>
      </c>
      <c r="T4422" t="s">
        <v>439</v>
      </c>
      <c r="U4422" t="s">
        <v>136</v>
      </c>
      <c r="W4422" t="s">
        <v>106</v>
      </c>
      <c r="X4422">
        <v>1</v>
      </c>
      <c r="Y4422" t="s">
        <v>55</v>
      </c>
      <c r="Z4422">
        <v>275000</v>
      </c>
      <c r="AA4422" t="s">
        <v>119</v>
      </c>
      <c r="AB4422">
        <v>179942</v>
      </c>
      <c r="AC4422" t="s">
        <v>1726</v>
      </c>
      <c r="AD4422">
        <v>179942</v>
      </c>
      <c r="AE4422" t="s">
        <v>1726</v>
      </c>
      <c r="AH4422" t="s">
        <v>58</v>
      </c>
      <c r="AI4422">
        <v>66</v>
      </c>
      <c r="AJ4422" t="s">
        <v>59</v>
      </c>
      <c r="AK4422">
        <v>2009</v>
      </c>
      <c r="AM4422" t="s">
        <v>60</v>
      </c>
      <c r="AN4422" t="s">
        <v>61</v>
      </c>
    </row>
    <row r="4423" spans="1:40" x14ac:dyDescent="0.35">
      <c r="A4423" t="s">
        <v>23412</v>
      </c>
      <c r="B4423" t="s">
        <v>23413</v>
      </c>
      <c r="C4423" t="s">
        <v>15336</v>
      </c>
      <c r="D4423" t="s">
        <v>15337</v>
      </c>
      <c r="E4423" t="s">
        <v>2477</v>
      </c>
      <c r="F4423" t="s">
        <v>50</v>
      </c>
      <c r="G4423" t="s">
        <v>15338</v>
      </c>
      <c r="H4423" t="s">
        <v>1800</v>
      </c>
      <c r="I4423">
        <v>62</v>
      </c>
      <c r="J4423" t="s">
        <v>15337</v>
      </c>
      <c r="K4423" t="s">
        <v>2477</v>
      </c>
      <c r="L4423" t="s">
        <v>50</v>
      </c>
      <c r="M4423" t="s">
        <v>15338</v>
      </c>
      <c r="N4423">
        <v>62</v>
      </c>
      <c r="O4423" t="s">
        <v>1800</v>
      </c>
      <c r="P4423" t="s">
        <v>257</v>
      </c>
      <c r="Q4423">
        <v>8136846500</v>
      </c>
      <c r="S4423" t="s">
        <v>15339</v>
      </c>
      <c r="T4423" t="s">
        <v>577</v>
      </c>
      <c r="U4423" t="s">
        <v>105</v>
      </c>
      <c r="W4423" t="s">
        <v>106</v>
      </c>
      <c r="X4423">
        <v>1</v>
      </c>
      <c r="Y4423" t="s">
        <v>55</v>
      </c>
      <c r="Z4423">
        <v>275000</v>
      </c>
      <c r="AA4423" t="s">
        <v>119</v>
      </c>
      <c r="AB4423">
        <v>179906</v>
      </c>
      <c r="AC4423" t="s">
        <v>8181</v>
      </c>
      <c r="AD4423">
        <v>179906</v>
      </c>
      <c r="AE4423" t="s">
        <v>8181</v>
      </c>
      <c r="AH4423" t="s">
        <v>58</v>
      </c>
      <c r="AI4423">
        <v>61</v>
      </c>
      <c r="AJ4423" t="s">
        <v>59</v>
      </c>
      <c r="AK4423">
        <v>2012</v>
      </c>
      <c r="AM4423" t="s">
        <v>60</v>
      </c>
      <c r="AN4423" t="s">
        <v>61</v>
      </c>
    </row>
    <row r="4424" spans="1:40" x14ac:dyDescent="0.35">
      <c r="A4424" t="s">
        <v>23412</v>
      </c>
      <c r="B4424" t="s">
        <v>23413</v>
      </c>
      <c r="C4424" t="s">
        <v>15390</v>
      </c>
      <c r="D4424" t="s">
        <v>15391</v>
      </c>
      <c r="E4424" t="s">
        <v>130</v>
      </c>
      <c r="F4424" t="s">
        <v>50</v>
      </c>
      <c r="G4424" t="s">
        <v>15392</v>
      </c>
      <c r="H4424" t="s">
        <v>4199</v>
      </c>
      <c r="I4424">
        <v>15</v>
      </c>
      <c r="J4424" t="s">
        <v>15391</v>
      </c>
      <c r="K4424" t="s">
        <v>130</v>
      </c>
      <c r="L4424" t="s">
        <v>50</v>
      </c>
      <c r="M4424" t="s">
        <v>15392</v>
      </c>
      <c r="N4424">
        <v>15</v>
      </c>
      <c r="O4424" t="s">
        <v>4199</v>
      </c>
      <c r="P4424" t="s">
        <v>133</v>
      </c>
      <c r="Q4424">
        <v>3052796010</v>
      </c>
      <c r="S4424" t="s">
        <v>10254</v>
      </c>
      <c r="T4424" t="s">
        <v>4554</v>
      </c>
      <c r="U4424" t="s">
        <v>105</v>
      </c>
      <c r="W4424" t="s">
        <v>106</v>
      </c>
      <c r="X4424">
        <v>1</v>
      </c>
      <c r="Y4424" t="s">
        <v>55</v>
      </c>
      <c r="Z4424">
        <v>275000</v>
      </c>
      <c r="AA4424" t="s">
        <v>119</v>
      </c>
      <c r="AB4424">
        <v>179942</v>
      </c>
      <c r="AC4424" t="s">
        <v>1726</v>
      </c>
      <c r="AD4424">
        <v>179942</v>
      </c>
      <c r="AE4424" t="s">
        <v>1726</v>
      </c>
      <c r="AH4424" t="s">
        <v>58</v>
      </c>
      <c r="AI4424">
        <v>58</v>
      </c>
      <c r="AJ4424" t="s">
        <v>59</v>
      </c>
      <c r="AK4424">
        <v>2013</v>
      </c>
      <c r="AM4424" t="s">
        <v>60</v>
      </c>
      <c r="AN4424" t="s">
        <v>61</v>
      </c>
    </row>
    <row r="4425" spans="1:40" x14ac:dyDescent="0.35">
      <c r="A4425" t="s">
        <v>23412</v>
      </c>
      <c r="B4425" t="s">
        <v>23413</v>
      </c>
      <c r="C4425" t="s">
        <v>15435</v>
      </c>
      <c r="D4425" t="s">
        <v>15436</v>
      </c>
      <c r="E4425" t="s">
        <v>2411</v>
      </c>
      <c r="F4425" t="s">
        <v>50</v>
      </c>
      <c r="G4425" t="s">
        <v>15437</v>
      </c>
      <c r="H4425" t="s">
        <v>669</v>
      </c>
      <c r="I4425">
        <v>795</v>
      </c>
      <c r="J4425" t="s">
        <v>15436</v>
      </c>
      <c r="K4425" t="s">
        <v>2411</v>
      </c>
      <c r="L4425" t="s">
        <v>50</v>
      </c>
      <c r="M4425" t="s">
        <v>15437</v>
      </c>
      <c r="N4425">
        <v>795</v>
      </c>
      <c r="O4425" t="s">
        <v>669</v>
      </c>
      <c r="P4425" t="s">
        <v>69</v>
      </c>
      <c r="Q4425">
        <v>3053360007</v>
      </c>
      <c r="S4425" t="s">
        <v>15438</v>
      </c>
      <c r="T4425" t="s">
        <v>428</v>
      </c>
      <c r="U4425" t="s">
        <v>105</v>
      </c>
      <c r="W4425" t="s">
        <v>106</v>
      </c>
      <c r="X4425">
        <v>1</v>
      </c>
      <c r="Y4425" t="s">
        <v>55</v>
      </c>
      <c r="Z4425">
        <v>275000</v>
      </c>
      <c r="AA4425" t="s">
        <v>119</v>
      </c>
      <c r="AB4425">
        <v>179977</v>
      </c>
      <c r="AC4425" t="s">
        <v>190</v>
      </c>
      <c r="AD4425">
        <v>179977</v>
      </c>
      <c r="AE4425" t="s">
        <v>190</v>
      </c>
      <c r="AH4425" t="s">
        <v>58</v>
      </c>
      <c r="AI4425">
        <v>61</v>
      </c>
      <c r="AJ4425" t="s">
        <v>59</v>
      </c>
      <c r="AK4425">
        <v>2012</v>
      </c>
      <c r="AM4425" t="s">
        <v>60</v>
      </c>
      <c r="AN4425" t="s">
        <v>61</v>
      </c>
    </row>
    <row r="4426" spans="1:40" x14ac:dyDescent="0.35">
      <c r="A4426" t="s">
        <v>23412</v>
      </c>
      <c r="B4426" t="s">
        <v>23413</v>
      </c>
      <c r="C4426" t="s">
        <v>15450</v>
      </c>
      <c r="D4426" t="s">
        <v>15451</v>
      </c>
      <c r="E4426" t="s">
        <v>15452</v>
      </c>
      <c r="F4426" t="s">
        <v>50</v>
      </c>
      <c r="G4426" t="s">
        <v>15453</v>
      </c>
      <c r="H4426" t="s">
        <v>496</v>
      </c>
      <c r="I4426">
        <v>85</v>
      </c>
      <c r="J4426" t="s">
        <v>15451</v>
      </c>
      <c r="K4426" t="s">
        <v>15452</v>
      </c>
      <c r="L4426" t="s">
        <v>50</v>
      </c>
      <c r="M4426" t="s">
        <v>15453</v>
      </c>
      <c r="N4426">
        <v>85</v>
      </c>
      <c r="O4426" t="s">
        <v>496</v>
      </c>
      <c r="P4426" t="s">
        <v>13552</v>
      </c>
      <c r="Q4426">
        <v>8506744640</v>
      </c>
      <c r="X4426">
        <v>1</v>
      </c>
      <c r="Y4426" t="s">
        <v>55</v>
      </c>
      <c r="Z4426">
        <v>275000</v>
      </c>
      <c r="AA4426" t="s">
        <v>119</v>
      </c>
      <c r="AB4426">
        <v>179942</v>
      </c>
      <c r="AC4426" t="s">
        <v>1726</v>
      </c>
      <c r="AD4426">
        <v>179942</v>
      </c>
      <c r="AE4426" t="s">
        <v>1726</v>
      </c>
      <c r="AH4426" t="s">
        <v>58</v>
      </c>
      <c r="AI4426">
        <v>69</v>
      </c>
      <c r="AJ4426" t="s">
        <v>59</v>
      </c>
      <c r="AK4426">
        <v>2002</v>
      </c>
      <c r="AM4426" t="s">
        <v>60</v>
      </c>
      <c r="AN4426" t="s">
        <v>61</v>
      </c>
    </row>
    <row r="4427" spans="1:40" x14ac:dyDescent="0.35">
      <c r="A4427" t="s">
        <v>23412</v>
      </c>
      <c r="B4427" t="s">
        <v>23413</v>
      </c>
      <c r="C4427" t="s">
        <v>15454</v>
      </c>
      <c r="D4427" t="s">
        <v>15455</v>
      </c>
      <c r="E4427" t="s">
        <v>469</v>
      </c>
      <c r="F4427" t="s">
        <v>50</v>
      </c>
      <c r="G4427" t="s">
        <v>15456</v>
      </c>
      <c r="H4427" t="s">
        <v>3803</v>
      </c>
      <c r="I4427">
        <v>750</v>
      </c>
      <c r="J4427" t="s">
        <v>15455</v>
      </c>
      <c r="K4427" t="s">
        <v>469</v>
      </c>
      <c r="L4427" t="s">
        <v>50</v>
      </c>
      <c r="M4427" t="s">
        <v>15456</v>
      </c>
      <c r="N4427">
        <v>750</v>
      </c>
      <c r="O4427" t="s">
        <v>3803</v>
      </c>
      <c r="P4427" t="s">
        <v>471</v>
      </c>
      <c r="Q4427">
        <v>2395938015</v>
      </c>
      <c r="S4427" t="s">
        <v>15457</v>
      </c>
      <c r="T4427" t="s">
        <v>1187</v>
      </c>
      <c r="U4427" t="s">
        <v>105</v>
      </c>
      <c r="W4427" t="s">
        <v>106</v>
      </c>
      <c r="X4427">
        <v>1</v>
      </c>
      <c r="Y4427" t="s">
        <v>55</v>
      </c>
      <c r="Z4427">
        <v>275000</v>
      </c>
      <c r="AA4427" t="s">
        <v>119</v>
      </c>
      <c r="AB4427">
        <v>179977</v>
      </c>
      <c r="AC4427" t="s">
        <v>190</v>
      </c>
      <c r="AD4427">
        <v>179977</v>
      </c>
      <c r="AE4427" t="s">
        <v>190</v>
      </c>
      <c r="AH4427" t="s">
        <v>58</v>
      </c>
      <c r="AI4427">
        <v>66</v>
      </c>
      <c r="AJ4427" t="s">
        <v>59</v>
      </c>
      <c r="AK4427">
        <v>2009</v>
      </c>
      <c r="AM4427" t="s">
        <v>60</v>
      </c>
      <c r="AN4427" t="s">
        <v>61</v>
      </c>
    </row>
    <row r="4428" spans="1:40" x14ac:dyDescent="0.35">
      <c r="A4428" t="s">
        <v>23412</v>
      </c>
      <c r="B4428" t="s">
        <v>23413</v>
      </c>
      <c r="C4428" t="s">
        <v>15458</v>
      </c>
      <c r="D4428" t="s">
        <v>15459</v>
      </c>
      <c r="E4428" t="s">
        <v>13928</v>
      </c>
      <c r="F4428" t="s">
        <v>50</v>
      </c>
      <c r="G4428" t="s">
        <v>15460</v>
      </c>
      <c r="H4428" t="s">
        <v>843</v>
      </c>
      <c r="I4428">
        <v>350</v>
      </c>
      <c r="J4428" t="s">
        <v>15459</v>
      </c>
      <c r="K4428" t="s">
        <v>13928</v>
      </c>
      <c r="L4428" t="s">
        <v>50</v>
      </c>
      <c r="M4428" t="s">
        <v>15460</v>
      </c>
      <c r="N4428">
        <v>350</v>
      </c>
      <c r="O4428" t="s">
        <v>843</v>
      </c>
      <c r="P4428" t="s">
        <v>359</v>
      </c>
      <c r="Q4428">
        <v>7722150405</v>
      </c>
      <c r="S4428" t="s">
        <v>15461</v>
      </c>
      <c r="T4428" t="s">
        <v>10165</v>
      </c>
      <c r="U4428" t="s">
        <v>136</v>
      </c>
      <c r="W4428" t="s">
        <v>106</v>
      </c>
      <c r="X4428">
        <v>1</v>
      </c>
      <c r="Y4428" t="s">
        <v>55</v>
      </c>
      <c r="Z4428">
        <v>275000</v>
      </c>
      <c r="AA4428" t="s">
        <v>119</v>
      </c>
      <c r="AB4428">
        <v>179977</v>
      </c>
      <c r="AC4428" t="s">
        <v>190</v>
      </c>
      <c r="AD4428">
        <v>179977</v>
      </c>
      <c r="AE4428" t="s">
        <v>190</v>
      </c>
      <c r="AH4428" t="s">
        <v>58</v>
      </c>
      <c r="AI4428">
        <v>68</v>
      </c>
      <c r="AJ4428" t="s">
        <v>59</v>
      </c>
      <c r="AK4428">
        <v>2007</v>
      </c>
      <c r="AM4428" t="s">
        <v>60</v>
      </c>
      <c r="AN4428" t="s">
        <v>61</v>
      </c>
    </row>
    <row r="4429" spans="1:40" x14ac:dyDescent="0.35">
      <c r="A4429" t="s">
        <v>23412</v>
      </c>
      <c r="B4429" t="s">
        <v>23413</v>
      </c>
      <c r="C4429" t="s">
        <v>15462</v>
      </c>
      <c r="D4429" t="s">
        <v>15463</v>
      </c>
      <c r="E4429" t="s">
        <v>178</v>
      </c>
      <c r="F4429" t="s">
        <v>50</v>
      </c>
      <c r="G4429" t="s">
        <v>15464</v>
      </c>
      <c r="H4429" t="s">
        <v>650</v>
      </c>
      <c r="I4429">
        <v>157</v>
      </c>
      <c r="J4429" t="s">
        <v>15463</v>
      </c>
      <c r="K4429" t="s">
        <v>178</v>
      </c>
      <c r="L4429" t="s">
        <v>50</v>
      </c>
      <c r="M4429" t="s">
        <v>15464</v>
      </c>
      <c r="N4429">
        <v>157</v>
      </c>
      <c r="O4429" t="s">
        <v>650</v>
      </c>
      <c r="P4429" t="s">
        <v>181</v>
      </c>
      <c r="Q4429">
        <v>9043075892</v>
      </c>
      <c r="S4429" t="s">
        <v>1661</v>
      </c>
      <c r="T4429" t="s">
        <v>2552</v>
      </c>
      <c r="U4429" t="s">
        <v>105</v>
      </c>
      <c r="W4429" t="s">
        <v>106</v>
      </c>
      <c r="X4429">
        <v>1</v>
      </c>
      <c r="Y4429" t="s">
        <v>55</v>
      </c>
      <c r="Z4429">
        <v>275000</v>
      </c>
      <c r="AA4429" t="s">
        <v>119</v>
      </c>
      <c r="AB4429">
        <v>179910</v>
      </c>
      <c r="AC4429" t="s">
        <v>13498</v>
      </c>
      <c r="AD4429">
        <v>179910</v>
      </c>
      <c r="AE4429" t="s">
        <v>13498</v>
      </c>
      <c r="AH4429" t="s">
        <v>58</v>
      </c>
      <c r="AI4429">
        <v>68</v>
      </c>
      <c r="AJ4429" t="s">
        <v>59</v>
      </c>
      <c r="AK4429">
        <v>2004</v>
      </c>
      <c r="AM4429" t="s">
        <v>60</v>
      </c>
      <c r="AN4429" t="s">
        <v>61</v>
      </c>
    </row>
    <row r="4430" spans="1:40" x14ac:dyDescent="0.35">
      <c r="A4430" t="s">
        <v>23412</v>
      </c>
      <c r="B4430" t="s">
        <v>23413</v>
      </c>
      <c r="C4430" t="s">
        <v>15484</v>
      </c>
      <c r="D4430" t="s">
        <v>15485</v>
      </c>
      <c r="E4430" t="s">
        <v>356</v>
      </c>
      <c r="F4430" t="s">
        <v>50</v>
      </c>
      <c r="G4430" t="s">
        <v>15486</v>
      </c>
      <c r="H4430" t="s">
        <v>1758</v>
      </c>
      <c r="I4430">
        <v>553</v>
      </c>
      <c r="J4430" t="s">
        <v>15485</v>
      </c>
      <c r="K4430" t="s">
        <v>356</v>
      </c>
      <c r="L4430" t="s">
        <v>50</v>
      </c>
      <c r="M4430" t="s">
        <v>15486</v>
      </c>
      <c r="N4430">
        <v>553</v>
      </c>
      <c r="O4430" t="s">
        <v>1758</v>
      </c>
      <c r="P4430" t="s">
        <v>359</v>
      </c>
      <c r="Q4430">
        <v>7725679508</v>
      </c>
      <c r="X4430">
        <v>1</v>
      </c>
      <c r="Y4430" t="s">
        <v>55</v>
      </c>
      <c r="Z4430">
        <v>275000</v>
      </c>
      <c r="AA4430" t="s">
        <v>119</v>
      </c>
      <c r="AB4430">
        <v>179985</v>
      </c>
      <c r="AC4430" t="s">
        <v>12584</v>
      </c>
      <c r="AD4430">
        <v>179985</v>
      </c>
      <c r="AE4430" t="s">
        <v>12584</v>
      </c>
      <c r="AH4430" t="s">
        <v>58</v>
      </c>
      <c r="AI4430">
        <v>69</v>
      </c>
      <c r="AJ4430" t="s">
        <v>59</v>
      </c>
      <c r="AK4430">
        <v>2001</v>
      </c>
      <c r="AM4430" t="s">
        <v>60</v>
      </c>
      <c r="AN4430" t="s">
        <v>61</v>
      </c>
    </row>
    <row r="4431" spans="1:40" x14ac:dyDescent="0.35">
      <c r="A4431" t="s">
        <v>23412</v>
      </c>
      <c r="B4431" t="s">
        <v>23413</v>
      </c>
      <c r="C4431" t="s">
        <v>15513</v>
      </c>
      <c r="D4431" t="s">
        <v>15514</v>
      </c>
      <c r="E4431" t="s">
        <v>12984</v>
      </c>
      <c r="F4431" t="s">
        <v>50</v>
      </c>
      <c r="G4431" t="s">
        <v>15515</v>
      </c>
      <c r="H4431" t="s">
        <v>68</v>
      </c>
      <c r="I4431">
        <v>502</v>
      </c>
      <c r="J4431" t="s">
        <v>15514</v>
      </c>
      <c r="K4431" t="s">
        <v>12984</v>
      </c>
      <c r="L4431" t="s">
        <v>50</v>
      </c>
      <c r="M4431" t="s">
        <v>15515</v>
      </c>
      <c r="N4431">
        <v>502</v>
      </c>
      <c r="O4431" t="s">
        <v>68</v>
      </c>
      <c r="P4431" t="s">
        <v>1603</v>
      </c>
      <c r="Q4431">
        <v>3525284181</v>
      </c>
      <c r="S4431" t="s">
        <v>15516</v>
      </c>
      <c r="T4431" t="s">
        <v>15517</v>
      </c>
      <c r="U4431" t="s">
        <v>105</v>
      </c>
      <c r="W4431" t="s">
        <v>106</v>
      </c>
      <c r="X4431">
        <v>1</v>
      </c>
      <c r="Y4431" t="s">
        <v>55</v>
      </c>
      <c r="Z4431">
        <v>275000</v>
      </c>
      <c r="AA4431" t="s">
        <v>119</v>
      </c>
      <c r="AB4431">
        <v>179985</v>
      </c>
      <c r="AC4431" t="s">
        <v>12584</v>
      </c>
      <c r="AD4431">
        <v>179985</v>
      </c>
      <c r="AE4431" t="s">
        <v>12584</v>
      </c>
      <c r="AH4431" t="s">
        <v>58</v>
      </c>
      <c r="AI4431">
        <v>65</v>
      </c>
      <c r="AJ4431" t="s">
        <v>59</v>
      </c>
      <c r="AK4431">
        <v>2010</v>
      </c>
      <c r="AM4431" t="s">
        <v>60</v>
      </c>
      <c r="AN4431" t="s">
        <v>61</v>
      </c>
    </row>
    <row r="4432" spans="1:40" x14ac:dyDescent="0.35">
      <c r="A4432" t="s">
        <v>23412</v>
      </c>
      <c r="B4432" t="s">
        <v>23413</v>
      </c>
      <c r="C4432" t="s">
        <v>15525</v>
      </c>
      <c r="D4432" t="s">
        <v>15526</v>
      </c>
      <c r="E4432" t="s">
        <v>1679</v>
      </c>
      <c r="F4432" t="s">
        <v>50</v>
      </c>
      <c r="G4432" t="s">
        <v>15527</v>
      </c>
      <c r="H4432" t="s">
        <v>801</v>
      </c>
      <c r="I4432">
        <v>657</v>
      </c>
      <c r="J4432" t="s">
        <v>15526</v>
      </c>
      <c r="K4432" t="s">
        <v>1679</v>
      </c>
      <c r="L4432" t="s">
        <v>50</v>
      </c>
      <c r="M4432" t="s">
        <v>15527</v>
      </c>
      <c r="N4432">
        <v>657</v>
      </c>
      <c r="O4432" t="s">
        <v>801</v>
      </c>
      <c r="P4432" t="s">
        <v>126</v>
      </c>
      <c r="Q4432">
        <v>7726644325</v>
      </c>
      <c r="R4432" t="s">
        <v>15528</v>
      </c>
      <c r="S4432" t="s">
        <v>4446</v>
      </c>
      <c r="T4432" t="s">
        <v>1905</v>
      </c>
      <c r="U4432" t="s">
        <v>136</v>
      </c>
      <c r="W4432" t="s">
        <v>106</v>
      </c>
      <c r="X4432">
        <v>1</v>
      </c>
      <c r="Y4432" t="s">
        <v>55</v>
      </c>
      <c r="Z4432">
        <v>275000</v>
      </c>
      <c r="AA4432" t="s">
        <v>119</v>
      </c>
      <c r="AB4432">
        <v>179935</v>
      </c>
      <c r="AC4432" t="s">
        <v>12746</v>
      </c>
      <c r="AD4432">
        <v>179935</v>
      </c>
      <c r="AE4432" t="s">
        <v>12746</v>
      </c>
      <c r="AH4432" t="s">
        <v>75</v>
      </c>
      <c r="AI4432">
        <v>71</v>
      </c>
      <c r="AJ4432" t="s">
        <v>59</v>
      </c>
      <c r="AK4432">
        <v>2009</v>
      </c>
      <c r="AM4432" t="s">
        <v>60</v>
      </c>
      <c r="AN4432" t="s">
        <v>61</v>
      </c>
    </row>
    <row r="4433" spans="1:40" x14ac:dyDescent="0.35">
      <c r="A4433" t="s">
        <v>23412</v>
      </c>
      <c r="B4433" t="s">
        <v>23413</v>
      </c>
      <c r="C4433" t="s">
        <v>15557</v>
      </c>
      <c r="D4433" t="s">
        <v>15558</v>
      </c>
      <c r="E4433" t="s">
        <v>1278</v>
      </c>
      <c r="F4433" t="s">
        <v>50</v>
      </c>
      <c r="G4433" t="s">
        <v>15559</v>
      </c>
      <c r="H4433" t="s">
        <v>275</v>
      </c>
      <c r="I4433">
        <v>455</v>
      </c>
      <c r="J4433" t="s">
        <v>15558</v>
      </c>
      <c r="K4433" t="s">
        <v>1278</v>
      </c>
      <c r="L4433" t="s">
        <v>50</v>
      </c>
      <c r="M4433" t="s">
        <v>15559</v>
      </c>
      <c r="N4433">
        <v>455</v>
      </c>
      <c r="O4433" t="s">
        <v>275</v>
      </c>
      <c r="P4433" t="s">
        <v>508</v>
      </c>
      <c r="Q4433">
        <v>8137824925</v>
      </c>
      <c r="S4433" t="s">
        <v>15560</v>
      </c>
      <c r="T4433" t="s">
        <v>4761</v>
      </c>
      <c r="U4433" t="s">
        <v>105</v>
      </c>
      <c r="W4433" t="s">
        <v>106</v>
      </c>
      <c r="X4433">
        <v>1</v>
      </c>
      <c r="Y4433" t="s">
        <v>55</v>
      </c>
      <c r="Z4433">
        <v>275000</v>
      </c>
      <c r="AA4433" t="s">
        <v>119</v>
      </c>
      <c r="AB4433">
        <v>179960</v>
      </c>
      <c r="AC4433" t="s">
        <v>15420</v>
      </c>
      <c r="AD4433">
        <v>179960</v>
      </c>
      <c r="AE4433" t="s">
        <v>15420</v>
      </c>
      <c r="AH4433" t="s">
        <v>75</v>
      </c>
      <c r="AI4433">
        <v>71</v>
      </c>
      <c r="AJ4433" t="s">
        <v>59</v>
      </c>
      <c r="AK4433">
        <v>2002</v>
      </c>
      <c r="AM4433" t="s">
        <v>60</v>
      </c>
      <c r="AN4433" t="s">
        <v>61</v>
      </c>
    </row>
    <row r="4434" spans="1:40" x14ac:dyDescent="0.35">
      <c r="A4434" t="s">
        <v>23412</v>
      </c>
      <c r="B4434" t="s">
        <v>23413</v>
      </c>
      <c r="C4434" t="s">
        <v>15564</v>
      </c>
      <c r="D4434" t="s">
        <v>15565</v>
      </c>
      <c r="E4434" t="s">
        <v>287</v>
      </c>
      <c r="F4434" t="s">
        <v>50</v>
      </c>
      <c r="G4434" t="s">
        <v>15566</v>
      </c>
      <c r="H4434" t="s">
        <v>2540</v>
      </c>
      <c r="I4434">
        <v>869</v>
      </c>
      <c r="J4434" t="s">
        <v>15565</v>
      </c>
      <c r="K4434" t="s">
        <v>287</v>
      </c>
      <c r="L4434" t="s">
        <v>50</v>
      </c>
      <c r="M4434" t="s">
        <v>15566</v>
      </c>
      <c r="N4434">
        <v>869</v>
      </c>
      <c r="O4434" t="s">
        <v>2540</v>
      </c>
      <c r="P4434" t="s">
        <v>290</v>
      </c>
      <c r="Q4434">
        <v>3867607381</v>
      </c>
      <c r="S4434" t="s">
        <v>15567</v>
      </c>
      <c r="T4434" t="s">
        <v>2292</v>
      </c>
      <c r="U4434" t="s">
        <v>1089</v>
      </c>
      <c r="W4434" t="s">
        <v>106</v>
      </c>
      <c r="X4434">
        <v>1</v>
      </c>
      <c r="Y4434" t="s">
        <v>55</v>
      </c>
      <c r="Z4434">
        <v>275000</v>
      </c>
      <c r="AA4434" t="s">
        <v>119</v>
      </c>
      <c r="AB4434">
        <v>179942</v>
      </c>
      <c r="AC4434" t="s">
        <v>1726</v>
      </c>
      <c r="AD4434">
        <v>179942</v>
      </c>
      <c r="AE4434" t="s">
        <v>1726</v>
      </c>
      <c r="AH4434" t="s">
        <v>58</v>
      </c>
      <c r="AI4434">
        <v>61</v>
      </c>
      <c r="AJ4434" t="s">
        <v>59</v>
      </c>
      <c r="AK4434">
        <v>2012</v>
      </c>
      <c r="AM4434" t="s">
        <v>60</v>
      </c>
      <c r="AN4434" t="s">
        <v>61</v>
      </c>
    </row>
    <row r="4435" spans="1:40" x14ac:dyDescent="0.35">
      <c r="A4435" t="s">
        <v>23412</v>
      </c>
      <c r="B4435" t="s">
        <v>23413</v>
      </c>
      <c r="C4435" t="s">
        <v>15574</v>
      </c>
      <c r="D4435" t="s">
        <v>15575</v>
      </c>
      <c r="E4435" t="s">
        <v>3257</v>
      </c>
      <c r="F4435" t="s">
        <v>50</v>
      </c>
      <c r="G4435" t="s">
        <v>15576</v>
      </c>
      <c r="H4435" t="s">
        <v>358</v>
      </c>
      <c r="I4435">
        <v>160</v>
      </c>
      <c r="J4435" t="s">
        <v>15575</v>
      </c>
      <c r="K4435" t="s">
        <v>3257</v>
      </c>
      <c r="L4435" t="s">
        <v>50</v>
      </c>
      <c r="M4435" t="s">
        <v>15576</v>
      </c>
      <c r="N4435">
        <v>160</v>
      </c>
      <c r="O4435" t="s">
        <v>358</v>
      </c>
      <c r="P4435" t="s">
        <v>3257</v>
      </c>
      <c r="Q4435">
        <v>8509738827</v>
      </c>
      <c r="X4435">
        <v>1</v>
      </c>
      <c r="Y4435" t="s">
        <v>55</v>
      </c>
      <c r="Z4435">
        <v>275000</v>
      </c>
      <c r="AA4435" t="s">
        <v>119</v>
      </c>
      <c r="AB4435">
        <v>179942</v>
      </c>
      <c r="AC4435" t="s">
        <v>1726</v>
      </c>
      <c r="AD4435">
        <v>179942</v>
      </c>
      <c r="AE4435" t="s">
        <v>1726</v>
      </c>
      <c r="AH4435" t="s">
        <v>58</v>
      </c>
      <c r="AI4435">
        <v>68</v>
      </c>
      <c r="AJ4435" t="s">
        <v>59</v>
      </c>
      <c r="AK4435">
        <v>2005</v>
      </c>
      <c r="AM4435" t="s">
        <v>60</v>
      </c>
      <c r="AN4435" t="s">
        <v>61</v>
      </c>
    </row>
    <row r="4436" spans="1:40" x14ac:dyDescent="0.35">
      <c r="A4436" t="s">
        <v>23412</v>
      </c>
      <c r="B4436" t="s">
        <v>23413</v>
      </c>
      <c r="C4436" t="s">
        <v>15577</v>
      </c>
      <c r="D4436" t="s">
        <v>15578</v>
      </c>
      <c r="E4436" t="s">
        <v>169</v>
      </c>
      <c r="F4436" t="s">
        <v>50</v>
      </c>
      <c r="G4436" t="s">
        <v>15579</v>
      </c>
      <c r="H4436" t="s">
        <v>195</v>
      </c>
      <c r="I4436">
        <v>220</v>
      </c>
      <c r="J4436" t="s">
        <v>15578</v>
      </c>
      <c r="K4436" t="s">
        <v>169</v>
      </c>
      <c r="L4436" t="s">
        <v>50</v>
      </c>
      <c r="M4436" t="s">
        <v>15579</v>
      </c>
      <c r="N4436">
        <v>220</v>
      </c>
      <c r="O4436" t="s">
        <v>195</v>
      </c>
      <c r="P4436" t="s">
        <v>172</v>
      </c>
      <c r="Q4436">
        <v>8506371748</v>
      </c>
      <c r="S4436" t="s">
        <v>10554</v>
      </c>
      <c r="T4436" t="s">
        <v>4243</v>
      </c>
      <c r="U4436" t="s">
        <v>136</v>
      </c>
      <c r="W4436" t="s">
        <v>106</v>
      </c>
      <c r="X4436">
        <v>1</v>
      </c>
      <c r="Y4436" t="s">
        <v>55</v>
      </c>
      <c r="Z4436">
        <v>275000</v>
      </c>
      <c r="AA4436" t="s">
        <v>119</v>
      </c>
      <c r="AB4436">
        <v>179977</v>
      </c>
      <c r="AC4436" t="s">
        <v>190</v>
      </c>
      <c r="AD4436">
        <v>179977</v>
      </c>
      <c r="AE4436" t="s">
        <v>190</v>
      </c>
      <c r="AH4436" t="s">
        <v>58</v>
      </c>
      <c r="AI4436">
        <v>66</v>
      </c>
      <c r="AJ4436" t="s">
        <v>59</v>
      </c>
      <c r="AK4436">
        <v>2008</v>
      </c>
      <c r="AM4436" t="s">
        <v>60</v>
      </c>
      <c r="AN4436" t="s">
        <v>61</v>
      </c>
    </row>
    <row r="4437" spans="1:40" x14ac:dyDescent="0.35">
      <c r="A4437" t="s">
        <v>23412</v>
      </c>
      <c r="B4437" t="s">
        <v>23413</v>
      </c>
      <c r="C4437" t="s">
        <v>15580</v>
      </c>
      <c r="D4437" t="s">
        <v>15581</v>
      </c>
      <c r="E4437" t="s">
        <v>447</v>
      </c>
      <c r="F4437" t="s">
        <v>50</v>
      </c>
      <c r="G4437" t="s">
        <v>15582</v>
      </c>
      <c r="H4437" t="s">
        <v>1081</v>
      </c>
      <c r="I4437">
        <v>353</v>
      </c>
      <c r="J4437" t="s">
        <v>15583</v>
      </c>
      <c r="K4437" t="s">
        <v>447</v>
      </c>
      <c r="L4437" t="s">
        <v>50</v>
      </c>
      <c r="M4437" t="s">
        <v>15584</v>
      </c>
      <c r="N4437">
        <v>219</v>
      </c>
      <c r="O4437" t="s">
        <v>562</v>
      </c>
      <c r="P4437" t="s">
        <v>325</v>
      </c>
      <c r="Q4437">
        <v>2392469239</v>
      </c>
      <c r="R4437" t="s">
        <v>15585</v>
      </c>
      <c r="S4437" t="s">
        <v>2646</v>
      </c>
      <c r="T4437" t="s">
        <v>995</v>
      </c>
      <c r="U4437" t="s">
        <v>105</v>
      </c>
      <c r="W4437" t="s">
        <v>106</v>
      </c>
      <c r="X4437">
        <v>1</v>
      </c>
      <c r="Y4437" t="s">
        <v>55</v>
      </c>
      <c r="Z4437">
        <v>275000</v>
      </c>
      <c r="AA4437" t="s">
        <v>119</v>
      </c>
      <c r="AB4437">
        <v>179942</v>
      </c>
      <c r="AC4437" t="s">
        <v>1726</v>
      </c>
      <c r="AD4437">
        <v>179942</v>
      </c>
      <c r="AE4437" t="s">
        <v>1726</v>
      </c>
      <c r="AH4437" t="s">
        <v>58</v>
      </c>
      <c r="AI4437">
        <v>66</v>
      </c>
      <c r="AJ4437" t="s">
        <v>59</v>
      </c>
      <c r="AK4437">
        <v>2009</v>
      </c>
      <c r="AM4437" t="s">
        <v>60</v>
      </c>
      <c r="AN4437" t="s">
        <v>61</v>
      </c>
    </row>
    <row r="4438" spans="1:40" x14ac:dyDescent="0.35">
      <c r="A4438" t="s">
        <v>23412</v>
      </c>
      <c r="B4438" t="s">
        <v>23413</v>
      </c>
      <c r="C4438" t="s">
        <v>15586</v>
      </c>
      <c r="D4438" t="s">
        <v>15587</v>
      </c>
      <c r="E4438" t="s">
        <v>1936</v>
      </c>
      <c r="F4438" t="s">
        <v>50</v>
      </c>
      <c r="G4438" t="s">
        <v>15588</v>
      </c>
      <c r="H4438" t="s">
        <v>801</v>
      </c>
      <c r="I4438">
        <v>596</v>
      </c>
      <c r="J4438" t="s">
        <v>15587</v>
      </c>
      <c r="K4438" t="s">
        <v>1936</v>
      </c>
      <c r="L4438" t="s">
        <v>50</v>
      </c>
      <c r="M4438" t="s">
        <v>15588</v>
      </c>
      <c r="N4438">
        <v>596</v>
      </c>
      <c r="O4438" t="s">
        <v>801</v>
      </c>
      <c r="P4438" t="s">
        <v>961</v>
      </c>
      <c r="Q4438">
        <v>3523473090</v>
      </c>
      <c r="S4438" t="s">
        <v>15589</v>
      </c>
      <c r="T4438" t="s">
        <v>1274</v>
      </c>
      <c r="U4438" t="s">
        <v>105</v>
      </c>
      <c r="W4438" t="s">
        <v>106</v>
      </c>
      <c r="X4438">
        <v>1</v>
      </c>
      <c r="Y4438" t="s">
        <v>55</v>
      </c>
      <c r="Z4438">
        <v>275000</v>
      </c>
      <c r="AA4438" t="s">
        <v>119</v>
      </c>
      <c r="AB4438">
        <v>179985</v>
      </c>
      <c r="AC4438" t="s">
        <v>12584</v>
      </c>
      <c r="AD4438">
        <v>179985</v>
      </c>
      <c r="AE4438" t="s">
        <v>12584</v>
      </c>
      <c r="AH4438" t="s">
        <v>75</v>
      </c>
      <c r="AI4438">
        <v>71</v>
      </c>
      <c r="AJ4438" t="s">
        <v>59</v>
      </c>
      <c r="AK4438">
        <v>2007</v>
      </c>
      <c r="AM4438" t="s">
        <v>60</v>
      </c>
      <c r="AN4438" t="s">
        <v>61</v>
      </c>
    </row>
    <row r="4439" spans="1:40" x14ac:dyDescent="0.35">
      <c r="A4439" t="s">
        <v>23412</v>
      </c>
      <c r="B4439" t="s">
        <v>23413</v>
      </c>
      <c r="C4439" t="s">
        <v>15590</v>
      </c>
      <c r="D4439" t="s">
        <v>15591</v>
      </c>
      <c r="E4439" t="s">
        <v>15592</v>
      </c>
      <c r="F4439" t="s">
        <v>50</v>
      </c>
      <c r="G4439" t="s">
        <v>15593</v>
      </c>
      <c r="H4439" t="s">
        <v>358</v>
      </c>
      <c r="I4439">
        <v>305</v>
      </c>
      <c r="J4439" t="s">
        <v>15591</v>
      </c>
      <c r="K4439" t="s">
        <v>15592</v>
      </c>
      <c r="L4439" t="s">
        <v>50</v>
      </c>
      <c r="M4439" t="s">
        <v>15593</v>
      </c>
      <c r="N4439">
        <v>305</v>
      </c>
      <c r="O4439" t="s">
        <v>358</v>
      </c>
      <c r="P4439" t="s">
        <v>690</v>
      </c>
      <c r="Q4439">
        <v>3528600231</v>
      </c>
      <c r="S4439" t="s">
        <v>15594</v>
      </c>
      <c r="T4439" t="s">
        <v>499</v>
      </c>
      <c r="U4439" t="s">
        <v>105</v>
      </c>
      <c r="W4439" t="s">
        <v>106</v>
      </c>
      <c r="X4439">
        <v>1</v>
      </c>
      <c r="Y4439" t="s">
        <v>55</v>
      </c>
      <c r="Z4439">
        <v>275000</v>
      </c>
      <c r="AA4439" t="s">
        <v>119</v>
      </c>
      <c r="AB4439">
        <v>179942</v>
      </c>
      <c r="AC4439" t="s">
        <v>1726</v>
      </c>
      <c r="AD4439">
        <v>179942</v>
      </c>
      <c r="AE4439" t="s">
        <v>1726</v>
      </c>
      <c r="AH4439" t="s">
        <v>58</v>
      </c>
      <c r="AI4439">
        <v>68</v>
      </c>
      <c r="AJ4439" t="s">
        <v>59</v>
      </c>
      <c r="AK4439">
        <v>2005</v>
      </c>
      <c r="AM4439" t="s">
        <v>60</v>
      </c>
      <c r="AN4439" t="s">
        <v>61</v>
      </c>
    </row>
    <row r="4440" spans="1:40" x14ac:dyDescent="0.35">
      <c r="A4440" t="s">
        <v>23412</v>
      </c>
      <c r="B4440" t="s">
        <v>23413</v>
      </c>
      <c r="C4440" t="s">
        <v>15595</v>
      </c>
      <c r="D4440" t="s">
        <v>15596</v>
      </c>
      <c r="E4440" t="s">
        <v>15597</v>
      </c>
      <c r="F4440" t="s">
        <v>50</v>
      </c>
      <c r="G4440" t="s">
        <v>15598</v>
      </c>
      <c r="H4440" t="s">
        <v>1445</v>
      </c>
      <c r="I4440">
        <v>712</v>
      </c>
      <c r="J4440" t="s">
        <v>15596</v>
      </c>
      <c r="K4440" t="s">
        <v>15597</v>
      </c>
      <c r="L4440" t="s">
        <v>50</v>
      </c>
      <c r="M4440" t="s">
        <v>15598</v>
      </c>
      <c r="N4440">
        <v>712</v>
      </c>
      <c r="O4440" t="s">
        <v>1445</v>
      </c>
      <c r="P4440" t="s">
        <v>133</v>
      </c>
      <c r="Q4440">
        <v>9544430025</v>
      </c>
      <c r="S4440" t="s">
        <v>15599</v>
      </c>
      <c r="T4440" t="s">
        <v>15600</v>
      </c>
      <c r="U4440" t="s">
        <v>105</v>
      </c>
      <c r="W4440" t="s">
        <v>106</v>
      </c>
      <c r="X4440">
        <v>1</v>
      </c>
      <c r="Y4440" t="s">
        <v>55</v>
      </c>
      <c r="Z4440">
        <v>275000</v>
      </c>
      <c r="AA4440" t="s">
        <v>119</v>
      </c>
      <c r="AB4440">
        <v>179977</v>
      </c>
      <c r="AC4440" t="s">
        <v>190</v>
      </c>
      <c r="AD4440">
        <v>179977</v>
      </c>
      <c r="AE4440" t="s">
        <v>190</v>
      </c>
      <c r="AH4440" t="s">
        <v>58</v>
      </c>
      <c r="AI4440">
        <v>66</v>
      </c>
      <c r="AJ4440" t="s">
        <v>59</v>
      </c>
      <c r="AK4440">
        <v>2008</v>
      </c>
      <c r="AM4440" t="s">
        <v>60</v>
      </c>
      <c r="AN4440" t="s">
        <v>61</v>
      </c>
    </row>
    <row r="4441" spans="1:40" x14ac:dyDescent="0.35">
      <c r="A4441" t="s">
        <v>23412</v>
      </c>
      <c r="B4441" t="s">
        <v>23413</v>
      </c>
      <c r="C4441" t="s">
        <v>15601</v>
      </c>
      <c r="D4441" t="s">
        <v>15602</v>
      </c>
      <c r="E4441" t="s">
        <v>14584</v>
      </c>
      <c r="F4441" t="s">
        <v>50</v>
      </c>
      <c r="G4441" t="s">
        <v>15603</v>
      </c>
      <c r="H4441" t="s">
        <v>210</v>
      </c>
      <c r="I4441">
        <v>805</v>
      </c>
      <c r="J4441" t="s">
        <v>15602</v>
      </c>
      <c r="K4441" t="s">
        <v>14584</v>
      </c>
      <c r="L4441" t="s">
        <v>50</v>
      </c>
      <c r="M4441" t="s">
        <v>15603</v>
      </c>
      <c r="N4441">
        <v>805</v>
      </c>
      <c r="O4441" t="s">
        <v>210</v>
      </c>
      <c r="P4441" t="s">
        <v>126</v>
      </c>
      <c r="Q4441">
        <v>3215082276</v>
      </c>
      <c r="X4441">
        <v>1</v>
      </c>
      <c r="Y4441" t="s">
        <v>55</v>
      </c>
      <c r="Z4441">
        <v>275000</v>
      </c>
      <c r="AA4441" t="s">
        <v>119</v>
      </c>
      <c r="AB4441">
        <v>179977</v>
      </c>
      <c r="AC4441" t="s">
        <v>190</v>
      </c>
      <c r="AD4441">
        <v>179977</v>
      </c>
      <c r="AE4441" t="s">
        <v>190</v>
      </c>
      <c r="AH4441" t="s">
        <v>58</v>
      </c>
      <c r="AI4441">
        <v>69</v>
      </c>
      <c r="AJ4441" t="s">
        <v>59</v>
      </c>
      <c r="AK4441">
        <v>2003</v>
      </c>
      <c r="AM4441" t="s">
        <v>60</v>
      </c>
      <c r="AN4441" t="s">
        <v>61</v>
      </c>
    </row>
    <row r="4442" spans="1:40" x14ac:dyDescent="0.35">
      <c r="A4442" t="s">
        <v>23412</v>
      </c>
      <c r="B4442" t="s">
        <v>23413</v>
      </c>
      <c r="C4442" t="s">
        <v>15609</v>
      </c>
      <c r="D4442" t="s">
        <v>15610</v>
      </c>
      <c r="E4442" t="s">
        <v>958</v>
      </c>
      <c r="F4442" t="s">
        <v>50</v>
      </c>
      <c r="G4442" t="s">
        <v>15611</v>
      </c>
      <c r="H4442" t="s">
        <v>15273</v>
      </c>
      <c r="I4442">
        <v>268</v>
      </c>
      <c r="J4442" t="s">
        <v>15610</v>
      </c>
      <c r="K4442" t="s">
        <v>958</v>
      </c>
      <c r="L4442" t="s">
        <v>50</v>
      </c>
      <c r="M4442" t="s">
        <v>15611</v>
      </c>
      <c r="N4442">
        <v>268</v>
      </c>
      <c r="O4442" t="s">
        <v>15273</v>
      </c>
      <c r="P4442" t="s">
        <v>961</v>
      </c>
      <c r="Q4442">
        <v>3522367068</v>
      </c>
      <c r="R4442" t="s">
        <v>15612</v>
      </c>
      <c r="X4442">
        <v>1</v>
      </c>
      <c r="Y4442" t="s">
        <v>55</v>
      </c>
      <c r="Z4442">
        <v>275000</v>
      </c>
      <c r="AA4442" t="s">
        <v>119</v>
      </c>
      <c r="AB4442">
        <v>179938</v>
      </c>
      <c r="AC4442" t="s">
        <v>12596</v>
      </c>
      <c r="AD4442">
        <v>179938</v>
      </c>
      <c r="AE4442" t="s">
        <v>12596</v>
      </c>
      <c r="AF4442">
        <v>503903</v>
      </c>
      <c r="AG4442" t="s">
        <v>12595</v>
      </c>
      <c r="AH4442" t="s">
        <v>58</v>
      </c>
      <c r="AI4442">
        <v>66</v>
      </c>
      <c r="AJ4442" t="s">
        <v>59</v>
      </c>
      <c r="AK4442">
        <v>2009</v>
      </c>
      <c r="AM4442" t="s">
        <v>60</v>
      </c>
      <c r="AN4442" t="s">
        <v>61</v>
      </c>
    </row>
    <row r="4443" spans="1:40" x14ac:dyDescent="0.35">
      <c r="A4443" t="s">
        <v>23412</v>
      </c>
      <c r="B4443" t="s">
        <v>23413</v>
      </c>
      <c r="C4443" t="s">
        <v>15638</v>
      </c>
      <c r="D4443" t="s">
        <v>15639</v>
      </c>
      <c r="E4443" t="s">
        <v>2448</v>
      </c>
      <c r="F4443" t="s">
        <v>50</v>
      </c>
      <c r="G4443" t="s">
        <v>15640</v>
      </c>
      <c r="H4443" t="s">
        <v>3539</v>
      </c>
      <c r="I4443">
        <v>996</v>
      </c>
      <c r="J4443" t="s">
        <v>15639</v>
      </c>
      <c r="K4443" t="s">
        <v>2448</v>
      </c>
      <c r="L4443" t="s">
        <v>50</v>
      </c>
      <c r="M4443" t="s">
        <v>15640</v>
      </c>
      <c r="N4443">
        <v>996</v>
      </c>
      <c r="O4443" t="s">
        <v>3539</v>
      </c>
      <c r="P4443" t="s">
        <v>1042</v>
      </c>
      <c r="Q4443">
        <v>3523230662</v>
      </c>
      <c r="S4443" t="s">
        <v>15641</v>
      </c>
      <c r="T4443" t="s">
        <v>1088</v>
      </c>
      <c r="U4443" t="s">
        <v>105</v>
      </c>
      <c r="W4443" t="s">
        <v>106</v>
      </c>
      <c r="X4443">
        <v>1</v>
      </c>
      <c r="Y4443" t="s">
        <v>55</v>
      </c>
      <c r="Z4443">
        <v>275000</v>
      </c>
      <c r="AA4443" t="s">
        <v>119</v>
      </c>
      <c r="AB4443">
        <v>179921</v>
      </c>
      <c r="AC4443" t="s">
        <v>1483</v>
      </c>
      <c r="AD4443">
        <v>179921</v>
      </c>
      <c r="AE4443" t="s">
        <v>1483</v>
      </c>
      <c r="AH4443" t="s">
        <v>58</v>
      </c>
      <c r="AI4443">
        <v>66</v>
      </c>
      <c r="AJ4443" t="s">
        <v>59</v>
      </c>
      <c r="AK4443">
        <v>2009</v>
      </c>
      <c r="AM4443" t="s">
        <v>60</v>
      </c>
      <c r="AN4443" t="s">
        <v>61</v>
      </c>
    </row>
    <row r="4444" spans="1:40" x14ac:dyDescent="0.35">
      <c r="A4444" t="s">
        <v>23412</v>
      </c>
      <c r="B4444" t="s">
        <v>23413</v>
      </c>
      <c r="C4444" t="s">
        <v>15647</v>
      </c>
      <c r="D4444" t="s">
        <v>15648</v>
      </c>
      <c r="E4444" t="s">
        <v>610</v>
      </c>
      <c r="F4444" t="s">
        <v>50</v>
      </c>
      <c r="G4444" t="s">
        <v>15649</v>
      </c>
      <c r="H4444" t="s">
        <v>650</v>
      </c>
      <c r="I4444">
        <v>859</v>
      </c>
      <c r="J4444" t="s">
        <v>15648</v>
      </c>
      <c r="K4444" t="s">
        <v>610</v>
      </c>
      <c r="L4444" t="s">
        <v>50</v>
      </c>
      <c r="M4444" t="s">
        <v>15649</v>
      </c>
      <c r="N4444">
        <v>859</v>
      </c>
      <c r="O4444" t="s">
        <v>650</v>
      </c>
      <c r="P4444" t="s">
        <v>69</v>
      </c>
      <c r="Q4444">
        <v>9549702550</v>
      </c>
      <c r="S4444" t="s">
        <v>15650</v>
      </c>
      <c r="T4444" t="s">
        <v>4025</v>
      </c>
      <c r="U4444" t="s">
        <v>105</v>
      </c>
      <c r="W4444" t="s">
        <v>106</v>
      </c>
      <c r="X4444">
        <v>1</v>
      </c>
      <c r="Y4444" t="s">
        <v>55</v>
      </c>
      <c r="Z4444">
        <v>275000</v>
      </c>
      <c r="AA4444" t="s">
        <v>119</v>
      </c>
      <c r="AB4444">
        <v>179985</v>
      </c>
      <c r="AC4444" t="s">
        <v>12584</v>
      </c>
      <c r="AD4444">
        <v>179985</v>
      </c>
      <c r="AE4444" t="s">
        <v>12584</v>
      </c>
      <c r="AH4444" t="s">
        <v>58</v>
      </c>
      <c r="AI4444">
        <v>68</v>
      </c>
      <c r="AJ4444" t="s">
        <v>59</v>
      </c>
      <c r="AK4444">
        <v>2006</v>
      </c>
      <c r="AM4444" t="s">
        <v>60</v>
      </c>
      <c r="AN4444" t="s">
        <v>61</v>
      </c>
    </row>
    <row r="4445" spans="1:40" x14ac:dyDescent="0.35">
      <c r="A4445" t="s">
        <v>23412</v>
      </c>
      <c r="B4445" t="s">
        <v>23413</v>
      </c>
      <c r="C4445" t="s">
        <v>15655</v>
      </c>
      <c r="D4445" t="s">
        <v>15656</v>
      </c>
      <c r="E4445" t="s">
        <v>1164</v>
      </c>
      <c r="F4445" t="s">
        <v>50</v>
      </c>
      <c r="G4445" t="s">
        <v>15657</v>
      </c>
      <c r="H4445" t="s">
        <v>180</v>
      </c>
      <c r="I4445">
        <v>902</v>
      </c>
      <c r="J4445" t="s">
        <v>15656</v>
      </c>
      <c r="K4445" t="s">
        <v>1164</v>
      </c>
      <c r="L4445" t="s">
        <v>50</v>
      </c>
      <c r="M4445" t="s">
        <v>15657</v>
      </c>
      <c r="N4445">
        <v>902</v>
      </c>
      <c r="O4445" t="s">
        <v>180</v>
      </c>
      <c r="P4445" t="s">
        <v>1042</v>
      </c>
      <c r="Q4445">
        <v>3523830343</v>
      </c>
      <c r="X4445">
        <v>1</v>
      </c>
      <c r="Y4445" t="s">
        <v>55</v>
      </c>
      <c r="Z4445">
        <v>275000</v>
      </c>
      <c r="AA4445" t="s">
        <v>119</v>
      </c>
      <c r="AB4445">
        <v>179942</v>
      </c>
      <c r="AC4445" t="s">
        <v>1726</v>
      </c>
      <c r="AD4445">
        <v>179942</v>
      </c>
      <c r="AE4445" t="s">
        <v>1726</v>
      </c>
      <c r="AH4445" t="s">
        <v>75</v>
      </c>
      <c r="AI4445">
        <v>70</v>
      </c>
      <c r="AJ4445" t="s">
        <v>59</v>
      </c>
      <c r="AK4445">
        <v>1999</v>
      </c>
      <c r="AM4445" t="s">
        <v>60</v>
      </c>
      <c r="AN4445" t="s">
        <v>61</v>
      </c>
    </row>
    <row r="4446" spans="1:40" x14ac:dyDescent="0.35">
      <c r="A4446" t="s">
        <v>23412</v>
      </c>
      <c r="B4446" t="s">
        <v>23413</v>
      </c>
      <c r="C4446" t="s">
        <v>15675</v>
      </c>
      <c r="D4446" t="s">
        <v>15676</v>
      </c>
      <c r="E4446" t="s">
        <v>864</v>
      </c>
      <c r="F4446" t="s">
        <v>50</v>
      </c>
      <c r="G4446" t="s">
        <v>15677</v>
      </c>
      <c r="H4446" t="s">
        <v>2413</v>
      </c>
      <c r="I4446">
        <v>321</v>
      </c>
      <c r="J4446" t="s">
        <v>15676</v>
      </c>
      <c r="K4446" t="s">
        <v>864</v>
      </c>
      <c r="L4446" t="s">
        <v>50</v>
      </c>
      <c r="M4446" t="s">
        <v>15677</v>
      </c>
      <c r="N4446">
        <v>321</v>
      </c>
      <c r="O4446" t="s">
        <v>2413</v>
      </c>
      <c r="P4446" t="s">
        <v>325</v>
      </c>
      <c r="Q4446">
        <v>2392182052</v>
      </c>
      <c r="S4446" t="s">
        <v>3842</v>
      </c>
      <c r="T4446" t="s">
        <v>3492</v>
      </c>
      <c r="U4446" t="s">
        <v>105</v>
      </c>
      <c r="W4446" t="s">
        <v>106</v>
      </c>
      <c r="X4446">
        <v>1</v>
      </c>
      <c r="Y4446" t="s">
        <v>55</v>
      </c>
      <c r="Z4446">
        <v>275000</v>
      </c>
      <c r="AA4446" t="s">
        <v>119</v>
      </c>
      <c r="AB4446">
        <v>179985</v>
      </c>
      <c r="AC4446" t="s">
        <v>12584</v>
      </c>
      <c r="AD4446">
        <v>179985</v>
      </c>
      <c r="AE4446" t="s">
        <v>12584</v>
      </c>
      <c r="AH4446" t="s">
        <v>58</v>
      </c>
      <c r="AI4446">
        <v>66</v>
      </c>
      <c r="AJ4446" t="s">
        <v>59</v>
      </c>
      <c r="AK4446">
        <v>2008</v>
      </c>
      <c r="AM4446" t="s">
        <v>60</v>
      </c>
      <c r="AN4446" t="s">
        <v>61</v>
      </c>
    </row>
    <row r="4447" spans="1:40" x14ac:dyDescent="0.35">
      <c r="A4447" t="s">
        <v>23412</v>
      </c>
      <c r="B4447" t="s">
        <v>23413</v>
      </c>
      <c r="C4447" t="s">
        <v>15699</v>
      </c>
      <c r="D4447" t="s">
        <v>15700</v>
      </c>
      <c r="E4447" t="s">
        <v>502</v>
      </c>
      <c r="F4447" t="s">
        <v>50</v>
      </c>
      <c r="G4447" t="s">
        <v>15701</v>
      </c>
      <c r="H4447" t="s">
        <v>52</v>
      </c>
      <c r="I4447">
        <v>406</v>
      </c>
      <c r="J4447" t="s">
        <v>15700</v>
      </c>
      <c r="K4447" t="s">
        <v>502</v>
      </c>
      <c r="L4447" t="s">
        <v>50</v>
      </c>
      <c r="M4447" t="s">
        <v>15701</v>
      </c>
      <c r="N4447">
        <v>406</v>
      </c>
      <c r="O4447" t="s">
        <v>52</v>
      </c>
      <c r="P4447" t="s">
        <v>588</v>
      </c>
      <c r="Q4447">
        <v>3522796886</v>
      </c>
      <c r="S4447" t="s">
        <v>1991</v>
      </c>
      <c r="T4447" t="s">
        <v>269</v>
      </c>
      <c r="U4447" t="s">
        <v>105</v>
      </c>
      <c r="W4447" t="s">
        <v>106</v>
      </c>
      <c r="X4447">
        <v>1</v>
      </c>
      <c r="Y4447" t="s">
        <v>55</v>
      </c>
      <c r="Z4447">
        <v>275000</v>
      </c>
      <c r="AA4447" t="s">
        <v>119</v>
      </c>
      <c r="AB4447">
        <v>179927</v>
      </c>
      <c r="AC4447" t="s">
        <v>14515</v>
      </c>
      <c r="AD4447">
        <v>179927</v>
      </c>
      <c r="AE4447" t="s">
        <v>14515</v>
      </c>
      <c r="AH4447" t="s">
        <v>58</v>
      </c>
      <c r="AI4447">
        <v>68</v>
      </c>
      <c r="AJ4447" t="s">
        <v>59</v>
      </c>
      <c r="AK4447">
        <v>2005</v>
      </c>
      <c r="AM4447" t="s">
        <v>60</v>
      </c>
      <c r="AN4447" t="s">
        <v>61</v>
      </c>
    </row>
    <row r="4448" spans="1:40" x14ac:dyDescent="0.35">
      <c r="A4448" t="s">
        <v>23412</v>
      </c>
      <c r="B4448" t="s">
        <v>23413</v>
      </c>
      <c r="C4448" t="s">
        <v>15722</v>
      </c>
      <c r="D4448" t="s">
        <v>15723</v>
      </c>
      <c r="E4448" t="s">
        <v>969</v>
      </c>
      <c r="F4448" t="s">
        <v>50</v>
      </c>
      <c r="G4448" t="s">
        <v>15724</v>
      </c>
      <c r="H4448" t="s">
        <v>3124</v>
      </c>
      <c r="I4448">
        <v>242</v>
      </c>
      <c r="J4448" t="s">
        <v>15723</v>
      </c>
      <c r="K4448" t="s">
        <v>969</v>
      </c>
      <c r="L4448" t="s">
        <v>50</v>
      </c>
      <c r="M4448" t="s">
        <v>15724</v>
      </c>
      <c r="N4448">
        <v>242</v>
      </c>
      <c r="O4448" t="s">
        <v>3124</v>
      </c>
      <c r="P4448" t="s">
        <v>508</v>
      </c>
      <c r="Q4448">
        <v>7273893662</v>
      </c>
      <c r="X4448">
        <v>1</v>
      </c>
      <c r="Y4448" t="s">
        <v>55</v>
      </c>
      <c r="Z4448">
        <v>275000</v>
      </c>
      <c r="AA4448" t="s">
        <v>119</v>
      </c>
      <c r="AB4448">
        <v>179942</v>
      </c>
      <c r="AC4448" t="s">
        <v>1726</v>
      </c>
      <c r="AD4448">
        <v>179942</v>
      </c>
      <c r="AE4448" t="s">
        <v>1726</v>
      </c>
      <c r="AH4448" t="s">
        <v>58</v>
      </c>
      <c r="AI4448">
        <v>66</v>
      </c>
      <c r="AJ4448" t="s">
        <v>59</v>
      </c>
      <c r="AK4448">
        <v>2009</v>
      </c>
      <c r="AM4448" t="s">
        <v>60</v>
      </c>
      <c r="AN4448" t="s">
        <v>61</v>
      </c>
    </row>
    <row r="4449" spans="1:49" x14ac:dyDescent="0.35">
      <c r="A4449" t="s">
        <v>23412</v>
      </c>
      <c r="B4449" t="s">
        <v>23413</v>
      </c>
      <c r="C4449" t="s">
        <v>15725</v>
      </c>
      <c r="D4449" t="s">
        <v>15726</v>
      </c>
      <c r="E4449" t="s">
        <v>469</v>
      </c>
      <c r="F4449" t="s">
        <v>50</v>
      </c>
      <c r="G4449" t="s">
        <v>15727</v>
      </c>
      <c r="H4449" t="s">
        <v>821</v>
      </c>
      <c r="I4449">
        <v>601</v>
      </c>
      <c r="J4449" t="s">
        <v>15726</v>
      </c>
      <c r="K4449" t="s">
        <v>469</v>
      </c>
      <c r="L4449" t="s">
        <v>50</v>
      </c>
      <c r="M4449" t="s">
        <v>15727</v>
      </c>
      <c r="N4449">
        <v>601</v>
      </c>
      <c r="O4449" t="s">
        <v>821</v>
      </c>
      <c r="P4449" t="s">
        <v>471</v>
      </c>
      <c r="Q4449">
        <v>2392487001</v>
      </c>
      <c r="X4449">
        <v>1</v>
      </c>
      <c r="Y4449" t="s">
        <v>55</v>
      </c>
      <c r="Z4449">
        <v>275000</v>
      </c>
      <c r="AA4449" t="s">
        <v>119</v>
      </c>
      <c r="AB4449">
        <v>179942</v>
      </c>
      <c r="AC4449" t="s">
        <v>1726</v>
      </c>
      <c r="AD4449">
        <v>179942</v>
      </c>
      <c r="AE4449" t="s">
        <v>1726</v>
      </c>
      <c r="AH4449" t="s">
        <v>58</v>
      </c>
      <c r="AI4449">
        <v>69</v>
      </c>
      <c r="AJ4449" t="s">
        <v>59</v>
      </c>
      <c r="AK4449">
        <v>2003</v>
      </c>
      <c r="AM4449" t="s">
        <v>60</v>
      </c>
      <c r="AN4449" t="s">
        <v>61</v>
      </c>
    </row>
    <row r="4450" spans="1:49" x14ac:dyDescent="0.35">
      <c r="A4450" t="s">
        <v>23412</v>
      </c>
      <c r="B4450" t="s">
        <v>23413</v>
      </c>
      <c r="C4450" t="s">
        <v>16620</v>
      </c>
      <c r="D4450" t="s">
        <v>16621</v>
      </c>
      <c r="E4450" t="s">
        <v>3517</v>
      </c>
      <c r="F4450" t="s">
        <v>2783</v>
      </c>
      <c r="G4450" t="s">
        <v>16622</v>
      </c>
      <c r="H4450" t="s">
        <v>398</v>
      </c>
      <c r="I4450">
        <v>403</v>
      </c>
      <c r="J4450" t="s">
        <v>16621</v>
      </c>
      <c r="K4450" t="s">
        <v>3517</v>
      </c>
      <c r="L4450" t="s">
        <v>2783</v>
      </c>
      <c r="M4450" t="s">
        <v>16622</v>
      </c>
      <c r="N4450">
        <v>403</v>
      </c>
      <c r="O4450" t="s">
        <v>398</v>
      </c>
      <c r="P4450" t="s">
        <v>3153</v>
      </c>
      <c r="Q4450">
        <v>9129209372</v>
      </c>
      <c r="X4450">
        <v>5</v>
      </c>
      <c r="Y4450" t="s">
        <v>173</v>
      </c>
      <c r="Z4450">
        <v>275000</v>
      </c>
      <c r="AA4450" t="s">
        <v>119</v>
      </c>
      <c r="AB4450">
        <v>734902</v>
      </c>
      <c r="AC4450" t="s">
        <v>7667</v>
      </c>
      <c r="AD4450">
        <v>179942</v>
      </c>
      <c r="AE4450" t="s">
        <v>1726</v>
      </c>
      <c r="AH4450" t="s">
        <v>242</v>
      </c>
      <c r="AI4450">
        <v>80</v>
      </c>
      <c r="AJ4450" t="s">
        <v>59</v>
      </c>
      <c r="AK4450">
        <v>2009</v>
      </c>
      <c r="AM4450" t="s">
        <v>60</v>
      </c>
      <c r="AN4450" t="s">
        <v>61</v>
      </c>
    </row>
    <row r="4451" spans="1:49" x14ac:dyDescent="0.35">
      <c r="A4451" t="s">
        <v>23412</v>
      </c>
      <c r="B4451" t="s">
        <v>23413</v>
      </c>
      <c r="C4451" t="s">
        <v>8119</v>
      </c>
      <c r="D4451" t="s">
        <v>8120</v>
      </c>
      <c r="E4451" t="s">
        <v>4487</v>
      </c>
      <c r="F4451" t="s">
        <v>7095</v>
      </c>
      <c r="G4451" t="s">
        <v>8121</v>
      </c>
      <c r="H4451" t="s">
        <v>1632</v>
      </c>
      <c r="I4451">
        <v>74</v>
      </c>
      <c r="J4451" t="s">
        <v>8120</v>
      </c>
      <c r="K4451" t="s">
        <v>4487</v>
      </c>
      <c r="L4451" t="s">
        <v>7095</v>
      </c>
      <c r="M4451" t="s">
        <v>8121</v>
      </c>
      <c r="N4451">
        <v>74</v>
      </c>
      <c r="O4451" t="s">
        <v>1632</v>
      </c>
      <c r="P4451" t="s">
        <v>4487</v>
      </c>
      <c r="Q4451">
        <v>3153424564</v>
      </c>
      <c r="S4451" t="s">
        <v>508</v>
      </c>
      <c r="T4451" t="s">
        <v>710</v>
      </c>
      <c r="U4451" t="s">
        <v>105</v>
      </c>
      <c r="W4451" t="s">
        <v>106</v>
      </c>
      <c r="X4451">
        <v>1</v>
      </c>
      <c r="Y4451" t="s">
        <v>55</v>
      </c>
      <c r="Z4451">
        <v>274000</v>
      </c>
      <c r="AA4451" t="s">
        <v>119</v>
      </c>
      <c r="AB4451">
        <v>172101</v>
      </c>
      <c r="AC4451" t="s">
        <v>364</v>
      </c>
      <c r="AD4451">
        <v>176109</v>
      </c>
      <c r="AE4451" t="s">
        <v>74</v>
      </c>
      <c r="AF4451">
        <v>152105</v>
      </c>
      <c r="AG4451" t="s">
        <v>85</v>
      </c>
      <c r="AH4451" t="s">
        <v>86</v>
      </c>
      <c r="AI4451">
        <v>76</v>
      </c>
      <c r="AJ4451" t="s">
        <v>59</v>
      </c>
      <c r="AK4451">
        <v>1993</v>
      </c>
      <c r="AM4451" t="s">
        <v>120</v>
      </c>
      <c r="AN4451" t="s">
        <v>61</v>
      </c>
      <c r="AP4451" t="s">
        <v>76</v>
      </c>
      <c r="AT4451" t="s">
        <v>111</v>
      </c>
      <c r="AU4451" t="s">
        <v>62</v>
      </c>
      <c r="AV4451" t="s">
        <v>7273</v>
      </c>
      <c r="AW4451">
        <v>472089457</v>
      </c>
    </row>
    <row r="4452" spans="1:49" x14ac:dyDescent="0.35">
      <c r="A4452" t="s">
        <v>23412</v>
      </c>
      <c r="B4452" t="s">
        <v>23413</v>
      </c>
      <c r="C4452" t="s">
        <v>8521</v>
      </c>
      <c r="D4452" t="s">
        <v>8522</v>
      </c>
      <c r="E4452" t="s">
        <v>8523</v>
      </c>
      <c r="F4452" t="s">
        <v>7095</v>
      </c>
      <c r="G4452" t="s">
        <v>8524</v>
      </c>
      <c r="H4452" t="s">
        <v>180</v>
      </c>
      <c r="I4452">
        <v>189</v>
      </c>
      <c r="J4452" t="s">
        <v>8522</v>
      </c>
      <c r="K4452" t="s">
        <v>8523</v>
      </c>
      <c r="L4452" t="s">
        <v>7095</v>
      </c>
      <c r="M4452" t="s">
        <v>8524</v>
      </c>
      <c r="N4452">
        <v>189</v>
      </c>
      <c r="O4452" t="s">
        <v>180</v>
      </c>
      <c r="P4452" t="s">
        <v>3074</v>
      </c>
      <c r="Q4452">
        <v>5184815952</v>
      </c>
      <c r="S4452" t="s">
        <v>8525</v>
      </c>
      <c r="T4452" t="s">
        <v>232</v>
      </c>
      <c r="U4452" t="s">
        <v>105</v>
      </c>
      <c r="W4452" t="s">
        <v>106</v>
      </c>
      <c r="X4452">
        <v>1</v>
      </c>
      <c r="Y4452" t="s">
        <v>55</v>
      </c>
      <c r="Z4452">
        <v>274000</v>
      </c>
      <c r="AA4452" t="s">
        <v>119</v>
      </c>
      <c r="AB4452">
        <v>172101</v>
      </c>
      <c r="AC4452" t="s">
        <v>364</v>
      </c>
      <c r="AD4452">
        <v>176109</v>
      </c>
      <c r="AE4452" t="s">
        <v>74</v>
      </c>
      <c r="AH4452" t="s">
        <v>75</v>
      </c>
      <c r="AI4452">
        <v>71</v>
      </c>
      <c r="AJ4452" t="s">
        <v>59</v>
      </c>
      <c r="AK4452">
        <v>2008</v>
      </c>
      <c r="AM4452" t="s">
        <v>120</v>
      </c>
      <c r="AN4452" t="s">
        <v>61</v>
      </c>
      <c r="AP4452" t="s">
        <v>76</v>
      </c>
      <c r="AQ4452" t="s">
        <v>365</v>
      </c>
      <c r="AR4452" t="s">
        <v>8526</v>
      </c>
      <c r="AT4452" t="s">
        <v>111</v>
      </c>
      <c r="AU4452" t="s">
        <v>62</v>
      </c>
      <c r="AV4452" t="s">
        <v>8527</v>
      </c>
      <c r="AW4452">
        <v>681155644</v>
      </c>
    </row>
    <row r="4453" spans="1:49" x14ac:dyDescent="0.35">
      <c r="A4453" t="s">
        <v>23412</v>
      </c>
      <c r="B4453" t="s">
        <v>23413</v>
      </c>
      <c r="C4453" t="s">
        <v>19903</v>
      </c>
      <c r="D4453" t="s">
        <v>19904</v>
      </c>
      <c r="E4453" t="s">
        <v>7749</v>
      </c>
      <c r="F4453" t="s">
        <v>7095</v>
      </c>
      <c r="G4453" t="s">
        <v>19905</v>
      </c>
      <c r="H4453" t="s">
        <v>946</v>
      </c>
      <c r="I4453">
        <v>21</v>
      </c>
      <c r="J4453" t="s">
        <v>19904</v>
      </c>
      <c r="K4453" t="s">
        <v>7749</v>
      </c>
      <c r="L4453" t="s">
        <v>7095</v>
      </c>
      <c r="M4453" t="s">
        <v>19905</v>
      </c>
      <c r="N4453">
        <v>21</v>
      </c>
      <c r="O4453" t="s">
        <v>946</v>
      </c>
      <c r="P4453" t="s">
        <v>7751</v>
      </c>
      <c r="Q4453">
        <v>6077290054</v>
      </c>
      <c r="X4453">
        <v>1</v>
      </c>
      <c r="Y4453" t="s">
        <v>55</v>
      </c>
      <c r="Z4453">
        <v>274000</v>
      </c>
      <c r="AA4453" t="s">
        <v>119</v>
      </c>
      <c r="AB4453">
        <v>172101</v>
      </c>
      <c r="AC4453" t="s">
        <v>364</v>
      </c>
      <c r="AD4453">
        <v>179906</v>
      </c>
      <c r="AE4453" t="s">
        <v>8181</v>
      </c>
      <c r="AF4453">
        <v>172104</v>
      </c>
      <c r="AG4453" t="s">
        <v>13477</v>
      </c>
      <c r="AH4453" t="s">
        <v>86</v>
      </c>
      <c r="AI4453">
        <v>76</v>
      </c>
      <c r="AJ4453" t="s">
        <v>59</v>
      </c>
      <c r="AK4453">
        <v>1990</v>
      </c>
      <c r="AM4453" t="s">
        <v>120</v>
      </c>
      <c r="AN4453" t="s">
        <v>61</v>
      </c>
    </row>
    <row r="4454" spans="1:49" x14ac:dyDescent="0.35">
      <c r="A4454" t="s">
        <v>23412</v>
      </c>
      <c r="B4454" t="s">
        <v>23413</v>
      </c>
      <c r="C4454" t="s">
        <v>20301</v>
      </c>
      <c r="D4454" t="s">
        <v>20302</v>
      </c>
      <c r="E4454" t="s">
        <v>20303</v>
      </c>
      <c r="F4454" t="s">
        <v>7095</v>
      </c>
      <c r="G4454" t="s">
        <v>20304</v>
      </c>
      <c r="H4454" t="s">
        <v>68</v>
      </c>
      <c r="I4454">
        <v>5</v>
      </c>
      <c r="J4454" t="s">
        <v>20302</v>
      </c>
      <c r="K4454" t="s">
        <v>20303</v>
      </c>
      <c r="L4454" t="s">
        <v>7095</v>
      </c>
      <c r="M4454" t="s">
        <v>20304</v>
      </c>
      <c r="N4454">
        <v>5</v>
      </c>
      <c r="O4454" t="s">
        <v>68</v>
      </c>
      <c r="P4454" t="s">
        <v>4487</v>
      </c>
      <c r="Q4454">
        <v>3159637150</v>
      </c>
      <c r="S4454" t="s">
        <v>20305</v>
      </c>
      <c r="T4454" t="s">
        <v>2345</v>
      </c>
      <c r="U4454" t="s">
        <v>105</v>
      </c>
      <c r="W4454" t="s">
        <v>106</v>
      </c>
      <c r="X4454">
        <v>1</v>
      </c>
      <c r="Y4454" t="s">
        <v>55</v>
      </c>
      <c r="Z4454">
        <v>274000</v>
      </c>
      <c r="AA4454" t="s">
        <v>119</v>
      </c>
      <c r="AB4454">
        <v>172101</v>
      </c>
      <c r="AC4454" t="s">
        <v>364</v>
      </c>
      <c r="AD4454">
        <v>179942</v>
      </c>
      <c r="AE4454" t="s">
        <v>1726</v>
      </c>
      <c r="AH4454" t="s">
        <v>75</v>
      </c>
      <c r="AI4454">
        <v>74</v>
      </c>
      <c r="AJ4454" t="s">
        <v>59</v>
      </c>
      <c r="AK4454">
        <v>2002</v>
      </c>
      <c r="AM4454" t="s">
        <v>120</v>
      </c>
      <c r="AN4454" t="s">
        <v>61</v>
      </c>
    </row>
    <row r="4455" spans="1:49" x14ac:dyDescent="0.35">
      <c r="A4455" t="s">
        <v>23412</v>
      </c>
      <c r="B4455" t="s">
        <v>23413</v>
      </c>
      <c r="C4455" t="s">
        <v>18166</v>
      </c>
      <c r="D4455" t="s">
        <v>18167</v>
      </c>
      <c r="E4455" t="s">
        <v>6710</v>
      </c>
      <c r="F4455" t="s">
        <v>6108</v>
      </c>
      <c r="G4455" t="s">
        <v>18168</v>
      </c>
      <c r="H4455" t="s">
        <v>180</v>
      </c>
      <c r="I4455">
        <v>457</v>
      </c>
      <c r="J4455" t="s">
        <v>18167</v>
      </c>
      <c r="K4455" t="s">
        <v>6710</v>
      </c>
      <c r="L4455" t="s">
        <v>6108</v>
      </c>
      <c r="M4455" t="s">
        <v>18168</v>
      </c>
      <c r="N4455">
        <v>457</v>
      </c>
      <c r="O4455" t="s">
        <v>180</v>
      </c>
      <c r="P4455" t="s">
        <v>5229</v>
      </c>
      <c r="Q4455">
        <v>7322759070</v>
      </c>
      <c r="S4455" t="s">
        <v>18169</v>
      </c>
      <c r="T4455" t="s">
        <v>452</v>
      </c>
      <c r="U4455" t="s">
        <v>105</v>
      </c>
      <c r="W4455" t="s">
        <v>106</v>
      </c>
      <c r="X4455">
        <v>1</v>
      </c>
      <c r="Y4455" t="s">
        <v>55</v>
      </c>
      <c r="Z4455">
        <v>272000</v>
      </c>
      <c r="AA4455" t="s">
        <v>119</v>
      </c>
      <c r="AB4455">
        <v>172101</v>
      </c>
      <c r="AC4455" t="s">
        <v>364</v>
      </c>
      <c r="AD4455">
        <v>179906</v>
      </c>
      <c r="AE4455" t="s">
        <v>8181</v>
      </c>
      <c r="AH4455" t="s">
        <v>75</v>
      </c>
      <c r="AI4455">
        <v>74</v>
      </c>
      <c r="AJ4455" t="s">
        <v>59</v>
      </c>
      <c r="AK4455">
        <v>2000</v>
      </c>
      <c r="AM4455" t="s">
        <v>120</v>
      </c>
      <c r="AN4455" t="s">
        <v>61</v>
      </c>
    </row>
    <row r="4456" spans="1:49" x14ac:dyDescent="0.35">
      <c r="A4456" t="s">
        <v>23412</v>
      </c>
      <c r="B4456" t="s">
        <v>23413</v>
      </c>
      <c r="C4456" t="s">
        <v>18354</v>
      </c>
      <c r="D4456" t="s">
        <v>18355</v>
      </c>
      <c r="E4456" t="s">
        <v>18356</v>
      </c>
      <c r="F4456" t="s">
        <v>6108</v>
      </c>
      <c r="G4456" t="s">
        <v>18357</v>
      </c>
      <c r="H4456" t="s">
        <v>18358</v>
      </c>
      <c r="I4456">
        <v>61</v>
      </c>
      <c r="J4456" t="s">
        <v>18355</v>
      </c>
      <c r="K4456" t="s">
        <v>18356</v>
      </c>
      <c r="L4456" t="s">
        <v>6108</v>
      </c>
      <c r="M4456" t="s">
        <v>18357</v>
      </c>
      <c r="N4456">
        <v>61</v>
      </c>
      <c r="O4456" t="s">
        <v>18358</v>
      </c>
      <c r="P4456" t="s">
        <v>6261</v>
      </c>
      <c r="Q4456">
        <v>6096521422</v>
      </c>
      <c r="S4456" t="s">
        <v>18359</v>
      </c>
      <c r="T4456" t="s">
        <v>703</v>
      </c>
      <c r="U4456" t="s">
        <v>105</v>
      </c>
      <c r="W4456" t="s">
        <v>106</v>
      </c>
      <c r="X4456">
        <v>1</v>
      </c>
      <c r="Y4456" t="s">
        <v>55</v>
      </c>
      <c r="Z4456">
        <v>272000</v>
      </c>
      <c r="AA4456" t="s">
        <v>119</v>
      </c>
      <c r="AB4456">
        <v>172101</v>
      </c>
      <c r="AC4456" t="s">
        <v>364</v>
      </c>
      <c r="AD4456">
        <v>179942</v>
      </c>
      <c r="AE4456" t="s">
        <v>1726</v>
      </c>
      <c r="AH4456" t="s">
        <v>75</v>
      </c>
      <c r="AI4456">
        <v>73</v>
      </c>
      <c r="AJ4456" t="s">
        <v>59</v>
      </c>
      <c r="AK4456">
        <v>2004</v>
      </c>
      <c r="AM4456" t="s">
        <v>120</v>
      </c>
      <c r="AN4456" t="s">
        <v>61</v>
      </c>
    </row>
    <row r="4457" spans="1:49" x14ac:dyDescent="0.35">
      <c r="A4457" t="s">
        <v>23412</v>
      </c>
      <c r="B4457" t="s">
        <v>23413</v>
      </c>
      <c r="C4457" t="s">
        <v>18464</v>
      </c>
      <c r="D4457" t="s">
        <v>18465</v>
      </c>
      <c r="E4457" t="s">
        <v>18466</v>
      </c>
      <c r="F4457" t="s">
        <v>6108</v>
      </c>
      <c r="G4457" t="s">
        <v>18467</v>
      </c>
      <c r="H4457" t="s">
        <v>68</v>
      </c>
      <c r="I4457">
        <v>88</v>
      </c>
      <c r="J4457" t="s">
        <v>18465</v>
      </c>
      <c r="K4457" t="s">
        <v>18466</v>
      </c>
      <c r="L4457" t="s">
        <v>6108</v>
      </c>
      <c r="M4457" t="s">
        <v>18467</v>
      </c>
      <c r="N4457">
        <v>88</v>
      </c>
      <c r="O4457" t="s">
        <v>68</v>
      </c>
      <c r="P4457" t="s">
        <v>6290</v>
      </c>
      <c r="Q4457">
        <v>6098951746</v>
      </c>
      <c r="S4457" t="s">
        <v>18468</v>
      </c>
      <c r="T4457" t="s">
        <v>18469</v>
      </c>
      <c r="U4457" t="s">
        <v>105</v>
      </c>
      <c r="W4457" t="s">
        <v>106</v>
      </c>
      <c r="X4457">
        <v>1</v>
      </c>
      <c r="Y4457" t="s">
        <v>55</v>
      </c>
      <c r="Z4457">
        <v>272000</v>
      </c>
      <c r="AA4457" t="s">
        <v>119</v>
      </c>
      <c r="AB4457">
        <v>172101</v>
      </c>
      <c r="AC4457" t="s">
        <v>364</v>
      </c>
      <c r="AD4457">
        <v>179942</v>
      </c>
      <c r="AE4457" t="s">
        <v>1726</v>
      </c>
      <c r="AF4457">
        <v>152105</v>
      </c>
      <c r="AG4457" t="s">
        <v>85</v>
      </c>
      <c r="AH4457" t="s">
        <v>86</v>
      </c>
      <c r="AI4457">
        <v>75</v>
      </c>
      <c r="AJ4457" t="s">
        <v>59</v>
      </c>
      <c r="AK4457">
        <v>1998</v>
      </c>
      <c r="AM4457" t="s">
        <v>120</v>
      </c>
      <c r="AN4457" t="s">
        <v>61</v>
      </c>
    </row>
    <row r="4458" spans="1:49" x14ac:dyDescent="0.35">
      <c r="A4458" t="s">
        <v>23412</v>
      </c>
      <c r="B4458" t="s">
        <v>23413</v>
      </c>
      <c r="C4458" t="s">
        <v>7325</v>
      </c>
      <c r="D4458" t="s">
        <v>7326</v>
      </c>
      <c r="E4458" t="s">
        <v>7327</v>
      </c>
      <c r="F4458" t="s">
        <v>7095</v>
      </c>
      <c r="G4458" t="s">
        <v>7328</v>
      </c>
      <c r="H4458" t="s">
        <v>535</v>
      </c>
      <c r="I4458">
        <v>589</v>
      </c>
      <c r="J4458" t="s">
        <v>7326</v>
      </c>
      <c r="K4458" t="s">
        <v>7327</v>
      </c>
      <c r="L4458" t="s">
        <v>7095</v>
      </c>
      <c r="M4458" t="s">
        <v>7328</v>
      </c>
      <c r="N4458">
        <v>589</v>
      </c>
      <c r="O4458" t="s">
        <v>535</v>
      </c>
      <c r="P4458" t="s">
        <v>7271</v>
      </c>
      <c r="Q4458">
        <v>3156384865</v>
      </c>
      <c r="R4458" t="s">
        <v>7329</v>
      </c>
      <c r="X4458">
        <v>2</v>
      </c>
      <c r="Y4458" t="s">
        <v>55</v>
      </c>
      <c r="Z4458">
        <v>268000</v>
      </c>
      <c r="AA4458" t="s">
        <v>119</v>
      </c>
      <c r="AB4458">
        <v>399302</v>
      </c>
      <c r="AC4458" t="s">
        <v>7330</v>
      </c>
      <c r="AD4458">
        <v>176103</v>
      </c>
      <c r="AE4458" t="s">
        <v>84</v>
      </c>
      <c r="AH4458" t="s">
        <v>58</v>
      </c>
      <c r="AI4458">
        <v>68</v>
      </c>
      <c r="AJ4458" t="s">
        <v>59</v>
      </c>
      <c r="AK4458">
        <v>2010</v>
      </c>
      <c r="AM4458" t="s">
        <v>60</v>
      </c>
      <c r="AN4458" t="s">
        <v>61</v>
      </c>
      <c r="AP4458" t="s">
        <v>76</v>
      </c>
      <c r="AT4458" t="s">
        <v>111</v>
      </c>
      <c r="AU4458" t="s">
        <v>62</v>
      </c>
      <c r="AV4458" t="s">
        <v>7273</v>
      </c>
      <c r="AW4458">
        <v>402639970</v>
      </c>
    </row>
    <row r="4459" spans="1:49" x14ac:dyDescent="0.35">
      <c r="A4459" t="s">
        <v>23412</v>
      </c>
      <c r="B4459" t="s">
        <v>23413</v>
      </c>
      <c r="C4459" t="s">
        <v>14792</v>
      </c>
      <c r="D4459" t="s">
        <v>14793</v>
      </c>
      <c r="E4459" t="s">
        <v>483</v>
      </c>
      <c r="F4459" t="s">
        <v>50</v>
      </c>
      <c r="G4459" t="s">
        <v>14794</v>
      </c>
      <c r="H4459" t="s">
        <v>496</v>
      </c>
      <c r="I4459">
        <v>467</v>
      </c>
      <c r="J4459" t="s">
        <v>14793</v>
      </c>
      <c r="K4459" t="s">
        <v>483</v>
      </c>
      <c r="L4459" t="s">
        <v>50</v>
      </c>
      <c r="M4459" t="s">
        <v>14794</v>
      </c>
      <c r="N4459">
        <v>467</v>
      </c>
      <c r="O4459" t="s">
        <v>496</v>
      </c>
      <c r="P4459" t="s">
        <v>489</v>
      </c>
      <c r="Q4459">
        <v>3863648402</v>
      </c>
      <c r="R4459" t="s">
        <v>14795</v>
      </c>
      <c r="S4459" t="s">
        <v>655</v>
      </c>
      <c r="T4459" t="s">
        <v>14796</v>
      </c>
      <c r="U4459" t="s">
        <v>72</v>
      </c>
      <c r="W4459" t="s">
        <v>106</v>
      </c>
      <c r="X4459">
        <v>3</v>
      </c>
      <c r="Y4459" t="s">
        <v>55</v>
      </c>
      <c r="Z4459">
        <v>267000</v>
      </c>
      <c r="AA4459" t="s">
        <v>119</v>
      </c>
      <c r="AB4459">
        <v>769203</v>
      </c>
      <c r="AC4459" t="s">
        <v>12928</v>
      </c>
      <c r="AD4459">
        <v>179938</v>
      </c>
      <c r="AE4459" t="s">
        <v>12596</v>
      </c>
      <c r="AH4459" t="s">
        <v>86</v>
      </c>
      <c r="AI4459">
        <v>75</v>
      </c>
      <c r="AJ4459" t="s">
        <v>59</v>
      </c>
      <c r="AK4459">
        <v>2012</v>
      </c>
      <c r="AM4459" t="s">
        <v>60</v>
      </c>
      <c r="AN4459" t="s">
        <v>61</v>
      </c>
    </row>
    <row r="4460" spans="1:49" x14ac:dyDescent="0.35">
      <c r="A4460" t="s">
        <v>23412</v>
      </c>
      <c r="B4460" t="s">
        <v>23413</v>
      </c>
      <c r="C4460" t="s">
        <v>8170</v>
      </c>
      <c r="D4460" t="s">
        <v>8171</v>
      </c>
      <c r="E4460" t="s">
        <v>8172</v>
      </c>
      <c r="F4460" t="s">
        <v>7095</v>
      </c>
      <c r="G4460" t="s">
        <v>8173</v>
      </c>
      <c r="H4460" t="s">
        <v>370</v>
      </c>
      <c r="I4460">
        <v>569</v>
      </c>
      <c r="J4460" t="s">
        <v>8171</v>
      </c>
      <c r="K4460" t="s">
        <v>8172</v>
      </c>
      <c r="L4460" t="s">
        <v>7095</v>
      </c>
      <c r="M4460" t="s">
        <v>8173</v>
      </c>
      <c r="N4460">
        <v>569</v>
      </c>
      <c r="O4460" t="s">
        <v>370</v>
      </c>
      <c r="P4460" t="s">
        <v>7271</v>
      </c>
      <c r="Q4460">
        <v>3156991753</v>
      </c>
      <c r="X4460">
        <v>4</v>
      </c>
      <c r="Y4460" t="s">
        <v>55</v>
      </c>
      <c r="Z4460">
        <v>264000</v>
      </c>
      <c r="AA4460" t="s">
        <v>119</v>
      </c>
      <c r="AB4460">
        <v>723106</v>
      </c>
      <c r="AC4460" t="s">
        <v>7542</v>
      </c>
      <c r="AD4460">
        <v>176103</v>
      </c>
      <c r="AE4460" t="s">
        <v>84</v>
      </c>
      <c r="AF4460">
        <v>525104</v>
      </c>
      <c r="AG4460" t="s">
        <v>8174</v>
      </c>
      <c r="AH4460" t="s">
        <v>242</v>
      </c>
      <c r="AI4460">
        <v>83</v>
      </c>
      <c r="AJ4460" t="s">
        <v>59</v>
      </c>
      <c r="AK4460">
        <v>2010</v>
      </c>
      <c r="AM4460" t="s">
        <v>120</v>
      </c>
      <c r="AN4460" t="s">
        <v>61</v>
      </c>
      <c r="AP4460" t="s">
        <v>76</v>
      </c>
      <c r="AT4460" t="s">
        <v>111</v>
      </c>
      <c r="AU4460" t="s">
        <v>62</v>
      </c>
      <c r="AV4460" t="s">
        <v>7273</v>
      </c>
      <c r="AW4460">
        <v>403350738</v>
      </c>
    </row>
    <row r="4461" spans="1:49" x14ac:dyDescent="0.35">
      <c r="A4461" t="s">
        <v>23412</v>
      </c>
      <c r="B4461" t="s">
        <v>23413</v>
      </c>
      <c r="C4461" t="s">
        <v>1379</v>
      </c>
      <c r="D4461" t="s">
        <v>1380</v>
      </c>
      <c r="E4461" t="s">
        <v>1381</v>
      </c>
      <c r="F4461" t="s">
        <v>50</v>
      </c>
      <c r="G4461" t="s">
        <v>1382</v>
      </c>
      <c r="H4461" t="s">
        <v>1383</v>
      </c>
      <c r="I4461">
        <v>762</v>
      </c>
      <c r="J4461" t="s">
        <v>1380</v>
      </c>
      <c r="K4461" t="s">
        <v>1381</v>
      </c>
      <c r="L4461" t="s">
        <v>50</v>
      </c>
      <c r="M4461" t="s">
        <v>1382</v>
      </c>
      <c r="N4461">
        <v>762</v>
      </c>
      <c r="O4461" t="s">
        <v>1383</v>
      </c>
      <c r="P4461" t="s">
        <v>690</v>
      </c>
      <c r="Q4461">
        <v>3524453511</v>
      </c>
      <c r="S4461" t="s">
        <v>1384</v>
      </c>
      <c r="T4461" t="s">
        <v>1385</v>
      </c>
      <c r="U4461" t="s">
        <v>105</v>
      </c>
      <c r="W4461" t="s">
        <v>73</v>
      </c>
      <c r="X4461">
        <v>1</v>
      </c>
      <c r="Y4461" t="s">
        <v>55</v>
      </c>
      <c r="Z4461">
        <v>263000</v>
      </c>
      <c r="AA4461" t="s">
        <v>119</v>
      </c>
      <c r="AB4461">
        <v>172101</v>
      </c>
      <c r="AC4461" t="s">
        <v>364</v>
      </c>
      <c r="AD4461">
        <v>176107</v>
      </c>
      <c r="AE4461" t="s">
        <v>1077</v>
      </c>
      <c r="AF4461">
        <v>152118</v>
      </c>
      <c r="AG4461" t="s">
        <v>684</v>
      </c>
      <c r="AH4461" t="s">
        <v>75</v>
      </c>
      <c r="AI4461">
        <v>71</v>
      </c>
      <c r="AJ4461" t="s">
        <v>59</v>
      </c>
      <c r="AK4461">
        <v>2009</v>
      </c>
      <c r="AM4461" t="s">
        <v>120</v>
      </c>
      <c r="AN4461" t="s">
        <v>61</v>
      </c>
      <c r="AT4461" t="s">
        <v>95</v>
      </c>
      <c r="AU4461" t="s">
        <v>62</v>
      </c>
      <c r="AV4461" t="s">
        <v>694</v>
      </c>
      <c r="AW4461">
        <v>657896718</v>
      </c>
    </row>
    <row r="4462" spans="1:49" x14ac:dyDescent="0.35">
      <c r="A4462" t="s">
        <v>23412</v>
      </c>
      <c r="B4462" t="s">
        <v>23413</v>
      </c>
      <c r="C4462" t="s">
        <v>2694</v>
      </c>
      <c r="D4462" t="s">
        <v>2695</v>
      </c>
      <c r="E4462" t="s">
        <v>203</v>
      </c>
      <c r="F4462" t="s">
        <v>50</v>
      </c>
      <c r="G4462" t="s">
        <v>2696</v>
      </c>
      <c r="H4462" t="s">
        <v>101</v>
      </c>
      <c r="I4462">
        <v>125</v>
      </c>
      <c r="J4462" t="s">
        <v>2695</v>
      </c>
      <c r="K4462" t="s">
        <v>203</v>
      </c>
      <c r="L4462" t="s">
        <v>50</v>
      </c>
      <c r="M4462" t="s">
        <v>2696</v>
      </c>
      <c r="N4462">
        <v>125</v>
      </c>
      <c r="O4462" t="s">
        <v>101</v>
      </c>
      <c r="P4462" t="s">
        <v>133</v>
      </c>
      <c r="Q4462">
        <v>7863845532</v>
      </c>
      <c r="X4462">
        <v>1</v>
      </c>
      <c r="Y4462" t="s">
        <v>55</v>
      </c>
      <c r="Z4462">
        <v>263000</v>
      </c>
      <c r="AA4462" t="s">
        <v>119</v>
      </c>
      <c r="AB4462">
        <v>172101</v>
      </c>
      <c r="AC4462" t="s">
        <v>364</v>
      </c>
      <c r="AD4462">
        <v>176102</v>
      </c>
      <c r="AE4462" t="s">
        <v>241</v>
      </c>
      <c r="AH4462" t="s">
        <v>58</v>
      </c>
      <c r="AI4462">
        <v>68</v>
      </c>
      <c r="AJ4462" t="s">
        <v>59</v>
      </c>
      <c r="AK4462">
        <v>2011</v>
      </c>
      <c r="AM4462" t="s">
        <v>120</v>
      </c>
      <c r="AN4462" t="s">
        <v>61</v>
      </c>
      <c r="AT4462" t="s">
        <v>111</v>
      </c>
      <c r="AU4462" t="s">
        <v>62</v>
      </c>
      <c r="AV4462" t="s">
        <v>77</v>
      </c>
      <c r="AW4462">
        <v>415501497</v>
      </c>
    </row>
    <row r="4463" spans="1:49" x14ac:dyDescent="0.35">
      <c r="A4463" t="s">
        <v>23412</v>
      </c>
      <c r="B4463" t="s">
        <v>23413</v>
      </c>
      <c r="C4463" t="s">
        <v>12935</v>
      </c>
      <c r="D4463" t="s">
        <v>12936</v>
      </c>
      <c r="E4463" t="s">
        <v>130</v>
      </c>
      <c r="F4463" t="s">
        <v>50</v>
      </c>
      <c r="G4463" t="s">
        <v>12937</v>
      </c>
      <c r="H4463" t="s">
        <v>398</v>
      </c>
      <c r="I4463">
        <v>706</v>
      </c>
      <c r="J4463" t="s">
        <v>12936</v>
      </c>
      <c r="K4463" t="s">
        <v>130</v>
      </c>
      <c r="L4463" t="s">
        <v>50</v>
      </c>
      <c r="M4463" t="s">
        <v>12937</v>
      </c>
      <c r="N4463">
        <v>706</v>
      </c>
      <c r="O4463" t="s">
        <v>398</v>
      </c>
      <c r="P4463" t="s">
        <v>133</v>
      </c>
      <c r="Q4463">
        <v>7863441008</v>
      </c>
      <c r="S4463" t="s">
        <v>10545</v>
      </c>
      <c r="T4463" t="s">
        <v>12938</v>
      </c>
      <c r="U4463" t="s">
        <v>136</v>
      </c>
      <c r="W4463" t="s">
        <v>106</v>
      </c>
      <c r="X4463">
        <v>1</v>
      </c>
      <c r="Y4463" t="s">
        <v>55</v>
      </c>
      <c r="Z4463">
        <v>263000</v>
      </c>
      <c r="AA4463" t="s">
        <v>119</v>
      </c>
      <c r="AB4463">
        <v>172101</v>
      </c>
      <c r="AC4463" t="s">
        <v>364</v>
      </c>
      <c r="AD4463">
        <v>179942</v>
      </c>
      <c r="AE4463" t="s">
        <v>1726</v>
      </c>
      <c r="AH4463" t="s">
        <v>86</v>
      </c>
      <c r="AI4463">
        <v>75</v>
      </c>
      <c r="AJ4463" t="s">
        <v>59</v>
      </c>
      <c r="AK4463">
        <v>1999</v>
      </c>
      <c r="AM4463" t="s">
        <v>120</v>
      </c>
      <c r="AN4463" t="s">
        <v>61</v>
      </c>
    </row>
    <row r="4464" spans="1:49" x14ac:dyDescent="0.35">
      <c r="A4464" t="s">
        <v>23412</v>
      </c>
      <c r="B4464" t="s">
        <v>23413</v>
      </c>
      <c r="C4464" t="s">
        <v>13473</v>
      </c>
      <c r="D4464" t="s">
        <v>13474</v>
      </c>
      <c r="E4464" t="s">
        <v>1548</v>
      </c>
      <c r="F4464" t="s">
        <v>50</v>
      </c>
      <c r="G4464" t="s">
        <v>13475</v>
      </c>
      <c r="H4464" t="s">
        <v>125</v>
      </c>
      <c r="I4464">
        <v>341</v>
      </c>
      <c r="J4464" t="s">
        <v>13474</v>
      </c>
      <c r="K4464" t="s">
        <v>1548</v>
      </c>
      <c r="L4464" t="s">
        <v>50</v>
      </c>
      <c r="M4464" t="s">
        <v>13475</v>
      </c>
      <c r="N4464">
        <v>341</v>
      </c>
      <c r="O4464" t="s">
        <v>125</v>
      </c>
      <c r="P4464" t="s">
        <v>69</v>
      </c>
      <c r="Q4464">
        <v>9544214848</v>
      </c>
      <c r="S4464" t="s">
        <v>3111</v>
      </c>
      <c r="T4464" t="s">
        <v>13476</v>
      </c>
      <c r="W4464" t="s">
        <v>73</v>
      </c>
      <c r="X4464">
        <v>1</v>
      </c>
      <c r="Y4464" t="s">
        <v>55</v>
      </c>
      <c r="Z4464">
        <v>263000</v>
      </c>
      <c r="AA4464" t="s">
        <v>119</v>
      </c>
      <c r="AB4464">
        <v>172104</v>
      </c>
      <c r="AC4464" t="s">
        <v>13477</v>
      </c>
      <c r="AD4464">
        <v>179906</v>
      </c>
      <c r="AE4464" t="s">
        <v>8181</v>
      </c>
      <c r="AF4464">
        <v>523106</v>
      </c>
      <c r="AG4464" t="s">
        <v>13478</v>
      </c>
      <c r="AH4464" t="s">
        <v>75</v>
      </c>
      <c r="AI4464">
        <v>70</v>
      </c>
      <c r="AJ4464" t="s">
        <v>59</v>
      </c>
      <c r="AK4464">
        <v>2010</v>
      </c>
      <c r="AM4464" t="s">
        <v>120</v>
      </c>
      <c r="AN4464" t="s">
        <v>1051</v>
      </c>
    </row>
    <row r="4465" spans="1:49" x14ac:dyDescent="0.35">
      <c r="A4465" t="s">
        <v>23412</v>
      </c>
      <c r="B4465" t="s">
        <v>23413</v>
      </c>
      <c r="C4465" t="s">
        <v>13731</v>
      </c>
      <c r="D4465" t="s">
        <v>13732</v>
      </c>
      <c r="E4465" t="s">
        <v>518</v>
      </c>
      <c r="F4465" t="s">
        <v>50</v>
      </c>
      <c r="G4465" t="s">
        <v>13733</v>
      </c>
      <c r="H4465" t="s">
        <v>1632</v>
      </c>
      <c r="I4465">
        <v>12</v>
      </c>
      <c r="J4465" t="s">
        <v>13732</v>
      </c>
      <c r="K4465" t="s">
        <v>518</v>
      </c>
      <c r="L4465" t="s">
        <v>50</v>
      </c>
      <c r="M4465" t="s">
        <v>13733</v>
      </c>
      <c r="N4465">
        <v>12</v>
      </c>
      <c r="O4465" t="s">
        <v>1632</v>
      </c>
      <c r="P4465" t="s">
        <v>161</v>
      </c>
      <c r="Q4465">
        <v>9414120941</v>
      </c>
      <c r="S4465" t="s">
        <v>13734</v>
      </c>
      <c r="T4465" t="s">
        <v>2345</v>
      </c>
      <c r="U4465" t="s">
        <v>105</v>
      </c>
      <c r="W4465" t="s">
        <v>106</v>
      </c>
      <c r="X4465">
        <v>1</v>
      </c>
      <c r="Y4465" t="s">
        <v>55</v>
      </c>
      <c r="Z4465">
        <v>263000</v>
      </c>
      <c r="AA4465" t="s">
        <v>119</v>
      </c>
      <c r="AB4465">
        <v>172101</v>
      </c>
      <c r="AC4465" t="s">
        <v>364</v>
      </c>
      <c r="AD4465">
        <v>179942</v>
      </c>
      <c r="AE4465" t="s">
        <v>1726</v>
      </c>
      <c r="AH4465" t="s">
        <v>75</v>
      </c>
      <c r="AI4465">
        <v>74</v>
      </c>
      <c r="AJ4465" t="s">
        <v>59</v>
      </c>
      <c r="AK4465">
        <v>2002</v>
      </c>
      <c r="AM4465" t="s">
        <v>120</v>
      </c>
      <c r="AN4465" t="s">
        <v>61</v>
      </c>
    </row>
    <row r="4466" spans="1:49" x14ac:dyDescent="0.35">
      <c r="A4466" t="s">
        <v>23412</v>
      </c>
      <c r="B4466" t="s">
        <v>23413</v>
      </c>
      <c r="C4466" t="s">
        <v>14304</v>
      </c>
      <c r="D4466" t="s">
        <v>14305</v>
      </c>
      <c r="E4466" t="s">
        <v>320</v>
      </c>
      <c r="F4466" t="s">
        <v>50</v>
      </c>
      <c r="G4466" t="s">
        <v>14306</v>
      </c>
      <c r="H4466" t="s">
        <v>229</v>
      </c>
      <c r="I4466">
        <v>765</v>
      </c>
      <c r="J4466" t="s">
        <v>14305</v>
      </c>
      <c r="K4466" t="s">
        <v>320</v>
      </c>
      <c r="L4466" t="s">
        <v>50</v>
      </c>
      <c r="M4466" t="s">
        <v>14306</v>
      </c>
      <c r="N4466">
        <v>765</v>
      </c>
      <c r="O4466" t="s">
        <v>229</v>
      </c>
      <c r="P4466" t="s">
        <v>149</v>
      </c>
      <c r="Q4466">
        <v>5613093947</v>
      </c>
      <c r="S4466" t="s">
        <v>439</v>
      </c>
      <c r="T4466" t="s">
        <v>11622</v>
      </c>
      <c r="U4466" t="s">
        <v>105</v>
      </c>
      <c r="W4466" t="s">
        <v>106</v>
      </c>
      <c r="X4466">
        <v>1</v>
      </c>
      <c r="Y4466" t="s">
        <v>55</v>
      </c>
      <c r="Z4466">
        <v>263000</v>
      </c>
      <c r="AA4466" t="s">
        <v>119</v>
      </c>
      <c r="AB4466">
        <v>172104</v>
      </c>
      <c r="AC4466" t="s">
        <v>13477</v>
      </c>
      <c r="AD4466">
        <v>179906</v>
      </c>
      <c r="AE4466" t="s">
        <v>8181</v>
      </c>
      <c r="AH4466" t="s">
        <v>75</v>
      </c>
      <c r="AI4466">
        <v>70</v>
      </c>
      <c r="AJ4466" t="s">
        <v>59</v>
      </c>
      <c r="AK4466">
        <v>2010</v>
      </c>
      <c r="AM4466" t="s">
        <v>120</v>
      </c>
      <c r="AN4466" t="s">
        <v>61</v>
      </c>
    </row>
    <row r="4467" spans="1:49" x14ac:dyDescent="0.35">
      <c r="A4467" t="s">
        <v>23412</v>
      </c>
      <c r="B4467" t="s">
        <v>23413</v>
      </c>
      <c r="C4467" t="s">
        <v>15213</v>
      </c>
      <c r="D4467" t="s">
        <v>15214</v>
      </c>
      <c r="E4467" t="s">
        <v>236</v>
      </c>
      <c r="F4467" t="s">
        <v>50</v>
      </c>
      <c r="G4467" t="s">
        <v>15215</v>
      </c>
      <c r="H4467" t="s">
        <v>3868</v>
      </c>
      <c r="I4467">
        <v>128</v>
      </c>
      <c r="J4467" t="s">
        <v>15214</v>
      </c>
      <c r="K4467" t="s">
        <v>236</v>
      </c>
      <c r="L4467" t="s">
        <v>50</v>
      </c>
      <c r="M4467" t="s">
        <v>15215</v>
      </c>
      <c r="N4467">
        <v>128</v>
      </c>
      <c r="O4467" t="s">
        <v>3868</v>
      </c>
      <c r="P4467" t="s">
        <v>94</v>
      </c>
      <c r="Q4467">
        <v>7724659039</v>
      </c>
      <c r="X4467">
        <v>1</v>
      </c>
      <c r="Y4467" t="s">
        <v>55</v>
      </c>
      <c r="Z4467">
        <v>263000</v>
      </c>
      <c r="AA4467" t="s">
        <v>119</v>
      </c>
      <c r="AB4467">
        <v>172101</v>
      </c>
      <c r="AC4467" t="s">
        <v>364</v>
      </c>
      <c r="AD4467">
        <v>179909</v>
      </c>
      <c r="AE4467" t="s">
        <v>1499</v>
      </c>
      <c r="AH4467" t="s">
        <v>75</v>
      </c>
      <c r="AI4467">
        <v>73</v>
      </c>
      <c r="AJ4467" t="s">
        <v>59</v>
      </c>
      <c r="AK4467">
        <v>2004</v>
      </c>
      <c r="AM4467" t="s">
        <v>120</v>
      </c>
      <c r="AN4467" t="s">
        <v>61</v>
      </c>
    </row>
    <row r="4468" spans="1:49" x14ac:dyDescent="0.35">
      <c r="A4468" t="s">
        <v>23412</v>
      </c>
      <c r="B4468" t="s">
        <v>23413</v>
      </c>
      <c r="C4468" t="s">
        <v>15219</v>
      </c>
      <c r="D4468" t="s">
        <v>15220</v>
      </c>
      <c r="E4468" t="s">
        <v>334</v>
      </c>
      <c r="F4468" t="s">
        <v>50</v>
      </c>
      <c r="G4468" t="s">
        <v>15221</v>
      </c>
      <c r="H4468" t="s">
        <v>6192</v>
      </c>
      <c r="I4468">
        <v>59</v>
      </c>
      <c r="J4468" t="s">
        <v>15220</v>
      </c>
      <c r="K4468" t="s">
        <v>334</v>
      </c>
      <c r="L4468" t="s">
        <v>50</v>
      </c>
      <c r="M4468" t="s">
        <v>15221</v>
      </c>
      <c r="N4468">
        <v>59</v>
      </c>
      <c r="O4468" t="s">
        <v>6192</v>
      </c>
      <c r="P4468" t="s">
        <v>149</v>
      </c>
      <c r="Q4468">
        <v>5617462921</v>
      </c>
      <c r="R4468" t="s">
        <v>15222</v>
      </c>
      <c r="S4468" t="s">
        <v>6849</v>
      </c>
      <c r="T4468" t="s">
        <v>995</v>
      </c>
      <c r="U4468" t="s">
        <v>72</v>
      </c>
      <c r="W4468" t="s">
        <v>106</v>
      </c>
      <c r="X4468">
        <v>1</v>
      </c>
      <c r="Y4468" t="s">
        <v>55</v>
      </c>
      <c r="Z4468">
        <v>263000</v>
      </c>
      <c r="AA4468" t="s">
        <v>119</v>
      </c>
      <c r="AB4468">
        <v>172101</v>
      </c>
      <c r="AC4468" t="s">
        <v>364</v>
      </c>
      <c r="AD4468">
        <v>179942</v>
      </c>
      <c r="AE4468" t="s">
        <v>1726</v>
      </c>
      <c r="AH4468" t="s">
        <v>86</v>
      </c>
      <c r="AI4468">
        <v>76</v>
      </c>
      <c r="AJ4468" t="s">
        <v>59</v>
      </c>
      <c r="AK4468">
        <v>1995</v>
      </c>
      <c r="AM4468" t="s">
        <v>120</v>
      </c>
      <c r="AN4468" t="s">
        <v>61</v>
      </c>
    </row>
    <row r="4469" spans="1:49" x14ac:dyDescent="0.35">
      <c r="A4469" t="s">
        <v>23412</v>
      </c>
      <c r="B4469" t="s">
        <v>23413</v>
      </c>
      <c r="C4469" t="s">
        <v>15429</v>
      </c>
      <c r="D4469" t="s">
        <v>15430</v>
      </c>
      <c r="E4469" t="s">
        <v>273</v>
      </c>
      <c r="F4469" t="s">
        <v>50</v>
      </c>
      <c r="G4469" t="s">
        <v>15431</v>
      </c>
      <c r="H4469" t="s">
        <v>843</v>
      </c>
      <c r="I4469">
        <v>364</v>
      </c>
      <c r="J4469" t="s">
        <v>15430</v>
      </c>
      <c r="K4469" t="s">
        <v>273</v>
      </c>
      <c r="L4469" t="s">
        <v>50</v>
      </c>
      <c r="M4469" t="s">
        <v>15431</v>
      </c>
      <c r="N4469">
        <v>364</v>
      </c>
      <c r="O4469" t="s">
        <v>843</v>
      </c>
      <c r="P4469" t="s">
        <v>276</v>
      </c>
      <c r="Q4469">
        <v>8505281194</v>
      </c>
      <c r="S4469" t="s">
        <v>2861</v>
      </c>
      <c r="T4469" t="s">
        <v>1633</v>
      </c>
      <c r="U4469" t="s">
        <v>105</v>
      </c>
      <c r="W4469" t="s">
        <v>106</v>
      </c>
      <c r="X4469">
        <v>1</v>
      </c>
      <c r="Y4469" t="s">
        <v>55</v>
      </c>
      <c r="Z4469">
        <v>263000</v>
      </c>
      <c r="AA4469" t="s">
        <v>119</v>
      </c>
      <c r="AB4469">
        <v>172101</v>
      </c>
      <c r="AC4469" t="s">
        <v>364</v>
      </c>
      <c r="AD4469">
        <v>179906</v>
      </c>
      <c r="AE4469" t="s">
        <v>8181</v>
      </c>
      <c r="AF4469">
        <v>179942</v>
      </c>
      <c r="AG4469" t="s">
        <v>1726</v>
      </c>
      <c r="AH4469" t="s">
        <v>75</v>
      </c>
      <c r="AI4469">
        <v>73</v>
      </c>
      <c r="AJ4469" t="s">
        <v>59</v>
      </c>
      <c r="AK4469">
        <v>2005</v>
      </c>
      <c r="AM4469" t="s">
        <v>120</v>
      </c>
      <c r="AN4469" t="s">
        <v>61</v>
      </c>
    </row>
    <row r="4470" spans="1:49" x14ac:dyDescent="0.35">
      <c r="A4470" t="s">
        <v>23412</v>
      </c>
      <c r="B4470" t="s">
        <v>23413</v>
      </c>
      <c r="C4470" t="s">
        <v>15685</v>
      </c>
      <c r="D4470" t="s">
        <v>15686</v>
      </c>
      <c r="E4470" t="s">
        <v>99</v>
      </c>
      <c r="F4470" t="s">
        <v>50</v>
      </c>
      <c r="G4470" t="s">
        <v>15687</v>
      </c>
      <c r="H4470" t="s">
        <v>210</v>
      </c>
      <c r="I4470">
        <v>336</v>
      </c>
      <c r="J4470" t="s">
        <v>15686</v>
      </c>
      <c r="K4470" t="s">
        <v>99</v>
      </c>
      <c r="L4470" t="s">
        <v>50</v>
      </c>
      <c r="M4470" t="s">
        <v>15687</v>
      </c>
      <c r="N4470">
        <v>336</v>
      </c>
      <c r="O4470" t="s">
        <v>210</v>
      </c>
      <c r="P4470" t="s">
        <v>102</v>
      </c>
      <c r="Q4470">
        <v>8506241352</v>
      </c>
      <c r="S4470" t="s">
        <v>15688</v>
      </c>
      <c r="T4470" t="s">
        <v>845</v>
      </c>
      <c r="U4470" t="s">
        <v>105</v>
      </c>
      <c r="W4470" t="s">
        <v>106</v>
      </c>
      <c r="X4470">
        <v>1</v>
      </c>
      <c r="Y4470" t="s">
        <v>55</v>
      </c>
      <c r="Z4470">
        <v>263000</v>
      </c>
      <c r="AA4470" t="s">
        <v>119</v>
      </c>
      <c r="AB4470">
        <v>172101</v>
      </c>
      <c r="AC4470" t="s">
        <v>364</v>
      </c>
      <c r="AD4470">
        <v>179906</v>
      </c>
      <c r="AE4470" t="s">
        <v>8181</v>
      </c>
      <c r="AF4470">
        <v>172104</v>
      </c>
      <c r="AG4470" t="s">
        <v>13477</v>
      </c>
      <c r="AH4470" t="s">
        <v>75</v>
      </c>
      <c r="AI4470">
        <v>71</v>
      </c>
      <c r="AJ4470" t="s">
        <v>59</v>
      </c>
      <c r="AK4470">
        <v>2008</v>
      </c>
      <c r="AM4470" t="s">
        <v>120</v>
      </c>
      <c r="AN4470" t="s">
        <v>61</v>
      </c>
    </row>
    <row r="4471" spans="1:49" x14ac:dyDescent="0.35">
      <c r="A4471" t="s">
        <v>23412</v>
      </c>
      <c r="B4471" t="s">
        <v>23413</v>
      </c>
      <c r="C4471" t="s">
        <v>16608</v>
      </c>
      <c r="D4471" t="s">
        <v>16609</v>
      </c>
      <c r="E4471" t="s">
        <v>1642</v>
      </c>
      <c r="F4471" t="s">
        <v>2783</v>
      </c>
      <c r="G4471" t="s">
        <v>16610</v>
      </c>
      <c r="H4471" t="s">
        <v>180</v>
      </c>
      <c r="I4471">
        <v>132</v>
      </c>
      <c r="J4471" t="s">
        <v>16609</v>
      </c>
      <c r="K4471" t="s">
        <v>1642</v>
      </c>
      <c r="L4471" t="s">
        <v>2783</v>
      </c>
      <c r="M4471" t="s">
        <v>16610</v>
      </c>
      <c r="N4471">
        <v>132</v>
      </c>
      <c r="O4471" t="s">
        <v>180</v>
      </c>
      <c r="P4471" t="s">
        <v>16611</v>
      </c>
      <c r="Q4471">
        <v>9123844402</v>
      </c>
      <c r="R4471" t="s">
        <v>16612</v>
      </c>
      <c r="S4471" t="s">
        <v>16613</v>
      </c>
      <c r="T4471" t="s">
        <v>16410</v>
      </c>
      <c r="U4471" t="s">
        <v>105</v>
      </c>
      <c r="W4471" t="s">
        <v>73</v>
      </c>
      <c r="X4471">
        <v>2</v>
      </c>
      <c r="Y4471" t="s">
        <v>55</v>
      </c>
      <c r="Z4471">
        <v>263000</v>
      </c>
      <c r="AA4471" t="s">
        <v>119</v>
      </c>
      <c r="AB4471">
        <v>769952</v>
      </c>
      <c r="AC4471" t="s">
        <v>16614</v>
      </c>
      <c r="AD4471">
        <v>179938</v>
      </c>
      <c r="AE4471" t="s">
        <v>12596</v>
      </c>
      <c r="AH4471" t="s">
        <v>86</v>
      </c>
      <c r="AI4471">
        <v>79</v>
      </c>
      <c r="AJ4471" t="s">
        <v>59</v>
      </c>
      <c r="AK4471">
        <v>2003</v>
      </c>
      <c r="AM4471" t="s">
        <v>120</v>
      </c>
      <c r="AN4471" t="s">
        <v>61</v>
      </c>
    </row>
    <row r="4472" spans="1:49" x14ac:dyDescent="0.35">
      <c r="A4472" t="s">
        <v>23412</v>
      </c>
      <c r="B4472" t="s">
        <v>23413</v>
      </c>
      <c r="C4472" t="s">
        <v>11664</v>
      </c>
      <c r="D4472" t="s">
        <v>11665</v>
      </c>
      <c r="E4472" t="s">
        <v>11666</v>
      </c>
      <c r="F4472" t="s">
        <v>11626</v>
      </c>
      <c r="G4472" t="s">
        <v>11667</v>
      </c>
      <c r="H4472" t="s">
        <v>504</v>
      </c>
      <c r="I4472">
        <v>285</v>
      </c>
      <c r="J4472" t="s">
        <v>11668</v>
      </c>
      <c r="K4472" t="s">
        <v>11669</v>
      </c>
      <c r="L4472" t="s">
        <v>11626</v>
      </c>
      <c r="M4472" t="s">
        <v>11670</v>
      </c>
      <c r="O4472" t="s">
        <v>1192</v>
      </c>
      <c r="P4472" t="s">
        <v>11671</v>
      </c>
      <c r="Q4472">
        <v>5093652690</v>
      </c>
      <c r="S4472" t="s">
        <v>3435</v>
      </c>
      <c r="T4472" t="s">
        <v>240</v>
      </c>
      <c r="U4472" t="s">
        <v>105</v>
      </c>
      <c r="W4472" t="s">
        <v>106</v>
      </c>
      <c r="X4472">
        <v>1</v>
      </c>
      <c r="Y4472" t="s">
        <v>55</v>
      </c>
      <c r="Z4472">
        <v>261000</v>
      </c>
      <c r="AA4472" t="s">
        <v>119</v>
      </c>
      <c r="AB4472">
        <v>243901</v>
      </c>
      <c r="AC4472" t="s">
        <v>3585</v>
      </c>
      <c r="AD4472">
        <v>176108</v>
      </c>
      <c r="AE4472" t="s">
        <v>224</v>
      </c>
      <c r="AF4472">
        <v>521124</v>
      </c>
      <c r="AG4472" t="s">
        <v>3979</v>
      </c>
      <c r="AH4472" t="s">
        <v>75</v>
      </c>
      <c r="AI4472">
        <v>70</v>
      </c>
      <c r="AJ4472" t="s">
        <v>59</v>
      </c>
      <c r="AK4472">
        <v>1995</v>
      </c>
      <c r="AM4472" t="s">
        <v>60</v>
      </c>
      <c r="AN4472" t="s">
        <v>61</v>
      </c>
      <c r="AP4472" t="s">
        <v>110</v>
      </c>
      <c r="AU4472" t="s">
        <v>62</v>
      </c>
      <c r="AW4472">
        <v>478658206</v>
      </c>
    </row>
    <row r="4473" spans="1:49" x14ac:dyDescent="0.35">
      <c r="A4473" t="s">
        <v>23412</v>
      </c>
      <c r="B4473" t="s">
        <v>23413</v>
      </c>
      <c r="C4473" t="s">
        <v>15415</v>
      </c>
      <c r="D4473" t="s">
        <v>15416</v>
      </c>
      <c r="E4473" t="s">
        <v>951</v>
      </c>
      <c r="F4473" t="s">
        <v>50</v>
      </c>
      <c r="G4473" t="s">
        <v>15417</v>
      </c>
      <c r="H4473" t="s">
        <v>15418</v>
      </c>
      <c r="I4473">
        <v>256</v>
      </c>
      <c r="J4473" t="s">
        <v>15416</v>
      </c>
      <c r="K4473" t="s">
        <v>951</v>
      </c>
      <c r="L4473" t="s">
        <v>50</v>
      </c>
      <c r="M4473" t="s">
        <v>15417</v>
      </c>
      <c r="N4473">
        <v>256</v>
      </c>
      <c r="O4473" t="s">
        <v>15418</v>
      </c>
      <c r="P4473" t="s">
        <v>508</v>
      </c>
      <c r="Q4473">
        <v>7278490251</v>
      </c>
      <c r="S4473" t="s">
        <v>15419</v>
      </c>
      <c r="T4473" t="s">
        <v>916</v>
      </c>
      <c r="U4473" t="s">
        <v>105</v>
      </c>
      <c r="W4473" t="s">
        <v>106</v>
      </c>
      <c r="X4473">
        <v>2</v>
      </c>
      <c r="Y4473" t="s">
        <v>55</v>
      </c>
      <c r="Z4473">
        <v>259000</v>
      </c>
      <c r="AA4473" t="s">
        <v>119</v>
      </c>
      <c r="AB4473">
        <v>399302</v>
      </c>
      <c r="AC4473" t="s">
        <v>7330</v>
      </c>
      <c r="AD4473">
        <v>179960</v>
      </c>
      <c r="AE4473" t="s">
        <v>15420</v>
      </c>
      <c r="AF4473">
        <v>599906</v>
      </c>
      <c r="AG4473" t="s">
        <v>15421</v>
      </c>
      <c r="AH4473" t="s">
        <v>86</v>
      </c>
      <c r="AI4473">
        <v>75</v>
      </c>
      <c r="AJ4473" t="s">
        <v>59</v>
      </c>
      <c r="AK4473">
        <v>2006</v>
      </c>
      <c r="AM4473" t="s">
        <v>60</v>
      </c>
      <c r="AN4473" t="s">
        <v>61</v>
      </c>
    </row>
    <row r="4474" spans="1:49" x14ac:dyDescent="0.35">
      <c r="A4474" t="s">
        <v>23412</v>
      </c>
      <c r="B4474" t="s">
        <v>23413</v>
      </c>
      <c r="C4474" t="s">
        <v>20491</v>
      </c>
      <c r="D4474" t="s">
        <v>20492</v>
      </c>
      <c r="E4474" t="s">
        <v>7856</v>
      </c>
      <c r="F4474" t="s">
        <v>7095</v>
      </c>
      <c r="G4474" t="s">
        <v>20493</v>
      </c>
      <c r="H4474" t="s">
        <v>1378</v>
      </c>
      <c r="I4474">
        <v>625</v>
      </c>
      <c r="J4474" t="s">
        <v>20492</v>
      </c>
      <c r="K4474" t="s">
        <v>7856</v>
      </c>
      <c r="L4474" t="s">
        <v>7095</v>
      </c>
      <c r="M4474" t="s">
        <v>20493</v>
      </c>
      <c r="N4474">
        <v>625</v>
      </c>
      <c r="O4474" t="s">
        <v>1378</v>
      </c>
      <c r="P4474" t="s">
        <v>1470</v>
      </c>
      <c r="Q4474">
        <v>5164333355</v>
      </c>
      <c r="R4474" t="s">
        <v>20494</v>
      </c>
      <c r="S4474" t="s">
        <v>20495</v>
      </c>
      <c r="T4474" t="s">
        <v>1001</v>
      </c>
      <c r="U4474" t="s">
        <v>72</v>
      </c>
      <c r="W4474" t="s">
        <v>106</v>
      </c>
      <c r="X4474">
        <v>1</v>
      </c>
      <c r="Y4474" t="s">
        <v>55</v>
      </c>
      <c r="Z4474">
        <v>257000</v>
      </c>
      <c r="AA4474" t="s">
        <v>119</v>
      </c>
      <c r="AB4474">
        <v>573407</v>
      </c>
      <c r="AC4474" t="s">
        <v>20496</v>
      </c>
      <c r="AD4474">
        <v>179977</v>
      </c>
      <c r="AE4474" t="s">
        <v>190</v>
      </c>
      <c r="AH4474" t="s">
        <v>58</v>
      </c>
      <c r="AI4474">
        <v>65</v>
      </c>
      <c r="AJ4474" t="s">
        <v>59</v>
      </c>
      <c r="AK4474">
        <v>2010</v>
      </c>
      <c r="AM4474" t="s">
        <v>60</v>
      </c>
      <c r="AN4474" t="s">
        <v>61</v>
      </c>
    </row>
    <row r="4475" spans="1:49" x14ac:dyDescent="0.35">
      <c r="A4475" t="s">
        <v>23412</v>
      </c>
      <c r="B4475" t="s">
        <v>23413</v>
      </c>
      <c r="C4475" t="s">
        <v>11811</v>
      </c>
      <c r="D4475" t="s">
        <v>11812</v>
      </c>
      <c r="E4475" t="s">
        <v>11813</v>
      </c>
      <c r="F4475" t="s">
        <v>11626</v>
      </c>
      <c r="G4475" t="s">
        <v>11814</v>
      </c>
      <c r="H4475" t="s">
        <v>189</v>
      </c>
      <c r="I4475">
        <v>771</v>
      </c>
      <c r="J4475" t="s">
        <v>11812</v>
      </c>
      <c r="K4475" t="s">
        <v>11813</v>
      </c>
      <c r="L4475" t="s">
        <v>11626</v>
      </c>
      <c r="M4475" t="s">
        <v>11814</v>
      </c>
      <c r="N4475">
        <v>771</v>
      </c>
      <c r="O4475" t="s">
        <v>189</v>
      </c>
      <c r="P4475" t="s">
        <v>11815</v>
      </c>
      <c r="Q4475">
        <v>3603314147</v>
      </c>
      <c r="S4475" t="s">
        <v>11816</v>
      </c>
      <c r="T4475" t="s">
        <v>8112</v>
      </c>
      <c r="U4475" t="s">
        <v>105</v>
      </c>
      <c r="W4475" t="s">
        <v>106</v>
      </c>
      <c r="X4475">
        <v>1</v>
      </c>
      <c r="Y4475" t="s">
        <v>55</v>
      </c>
      <c r="Z4475">
        <v>256000</v>
      </c>
      <c r="AA4475" t="s">
        <v>119</v>
      </c>
      <c r="AB4475">
        <v>172101</v>
      </c>
      <c r="AC4475" t="s">
        <v>364</v>
      </c>
      <c r="AD4475">
        <v>176109</v>
      </c>
      <c r="AE4475" t="s">
        <v>74</v>
      </c>
      <c r="AF4475">
        <v>179942</v>
      </c>
      <c r="AG4475" t="s">
        <v>1726</v>
      </c>
      <c r="AH4475" t="s">
        <v>75</v>
      </c>
      <c r="AI4475">
        <v>74</v>
      </c>
      <c r="AJ4475" t="s">
        <v>59</v>
      </c>
      <c r="AK4475">
        <v>2000</v>
      </c>
      <c r="AM4475" t="s">
        <v>120</v>
      </c>
      <c r="AN4475" t="s">
        <v>61</v>
      </c>
      <c r="AP4475" t="s">
        <v>76</v>
      </c>
      <c r="AT4475" t="s">
        <v>861</v>
      </c>
      <c r="AU4475" t="s">
        <v>62</v>
      </c>
      <c r="AV4475" t="s">
        <v>11817</v>
      </c>
      <c r="AW4475">
        <v>561324286</v>
      </c>
    </row>
    <row r="4476" spans="1:49" x14ac:dyDescent="0.35">
      <c r="A4476" t="s">
        <v>23412</v>
      </c>
      <c r="B4476" t="s">
        <v>23413</v>
      </c>
      <c r="C4476" t="s">
        <v>14383</v>
      </c>
      <c r="D4476" t="s">
        <v>14384</v>
      </c>
      <c r="E4476" t="s">
        <v>14385</v>
      </c>
      <c r="F4476" t="s">
        <v>50</v>
      </c>
      <c r="G4476" t="s">
        <v>14386</v>
      </c>
      <c r="H4476" t="s">
        <v>419</v>
      </c>
      <c r="I4476">
        <v>452</v>
      </c>
      <c r="J4476" t="s">
        <v>14384</v>
      </c>
      <c r="K4476" t="s">
        <v>14385</v>
      </c>
      <c r="L4476" t="s">
        <v>50</v>
      </c>
      <c r="M4476" t="s">
        <v>14386</v>
      </c>
      <c r="N4476">
        <v>452</v>
      </c>
      <c r="O4476" t="s">
        <v>419</v>
      </c>
      <c r="P4476" t="s">
        <v>3658</v>
      </c>
      <c r="Q4476">
        <v>8502762949</v>
      </c>
      <c r="S4476" t="s">
        <v>859</v>
      </c>
      <c r="T4476" t="s">
        <v>1796</v>
      </c>
      <c r="U4476" t="s">
        <v>105</v>
      </c>
      <c r="W4476" t="s">
        <v>106</v>
      </c>
      <c r="X4476">
        <v>3</v>
      </c>
      <c r="Y4476" t="s">
        <v>55</v>
      </c>
      <c r="Z4476">
        <v>254000</v>
      </c>
      <c r="AA4476" t="s">
        <v>119</v>
      </c>
      <c r="AB4476">
        <v>78206</v>
      </c>
      <c r="AC4476" t="s">
        <v>6068</v>
      </c>
      <c r="AD4476">
        <v>179942</v>
      </c>
      <c r="AE4476" t="s">
        <v>1726</v>
      </c>
      <c r="AF4476">
        <v>78204</v>
      </c>
      <c r="AG4476" t="s">
        <v>174</v>
      </c>
      <c r="AH4476" t="s">
        <v>86</v>
      </c>
      <c r="AI4476">
        <v>75</v>
      </c>
      <c r="AJ4476" t="s">
        <v>59</v>
      </c>
      <c r="AK4476">
        <v>2008</v>
      </c>
      <c r="AM4476" t="s">
        <v>120</v>
      </c>
      <c r="AN4476" t="s">
        <v>61</v>
      </c>
    </row>
    <row r="4477" spans="1:49" x14ac:dyDescent="0.35">
      <c r="A4477" t="s">
        <v>23412</v>
      </c>
      <c r="B4477" t="s">
        <v>23413</v>
      </c>
      <c r="C4477" t="s">
        <v>14951</v>
      </c>
      <c r="D4477" t="s">
        <v>14952</v>
      </c>
      <c r="E4477" t="s">
        <v>273</v>
      </c>
      <c r="F4477" t="s">
        <v>50</v>
      </c>
      <c r="G4477" t="s">
        <v>14953</v>
      </c>
      <c r="H4477" t="s">
        <v>4803</v>
      </c>
      <c r="I4477">
        <v>495</v>
      </c>
      <c r="J4477" t="s">
        <v>14952</v>
      </c>
      <c r="K4477" t="s">
        <v>273</v>
      </c>
      <c r="L4477" t="s">
        <v>50</v>
      </c>
      <c r="M4477" t="s">
        <v>14953</v>
      </c>
      <c r="N4477">
        <v>495</v>
      </c>
      <c r="O4477" t="s">
        <v>4803</v>
      </c>
      <c r="P4477" t="s">
        <v>276</v>
      </c>
      <c r="Q4477">
        <v>8505679049</v>
      </c>
      <c r="X4477">
        <v>3</v>
      </c>
      <c r="Y4477" t="s">
        <v>55</v>
      </c>
      <c r="Z4477">
        <v>254000</v>
      </c>
      <c r="AA4477" t="s">
        <v>119</v>
      </c>
      <c r="AB4477">
        <v>78206</v>
      </c>
      <c r="AC4477" t="s">
        <v>6068</v>
      </c>
      <c r="AD4477">
        <v>179985</v>
      </c>
      <c r="AE4477" t="s">
        <v>12584</v>
      </c>
      <c r="AH4477" t="s">
        <v>75</v>
      </c>
      <c r="AI4477">
        <v>70</v>
      </c>
      <c r="AJ4477" t="s">
        <v>59</v>
      </c>
      <c r="AK4477">
        <v>2012</v>
      </c>
      <c r="AM4477" t="s">
        <v>120</v>
      </c>
      <c r="AN4477" t="s">
        <v>61</v>
      </c>
    </row>
    <row r="4478" spans="1:49" x14ac:dyDescent="0.35">
      <c r="A4478" t="s">
        <v>23412</v>
      </c>
      <c r="B4478" t="s">
        <v>23413</v>
      </c>
      <c r="C4478" t="s">
        <v>16728</v>
      </c>
      <c r="D4478" t="s">
        <v>16729</v>
      </c>
      <c r="E4478" t="s">
        <v>16730</v>
      </c>
      <c r="F4478" t="s">
        <v>2783</v>
      </c>
      <c r="G4478" t="s">
        <v>16731</v>
      </c>
      <c r="H4478" t="s">
        <v>485</v>
      </c>
      <c r="I4478">
        <v>692</v>
      </c>
      <c r="J4478" t="s">
        <v>16729</v>
      </c>
      <c r="K4478" t="s">
        <v>16730</v>
      </c>
      <c r="L4478" t="s">
        <v>2783</v>
      </c>
      <c r="M4478" t="s">
        <v>16731</v>
      </c>
      <c r="N4478">
        <v>692</v>
      </c>
      <c r="O4478" t="s">
        <v>485</v>
      </c>
      <c r="P4478" t="s">
        <v>3138</v>
      </c>
      <c r="Q4478">
        <v>7703183500</v>
      </c>
      <c r="R4478" t="s">
        <v>16732</v>
      </c>
      <c r="X4478">
        <v>3</v>
      </c>
      <c r="Y4478" t="s">
        <v>55</v>
      </c>
      <c r="Z4478">
        <v>253000</v>
      </c>
      <c r="AA4478" t="s">
        <v>119</v>
      </c>
      <c r="AB4478">
        <v>808202</v>
      </c>
      <c r="AC4478" t="s">
        <v>10600</v>
      </c>
      <c r="AD4478">
        <v>179977</v>
      </c>
      <c r="AE4478" t="s">
        <v>190</v>
      </c>
      <c r="AF4478">
        <v>152103</v>
      </c>
      <c r="AG4478" t="s">
        <v>440</v>
      </c>
      <c r="AH4478" t="s">
        <v>58</v>
      </c>
      <c r="AI4478">
        <v>61</v>
      </c>
      <c r="AJ4478" t="s">
        <v>59</v>
      </c>
      <c r="AK4478">
        <v>2014</v>
      </c>
      <c r="AM4478" t="s">
        <v>331</v>
      </c>
      <c r="AN4478" t="s">
        <v>61</v>
      </c>
    </row>
    <row r="4479" spans="1:49" x14ac:dyDescent="0.35">
      <c r="A4479" t="s">
        <v>23412</v>
      </c>
      <c r="B4479" t="s">
        <v>23413</v>
      </c>
      <c r="C4479" t="s">
        <v>13548</v>
      </c>
      <c r="D4479" t="s">
        <v>13549</v>
      </c>
      <c r="E4479" t="s">
        <v>13550</v>
      </c>
      <c r="F4479" t="s">
        <v>50</v>
      </c>
      <c r="G4479" t="s">
        <v>13551</v>
      </c>
      <c r="H4479" t="s">
        <v>496</v>
      </c>
      <c r="I4479">
        <v>333</v>
      </c>
      <c r="J4479" t="s">
        <v>13549</v>
      </c>
      <c r="K4479" t="s">
        <v>13550</v>
      </c>
      <c r="L4479" t="s">
        <v>50</v>
      </c>
      <c r="M4479" t="s">
        <v>13551</v>
      </c>
      <c r="N4479">
        <v>333</v>
      </c>
      <c r="O4479" t="s">
        <v>496</v>
      </c>
      <c r="P4479" t="s">
        <v>13552</v>
      </c>
      <c r="Q4479">
        <v>8508325055</v>
      </c>
      <c r="S4479" t="s">
        <v>13553</v>
      </c>
      <c r="T4479" t="s">
        <v>405</v>
      </c>
      <c r="U4479" t="s">
        <v>105</v>
      </c>
      <c r="W4479" t="s">
        <v>106</v>
      </c>
      <c r="X4479">
        <v>2</v>
      </c>
      <c r="Y4479" t="s">
        <v>55</v>
      </c>
      <c r="Z4479">
        <v>250000</v>
      </c>
      <c r="AA4479" t="s">
        <v>119</v>
      </c>
      <c r="AB4479">
        <v>85102</v>
      </c>
      <c r="AC4479" t="s">
        <v>13554</v>
      </c>
      <c r="AD4479">
        <v>179938</v>
      </c>
      <c r="AE4479" t="s">
        <v>12596</v>
      </c>
      <c r="AF4479">
        <v>179407</v>
      </c>
      <c r="AG4479" t="s">
        <v>13555</v>
      </c>
      <c r="AH4479" t="s">
        <v>242</v>
      </c>
      <c r="AI4479">
        <v>80</v>
      </c>
      <c r="AJ4479" t="s">
        <v>59</v>
      </c>
      <c r="AK4479">
        <v>2010</v>
      </c>
      <c r="AM4479" t="s">
        <v>60</v>
      </c>
      <c r="AN4479" t="s">
        <v>61</v>
      </c>
    </row>
    <row r="4480" spans="1:49" x14ac:dyDescent="0.35">
      <c r="A4480" t="s">
        <v>23412</v>
      </c>
      <c r="B4480" t="s">
        <v>23413</v>
      </c>
      <c r="C4480" t="s">
        <v>14752</v>
      </c>
      <c r="D4480" t="s">
        <v>14753</v>
      </c>
      <c r="E4480" t="s">
        <v>1833</v>
      </c>
      <c r="F4480" t="s">
        <v>50</v>
      </c>
      <c r="G4480" t="s">
        <v>14754</v>
      </c>
      <c r="H4480" t="s">
        <v>343</v>
      </c>
      <c r="I4480">
        <v>84</v>
      </c>
      <c r="J4480" t="s">
        <v>14753</v>
      </c>
      <c r="K4480" t="s">
        <v>1833</v>
      </c>
      <c r="L4480" t="s">
        <v>50</v>
      </c>
      <c r="M4480" t="s">
        <v>14754</v>
      </c>
      <c r="N4480">
        <v>84</v>
      </c>
      <c r="O4480" t="s">
        <v>343</v>
      </c>
      <c r="P4480" t="s">
        <v>290</v>
      </c>
      <c r="Q4480">
        <v>3865325228</v>
      </c>
      <c r="S4480" t="s">
        <v>14755</v>
      </c>
      <c r="T4480" t="s">
        <v>2118</v>
      </c>
      <c r="U4480" t="s">
        <v>136</v>
      </c>
      <c r="W4480" t="s">
        <v>106</v>
      </c>
      <c r="X4480">
        <v>5</v>
      </c>
      <c r="Y4480" t="s">
        <v>173</v>
      </c>
      <c r="Z4480">
        <v>249000</v>
      </c>
      <c r="AA4480" t="s">
        <v>119</v>
      </c>
      <c r="AB4480">
        <v>835101</v>
      </c>
      <c r="AC4480" t="s">
        <v>12434</v>
      </c>
      <c r="AD4480">
        <v>179942</v>
      </c>
      <c r="AE4480" t="s">
        <v>1726</v>
      </c>
      <c r="AH4480" t="s">
        <v>242</v>
      </c>
      <c r="AI4480">
        <v>80</v>
      </c>
      <c r="AJ4480" t="s">
        <v>59</v>
      </c>
      <c r="AK4480">
        <v>2012</v>
      </c>
      <c r="AM4480" t="s">
        <v>60</v>
      </c>
      <c r="AN4480" t="s">
        <v>61</v>
      </c>
    </row>
    <row r="4481" spans="1:49" x14ac:dyDescent="0.35">
      <c r="A4481" t="s">
        <v>23412</v>
      </c>
      <c r="B4481" t="s">
        <v>23413</v>
      </c>
      <c r="C4481" t="s">
        <v>12796</v>
      </c>
      <c r="D4481" t="s">
        <v>12797</v>
      </c>
      <c r="E4481" t="s">
        <v>178</v>
      </c>
      <c r="F4481" t="s">
        <v>50</v>
      </c>
      <c r="G4481" t="s">
        <v>12798</v>
      </c>
      <c r="H4481" t="s">
        <v>238</v>
      </c>
      <c r="I4481">
        <v>242</v>
      </c>
      <c r="J4481" t="s">
        <v>12797</v>
      </c>
      <c r="K4481" t="s">
        <v>178</v>
      </c>
      <c r="L4481" t="s">
        <v>50</v>
      </c>
      <c r="M4481" t="s">
        <v>12798</v>
      </c>
      <c r="N4481">
        <v>242</v>
      </c>
      <c r="O4481" t="s">
        <v>238</v>
      </c>
      <c r="P4481" t="s">
        <v>181</v>
      </c>
      <c r="Q4481">
        <v>9047318976</v>
      </c>
      <c r="S4481" t="s">
        <v>12799</v>
      </c>
      <c r="T4481" t="s">
        <v>1161</v>
      </c>
      <c r="U4481" t="s">
        <v>105</v>
      </c>
      <c r="W4481" t="s">
        <v>106</v>
      </c>
      <c r="X4481">
        <v>2</v>
      </c>
      <c r="Y4481" t="s">
        <v>55</v>
      </c>
      <c r="Z4481">
        <v>247000</v>
      </c>
      <c r="AA4481" t="s">
        <v>119</v>
      </c>
      <c r="AB4481">
        <v>738909</v>
      </c>
      <c r="AC4481" t="s">
        <v>12800</v>
      </c>
      <c r="AD4481">
        <v>179921</v>
      </c>
      <c r="AE4481" t="s">
        <v>1483</v>
      </c>
      <c r="AF4481">
        <v>179985</v>
      </c>
      <c r="AG4481" t="s">
        <v>12584</v>
      </c>
      <c r="AH4481" t="s">
        <v>86</v>
      </c>
      <c r="AI4481">
        <v>78</v>
      </c>
      <c r="AJ4481" t="s">
        <v>59</v>
      </c>
      <c r="AK4481">
        <v>2004</v>
      </c>
      <c r="AM4481" t="s">
        <v>60</v>
      </c>
      <c r="AN4481" t="s">
        <v>61</v>
      </c>
    </row>
    <row r="4482" spans="1:49" x14ac:dyDescent="0.35">
      <c r="A4482" t="s">
        <v>23412</v>
      </c>
      <c r="B4482" t="s">
        <v>23413</v>
      </c>
      <c r="C4482" t="s">
        <v>13726</v>
      </c>
      <c r="D4482" t="s">
        <v>13727</v>
      </c>
      <c r="E4482" t="s">
        <v>13728</v>
      </c>
      <c r="F4482" t="s">
        <v>50</v>
      </c>
      <c r="G4482" t="s">
        <v>13729</v>
      </c>
      <c r="H4482" t="s">
        <v>1174</v>
      </c>
      <c r="I4482">
        <v>419</v>
      </c>
      <c r="J4482" t="s">
        <v>13727</v>
      </c>
      <c r="K4482" t="s">
        <v>13728</v>
      </c>
      <c r="L4482" t="s">
        <v>50</v>
      </c>
      <c r="M4482" t="s">
        <v>13729</v>
      </c>
      <c r="N4482">
        <v>419</v>
      </c>
      <c r="O4482" t="s">
        <v>1174</v>
      </c>
      <c r="P4482" t="s">
        <v>508</v>
      </c>
      <c r="Q4482">
        <v>3525671994</v>
      </c>
      <c r="S4482" t="s">
        <v>702</v>
      </c>
      <c r="T4482" t="s">
        <v>12528</v>
      </c>
      <c r="U4482" t="s">
        <v>105</v>
      </c>
      <c r="W4482" t="s">
        <v>106</v>
      </c>
      <c r="X4482">
        <v>2</v>
      </c>
      <c r="Y4482" t="s">
        <v>55</v>
      </c>
      <c r="Z4482">
        <v>247000</v>
      </c>
      <c r="AA4482" t="s">
        <v>119</v>
      </c>
      <c r="AB4482">
        <v>738902</v>
      </c>
      <c r="AC4482" t="s">
        <v>13730</v>
      </c>
      <c r="AD4482">
        <v>179977</v>
      </c>
      <c r="AE4482" t="s">
        <v>190</v>
      </c>
      <c r="AH4482" t="s">
        <v>58</v>
      </c>
      <c r="AI4482">
        <v>68</v>
      </c>
      <c r="AJ4482" t="s">
        <v>59</v>
      </c>
      <c r="AK4482">
        <v>2012</v>
      </c>
      <c r="AM4482" t="s">
        <v>60</v>
      </c>
      <c r="AN4482" t="s">
        <v>61</v>
      </c>
    </row>
    <row r="4483" spans="1:49" x14ac:dyDescent="0.35">
      <c r="A4483" t="s">
        <v>23412</v>
      </c>
      <c r="B4483" t="s">
        <v>23413</v>
      </c>
      <c r="C4483" t="s">
        <v>20479</v>
      </c>
      <c r="D4483" t="s">
        <v>20480</v>
      </c>
      <c r="E4483" t="s">
        <v>7193</v>
      </c>
      <c r="F4483" t="s">
        <v>7095</v>
      </c>
      <c r="G4483" t="s">
        <v>20481</v>
      </c>
      <c r="H4483" t="s">
        <v>836</v>
      </c>
      <c r="I4483">
        <v>559</v>
      </c>
      <c r="J4483" t="s">
        <v>20480</v>
      </c>
      <c r="K4483" t="s">
        <v>7193</v>
      </c>
      <c r="L4483" t="s">
        <v>7095</v>
      </c>
      <c r="M4483" t="s">
        <v>20481</v>
      </c>
      <c r="N4483">
        <v>559</v>
      </c>
      <c r="O4483" t="s">
        <v>836</v>
      </c>
      <c r="P4483" t="s">
        <v>7144</v>
      </c>
      <c r="Q4483">
        <v>6316713727</v>
      </c>
      <c r="S4483" t="s">
        <v>20482</v>
      </c>
      <c r="T4483" t="s">
        <v>1161</v>
      </c>
      <c r="U4483" t="s">
        <v>105</v>
      </c>
      <c r="W4483" t="s">
        <v>106</v>
      </c>
      <c r="X4483">
        <v>2</v>
      </c>
      <c r="Y4483" t="s">
        <v>55</v>
      </c>
      <c r="Z4483">
        <v>247000</v>
      </c>
      <c r="AA4483" t="s">
        <v>119</v>
      </c>
      <c r="AB4483">
        <v>721704</v>
      </c>
      <c r="AC4483" t="s">
        <v>13052</v>
      </c>
      <c r="AD4483">
        <v>179917</v>
      </c>
      <c r="AE4483" t="s">
        <v>12663</v>
      </c>
      <c r="AF4483">
        <v>721701</v>
      </c>
      <c r="AG4483" t="s">
        <v>16331</v>
      </c>
      <c r="AH4483" t="s">
        <v>58</v>
      </c>
      <c r="AI4483">
        <v>61</v>
      </c>
      <c r="AJ4483" t="s">
        <v>59</v>
      </c>
      <c r="AK4483">
        <v>2013</v>
      </c>
      <c r="AM4483" t="s">
        <v>60</v>
      </c>
      <c r="AN4483" t="s">
        <v>61</v>
      </c>
    </row>
    <row r="4484" spans="1:49" x14ac:dyDescent="0.35">
      <c r="A4484" t="s">
        <v>23412</v>
      </c>
      <c r="B4484" t="s">
        <v>23413</v>
      </c>
      <c r="C4484" t="s">
        <v>10595</v>
      </c>
      <c r="D4484" t="s">
        <v>10596</v>
      </c>
      <c r="E4484" t="s">
        <v>10597</v>
      </c>
      <c r="F4484" t="s">
        <v>10341</v>
      </c>
      <c r="G4484" t="s">
        <v>10598</v>
      </c>
      <c r="H4484" t="s">
        <v>3677</v>
      </c>
      <c r="I4484">
        <v>157</v>
      </c>
      <c r="J4484" t="s">
        <v>10596</v>
      </c>
      <c r="K4484" t="s">
        <v>10597</v>
      </c>
      <c r="L4484" t="s">
        <v>10341</v>
      </c>
      <c r="M4484" t="s">
        <v>10598</v>
      </c>
      <c r="N4484">
        <v>157</v>
      </c>
      <c r="O4484" t="s">
        <v>3677</v>
      </c>
      <c r="P4484" t="s">
        <v>10599</v>
      </c>
      <c r="Q4484">
        <v>8438103144</v>
      </c>
      <c r="X4484">
        <v>3</v>
      </c>
      <c r="Y4484" t="s">
        <v>55</v>
      </c>
      <c r="Z4484">
        <v>246000</v>
      </c>
      <c r="AA4484" t="s">
        <v>119</v>
      </c>
      <c r="AB4484">
        <v>808202</v>
      </c>
      <c r="AC4484" t="s">
        <v>10600</v>
      </c>
      <c r="AD4484">
        <v>176105</v>
      </c>
      <c r="AE4484" t="s">
        <v>57</v>
      </c>
      <c r="AF4484">
        <v>172101</v>
      </c>
      <c r="AG4484" t="s">
        <v>364</v>
      </c>
      <c r="AH4484" t="s">
        <v>58</v>
      </c>
      <c r="AI4484">
        <v>61</v>
      </c>
      <c r="AJ4484" t="s">
        <v>59</v>
      </c>
      <c r="AK4484">
        <v>2014</v>
      </c>
      <c r="AM4484" t="s">
        <v>331</v>
      </c>
      <c r="AN4484" t="s">
        <v>61</v>
      </c>
      <c r="AU4484" t="s">
        <v>62</v>
      </c>
      <c r="AW4484">
        <v>705231155</v>
      </c>
    </row>
    <row r="4485" spans="1:49" x14ac:dyDescent="0.35">
      <c r="A4485" t="s">
        <v>23412</v>
      </c>
      <c r="B4485" t="s">
        <v>23413</v>
      </c>
      <c r="C4485" t="s">
        <v>5791</v>
      </c>
      <c r="D4485" t="s">
        <v>5792</v>
      </c>
      <c r="E4485" t="s">
        <v>5704</v>
      </c>
      <c r="F4485" t="s">
        <v>5591</v>
      </c>
      <c r="G4485" t="s">
        <v>5793</v>
      </c>
      <c r="H4485" t="s">
        <v>659</v>
      </c>
      <c r="I4485">
        <v>120</v>
      </c>
      <c r="J4485" t="s">
        <v>5792</v>
      </c>
      <c r="K4485" t="s">
        <v>5704</v>
      </c>
      <c r="L4485" t="s">
        <v>5591</v>
      </c>
      <c r="M4485" t="s">
        <v>5793</v>
      </c>
      <c r="N4485">
        <v>120</v>
      </c>
      <c r="O4485" t="s">
        <v>659</v>
      </c>
      <c r="P4485" t="s">
        <v>2055</v>
      </c>
      <c r="Q4485">
        <v>3015929221</v>
      </c>
      <c r="S4485" t="s">
        <v>5794</v>
      </c>
      <c r="T4485" t="s">
        <v>5795</v>
      </c>
      <c r="U4485" t="s">
        <v>105</v>
      </c>
      <c r="W4485" t="s">
        <v>106</v>
      </c>
      <c r="X4485">
        <v>1</v>
      </c>
      <c r="Y4485" t="s">
        <v>55</v>
      </c>
      <c r="Z4485">
        <v>245000</v>
      </c>
      <c r="AA4485" t="s">
        <v>119</v>
      </c>
      <c r="AB4485">
        <v>172101</v>
      </c>
      <c r="AC4485" t="s">
        <v>364</v>
      </c>
      <c r="AD4485">
        <v>176109</v>
      </c>
      <c r="AE4485" t="s">
        <v>74</v>
      </c>
      <c r="AF4485">
        <v>495302</v>
      </c>
      <c r="AG4485" t="s">
        <v>5796</v>
      </c>
      <c r="AH4485" t="s">
        <v>75</v>
      </c>
      <c r="AI4485">
        <v>73</v>
      </c>
      <c r="AJ4485" t="s">
        <v>59</v>
      </c>
      <c r="AK4485">
        <v>2004</v>
      </c>
      <c r="AM4485" t="s">
        <v>120</v>
      </c>
      <c r="AN4485" t="s">
        <v>61</v>
      </c>
      <c r="AP4485" t="s">
        <v>76</v>
      </c>
      <c r="AT4485" t="s">
        <v>111</v>
      </c>
      <c r="AU4485" t="s">
        <v>62</v>
      </c>
      <c r="AV4485" t="s">
        <v>5618</v>
      </c>
      <c r="AW4485">
        <v>241552397</v>
      </c>
    </row>
    <row r="4486" spans="1:49" x14ac:dyDescent="0.35">
      <c r="A4486" t="s">
        <v>23412</v>
      </c>
      <c r="B4486" t="s">
        <v>23413</v>
      </c>
      <c r="C4486" t="s">
        <v>21712</v>
      </c>
      <c r="D4486" t="s">
        <v>21713</v>
      </c>
      <c r="E4486" t="s">
        <v>21714</v>
      </c>
      <c r="F4486" t="s">
        <v>8727</v>
      </c>
      <c r="G4486" t="s">
        <v>21715</v>
      </c>
      <c r="H4486" t="s">
        <v>1632</v>
      </c>
      <c r="I4486">
        <v>213</v>
      </c>
      <c r="J4486" t="s">
        <v>21713</v>
      </c>
      <c r="K4486" t="s">
        <v>21714</v>
      </c>
      <c r="L4486" t="s">
        <v>8727</v>
      </c>
      <c r="M4486" t="s">
        <v>21715</v>
      </c>
      <c r="N4486">
        <v>213</v>
      </c>
      <c r="O4486" t="s">
        <v>1632</v>
      </c>
      <c r="P4486" t="s">
        <v>2055</v>
      </c>
      <c r="Q4486">
        <v>6106681686</v>
      </c>
      <c r="R4486" t="s">
        <v>21716</v>
      </c>
      <c r="S4486" t="s">
        <v>21717</v>
      </c>
      <c r="T4486" t="s">
        <v>1147</v>
      </c>
      <c r="U4486" t="s">
        <v>105</v>
      </c>
      <c r="W4486" t="s">
        <v>106</v>
      </c>
      <c r="X4486">
        <v>1</v>
      </c>
      <c r="Y4486" t="s">
        <v>55</v>
      </c>
      <c r="Z4486">
        <v>244000</v>
      </c>
      <c r="AA4486" t="s">
        <v>119</v>
      </c>
      <c r="AB4486">
        <v>539901</v>
      </c>
      <c r="AC4486" t="s">
        <v>16823</v>
      </c>
      <c r="AD4486">
        <v>179985</v>
      </c>
      <c r="AE4486" t="s">
        <v>12584</v>
      </c>
      <c r="AF4486">
        <v>394908</v>
      </c>
      <c r="AG4486" t="s">
        <v>13180</v>
      </c>
      <c r="AH4486" t="s">
        <v>75</v>
      </c>
      <c r="AI4486">
        <v>71</v>
      </c>
      <c r="AJ4486" t="s">
        <v>59</v>
      </c>
      <c r="AK4486">
        <v>1986</v>
      </c>
      <c r="AM4486" t="s">
        <v>120</v>
      </c>
      <c r="AN4486" t="s">
        <v>61</v>
      </c>
    </row>
    <row r="4487" spans="1:49" x14ac:dyDescent="0.35">
      <c r="A4487" t="s">
        <v>23412</v>
      </c>
      <c r="B4487" t="s">
        <v>23413</v>
      </c>
      <c r="C4487" t="s">
        <v>9191</v>
      </c>
      <c r="D4487" t="s">
        <v>9192</v>
      </c>
      <c r="E4487" t="s">
        <v>9053</v>
      </c>
      <c r="F4487" t="s">
        <v>8727</v>
      </c>
      <c r="G4487" t="s">
        <v>9193</v>
      </c>
      <c r="H4487" t="s">
        <v>458</v>
      </c>
      <c r="I4487">
        <v>157</v>
      </c>
      <c r="J4487" t="s">
        <v>9192</v>
      </c>
      <c r="K4487" t="s">
        <v>9053</v>
      </c>
      <c r="L4487" t="s">
        <v>8727</v>
      </c>
      <c r="M4487" t="s">
        <v>9193</v>
      </c>
      <c r="N4487">
        <v>157</v>
      </c>
      <c r="O4487" t="s">
        <v>458</v>
      </c>
      <c r="P4487" t="s">
        <v>9003</v>
      </c>
      <c r="Q4487">
        <v>6108676040</v>
      </c>
      <c r="R4487" t="s">
        <v>9194</v>
      </c>
      <c r="S4487" t="s">
        <v>9195</v>
      </c>
      <c r="T4487" t="s">
        <v>1044</v>
      </c>
      <c r="U4487" t="s">
        <v>105</v>
      </c>
      <c r="W4487" t="s">
        <v>106</v>
      </c>
      <c r="X4487">
        <v>1</v>
      </c>
      <c r="Y4487" t="s">
        <v>55</v>
      </c>
      <c r="Z4487">
        <v>236000</v>
      </c>
      <c r="AA4487" t="s">
        <v>119</v>
      </c>
      <c r="AB4487">
        <v>172101</v>
      </c>
      <c r="AC4487" t="s">
        <v>364</v>
      </c>
      <c r="AD4487">
        <v>176111</v>
      </c>
      <c r="AE4487" t="s">
        <v>108</v>
      </c>
      <c r="AF4487">
        <v>179942</v>
      </c>
      <c r="AG4487" t="s">
        <v>1726</v>
      </c>
      <c r="AH4487" t="s">
        <v>86</v>
      </c>
      <c r="AI4487">
        <v>76</v>
      </c>
      <c r="AJ4487" t="s">
        <v>59</v>
      </c>
      <c r="AK4487">
        <v>1993</v>
      </c>
      <c r="AM4487" t="s">
        <v>120</v>
      </c>
      <c r="AN4487" t="s">
        <v>61</v>
      </c>
      <c r="AP4487" t="s">
        <v>76</v>
      </c>
      <c r="AT4487" t="s">
        <v>95</v>
      </c>
      <c r="AU4487" t="s">
        <v>62</v>
      </c>
      <c r="AV4487" t="s">
        <v>6242</v>
      </c>
      <c r="AW4487">
        <v>440464410</v>
      </c>
    </row>
    <row r="4488" spans="1:49" x14ac:dyDescent="0.35">
      <c r="A4488" t="s">
        <v>23412</v>
      </c>
      <c r="B4488" t="s">
        <v>23413</v>
      </c>
      <c r="C4488" t="s">
        <v>9701</v>
      </c>
      <c r="D4488" t="s">
        <v>9702</v>
      </c>
      <c r="E4488" t="s">
        <v>9703</v>
      </c>
      <c r="F4488" t="s">
        <v>8727</v>
      </c>
      <c r="G4488" t="s">
        <v>9704</v>
      </c>
      <c r="H4488" t="s">
        <v>496</v>
      </c>
      <c r="I4488">
        <v>385</v>
      </c>
      <c r="J4488" t="s">
        <v>9702</v>
      </c>
      <c r="K4488" t="s">
        <v>9703</v>
      </c>
      <c r="L4488" t="s">
        <v>8727</v>
      </c>
      <c r="M4488" t="s">
        <v>9704</v>
      </c>
      <c r="N4488">
        <v>385</v>
      </c>
      <c r="O4488" t="s">
        <v>496</v>
      </c>
      <c r="P4488" t="s">
        <v>8797</v>
      </c>
      <c r="Q4488">
        <v>7177741284</v>
      </c>
      <c r="S4488" t="s">
        <v>9705</v>
      </c>
      <c r="T4488" t="s">
        <v>730</v>
      </c>
      <c r="U4488" t="s">
        <v>105</v>
      </c>
      <c r="W4488" t="s">
        <v>106</v>
      </c>
      <c r="X4488">
        <v>1</v>
      </c>
      <c r="Y4488" t="s">
        <v>55</v>
      </c>
      <c r="Z4488">
        <v>236000</v>
      </c>
      <c r="AA4488" t="s">
        <v>119</v>
      </c>
      <c r="AB4488">
        <v>172101</v>
      </c>
      <c r="AC4488" t="s">
        <v>364</v>
      </c>
      <c r="AD4488">
        <v>176109</v>
      </c>
      <c r="AE4488" t="s">
        <v>74</v>
      </c>
      <c r="AF4488">
        <v>523107</v>
      </c>
      <c r="AG4488" t="s">
        <v>9706</v>
      </c>
      <c r="AH4488" t="s">
        <v>86</v>
      </c>
      <c r="AI4488">
        <v>75</v>
      </c>
      <c r="AJ4488" t="s">
        <v>59</v>
      </c>
      <c r="AK4488">
        <v>1996</v>
      </c>
      <c r="AM4488" t="s">
        <v>120</v>
      </c>
      <c r="AN4488" t="s">
        <v>61</v>
      </c>
      <c r="AP4488" t="s">
        <v>76</v>
      </c>
      <c r="AT4488" t="s">
        <v>111</v>
      </c>
      <c r="AU4488" t="s">
        <v>62</v>
      </c>
      <c r="AV4488" t="s">
        <v>8800</v>
      </c>
      <c r="AW4488">
        <v>907903256</v>
      </c>
    </row>
    <row r="4489" spans="1:49" x14ac:dyDescent="0.35">
      <c r="A4489" t="s">
        <v>23412</v>
      </c>
      <c r="B4489" t="s">
        <v>23413</v>
      </c>
      <c r="C4489" t="s">
        <v>21052</v>
      </c>
      <c r="D4489" t="s">
        <v>21053</v>
      </c>
      <c r="E4489" t="s">
        <v>9665</v>
      </c>
      <c r="F4489" t="s">
        <v>8727</v>
      </c>
      <c r="G4489" t="s">
        <v>21054</v>
      </c>
      <c r="H4489" t="s">
        <v>157</v>
      </c>
      <c r="I4489">
        <v>106</v>
      </c>
      <c r="J4489" t="s">
        <v>21053</v>
      </c>
      <c r="K4489" t="s">
        <v>9665</v>
      </c>
      <c r="L4489" t="s">
        <v>8727</v>
      </c>
      <c r="M4489" t="s">
        <v>21054</v>
      </c>
      <c r="N4489">
        <v>106</v>
      </c>
      <c r="O4489" t="s">
        <v>157</v>
      </c>
      <c r="P4489" t="s">
        <v>2055</v>
      </c>
      <c r="Q4489">
        <v>6102724001</v>
      </c>
      <c r="S4489" t="s">
        <v>21055</v>
      </c>
      <c r="T4489" t="s">
        <v>2253</v>
      </c>
      <c r="U4489" t="s">
        <v>105</v>
      </c>
      <c r="W4489" t="s">
        <v>106</v>
      </c>
      <c r="X4489">
        <v>1</v>
      </c>
      <c r="Y4489" t="s">
        <v>55</v>
      </c>
      <c r="Z4489">
        <v>236000</v>
      </c>
      <c r="AA4489" t="s">
        <v>119</v>
      </c>
      <c r="AB4489">
        <v>172101</v>
      </c>
      <c r="AC4489" t="s">
        <v>364</v>
      </c>
      <c r="AD4489">
        <v>179906</v>
      </c>
      <c r="AE4489" t="s">
        <v>8181</v>
      </c>
      <c r="AF4489">
        <v>152105</v>
      </c>
      <c r="AG4489" t="s">
        <v>85</v>
      </c>
      <c r="AH4489" t="s">
        <v>86</v>
      </c>
      <c r="AI4489">
        <v>76</v>
      </c>
      <c r="AJ4489" t="s">
        <v>59</v>
      </c>
      <c r="AK4489">
        <v>1991</v>
      </c>
      <c r="AM4489" t="s">
        <v>120</v>
      </c>
      <c r="AN4489" t="s">
        <v>61</v>
      </c>
    </row>
    <row r="4490" spans="1:49" x14ac:dyDescent="0.35">
      <c r="A4490" t="s">
        <v>23412</v>
      </c>
      <c r="B4490" t="s">
        <v>23413</v>
      </c>
      <c r="C4490" t="s">
        <v>21173</v>
      </c>
      <c r="D4490" t="s">
        <v>21174</v>
      </c>
      <c r="E4490" t="s">
        <v>21175</v>
      </c>
      <c r="F4490" t="s">
        <v>8727</v>
      </c>
      <c r="G4490" t="s">
        <v>21176</v>
      </c>
      <c r="H4490" t="s">
        <v>210</v>
      </c>
      <c r="I4490">
        <v>224</v>
      </c>
      <c r="J4490" t="s">
        <v>21174</v>
      </c>
      <c r="K4490" t="s">
        <v>21175</v>
      </c>
      <c r="L4490" t="s">
        <v>8727</v>
      </c>
      <c r="M4490" t="s">
        <v>21176</v>
      </c>
      <c r="N4490">
        <v>224</v>
      </c>
      <c r="O4490" t="s">
        <v>210</v>
      </c>
      <c r="P4490" t="s">
        <v>8823</v>
      </c>
      <c r="Q4490">
        <v>6108205542</v>
      </c>
      <c r="X4490">
        <v>1</v>
      </c>
      <c r="Y4490" t="s">
        <v>55</v>
      </c>
      <c r="Z4490">
        <v>236000</v>
      </c>
      <c r="AA4490" t="s">
        <v>119</v>
      </c>
      <c r="AB4490">
        <v>172101</v>
      </c>
      <c r="AC4490" t="s">
        <v>364</v>
      </c>
      <c r="AD4490">
        <v>179906</v>
      </c>
      <c r="AE4490" t="s">
        <v>8181</v>
      </c>
      <c r="AH4490" t="s">
        <v>86</v>
      </c>
      <c r="AI4490">
        <v>76</v>
      </c>
      <c r="AJ4490" t="s">
        <v>59</v>
      </c>
      <c r="AK4490">
        <v>1987</v>
      </c>
      <c r="AM4490" t="s">
        <v>120</v>
      </c>
      <c r="AN4490" t="s">
        <v>61</v>
      </c>
    </row>
    <row r="4491" spans="1:49" x14ac:dyDescent="0.35">
      <c r="A4491" t="s">
        <v>23412</v>
      </c>
      <c r="B4491" t="s">
        <v>23413</v>
      </c>
      <c r="C4491" t="s">
        <v>10986</v>
      </c>
      <c r="D4491" t="s">
        <v>10987</v>
      </c>
      <c r="E4491" t="s">
        <v>10988</v>
      </c>
      <c r="F4491" t="s">
        <v>10821</v>
      </c>
      <c r="G4491" t="s">
        <v>10989</v>
      </c>
      <c r="H4491" t="s">
        <v>125</v>
      </c>
      <c r="I4491">
        <v>104</v>
      </c>
      <c r="J4491" t="s">
        <v>10987</v>
      </c>
      <c r="K4491" t="s">
        <v>10988</v>
      </c>
      <c r="L4491" t="s">
        <v>10821</v>
      </c>
      <c r="M4491" t="s">
        <v>10989</v>
      </c>
      <c r="N4491">
        <v>104</v>
      </c>
      <c r="O4491" t="s">
        <v>125</v>
      </c>
      <c r="P4491" t="s">
        <v>10988</v>
      </c>
      <c r="Q4491">
        <v>5408290509</v>
      </c>
      <c r="S4491" t="s">
        <v>10990</v>
      </c>
      <c r="T4491" t="s">
        <v>796</v>
      </c>
      <c r="U4491" t="s">
        <v>105</v>
      </c>
      <c r="W4491" t="s">
        <v>106</v>
      </c>
      <c r="X4491">
        <v>1</v>
      </c>
      <c r="Y4491" t="s">
        <v>55</v>
      </c>
      <c r="Z4491">
        <v>234000</v>
      </c>
      <c r="AA4491" t="s">
        <v>119</v>
      </c>
      <c r="AB4491">
        <v>172101</v>
      </c>
      <c r="AC4491" t="s">
        <v>364</v>
      </c>
      <c r="AD4491">
        <v>176103</v>
      </c>
      <c r="AE4491" t="s">
        <v>84</v>
      </c>
      <c r="AF4491">
        <v>152105</v>
      </c>
      <c r="AG4491" t="s">
        <v>85</v>
      </c>
      <c r="AH4491" t="s">
        <v>86</v>
      </c>
      <c r="AI4491">
        <v>75</v>
      </c>
      <c r="AJ4491" t="s">
        <v>59</v>
      </c>
      <c r="AK4491">
        <v>1998</v>
      </c>
      <c r="AM4491" t="s">
        <v>120</v>
      </c>
      <c r="AN4491" t="s">
        <v>61</v>
      </c>
      <c r="AP4491" t="s">
        <v>76</v>
      </c>
      <c r="AQ4491" t="s">
        <v>6235</v>
      </c>
      <c r="AT4491" t="s">
        <v>95</v>
      </c>
      <c r="AU4491" t="s">
        <v>62</v>
      </c>
      <c r="AV4491" t="s">
        <v>5618</v>
      </c>
      <c r="AW4491">
        <v>459311791</v>
      </c>
    </row>
    <row r="4492" spans="1:49" x14ac:dyDescent="0.35">
      <c r="A4492" t="s">
        <v>23412</v>
      </c>
      <c r="B4492" t="s">
        <v>23413</v>
      </c>
      <c r="C4492" t="s">
        <v>14510</v>
      </c>
      <c r="D4492" t="s">
        <v>14511</v>
      </c>
      <c r="E4492" t="s">
        <v>1649</v>
      </c>
      <c r="F4492" t="s">
        <v>50</v>
      </c>
      <c r="G4492" t="s">
        <v>14512</v>
      </c>
      <c r="H4492" t="s">
        <v>753</v>
      </c>
      <c r="I4492">
        <v>672</v>
      </c>
      <c r="J4492" t="s">
        <v>14511</v>
      </c>
      <c r="K4492" t="s">
        <v>1649</v>
      </c>
      <c r="L4492" t="s">
        <v>50</v>
      </c>
      <c r="M4492" t="s">
        <v>14512</v>
      </c>
      <c r="N4492">
        <v>672</v>
      </c>
      <c r="O4492" t="s">
        <v>753</v>
      </c>
      <c r="P4492" t="s">
        <v>1491</v>
      </c>
      <c r="Q4492">
        <v>8506231345</v>
      </c>
      <c r="S4492" t="s">
        <v>14513</v>
      </c>
      <c r="T4492" t="s">
        <v>5262</v>
      </c>
      <c r="U4492" t="s">
        <v>105</v>
      </c>
      <c r="W4492" t="s">
        <v>106</v>
      </c>
      <c r="X4492">
        <v>1</v>
      </c>
      <c r="Y4492" t="s">
        <v>55</v>
      </c>
      <c r="Z4492">
        <v>234000</v>
      </c>
      <c r="AA4492" t="s">
        <v>119</v>
      </c>
      <c r="AB4492">
        <v>421312</v>
      </c>
      <c r="AC4492" t="s">
        <v>14514</v>
      </c>
      <c r="AD4492">
        <v>179927</v>
      </c>
      <c r="AE4492" t="s">
        <v>14515</v>
      </c>
      <c r="AF4492">
        <v>152118</v>
      </c>
      <c r="AG4492" t="s">
        <v>684</v>
      </c>
      <c r="AH4492" t="s">
        <v>75</v>
      </c>
      <c r="AI4492">
        <v>70</v>
      </c>
      <c r="AJ4492" t="s">
        <v>59</v>
      </c>
      <c r="AK4492">
        <v>1999</v>
      </c>
      <c r="AM4492" t="s">
        <v>60</v>
      </c>
      <c r="AN4492" t="s">
        <v>61</v>
      </c>
    </row>
    <row r="4493" spans="1:49" x14ac:dyDescent="0.35">
      <c r="A4493" t="s">
        <v>23412</v>
      </c>
      <c r="B4493" t="s">
        <v>23413</v>
      </c>
      <c r="C4493" t="s">
        <v>19663</v>
      </c>
      <c r="D4493" t="s">
        <v>19664</v>
      </c>
      <c r="E4493" t="s">
        <v>19665</v>
      </c>
      <c r="F4493" t="s">
        <v>7095</v>
      </c>
      <c r="G4493" t="s">
        <v>19666</v>
      </c>
      <c r="H4493" t="s">
        <v>12061</v>
      </c>
      <c r="I4493">
        <v>937</v>
      </c>
      <c r="J4493" t="s">
        <v>19664</v>
      </c>
      <c r="K4493" t="s">
        <v>19665</v>
      </c>
      <c r="L4493" t="s">
        <v>7095</v>
      </c>
      <c r="M4493" t="s">
        <v>19666</v>
      </c>
      <c r="N4493">
        <v>937</v>
      </c>
      <c r="O4493" t="s">
        <v>12061</v>
      </c>
      <c r="P4493" t="s">
        <v>216</v>
      </c>
      <c r="Q4493">
        <v>9738565753</v>
      </c>
      <c r="X4493">
        <v>3</v>
      </c>
      <c r="Y4493" t="s">
        <v>55</v>
      </c>
      <c r="Z4493">
        <v>234000</v>
      </c>
      <c r="AA4493" t="s">
        <v>119</v>
      </c>
      <c r="AB4493">
        <v>808202</v>
      </c>
      <c r="AC4493" t="s">
        <v>10600</v>
      </c>
      <c r="AD4493">
        <v>179977</v>
      </c>
      <c r="AE4493" t="s">
        <v>190</v>
      </c>
      <c r="AF4493">
        <v>152103</v>
      </c>
      <c r="AG4493" t="s">
        <v>440</v>
      </c>
      <c r="AH4493" t="s">
        <v>58</v>
      </c>
      <c r="AI4493">
        <v>61</v>
      </c>
      <c r="AJ4493" t="s">
        <v>59</v>
      </c>
      <c r="AK4493">
        <v>2014</v>
      </c>
      <c r="AM4493" t="s">
        <v>331</v>
      </c>
      <c r="AN4493" t="s">
        <v>61</v>
      </c>
    </row>
    <row r="4494" spans="1:49" x14ac:dyDescent="0.35">
      <c r="A4494" t="s">
        <v>23412</v>
      </c>
      <c r="B4494" t="s">
        <v>23413</v>
      </c>
      <c r="C4494" t="s">
        <v>22144</v>
      </c>
      <c r="D4494" t="s">
        <v>22145</v>
      </c>
      <c r="E4494" t="s">
        <v>10876</v>
      </c>
      <c r="F4494" t="s">
        <v>10821</v>
      </c>
      <c r="G4494" t="s">
        <v>22146</v>
      </c>
      <c r="H4494" t="s">
        <v>1048</v>
      </c>
      <c r="I4494">
        <v>271</v>
      </c>
      <c r="J4494" t="s">
        <v>22145</v>
      </c>
      <c r="K4494" t="s">
        <v>10876</v>
      </c>
      <c r="L4494" t="s">
        <v>10821</v>
      </c>
      <c r="M4494" t="s">
        <v>22146</v>
      </c>
      <c r="N4494">
        <v>271</v>
      </c>
      <c r="O4494" t="s">
        <v>1048</v>
      </c>
      <c r="P4494" t="s">
        <v>10876</v>
      </c>
      <c r="Q4494">
        <v>7577147928</v>
      </c>
      <c r="R4494" t="s">
        <v>22147</v>
      </c>
      <c r="S4494" t="s">
        <v>529</v>
      </c>
      <c r="T4494" t="s">
        <v>9261</v>
      </c>
      <c r="U4494" t="s">
        <v>105</v>
      </c>
      <c r="W4494" t="s">
        <v>106</v>
      </c>
      <c r="X4494">
        <v>1</v>
      </c>
      <c r="Y4494" t="s">
        <v>55</v>
      </c>
      <c r="Z4494">
        <v>234000</v>
      </c>
      <c r="AA4494" t="s">
        <v>119</v>
      </c>
      <c r="AB4494">
        <v>172101</v>
      </c>
      <c r="AC4494" t="s">
        <v>364</v>
      </c>
      <c r="AD4494">
        <v>179942</v>
      </c>
      <c r="AE4494" t="s">
        <v>1726</v>
      </c>
      <c r="AF4494">
        <v>152105</v>
      </c>
      <c r="AG4494" t="s">
        <v>85</v>
      </c>
      <c r="AH4494" t="s">
        <v>58</v>
      </c>
      <c r="AI4494">
        <v>68</v>
      </c>
      <c r="AJ4494" t="s">
        <v>59</v>
      </c>
      <c r="AK4494">
        <v>2011</v>
      </c>
      <c r="AM4494" t="s">
        <v>120</v>
      </c>
      <c r="AN4494" t="s">
        <v>61</v>
      </c>
    </row>
    <row r="4495" spans="1:49" x14ac:dyDescent="0.35">
      <c r="A4495" t="s">
        <v>23412</v>
      </c>
      <c r="B4495" t="s">
        <v>23413</v>
      </c>
      <c r="C4495" t="s">
        <v>17865</v>
      </c>
      <c r="D4495" t="s">
        <v>17866</v>
      </c>
      <c r="E4495" t="s">
        <v>5704</v>
      </c>
      <c r="F4495" t="s">
        <v>5591</v>
      </c>
      <c r="G4495" t="s">
        <v>17867</v>
      </c>
      <c r="H4495" t="s">
        <v>14205</v>
      </c>
      <c r="I4495">
        <v>132</v>
      </c>
      <c r="J4495" t="s">
        <v>17866</v>
      </c>
      <c r="K4495" t="s">
        <v>5704</v>
      </c>
      <c r="L4495" t="s">
        <v>5591</v>
      </c>
      <c r="M4495" t="s">
        <v>17867</v>
      </c>
      <c r="N4495">
        <v>132</v>
      </c>
      <c r="O4495" t="s">
        <v>14205</v>
      </c>
      <c r="P4495" t="s">
        <v>2055</v>
      </c>
      <c r="Q4495">
        <v>3019244040</v>
      </c>
      <c r="S4495" t="s">
        <v>17868</v>
      </c>
      <c r="T4495" t="s">
        <v>3042</v>
      </c>
      <c r="U4495" t="s">
        <v>105</v>
      </c>
      <c r="W4495" t="s">
        <v>106</v>
      </c>
      <c r="X4495">
        <v>1</v>
      </c>
      <c r="Y4495" t="s">
        <v>55</v>
      </c>
      <c r="Z4495">
        <v>232000</v>
      </c>
      <c r="AA4495" t="s">
        <v>119</v>
      </c>
      <c r="AB4495">
        <v>162904</v>
      </c>
      <c r="AC4495" t="s">
        <v>16225</v>
      </c>
      <c r="AD4495">
        <v>179909</v>
      </c>
      <c r="AE4495" t="s">
        <v>1499</v>
      </c>
      <c r="AF4495">
        <v>78204</v>
      </c>
      <c r="AG4495" t="s">
        <v>174</v>
      </c>
      <c r="AH4495" t="s">
        <v>86</v>
      </c>
      <c r="AI4495">
        <v>78</v>
      </c>
      <c r="AJ4495" t="s">
        <v>59</v>
      </c>
      <c r="AK4495">
        <v>1989</v>
      </c>
      <c r="AM4495" t="s">
        <v>120</v>
      </c>
      <c r="AN4495" t="s">
        <v>61</v>
      </c>
    </row>
    <row r="4496" spans="1:49" x14ac:dyDescent="0.35">
      <c r="A4496" t="s">
        <v>23412</v>
      </c>
      <c r="B4496" t="s">
        <v>23413</v>
      </c>
      <c r="C4496" t="s">
        <v>12571</v>
      </c>
      <c r="D4496" t="s">
        <v>12572</v>
      </c>
      <c r="E4496" t="s">
        <v>273</v>
      </c>
      <c r="F4496" t="s">
        <v>50</v>
      </c>
      <c r="G4496" t="s">
        <v>12573</v>
      </c>
      <c r="H4496" t="s">
        <v>488</v>
      </c>
      <c r="I4496">
        <v>738</v>
      </c>
      <c r="J4496" t="s">
        <v>12572</v>
      </c>
      <c r="K4496" t="s">
        <v>273</v>
      </c>
      <c r="L4496" t="s">
        <v>50</v>
      </c>
      <c r="M4496" t="s">
        <v>12573</v>
      </c>
      <c r="N4496">
        <v>738</v>
      </c>
      <c r="O4496" t="s">
        <v>488</v>
      </c>
      <c r="P4496" t="s">
        <v>276</v>
      </c>
      <c r="Q4496">
        <v>8505141909</v>
      </c>
      <c r="S4496" t="s">
        <v>12574</v>
      </c>
      <c r="T4496" t="s">
        <v>1497</v>
      </c>
      <c r="U4496" t="s">
        <v>105</v>
      </c>
      <c r="W4496" t="s">
        <v>106</v>
      </c>
      <c r="X4496">
        <v>5</v>
      </c>
      <c r="Y4496" t="s">
        <v>173</v>
      </c>
      <c r="Z4496">
        <v>231000</v>
      </c>
      <c r="AA4496" t="s">
        <v>119</v>
      </c>
      <c r="AB4496">
        <v>734902</v>
      </c>
      <c r="AC4496" t="s">
        <v>7667</v>
      </c>
      <c r="AD4496">
        <v>179942</v>
      </c>
      <c r="AE4496" t="s">
        <v>1726</v>
      </c>
      <c r="AF4496">
        <v>152115</v>
      </c>
      <c r="AG4496" t="s">
        <v>474</v>
      </c>
      <c r="AH4496" t="s">
        <v>1354</v>
      </c>
      <c r="AI4496">
        <v>85</v>
      </c>
      <c r="AJ4496" t="s">
        <v>59</v>
      </c>
      <c r="AK4496">
        <v>2003</v>
      </c>
      <c r="AM4496" t="s">
        <v>60</v>
      </c>
      <c r="AN4496" t="s">
        <v>61</v>
      </c>
    </row>
    <row r="4497" spans="1:40" x14ac:dyDescent="0.35">
      <c r="A4497" t="s">
        <v>23412</v>
      </c>
      <c r="B4497" t="s">
        <v>23413</v>
      </c>
      <c r="C4497" t="s">
        <v>13618</v>
      </c>
      <c r="D4497" t="s">
        <v>13619</v>
      </c>
      <c r="E4497" t="s">
        <v>356</v>
      </c>
      <c r="F4497" t="s">
        <v>50</v>
      </c>
      <c r="G4497" t="s">
        <v>13620</v>
      </c>
      <c r="H4497" t="s">
        <v>1507</v>
      </c>
      <c r="I4497">
        <v>250</v>
      </c>
      <c r="J4497" t="s">
        <v>13619</v>
      </c>
      <c r="K4497" t="s">
        <v>356</v>
      </c>
      <c r="L4497" t="s">
        <v>50</v>
      </c>
      <c r="M4497" t="s">
        <v>13620</v>
      </c>
      <c r="N4497">
        <v>250</v>
      </c>
      <c r="O4497" t="s">
        <v>1507</v>
      </c>
      <c r="P4497" t="s">
        <v>359</v>
      </c>
      <c r="Q4497">
        <v>7727942922</v>
      </c>
      <c r="R4497" t="s">
        <v>13621</v>
      </c>
      <c r="X4497">
        <v>5</v>
      </c>
      <c r="Y4497" t="s">
        <v>173</v>
      </c>
      <c r="Z4497">
        <v>231000</v>
      </c>
      <c r="AA4497" t="s">
        <v>119</v>
      </c>
      <c r="AB4497">
        <v>734902</v>
      </c>
      <c r="AC4497" t="s">
        <v>7667</v>
      </c>
      <c r="AD4497">
        <v>179942</v>
      </c>
      <c r="AE4497" t="s">
        <v>1726</v>
      </c>
      <c r="AF4497">
        <v>734922</v>
      </c>
      <c r="AG4497" t="s">
        <v>13622</v>
      </c>
      <c r="AH4497" t="s">
        <v>86</v>
      </c>
      <c r="AI4497">
        <v>76</v>
      </c>
      <c r="AJ4497" t="s">
        <v>59</v>
      </c>
      <c r="AK4497">
        <v>2011</v>
      </c>
      <c r="AM4497" t="s">
        <v>60</v>
      </c>
      <c r="AN4497" t="s">
        <v>61</v>
      </c>
    </row>
    <row r="4498" spans="1:40" x14ac:dyDescent="0.35">
      <c r="A4498" t="s">
        <v>23412</v>
      </c>
      <c r="B4498" t="s">
        <v>23413</v>
      </c>
      <c r="C4498" t="s">
        <v>14516</v>
      </c>
      <c r="D4498" t="s">
        <v>14526</v>
      </c>
      <c r="E4498" t="s">
        <v>748</v>
      </c>
      <c r="F4498" t="s">
        <v>50</v>
      </c>
      <c r="G4498" t="s">
        <v>14527</v>
      </c>
      <c r="H4498" t="s">
        <v>157</v>
      </c>
      <c r="I4498">
        <v>633</v>
      </c>
      <c r="J4498" t="s">
        <v>14526</v>
      </c>
      <c r="K4498" t="s">
        <v>748</v>
      </c>
      <c r="L4498" t="s">
        <v>50</v>
      </c>
      <c r="M4498" t="s">
        <v>14527</v>
      </c>
      <c r="N4498">
        <v>633</v>
      </c>
      <c r="O4498" t="s">
        <v>157</v>
      </c>
      <c r="P4498" t="s">
        <v>69</v>
      </c>
      <c r="Q4498">
        <v>9547835893</v>
      </c>
      <c r="R4498" t="s">
        <v>14519</v>
      </c>
      <c r="S4498" t="s">
        <v>3689</v>
      </c>
      <c r="T4498" t="s">
        <v>14528</v>
      </c>
      <c r="U4498" t="s">
        <v>326</v>
      </c>
      <c r="W4498" t="s">
        <v>106</v>
      </c>
      <c r="X4498">
        <v>1</v>
      </c>
      <c r="Y4498" t="s">
        <v>55</v>
      </c>
      <c r="Z4498">
        <v>231000</v>
      </c>
      <c r="AA4498" t="s">
        <v>119</v>
      </c>
      <c r="AB4498">
        <v>599924</v>
      </c>
      <c r="AC4498" t="s">
        <v>12621</v>
      </c>
      <c r="AD4498">
        <v>179985</v>
      </c>
      <c r="AE4498" t="s">
        <v>12584</v>
      </c>
      <c r="AF4498">
        <v>394908</v>
      </c>
      <c r="AG4498" t="s">
        <v>13180</v>
      </c>
      <c r="AH4498" t="s">
        <v>242</v>
      </c>
      <c r="AI4498">
        <v>80</v>
      </c>
      <c r="AJ4498" t="s">
        <v>330</v>
      </c>
      <c r="AK4498">
        <v>2004</v>
      </c>
      <c r="AM4498" t="s">
        <v>120</v>
      </c>
      <c r="AN4498" t="s">
        <v>61</v>
      </c>
    </row>
    <row r="4499" spans="1:40" x14ac:dyDescent="0.35">
      <c r="A4499" t="s">
        <v>23412</v>
      </c>
      <c r="B4499" t="s">
        <v>23413</v>
      </c>
      <c r="C4499" t="s">
        <v>17437</v>
      </c>
      <c r="D4499" t="s">
        <v>17438</v>
      </c>
      <c r="E4499" t="s">
        <v>417</v>
      </c>
      <c r="F4499" t="s">
        <v>4050</v>
      </c>
      <c r="G4499" t="s">
        <v>17439</v>
      </c>
      <c r="H4499" t="s">
        <v>843</v>
      </c>
      <c r="I4499">
        <v>537</v>
      </c>
      <c r="J4499" t="s">
        <v>17438</v>
      </c>
      <c r="K4499" t="s">
        <v>417</v>
      </c>
      <c r="L4499" t="s">
        <v>4050</v>
      </c>
      <c r="M4499" t="s">
        <v>17439</v>
      </c>
      <c r="N4499">
        <v>537</v>
      </c>
      <c r="O4499" t="s">
        <v>843</v>
      </c>
      <c r="P4499" t="s">
        <v>4622</v>
      </c>
      <c r="Q4499">
        <v>8152322601</v>
      </c>
      <c r="R4499" t="s">
        <v>17440</v>
      </c>
      <c r="X4499">
        <v>1</v>
      </c>
      <c r="Y4499" t="s">
        <v>55</v>
      </c>
      <c r="Z4499">
        <v>231000</v>
      </c>
      <c r="AA4499" t="s">
        <v>119</v>
      </c>
      <c r="AB4499">
        <v>599917</v>
      </c>
      <c r="AC4499" t="s">
        <v>14711</v>
      </c>
      <c r="AD4499">
        <v>179921</v>
      </c>
      <c r="AE4499" t="s">
        <v>1483</v>
      </c>
      <c r="AF4499">
        <v>509118</v>
      </c>
      <c r="AG4499" t="s">
        <v>12950</v>
      </c>
      <c r="AH4499" t="s">
        <v>75</v>
      </c>
      <c r="AI4499">
        <v>72</v>
      </c>
      <c r="AJ4499" t="s">
        <v>59</v>
      </c>
      <c r="AK4499">
        <v>2001</v>
      </c>
      <c r="AM4499" t="s">
        <v>120</v>
      </c>
      <c r="AN4499" t="s">
        <v>61</v>
      </c>
    </row>
    <row r="4500" spans="1:40" x14ac:dyDescent="0.35">
      <c r="A4500" t="s">
        <v>23412</v>
      </c>
      <c r="B4500" t="s">
        <v>23413</v>
      </c>
      <c r="C4500" t="s">
        <v>19671</v>
      </c>
      <c r="D4500" t="s">
        <v>19672</v>
      </c>
      <c r="E4500" t="s">
        <v>5833</v>
      </c>
      <c r="F4500" t="s">
        <v>7095</v>
      </c>
      <c r="G4500" t="s">
        <v>19673</v>
      </c>
      <c r="H4500" t="s">
        <v>93</v>
      </c>
      <c r="I4500">
        <v>995</v>
      </c>
      <c r="J4500" t="s">
        <v>19672</v>
      </c>
      <c r="K4500" t="s">
        <v>5833</v>
      </c>
      <c r="L4500" t="s">
        <v>7095</v>
      </c>
      <c r="M4500" t="s">
        <v>19673</v>
      </c>
      <c r="N4500">
        <v>995</v>
      </c>
      <c r="O4500" t="s">
        <v>93</v>
      </c>
      <c r="P4500" t="s">
        <v>216</v>
      </c>
      <c r="Q4500">
        <v>8455625360</v>
      </c>
      <c r="S4500" t="s">
        <v>19674</v>
      </c>
      <c r="T4500" t="s">
        <v>4785</v>
      </c>
      <c r="U4500" t="s">
        <v>105</v>
      </c>
      <c r="W4500" t="s">
        <v>106</v>
      </c>
      <c r="X4500">
        <v>1</v>
      </c>
      <c r="Y4500" t="s">
        <v>55</v>
      </c>
      <c r="Z4500">
        <v>231000</v>
      </c>
      <c r="AA4500" t="s">
        <v>119</v>
      </c>
      <c r="AB4500">
        <v>599972</v>
      </c>
      <c r="AC4500" t="s">
        <v>19675</v>
      </c>
      <c r="AD4500">
        <v>179911</v>
      </c>
      <c r="AE4500" t="s">
        <v>12601</v>
      </c>
      <c r="AF4500">
        <v>599991</v>
      </c>
      <c r="AG4500" t="s">
        <v>19676</v>
      </c>
      <c r="AH4500" t="s">
        <v>75</v>
      </c>
      <c r="AI4500">
        <v>71</v>
      </c>
      <c r="AJ4500" t="s">
        <v>59</v>
      </c>
      <c r="AK4500">
        <v>2005</v>
      </c>
      <c r="AM4500" t="s">
        <v>120</v>
      </c>
      <c r="AN4500" t="s">
        <v>61</v>
      </c>
    </row>
    <row r="4501" spans="1:40" x14ac:dyDescent="0.35">
      <c r="A4501" t="s">
        <v>23412</v>
      </c>
      <c r="B4501" t="s">
        <v>23413</v>
      </c>
      <c r="C4501" t="s">
        <v>19922</v>
      </c>
      <c r="D4501" t="s">
        <v>19923</v>
      </c>
      <c r="E4501" t="s">
        <v>7458</v>
      </c>
      <c r="F4501" t="s">
        <v>7095</v>
      </c>
      <c r="G4501" t="s">
        <v>19924</v>
      </c>
      <c r="H4501" t="s">
        <v>93</v>
      </c>
      <c r="I4501">
        <v>306</v>
      </c>
      <c r="J4501" t="s">
        <v>19923</v>
      </c>
      <c r="K4501" t="s">
        <v>7458</v>
      </c>
      <c r="L4501" t="s">
        <v>7095</v>
      </c>
      <c r="M4501" t="s">
        <v>19924</v>
      </c>
      <c r="N4501">
        <v>306</v>
      </c>
      <c r="O4501" t="s">
        <v>93</v>
      </c>
      <c r="P4501" t="s">
        <v>1243</v>
      </c>
      <c r="Q4501">
        <v>5856472924</v>
      </c>
      <c r="S4501" t="s">
        <v>19925</v>
      </c>
      <c r="T4501" t="s">
        <v>422</v>
      </c>
      <c r="U4501" t="s">
        <v>105</v>
      </c>
      <c r="W4501" t="s">
        <v>106</v>
      </c>
      <c r="X4501">
        <v>1</v>
      </c>
      <c r="Y4501" t="s">
        <v>55</v>
      </c>
      <c r="Z4501">
        <v>231000</v>
      </c>
      <c r="AA4501" t="s">
        <v>119</v>
      </c>
      <c r="AB4501">
        <v>599970</v>
      </c>
      <c r="AC4501" t="s">
        <v>19926</v>
      </c>
      <c r="AD4501">
        <v>179952</v>
      </c>
      <c r="AE4501" t="s">
        <v>12970</v>
      </c>
      <c r="AH4501" t="s">
        <v>75</v>
      </c>
      <c r="AI4501">
        <v>74</v>
      </c>
      <c r="AJ4501" t="s">
        <v>59</v>
      </c>
      <c r="AK4501">
        <v>1991</v>
      </c>
      <c r="AM4501" t="s">
        <v>120</v>
      </c>
      <c r="AN4501" t="s">
        <v>61</v>
      </c>
    </row>
    <row r="4502" spans="1:40" x14ac:dyDescent="0.35">
      <c r="A4502" t="s">
        <v>23412</v>
      </c>
      <c r="B4502" t="s">
        <v>23413</v>
      </c>
      <c r="C4502" t="s">
        <v>20354</v>
      </c>
      <c r="D4502" t="s">
        <v>20355</v>
      </c>
      <c r="E4502" t="s">
        <v>7232</v>
      </c>
      <c r="F4502" t="s">
        <v>7095</v>
      </c>
      <c r="G4502" t="s">
        <v>20356</v>
      </c>
      <c r="H4502" t="s">
        <v>785</v>
      </c>
      <c r="I4502">
        <v>893</v>
      </c>
      <c r="J4502" t="s">
        <v>20355</v>
      </c>
      <c r="K4502" t="s">
        <v>7232</v>
      </c>
      <c r="L4502" t="s">
        <v>7095</v>
      </c>
      <c r="M4502" t="s">
        <v>20356</v>
      </c>
      <c r="N4502">
        <v>893</v>
      </c>
      <c r="O4502" t="s">
        <v>785</v>
      </c>
      <c r="P4502" t="s">
        <v>7234</v>
      </c>
      <c r="Q4502">
        <v>8456238110</v>
      </c>
      <c r="S4502" t="s">
        <v>9465</v>
      </c>
      <c r="T4502" t="s">
        <v>854</v>
      </c>
      <c r="U4502" t="s">
        <v>105</v>
      </c>
      <c r="W4502" t="s">
        <v>106</v>
      </c>
      <c r="X4502">
        <v>1</v>
      </c>
      <c r="Y4502" t="s">
        <v>55</v>
      </c>
      <c r="Z4502">
        <v>231000</v>
      </c>
      <c r="AA4502" t="s">
        <v>119</v>
      </c>
      <c r="AB4502">
        <v>599972</v>
      </c>
      <c r="AC4502" t="s">
        <v>19675</v>
      </c>
      <c r="AD4502">
        <v>179911</v>
      </c>
      <c r="AE4502" t="s">
        <v>12601</v>
      </c>
      <c r="AH4502" t="s">
        <v>86</v>
      </c>
      <c r="AI4502">
        <v>75</v>
      </c>
      <c r="AJ4502" t="s">
        <v>59</v>
      </c>
      <c r="AK4502">
        <v>1984</v>
      </c>
      <c r="AM4502" t="s">
        <v>120</v>
      </c>
      <c r="AN4502" t="s">
        <v>61</v>
      </c>
    </row>
    <row r="4503" spans="1:40" x14ac:dyDescent="0.35">
      <c r="A4503" t="s">
        <v>23412</v>
      </c>
      <c r="B4503" t="s">
        <v>23413</v>
      </c>
      <c r="C4503" t="s">
        <v>22081</v>
      </c>
      <c r="D4503" t="s">
        <v>22082</v>
      </c>
      <c r="E4503" t="s">
        <v>21741</v>
      </c>
      <c r="F4503" t="s">
        <v>10341</v>
      </c>
      <c r="G4503" t="s">
        <v>22083</v>
      </c>
      <c r="H4503" t="s">
        <v>125</v>
      </c>
      <c r="I4503">
        <v>4</v>
      </c>
      <c r="J4503" t="s">
        <v>22082</v>
      </c>
      <c r="K4503" t="s">
        <v>21741</v>
      </c>
      <c r="L4503" t="s">
        <v>10341</v>
      </c>
      <c r="M4503" t="s">
        <v>22083</v>
      </c>
      <c r="N4503">
        <v>4</v>
      </c>
      <c r="O4503" t="s">
        <v>125</v>
      </c>
      <c r="P4503" t="s">
        <v>10409</v>
      </c>
      <c r="Q4503">
        <v>8649189134</v>
      </c>
      <c r="S4503" t="s">
        <v>5037</v>
      </c>
      <c r="T4503" t="s">
        <v>524</v>
      </c>
      <c r="U4503" t="s">
        <v>105</v>
      </c>
      <c r="W4503" t="s">
        <v>106</v>
      </c>
      <c r="X4503">
        <v>3</v>
      </c>
      <c r="Y4503" t="s">
        <v>55</v>
      </c>
      <c r="Z4503">
        <v>229000</v>
      </c>
      <c r="AA4503" t="s">
        <v>119</v>
      </c>
      <c r="AB4503">
        <v>721704</v>
      </c>
      <c r="AC4503" t="s">
        <v>13052</v>
      </c>
      <c r="AD4503">
        <v>179942</v>
      </c>
      <c r="AE4503" t="s">
        <v>1726</v>
      </c>
      <c r="AH4503" t="s">
        <v>75</v>
      </c>
      <c r="AI4503">
        <v>73</v>
      </c>
      <c r="AJ4503" t="s">
        <v>59</v>
      </c>
      <c r="AK4503">
        <v>2009</v>
      </c>
      <c r="AM4503" t="s">
        <v>60</v>
      </c>
      <c r="AN4503" t="s">
        <v>61</v>
      </c>
    </row>
    <row r="4504" spans="1:40" x14ac:dyDescent="0.35">
      <c r="A4504" t="s">
        <v>23412</v>
      </c>
      <c r="B4504" t="s">
        <v>23413</v>
      </c>
      <c r="C4504" t="s">
        <v>17616</v>
      </c>
      <c r="D4504" t="s">
        <v>17617</v>
      </c>
      <c r="E4504" t="s">
        <v>5825</v>
      </c>
      <c r="F4504" t="s">
        <v>5591</v>
      </c>
      <c r="G4504" t="s">
        <v>17618</v>
      </c>
      <c r="H4504" t="s">
        <v>504</v>
      </c>
      <c r="I4504">
        <v>20</v>
      </c>
      <c r="J4504" t="s">
        <v>17619</v>
      </c>
      <c r="K4504" t="s">
        <v>5825</v>
      </c>
      <c r="L4504" t="s">
        <v>5591</v>
      </c>
      <c r="M4504" t="s">
        <v>17620</v>
      </c>
      <c r="N4504">
        <v>481</v>
      </c>
      <c r="O4504" t="s">
        <v>68</v>
      </c>
      <c r="P4504" t="s">
        <v>5827</v>
      </c>
      <c r="Q4504">
        <v>4103789200</v>
      </c>
      <c r="R4504" t="s">
        <v>17621</v>
      </c>
      <c r="S4504" t="s">
        <v>17622</v>
      </c>
      <c r="T4504" t="s">
        <v>9863</v>
      </c>
      <c r="U4504" t="s">
        <v>5033</v>
      </c>
      <c r="W4504" t="s">
        <v>73</v>
      </c>
      <c r="X4504">
        <v>1</v>
      </c>
      <c r="Y4504" t="s">
        <v>55</v>
      </c>
      <c r="Z4504">
        <v>228000</v>
      </c>
      <c r="AA4504" t="s">
        <v>119</v>
      </c>
      <c r="AB4504">
        <v>653108</v>
      </c>
      <c r="AC4504" t="s">
        <v>3852</v>
      </c>
      <c r="AD4504">
        <v>179977</v>
      </c>
      <c r="AE4504" t="s">
        <v>190</v>
      </c>
      <c r="AH4504" t="s">
        <v>75</v>
      </c>
      <c r="AI4504">
        <v>71</v>
      </c>
      <c r="AJ4504" t="s">
        <v>59</v>
      </c>
      <c r="AK4504">
        <v>2009</v>
      </c>
      <c r="AM4504" t="s">
        <v>120</v>
      </c>
      <c r="AN4504" t="s">
        <v>61</v>
      </c>
    </row>
    <row r="4505" spans="1:40" x14ac:dyDescent="0.35">
      <c r="A4505" t="s">
        <v>23412</v>
      </c>
      <c r="B4505" t="s">
        <v>23413</v>
      </c>
      <c r="C4505" t="s">
        <v>14331</v>
      </c>
      <c r="D4505" t="s">
        <v>14332</v>
      </c>
      <c r="E4505" t="s">
        <v>540</v>
      </c>
      <c r="F4505" t="s">
        <v>50</v>
      </c>
      <c r="G4505" t="s">
        <v>14333</v>
      </c>
      <c r="H4505" t="s">
        <v>1632</v>
      </c>
      <c r="I4505">
        <v>385</v>
      </c>
      <c r="J4505" t="s">
        <v>14332</v>
      </c>
      <c r="K4505" t="s">
        <v>540</v>
      </c>
      <c r="L4505" t="s">
        <v>50</v>
      </c>
      <c r="M4505" t="s">
        <v>14333</v>
      </c>
      <c r="N4505">
        <v>385</v>
      </c>
      <c r="O4505" t="s">
        <v>1632</v>
      </c>
      <c r="P4505" t="s">
        <v>69</v>
      </c>
      <c r="Q4505">
        <v>9544954767</v>
      </c>
      <c r="R4505" t="s">
        <v>14334</v>
      </c>
      <c r="S4505" t="s">
        <v>14335</v>
      </c>
      <c r="T4505" t="s">
        <v>3492</v>
      </c>
      <c r="U4505" t="s">
        <v>72</v>
      </c>
      <c r="W4505" t="s">
        <v>106</v>
      </c>
      <c r="X4505">
        <v>1</v>
      </c>
      <c r="Y4505" t="s">
        <v>55</v>
      </c>
      <c r="Z4505">
        <v>223000</v>
      </c>
      <c r="AA4505" t="s">
        <v>119</v>
      </c>
      <c r="AB4505">
        <v>731908</v>
      </c>
      <c r="AC4505" t="s">
        <v>14336</v>
      </c>
      <c r="AD4505">
        <v>179977</v>
      </c>
      <c r="AE4505" t="s">
        <v>190</v>
      </c>
      <c r="AH4505" t="s">
        <v>75</v>
      </c>
      <c r="AI4505">
        <v>70</v>
      </c>
      <c r="AJ4505" t="s">
        <v>59</v>
      </c>
      <c r="AK4505">
        <v>2009</v>
      </c>
      <c r="AM4505" t="s">
        <v>60</v>
      </c>
      <c r="AN4505" t="s">
        <v>61</v>
      </c>
    </row>
    <row r="4506" spans="1:40" x14ac:dyDescent="0.35">
      <c r="A4506" t="s">
        <v>23412</v>
      </c>
      <c r="B4506" t="s">
        <v>23413</v>
      </c>
      <c r="C4506" t="s">
        <v>21927</v>
      </c>
      <c r="D4506" t="s">
        <v>21928</v>
      </c>
      <c r="E4506" t="s">
        <v>10790</v>
      </c>
      <c r="F4506" t="s">
        <v>10341</v>
      </c>
      <c r="G4506" t="s">
        <v>21929</v>
      </c>
      <c r="H4506" t="s">
        <v>21930</v>
      </c>
      <c r="I4506">
        <v>157</v>
      </c>
      <c r="J4506" t="s">
        <v>21928</v>
      </c>
      <c r="K4506" t="s">
        <v>10790</v>
      </c>
      <c r="L4506" t="s">
        <v>10341</v>
      </c>
      <c r="M4506" t="s">
        <v>21929</v>
      </c>
      <c r="N4506">
        <v>157</v>
      </c>
      <c r="O4506" t="s">
        <v>21930</v>
      </c>
      <c r="P4506" t="s">
        <v>10790</v>
      </c>
      <c r="Q4506">
        <v>8436623798</v>
      </c>
      <c r="S4506" t="s">
        <v>3089</v>
      </c>
      <c r="T4506" t="s">
        <v>776</v>
      </c>
      <c r="U4506" t="s">
        <v>105</v>
      </c>
      <c r="W4506" t="s">
        <v>106</v>
      </c>
      <c r="X4506">
        <v>1</v>
      </c>
      <c r="Y4506" t="s">
        <v>55</v>
      </c>
      <c r="Z4506">
        <v>223000</v>
      </c>
      <c r="AA4506" t="s">
        <v>119</v>
      </c>
      <c r="AB4506">
        <v>172101</v>
      </c>
      <c r="AC4506" t="s">
        <v>364</v>
      </c>
      <c r="AD4506">
        <v>179911</v>
      </c>
      <c r="AE4506" t="s">
        <v>12601</v>
      </c>
      <c r="AF4506">
        <v>161101</v>
      </c>
      <c r="AG4506" t="s">
        <v>2714</v>
      </c>
      <c r="AH4506" t="s">
        <v>86</v>
      </c>
      <c r="AI4506">
        <v>76</v>
      </c>
      <c r="AJ4506" t="s">
        <v>59</v>
      </c>
      <c r="AK4506">
        <v>2001</v>
      </c>
      <c r="AM4506" t="s">
        <v>120</v>
      </c>
      <c r="AN4506" t="s">
        <v>61</v>
      </c>
    </row>
    <row r="4507" spans="1:40" x14ac:dyDescent="0.35">
      <c r="A4507" t="s">
        <v>23412</v>
      </c>
      <c r="B4507" t="s">
        <v>23413</v>
      </c>
      <c r="C4507" t="s">
        <v>22429</v>
      </c>
      <c r="D4507" t="s">
        <v>22430</v>
      </c>
      <c r="E4507" t="s">
        <v>22431</v>
      </c>
      <c r="F4507" t="s">
        <v>10821</v>
      </c>
      <c r="G4507" t="s">
        <v>22432</v>
      </c>
      <c r="H4507" t="s">
        <v>310</v>
      </c>
      <c r="I4507">
        <v>775</v>
      </c>
      <c r="J4507" t="s">
        <v>22433</v>
      </c>
      <c r="K4507" t="s">
        <v>22431</v>
      </c>
      <c r="L4507" t="s">
        <v>10821</v>
      </c>
      <c r="M4507" t="s">
        <v>22434</v>
      </c>
      <c r="P4507" t="s">
        <v>9003</v>
      </c>
      <c r="Q4507">
        <v>7576785186</v>
      </c>
      <c r="R4507" t="s">
        <v>22435</v>
      </c>
      <c r="S4507" t="s">
        <v>3778</v>
      </c>
      <c r="T4507" t="s">
        <v>1497</v>
      </c>
      <c r="U4507" t="s">
        <v>105</v>
      </c>
      <c r="W4507" t="s">
        <v>106</v>
      </c>
      <c r="X4507">
        <v>1</v>
      </c>
      <c r="Y4507" t="s">
        <v>55</v>
      </c>
      <c r="Z4507">
        <v>219000</v>
      </c>
      <c r="AA4507" t="s">
        <v>119</v>
      </c>
      <c r="AB4507">
        <v>599972</v>
      </c>
      <c r="AC4507" t="s">
        <v>19675</v>
      </c>
      <c r="AD4507">
        <v>179911</v>
      </c>
      <c r="AE4507" t="s">
        <v>12601</v>
      </c>
      <c r="AF4507">
        <v>726103</v>
      </c>
      <c r="AG4507" t="s">
        <v>22436</v>
      </c>
      <c r="AH4507" t="s">
        <v>86</v>
      </c>
      <c r="AI4507">
        <v>75</v>
      </c>
      <c r="AJ4507" t="s">
        <v>59</v>
      </c>
      <c r="AK4507">
        <v>1984</v>
      </c>
      <c r="AM4507" t="s">
        <v>120</v>
      </c>
      <c r="AN4507" t="s">
        <v>61</v>
      </c>
    </row>
    <row r="4508" spans="1:40" x14ac:dyDescent="0.35">
      <c r="A4508" t="s">
        <v>23412</v>
      </c>
      <c r="B4508" t="s">
        <v>23413</v>
      </c>
      <c r="C4508" t="s">
        <v>23016</v>
      </c>
      <c r="D4508" t="s">
        <v>23017</v>
      </c>
      <c r="E4508" t="s">
        <v>11690</v>
      </c>
      <c r="F4508" t="s">
        <v>11626</v>
      </c>
      <c r="G4508" t="s">
        <v>23018</v>
      </c>
      <c r="H4508" t="s">
        <v>322</v>
      </c>
      <c r="I4508">
        <v>114</v>
      </c>
      <c r="J4508" t="s">
        <v>23017</v>
      </c>
      <c r="K4508" t="s">
        <v>11690</v>
      </c>
      <c r="L4508" t="s">
        <v>11626</v>
      </c>
      <c r="M4508" t="s">
        <v>23018</v>
      </c>
      <c r="N4508">
        <v>114</v>
      </c>
      <c r="O4508" t="s">
        <v>322</v>
      </c>
      <c r="P4508" t="s">
        <v>11692</v>
      </c>
      <c r="Q4508">
        <v>2534721974</v>
      </c>
      <c r="S4508" t="s">
        <v>23019</v>
      </c>
      <c r="T4508" t="s">
        <v>995</v>
      </c>
      <c r="U4508" t="s">
        <v>105</v>
      </c>
      <c r="W4508" t="s">
        <v>106</v>
      </c>
      <c r="X4508">
        <v>2</v>
      </c>
      <c r="Y4508" t="s">
        <v>55</v>
      </c>
      <c r="Z4508">
        <v>217000</v>
      </c>
      <c r="AA4508" t="s">
        <v>119</v>
      </c>
      <c r="AB4508">
        <v>769204</v>
      </c>
      <c r="AC4508" t="s">
        <v>13217</v>
      </c>
      <c r="AD4508">
        <v>179905</v>
      </c>
      <c r="AE4508" t="s">
        <v>6524</v>
      </c>
      <c r="AF4508">
        <v>344604</v>
      </c>
      <c r="AG4508" t="s">
        <v>18376</v>
      </c>
      <c r="AH4508" t="s">
        <v>242</v>
      </c>
      <c r="AI4508">
        <v>81</v>
      </c>
      <c r="AJ4508" t="s">
        <v>59</v>
      </c>
      <c r="AK4508">
        <v>1987</v>
      </c>
      <c r="AM4508" t="s">
        <v>120</v>
      </c>
      <c r="AN4508" t="s">
        <v>61</v>
      </c>
    </row>
    <row r="4509" spans="1:40" x14ac:dyDescent="0.35">
      <c r="A4509" t="s">
        <v>23412</v>
      </c>
      <c r="B4509" t="s">
        <v>23413</v>
      </c>
      <c r="C4509" t="s">
        <v>17230</v>
      </c>
      <c r="D4509" t="s">
        <v>17231</v>
      </c>
      <c r="E4509" t="s">
        <v>17232</v>
      </c>
      <c r="F4509" t="s">
        <v>4050</v>
      </c>
      <c r="G4509" t="s">
        <v>17233</v>
      </c>
      <c r="H4509" t="s">
        <v>390</v>
      </c>
      <c r="I4509">
        <v>79</v>
      </c>
      <c r="J4509" t="s">
        <v>17231</v>
      </c>
      <c r="K4509" t="s">
        <v>17232</v>
      </c>
      <c r="L4509" t="s">
        <v>4050</v>
      </c>
      <c r="M4509" t="s">
        <v>17233</v>
      </c>
      <c r="N4509">
        <v>79</v>
      </c>
      <c r="O4509" t="s">
        <v>390</v>
      </c>
      <c r="P4509" t="s">
        <v>1042</v>
      </c>
      <c r="Q4509">
        <v>8473810448</v>
      </c>
      <c r="R4509" t="s">
        <v>17234</v>
      </c>
      <c r="S4509" t="s">
        <v>17235</v>
      </c>
      <c r="T4509" t="s">
        <v>703</v>
      </c>
      <c r="U4509" t="s">
        <v>72</v>
      </c>
      <c r="W4509" t="s">
        <v>106</v>
      </c>
      <c r="X4509">
        <v>1</v>
      </c>
      <c r="Y4509" t="s">
        <v>55</v>
      </c>
      <c r="Z4509">
        <v>216000</v>
      </c>
      <c r="AA4509" t="s">
        <v>119</v>
      </c>
      <c r="AB4509">
        <v>171102</v>
      </c>
      <c r="AC4509" t="s">
        <v>8972</v>
      </c>
      <c r="AD4509">
        <v>179985</v>
      </c>
      <c r="AE4509" t="s">
        <v>12584</v>
      </c>
      <c r="AF4509">
        <v>171117</v>
      </c>
      <c r="AG4509" t="s">
        <v>8973</v>
      </c>
      <c r="AH4509" t="s">
        <v>75</v>
      </c>
      <c r="AI4509">
        <v>71</v>
      </c>
      <c r="AJ4509" t="s">
        <v>59</v>
      </c>
      <c r="AK4509">
        <v>1987</v>
      </c>
      <c r="AM4509" t="s">
        <v>120</v>
      </c>
      <c r="AN4509" t="s">
        <v>61</v>
      </c>
    </row>
    <row r="4510" spans="1:40" x14ac:dyDescent="0.35">
      <c r="A4510" t="s">
        <v>23412</v>
      </c>
      <c r="B4510" t="s">
        <v>23413</v>
      </c>
      <c r="C4510" t="s">
        <v>17333</v>
      </c>
      <c r="D4510" t="s">
        <v>17334</v>
      </c>
      <c r="E4510" t="s">
        <v>4672</v>
      </c>
      <c r="F4510" t="s">
        <v>4050</v>
      </c>
      <c r="G4510" t="s">
        <v>17335</v>
      </c>
      <c r="H4510" t="s">
        <v>68</v>
      </c>
      <c r="I4510">
        <v>785</v>
      </c>
      <c r="J4510" t="s">
        <v>17334</v>
      </c>
      <c r="K4510" t="s">
        <v>4672</v>
      </c>
      <c r="L4510" t="s">
        <v>4050</v>
      </c>
      <c r="M4510" t="s">
        <v>17335</v>
      </c>
      <c r="N4510">
        <v>785</v>
      </c>
      <c r="O4510" t="s">
        <v>68</v>
      </c>
      <c r="P4510" t="s">
        <v>1243</v>
      </c>
      <c r="Q4510">
        <v>6189397871</v>
      </c>
      <c r="S4510" t="s">
        <v>17336</v>
      </c>
      <c r="T4510" t="s">
        <v>3408</v>
      </c>
      <c r="U4510" t="s">
        <v>105</v>
      </c>
      <c r="W4510" t="s">
        <v>106</v>
      </c>
      <c r="X4510">
        <v>2</v>
      </c>
      <c r="Y4510" t="s">
        <v>55</v>
      </c>
      <c r="Z4510">
        <v>214000</v>
      </c>
      <c r="AA4510" t="s">
        <v>119</v>
      </c>
      <c r="AB4510">
        <v>78204</v>
      </c>
      <c r="AC4510" t="s">
        <v>174</v>
      </c>
      <c r="AD4510">
        <v>179943</v>
      </c>
      <c r="AE4510" t="s">
        <v>15944</v>
      </c>
      <c r="AH4510" t="s">
        <v>86</v>
      </c>
      <c r="AI4510">
        <v>76</v>
      </c>
      <c r="AJ4510" t="s">
        <v>59</v>
      </c>
      <c r="AK4510">
        <v>1994</v>
      </c>
      <c r="AM4510" t="s">
        <v>120</v>
      </c>
      <c r="AN4510" t="s">
        <v>61</v>
      </c>
    </row>
    <row r="4511" spans="1:40" x14ac:dyDescent="0.35">
      <c r="A4511" t="s">
        <v>23412</v>
      </c>
      <c r="B4511" t="s">
        <v>23413</v>
      </c>
      <c r="C4511" t="s">
        <v>22108</v>
      </c>
      <c r="D4511" t="s">
        <v>22109</v>
      </c>
      <c r="E4511" t="s">
        <v>22110</v>
      </c>
      <c r="F4511" t="s">
        <v>10341</v>
      </c>
      <c r="G4511" t="s">
        <v>22111</v>
      </c>
      <c r="H4511" t="s">
        <v>843</v>
      </c>
      <c r="I4511">
        <v>239</v>
      </c>
      <c r="J4511" t="s">
        <v>22109</v>
      </c>
      <c r="K4511" t="s">
        <v>22110</v>
      </c>
      <c r="L4511" t="s">
        <v>10341</v>
      </c>
      <c r="M4511" t="s">
        <v>22111</v>
      </c>
      <c r="N4511">
        <v>239</v>
      </c>
      <c r="O4511" t="s">
        <v>843</v>
      </c>
      <c r="P4511" t="s">
        <v>10641</v>
      </c>
      <c r="Q4511">
        <v>8432006544</v>
      </c>
      <c r="S4511" t="s">
        <v>3700</v>
      </c>
      <c r="T4511" t="s">
        <v>22112</v>
      </c>
      <c r="U4511" t="s">
        <v>105</v>
      </c>
      <c r="W4511" t="s">
        <v>106</v>
      </c>
      <c r="X4511">
        <v>1</v>
      </c>
      <c r="Y4511" t="s">
        <v>55</v>
      </c>
      <c r="Z4511">
        <v>214000</v>
      </c>
      <c r="AA4511" t="s">
        <v>119</v>
      </c>
      <c r="AB4511">
        <v>349605</v>
      </c>
      <c r="AC4511" t="s">
        <v>12721</v>
      </c>
      <c r="AD4511">
        <v>179938</v>
      </c>
      <c r="AE4511" t="s">
        <v>12596</v>
      </c>
      <c r="AF4511">
        <v>503903</v>
      </c>
      <c r="AG4511" t="s">
        <v>12595</v>
      </c>
      <c r="AH4511" t="s">
        <v>75</v>
      </c>
      <c r="AI4511">
        <v>72</v>
      </c>
      <c r="AJ4511" t="s">
        <v>59</v>
      </c>
      <c r="AK4511">
        <v>2003</v>
      </c>
      <c r="AM4511" t="s">
        <v>60</v>
      </c>
      <c r="AN4511" t="s">
        <v>61</v>
      </c>
    </row>
    <row r="4512" spans="1:40" x14ac:dyDescent="0.35">
      <c r="A4512" t="s">
        <v>23412</v>
      </c>
      <c r="B4512" t="s">
        <v>23413</v>
      </c>
      <c r="C4512" t="s">
        <v>13046</v>
      </c>
      <c r="D4512" t="s">
        <v>13047</v>
      </c>
      <c r="E4512" t="s">
        <v>1214</v>
      </c>
      <c r="F4512" t="s">
        <v>50</v>
      </c>
      <c r="G4512" t="s">
        <v>13048</v>
      </c>
      <c r="H4512" t="s">
        <v>993</v>
      </c>
      <c r="I4512">
        <v>165</v>
      </c>
      <c r="J4512" t="s">
        <v>13047</v>
      </c>
      <c r="K4512" t="s">
        <v>1214</v>
      </c>
      <c r="L4512" t="s">
        <v>50</v>
      </c>
      <c r="M4512" t="s">
        <v>13048</v>
      </c>
      <c r="N4512">
        <v>165</v>
      </c>
      <c r="O4512" t="s">
        <v>993</v>
      </c>
      <c r="P4512" t="s">
        <v>1144</v>
      </c>
      <c r="Q4512">
        <v>8633820042</v>
      </c>
      <c r="R4512" t="s">
        <v>13049</v>
      </c>
      <c r="S4512" t="s">
        <v>13050</v>
      </c>
      <c r="T4512" t="s">
        <v>13051</v>
      </c>
      <c r="U4512" t="s">
        <v>105</v>
      </c>
      <c r="W4512" t="s">
        <v>73</v>
      </c>
      <c r="X4512">
        <v>3</v>
      </c>
      <c r="Y4512" t="s">
        <v>55</v>
      </c>
      <c r="Z4512">
        <v>213000</v>
      </c>
      <c r="AA4512" t="s">
        <v>119</v>
      </c>
      <c r="AB4512">
        <v>721704</v>
      </c>
      <c r="AC4512" t="s">
        <v>13052</v>
      </c>
      <c r="AD4512">
        <v>179942</v>
      </c>
      <c r="AE4512" t="s">
        <v>1726</v>
      </c>
      <c r="AF4512">
        <v>152108</v>
      </c>
      <c r="AG4512" t="s">
        <v>4158</v>
      </c>
      <c r="AH4512" t="s">
        <v>86</v>
      </c>
      <c r="AI4512">
        <v>78</v>
      </c>
      <c r="AJ4512" t="s">
        <v>59</v>
      </c>
      <c r="AK4512">
        <v>2000</v>
      </c>
      <c r="AM4512" t="s">
        <v>60</v>
      </c>
      <c r="AN4512" t="s">
        <v>61</v>
      </c>
    </row>
    <row r="4513" spans="1:49" x14ac:dyDescent="0.35">
      <c r="A4513" t="s">
        <v>23412</v>
      </c>
      <c r="B4513" t="s">
        <v>23413</v>
      </c>
      <c r="C4513" t="s">
        <v>16786</v>
      </c>
      <c r="D4513" t="s">
        <v>16787</v>
      </c>
      <c r="E4513" t="s">
        <v>4473</v>
      </c>
      <c r="F4513" t="s">
        <v>4050</v>
      </c>
      <c r="G4513" t="s">
        <v>16788</v>
      </c>
      <c r="H4513" t="s">
        <v>3847</v>
      </c>
      <c r="I4513">
        <v>526</v>
      </c>
      <c r="J4513" t="s">
        <v>16787</v>
      </c>
      <c r="K4513" t="s">
        <v>4473</v>
      </c>
      <c r="L4513" t="s">
        <v>4050</v>
      </c>
      <c r="M4513" t="s">
        <v>16788</v>
      </c>
      <c r="N4513">
        <v>526</v>
      </c>
      <c r="O4513" t="s">
        <v>3847</v>
      </c>
      <c r="P4513" t="s">
        <v>1042</v>
      </c>
      <c r="Q4513">
        <v>8479912406</v>
      </c>
      <c r="X4513">
        <v>2</v>
      </c>
      <c r="Y4513" t="s">
        <v>55</v>
      </c>
      <c r="Z4513">
        <v>213000</v>
      </c>
      <c r="AA4513" t="s">
        <v>119</v>
      </c>
      <c r="AB4513">
        <v>769204</v>
      </c>
      <c r="AC4513" t="s">
        <v>13217</v>
      </c>
      <c r="AD4513">
        <v>179905</v>
      </c>
      <c r="AE4513" t="s">
        <v>6524</v>
      </c>
      <c r="AH4513" t="s">
        <v>86</v>
      </c>
      <c r="AI4513">
        <v>79</v>
      </c>
      <c r="AJ4513" t="s">
        <v>59</v>
      </c>
      <c r="AK4513">
        <v>2002</v>
      </c>
      <c r="AM4513" t="s">
        <v>120</v>
      </c>
      <c r="AN4513" t="s">
        <v>61</v>
      </c>
    </row>
    <row r="4514" spans="1:49" x14ac:dyDescent="0.35">
      <c r="A4514" t="s">
        <v>23412</v>
      </c>
      <c r="B4514" t="s">
        <v>23413</v>
      </c>
      <c r="C4514" t="s">
        <v>22417</v>
      </c>
      <c r="D4514" t="s">
        <v>22418</v>
      </c>
      <c r="E4514" t="s">
        <v>22419</v>
      </c>
      <c r="F4514" t="s">
        <v>10821</v>
      </c>
      <c r="G4514" t="s">
        <v>22420</v>
      </c>
      <c r="H4514" t="s">
        <v>504</v>
      </c>
      <c r="I4514">
        <v>163</v>
      </c>
      <c r="J4514" t="s">
        <v>22421</v>
      </c>
      <c r="K4514" t="s">
        <v>22419</v>
      </c>
      <c r="L4514" t="s">
        <v>10821</v>
      </c>
      <c r="M4514" t="s">
        <v>22422</v>
      </c>
      <c r="N4514">
        <v>277</v>
      </c>
      <c r="O4514" t="s">
        <v>358</v>
      </c>
      <c r="P4514" t="s">
        <v>11488</v>
      </c>
      <c r="Q4514">
        <v>5408722616</v>
      </c>
      <c r="R4514" t="s">
        <v>22423</v>
      </c>
      <c r="S4514" t="s">
        <v>22424</v>
      </c>
      <c r="T4514" t="s">
        <v>22425</v>
      </c>
      <c r="U4514" t="s">
        <v>136</v>
      </c>
      <c r="W4514" t="s">
        <v>106</v>
      </c>
      <c r="X4514">
        <v>3</v>
      </c>
      <c r="Y4514" t="s">
        <v>55</v>
      </c>
      <c r="Z4514">
        <v>213000</v>
      </c>
      <c r="AA4514" t="s">
        <v>119</v>
      </c>
      <c r="AB4514">
        <v>734201</v>
      </c>
      <c r="AC4514" t="s">
        <v>379</v>
      </c>
      <c r="AD4514">
        <v>179909</v>
      </c>
      <c r="AE4514" t="s">
        <v>1499</v>
      </c>
      <c r="AF4514">
        <v>152105</v>
      </c>
      <c r="AG4514" t="s">
        <v>85</v>
      </c>
      <c r="AH4514" t="s">
        <v>242</v>
      </c>
      <c r="AI4514">
        <v>80</v>
      </c>
      <c r="AJ4514" t="s">
        <v>59</v>
      </c>
      <c r="AK4514">
        <v>1998</v>
      </c>
      <c r="AM4514" t="s">
        <v>120</v>
      </c>
      <c r="AN4514" t="s">
        <v>61</v>
      </c>
    </row>
    <row r="4515" spans="1:49" x14ac:dyDescent="0.35">
      <c r="A4515" t="s">
        <v>23412</v>
      </c>
      <c r="B4515" t="s">
        <v>23413</v>
      </c>
      <c r="C4515" t="s">
        <v>22008</v>
      </c>
      <c r="D4515" t="s">
        <v>22009</v>
      </c>
      <c r="E4515" t="s">
        <v>10627</v>
      </c>
      <c r="F4515" t="s">
        <v>10341</v>
      </c>
      <c r="G4515" t="s">
        <v>22010</v>
      </c>
      <c r="H4515" t="s">
        <v>180</v>
      </c>
      <c r="I4515">
        <v>781</v>
      </c>
      <c r="J4515" t="s">
        <v>22009</v>
      </c>
      <c r="K4515" t="s">
        <v>10627</v>
      </c>
      <c r="L4515" t="s">
        <v>10341</v>
      </c>
      <c r="M4515" t="s">
        <v>22010</v>
      </c>
      <c r="N4515">
        <v>781</v>
      </c>
      <c r="O4515" t="s">
        <v>180</v>
      </c>
      <c r="P4515" t="s">
        <v>10409</v>
      </c>
      <c r="Q4515">
        <v>8644304700</v>
      </c>
      <c r="R4515" t="s">
        <v>22011</v>
      </c>
      <c r="S4515" t="s">
        <v>22012</v>
      </c>
      <c r="T4515" t="s">
        <v>2253</v>
      </c>
      <c r="U4515" t="s">
        <v>105</v>
      </c>
      <c r="W4515" t="s">
        <v>106</v>
      </c>
      <c r="X4515">
        <v>1</v>
      </c>
      <c r="Y4515" t="s">
        <v>55</v>
      </c>
      <c r="Z4515">
        <v>211000</v>
      </c>
      <c r="AA4515" t="s">
        <v>119</v>
      </c>
      <c r="AB4515">
        <v>162926</v>
      </c>
      <c r="AC4515" t="s">
        <v>5728</v>
      </c>
      <c r="AD4515">
        <v>179952</v>
      </c>
      <c r="AE4515" t="s">
        <v>12970</v>
      </c>
      <c r="AF4515">
        <v>27304</v>
      </c>
      <c r="AG4515" t="s">
        <v>18226</v>
      </c>
      <c r="AH4515" t="s">
        <v>58</v>
      </c>
      <c r="AI4515">
        <v>68</v>
      </c>
      <c r="AJ4515" t="s">
        <v>59</v>
      </c>
      <c r="AK4515">
        <v>2012</v>
      </c>
      <c r="AM4515" t="s">
        <v>120</v>
      </c>
      <c r="AN4515" t="s">
        <v>61</v>
      </c>
    </row>
    <row r="4516" spans="1:49" x14ac:dyDescent="0.35">
      <c r="A4516" t="s">
        <v>23412</v>
      </c>
      <c r="B4516" t="s">
        <v>23413</v>
      </c>
      <c r="C4516" t="s">
        <v>17587</v>
      </c>
      <c r="D4516" t="s">
        <v>17588</v>
      </c>
      <c r="E4516" t="s">
        <v>5866</v>
      </c>
      <c r="F4516" t="s">
        <v>5591</v>
      </c>
      <c r="G4516" t="s">
        <v>17589</v>
      </c>
      <c r="H4516" t="s">
        <v>180</v>
      </c>
      <c r="I4516">
        <v>39</v>
      </c>
      <c r="J4516" t="s">
        <v>17588</v>
      </c>
      <c r="K4516" t="s">
        <v>5866</v>
      </c>
      <c r="L4516" t="s">
        <v>5591</v>
      </c>
      <c r="M4516" t="s">
        <v>17589</v>
      </c>
      <c r="N4516">
        <v>39</v>
      </c>
      <c r="O4516" t="s">
        <v>180</v>
      </c>
      <c r="P4516" t="s">
        <v>2055</v>
      </c>
      <c r="Q4516">
        <v>3019211001</v>
      </c>
      <c r="X4516">
        <v>3</v>
      </c>
      <c r="Y4516" t="s">
        <v>55</v>
      </c>
      <c r="Z4516">
        <v>206000</v>
      </c>
      <c r="AA4516" t="s">
        <v>119</v>
      </c>
      <c r="AB4516">
        <v>734902</v>
      </c>
      <c r="AC4516" t="s">
        <v>7667</v>
      </c>
      <c r="AD4516">
        <v>179942</v>
      </c>
      <c r="AE4516" t="s">
        <v>1726</v>
      </c>
      <c r="AH4516" t="s">
        <v>242</v>
      </c>
      <c r="AI4516">
        <v>81</v>
      </c>
      <c r="AJ4516" t="s">
        <v>59</v>
      </c>
      <c r="AK4516">
        <v>2012</v>
      </c>
      <c r="AM4516" t="s">
        <v>60</v>
      </c>
      <c r="AN4516" t="s">
        <v>61</v>
      </c>
    </row>
    <row r="4517" spans="1:49" x14ac:dyDescent="0.35">
      <c r="A4517" t="s">
        <v>23412</v>
      </c>
      <c r="B4517" t="s">
        <v>23413</v>
      </c>
      <c r="C4517" t="s">
        <v>18372</v>
      </c>
      <c r="D4517" t="s">
        <v>18373</v>
      </c>
      <c r="E4517" t="s">
        <v>18322</v>
      </c>
      <c r="F4517" t="s">
        <v>6108</v>
      </c>
      <c r="G4517" t="s">
        <v>18374</v>
      </c>
      <c r="H4517" t="s">
        <v>535</v>
      </c>
      <c r="I4517">
        <v>101</v>
      </c>
      <c r="J4517" t="s">
        <v>18373</v>
      </c>
      <c r="K4517" t="s">
        <v>18322</v>
      </c>
      <c r="L4517" t="s">
        <v>6108</v>
      </c>
      <c r="M4517" t="s">
        <v>18374</v>
      </c>
      <c r="N4517">
        <v>101</v>
      </c>
      <c r="O4517" t="s">
        <v>535</v>
      </c>
      <c r="P4517" t="s">
        <v>5229</v>
      </c>
      <c r="Q4517">
        <v>7327746570</v>
      </c>
      <c r="S4517" t="s">
        <v>18375</v>
      </c>
      <c r="T4517" t="s">
        <v>15265</v>
      </c>
      <c r="U4517" t="s">
        <v>105</v>
      </c>
      <c r="W4517" t="s">
        <v>106</v>
      </c>
      <c r="X4517">
        <v>1</v>
      </c>
      <c r="Y4517" t="s">
        <v>55</v>
      </c>
      <c r="Z4517">
        <v>204000</v>
      </c>
      <c r="AA4517" t="s">
        <v>119</v>
      </c>
      <c r="AB4517">
        <v>344604</v>
      </c>
      <c r="AC4517" t="s">
        <v>18376</v>
      </c>
      <c r="AD4517">
        <v>179905</v>
      </c>
      <c r="AE4517" t="s">
        <v>6524</v>
      </c>
      <c r="AF4517">
        <v>769203</v>
      </c>
      <c r="AG4517" t="s">
        <v>12928</v>
      </c>
      <c r="AH4517" t="s">
        <v>75</v>
      </c>
      <c r="AI4517">
        <v>71</v>
      </c>
      <c r="AJ4517" t="s">
        <v>59</v>
      </c>
      <c r="AK4517">
        <v>1994</v>
      </c>
      <c r="AM4517" t="s">
        <v>120</v>
      </c>
      <c r="AN4517" t="s">
        <v>61</v>
      </c>
    </row>
    <row r="4518" spans="1:49" x14ac:dyDescent="0.35">
      <c r="A4518" t="s">
        <v>23412</v>
      </c>
      <c r="B4518" t="s">
        <v>23413</v>
      </c>
      <c r="C4518" t="s">
        <v>6369</v>
      </c>
      <c r="D4518" t="s">
        <v>6370</v>
      </c>
      <c r="E4518" t="s">
        <v>6371</v>
      </c>
      <c r="F4518" t="s">
        <v>6108</v>
      </c>
      <c r="G4518" t="s">
        <v>6372</v>
      </c>
      <c r="H4518" t="s">
        <v>444</v>
      </c>
      <c r="I4518">
        <v>770</v>
      </c>
      <c r="J4518" t="s">
        <v>6370</v>
      </c>
      <c r="K4518" t="s">
        <v>6371</v>
      </c>
      <c r="L4518" t="s">
        <v>6108</v>
      </c>
      <c r="M4518" t="s">
        <v>6372</v>
      </c>
      <c r="N4518">
        <v>770</v>
      </c>
      <c r="O4518" t="s">
        <v>444</v>
      </c>
      <c r="P4518" t="s">
        <v>117</v>
      </c>
      <c r="Q4518">
        <v>9735990811</v>
      </c>
      <c r="S4518" t="s">
        <v>6373</v>
      </c>
      <c r="T4518" t="s">
        <v>1161</v>
      </c>
      <c r="U4518" t="s">
        <v>105</v>
      </c>
      <c r="W4518" t="s">
        <v>106</v>
      </c>
      <c r="X4518">
        <v>4</v>
      </c>
      <c r="Y4518" t="s">
        <v>55</v>
      </c>
      <c r="Z4518">
        <v>203000</v>
      </c>
      <c r="AA4518" t="s">
        <v>119</v>
      </c>
      <c r="AB4518">
        <v>721201</v>
      </c>
      <c r="AC4518" t="s">
        <v>6374</v>
      </c>
      <c r="AD4518">
        <v>176109</v>
      </c>
      <c r="AE4518" t="s">
        <v>74</v>
      </c>
      <c r="AF4518">
        <v>152103</v>
      </c>
      <c r="AG4518" t="s">
        <v>440</v>
      </c>
      <c r="AH4518" t="s">
        <v>1354</v>
      </c>
      <c r="AI4518">
        <v>89</v>
      </c>
      <c r="AJ4518" t="s">
        <v>59</v>
      </c>
      <c r="AK4518">
        <v>2003</v>
      </c>
      <c r="AM4518" t="s">
        <v>60</v>
      </c>
      <c r="AN4518" t="s">
        <v>61</v>
      </c>
      <c r="AP4518" t="s">
        <v>76</v>
      </c>
      <c r="AU4518" t="s">
        <v>62</v>
      </c>
      <c r="AV4518" t="s">
        <v>6112</v>
      </c>
      <c r="AW4518">
        <v>255385098</v>
      </c>
    </row>
    <row r="4519" spans="1:49" x14ac:dyDescent="0.35">
      <c r="A4519" t="s">
        <v>23412</v>
      </c>
      <c r="B4519" t="s">
        <v>23413</v>
      </c>
      <c r="C4519" t="s">
        <v>21238</v>
      </c>
      <c r="D4519" t="s">
        <v>21239</v>
      </c>
      <c r="E4519" t="s">
        <v>8846</v>
      </c>
      <c r="F4519" t="s">
        <v>8727</v>
      </c>
      <c r="G4519" t="s">
        <v>21240</v>
      </c>
      <c r="H4519" t="s">
        <v>358</v>
      </c>
      <c r="I4519">
        <v>776</v>
      </c>
      <c r="J4519" t="s">
        <v>21239</v>
      </c>
      <c r="K4519" t="s">
        <v>8846</v>
      </c>
      <c r="L4519" t="s">
        <v>8727</v>
      </c>
      <c r="M4519" t="s">
        <v>21240</v>
      </c>
      <c r="N4519">
        <v>776</v>
      </c>
      <c r="O4519" t="s">
        <v>358</v>
      </c>
      <c r="P4519" t="s">
        <v>1693</v>
      </c>
      <c r="Q4519">
        <v>5705238222</v>
      </c>
      <c r="S4519" t="s">
        <v>21241</v>
      </c>
      <c r="T4519" t="s">
        <v>664</v>
      </c>
      <c r="U4519" t="s">
        <v>105</v>
      </c>
      <c r="W4519" t="s">
        <v>106</v>
      </c>
      <c r="X4519">
        <v>4</v>
      </c>
      <c r="Y4519" t="s">
        <v>55</v>
      </c>
      <c r="Z4519">
        <v>203000</v>
      </c>
      <c r="AA4519" t="s">
        <v>119</v>
      </c>
      <c r="AB4519">
        <v>75204</v>
      </c>
      <c r="AC4519" t="s">
        <v>21242</v>
      </c>
      <c r="AD4519">
        <v>179942</v>
      </c>
      <c r="AE4519" t="s">
        <v>1726</v>
      </c>
      <c r="AF4519">
        <v>734903</v>
      </c>
      <c r="AG4519" t="s">
        <v>12076</v>
      </c>
      <c r="AH4519" t="s">
        <v>242</v>
      </c>
      <c r="AI4519">
        <v>84</v>
      </c>
      <c r="AJ4519" t="s">
        <v>59</v>
      </c>
      <c r="AK4519">
        <v>2002</v>
      </c>
      <c r="AM4519" t="s">
        <v>120</v>
      </c>
      <c r="AN4519" t="s">
        <v>61</v>
      </c>
    </row>
    <row r="4520" spans="1:49" x14ac:dyDescent="0.35">
      <c r="A4520" t="s">
        <v>23412</v>
      </c>
      <c r="B4520" t="s">
        <v>23413</v>
      </c>
      <c r="C4520" t="s">
        <v>1493</v>
      </c>
      <c r="D4520" t="s">
        <v>1494</v>
      </c>
      <c r="E4520" t="s">
        <v>748</v>
      </c>
      <c r="F4520" t="s">
        <v>50</v>
      </c>
      <c r="G4520" t="s">
        <v>1495</v>
      </c>
      <c r="H4520" t="s">
        <v>390</v>
      </c>
      <c r="I4520">
        <v>311</v>
      </c>
      <c r="J4520" t="s">
        <v>1494</v>
      </c>
      <c r="K4520" t="s">
        <v>748</v>
      </c>
      <c r="L4520" t="s">
        <v>50</v>
      </c>
      <c r="M4520" t="s">
        <v>1495</v>
      </c>
      <c r="N4520">
        <v>311</v>
      </c>
      <c r="O4520" t="s">
        <v>390</v>
      </c>
      <c r="P4520" t="s">
        <v>69</v>
      </c>
      <c r="Q4520">
        <v>9547860489</v>
      </c>
      <c r="S4520" t="s">
        <v>1496</v>
      </c>
      <c r="T4520" t="s">
        <v>1497</v>
      </c>
      <c r="U4520" t="s">
        <v>105</v>
      </c>
      <c r="W4520" t="s">
        <v>106</v>
      </c>
      <c r="X4520">
        <v>1</v>
      </c>
      <c r="Y4520" t="s">
        <v>55</v>
      </c>
      <c r="Z4520">
        <v>201000</v>
      </c>
      <c r="AA4520" t="s">
        <v>119</v>
      </c>
      <c r="AB4520">
        <v>171133</v>
      </c>
      <c r="AC4520" t="s">
        <v>1498</v>
      </c>
      <c r="AD4520">
        <v>176109</v>
      </c>
      <c r="AE4520" t="s">
        <v>74</v>
      </c>
      <c r="AF4520">
        <v>179909</v>
      </c>
      <c r="AG4520" t="s">
        <v>1499</v>
      </c>
      <c r="AH4520" t="s">
        <v>75</v>
      </c>
      <c r="AI4520">
        <v>71</v>
      </c>
      <c r="AJ4520" t="s">
        <v>59</v>
      </c>
      <c r="AK4520">
        <v>1992</v>
      </c>
      <c r="AM4520" t="s">
        <v>120</v>
      </c>
      <c r="AN4520" t="s">
        <v>61</v>
      </c>
      <c r="AP4520" t="s">
        <v>76</v>
      </c>
      <c r="AT4520" t="s">
        <v>95</v>
      </c>
      <c r="AU4520" t="s">
        <v>62</v>
      </c>
      <c r="AV4520" t="s">
        <v>77</v>
      </c>
      <c r="AW4520">
        <v>452516115</v>
      </c>
    </row>
    <row r="4521" spans="1:49" x14ac:dyDescent="0.35">
      <c r="A4521" t="s">
        <v>23412</v>
      </c>
      <c r="B4521" t="s">
        <v>23413</v>
      </c>
      <c r="C4521" t="s">
        <v>12911</v>
      </c>
      <c r="D4521" t="s">
        <v>12912</v>
      </c>
      <c r="E4521" t="s">
        <v>1401</v>
      </c>
      <c r="F4521" t="s">
        <v>50</v>
      </c>
      <c r="G4521" t="s">
        <v>12913</v>
      </c>
      <c r="H4521" t="s">
        <v>68</v>
      </c>
      <c r="I4521">
        <v>937</v>
      </c>
      <c r="J4521" t="s">
        <v>12912</v>
      </c>
      <c r="K4521" t="s">
        <v>1401</v>
      </c>
      <c r="L4521" t="s">
        <v>50</v>
      </c>
      <c r="M4521" t="s">
        <v>12913</v>
      </c>
      <c r="N4521">
        <v>937</v>
      </c>
      <c r="O4521" t="s">
        <v>68</v>
      </c>
      <c r="P4521" t="s">
        <v>53</v>
      </c>
      <c r="Q4521">
        <v>8639842100</v>
      </c>
      <c r="S4521" t="s">
        <v>12914</v>
      </c>
      <c r="T4521" t="s">
        <v>1010</v>
      </c>
      <c r="U4521" t="s">
        <v>136</v>
      </c>
      <c r="W4521" t="s">
        <v>106</v>
      </c>
      <c r="X4521">
        <v>1</v>
      </c>
      <c r="Y4521" t="s">
        <v>55</v>
      </c>
      <c r="Z4521">
        <v>201000</v>
      </c>
      <c r="AA4521" t="s">
        <v>119</v>
      </c>
      <c r="AB4521">
        <v>171105</v>
      </c>
      <c r="AC4521" t="s">
        <v>10039</v>
      </c>
      <c r="AD4521">
        <v>179921</v>
      </c>
      <c r="AE4521" t="s">
        <v>1483</v>
      </c>
      <c r="AH4521" t="s">
        <v>58</v>
      </c>
      <c r="AI4521">
        <v>68</v>
      </c>
      <c r="AJ4521" t="s">
        <v>59</v>
      </c>
      <c r="AK4521">
        <v>2006</v>
      </c>
      <c r="AM4521" t="s">
        <v>120</v>
      </c>
      <c r="AN4521" t="s">
        <v>61</v>
      </c>
    </row>
    <row r="4522" spans="1:49" x14ac:dyDescent="0.35">
      <c r="A4522" t="s">
        <v>23412</v>
      </c>
      <c r="B4522" t="s">
        <v>23413</v>
      </c>
      <c r="C4522" t="s">
        <v>13095</v>
      </c>
      <c r="D4522" t="s">
        <v>13096</v>
      </c>
      <c r="E4522" t="s">
        <v>146</v>
      </c>
      <c r="F4522" t="s">
        <v>50</v>
      </c>
      <c r="G4522" t="s">
        <v>13097</v>
      </c>
      <c r="H4522" t="s">
        <v>1475</v>
      </c>
      <c r="I4522">
        <v>239</v>
      </c>
      <c r="J4522" t="s">
        <v>13096</v>
      </c>
      <c r="K4522" t="s">
        <v>146</v>
      </c>
      <c r="L4522" t="s">
        <v>50</v>
      </c>
      <c r="M4522" t="s">
        <v>13097</v>
      </c>
      <c r="N4522">
        <v>239</v>
      </c>
      <c r="O4522" t="s">
        <v>1475</v>
      </c>
      <c r="P4522" t="s">
        <v>149</v>
      </c>
      <c r="Q4522">
        <v>5615418383</v>
      </c>
      <c r="R4522" t="s">
        <v>13098</v>
      </c>
      <c r="S4522" t="s">
        <v>13099</v>
      </c>
      <c r="T4522" t="s">
        <v>2938</v>
      </c>
      <c r="U4522" t="s">
        <v>136</v>
      </c>
      <c r="W4522" t="s">
        <v>106</v>
      </c>
      <c r="X4522">
        <v>1</v>
      </c>
      <c r="Y4522" t="s">
        <v>55</v>
      </c>
      <c r="Z4522">
        <v>201000</v>
      </c>
      <c r="AA4522" t="s">
        <v>119</v>
      </c>
      <c r="AB4522">
        <v>171117</v>
      </c>
      <c r="AC4522" t="s">
        <v>8973</v>
      </c>
      <c r="AD4522">
        <v>179977</v>
      </c>
      <c r="AE4522" t="s">
        <v>190</v>
      </c>
      <c r="AH4522" t="s">
        <v>58</v>
      </c>
      <c r="AI4522">
        <v>66</v>
      </c>
      <c r="AJ4522" t="s">
        <v>59</v>
      </c>
      <c r="AK4522">
        <v>2008</v>
      </c>
      <c r="AM4522" t="s">
        <v>120</v>
      </c>
      <c r="AN4522" t="s">
        <v>61</v>
      </c>
    </row>
    <row r="4523" spans="1:49" x14ac:dyDescent="0.35">
      <c r="A4523" t="s">
        <v>23412</v>
      </c>
      <c r="B4523" t="s">
        <v>23413</v>
      </c>
      <c r="C4523" t="s">
        <v>13491</v>
      </c>
      <c r="D4523" t="s">
        <v>13492</v>
      </c>
      <c r="E4523" t="s">
        <v>2448</v>
      </c>
      <c r="F4523" t="s">
        <v>50</v>
      </c>
      <c r="G4523" t="s">
        <v>13493</v>
      </c>
      <c r="H4523" t="s">
        <v>68</v>
      </c>
      <c r="I4523">
        <v>4</v>
      </c>
      <c r="J4523" t="s">
        <v>13492</v>
      </c>
      <c r="K4523" t="s">
        <v>2448</v>
      </c>
      <c r="L4523" t="s">
        <v>50</v>
      </c>
      <c r="M4523" t="s">
        <v>13493</v>
      </c>
      <c r="N4523">
        <v>4</v>
      </c>
      <c r="O4523" t="s">
        <v>68</v>
      </c>
      <c r="P4523" t="s">
        <v>1042</v>
      </c>
      <c r="Q4523">
        <v>3524093730</v>
      </c>
      <c r="S4523" t="s">
        <v>6683</v>
      </c>
      <c r="T4523" t="s">
        <v>1161</v>
      </c>
      <c r="U4523" t="s">
        <v>105</v>
      </c>
      <c r="W4523" t="s">
        <v>106</v>
      </c>
      <c r="X4523">
        <v>1</v>
      </c>
      <c r="Y4523" t="s">
        <v>55</v>
      </c>
      <c r="Z4523">
        <v>201000</v>
      </c>
      <c r="AA4523" t="s">
        <v>119</v>
      </c>
      <c r="AB4523">
        <v>171133</v>
      </c>
      <c r="AC4523" t="s">
        <v>1498</v>
      </c>
      <c r="AD4523">
        <v>179985</v>
      </c>
      <c r="AE4523" t="s">
        <v>12584</v>
      </c>
      <c r="AH4523" t="s">
        <v>58</v>
      </c>
      <c r="AI4523">
        <v>68</v>
      </c>
      <c r="AJ4523" t="s">
        <v>59</v>
      </c>
      <c r="AK4523">
        <v>2005</v>
      </c>
      <c r="AM4523" t="s">
        <v>120</v>
      </c>
      <c r="AN4523" t="s">
        <v>61</v>
      </c>
    </row>
    <row r="4524" spans="1:49" x14ac:dyDescent="0.35">
      <c r="A4524" t="s">
        <v>23412</v>
      </c>
      <c r="B4524" t="s">
        <v>23413</v>
      </c>
      <c r="C4524" t="s">
        <v>16216</v>
      </c>
      <c r="D4524" t="s">
        <v>16217</v>
      </c>
      <c r="E4524" t="s">
        <v>3052</v>
      </c>
      <c r="F4524" t="s">
        <v>2783</v>
      </c>
      <c r="G4524" t="s">
        <v>16218</v>
      </c>
      <c r="H4524" t="s">
        <v>16219</v>
      </c>
      <c r="I4524">
        <v>712</v>
      </c>
      <c r="J4524" t="s">
        <v>16217</v>
      </c>
      <c r="K4524" t="s">
        <v>3052</v>
      </c>
      <c r="L4524" t="s">
        <v>2783</v>
      </c>
      <c r="M4524" t="s">
        <v>16218</v>
      </c>
      <c r="N4524">
        <v>712</v>
      </c>
      <c r="O4524" t="s">
        <v>16219</v>
      </c>
      <c r="P4524" t="s">
        <v>2891</v>
      </c>
      <c r="Q4524">
        <v>7703772815</v>
      </c>
      <c r="S4524" t="s">
        <v>16220</v>
      </c>
      <c r="T4524" t="s">
        <v>955</v>
      </c>
      <c r="U4524" t="s">
        <v>136</v>
      </c>
      <c r="W4524" t="s">
        <v>106</v>
      </c>
      <c r="X4524">
        <v>2</v>
      </c>
      <c r="Y4524" t="s">
        <v>55</v>
      </c>
      <c r="Z4524">
        <v>201000</v>
      </c>
      <c r="AA4524" t="s">
        <v>119</v>
      </c>
      <c r="AB4524">
        <v>78206</v>
      </c>
      <c r="AC4524" t="s">
        <v>6068</v>
      </c>
      <c r="AD4524">
        <v>179942</v>
      </c>
      <c r="AE4524" t="s">
        <v>1726</v>
      </c>
      <c r="AH4524" t="s">
        <v>75</v>
      </c>
      <c r="AI4524">
        <v>73</v>
      </c>
      <c r="AJ4524" t="s">
        <v>59</v>
      </c>
      <c r="AK4524">
        <v>2005</v>
      </c>
      <c r="AM4524" t="s">
        <v>120</v>
      </c>
      <c r="AN4524" t="s">
        <v>61</v>
      </c>
    </row>
    <row r="4525" spans="1:49" x14ac:dyDescent="0.35">
      <c r="A4525" t="s">
        <v>23412</v>
      </c>
      <c r="B4525" t="s">
        <v>23413</v>
      </c>
      <c r="C4525" t="s">
        <v>19845</v>
      </c>
      <c r="D4525" t="s">
        <v>19846</v>
      </c>
      <c r="E4525" t="s">
        <v>7429</v>
      </c>
      <c r="F4525" t="s">
        <v>7095</v>
      </c>
      <c r="G4525" t="s">
        <v>19847</v>
      </c>
      <c r="H4525" t="s">
        <v>125</v>
      </c>
      <c r="I4525">
        <v>25</v>
      </c>
      <c r="J4525" t="s">
        <v>19846</v>
      </c>
      <c r="K4525" t="s">
        <v>7429</v>
      </c>
      <c r="L4525" t="s">
        <v>7095</v>
      </c>
      <c r="M4525" t="s">
        <v>19847</v>
      </c>
      <c r="N4525">
        <v>25</v>
      </c>
      <c r="O4525" t="s">
        <v>125</v>
      </c>
      <c r="P4525" t="s">
        <v>7429</v>
      </c>
      <c r="Q4525">
        <v>2124812278</v>
      </c>
      <c r="X4525">
        <v>2</v>
      </c>
      <c r="Y4525" t="s">
        <v>55</v>
      </c>
      <c r="Z4525">
        <v>200000</v>
      </c>
      <c r="AA4525" t="s">
        <v>119</v>
      </c>
      <c r="AB4525">
        <v>594712</v>
      </c>
      <c r="AC4525" t="s">
        <v>6982</v>
      </c>
      <c r="AD4525">
        <v>179977</v>
      </c>
      <c r="AE4525" t="s">
        <v>190</v>
      </c>
      <c r="AF4525">
        <v>594517</v>
      </c>
      <c r="AG4525" t="s">
        <v>19848</v>
      </c>
      <c r="AH4525" t="s">
        <v>86</v>
      </c>
      <c r="AI4525">
        <v>75</v>
      </c>
      <c r="AJ4525" t="s">
        <v>59</v>
      </c>
      <c r="AK4525">
        <v>2004</v>
      </c>
      <c r="AM4525" t="s">
        <v>120</v>
      </c>
      <c r="AN4525" t="s">
        <v>61</v>
      </c>
    </row>
    <row r="4526" spans="1:49" x14ac:dyDescent="0.35">
      <c r="A4526" t="s">
        <v>23412</v>
      </c>
      <c r="B4526" t="s">
        <v>23413</v>
      </c>
      <c r="C4526" t="s">
        <v>22078</v>
      </c>
      <c r="D4526" t="s">
        <v>22079</v>
      </c>
      <c r="E4526" t="s">
        <v>9133</v>
      </c>
      <c r="F4526" t="s">
        <v>10341</v>
      </c>
      <c r="G4526" t="s">
        <v>22080</v>
      </c>
      <c r="H4526" t="s">
        <v>384</v>
      </c>
      <c r="I4526">
        <v>145</v>
      </c>
      <c r="J4526" t="s">
        <v>22079</v>
      </c>
      <c r="K4526" t="s">
        <v>9133</v>
      </c>
      <c r="L4526" t="s">
        <v>10341</v>
      </c>
      <c r="M4526" t="s">
        <v>22080</v>
      </c>
      <c r="N4526">
        <v>145</v>
      </c>
      <c r="O4526" t="s">
        <v>384</v>
      </c>
      <c r="P4526" t="s">
        <v>10343</v>
      </c>
      <c r="Q4526">
        <v>8434885557</v>
      </c>
      <c r="X4526">
        <v>4</v>
      </c>
      <c r="Y4526" t="s">
        <v>55</v>
      </c>
      <c r="Z4526">
        <v>199000</v>
      </c>
      <c r="AA4526" t="s">
        <v>119</v>
      </c>
      <c r="AB4526">
        <v>734904</v>
      </c>
      <c r="AC4526" t="s">
        <v>6051</v>
      </c>
      <c r="AD4526">
        <v>179942</v>
      </c>
      <c r="AE4526" t="s">
        <v>1726</v>
      </c>
      <c r="AF4526">
        <v>154227</v>
      </c>
      <c r="AG4526" t="s">
        <v>12127</v>
      </c>
      <c r="AH4526" t="s">
        <v>58</v>
      </c>
      <c r="AI4526">
        <v>66</v>
      </c>
      <c r="AJ4526" t="s">
        <v>59</v>
      </c>
      <c r="AK4526">
        <v>2014</v>
      </c>
      <c r="AM4526" t="s">
        <v>60</v>
      </c>
      <c r="AN4526" t="s">
        <v>61</v>
      </c>
    </row>
    <row r="4527" spans="1:49" x14ac:dyDescent="0.35">
      <c r="A4527" t="s">
        <v>23412</v>
      </c>
      <c r="B4527" t="s">
        <v>23413</v>
      </c>
      <c r="C4527" t="s">
        <v>20813</v>
      </c>
      <c r="D4527" t="s">
        <v>20814</v>
      </c>
      <c r="E4527" t="s">
        <v>20815</v>
      </c>
      <c r="F4527" t="s">
        <v>8727</v>
      </c>
      <c r="G4527" t="s">
        <v>20816</v>
      </c>
      <c r="H4527" t="s">
        <v>843</v>
      </c>
      <c r="I4527">
        <v>288</v>
      </c>
      <c r="J4527" t="s">
        <v>20814</v>
      </c>
      <c r="K4527" t="s">
        <v>20815</v>
      </c>
      <c r="L4527" t="s">
        <v>8727</v>
      </c>
      <c r="M4527" t="s">
        <v>20816</v>
      </c>
      <c r="N4527">
        <v>288</v>
      </c>
      <c r="O4527" t="s">
        <v>843</v>
      </c>
      <c r="P4527" t="s">
        <v>9598</v>
      </c>
      <c r="Q4527">
        <v>8146764575</v>
      </c>
      <c r="S4527" t="s">
        <v>15784</v>
      </c>
      <c r="T4527" t="s">
        <v>217</v>
      </c>
      <c r="U4527" t="s">
        <v>105</v>
      </c>
      <c r="W4527" t="s">
        <v>106</v>
      </c>
      <c r="X4527">
        <v>1</v>
      </c>
      <c r="Y4527" t="s">
        <v>55</v>
      </c>
      <c r="Z4527">
        <v>196000</v>
      </c>
      <c r="AA4527" t="s">
        <v>119</v>
      </c>
      <c r="AB4527">
        <v>344698</v>
      </c>
      <c r="AC4527" t="s">
        <v>14594</v>
      </c>
      <c r="AD4527">
        <v>179905</v>
      </c>
      <c r="AE4527" t="s">
        <v>6524</v>
      </c>
      <c r="AF4527">
        <v>769203</v>
      </c>
      <c r="AG4527" t="s">
        <v>12928</v>
      </c>
      <c r="AH4527" t="s">
        <v>75</v>
      </c>
      <c r="AI4527">
        <v>71</v>
      </c>
      <c r="AJ4527" t="s">
        <v>59</v>
      </c>
      <c r="AK4527">
        <v>1984</v>
      </c>
      <c r="AM4527" t="s">
        <v>120</v>
      </c>
      <c r="AN4527" t="s">
        <v>61</v>
      </c>
    </row>
    <row r="4528" spans="1:49" x14ac:dyDescent="0.35">
      <c r="A4528" t="s">
        <v>23412</v>
      </c>
      <c r="B4528" t="s">
        <v>23413</v>
      </c>
      <c r="C4528" t="s">
        <v>23271</v>
      </c>
      <c r="D4528" t="s">
        <v>20933</v>
      </c>
      <c r="E4528" t="s">
        <v>23148</v>
      </c>
      <c r="F4528" t="s">
        <v>11626</v>
      </c>
      <c r="G4528" t="s">
        <v>23272</v>
      </c>
      <c r="H4528" t="s">
        <v>2002</v>
      </c>
      <c r="I4528">
        <v>939</v>
      </c>
      <c r="J4528" t="s">
        <v>20933</v>
      </c>
      <c r="K4528" t="s">
        <v>23148</v>
      </c>
      <c r="L4528" t="s">
        <v>11626</v>
      </c>
      <c r="M4528" t="s">
        <v>23272</v>
      </c>
      <c r="N4528">
        <v>939</v>
      </c>
      <c r="O4528" t="s">
        <v>2002</v>
      </c>
      <c r="P4528" t="s">
        <v>11701</v>
      </c>
      <c r="Q4528">
        <v>3607799678</v>
      </c>
      <c r="S4528" t="s">
        <v>325</v>
      </c>
      <c r="T4528" t="s">
        <v>776</v>
      </c>
      <c r="U4528" t="s">
        <v>105</v>
      </c>
      <c r="W4528" t="s">
        <v>106</v>
      </c>
      <c r="X4528">
        <v>1</v>
      </c>
      <c r="Y4528" t="s">
        <v>55</v>
      </c>
      <c r="Z4528">
        <v>196000</v>
      </c>
      <c r="AA4528" t="s">
        <v>119</v>
      </c>
      <c r="AB4528">
        <v>171102</v>
      </c>
      <c r="AC4528" t="s">
        <v>8972</v>
      </c>
      <c r="AD4528">
        <v>179944</v>
      </c>
      <c r="AE4528" t="s">
        <v>14407</v>
      </c>
      <c r="AF4528">
        <v>171117</v>
      </c>
      <c r="AG4528" t="s">
        <v>8973</v>
      </c>
      <c r="AH4528" t="s">
        <v>58</v>
      </c>
      <c r="AI4528">
        <v>68</v>
      </c>
      <c r="AJ4528" t="s">
        <v>59</v>
      </c>
      <c r="AK4528">
        <v>2005</v>
      </c>
      <c r="AM4528" t="s">
        <v>120</v>
      </c>
      <c r="AN4528" t="s">
        <v>61</v>
      </c>
    </row>
    <row r="4529" spans="1:49" x14ac:dyDescent="0.35">
      <c r="A4529" t="s">
        <v>23412</v>
      </c>
      <c r="B4529" t="s">
        <v>23413</v>
      </c>
      <c r="C4529" t="s">
        <v>7154</v>
      </c>
      <c r="D4529" t="s">
        <v>7155</v>
      </c>
      <c r="E4529" t="s">
        <v>7156</v>
      </c>
      <c r="F4529" t="s">
        <v>7095</v>
      </c>
      <c r="G4529" t="s">
        <v>7157</v>
      </c>
      <c r="H4529" t="s">
        <v>101</v>
      </c>
      <c r="I4529">
        <v>345</v>
      </c>
      <c r="J4529" t="s">
        <v>7155</v>
      </c>
      <c r="K4529" t="s">
        <v>7156</v>
      </c>
      <c r="L4529" t="s">
        <v>7095</v>
      </c>
      <c r="M4529" t="s">
        <v>7157</v>
      </c>
      <c r="N4529">
        <v>345</v>
      </c>
      <c r="O4529" t="s">
        <v>101</v>
      </c>
      <c r="P4529" t="s">
        <v>7158</v>
      </c>
      <c r="Q4529">
        <v>6077462278</v>
      </c>
      <c r="R4529" t="s">
        <v>7159</v>
      </c>
      <c r="S4529" t="s">
        <v>7160</v>
      </c>
      <c r="T4529" t="s">
        <v>7161</v>
      </c>
      <c r="U4529" t="s">
        <v>72</v>
      </c>
      <c r="W4529" t="s">
        <v>73</v>
      </c>
      <c r="X4529">
        <v>1</v>
      </c>
      <c r="Y4529" t="s">
        <v>55</v>
      </c>
      <c r="Z4529">
        <v>195000</v>
      </c>
      <c r="AA4529" t="s">
        <v>119</v>
      </c>
      <c r="AB4529">
        <v>769902</v>
      </c>
      <c r="AC4529" t="s">
        <v>7162</v>
      </c>
      <c r="AD4529">
        <v>176109</v>
      </c>
      <c r="AE4529" t="s">
        <v>74</v>
      </c>
      <c r="AF4529">
        <v>152103</v>
      </c>
      <c r="AG4529" t="s">
        <v>440</v>
      </c>
      <c r="AH4529" t="s">
        <v>86</v>
      </c>
      <c r="AI4529">
        <v>78</v>
      </c>
      <c r="AJ4529" t="s">
        <v>59</v>
      </c>
      <c r="AK4529">
        <v>2000</v>
      </c>
      <c r="AM4529" t="s">
        <v>120</v>
      </c>
      <c r="AN4529" t="s">
        <v>61</v>
      </c>
      <c r="AP4529" t="s">
        <v>76</v>
      </c>
      <c r="AT4529" t="s">
        <v>111</v>
      </c>
      <c r="AU4529" t="s">
        <v>62</v>
      </c>
      <c r="AW4529">
        <v>549258457</v>
      </c>
    </row>
    <row r="4530" spans="1:49" x14ac:dyDescent="0.35">
      <c r="A4530" t="s">
        <v>23412</v>
      </c>
      <c r="B4530" t="s">
        <v>23413</v>
      </c>
      <c r="C4530" t="s">
        <v>4047</v>
      </c>
      <c r="D4530" t="s">
        <v>4048</v>
      </c>
      <c r="E4530" t="s">
        <v>4049</v>
      </c>
      <c r="F4530" t="s">
        <v>4050</v>
      </c>
      <c r="G4530" t="s">
        <v>4051</v>
      </c>
      <c r="H4530" t="s">
        <v>4052</v>
      </c>
      <c r="I4530">
        <v>823</v>
      </c>
      <c r="J4530" t="s">
        <v>4048</v>
      </c>
      <c r="K4530" t="s">
        <v>4049</v>
      </c>
      <c r="L4530" t="s">
        <v>4050</v>
      </c>
      <c r="M4530" t="s">
        <v>4051</v>
      </c>
      <c r="N4530">
        <v>823</v>
      </c>
      <c r="O4530" t="s">
        <v>4052</v>
      </c>
      <c r="P4530" t="s">
        <v>3337</v>
      </c>
      <c r="Q4530">
        <v>8475775446</v>
      </c>
      <c r="S4530" t="s">
        <v>4053</v>
      </c>
      <c r="T4530" t="s">
        <v>2871</v>
      </c>
      <c r="U4530" t="s">
        <v>105</v>
      </c>
      <c r="W4530" t="s">
        <v>106</v>
      </c>
      <c r="X4530">
        <v>1</v>
      </c>
      <c r="Y4530" t="s">
        <v>55</v>
      </c>
      <c r="Z4530">
        <v>192000</v>
      </c>
      <c r="AA4530" t="s">
        <v>119</v>
      </c>
      <c r="AB4530">
        <v>176109</v>
      </c>
      <c r="AC4530" t="s">
        <v>74</v>
      </c>
      <c r="AD4530">
        <v>176109</v>
      </c>
      <c r="AE4530" t="s">
        <v>74</v>
      </c>
      <c r="AH4530" t="s">
        <v>75</v>
      </c>
      <c r="AI4530">
        <v>71</v>
      </c>
      <c r="AJ4530" t="s">
        <v>59</v>
      </c>
      <c r="AK4530">
        <v>1987</v>
      </c>
      <c r="AM4530" t="s">
        <v>120</v>
      </c>
      <c r="AN4530" t="s">
        <v>61</v>
      </c>
      <c r="AP4530" t="s">
        <v>76</v>
      </c>
      <c r="AT4530" t="s">
        <v>111</v>
      </c>
      <c r="AU4530" t="s">
        <v>62</v>
      </c>
      <c r="AV4530" t="s">
        <v>4054</v>
      </c>
      <c r="AW4530">
        <v>859616773</v>
      </c>
    </row>
    <row r="4531" spans="1:49" x14ac:dyDescent="0.35">
      <c r="A4531" t="s">
        <v>23412</v>
      </c>
      <c r="B4531" t="s">
        <v>23413</v>
      </c>
      <c r="C4531" t="s">
        <v>4086</v>
      </c>
      <c r="D4531" t="s">
        <v>4087</v>
      </c>
      <c r="E4531" t="s">
        <v>4088</v>
      </c>
      <c r="F4531" t="s">
        <v>4050</v>
      </c>
      <c r="G4531" t="s">
        <v>4089</v>
      </c>
      <c r="H4531" t="s">
        <v>496</v>
      </c>
      <c r="I4531">
        <v>67</v>
      </c>
      <c r="J4531" t="s">
        <v>4087</v>
      </c>
      <c r="K4531" t="s">
        <v>4088</v>
      </c>
      <c r="L4531" t="s">
        <v>4050</v>
      </c>
      <c r="M4531" t="s">
        <v>4089</v>
      </c>
      <c r="N4531">
        <v>67</v>
      </c>
      <c r="O4531" t="s">
        <v>496</v>
      </c>
      <c r="P4531" t="s">
        <v>4090</v>
      </c>
      <c r="Q4531">
        <v>3097473053</v>
      </c>
      <c r="S4531" t="s">
        <v>4091</v>
      </c>
      <c r="T4531" t="s">
        <v>4092</v>
      </c>
      <c r="U4531" t="s">
        <v>105</v>
      </c>
      <c r="W4531" t="s">
        <v>106</v>
      </c>
      <c r="X4531">
        <v>1</v>
      </c>
      <c r="Y4531" t="s">
        <v>55</v>
      </c>
      <c r="Z4531">
        <v>192000</v>
      </c>
      <c r="AA4531" t="s">
        <v>119</v>
      </c>
      <c r="AB4531">
        <v>176111</v>
      </c>
      <c r="AC4531" t="s">
        <v>108</v>
      </c>
      <c r="AD4531">
        <v>176111</v>
      </c>
      <c r="AE4531" t="s">
        <v>108</v>
      </c>
      <c r="AH4531" t="s">
        <v>75</v>
      </c>
      <c r="AI4531">
        <v>70</v>
      </c>
      <c r="AJ4531" t="s">
        <v>59</v>
      </c>
      <c r="AK4531">
        <v>1997</v>
      </c>
      <c r="AM4531" t="s">
        <v>120</v>
      </c>
      <c r="AN4531" t="s">
        <v>61</v>
      </c>
      <c r="AP4531" t="s">
        <v>76</v>
      </c>
      <c r="AT4531" t="s">
        <v>111</v>
      </c>
      <c r="AU4531" t="s">
        <v>62</v>
      </c>
      <c r="AV4531" t="s">
        <v>4093</v>
      </c>
      <c r="AW4531">
        <v>973034622</v>
      </c>
    </row>
    <row r="4532" spans="1:49" x14ac:dyDescent="0.35">
      <c r="A4532" t="s">
        <v>23412</v>
      </c>
      <c r="B4532" t="s">
        <v>23413</v>
      </c>
      <c r="C4532" t="s">
        <v>4201</v>
      </c>
      <c r="D4532" t="s">
        <v>4202</v>
      </c>
      <c r="E4532" t="s">
        <v>4203</v>
      </c>
      <c r="F4532" t="s">
        <v>4050</v>
      </c>
      <c r="G4532" t="s">
        <v>4204</v>
      </c>
      <c r="H4532" t="s">
        <v>2280</v>
      </c>
      <c r="I4532">
        <v>979</v>
      </c>
      <c r="J4532" t="s">
        <v>4202</v>
      </c>
      <c r="K4532" t="s">
        <v>4203</v>
      </c>
      <c r="L4532" t="s">
        <v>4050</v>
      </c>
      <c r="M4532" t="s">
        <v>4204</v>
      </c>
      <c r="N4532">
        <v>979</v>
      </c>
      <c r="O4532" t="s">
        <v>2280</v>
      </c>
      <c r="P4532" t="s">
        <v>4139</v>
      </c>
      <c r="Q4532">
        <v>6306759231</v>
      </c>
      <c r="S4532" t="s">
        <v>4205</v>
      </c>
      <c r="T4532" t="s">
        <v>422</v>
      </c>
      <c r="U4532" t="s">
        <v>136</v>
      </c>
      <c r="W4532" t="s">
        <v>106</v>
      </c>
      <c r="X4532">
        <v>1</v>
      </c>
      <c r="Y4532" t="s">
        <v>55</v>
      </c>
      <c r="Z4532">
        <v>192000</v>
      </c>
      <c r="AA4532" t="s">
        <v>119</v>
      </c>
      <c r="AB4532">
        <v>176111</v>
      </c>
      <c r="AC4532" t="s">
        <v>108</v>
      </c>
      <c r="AD4532">
        <v>176111</v>
      </c>
      <c r="AE4532" t="s">
        <v>108</v>
      </c>
      <c r="AH4532" t="s">
        <v>58</v>
      </c>
      <c r="AI4532">
        <v>68</v>
      </c>
      <c r="AJ4532" t="s">
        <v>59</v>
      </c>
      <c r="AK4532">
        <v>2005</v>
      </c>
      <c r="AM4532" t="s">
        <v>120</v>
      </c>
      <c r="AN4532" t="s">
        <v>61</v>
      </c>
      <c r="AP4532" t="s">
        <v>76</v>
      </c>
      <c r="AU4532" t="s">
        <v>62</v>
      </c>
      <c r="AV4532" t="s">
        <v>4054</v>
      </c>
      <c r="AW4532">
        <v>365803857</v>
      </c>
    </row>
    <row r="4533" spans="1:49" x14ac:dyDescent="0.35">
      <c r="A4533" t="s">
        <v>23412</v>
      </c>
      <c r="B4533" t="s">
        <v>23413</v>
      </c>
      <c r="C4533" t="s">
        <v>4211</v>
      </c>
      <c r="D4533" t="s">
        <v>4212</v>
      </c>
      <c r="E4533" t="s">
        <v>4213</v>
      </c>
      <c r="F4533" t="s">
        <v>4050</v>
      </c>
      <c r="G4533" t="s">
        <v>4214</v>
      </c>
      <c r="H4533" t="s">
        <v>157</v>
      </c>
      <c r="I4533">
        <v>256</v>
      </c>
      <c r="J4533" t="s">
        <v>4212</v>
      </c>
      <c r="K4533" t="s">
        <v>4213</v>
      </c>
      <c r="L4533" t="s">
        <v>4050</v>
      </c>
      <c r="M4533" t="s">
        <v>4214</v>
      </c>
      <c r="N4533">
        <v>256</v>
      </c>
      <c r="O4533" t="s">
        <v>157</v>
      </c>
      <c r="P4533" t="s">
        <v>3337</v>
      </c>
      <c r="Q4533">
        <v>8476779974</v>
      </c>
      <c r="S4533" t="s">
        <v>4215</v>
      </c>
      <c r="T4533" t="s">
        <v>4216</v>
      </c>
      <c r="U4533" t="s">
        <v>105</v>
      </c>
      <c r="W4533" t="s">
        <v>73</v>
      </c>
      <c r="X4533">
        <v>1</v>
      </c>
      <c r="Y4533" t="s">
        <v>55</v>
      </c>
      <c r="Z4533">
        <v>192000</v>
      </c>
      <c r="AA4533" t="s">
        <v>119</v>
      </c>
      <c r="AB4533">
        <v>176103</v>
      </c>
      <c r="AC4533" t="s">
        <v>84</v>
      </c>
      <c r="AD4533">
        <v>176103</v>
      </c>
      <c r="AE4533" t="s">
        <v>84</v>
      </c>
      <c r="AF4533">
        <v>176109</v>
      </c>
      <c r="AG4533" t="s">
        <v>74</v>
      </c>
      <c r="AH4533" t="s">
        <v>58</v>
      </c>
      <c r="AI4533">
        <v>63</v>
      </c>
      <c r="AJ4533" t="s">
        <v>59</v>
      </c>
      <c r="AK4533">
        <v>2011</v>
      </c>
      <c r="AM4533" t="s">
        <v>120</v>
      </c>
      <c r="AN4533" t="s">
        <v>61</v>
      </c>
      <c r="AP4533" t="s">
        <v>76</v>
      </c>
      <c r="AU4533" t="s">
        <v>62</v>
      </c>
      <c r="AV4533" t="s">
        <v>4054</v>
      </c>
      <c r="AW4533">
        <v>415181037</v>
      </c>
    </row>
    <row r="4534" spans="1:49" x14ac:dyDescent="0.35">
      <c r="A4534" t="s">
        <v>23412</v>
      </c>
      <c r="B4534" t="s">
        <v>23413</v>
      </c>
      <c r="C4534" t="s">
        <v>4238</v>
      </c>
      <c r="D4534" t="s">
        <v>4239</v>
      </c>
      <c r="E4534" t="s">
        <v>4240</v>
      </c>
      <c r="F4534" t="s">
        <v>4050</v>
      </c>
      <c r="G4534" t="s">
        <v>4241</v>
      </c>
      <c r="H4534" t="s">
        <v>358</v>
      </c>
      <c r="I4534">
        <v>111</v>
      </c>
      <c r="J4534" t="s">
        <v>4239</v>
      </c>
      <c r="K4534" t="s">
        <v>4240</v>
      </c>
      <c r="L4534" t="s">
        <v>4050</v>
      </c>
      <c r="M4534" t="s">
        <v>4241</v>
      </c>
      <c r="N4534">
        <v>111</v>
      </c>
      <c r="O4534" t="s">
        <v>358</v>
      </c>
      <c r="P4534" t="s">
        <v>1042</v>
      </c>
      <c r="Q4534">
        <v>8477759060</v>
      </c>
      <c r="S4534" t="s">
        <v>4242</v>
      </c>
      <c r="T4534" t="s">
        <v>4243</v>
      </c>
      <c r="U4534" t="s">
        <v>105</v>
      </c>
      <c r="W4534" t="s">
        <v>106</v>
      </c>
      <c r="X4534">
        <v>1</v>
      </c>
      <c r="Y4534" t="s">
        <v>55</v>
      </c>
      <c r="Z4534">
        <v>192000</v>
      </c>
      <c r="AA4534" t="s">
        <v>119</v>
      </c>
      <c r="AB4534">
        <v>176109</v>
      </c>
      <c r="AC4534" t="s">
        <v>74</v>
      </c>
      <c r="AD4534">
        <v>176109</v>
      </c>
      <c r="AE4534" t="s">
        <v>74</v>
      </c>
      <c r="AF4534">
        <v>176111</v>
      </c>
      <c r="AG4534" t="s">
        <v>108</v>
      </c>
      <c r="AH4534" t="s">
        <v>58</v>
      </c>
      <c r="AI4534">
        <v>61</v>
      </c>
      <c r="AJ4534" t="s">
        <v>59</v>
      </c>
      <c r="AK4534">
        <v>2012</v>
      </c>
      <c r="AM4534" t="s">
        <v>120</v>
      </c>
      <c r="AN4534" t="s">
        <v>61</v>
      </c>
      <c r="AT4534" t="s">
        <v>95</v>
      </c>
      <c r="AU4534" t="s">
        <v>62</v>
      </c>
      <c r="AV4534" t="s">
        <v>4054</v>
      </c>
      <c r="AW4534">
        <v>422122479</v>
      </c>
    </row>
    <row r="4535" spans="1:49" x14ac:dyDescent="0.35">
      <c r="A4535" t="s">
        <v>23412</v>
      </c>
      <c r="B4535" t="s">
        <v>23413</v>
      </c>
      <c r="C4535" t="s">
        <v>4296</v>
      </c>
      <c r="D4535" t="s">
        <v>4297</v>
      </c>
      <c r="E4535" t="s">
        <v>4074</v>
      </c>
      <c r="F4535" t="s">
        <v>4050</v>
      </c>
      <c r="G4535" t="s">
        <v>4298</v>
      </c>
      <c r="H4535" t="s">
        <v>68</v>
      </c>
      <c r="I4535">
        <v>162</v>
      </c>
      <c r="J4535" t="s">
        <v>4297</v>
      </c>
      <c r="K4535" t="s">
        <v>4074</v>
      </c>
      <c r="L4535" t="s">
        <v>4050</v>
      </c>
      <c r="M4535" t="s">
        <v>4298</v>
      </c>
      <c r="N4535">
        <v>162</v>
      </c>
      <c r="O4535" t="s">
        <v>68</v>
      </c>
      <c r="P4535" t="s">
        <v>4076</v>
      </c>
      <c r="Q4535">
        <v>6184732682</v>
      </c>
      <c r="S4535" t="s">
        <v>4299</v>
      </c>
      <c r="T4535" t="s">
        <v>1649</v>
      </c>
      <c r="U4535" t="s">
        <v>105</v>
      </c>
      <c r="W4535" t="s">
        <v>106</v>
      </c>
      <c r="X4535">
        <v>1</v>
      </c>
      <c r="Y4535" t="s">
        <v>55</v>
      </c>
      <c r="Z4535">
        <v>192000</v>
      </c>
      <c r="AA4535" t="s">
        <v>119</v>
      </c>
      <c r="AB4535">
        <v>176109</v>
      </c>
      <c r="AC4535" t="s">
        <v>74</v>
      </c>
      <c r="AD4535">
        <v>176109</v>
      </c>
      <c r="AE4535" t="s">
        <v>74</v>
      </c>
      <c r="AF4535">
        <v>176111</v>
      </c>
      <c r="AG4535" t="s">
        <v>108</v>
      </c>
      <c r="AH4535" t="s">
        <v>75</v>
      </c>
      <c r="AI4535">
        <v>71</v>
      </c>
      <c r="AJ4535" t="s">
        <v>59</v>
      </c>
      <c r="AK4535">
        <v>1985</v>
      </c>
      <c r="AM4535" t="s">
        <v>120</v>
      </c>
      <c r="AN4535" t="s">
        <v>61</v>
      </c>
      <c r="AP4535" t="s">
        <v>76</v>
      </c>
      <c r="AT4535" t="s">
        <v>861</v>
      </c>
      <c r="AU4535" t="s">
        <v>62</v>
      </c>
      <c r="AV4535" t="s">
        <v>4077</v>
      </c>
      <c r="AW4535">
        <v>854539939</v>
      </c>
    </row>
    <row r="4536" spans="1:49" x14ac:dyDescent="0.35">
      <c r="A4536" t="s">
        <v>23412</v>
      </c>
      <c r="B4536" t="s">
        <v>23413</v>
      </c>
      <c r="C4536" t="s">
        <v>4334</v>
      </c>
      <c r="D4536" t="s">
        <v>4335</v>
      </c>
      <c r="E4536" t="s">
        <v>178</v>
      </c>
      <c r="F4536" t="s">
        <v>4050</v>
      </c>
      <c r="G4536" t="s">
        <v>4336</v>
      </c>
      <c r="H4536" t="s">
        <v>68</v>
      </c>
      <c r="I4536">
        <v>886</v>
      </c>
      <c r="J4536" t="s">
        <v>4335</v>
      </c>
      <c r="K4536" t="s">
        <v>178</v>
      </c>
      <c r="L4536" t="s">
        <v>4050</v>
      </c>
      <c r="M4536" t="s">
        <v>4336</v>
      </c>
      <c r="N4536">
        <v>886</v>
      </c>
      <c r="O4536" t="s">
        <v>68</v>
      </c>
      <c r="P4536" t="s">
        <v>4337</v>
      </c>
      <c r="Q4536">
        <v>2173204468</v>
      </c>
      <c r="S4536" t="s">
        <v>4338</v>
      </c>
      <c r="T4536" t="s">
        <v>1836</v>
      </c>
      <c r="U4536" t="s">
        <v>105</v>
      </c>
      <c r="W4536" t="s">
        <v>106</v>
      </c>
      <c r="X4536">
        <v>1</v>
      </c>
      <c r="Y4536" t="s">
        <v>55</v>
      </c>
      <c r="Z4536">
        <v>192000</v>
      </c>
      <c r="AA4536" t="s">
        <v>119</v>
      </c>
      <c r="AB4536">
        <v>176103</v>
      </c>
      <c r="AC4536" t="s">
        <v>84</v>
      </c>
      <c r="AD4536">
        <v>176103</v>
      </c>
      <c r="AE4536" t="s">
        <v>84</v>
      </c>
      <c r="AH4536" t="s">
        <v>58</v>
      </c>
      <c r="AI4536">
        <v>69</v>
      </c>
      <c r="AJ4536" t="s">
        <v>59</v>
      </c>
      <c r="AK4536">
        <v>2000</v>
      </c>
      <c r="AM4536" t="s">
        <v>120</v>
      </c>
      <c r="AN4536" t="s">
        <v>61</v>
      </c>
      <c r="AT4536" t="s">
        <v>95</v>
      </c>
      <c r="AU4536" t="s">
        <v>62</v>
      </c>
      <c r="AV4536" t="s">
        <v>4339</v>
      </c>
      <c r="AW4536">
        <v>557900230</v>
      </c>
    </row>
    <row r="4537" spans="1:49" x14ac:dyDescent="0.35">
      <c r="A4537" t="s">
        <v>23412</v>
      </c>
      <c r="B4537" t="s">
        <v>23413</v>
      </c>
      <c r="C4537" t="s">
        <v>4447</v>
      </c>
      <c r="D4537" t="s">
        <v>4448</v>
      </c>
      <c r="E4537" t="s">
        <v>4449</v>
      </c>
      <c r="F4537" t="s">
        <v>4050</v>
      </c>
      <c r="G4537" t="s">
        <v>4450</v>
      </c>
      <c r="H4537" t="s">
        <v>1249</v>
      </c>
      <c r="I4537">
        <v>22</v>
      </c>
      <c r="J4537" t="s">
        <v>4451</v>
      </c>
      <c r="K4537" t="s">
        <v>4449</v>
      </c>
      <c r="L4537" t="s">
        <v>4050</v>
      </c>
      <c r="M4537" t="s">
        <v>4452</v>
      </c>
      <c r="N4537">
        <v>86</v>
      </c>
      <c r="O4537" t="s">
        <v>4453</v>
      </c>
      <c r="P4537" t="s">
        <v>4090</v>
      </c>
      <c r="Q4537">
        <v>3092750090</v>
      </c>
      <c r="S4537" t="s">
        <v>4454</v>
      </c>
      <c r="T4537" t="s">
        <v>601</v>
      </c>
      <c r="U4537" t="s">
        <v>105</v>
      </c>
      <c r="W4537" t="s">
        <v>106</v>
      </c>
      <c r="X4537">
        <v>1</v>
      </c>
      <c r="Y4537" t="s">
        <v>55</v>
      </c>
      <c r="Z4537">
        <v>192000</v>
      </c>
      <c r="AA4537" t="s">
        <v>119</v>
      </c>
      <c r="AB4537">
        <v>176111</v>
      </c>
      <c r="AC4537" t="s">
        <v>108</v>
      </c>
      <c r="AD4537">
        <v>176111</v>
      </c>
      <c r="AE4537" t="s">
        <v>108</v>
      </c>
      <c r="AH4537" t="s">
        <v>58</v>
      </c>
      <c r="AI4537">
        <v>68</v>
      </c>
      <c r="AJ4537" t="s">
        <v>59</v>
      </c>
      <c r="AK4537">
        <v>2005</v>
      </c>
      <c r="AM4537" t="s">
        <v>120</v>
      </c>
      <c r="AN4537" t="s">
        <v>61</v>
      </c>
      <c r="AP4537" t="s">
        <v>76</v>
      </c>
      <c r="AT4537" t="s">
        <v>95</v>
      </c>
      <c r="AU4537" t="s">
        <v>62</v>
      </c>
      <c r="AV4537" t="s">
        <v>4093</v>
      </c>
      <c r="AW4537">
        <v>373168913</v>
      </c>
    </row>
    <row r="4538" spans="1:49" x14ac:dyDescent="0.35">
      <c r="A4538" t="s">
        <v>23412</v>
      </c>
      <c r="B4538" t="s">
        <v>23413</v>
      </c>
      <c r="C4538" t="s">
        <v>4556</v>
      </c>
      <c r="D4538" t="s">
        <v>4557</v>
      </c>
      <c r="E4538" t="s">
        <v>4558</v>
      </c>
      <c r="F4538" t="s">
        <v>4050</v>
      </c>
      <c r="G4538" t="s">
        <v>4559</v>
      </c>
      <c r="H4538" t="s">
        <v>843</v>
      </c>
      <c r="I4538">
        <v>740</v>
      </c>
      <c r="J4538" t="s">
        <v>4557</v>
      </c>
      <c r="K4538" t="s">
        <v>4558</v>
      </c>
      <c r="L4538" t="s">
        <v>4050</v>
      </c>
      <c r="M4538" t="s">
        <v>4559</v>
      </c>
      <c r="N4538">
        <v>740</v>
      </c>
      <c r="O4538" t="s">
        <v>843</v>
      </c>
      <c r="P4538" t="s">
        <v>2897</v>
      </c>
      <c r="Q4538">
        <v>8157517682</v>
      </c>
      <c r="S4538" t="s">
        <v>4560</v>
      </c>
      <c r="T4538" t="s">
        <v>2576</v>
      </c>
      <c r="U4538" t="s">
        <v>105</v>
      </c>
      <c r="W4538" t="s">
        <v>106</v>
      </c>
      <c r="X4538">
        <v>1</v>
      </c>
      <c r="Y4538" t="s">
        <v>55</v>
      </c>
      <c r="Z4538">
        <v>192000</v>
      </c>
      <c r="AA4538" t="s">
        <v>119</v>
      </c>
      <c r="AB4538">
        <v>176111</v>
      </c>
      <c r="AC4538" t="s">
        <v>108</v>
      </c>
      <c r="AD4538">
        <v>176111</v>
      </c>
      <c r="AE4538" t="s">
        <v>108</v>
      </c>
      <c r="AF4538">
        <v>521107</v>
      </c>
      <c r="AG4538" t="s">
        <v>109</v>
      </c>
      <c r="AH4538" t="s">
        <v>58</v>
      </c>
      <c r="AI4538">
        <v>68</v>
      </c>
      <c r="AJ4538" t="s">
        <v>59</v>
      </c>
      <c r="AK4538">
        <v>2006</v>
      </c>
      <c r="AM4538" t="s">
        <v>120</v>
      </c>
      <c r="AN4538" t="s">
        <v>61</v>
      </c>
      <c r="AP4538" t="s">
        <v>76</v>
      </c>
      <c r="AT4538" t="s">
        <v>95</v>
      </c>
      <c r="AU4538" t="s">
        <v>62</v>
      </c>
      <c r="AV4538" t="s">
        <v>4054</v>
      </c>
      <c r="AW4538">
        <v>624767463</v>
      </c>
    </row>
    <row r="4539" spans="1:49" x14ac:dyDescent="0.35">
      <c r="A4539" t="s">
        <v>23412</v>
      </c>
      <c r="B4539" t="s">
        <v>23413</v>
      </c>
      <c r="C4539" t="s">
        <v>4561</v>
      </c>
      <c r="D4539" t="s">
        <v>4562</v>
      </c>
      <c r="E4539" t="s">
        <v>4563</v>
      </c>
      <c r="F4539" t="s">
        <v>4050</v>
      </c>
      <c r="G4539" t="s">
        <v>4564</v>
      </c>
      <c r="H4539" t="s">
        <v>93</v>
      </c>
      <c r="I4539">
        <v>91</v>
      </c>
      <c r="J4539" t="s">
        <v>4562</v>
      </c>
      <c r="K4539" t="s">
        <v>4563</v>
      </c>
      <c r="L4539" t="s">
        <v>4050</v>
      </c>
      <c r="M4539" t="s">
        <v>4564</v>
      </c>
      <c r="N4539">
        <v>91</v>
      </c>
      <c r="O4539" t="s">
        <v>93</v>
      </c>
      <c r="P4539" t="s">
        <v>4565</v>
      </c>
      <c r="Q4539">
        <v>8157031890</v>
      </c>
      <c r="S4539" t="s">
        <v>4566</v>
      </c>
      <c r="T4539" t="s">
        <v>305</v>
      </c>
      <c r="U4539" t="s">
        <v>105</v>
      </c>
      <c r="W4539" t="s">
        <v>106</v>
      </c>
      <c r="X4539">
        <v>1</v>
      </c>
      <c r="Y4539" t="s">
        <v>55</v>
      </c>
      <c r="Z4539">
        <v>192000</v>
      </c>
      <c r="AA4539" t="s">
        <v>119</v>
      </c>
      <c r="AB4539">
        <v>176109</v>
      </c>
      <c r="AC4539" t="s">
        <v>74</v>
      </c>
      <c r="AD4539">
        <v>176109</v>
      </c>
      <c r="AE4539" t="s">
        <v>74</v>
      </c>
      <c r="AH4539" t="s">
        <v>58</v>
      </c>
      <c r="AI4539">
        <v>68</v>
      </c>
      <c r="AJ4539" t="s">
        <v>59</v>
      </c>
      <c r="AK4539">
        <v>2004</v>
      </c>
      <c r="AM4539" t="s">
        <v>120</v>
      </c>
      <c r="AN4539" t="s">
        <v>61</v>
      </c>
      <c r="AP4539" t="s">
        <v>76</v>
      </c>
      <c r="AT4539" t="s">
        <v>87</v>
      </c>
      <c r="AU4539" t="s">
        <v>62</v>
      </c>
      <c r="AV4539" t="s">
        <v>4210</v>
      </c>
      <c r="AW4539">
        <v>245664776</v>
      </c>
    </row>
    <row r="4540" spans="1:49" x14ac:dyDescent="0.35">
      <c r="A4540" t="s">
        <v>23412</v>
      </c>
      <c r="B4540" t="s">
        <v>23413</v>
      </c>
      <c r="C4540" t="s">
        <v>4590</v>
      </c>
      <c r="D4540" t="s">
        <v>4591</v>
      </c>
      <c r="E4540" t="s">
        <v>4592</v>
      </c>
      <c r="F4540" t="s">
        <v>4050</v>
      </c>
      <c r="G4540" t="s">
        <v>4593</v>
      </c>
      <c r="H4540" t="s">
        <v>1433</v>
      </c>
      <c r="I4540">
        <v>281</v>
      </c>
      <c r="J4540" t="s">
        <v>4591</v>
      </c>
      <c r="K4540" t="s">
        <v>4592</v>
      </c>
      <c r="L4540" t="s">
        <v>4050</v>
      </c>
      <c r="M4540" t="s">
        <v>4593</v>
      </c>
      <c r="N4540">
        <v>281</v>
      </c>
      <c r="O4540" t="s">
        <v>1433</v>
      </c>
      <c r="P4540" t="s">
        <v>3337</v>
      </c>
      <c r="Q4540">
        <v>7086567147</v>
      </c>
      <c r="X4540">
        <v>1</v>
      </c>
      <c r="Y4540" t="s">
        <v>55</v>
      </c>
      <c r="Z4540">
        <v>192000</v>
      </c>
      <c r="AA4540" t="s">
        <v>119</v>
      </c>
      <c r="AB4540">
        <v>176109</v>
      </c>
      <c r="AC4540" t="s">
        <v>74</v>
      </c>
      <c r="AD4540">
        <v>176109</v>
      </c>
      <c r="AE4540" t="s">
        <v>74</v>
      </c>
      <c r="AH4540" t="s">
        <v>58</v>
      </c>
      <c r="AI4540">
        <v>69</v>
      </c>
      <c r="AJ4540" t="s">
        <v>59</v>
      </c>
      <c r="AK4540">
        <v>2000</v>
      </c>
      <c r="AM4540" t="s">
        <v>120</v>
      </c>
      <c r="AN4540" t="s">
        <v>61</v>
      </c>
      <c r="AP4540" t="s">
        <v>76</v>
      </c>
      <c r="AT4540" t="s">
        <v>111</v>
      </c>
      <c r="AU4540" t="s">
        <v>62</v>
      </c>
      <c r="AV4540" t="s">
        <v>4054</v>
      </c>
      <c r="AW4540">
        <v>560145021</v>
      </c>
    </row>
    <row r="4541" spans="1:49" x14ac:dyDescent="0.35">
      <c r="A4541" t="s">
        <v>23412</v>
      </c>
      <c r="B4541" t="s">
        <v>23413</v>
      </c>
      <c r="C4541" t="s">
        <v>4606</v>
      </c>
      <c r="D4541" t="s">
        <v>4607</v>
      </c>
      <c r="E4541" t="s">
        <v>4608</v>
      </c>
      <c r="F4541" t="s">
        <v>4050</v>
      </c>
      <c r="G4541" t="s">
        <v>4609</v>
      </c>
      <c r="H4541" t="s">
        <v>4610</v>
      </c>
      <c r="I4541">
        <v>939</v>
      </c>
      <c r="J4541" t="s">
        <v>4611</v>
      </c>
      <c r="K4541" t="s">
        <v>4608</v>
      </c>
      <c r="L4541" t="s">
        <v>4050</v>
      </c>
      <c r="M4541" t="s">
        <v>4612</v>
      </c>
      <c r="N4541">
        <v>555</v>
      </c>
      <c r="O4541" t="s">
        <v>631</v>
      </c>
      <c r="P4541" t="s">
        <v>3337</v>
      </c>
      <c r="Q4541">
        <v>8474464558</v>
      </c>
      <c r="S4541" t="s">
        <v>4613</v>
      </c>
      <c r="T4541" t="s">
        <v>3042</v>
      </c>
      <c r="U4541" t="s">
        <v>105</v>
      </c>
      <c r="W4541" t="s">
        <v>106</v>
      </c>
      <c r="X4541">
        <v>1</v>
      </c>
      <c r="Y4541" t="s">
        <v>55</v>
      </c>
      <c r="Z4541">
        <v>192000</v>
      </c>
      <c r="AA4541" t="s">
        <v>119</v>
      </c>
      <c r="AB4541">
        <v>176109</v>
      </c>
      <c r="AC4541" t="s">
        <v>74</v>
      </c>
      <c r="AD4541">
        <v>176109</v>
      </c>
      <c r="AE4541" t="s">
        <v>74</v>
      </c>
      <c r="AH4541" t="s">
        <v>75</v>
      </c>
      <c r="AI4541">
        <v>71</v>
      </c>
      <c r="AJ4541" t="s">
        <v>59</v>
      </c>
      <c r="AK4541">
        <v>1989</v>
      </c>
      <c r="AM4541" t="s">
        <v>120</v>
      </c>
      <c r="AN4541" t="s">
        <v>61</v>
      </c>
      <c r="AP4541" t="s">
        <v>76</v>
      </c>
      <c r="AT4541" t="s">
        <v>111</v>
      </c>
      <c r="AU4541" t="s">
        <v>62</v>
      </c>
      <c r="AV4541" t="s">
        <v>4054</v>
      </c>
      <c r="AW4541">
        <v>859727299</v>
      </c>
    </row>
    <row r="4542" spans="1:49" x14ac:dyDescent="0.35">
      <c r="A4542" t="s">
        <v>23412</v>
      </c>
      <c r="B4542" t="s">
        <v>23413</v>
      </c>
      <c r="C4542" t="s">
        <v>4683</v>
      </c>
      <c r="D4542" t="s">
        <v>4684</v>
      </c>
      <c r="E4542" t="s">
        <v>4685</v>
      </c>
      <c r="F4542" t="s">
        <v>4050</v>
      </c>
      <c r="G4542" t="s">
        <v>4686</v>
      </c>
      <c r="H4542" t="s">
        <v>1916</v>
      </c>
      <c r="I4542">
        <v>476</v>
      </c>
      <c r="J4542" t="s">
        <v>4684</v>
      </c>
      <c r="K4542" t="s">
        <v>4685</v>
      </c>
      <c r="L4542" t="s">
        <v>4050</v>
      </c>
      <c r="M4542" t="s">
        <v>4686</v>
      </c>
      <c r="N4542">
        <v>476</v>
      </c>
      <c r="O4542" t="s">
        <v>1916</v>
      </c>
      <c r="P4542" t="s">
        <v>4685</v>
      </c>
      <c r="Q4542">
        <v>3096923121</v>
      </c>
      <c r="R4542" t="s">
        <v>4687</v>
      </c>
      <c r="S4542" t="s">
        <v>4688</v>
      </c>
      <c r="T4542" t="s">
        <v>1274</v>
      </c>
      <c r="U4542" t="s">
        <v>105</v>
      </c>
      <c r="W4542" t="s">
        <v>106</v>
      </c>
      <c r="X4542">
        <v>1</v>
      </c>
      <c r="Y4542" t="s">
        <v>55</v>
      </c>
      <c r="Z4542">
        <v>192000</v>
      </c>
      <c r="AA4542" t="s">
        <v>119</v>
      </c>
      <c r="AB4542">
        <v>176109</v>
      </c>
      <c r="AC4542" t="s">
        <v>74</v>
      </c>
      <c r="AD4542">
        <v>176109</v>
      </c>
      <c r="AE4542" t="s">
        <v>74</v>
      </c>
      <c r="AH4542" t="s">
        <v>58</v>
      </c>
      <c r="AI4542">
        <v>69</v>
      </c>
      <c r="AJ4542" t="s">
        <v>59</v>
      </c>
      <c r="AK4542">
        <v>2000</v>
      </c>
      <c r="AM4542" t="s">
        <v>120</v>
      </c>
      <c r="AN4542" t="s">
        <v>61</v>
      </c>
      <c r="AP4542" t="s">
        <v>76</v>
      </c>
      <c r="AT4542" t="s">
        <v>111</v>
      </c>
      <c r="AU4542" t="s">
        <v>62</v>
      </c>
      <c r="AV4542" t="s">
        <v>4224</v>
      </c>
      <c r="AW4542">
        <v>540007598</v>
      </c>
    </row>
    <row r="4543" spans="1:49" x14ac:dyDescent="0.35">
      <c r="A4543" t="s">
        <v>23412</v>
      </c>
      <c r="B4543" t="s">
        <v>23413</v>
      </c>
      <c r="C4543" t="s">
        <v>4748</v>
      </c>
      <c r="D4543" t="s">
        <v>4749</v>
      </c>
      <c r="E4543" t="s">
        <v>4102</v>
      </c>
      <c r="F4543" t="s">
        <v>4050</v>
      </c>
      <c r="G4543" t="s">
        <v>4750</v>
      </c>
      <c r="H4543" t="s">
        <v>971</v>
      </c>
      <c r="I4543">
        <v>208</v>
      </c>
      <c r="J4543" t="s">
        <v>4749</v>
      </c>
      <c r="K4543" t="s">
        <v>4102</v>
      </c>
      <c r="L4543" t="s">
        <v>4050</v>
      </c>
      <c r="M4543" t="s">
        <v>4750</v>
      </c>
      <c r="N4543">
        <v>208</v>
      </c>
      <c r="O4543" t="s">
        <v>971</v>
      </c>
      <c r="P4543" t="s">
        <v>4104</v>
      </c>
      <c r="Q4543">
        <v>8153853819</v>
      </c>
      <c r="S4543" t="s">
        <v>4751</v>
      </c>
      <c r="T4543" t="s">
        <v>433</v>
      </c>
      <c r="U4543" t="s">
        <v>105</v>
      </c>
      <c r="W4543" t="s">
        <v>106</v>
      </c>
      <c r="X4543">
        <v>1</v>
      </c>
      <c r="Y4543" t="s">
        <v>55</v>
      </c>
      <c r="Z4543">
        <v>192000</v>
      </c>
      <c r="AA4543" t="s">
        <v>119</v>
      </c>
      <c r="AB4543">
        <v>176109</v>
      </c>
      <c r="AC4543" t="s">
        <v>74</v>
      </c>
      <c r="AD4543">
        <v>176109</v>
      </c>
      <c r="AE4543" t="s">
        <v>74</v>
      </c>
      <c r="AH4543" t="s">
        <v>75</v>
      </c>
      <c r="AI4543">
        <v>71</v>
      </c>
      <c r="AJ4543" t="s">
        <v>59</v>
      </c>
      <c r="AK4543">
        <v>1992</v>
      </c>
      <c r="AM4543" t="s">
        <v>120</v>
      </c>
      <c r="AN4543" t="s">
        <v>61</v>
      </c>
      <c r="AP4543" t="s">
        <v>76</v>
      </c>
      <c r="AT4543" t="s">
        <v>111</v>
      </c>
      <c r="AU4543" t="s">
        <v>62</v>
      </c>
      <c r="AV4543" t="s">
        <v>4054</v>
      </c>
      <c r="AW4543">
        <v>462648551</v>
      </c>
    </row>
    <row r="4544" spans="1:49" x14ac:dyDescent="0.35">
      <c r="A4544" t="s">
        <v>23412</v>
      </c>
      <c r="B4544" t="s">
        <v>23413</v>
      </c>
      <c r="C4544" t="s">
        <v>4752</v>
      </c>
      <c r="D4544" t="s">
        <v>4753</v>
      </c>
      <c r="E4544" t="s">
        <v>4754</v>
      </c>
      <c r="F4544" t="s">
        <v>4050</v>
      </c>
      <c r="G4544" t="s">
        <v>4755</v>
      </c>
      <c r="H4544" t="s">
        <v>496</v>
      </c>
      <c r="I4544">
        <v>841</v>
      </c>
      <c r="J4544" t="s">
        <v>4753</v>
      </c>
      <c r="K4544" t="s">
        <v>4754</v>
      </c>
      <c r="L4544" t="s">
        <v>4050</v>
      </c>
      <c r="M4544" t="s">
        <v>4755</v>
      </c>
      <c r="N4544">
        <v>841</v>
      </c>
      <c r="O4544" t="s">
        <v>496</v>
      </c>
      <c r="P4544" t="s">
        <v>2055</v>
      </c>
      <c r="Q4544">
        <v>2175382051</v>
      </c>
      <c r="S4544" t="s">
        <v>4756</v>
      </c>
      <c r="T4544" t="s">
        <v>2464</v>
      </c>
      <c r="U4544" t="s">
        <v>105</v>
      </c>
      <c r="W4544" t="s">
        <v>106</v>
      </c>
      <c r="X4544">
        <v>1</v>
      </c>
      <c r="Y4544" t="s">
        <v>55</v>
      </c>
      <c r="Z4544">
        <v>192000</v>
      </c>
      <c r="AA4544" t="s">
        <v>119</v>
      </c>
      <c r="AB4544">
        <v>176109</v>
      </c>
      <c r="AC4544" t="s">
        <v>74</v>
      </c>
      <c r="AD4544">
        <v>176109</v>
      </c>
      <c r="AE4544" t="s">
        <v>74</v>
      </c>
      <c r="AH4544" t="s">
        <v>58</v>
      </c>
      <c r="AI4544">
        <v>66</v>
      </c>
      <c r="AJ4544" t="s">
        <v>59</v>
      </c>
      <c r="AK4544">
        <v>2009</v>
      </c>
      <c r="AM4544" t="s">
        <v>120</v>
      </c>
      <c r="AN4544" t="s">
        <v>61</v>
      </c>
      <c r="AP4544" t="s">
        <v>76</v>
      </c>
      <c r="AU4544" t="s">
        <v>62</v>
      </c>
      <c r="AW4544">
        <v>400019702</v>
      </c>
    </row>
    <row r="4545" spans="1:49" x14ac:dyDescent="0.35">
      <c r="A4545" t="s">
        <v>23412</v>
      </c>
      <c r="B4545" t="s">
        <v>23413</v>
      </c>
      <c r="C4545" t="s">
        <v>4776</v>
      </c>
      <c r="D4545" t="s">
        <v>4777</v>
      </c>
      <c r="E4545" t="s">
        <v>4391</v>
      </c>
      <c r="F4545" t="s">
        <v>4050</v>
      </c>
      <c r="G4545" t="s">
        <v>4778</v>
      </c>
      <c r="H4545" t="s">
        <v>542</v>
      </c>
      <c r="I4545">
        <v>409</v>
      </c>
      <c r="J4545" t="s">
        <v>4777</v>
      </c>
      <c r="K4545" t="s">
        <v>4391</v>
      </c>
      <c r="L4545" t="s">
        <v>4050</v>
      </c>
      <c r="M4545" t="s">
        <v>4778</v>
      </c>
      <c r="N4545">
        <v>409</v>
      </c>
      <c r="O4545" t="s">
        <v>542</v>
      </c>
      <c r="P4545" t="s">
        <v>4097</v>
      </c>
      <c r="Q4545">
        <v>8477412152</v>
      </c>
      <c r="S4545" t="s">
        <v>3294</v>
      </c>
      <c r="T4545" t="s">
        <v>305</v>
      </c>
      <c r="U4545" t="s">
        <v>105</v>
      </c>
      <c r="W4545" t="s">
        <v>106</v>
      </c>
      <c r="X4545">
        <v>1</v>
      </c>
      <c r="Y4545" t="s">
        <v>55</v>
      </c>
      <c r="Z4545">
        <v>192000</v>
      </c>
      <c r="AA4545" t="s">
        <v>119</v>
      </c>
      <c r="AB4545">
        <v>176109</v>
      </c>
      <c r="AC4545" t="s">
        <v>74</v>
      </c>
      <c r="AD4545">
        <v>176103</v>
      </c>
      <c r="AE4545" t="s">
        <v>84</v>
      </c>
      <c r="AH4545" t="s">
        <v>75</v>
      </c>
      <c r="AI4545">
        <v>70</v>
      </c>
      <c r="AJ4545" t="s">
        <v>59</v>
      </c>
      <c r="AK4545">
        <v>1999</v>
      </c>
      <c r="AM4545" t="s">
        <v>120</v>
      </c>
      <c r="AN4545" t="s">
        <v>61</v>
      </c>
      <c r="AP4545" t="s">
        <v>76</v>
      </c>
      <c r="AT4545" t="s">
        <v>111</v>
      </c>
      <c r="AU4545" t="s">
        <v>62</v>
      </c>
      <c r="AV4545" t="s">
        <v>4054</v>
      </c>
      <c r="AW4545">
        <v>995762754</v>
      </c>
    </row>
    <row r="4546" spans="1:49" x14ac:dyDescent="0.35">
      <c r="A4546" t="s">
        <v>23412</v>
      </c>
      <c r="B4546" t="s">
        <v>23413</v>
      </c>
      <c r="C4546" t="s">
        <v>4800</v>
      </c>
      <c r="D4546" t="s">
        <v>4801</v>
      </c>
      <c r="E4546" t="s">
        <v>4539</v>
      </c>
      <c r="F4546" t="s">
        <v>4050</v>
      </c>
      <c r="G4546" t="s">
        <v>4802</v>
      </c>
      <c r="H4546" t="s">
        <v>4803</v>
      </c>
      <c r="I4546">
        <v>450</v>
      </c>
      <c r="J4546" t="s">
        <v>4801</v>
      </c>
      <c r="K4546" t="s">
        <v>4539</v>
      </c>
      <c r="L4546" t="s">
        <v>4050</v>
      </c>
      <c r="M4546" t="s">
        <v>4802</v>
      </c>
      <c r="N4546">
        <v>450</v>
      </c>
      <c r="O4546" t="s">
        <v>4803</v>
      </c>
      <c r="P4546" t="s">
        <v>4139</v>
      </c>
      <c r="Q4546">
        <v>6305270256</v>
      </c>
      <c r="S4546" t="s">
        <v>4804</v>
      </c>
      <c r="T4546" t="s">
        <v>4805</v>
      </c>
      <c r="U4546" t="s">
        <v>72</v>
      </c>
      <c r="W4546" t="s">
        <v>106</v>
      </c>
      <c r="X4546">
        <v>1</v>
      </c>
      <c r="Y4546" t="s">
        <v>55</v>
      </c>
      <c r="Z4546">
        <v>192000</v>
      </c>
      <c r="AA4546" t="s">
        <v>119</v>
      </c>
      <c r="AB4546">
        <v>176110</v>
      </c>
      <c r="AC4546" t="s">
        <v>1238</v>
      </c>
      <c r="AD4546">
        <v>176110</v>
      </c>
      <c r="AE4546" t="s">
        <v>1238</v>
      </c>
      <c r="AH4546" t="s">
        <v>58</v>
      </c>
      <c r="AI4546">
        <v>66</v>
      </c>
      <c r="AJ4546" t="s">
        <v>59</v>
      </c>
      <c r="AK4546">
        <v>2008</v>
      </c>
      <c r="AM4546" t="s">
        <v>120</v>
      </c>
      <c r="AN4546" t="s">
        <v>61</v>
      </c>
      <c r="AP4546" t="s">
        <v>76</v>
      </c>
      <c r="AT4546" t="s">
        <v>111</v>
      </c>
      <c r="AU4546" t="s">
        <v>62</v>
      </c>
      <c r="AV4546" t="s">
        <v>4054</v>
      </c>
      <c r="AW4546">
        <v>678626136</v>
      </c>
    </row>
    <row r="4547" spans="1:49" x14ac:dyDescent="0.35">
      <c r="A4547" t="s">
        <v>23412</v>
      </c>
      <c r="B4547" t="s">
        <v>23413</v>
      </c>
      <c r="C4547" t="s">
        <v>4876</v>
      </c>
      <c r="D4547" t="s">
        <v>4877</v>
      </c>
      <c r="E4547" t="s">
        <v>4781</v>
      </c>
      <c r="F4547" t="s">
        <v>4050</v>
      </c>
      <c r="G4547" t="s">
        <v>4878</v>
      </c>
      <c r="H4547" t="s">
        <v>229</v>
      </c>
      <c r="I4547">
        <v>87</v>
      </c>
      <c r="J4547" t="s">
        <v>4877</v>
      </c>
      <c r="K4547" t="s">
        <v>4781</v>
      </c>
      <c r="L4547" t="s">
        <v>4050</v>
      </c>
      <c r="M4547" t="s">
        <v>4878</v>
      </c>
      <c r="N4547">
        <v>87</v>
      </c>
      <c r="O4547" t="s">
        <v>229</v>
      </c>
      <c r="P4547" t="s">
        <v>4783</v>
      </c>
      <c r="Q4547">
        <v>2174743655</v>
      </c>
      <c r="S4547" t="s">
        <v>859</v>
      </c>
      <c r="T4547" t="s">
        <v>703</v>
      </c>
      <c r="U4547" t="s">
        <v>105</v>
      </c>
      <c r="W4547" t="s">
        <v>106</v>
      </c>
      <c r="X4547">
        <v>1</v>
      </c>
      <c r="Y4547" t="s">
        <v>55</v>
      </c>
      <c r="Z4547">
        <v>192000</v>
      </c>
      <c r="AA4547" t="s">
        <v>119</v>
      </c>
      <c r="AB4547">
        <v>176109</v>
      </c>
      <c r="AC4547" t="s">
        <v>74</v>
      </c>
      <c r="AD4547">
        <v>176109</v>
      </c>
      <c r="AE4547" t="s">
        <v>74</v>
      </c>
      <c r="AF4547">
        <v>152144</v>
      </c>
      <c r="AG4547" t="s">
        <v>158</v>
      </c>
      <c r="AH4547" t="s">
        <v>58</v>
      </c>
      <c r="AI4547">
        <v>68</v>
      </c>
      <c r="AJ4547" t="s">
        <v>59</v>
      </c>
      <c r="AK4547">
        <v>2004</v>
      </c>
      <c r="AM4547" t="s">
        <v>120</v>
      </c>
      <c r="AN4547" t="s">
        <v>61</v>
      </c>
      <c r="AT4547" t="s">
        <v>861</v>
      </c>
      <c r="AU4547" t="s">
        <v>62</v>
      </c>
      <c r="AV4547" t="s">
        <v>4786</v>
      </c>
      <c r="AW4547">
        <v>249287780</v>
      </c>
    </row>
    <row r="4548" spans="1:49" x14ac:dyDescent="0.35">
      <c r="A4548" t="s">
        <v>23412</v>
      </c>
      <c r="B4548" t="s">
        <v>23413</v>
      </c>
      <c r="C4548" t="s">
        <v>4915</v>
      </c>
      <c r="D4548" t="s">
        <v>4916</v>
      </c>
      <c r="E4548" t="s">
        <v>4636</v>
      </c>
      <c r="F4548" t="s">
        <v>4050</v>
      </c>
      <c r="G4548" t="s">
        <v>4917</v>
      </c>
      <c r="H4548" t="s">
        <v>1619</v>
      </c>
      <c r="I4548">
        <v>277</v>
      </c>
      <c r="J4548" t="s">
        <v>4916</v>
      </c>
      <c r="K4548" t="s">
        <v>4636</v>
      </c>
      <c r="L4548" t="s">
        <v>4050</v>
      </c>
      <c r="M4548" t="s">
        <v>4917</v>
      </c>
      <c r="N4548">
        <v>277</v>
      </c>
      <c r="O4548" t="s">
        <v>1619</v>
      </c>
      <c r="P4548" t="s">
        <v>4139</v>
      </c>
      <c r="Q4548">
        <v>6309688217</v>
      </c>
      <c r="X4548">
        <v>1</v>
      </c>
      <c r="Y4548" t="s">
        <v>55</v>
      </c>
      <c r="Z4548">
        <v>192000</v>
      </c>
      <c r="AA4548" t="s">
        <v>119</v>
      </c>
      <c r="AB4548">
        <v>176109</v>
      </c>
      <c r="AC4548" t="s">
        <v>74</v>
      </c>
      <c r="AD4548">
        <v>176109</v>
      </c>
      <c r="AE4548" t="s">
        <v>74</v>
      </c>
      <c r="AH4548" t="s">
        <v>75</v>
      </c>
      <c r="AI4548">
        <v>71</v>
      </c>
      <c r="AJ4548" t="s">
        <v>59</v>
      </c>
      <c r="AK4548">
        <v>1984</v>
      </c>
      <c r="AM4548" t="s">
        <v>120</v>
      </c>
      <c r="AN4548" t="s">
        <v>61</v>
      </c>
      <c r="AT4548" t="s">
        <v>111</v>
      </c>
      <c r="AU4548" t="s">
        <v>62</v>
      </c>
      <c r="AV4548" t="s">
        <v>4054</v>
      </c>
      <c r="AW4548">
        <v>313299943</v>
      </c>
    </row>
    <row r="4549" spans="1:49" x14ac:dyDescent="0.35">
      <c r="A4549" t="s">
        <v>23412</v>
      </c>
      <c r="B4549" t="s">
        <v>23413</v>
      </c>
      <c r="C4549" t="s">
        <v>4956</v>
      </c>
      <c r="D4549" t="s">
        <v>4957</v>
      </c>
      <c r="E4549" t="s">
        <v>4958</v>
      </c>
      <c r="F4549" t="s">
        <v>4050</v>
      </c>
      <c r="G4549" t="s">
        <v>4959</v>
      </c>
      <c r="H4549" t="s">
        <v>1563</v>
      </c>
      <c r="I4549">
        <v>828</v>
      </c>
      <c r="J4549" t="s">
        <v>4957</v>
      </c>
      <c r="K4549" t="s">
        <v>4958</v>
      </c>
      <c r="L4549" t="s">
        <v>4050</v>
      </c>
      <c r="M4549" t="s">
        <v>4959</v>
      </c>
      <c r="N4549">
        <v>828</v>
      </c>
      <c r="O4549" t="s">
        <v>1563</v>
      </c>
      <c r="P4549" t="s">
        <v>4565</v>
      </c>
      <c r="Q4549">
        <v>8158741729</v>
      </c>
      <c r="S4549" t="s">
        <v>4960</v>
      </c>
      <c r="T4549" t="s">
        <v>4961</v>
      </c>
      <c r="U4549" t="s">
        <v>105</v>
      </c>
      <c r="W4549" t="s">
        <v>106</v>
      </c>
      <c r="X4549">
        <v>1</v>
      </c>
      <c r="Y4549" t="s">
        <v>55</v>
      </c>
      <c r="Z4549">
        <v>192000</v>
      </c>
      <c r="AA4549" t="s">
        <v>119</v>
      </c>
      <c r="AB4549">
        <v>176110</v>
      </c>
      <c r="AC4549" t="s">
        <v>1238</v>
      </c>
      <c r="AD4549">
        <v>176110</v>
      </c>
      <c r="AE4549" t="s">
        <v>1238</v>
      </c>
      <c r="AH4549" t="s">
        <v>58</v>
      </c>
      <c r="AI4549">
        <v>69</v>
      </c>
      <c r="AJ4549" t="s">
        <v>59</v>
      </c>
      <c r="AK4549">
        <v>2003</v>
      </c>
      <c r="AM4549" t="s">
        <v>120</v>
      </c>
      <c r="AN4549" t="s">
        <v>61</v>
      </c>
      <c r="AP4549" t="s">
        <v>76</v>
      </c>
      <c r="AT4549" t="s">
        <v>111</v>
      </c>
      <c r="AU4549" t="s">
        <v>62</v>
      </c>
      <c r="AV4549" t="s">
        <v>4210</v>
      </c>
      <c r="AW4549">
        <v>220808554</v>
      </c>
    </row>
    <row r="4550" spans="1:49" x14ac:dyDescent="0.35">
      <c r="A4550" t="s">
        <v>23412</v>
      </c>
      <c r="B4550" t="s">
        <v>23413</v>
      </c>
      <c r="C4550" t="s">
        <v>4985</v>
      </c>
      <c r="D4550" t="s">
        <v>4986</v>
      </c>
      <c r="E4550" t="s">
        <v>4987</v>
      </c>
      <c r="F4550" t="s">
        <v>4050</v>
      </c>
      <c r="G4550" t="s">
        <v>4988</v>
      </c>
      <c r="H4550" t="s">
        <v>449</v>
      </c>
      <c r="I4550">
        <v>45</v>
      </c>
      <c r="J4550" t="s">
        <v>4986</v>
      </c>
      <c r="K4550" t="s">
        <v>4987</v>
      </c>
      <c r="L4550" t="s">
        <v>4050</v>
      </c>
      <c r="M4550" t="s">
        <v>4988</v>
      </c>
      <c r="N4550">
        <v>45</v>
      </c>
      <c r="O4550" t="s">
        <v>449</v>
      </c>
      <c r="P4550" t="s">
        <v>4277</v>
      </c>
      <c r="Q4550">
        <v>8152234805</v>
      </c>
      <c r="S4550" t="s">
        <v>1628</v>
      </c>
      <c r="T4550" t="s">
        <v>787</v>
      </c>
      <c r="U4550" t="s">
        <v>105</v>
      </c>
      <c r="W4550" t="s">
        <v>106</v>
      </c>
      <c r="X4550">
        <v>1</v>
      </c>
      <c r="Y4550" t="s">
        <v>55</v>
      </c>
      <c r="Z4550">
        <v>192000</v>
      </c>
      <c r="AA4550" t="s">
        <v>119</v>
      </c>
      <c r="AB4550">
        <v>176109</v>
      </c>
      <c r="AC4550" t="s">
        <v>74</v>
      </c>
      <c r="AD4550">
        <v>176109</v>
      </c>
      <c r="AE4550" t="s">
        <v>74</v>
      </c>
      <c r="AH4550" t="s">
        <v>58</v>
      </c>
      <c r="AI4550">
        <v>65</v>
      </c>
      <c r="AJ4550" t="s">
        <v>59</v>
      </c>
      <c r="AK4550">
        <v>2010</v>
      </c>
      <c r="AM4550" t="s">
        <v>120</v>
      </c>
      <c r="AN4550" t="s">
        <v>61</v>
      </c>
      <c r="AP4550" t="s">
        <v>76</v>
      </c>
      <c r="AT4550" t="s">
        <v>111</v>
      </c>
      <c r="AU4550" t="s">
        <v>62</v>
      </c>
      <c r="AV4550" t="s">
        <v>4110</v>
      </c>
      <c r="AW4550">
        <v>971309588</v>
      </c>
    </row>
    <row r="4551" spans="1:49" x14ac:dyDescent="0.35">
      <c r="A4551" t="s">
        <v>23412</v>
      </c>
      <c r="B4551" t="s">
        <v>23413</v>
      </c>
      <c r="C4551" t="s">
        <v>5011</v>
      </c>
      <c r="D4551" t="s">
        <v>5012</v>
      </c>
      <c r="E4551" t="s">
        <v>5013</v>
      </c>
      <c r="F4551" t="s">
        <v>4050</v>
      </c>
      <c r="G4551" t="s">
        <v>5014</v>
      </c>
      <c r="H4551" t="s">
        <v>68</v>
      </c>
      <c r="I4551">
        <v>181</v>
      </c>
      <c r="J4551" t="s">
        <v>5012</v>
      </c>
      <c r="K4551" t="s">
        <v>5013</v>
      </c>
      <c r="L4551" t="s">
        <v>4050</v>
      </c>
      <c r="M4551" t="s">
        <v>5014</v>
      </c>
      <c r="N4551">
        <v>181</v>
      </c>
      <c r="O4551" t="s">
        <v>68</v>
      </c>
      <c r="P4551" t="s">
        <v>4104</v>
      </c>
      <c r="Q4551">
        <v>8156751705</v>
      </c>
      <c r="S4551" t="s">
        <v>5015</v>
      </c>
      <c r="T4551" t="s">
        <v>422</v>
      </c>
      <c r="U4551" t="s">
        <v>105</v>
      </c>
      <c r="W4551" t="s">
        <v>106</v>
      </c>
      <c r="X4551">
        <v>1</v>
      </c>
      <c r="Y4551" t="s">
        <v>55</v>
      </c>
      <c r="Z4551">
        <v>192000</v>
      </c>
      <c r="AA4551" t="s">
        <v>119</v>
      </c>
      <c r="AB4551">
        <v>176109</v>
      </c>
      <c r="AC4551" t="s">
        <v>74</v>
      </c>
      <c r="AD4551">
        <v>176109</v>
      </c>
      <c r="AE4551" t="s">
        <v>74</v>
      </c>
      <c r="AH4551" t="s">
        <v>75</v>
      </c>
      <c r="AI4551">
        <v>70</v>
      </c>
      <c r="AJ4551" t="s">
        <v>59</v>
      </c>
      <c r="AK4551">
        <v>1995</v>
      </c>
      <c r="AM4551" t="s">
        <v>120</v>
      </c>
      <c r="AN4551" t="s">
        <v>61</v>
      </c>
      <c r="AP4551" t="s">
        <v>76</v>
      </c>
      <c r="AT4551" t="s">
        <v>111</v>
      </c>
      <c r="AU4551" t="s">
        <v>62</v>
      </c>
      <c r="AV4551" t="s">
        <v>4054</v>
      </c>
      <c r="AW4551">
        <v>901813410</v>
      </c>
    </row>
    <row r="4552" spans="1:49" x14ac:dyDescent="0.35">
      <c r="A4552" t="s">
        <v>23412</v>
      </c>
      <c r="B4552" t="s">
        <v>23413</v>
      </c>
      <c r="C4552" t="s">
        <v>5054</v>
      </c>
      <c r="D4552" t="s">
        <v>5055</v>
      </c>
      <c r="E4552" t="s">
        <v>5056</v>
      </c>
      <c r="F4552" t="s">
        <v>4050</v>
      </c>
      <c r="G4552" t="s">
        <v>5057</v>
      </c>
      <c r="H4552" t="s">
        <v>535</v>
      </c>
      <c r="I4552">
        <v>154</v>
      </c>
      <c r="J4552" t="s">
        <v>5055</v>
      </c>
      <c r="K4552" t="s">
        <v>5056</v>
      </c>
      <c r="L4552" t="s">
        <v>4050</v>
      </c>
      <c r="M4552" t="s">
        <v>5057</v>
      </c>
      <c r="N4552">
        <v>154</v>
      </c>
      <c r="O4552" t="s">
        <v>535</v>
      </c>
      <c r="P4552" t="s">
        <v>3337</v>
      </c>
      <c r="Q4552">
        <v>7088628583</v>
      </c>
      <c r="S4552" t="s">
        <v>2212</v>
      </c>
      <c r="T4552" t="s">
        <v>4409</v>
      </c>
      <c r="U4552" t="s">
        <v>105</v>
      </c>
      <c r="W4552" t="s">
        <v>106</v>
      </c>
      <c r="X4552">
        <v>1</v>
      </c>
      <c r="Y4552" t="s">
        <v>55</v>
      </c>
      <c r="Z4552">
        <v>192000</v>
      </c>
      <c r="AA4552" t="s">
        <v>119</v>
      </c>
      <c r="AB4552">
        <v>176109</v>
      </c>
      <c r="AC4552" t="s">
        <v>74</v>
      </c>
      <c r="AD4552">
        <v>176109</v>
      </c>
      <c r="AE4552" t="s">
        <v>74</v>
      </c>
      <c r="AH4552" t="s">
        <v>75</v>
      </c>
      <c r="AI4552">
        <v>71</v>
      </c>
      <c r="AJ4552" t="s">
        <v>59</v>
      </c>
      <c r="AK4552">
        <v>1984</v>
      </c>
      <c r="AM4552" t="s">
        <v>120</v>
      </c>
      <c r="AN4552" t="s">
        <v>61</v>
      </c>
      <c r="AP4552" t="s">
        <v>76</v>
      </c>
      <c r="AT4552" t="s">
        <v>111</v>
      </c>
      <c r="AU4552" t="s">
        <v>62</v>
      </c>
      <c r="AV4552" t="s">
        <v>4054</v>
      </c>
      <c r="AW4552">
        <v>150386696</v>
      </c>
    </row>
    <row r="4553" spans="1:49" x14ac:dyDescent="0.35">
      <c r="A4553" t="s">
        <v>23412</v>
      </c>
      <c r="B4553" t="s">
        <v>23413</v>
      </c>
      <c r="C4553" t="s">
        <v>5062</v>
      </c>
      <c r="D4553" t="s">
        <v>5063</v>
      </c>
      <c r="E4553" t="s">
        <v>5064</v>
      </c>
      <c r="F4553" t="s">
        <v>4050</v>
      </c>
      <c r="G4553" t="s">
        <v>5065</v>
      </c>
      <c r="H4553" t="s">
        <v>68</v>
      </c>
      <c r="I4553">
        <v>442</v>
      </c>
      <c r="J4553" t="s">
        <v>5063</v>
      </c>
      <c r="K4553" t="s">
        <v>5064</v>
      </c>
      <c r="L4553" t="s">
        <v>4050</v>
      </c>
      <c r="M4553" t="s">
        <v>5065</v>
      </c>
      <c r="N4553">
        <v>442</v>
      </c>
      <c r="O4553" t="s">
        <v>68</v>
      </c>
      <c r="P4553" t="s">
        <v>3827</v>
      </c>
      <c r="Q4553">
        <v>6302544831</v>
      </c>
      <c r="R4553" t="s">
        <v>5066</v>
      </c>
      <c r="S4553" t="s">
        <v>5067</v>
      </c>
      <c r="T4553" t="s">
        <v>5068</v>
      </c>
      <c r="U4553" t="s">
        <v>105</v>
      </c>
      <c r="W4553" t="s">
        <v>106</v>
      </c>
      <c r="X4553">
        <v>1</v>
      </c>
      <c r="Y4553" t="s">
        <v>55</v>
      </c>
      <c r="Z4553">
        <v>192000</v>
      </c>
      <c r="AA4553" t="s">
        <v>119</v>
      </c>
      <c r="AB4553">
        <v>176109</v>
      </c>
      <c r="AC4553" t="s">
        <v>74</v>
      </c>
      <c r="AD4553">
        <v>176109</v>
      </c>
      <c r="AE4553" t="s">
        <v>74</v>
      </c>
      <c r="AH4553" t="s">
        <v>58</v>
      </c>
      <c r="AI4553">
        <v>63</v>
      </c>
      <c r="AJ4553" t="s">
        <v>59</v>
      </c>
      <c r="AK4553">
        <v>2011</v>
      </c>
      <c r="AM4553" t="s">
        <v>120</v>
      </c>
      <c r="AN4553" t="s">
        <v>61</v>
      </c>
      <c r="AP4553" t="s">
        <v>76</v>
      </c>
      <c r="AU4553" t="s">
        <v>62</v>
      </c>
      <c r="AV4553" t="s">
        <v>4054</v>
      </c>
      <c r="AW4553">
        <v>412710937</v>
      </c>
    </row>
    <row r="4554" spans="1:49" x14ac:dyDescent="0.35">
      <c r="A4554" t="s">
        <v>23412</v>
      </c>
      <c r="B4554" t="s">
        <v>23413</v>
      </c>
      <c r="C4554" t="s">
        <v>5098</v>
      </c>
      <c r="D4554" t="s">
        <v>5099</v>
      </c>
      <c r="E4554" t="s">
        <v>4309</v>
      </c>
      <c r="F4554" t="s">
        <v>4050</v>
      </c>
      <c r="G4554" t="s">
        <v>5100</v>
      </c>
      <c r="H4554" t="s">
        <v>82</v>
      </c>
      <c r="I4554">
        <v>1</v>
      </c>
      <c r="J4554" t="s">
        <v>5099</v>
      </c>
      <c r="K4554" t="s">
        <v>4309</v>
      </c>
      <c r="L4554" t="s">
        <v>4050</v>
      </c>
      <c r="M4554" t="s">
        <v>5100</v>
      </c>
      <c r="N4554">
        <v>1</v>
      </c>
      <c r="O4554" t="s">
        <v>82</v>
      </c>
      <c r="P4554" t="s">
        <v>3337</v>
      </c>
      <c r="Q4554">
        <v>8473388939</v>
      </c>
      <c r="S4554" t="s">
        <v>5101</v>
      </c>
      <c r="T4554" t="s">
        <v>104</v>
      </c>
      <c r="U4554" t="s">
        <v>105</v>
      </c>
      <c r="W4554" t="s">
        <v>106</v>
      </c>
      <c r="X4554">
        <v>1</v>
      </c>
      <c r="Y4554" t="s">
        <v>55</v>
      </c>
      <c r="Z4554">
        <v>192000</v>
      </c>
      <c r="AA4554" t="s">
        <v>119</v>
      </c>
      <c r="AB4554">
        <v>176103</v>
      </c>
      <c r="AC4554" t="s">
        <v>84</v>
      </c>
      <c r="AD4554">
        <v>176103</v>
      </c>
      <c r="AE4554" t="s">
        <v>84</v>
      </c>
      <c r="AF4554">
        <v>521107</v>
      </c>
      <c r="AG4554" t="s">
        <v>109</v>
      </c>
      <c r="AH4554" t="s">
        <v>58</v>
      </c>
      <c r="AI4554">
        <v>65</v>
      </c>
      <c r="AJ4554" t="s">
        <v>59</v>
      </c>
      <c r="AK4554">
        <v>2010</v>
      </c>
      <c r="AM4554" t="s">
        <v>120</v>
      </c>
      <c r="AN4554" t="s">
        <v>61</v>
      </c>
      <c r="AP4554" t="s">
        <v>76</v>
      </c>
      <c r="AT4554" t="s">
        <v>111</v>
      </c>
      <c r="AU4554" t="s">
        <v>62</v>
      </c>
      <c r="AV4554" t="s">
        <v>4054</v>
      </c>
      <c r="AW4554">
        <v>403081006</v>
      </c>
    </row>
    <row r="4555" spans="1:49" x14ac:dyDescent="0.35">
      <c r="A4555" t="s">
        <v>23412</v>
      </c>
      <c r="B4555" t="s">
        <v>23413</v>
      </c>
      <c r="C4555" t="s">
        <v>5102</v>
      </c>
      <c r="D4555" t="s">
        <v>5103</v>
      </c>
      <c r="E4555" t="s">
        <v>5104</v>
      </c>
      <c r="F4555" t="s">
        <v>4050</v>
      </c>
      <c r="G4555" t="s">
        <v>5105</v>
      </c>
      <c r="H4555" t="s">
        <v>180</v>
      </c>
      <c r="I4555">
        <v>383</v>
      </c>
      <c r="J4555" t="s">
        <v>5103</v>
      </c>
      <c r="K4555" t="s">
        <v>5104</v>
      </c>
      <c r="L4555" t="s">
        <v>4050</v>
      </c>
      <c r="M4555" t="s">
        <v>5105</v>
      </c>
      <c r="N4555">
        <v>383</v>
      </c>
      <c r="O4555" t="s">
        <v>180</v>
      </c>
      <c r="P4555" t="s">
        <v>4097</v>
      </c>
      <c r="Q4555">
        <v>6308797153</v>
      </c>
      <c r="R4555" t="s">
        <v>5106</v>
      </c>
      <c r="S4555" t="s">
        <v>5107</v>
      </c>
      <c r="T4555" t="s">
        <v>5108</v>
      </c>
      <c r="U4555" t="s">
        <v>105</v>
      </c>
      <c r="W4555" t="s">
        <v>73</v>
      </c>
      <c r="X4555">
        <v>1</v>
      </c>
      <c r="Y4555" t="s">
        <v>55</v>
      </c>
      <c r="Z4555">
        <v>192000</v>
      </c>
      <c r="AA4555" t="s">
        <v>119</v>
      </c>
      <c r="AB4555">
        <v>176111</v>
      </c>
      <c r="AC4555" t="s">
        <v>108</v>
      </c>
      <c r="AD4555">
        <v>176111</v>
      </c>
      <c r="AE4555" t="s">
        <v>108</v>
      </c>
      <c r="AF4555">
        <v>521107</v>
      </c>
      <c r="AG4555" t="s">
        <v>109</v>
      </c>
      <c r="AH4555" t="s">
        <v>75</v>
      </c>
      <c r="AI4555">
        <v>71</v>
      </c>
      <c r="AJ4555" t="s">
        <v>59</v>
      </c>
      <c r="AK4555">
        <v>1986</v>
      </c>
      <c r="AM4555" t="s">
        <v>120</v>
      </c>
      <c r="AN4555" t="s">
        <v>61</v>
      </c>
      <c r="AP4555" t="s">
        <v>76</v>
      </c>
      <c r="AT4555" t="s">
        <v>111</v>
      </c>
      <c r="AU4555" t="s">
        <v>62</v>
      </c>
      <c r="AV4555" t="s">
        <v>4054</v>
      </c>
      <c r="AW4555">
        <v>859867251</v>
      </c>
    </row>
    <row r="4556" spans="1:49" x14ac:dyDescent="0.35">
      <c r="A4556" t="s">
        <v>23412</v>
      </c>
      <c r="B4556" t="s">
        <v>23413</v>
      </c>
      <c r="C4556" t="s">
        <v>5109</v>
      </c>
      <c r="D4556" t="s">
        <v>5110</v>
      </c>
      <c r="E4556" t="s">
        <v>5111</v>
      </c>
      <c r="F4556" t="s">
        <v>4050</v>
      </c>
      <c r="G4556" t="s">
        <v>5112</v>
      </c>
      <c r="H4556" t="s">
        <v>384</v>
      </c>
      <c r="I4556">
        <v>116</v>
      </c>
      <c r="J4556" t="s">
        <v>5110</v>
      </c>
      <c r="K4556" t="s">
        <v>5111</v>
      </c>
      <c r="L4556" t="s">
        <v>4050</v>
      </c>
      <c r="M4556" t="s">
        <v>5112</v>
      </c>
      <c r="N4556">
        <v>116</v>
      </c>
      <c r="O4556" t="s">
        <v>384</v>
      </c>
      <c r="P4556" t="s">
        <v>3074</v>
      </c>
      <c r="Q4556">
        <v>6189374135</v>
      </c>
      <c r="S4556" t="s">
        <v>5113</v>
      </c>
      <c r="T4556" t="s">
        <v>4785</v>
      </c>
      <c r="U4556" t="s">
        <v>105</v>
      </c>
      <c r="W4556" t="s">
        <v>106</v>
      </c>
      <c r="X4556">
        <v>1</v>
      </c>
      <c r="Y4556" t="s">
        <v>55</v>
      </c>
      <c r="Z4556">
        <v>192000</v>
      </c>
      <c r="AA4556" t="s">
        <v>119</v>
      </c>
      <c r="AB4556">
        <v>176109</v>
      </c>
      <c r="AC4556" t="s">
        <v>74</v>
      </c>
      <c r="AD4556">
        <v>176109</v>
      </c>
      <c r="AE4556" t="s">
        <v>74</v>
      </c>
      <c r="AH4556" t="s">
        <v>75</v>
      </c>
      <c r="AI4556">
        <v>70</v>
      </c>
      <c r="AJ4556" t="s">
        <v>59</v>
      </c>
      <c r="AK4556">
        <v>1999</v>
      </c>
      <c r="AM4556" t="s">
        <v>120</v>
      </c>
      <c r="AN4556" t="s">
        <v>61</v>
      </c>
      <c r="AP4556" t="s">
        <v>76</v>
      </c>
      <c r="AT4556" t="s">
        <v>111</v>
      </c>
      <c r="AU4556" t="s">
        <v>62</v>
      </c>
      <c r="AW4556">
        <v>538411588</v>
      </c>
    </row>
    <row r="4557" spans="1:49" x14ac:dyDescent="0.35">
      <c r="A4557" t="s">
        <v>23412</v>
      </c>
      <c r="B4557" t="s">
        <v>23413</v>
      </c>
      <c r="C4557" t="s">
        <v>5119</v>
      </c>
      <c r="D4557" t="s">
        <v>5120</v>
      </c>
      <c r="E4557" t="s">
        <v>5121</v>
      </c>
      <c r="F4557" t="s">
        <v>4050</v>
      </c>
      <c r="G4557" t="s">
        <v>5122</v>
      </c>
      <c r="J4557" t="s">
        <v>5120</v>
      </c>
      <c r="K4557" t="s">
        <v>5121</v>
      </c>
      <c r="L4557" t="s">
        <v>4050</v>
      </c>
      <c r="M4557" t="s">
        <v>5122</v>
      </c>
      <c r="P4557" t="s">
        <v>4139</v>
      </c>
      <c r="Q4557">
        <v>6304000143</v>
      </c>
      <c r="S4557" t="s">
        <v>5123</v>
      </c>
      <c r="T4557" t="s">
        <v>4554</v>
      </c>
      <c r="U4557" t="s">
        <v>136</v>
      </c>
      <c r="W4557" t="s">
        <v>106</v>
      </c>
      <c r="X4557">
        <v>1</v>
      </c>
      <c r="Y4557" t="s">
        <v>55</v>
      </c>
      <c r="Z4557">
        <v>192000</v>
      </c>
      <c r="AA4557" t="s">
        <v>119</v>
      </c>
      <c r="AB4557">
        <v>176111</v>
      </c>
      <c r="AC4557" t="s">
        <v>108</v>
      </c>
      <c r="AD4557">
        <v>176111</v>
      </c>
      <c r="AE4557" t="s">
        <v>108</v>
      </c>
      <c r="AH4557" t="s">
        <v>58</v>
      </c>
      <c r="AI4557">
        <v>61</v>
      </c>
      <c r="AJ4557" t="s">
        <v>59</v>
      </c>
      <c r="AK4557">
        <v>2012</v>
      </c>
      <c r="AM4557" t="s">
        <v>120</v>
      </c>
      <c r="AN4557" t="s">
        <v>61</v>
      </c>
      <c r="AU4557" t="s">
        <v>62</v>
      </c>
      <c r="AV4557" t="s">
        <v>4054</v>
      </c>
      <c r="AW4557">
        <v>421502979</v>
      </c>
    </row>
    <row r="4558" spans="1:49" x14ac:dyDescent="0.35">
      <c r="A4558" t="s">
        <v>23412</v>
      </c>
      <c r="B4558" t="s">
        <v>23413</v>
      </c>
      <c r="C4558" t="s">
        <v>5127</v>
      </c>
      <c r="D4558" t="s">
        <v>5128</v>
      </c>
      <c r="E4558" t="s">
        <v>5129</v>
      </c>
      <c r="F4558" t="s">
        <v>4050</v>
      </c>
      <c r="G4558" t="s">
        <v>5130</v>
      </c>
      <c r="H4558" t="s">
        <v>496</v>
      </c>
      <c r="I4558">
        <v>317</v>
      </c>
      <c r="J4558" t="s">
        <v>5128</v>
      </c>
      <c r="K4558" t="s">
        <v>5129</v>
      </c>
      <c r="L4558" t="s">
        <v>4050</v>
      </c>
      <c r="M4558" t="s">
        <v>5130</v>
      </c>
      <c r="N4558">
        <v>317</v>
      </c>
      <c r="O4558" t="s">
        <v>496</v>
      </c>
      <c r="P4558" t="s">
        <v>1087</v>
      </c>
      <c r="Q4558">
        <v>8153894068</v>
      </c>
      <c r="S4558" t="s">
        <v>5131</v>
      </c>
      <c r="T4558" t="s">
        <v>240</v>
      </c>
      <c r="U4558" t="s">
        <v>105</v>
      </c>
      <c r="W4558" t="s">
        <v>106</v>
      </c>
      <c r="X4558">
        <v>1</v>
      </c>
      <c r="Y4558" t="s">
        <v>55</v>
      </c>
      <c r="Z4558">
        <v>192000</v>
      </c>
      <c r="AA4558" t="s">
        <v>119</v>
      </c>
      <c r="AB4558">
        <v>176111</v>
      </c>
      <c r="AC4558" t="s">
        <v>108</v>
      </c>
      <c r="AD4558">
        <v>176111</v>
      </c>
      <c r="AE4558" t="s">
        <v>108</v>
      </c>
      <c r="AH4558" t="s">
        <v>75</v>
      </c>
      <c r="AI4558">
        <v>70</v>
      </c>
      <c r="AJ4558" t="s">
        <v>59</v>
      </c>
      <c r="AK4558">
        <v>1999</v>
      </c>
      <c r="AM4558" t="s">
        <v>120</v>
      </c>
      <c r="AN4558" t="s">
        <v>61</v>
      </c>
      <c r="AP4558" t="s">
        <v>76</v>
      </c>
      <c r="AT4558" t="s">
        <v>111</v>
      </c>
      <c r="AU4558" t="s">
        <v>62</v>
      </c>
      <c r="AV4558" t="s">
        <v>4210</v>
      </c>
      <c r="AW4558">
        <v>995572542</v>
      </c>
    </row>
    <row r="4559" spans="1:49" x14ac:dyDescent="0.35">
      <c r="A4559" t="s">
        <v>23412</v>
      </c>
      <c r="B4559" t="s">
        <v>23413</v>
      </c>
      <c r="C4559" t="s">
        <v>5132</v>
      </c>
      <c r="D4559" t="s">
        <v>5133</v>
      </c>
      <c r="E4559" t="s">
        <v>4069</v>
      </c>
      <c r="F4559" t="s">
        <v>4050</v>
      </c>
      <c r="G4559" t="s">
        <v>5134</v>
      </c>
      <c r="H4559" t="s">
        <v>180</v>
      </c>
      <c r="I4559">
        <v>225</v>
      </c>
      <c r="J4559" t="s">
        <v>5133</v>
      </c>
      <c r="K4559" t="s">
        <v>4069</v>
      </c>
      <c r="L4559" t="s">
        <v>4050</v>
      </c>
      <c r="M4559" t="s">
        <v>5134</v>
      </c>
      <c r="N4559">
        <v>225</v>
      </c>
      <c r="O4559" t="s">
        <v>180</v>
      </c>
      <c r="P4559" t="s">
        <v>3337</v>
      </c>
      <c r="Q4559">
        <v>7737374806</v>
      </c>
      <c r="S4559" t="s">
        <v>5135</v>
      </c>
      <c r="T4559" t="s">
        <v>104</v>
      </c>
      <c r="U4559" t="s">
        <v>105</v>
      </c>
      <c r="W4559" t="s">
        <v>106</v>
      </c>
      <c r="X4559">
        <v>1</v>
      </c>
      <c r="Y4559" t="s">
        <v>55</v>
      </c>
      <c r="Z4559">
        <v>192000</v>
      </c>
      <c r="AA4559" t="s">
        <v>119</v>
      </c>
      <c r="AB4559">
        <v>176109</v>
      </c>
      <c r="AC4559" t="s">
        <v>74</v>
      </c>
      <c r="AD4559">
        <v>176109</v>
      </c>
      <c r="AE4559" t="s">
        <v>74</v>
      </c>
      <c r="AH4559" t="s">
        <v>75</v>
      </c>
      <c r="AI4559">
        <v>71</v>
      </c>
      <c r="AJ4559" t="s">
        <v>59</v>
      </c>
      <c r="AK4559">
        <v>1988</v>
      </c>
      <c r="AM4559" t="s">
        <v>120</v>
      </c>
      <c r="AN4559" t="s">
        <v>61</v>
      </c>
      <c r="AP4559" t="s">
        <v>76</v>
      </c>
      <c r="AT4559" t="s">
        <v>111</v>
      </c>
      <c r="AU4559" t="s">
        <v>62</v>
      </c>
      <c r="AV4559" t="s">
        <v>4054</v>
      </c>
      <c r="AW4559">
        <v>820501617</v>
      </c>
    </row>
    <row r="4560" spans="1:49" x14ac:dyDescent="0.35">
      <c r="A4560" t="s">
        <v>23412</v>
      </c>
      <c r="B4560" t="s">
        <v>23413</v>
      </c>
      <c r="C4560" t="s">
        <v>5136</v>
      </c>
      <c r="D4560" t="s">
        <v>5137</v>
      </c>
      <c r="E4560" t="s">
        <v>5138</v>
      </c>
      <c r="F4560" t="s">
        <v>4050</v>
      </c>
      <c r="G4560" t="s">
        <v>5139</v>
      </c>
      <c r="H4560" t="s">
        <v>195</v>
      </c>
      <c r="I4560">
        <v>14</v>
      </c>
      <c r="J4560" t="s">
        <v>5137</v>
      </c>
      <c r="K4560" t="s">
        <v>5138</v>
      </c>
      <c r="L4560" t="s">
        <v>4050</v>
      </c>
      <c r="M4560" t="s">
        <v>5139</v>
      </c>
      <c r="N4560">
        <v>14</v>
      </c>
      <c r="O4560" t="s">
        <v>195</v>
      </c>
      <c r="P4560" t="s">
        <v>4222</v>
      </c>
      <c r="Q4560">
        <v>3093471594</v>
      </c>
      <c r="S4560" t="s">
        <v>577</v>
      </c>
      <c r="T4560" t="s">
        <v>433</v>
      </c>
      <c r="U4560" t="s">
        <v>105</v>
      </c>
      <c r="W4560" t="s">
        <v>106</v>
      </c>
      <c r="X4560">
        <v>1</v>
      </c>
      <c r="Y4560" t="s">
        <v>55</v>
      </c>
      <c r="Z4560">
        <v>192000</v>
      </c>
      <c r="AA4560" t="s">
        <v>119</v>
      </c>
      <c r="AB4560">
        <v>176109</v>
      </c>
      <c r="AC4560" t="s">
        <v>74</v>
      </c>
      <c r="AD4560">
        <v>176103</v>
      </c>
      <c r="AE4560" t="s">
        <v>84</v>
      </c>
      <c r="AH4560" t="s">
        <v>58</v>
      </c>
      <c r="AI4560">
        <v>69</v>
      </c>
      <c r="AJ4560" t="s">
        <v>59</v>
      </c>
      <c r="AK4560">
        <v>2000</v>
      </c>
      <c r="AM4560" t="s">
        <v>120</v>
      </c>
      <c r="AN4560" t="s">
        <v>61</v>
      </c>
      <c r="AP4560" t="s">
        <v>76</v>
      </c>
      <c r="AT4560" t="s">
        <v>111</v>
      </c>
      <c r="AU4560" t="s">
        <v>62</v>
      </c>
      <c r="AV4560" t="s">
        <v>4224</v>
      </c>
      <c r="AW4560">
        <v>152250858</v>
      </c>
    </row>
    <row r="4561" spans="1:49" x14ac:dyDescent="0.35">
      <c r="A4561" t="s">
        <v>23412</v>
      </c>
      <c r="B4561" t="s">
        <v>23413</v>
      </c>
      <c r="C4561" t="s">
        <v>5153</v>
      </c>
      <c r="D4561" t="s">
        <v>5154</v>
      </c>
      <c r="E4561" t="s">
        <v>2088</v>
      </c>
      <c r="F4561" t="s">
        <v>4050</v>
      </c>
      <c r="G4561" t="s">
        <v>5155</v>
      </c>
      <c r="H4561" t="s">
        <v>1479</v>
      </c>
      <c r="I4561">
        <v>888</v>
      </c>
      <c r="J4561" t="s">
        <v>5154</v>
      </c>
      <c r="K4561" t="s">
        <v>2088</v>
      </c>
      <c r="L4561" t="s">
        <v>4050</v>
      </c>
      <c r="M4561" t="s">
        <v>5155</v>
      </c>
      <c r="N4561">
        <v>888</v>
      </c>
      <c r="O4561" t="s">
        <v>1479</v>
      </c>
      <c r="P4561" t="s">
        <v>4783</v>
      </c>
      <c r="Q4561">
        <v>2176622973</v>
      </c>
      <c r="S4561" t="s">
        <v>5156</v>
      </c>
      <c r="T4561" t="s">
        <v>2830</v>
      </c>
      <c r="U4561" t="s">
        <v>105</v>
      </c>
      <c r="W4561" t="s">
        <v>106</v>
      </c>
      <c r="X4561">
        <v>1</v>
      </c>
      <c r="Y4561" t="s">
        <v>55</v>
      </c>
      <c r="Z4561">
        <v>192000</v>
      </c>
      <c r="AA4561" t="s">
        <v>119</v>
      </c>
      <c r="AB4561">
        <v>176111</v>
      </c>
      <c r="AC4561" t="s">
        <v>108</v>
      </c>
      <c r="AD4561">
        <v>176111</v>
      </c>
      <c r="AE4561" t="s">
        <v>108</v>
      </c>
      <c r="AF4561">
        <v>152105</v>
      </c>
      <c r="AG4561" t="s">
        <v>85</v>
      </c>
      <c r="AH4561" t="s">
        <v>58</v>
      </c>
      <c r="AI4561">
        <v>68</v>
      </c>
      <c r="AJ4561" t="s">
        <v>59</v>
      </c>
      <c r="AK4561">
        <v>2005</v>
      </c>
      <c r="AM4561" t="s">
        <v>120</v>
      </c>
      <c r="AN4561" t="s">
        <v>61</v>
      </c>
      <c r="AP4561" t="s">
        <v>76</v>
      </c>
      <c r="AT4561" t="s">
        <v>111</v>
      </c>
      <c r="AU4561" t="s">
        <v>62</v>
      </c>
      <c r="AV4561" t="s">
        <v>4786</v>
      </c>
      <c r="AW4561">
        <v>377327101</v>
      </c>
    </row>
    <row r="4562" spans="1:49" x14ac:dyDescent="0.35">
      <c r="A4562" t="s">
        <v>23412</v>
      </c>
      <c r="B4562" t="s">
        <v>23413</v>
      </c>
      <c r="C4562" t="s">
        <v>5257</v>
      </c>
      <c r="D4562" t="s">
        <v>5258</v>
      </c>
      <c r="E4562" t="s">
        <v>5259</v>
      </c>
      <c r="F4562" t="s">
        <v>4050</v>
      </c>
      <c r="G4562" t="s">
        <v>5260</v>
      </c>
      <c r="H4562" t="s">
        <v>496</v>
      </c>
      <c r="I4562">
        <v>259</v>
      </c>
      <c r="J4562" t="s">
        <v>5258</v>
      </c>
      <c r="K4562" t="s">
        <v>5259</v>
      </c>
      <c r="L4562" t="s">
        <v>4050</v>
      </c>
      <c r="M4562" t="s">
        <v>5260</v>
      </c>
      <c r="N4562">
        <v>259</v>
      </c>
      <c r="O4562" t="s">
        <v>496</v>
      </c>
      <c r="P4562" t="s">
        <v>5261</v>
      </c>
      <c r="Q4562">
        <v>2176375777</v>
      </c>
      <c r="S4562" t="s">
        <v>5262</v>
      </c>
      <c r="T4562" t="s">
        <v>4446</v>
      </c>
      <c r="U4562" t="s">
        <v>105</v>
      </c>
      <c r="W4562" t="s">
        <v>106</v>
      </c>
      <c r="X4562">
        <v>1</v>
      </c>
      <c r="Y4562" t="s">
        <v>55</v>
      </c>
      <c r="Z4562">
        <v>192000</v>
      </c>
      <c r="AA4562" t="s">
        <v>119</v>
      </c>
      <c r="AB4562">
        <v>176103</v>
      </c>
      <c r="AC4562" t="s">
        <v>84</v>
      </c>
      <c r="AD4562">
        <v>176103</v>
      </c>
      <c r="AE4562" t="s">
        <v>84</v>
      </c>
      <c r="AH4562" t="s">
        <v>58</v>
      </c>
      <c r="AI4562">
        <v>66</v>
      </c>
      <c r="AJ4562" t="s">
        <v>59</v>
      </c>
      <c r="AK4562">
        <v>2008</v>
      </c>
      <c r="AM4562" t="s">
        <v>120</v>
      </c>
      <c r="AN4562" t="s">
        <v>61</v>
      </c>
      <c r="AP4562" t="s">
        <v>76</v>
      </c>
      <c r="AT4562" t="s">
        <v>861</v>
      </c>
      <c r="AU4562" t="s">
        <v>62</v>
      </c>
      <c r="AV4562" t="s">
        <v>4306</v>
      </c>
      <c r="AW4562">
        <v>686461021</v>
      </c>
    </row>
    <row r="4563" spans="1:49" x14ac:dyDescent="0.35">
      <c r="A4563" t="s">
        <v>23412</v>
      </c>
      <c r="B4563" t="s">
        <v>23413</v>
      </c>
      <c r="C4563" t="s">
        <v>5280</v>
      </c>
      <c r="D4563" t="s">
        <v>5281</v>
      </c>
      <c r="E4563" t="s">
        <v>5282</v>
      </c>
      <c r="F4563" t="s">
        <v>4050</v>
      </c>
      <c r="G4563" t="s">
        <v>5283</v>
      </c>
      <c r="H4563" t="s">
        <v>1158</v>
      </c>
      <c r="I4563">
        <v>254</v>
      </c>
      <c r="J4563" t="s">
        <v>5281</v>
      </c>
      <c r="K4563" t="s">
        <v>5282</v>
      </c>
      <c r="L4563" t="s">
        <v>4050</v>
      </c>
      <c r="M4563" t="s">
        <v>5283</v>
      </c>
      <c r="N4563">
        <v>254</v>
      </c>
      <c r="O4563" t="s">
        <v>1158</v>
      </c>
      <c r="P4563" t="s">
        <v>4139</v>
      </c>
      <c r="Q4563">
        <v>6304691030</v>
      </c>
      <c r="R4563" t="s">
        <v>5284</v>
      </c>
      <c r="S4563" t="s">
        <v>5285</v>
      </c>
      <c r="T4563" t="s">
        <v>984</v>
      </c>
      <c r="U4563" t="s">
        <v>1089</v>
      </c>
      <c r="W4563" t="s">
        <v>106</v>
      </c>
      <c r="X4563">
        <v>1</v>
      </c>
      <c r="Y4563" t="s">
        <v>55</v>
      </c>
      <c r="Z4563">
        <v>192000</v>
      </c>
      <c r="AA4563" t="s">
        <v>119</v>
      </c>
      <c r="AB4563">
        <v>176109</v>
      </c>
      <c r="AC4563" t="s">
        <v>74</v>
      </c>
      <c r="AD4563">
        <v>176109</v>
      </c>
      <c r="AE4563" t="s">
        <v>74</v>
      </c>
      <c r="AH4563" t="s">
        <v>58</v>
      </c>
      <c r="AI4563">
        <v>63</v>
      </c>
      <c r="AJ4563" t="s">
        <v>59</v>
      </c>
      <c r="AK4563">
        <v>2011</v>
      </c>
      <c r="AM4563" t="s">
        <v>120</v>
      </c>
      <c r="AN4563" t="s">
        <v>61</v>
      </c>
      <c r="AP4563" t="s">
        <v>76</v>
      </c>
      <c r="AU4563" t="s">
        <v>62</v>
      </c>
      <c r="AV4563" t="s">
        <v>4054</v>
      </c>
      <c r="AW4563">
        <v>407474245</v>
      </c>
    </row>
    <row r="4564" spans="1:49" x14ac:dyDescent="0.35">
      <c r="A4564" t="s">
        <v>23412</v>
      </c>
      <c r="B4564" t="s">
        <v>23413</v>
      </c>
      <c r="C4564" t="s">
        <v>5328</v>
      </c>
      <c r="D4564" t="s">
        <v>5329</v>
      </c>
      <c r="E4564" t="s">
        <v>5330</v>
      </c>
      <c r="F4564" t="s">
        <v>4050</v>
      </c>
      <c r="G4564" t="s">
        <v>5331</v>
      </c>
      <c r="H4564" t="s">
        <v>542</v>
      </c>
      <c r="I4564">
        <v>158</v>
      </c>
      <c r="J4564" t="s">
        <v>5329</v>
      </c>
      <c r="K4564" t="s">
        <v>5330</v>
      </c>
      <c r="L4564" t="s">
        <v>4050</v>
      </c>
      <c r="M4564" t="s">
        <v>5331</v>
      </c>
      <c r="N4564">
        <v>158</v>
      </c>
      <c r="O4564" t="s">
        <v>542</v>
      </c>
      <c r="P4564" t="s">
        <v>4139</v>
      </c>
      <c r="Q4564">
        <v>6308879649</v>
      </c>
      <c r="R4564" t="s">
        <v>5332</v>
      </c>
      <c r="S4564" t="s">
        <v>5333</v>
      </c>
      <c r="T4564" t="s">
        <v>232</v>
      </c>
      <c r="U4564" t="s">
        <v>105</v>
      </c>
      <c r="W4564" t="s">
        <v>106</v>
      </c>
      <c r="X4564">
        <v>1</v>
      </c>
      <c r="Y4564" t="s">
        <v>55</v>
      </c>
      <c r="Z4564">
        <v>192000</v>
      </c>
      <c r="AA4564" t="s">
        <v>119</v>
      </c>
      <c r="AB4564">
        <v>176111</v>
      </c>
      <c r="AC4564" t="s">
        <v>108</v>
      </c>
      <c r="AD4564">
        <v>176111</v>
      </c>
      <c r="AE4564" t="s">
        <v>108</v>
      </c>
      <c r="AF4564">
        <v>521107</v>
      </c>
      <c r="AG4564" t="s">
        <v>109</v>
      </c>
      <c r="AH4564" t="s">
        <v>75</v>
      </c>
      <c r="AI4564">
        <v>71</v>
      </c>
      <c r="AJ4564" t="s">
        <v>59</v>
      </c>
      <c r="AK4564">
        <v>1984</v>
      </c>
      <c r="AM4564" t="s">
        <v>120</v>
      </c>
      <c r="AN4564" t="s">
        <v>61</v>
      </c>
      <c r="AP4564" t="s">
        <v>76</v>
      </c>
      <c r="AT4564" t="s">
        <v>111</v>
      </c>
      <c r="AU4564" t="s">
        <v>62</v>
      </c>
      <c r="AV4564" t="s">
        <v>4054</v>
      </c>
      <c r="AW4564">
        <v>859881609</v>
      </c>
    </row>
    <row r="4565" spans="1:49" x14ac:dyDescent="0.35">
      <c r="A4565" t="s">
        <v>23412</v>
      </c>
      <c r="B4565" t="s">
        <v>23413</v>
      </c>
      <c r="C4565" t="s">
        <v>5353</v>
      </c>
      <c r="D4565" t="s">
        <v>5354</v>
      </c>
      <c r="E4565" t="s">
        <v>4069</v>
      </c>
      <c r="F4565" t="s">
        <v>4050</v>
      </c>
      <c r="G4565" t="s">
        <v>5355</v>
      </c>
      <c r="H4565" t="s">
        <v>794</v>
      </c>
      <c r="I4565">
        <v>219</v>
      </c>
      <c r="J4565" t="s">
        <v>5354</v>
      </c>
      <c r="K4565" t="s">
        <v>4069</v>
      </c>
      <c r="L4565" t="s">
        <v>4050</v>
      </c>
      <c r="M4565" t="s">
        <v>5355</v>
      </c>
      <c r="N4565">
        <v>219</v>
      </c>
      <c r="O4565" t="s">
        <v>794</v>
      </c>
      <c r="P4565" t="s">
        <v>3337</v>
      </c>
      <c r="Q4565">
        <v>7732764923</v>
      </c>
      <c r="S4565" t="s">
        <v>5356</v>
      </c>
      <c r="T4565" t="s">
        <v>5357</v>
      </c>
      <c r="U4565" t="s">
        <v>105</v>
      </c>
      <c r="W4565" t="s">
        <v>106</v>
      </c>
      <c r="X4565">
        <v>1</v>
      </c>
      <c r="Y4565" t="s">
        <v>55</v>
      </c>
      <c r="Z4565">
        <v>192000</v>
      </c>
      <c r="AA4565" t="s">
        <v>119</v>
      </c>
      <c r="AB4565">
        <v>176109</v>
      </c>
      <c r="AC4565" t="s">
        <v>74</v>
      </c>
      <c r="AD4565">
        <v>176109</v>
      </c>
      <c r="AE4565" t="s">
        <v>74</v>
      </c>
      <c r="AH4565" t="s">
        <v>75</v>
      </c>
      <c r="AI4565">
        <v>71</v>
      </c>
      <c r="AJ4565" t="s">
        <v>59</v>
      </c>
      <c r="AK4565">
        <v>1990</v>
      </c>
      <c r="AM4565" t="s">
        <v>120</v>
      </c>
      <c r="AN4565" t="s">
        <v>61</v>
      </c>
      <c r="AP4565" t="s">
        <v>76</v>
      </c>
      <c r="AT4565" t="s">
        <v>111</v>
      </c>
      <c r="AU4565" t="s">
        <v>62</v>
      </c>
      <c r="AV4565" t="s">
        <v>4054</v>
      </c>
      <c r="AW4565">
        <v>820042935</v>
      </c>
    </row>
    <row r="4566" spans="1:49" x14ac:dyDescent="0.35">
      <c r="A4566" t="s">
        <v>23412</v>
      </c>
      <c r="B4566" t="s">
        <v>23413</v>
      </c>
      <c r="C4566" t="s">
        <v>5358</v>
      </c>
      <c r="D4566" t="s">
        <v>5359</v>
      </c>
      <c r="E4566" t="s">
        <v>4627</v>
      </c>
      <c r="F4566" t="s">
        <v>4050</v>
      </c>
      <c r="G4566" t="s">
        <v>5360</v>
      </c>
      <c r="H4566" t="s">
        <v>5361</v>
      </c>
      <c r="I4566">
        <v>674</v>
      </c>
      <c r="J4566" t="s">
        <v>5359</v>
      </c>
      <c r="K4566" t="s">
        <v>4627</v>
      </c>
      <c r="L4566" t="s">
        <v>4050</v>
      </c>
      <c r="M4566" t="s">
        <v>5360</v>
      </c>
      <c r="N4566">
        <v>674</v>
      </c>
      <c r="O4566" t="s">
        <v>5361</v>
      </c>
      <c r="P4566" t="s">
        <v>1042</v>
      </c>
      <c r="Q4566">
        <v>8473958198</v>
      </c>
      <c r="S4566" t="s">
        <v>5362</v>
      </c>
      <c r="T4566" t="s">
        <v>2253</v>
      </c>
      <c r="U4566" t="s">
        <v>105</v>
      </c>
      <c r="W4566" t="s">
        <v>106</v>
      </c>
      <c r="X4566">
        <v>1</v>
      </c>
      <c r="Y4566" t="s">
        <v>55</v>
      </c>
      <c r="Z4566">
        <v>192000</v>
      </c>
      <c r="AA4566" t="s">
        <v>119</v>
      </c>
      <c r="AB4566">
        <v>176109</v>
      </c>
      <c r="AC4566" t="s">
        <v>74</v>
      </c>
      <c r="AD4566">
        <v>176109</v>
      </c>
      <c r="AE4566" t="s">
        <v>74</v>
      </c>
      <c r="AH4566" t="s">
        <v>75</v>
      </c>
      <c r="AI4566">
        <v>70</v>
      </c>
      <c r="AJ4566" t="s">
        <v>59</v>
      </c>
      <c r="AK4566">
        <v>1996</v>
      </c>
      <c r="AM4566" t="s">
        <v>120</v>
      </c>
      <c r="AN4566" t="s">
        <v>61</v>
      </c>
      <c r="AP4566" t="s">
        <v>76</v>
      </c>
      <c r="AT4566" t="s">
        <v>95</v>
      </c>
      <c r="AU4566" t="s">
        <v>62</v>
      </c>
      <c r="AV4566" t="s">
        <v>4054</v>
      </c>
      <c r="AW4566">
        <v>958088593</v>
      </c>
    </row>
    <row r="4567" spans="1:49" x14ac:dyDescent="0.35">
      <c r="A4567" t="s">
        <v>23412</v>
      </c>
      <c r="B4567" t="s">
        <v>23413</v>
      </c>
      <c r="C4567" t="s">
        <v>5381</v>
      </c>
      <c r="D4567" t="s">
        <v>5382</v>
      </c>
      <c r="E4567" t="s">
        <v>4685</v>
      </c>
      <c r="F4567" t="s">
        <v>4050</v>
      </c>
      <c r="G4567" t="s">
        <v>5383</v>
      </c>
      <c r="H4567" t="s">
        <v>3455</v>
      </c>
      <c r="I4567">
        <v>87</v>
      </c>
      <c r="J4567" t="s">
        <v>5382</v>
      </c>
      <c r="K4567" t="s">
        <v>4685</v>
      </c>
      <c r="L4567" t="s">
        <v>4050</v>
      </c>
      <c r="M4567" t="s">
        <v>5383</v>
      </c>
      <c r="N4567">
        <v>87</v>
      </c>
      <c r="O4567" t="s">
        <v>3455</v>
      </c>
      <c r="P4567" t="s">
        <v>4685</v>
      </c>
      <c r="Q4567">
        <v>3096450160</v>
      </c>
      <c r="S4567" t="s">
        <v>1324</v>
      </c>
      <c r="T4567" t="s">
        <v>703</v>
      </c>
      <c r="U4567" t="s">
        <v>105</v>
      </c>
      <c r="W4567" t="s">
        <v>106</v>
      </c>
      <c r="X4567">
        <v>1</v>
      </c>
      <c r="Y4567" t="s">
        <v>55</v>
      </c>
      <c r="Z4567">
        <v>192000</v>
      </c>
      <c r="AA4567" t="s">
        <v>119</v>
      </c>
      <c r="AB4567">
        <v>176109</v>
      </c>
      <c r="AC4567" t="s">
        <v>74</v>
      </c>
      <c r="AD4567">
        <v>176109</v>
      </c>
      <c r="AE4567" t="s">
        <v>74</v>
      </c>
      <c r="AF4567">
        <v>152103</v>
      </c>
      <c r="AG4567" t="s">
        <v>440</v>
      </c>
      <c r="AH4567" t="s">
        <v>58</v>
      </c>
      <c r="AI4567">
        <v>69</v>
      </c>
      <c r="AJ4567" t="s">
        <v>59</v>
      </c>
      <c r="AK4567">
        <v>2003</v>
      </c>
      <c r="AM4567" t="s">
        <v>120</v>
      </c>
      <c r="AN4567" t="s">
        <v>61</v>
      </c>
      <c r="AP4567" t="s">
        <v>76</v>
      </c>
      <c r="AT4567" t="s">
        <v>95</v>
      </c>
      <c r="AU4567" t="s">
        <v>62</v>
      </c>
      <c r="AV4567" t="s">
        <v>4224</v>
      </c>
      <c r="AW4567">
        <v>223082603</v>
      </c>
    </row>
    <row r="4568" spans="1:49" x14ac:dyDescent="0.35">
      <c r="A4568" t="s">
        <v>23412</v>
      </c>
      <c r="B4568" t="s">
        <v>23413</v>
      </c>
      <c r="C4568" t="s">
        <v>5427</v>
      </c>
      <c r="D4568" t="s">
        <v>5428</v>
      </c>
      <c r="E4568" t="s">
        <v>4113</v>
      </c>
      <c r="F4568" t="s">
        <v>4050</v>
      </c>
      <c r="G4568" t="s">
        <v>5429</v>
      </c>
      <c r="H4568" t="s">
        <v>2479</v>
      </c>
      <c r="I4568">
        <v>6</v>
      </c>
      <c r="J4568" t="s">
        <v>5428</v>
      </c>
      <c r="K4568" t="s">
        <v>4113</v>
      </c>
      <c r="L4568" t="s">
        <v>4050</v>
      </c>
      <c r="M4568" t="s">
        <v>5429</v>
      </c>
      <c r="N4568">
        <v>6</v>
      </c>
      <c r="O4568" t="s">
        <v>2479</v>
      </c>
      <c r="P4568" t="s">
        <v>4115</v>
      </c>
      <c r="Q4568">
        <v>2177882727</v>
      </c>
      <c r="X4568">
        <v>1</v>
      </c>
      <c r="Y4568" t="s">
        <v>55</v>
      </c>
      <c r="Z4568">
        <v>192000</v>
      </c>
      <c r="AA4568" t="s">
        <v>119</v>
      </c>
      <c r="AB4568">
        <v>176109</v>
      </c>
      <c r="AC4568" t="s">
        <v>74</v>
      </c>
      <c r="AD4568">
        <v>176109</v>
      </c>
      <c r="AE4568" t="s">
        <v>74</v>
      </c>
      <c r="AF4568">
        <v>521107</v>
      </c>
      <c r="AG4568" t="s">
        <v>109</v>
      </c>
      <c r="AH4568" t="s">
        <v>58</v>
      </c>
      <c r="AI4568">
        <v>69</v>
      </c>
      <c r="AJ4568" t="s">
        <v>59</v>
      </c>
      <c r="AK4568">
        <v>2001</v>
      </c>
      <c r="AM4568" t="s">
        <v>120</v>
      </c>
      <c r="AN4568" t="s">
        <v>61</v>
      </c>
      <c r="AP4568" t="s">
        <v>76</v>
      </c>
      <c r="AT4568" t="s">
        <v>111</v>
      </c>
      <c r="AU4568" t="s">
        <v>62</v>
      </c>
      <c r="AV4568" t="s">
        <v>4116</v>
      </c>
      <c r="AW4568">
        <v>424801223</v>
      </c>
    </row>
    <row r="4569" spans="1:49" x14ac:dyDescent="0.35">
      <c r="A4569" t="s">
        <v>23412</v>
      </c>
      <c r="B4569" t="s">
        <v>23413</v>
      </c>
      <c r="C4569" t="s">
        <v>5430</v>
      </c>
      <c r="D4569" t="s">
        <v>5431</v>
      </c>
      <c r="E4569" t="s">
        <v>5432</v>
      </c>
      <c r="F4569" t="s">
        <v>4050</v>
      </c>
      <c r="G4569" t="s">
        <v>5433</v>
      </c>
      <c r="H4569" t="s">
        <v>496</v>
      </c>
      <c r="I4569">
        <v>811</v>
      </c>
      <c r="J4569" t="s">
        <v>5431</v>
      </c>
      <c r="K4569" t="s">
        <v>5432</v>
      </c>
      <c r="L4569" t="s">
        <v>4050</v>
      </c>
      <c r="M4569" t="s">
        <v>5433</v>
      </c>
      <c r="N4569">
        <v>811</v>
      </c>
      <c r="O4569" t="s">
        <v>496</v>
      </c>
      <c r="P4569" t="s">
        <v>4565</v>
      </c>
      <c r="Q4569">
        <v>8156292455</v>
      </c>
      <c r="R4569" t="s">
        <v>5434</v>
      </c>
      <c r="S4569" t="s">
        <v>600</v>
      </c>
      <c r="T4569" t="s">
        <v>1497</v>
      </c>
      <c r="U4569" t="s">
        <v>105</v>
      </c>
      <c r="W4569" t="s">
        <v>106</v>
      </c>
      <c r="X4569">
        <v>1</v>
      </c>
      <c r="Y4569" t="s">
        <v>55</v>
      </c>
      <c r="Z4569">
        <v>192000</v>
      </c>
      <c r="AA4569" t="s">
        <v>119</v>
      </c>
      <c r="AB4569">
        <v>176105</v>
      </c>
      <c r="AC4569" t="s">
        <v>57</v>
      </c>
      <c r="AD4569">
        <v>176105</v>
      </c>
      <c r="AE4569" t="s">
        <v>57</v>
      </c>
      <c r="AH4569" t="s">
        <v>75</v>
      </c>
      <c r="AI4569">
        <v>70</v>
      </c>
      <c r="AJ4569" t="s">
        <v>59</v>
      </c>
      <c r="AK4569">
        <v>1999</v>
      </c>
      <c r="AM4569" t="s">
        <v>120</v>
      </c>
      <c r="AN4569" t="s">
        <v>61</v>
      </c>
      <c r="AP4569" t="s">
        <v>76</v>
      </c>
      <c r="AT4569" t="s">
        <v>111</v>
      </c>
      <c r="AU4569" t="s">
        <v>62</v>
      </c>
      <c r="AV4569" t="s">
        <v>4210</v>
      </c>
      <c r="AW4569">
        <v>518358817</v>
      </c>
    </row>
    <row r="4570" spans="1:49" x14ac:dyDescent="0.35">
      <c r="A4570" t="s">
        <v>23412</v>
      </c>
      <c r="B4570" t="s">
        <v>23413</v>
      </c>
      <c r="C4570" t="s">
        <v>5439</v>
      </c>
      <c r="D4570" t="s">
        <v>5440</v>
      </c>
      <c r="E4570" t="s">
        <v>5441</v>
      </c>
      <c r="F4570" t="s">
        <v>4050</v>
      </c>
      <c r="G4570" t="s">
        <v>5442</v>
      </c>
      <c r="H4570" t="s">
        <v>68</v>
      </c>
      <c r="I4570">
        <v>993</v>
      </c>
      <c r="J4570" t="s">
        <v>5443</v>
      </c>
      <c r="K4570" t="s">
        <v>5441</v>
      </c>
      <c r="L4570" t="s">
        <v>4050</v>
      </c>
      <c r="M4570" t="s">
        <v>5444</v>
      </c>
      <c r="O4570" t="s">
        <v>843</v>
      </c>
      <c r="P4570" t="s">
        <v>4277</v>
      </c>
      <c r="Q4570">
        <v>8154340632</v>
      </c>
      <c r="S4570" t="s">
        <v>5445</v>
      </c>
      <c r="T4570" t="s">
        <v>5446</v>
      </c>
      <c r="U4570" t="s">
        <v>105</v>
      </c>
      <c r="W4570" t="s">
        <v>106</v>
      </c>
      <c r="X4570">
        <v>1</v>
      </c>
      <c r="Y4570" t="s">
        <v>55</v>
      </c>
      <c r="Z4570">
        <v>192000</v>
      </c>
      <c r="AA4570" t="s">
        <v>119</v>
      </c>
      <c r="AB4570">
        <v>176111</v>
      </c>
      <c r="AC4570" t="s">
        <v>108</v>
      </c>
      <c r="AD4570">
        <v>176111</v>
      </c>
      <c r="AE4570" t="s">
        <v>108</v>
      </c>
      <c r="AF4570">
        <v>521107</v>
      </c>
      <c r="AG4570" t="s">
        <v>109</v>
      </c>
      <c r="AH4570" t="s">
        <v>75</v>
      </c>
      <c r="AI4570">
        <v>71</v>
      </c>
      <c r="AJ4570" t="s">
        <v>59</v>
      </c>
      <c r="AK4570">
        <v>1984</v>
      </c>
      <c r="AM4570" t="s">
        <v>120</v>
      </c>
      <c r="AN4570" t="s">
        <v>61</v>
      </c>
      <c r="AP4570" t="s">
        <v>76</v>
      </c>
      <c r="AT4570" t="s">
        <v>111</v>
      </c>
      <c r="AU4570" t="s">
        <v>62</v>
      </c>
      <c r="AV4570" t="s">
        <v>4110</v>
      </c>
      <c r="AW4570">
        <v>152129029</v>
      </c>
    </row>
    <row r="4571" spans="1:49" x14ac:dyDescent="0.35">
      <c r="A4571" t="s">
        <v>23412</v>
      </c>
      <c r="B4571" t="s">
        <v>23413</v>
      </c>
      <c r="C4571" t="s">
        <v>5461</v>
      </c>
      <c r="D4571" t="s">
        <v>5462</v>
      </c>
      <c r="E4571" t="s">
        <v>4370</v>
      </c>
      <c r="F4571" t="s">
        <v>4050</v>
      </c>
      <c r="G4571" t="s">
        <v>5463</v>
      </c>
      <c r="H4571" t="s">
        <v>1048</v>
      </c>
      <c r="I4571">
        <v>127</v>
      </c>
      <c r="J4571" t="s">
        <v>5462</v>
      </c>
      <c r="K4571" t="s">
        <v>4370</v>
      </c>
      <c r="L4571" t="s">
        <v>4050</v>
      </c>
      <c r="M4571" t="s">
        <v>5463</v>
      </c>
      <c r="N4571">
        <v>127</v>
      </c>
      <c r="O4571" t="s">
        <v>1048</v>
      </c>
      <c r="P4571" t="s">
        <v>1042</v>
      </c>
      <c r="Q4571">
        <v>8472746404</v>
      </c>
      <c r="S4571" t="s">
        <v>5464</v>
      </c>
      <c r="T4571" t="s">
        <v>5465</v>
      </c>
      <c r="U4571" t="s">
        <v>136</v>
      </c>
      <c r="W4571" t="s">
        <v>106</v>
      </c>
      <c r="X4571">
        <v>1</v>
      </c>
      <c r="Y4571" t="s">
        <v>55</v>
      </c>
      <c r="Z4571">
        <v>192000</v>
      </c>
      <c r="AA4571" t="s">
        <v>119</v>
      </c>
      <c r="AB4571">
        <v>176109</v>
      </c>
      <c r="AC4571" t="s">
        <v>74</v>
      </c>
      <c r="AD4571">
        <v>176109</v>
      </c>
      <c r="AE4571" t="s">
        <v>74</v>
      </c>
      <c r="AH4571" t="s">
        <v>58</v>
      </c>
      <c r="AI4571">
        <v>61</v>
      </c>
      <c r="AJ4571" t="s">
        <v>59</v>
      </c>
      <c r="AK4571">
        <v>2012</v>
      </c>
      <c r="AM4571" t="s">
        <v>120</v>
      </c>
      <c r="AN4571" t="s">
        <v>61</v>
      </c>
      <c r="AU4571" t="s">
        <v>62</v>
      </c>
      <c r="AV4571" t="s">
        <v>4054</v>
      </c>
      <c r="AW4571">
        <v>422028355</v>
      </c>
    </row>
    <row r="4572" spans="1:49" x14ac:dyDescent="0.35">
      <c r="A4572" t="s">
        <v>23412</v>
      </c>
      <c r="B4572" t="s">
        <v>23413</v>
      </c>
      <c r="C4572" t="s">
        <v>5469</v>
      </c>
      <c r="D4572" t="s">
        <v>5470</v>
      </c>
      <c r="E4572" t="s">
        <v>5471</v>
      </c>
      <c r="F4572" t="s">
        <v>4050</v>
      </c>
      <c r="G4572" t="s">
        <v>5472</v>
      </c>
      <c r="H4572" t="s">
        <v>180</v>
      </c>
      <c r="I4572">
        <v>217</v>
      </c>
      <c r="J4572" t="s">
        <v>5470</v>
      </c>
      <c r="K4572" t="s">
        <v>5471</v>
      </c>
      <c r="L4572" t="s">
        <v>4050</v>
      </c>
      <c r="M4572" t="s">
        <v>5472</v>
      </c>
      <c r="N4572">
        <v>217</v>
      </c>
      <c r="O4572" t="s">
        <v>180</v>
      </c>
      <c r="P4572" t="s">
        <v>4565</v>
      </c>
      <c r="Q4572">
        <v>8156366446</v>
      </c>
      <c r="S4572" t="s">
        <v>5473</v>
      </c>
      <c r="T4572" t="s">
        <v>1497</v>
      </c>
      <c r="U4572" t="s">
        <v>105</v>
      </c>
      <c r="W4572" t="s">
        <v>106</v>
      </c>
      <c r="X4572">
        <v>1</v>
      </c>
      <c r="Y4572" t="s">
        <v>55</v>
      </c>
      <c r="Z4572">
        <v>192000</v>
      </c>
      <c r="AA4572" t="s">
        <v>119</v>
      </c>
      <c r="AB4572">
        <v>176111</v>
      </c>
      <c r="AC4572" t="s">
        <v>108</v>
      </c>
      <c r="AD4572">
        <v>176103</v>
      </c>
      <c r="AE4572" t="s">
        <v>84</v>
      </c>
      <c r="AF4572">
        <v>176109</v>
      </c>
      <c r="AG4572" t="s">
        <v>74</v>
      </c>
      <c r="AH4572" t="s">
        <v>58</v>
      </c>
      <c r="AI4572">
        <v>68</v>
      </c>
      <c r="AJ4572" t="s">
        <v>59</v>
      </c>
      <c r="AK4572">
        <v>2005</v>
      </c>
      <c r="AM4572" t="s">
        <v>120</v>
      </c>
      <c r="AN4572" t="s">
        <v>61</v>
      </c>
      <c r="AP4572" t="s">
        <v>76</v>
      </c>
      <c r="AT4572" t="s">
        <v>87</v>
      </c>
      <c r="AU4572" t="s">
        <v>62</v>
      </c>
      <c r="AV4572" t="s">
        <v>4210</v>
      </c>
      <c r="AW4572">
        <v>928013218</v>
      </c>
    </row>
    <row r="4573" spans="1:49" x14ac:dyDescent="0.35">
      <c r="A4573" t="s">
        <v>23412</v>
      </c>
      <c r="B4573" t="s">
        <v>23413</v>
      </c>
      <c r="C4573" t="s">
        <v>5490</v>
      </c>
      <c r="D4573" t="s">
        <v>5491</v>
      </c>
      <c r="E4573" t="s">
        <v>3478</v>
      </c>
      <c r="F4573" t="s">
        <v>4050</v>
      </c>
      <c r="G4573" t="s">
        <v>5492</v>
      </c>
      <c r="H4573" t="s">
        <v>1619</v>
      </c>
      <c r="I4573">
        <v>528</v>
      </c>
      <c r="J4573" t="s">
        <v>5491</v>
      </c>
      <c r="K4573" t="s">
        <v>3478</v>
      </c>
      <c r="L4573" t="s">
        <v>4050</v>
      </c>
      <c r="M4573" t="s">
        <v>5492</v>
      </c>
      <c r="N4573">
        <v>528</v>
      </c>
      <c r="O4573" t="s">
        <v>1619</v>
      </c>
      <c r="P4573" t="s">
        <v>2841</v>
      </c>
      <c r="Q4573">
        <v>2174283477</v>
      </c>
      <c r="S4573" t="s">
        <v>4091</v>
      </c>
      <c r="T4573" t="s">
        <v>1001</v>
      </c>
      <c r="U4573" t="s">
        <v>105</v>
      </c>
      <c r="W4573" t="s">
        <v>106</v>
      </c>
      <c r="X4573">
        <v>1</v>
      </c>
      <c r="Y4573" t="s">
        <v>55</v>
      </c>
      <c r="Z4573">
        <v>192000</v>
      </c>
      <c r="AA4573" t="s">
        <v>119</v>
      </c>
      <c r="AB4573">
        <v>176109</v>
      </c>
      <c r="AC4573" t="s">
        <v>74</v>
      </c>
      <c r="AD4573">
        <v>176109</v>
      </c>
      <c r="AE4573" t="s">
        <v>74</v>
      </c>
      <c r="AH4573" t="s">
        <v>58</v>
      </c>
      <c r="AI4573">
        <v>69</v>
      </c>
      <c r="AJ4573" t="s">
        <v>59</v>
      </c>
      <c r="AK4573">
        <v>2001</v>
      </c>
      <c r="AM4573" t="s">
        <v>120</v>
      </c>
      <c r="AN4573" t="s">
        <v>61</v>
      </c>
      <c r="AP4573" t="s">
        <v>76</v>
      </c>
      <c r="AT4573" t="s">
        <v>111</v>
      </c>
      <c r="AU4573" t="s">
        <v>62</v>
      </c>
      <c r="AV4573" t="s">
        <v>5493</v>
      </c>
      <c r="AW4573">
        <v>571835719</v>
      </c>
    </row>
    <row r="4574" spans="1:49" x14ac:dyDescent="0.35">
      <c r="A4574" t="s">
        <v>23412</v>
      </c>
      <c r="B4574" t="s">
        <v>23413</v>
      </c>
      <c r="C4574" t="s">
        <v>5537</v>
      </c>
      <c r="D4574" t="s">
        <v>5538</v>
      </c>
      <c r="E4574" t="s">
        <v>5395</v>
      </c>
      <c r="F4574" t="s">
        <v>4050</v>
      </c>
      <c r="G4574" t="s">
        <v>5539</v>
      </c>
      <c r="H4574" t="s">
        <v>275</v>
      </c>
      <c r="I4574">
        <v>232</v>
      </c>
      <c r="J4574" t="s">
        <v>5538</v>
      </c>
      <c r="K4574" t="s">
        <v>5395</v>
      </c>
      <c r="L4574" t="s">
        <v>4050</v>
      </c>
      <c r="M4574" t="s">
        <v>5539</v>
      </c>
      <c r="N4574">
        <v>232</v>
      </c>
      <c r="O4574" t="s">
        <v>275</v>
      </c>
      <c r="P4574" t="s">
        <v>3827</v>
      </c>
      <c r="Q4574">
        <v>6302058466</v>
      </c>
      <c r="R4574" t="s">
        <v>5540</v>
      </c>
      <c r="S4574" t="s">
        <v>1324</v>
      </c>
      <c r="T4574" t="s">
        <v>5541</v>
      </c>
      <c r="U4574" t="s">
        <v>136</v>
      </c>
      <c r="W4574" t="s">
        <v>106</v>
      </c>
      <c r="X4574">
        <v>1</v>
      </c>
      <c r="Y4574" t="s">
        <v>55</v>
      </c>
      <c r="Z4574">
        <v>192000</v>
      </c>
      <c r="AA4574" t="s">
        <v>119</v>
      </c>
      <c r="AB4574">
        <v>176111</v>
      </c>
      <c r="AC4574" t="s">
        <v>108</v>
      </c>
      <c r="AD4574">
        <v>176111</v>
      </c>
      <c r="AE4574" t="s">
        <v>108</v>
      </c>
      <c r="AH4574" t="s">
        <v>58</v>
      </c>
      <c r="AI4574">
        <v>65</v>
      </c>
      <c r="AJ4574" t="s">
        <v>59</v>
      </c>
      <c r="AK4574">
        <v>2010</v>
      </c>
      <c r="AM4574" t="s">
        <v>120</v>
      </c>
      <c r="AN4574" t="s">
        <v>61</v>
      </c>
      <c r="AP4574" t="s">
        <v>76</v>
      </c>
      <c r="AU4574" t="s">
        <v>62</v>
      </c>
      <c r="AV4574" t="s">
        <v>4054</v>
      </c>
      <c r="AW4574">
        <v>403298992</v>
      </c>
    </row>
    <row r="4575" spans="1:49" x14ac:dyDescent="0.35">
      <c r="A4575" t="s">
        <v>23412</v>
      </c>
      <c r="B4575" t="s">
        <v>23413</v>
      </c>
      <c r="C4575" t="s">
        <v>5558</v>
      </c>
      <c r="D4575" t="s">
        <v>5559</v>
      </c>
      <c r="E4575" t="s">
        <v>5560</v>
      </c>
      <c r="F4575" t="s">
        <v>4050</v>
      </c>
      <c r="G4575" t="s">
        <v>5561</v>
      </c>
      <c r="H4575" t="s">
        <v>1249</v>
      </c>
      <c r="I4575">
        <v>873</v>
      </c>
      <c r="J4575" t="s">
        <v>5562</v>
      </c>
      <c r="K4575" t="s">
        <v>5560</v>
      </c>
      <c r="L4575" t="s">
        <v>4050</v>
      </c>
      <c r="M4575" t="s">
        <v>5563</v>
      </c>
      <c r="P4575" t="s">
        <v>4484</v>
      </c>
      <c r="Q4575">
        <v>6189856971</v>
      </c>
      <c r="S4575" t="s">
        <v>5564</v>
      </c>
      <c r="T4575" t="s">
        <v>1147</v>
      </c>
      <c r="U4575" t="s">
        <v>105</v>
      </c>
      <c r="W4575" t="s">
        <v>106</v>
      </c>
      <c r="X4575">
        <v>1</v>
      </c>
      <c r="Y4575" t="s">
        <v>55</v>
      </c>
      <c r="Z4575">
        <v>192000</v>
      </c>
      <c r="AA4575" t="s">
        <v>119</v>
      </c>
      <c r="AB4575">
        <v>176104</v>
      </c>
      <c r="AC4575" t="s">
        <v>1394</v>
      </c>
      <c r="AD4575">
        <v>176104</v>
      </c>
      <c r="AE4575" t="s">
        <v>1394</v>
      </c>
      <c r="AH4575" t="s">
        <v>58</v>
      </c>
      <c r="AI4575">
        <v>63</v>
      </c>
      <c r="AJ4575" t="s">
        <v>59</v>
      </c>
      <c r="AK4575">
        <v>2011</v>
      </c>
      <c r="AM4575" t="s">
        <v>120</v>
      </c>
      <c r="AN4575" t="s">
        <v>61</v>
      </c>
      <c r="AP4575" t="s">
        <v>76</v>
      </c>
      <c r="AT4575" t="s">
        <v>111</v>
      </c>
      <c r="AU4575" t="s">
        <v>62</v>
      </c>
      <c r="AV4575" t="s">
        <v>4441</v>
      </c>
      <c r="AW4575">
        <v>466827524</v>
      </c>
    </row>
    <row r="4576" spans="1:49" x14ac:dyDescent="0.35">
      <c r="A4576" t="s">
        <v>23412</v>
      </c>
      <c r="B4576" t="s">
        <v>23413</v>
      </c>
      <c r="C4576" t="s">
        <v>5583</v>
      </c>
      <c r="D4576" t="s">
        <v>5584</v>
      </c>
      <c r="E4576" t="s">
        <v>4145</v>
      </c>
      <c r="F4576" t="s">
        <v>4050</v>
      </c>
      <c r="G4576" t="s">
        <v>5585</v>
      </c>
      <c r="H4576" t="s">
        <v>872</v>
      </c>
      <c r="I4576">
        <v>418</v>
      </c>
      <c r="J4576" t="s">
        <v>5584</v>
      </c>
      <c r="K4576" t="s">
        <v>4145</v>
      </c>
      <c r="L4576" t="s">
        <v>4050</v>
      </c>
      <c r="M4576" t="s">
        <v>5585</v>
      </c>
      <c r="N4576">
        <v>418</v>
      </c>
      <c r="O4576" t="s">
        <v>872</v>
      </c>
      <c r="P4576" t="s">
        <v>3257</v>
      </c>
      <c r="Q4576">
        <v>6187979881</v>
      </c>
      <c r="S4576" t="s">
        <v>5586</v>
      </c>
      <c r="T4576" t="s">
        <v>5587</v>
      </c>
      <c r="U4576" t="s">
        <v>105</v>
      </c>
      <c r="W4576" t="s">
        <v>73</v>
      </c>
      <c r="X4576">
        <v>1</v>
      </c>
      <c r="Y4576" t="s">
        <v>55</v>
      </c>
      <c r="Z4576">
        <v>192000</v>
      </c>
      <c r="AA4576" t="s">
        <v>119</v>
      </c>
      <c r="AB4576">
        <v>176109</v>
      </c>
      <c r="AC4576" t="s">
        <v>74</v>
      </c>
      <c r="AD4576">
        <v>176109</v>
      </c>
      <c r="AE4576" t="s">
        <v>74</v>
      </c>
      <c r="AF4576">
        <v>176111</v>
      </c>
      <c r="AG4576" t="s">
        <v>108</v>
      </c>
      <c r="AH4576" t="s">
        <v>58</v>
      </c>
      <c r="AI4576">
        <v>66</v>
      </c>
      <c r="AJ4576" t="s">
        <v>59</v>
      </c>
      <c r="AK4576">
        <v>2008</v>
      </c>
      <c r="AM4576" t="s">
        <v>120</v>
      </c>
      <c r="AN4576" t="s">
        <v>61</v>
      </c>
      <c r="AP4576" t="s">
        <v>76</v>
      </c>
      <c r="AT4576" t="s">
        <v>111</v>
      </c>
      <c r="AU4576" t="s">
        <v>62</v>
      </c>
      <c r="AV4576" t="s">
        <v>4077</v>
      </c>
      <c r="AW4576">
        <v>662930726</v>
      </c>
    </row>
    <row r="4577" spans="1:49" x14ac:dyDescent="0.35">
      <c r="A4577" t="s">
        <v>23412</v>
      </c>
      <c r="B4577" t="s">
        <v>23413</v>
      </c>
      <c r="C4577" t="s">
        <v>16933</v>
      </c>
      <c r="D4577" t="s">
        <v>16934</v>
      </c>
      <c r="E4577" t="s">
        <v>4941</v>
      </c>
      <c r="F4577" t="s">
        <v>4050</v>
      </c>
      <c r="G4577" t="s">
        <v>16935</v>
      </c>
      <c r="H4577" t="s">
        <v>488</v>
      </c>
      <c r="I4577">
        <v>37</v>
      </c>
      <c r="J4577" t="s">
        <v>16934</v>
      </c>
      <c r="K4577" t="s">
        <v>4941</v>
      </c>
      <c r="L4577" t="s">
        <v>4050</v>
      </c>
      <c r="M4577" t="s">
        <v>16935</v>
      </c>
      <c r="N4577">
        <v>37</v>
      </c>
      <c r="O4577" t="s">
        <v>488</v>
      </c>
      <c r="P4577" t="s">
        <v>4943</v>
      </c>
      <c r="Q4577">
        <v>6182449654</v>
      </c>
      <c r="S4577" t="s">
        <v>16936</v>
      </c>
      <c r="T4577" t="s">
        <v>16937</v>
      </c>
      <c r="U4577" t="s">
        <v>72</v>
      </c>
      <c r="W4577" t="s">
        <v>106</v>
      </c>
      <c r="X4577">
        <v>1</v>
      </c>
      <c r="Y4577" t="s">
        <v>55</v>
      </c>
      <c r="Z4577">
        <v>192000</v>
      </c>
      <c r="AA4577" t="s">
        <v>119</v>
      </c>
      <c r="AB4577">
        <v>176109</v>
      </c>
      <c r="AC4577" t="s">
        <v>74</v>
      </c>
      <c r="AD4577">
        <v>179909</v>
      </c>
      <c r="AE4577" t="s">
        <v>1499</v>
      </c>
      <c r="AH4577" t="s">
        <v>58</v>
      </c>
      <c r="AI4577">
        <v>68</v>
      </c>
      <c r="AJ4577" t="s">
        <v>59</v>
      </c>
      <c r="AK4577">
        <v>2006</v>
      </c>
      <c r="AM4577" t="s">
        <v>120</v>
      </c>
      <c r="AN4577" t="s">
        <v>61</v>
      </c>
    </row>
    <row r="4578" spans="1:49" x14ac:dyDescent="0.35">
      <c r="A4578" t="s">
        <v>23412</v>
      </c>
      <c r="B4578" t="s">
        <v>23413</v>
      </c>
      <c r="C4578" t="s">
        <v>2790</v>
      </c>
      <c r="D4578" t="s">
        <v>2791</v>
      </c>
      <c r="E4578" t="s">
        <v>2792</v>
      </c>
      <c r="F4578" t="s">
        <v>2783</v>
      </c>
      <c r="G4578" t="s">
        <v>2793</v>
      </c>
      <c r="H4578" t="s">
        <v>735</v>
      </c>
      <c r="I4578">
        <v>246</v>
      </c>
      <c r="J4578" t="s">
        <v>2791</v>
      </c>
      <c r="K4578" t="s">
        <v>2792</v>
      </c>
      <c r="L4578" t="s">
        <v>2783</v>
      </c>
      <c r="M4578" t="s">
        <v>2793</v>
      </c>
      <c r="N4578">
        <v>246</v>
      </c>
      <c r="O4578" t="s">
        <v>735</v>
      </c>
      <c r="P4578" t="s">
        <v>2794</v>
      </c>
      <c r="Q4578">
        <v>4046364663</v>
      </c>
      <c r="S4578" t="s">
        <v>2795</v>
      </c>
      <c r="T4578" t="s">
        <v>2796</v>
      </c>
      <c r="U4578" t="s">
        <v>105</v>
      </c>
      <c r="W4578" t="s">
        <v>106</v>
      </c>
      <c r="X4578">
        <v>1</v>
      </c>
      <c r="Y4578" t="s">
        <v>55</v>
      </c>
      <c r="Z4578">
        <v>191000</v>
      </c>
      <c r="AA4578" t="s">
        <v>119</v>
      </c>
      <c r="AB4578">
        <v>176103</v>
      </c>
      <c r="AC4578" t="s">
        <v>84</v>
      </c>
      <c r="AD4578">
        <v>176103</v>
      </c>
      <c r="AE4578" t="s">
        <v>84</v>
      </c>
      <c r="AH4578" t="s">
        <v>58</v>
      </c>
      <c r="AI4578">
        <v>66</v>
      </c>
      <c r="AJ4578" t="s">
        <v>59</v>
      </c>
      <c r="AK4578">
        <v>2008</v>
      </c>
      <c r="AM4578" t="s">
        <v>120</v>
      </c>
      <c r="AN4578" t="s">
        <v>61</v>
      </c>
      <c r="AP4578" t="s">
        <v>76</v>
      </c>
      <c r="AT4578" t="s">
        <v>111</v>
      </c>
      <c r="AU4578" t="s">
        <v>62</v>
      </c>
      <c r="AV4578" t="s">
        <v>2789</v>
      </c>
      <c r="AW4578">
        <v>626077077</v>
      </c>
    </row>
    <row r="4579" spans="1:49" x14ac:dyDescent="0.35">
      <c r="A4579" t="s">
        <v>23412</v>
      </c>
      <c r="B4579" t="s">
        <v>23413</v>
      </c>
      <c r="C4579" t="s">
        <v>2847</v>
      </c>
      <c r="D4579" t="s">
        <v>2848</v>
      </c>
      <c r="E4579" t="s">
        <v>2849</v>
      </c>
      <c r="F4579" t="s">
        <v>2783</v>
      </c>
      <c r="G4579" t="s">
        <v>2850</v>
      </c>
      <c r="H4579" t="s">
        <v>1851</v>
      </c>
      <c r="I4579">
        <v>740</v>
      </c>
      <c r="J4579" t="s">
        <v>2848</v>
      </c>
      <c r="K4579" t="s">
        <v>2849</v>
      </c>
      <c r="L4579" t="s">
        <v>2783</v>
      </c>
      <c r="M4579" t="s">
        <v>2850</v>
      </c>
      <c r="N4579">
        <v>740</v>
      </c>
      <c r="O4579" t="s">
        <v>1851</v>
      </c>
      <c r="P4579" t="s">
        <v>2816</v>
      </c>
      <c r="Q4579">
        <v>7707802053</v>
      </c>
      <c r="S4579" t="s">
        <v>2851</v>
      </c>
      <c r="T4579" t="s">
        <v>2847</v>
      </c>
      <c r="U4579" t="s">
        <v>136</v>
      </c>
      <c r="W4579" t="s">
        <v>106</v>
      </c>
      <c r="X4579">
        <v>1</v>
      </c>
      <c r="Y4579" t="s">
        <v>55</v>
      </c>
      <c r="Z4579">
        <v>191000</v>
      </c>
      <c r="AA4579" t="s">
        <v>119</v>
      </c>
      <c r="AB4579">
        <v>176109</v>
      </c>
      <c r="AC4579" t="s">
        <v>74</v>
      </c>
      <c r="AD4579">
        <v>176109</v>
      </c>
      <c r="AE4579" t="s">
        <v>74</v>
      </c>
      <c r="AH4579" t="s">
        <v>58</v>
      </c>
      <c r="AI4579">
        <v>68</v>
      </c>
      <c r="AJ4579" t="s">
        <v>59</v>
      </c>
      <c r="AK4579">
        <v>2007</v>
      </c>
      <c r="AM4579" t="s">
        <v>120</v>
      </c>
      <c r="AN4579" t="s">
        <v>61</v>
      </c>
      <c r="AP4579" t="s">
        <v>76</v>
      </c>
      <c r="AU4579" t="s">
        <v>62</v>
      </c>
      <c r="AV4579" t="s">
        <v>2789</v>
      </c>
      <c r="AW4579">
        <v>635411150</v>
      </c>
    </row>
    <row r="4580" spans="1:49" x14ac:dyDescent="0.35">
      <c r="A4580" t="s">
        <v>23412</v>
      </c>
      <c r="B4580" t="s">
        <v>23413</v>
      </c>
      <c r="C4580" t="s">
        <v>2881</v>
      </c>
      <c r="D4580" t="s">
        <v>2882</v>
      </c>
      <c r="E4580" t="s">
        <v>2883</v>
      </c>
      <c r="F4580" t="s">
        <v>2783</v>
      </c>
      <c r="G4580" t="s">
        <v>2884</v>
      </c>
      <c r="H4580" t="s">
        <v>496</v>
      </c>
      <c r="I4580">
        <v>109</v>
      </c>
      <c r="J4580" t="s">
        <v>2882</v>
      </c>
      <c r="K4580" t="s">
        <v>2883</v>
      </c>
      <c r="L4580" t="s">
        <v>2783</v>
      </c>
      <c r="M4580" t="s">
        <v>2884</v>
      </c>
      <c r="N4580">
        <v>109</v>
      </c>
      <c r="O4580" t="s">
        <v>496</v>
      </c>
      <c r="P4580" t="s">
        <v>2885</v>
      </c>
      <c r="Q4580">
        <v>7066775081</v>
      </c>
      <c r="S4580" t="s">
        <v>577</v>
      </c>
      <c r="T4580" t="s">
        <v>2886</v>
      </c>
      <c r="U4580" t="s">
        <v>105</v>
      </c>
      <c r="W4580" t="s">
        <v>106</v>
      </c>
      <c r="X4580">
        <v>1</v>
      </c>
      <c r="Y4580" t="s">
        <v>55</v>
      </c>
      <c r="Z4580">
        <v>191000</v>
      </c>
      <c r="AA4580" t="s">
        <v>119</v>
      </c>
      <c r="AB4580">
        <v>176103</v>
      </c>
      <c r="AC4580" t="s">
        <v>84</v>
      </c>
      <c r="AD4580">
        <v>176103</v>
      </c>
      <c r="AE4580" t="s">
        <v>84</v>
      </c>
      <c r="AH4580" t="s">
        <v>58</v>
      </c>
      <c r="AI4580">
        <v>68</v>
      </c>
      <c r="AJ4580" t="s">
        <v>59</v>
      </c>
      <c r="AK4580">
        <v>2005</v>
      </c>
      <c r="AM4580" t="s">
        <v>120</v>
      </c>
      <c r="AN4580" t="s">
        <v>61</v>
      </c>
      <c r="AP4580" t="s">
        <v>76</v>
      </c>
      <c r="AT4580" t="s">
        <v>111</v>
      </c>
      <c r="AU4580" t="s">
        <v>62</v>
      </c>
      <c r="AW4580">
        <v>374881290</v>
      </c>
    </row>
    <row r="4581" spans="1:49" x14ac:dyDescent="0.35">
      <c r="A4581" t="s">
        <v>23412</v>
      </c>
      <c r="B4581" t="s">
        <v>23413</v>
      </c>
      <c r="C4581" t="s">
        <v>2915</v>
      </c>
      <c r="D4581" t="s">
        <v>2916</v>
      </c>
      <c r="E4581" t="s">
        <v>2917</v>
      </c>
      <c r="F4581" t="s">
        <v>2783</v>
      </c>
      <c r="G4581" t="s">
        <v>2918</v>
      </c>
      <c r="H4581" t="s">
        <v>496</v>
      </c>
      <c r="I4581">
        <v>277</v>
      </c>
      <c r="J4581" t="s">
        <v>2916</v>
      </c>
      <c r="K4581" t="s">
        <v>2917</v>
      </c>
      <c r="L4581" t="s">
        <v>2783</v>
      </c>
      <c r="M4581" t="s">
        <v>2918</v>
      </c>
      <c r="N4581">
        <v>277</v>
      </c>
      <c r="O4581" t="s">
        <v>496</v>
      </c>
      <c r="P4581" t="s">
        <v>2919</v>
      </c>
      <c r="Q4581">
        <v>7705629090</v>
      </c>
      <c r="S4581" t="s">
        <v>2829</v>
      </c>
      <c r="T4581" t="s">
        <v>995</v>
      </c>
      <c r="U4581" t="s">
        <v>105</v>
      </c>
      <c r="W4581" t="s">
        <v>106</v>
      </c>
      <c r="X4581">
        <v>1</v>
      </c>
      <c r="Y4581" t="s">
        <v>55</v>
      </c>
      <c r="Z4581">
        <v>191000</v>
      </c>
      <c r="AA4581" t="s">
        <v>119</v>
      </c>
      <c r="AB4581">
        <v>176109</v>
      </c>
      <c r="AC4581" t="s">
        <v>74</v>
      </c>
      <c r="AD4581">
        <v>176109</v>
      </c>
      <c r="AE4581" t="s">
        <v>74</v>
      </c>
      <c r="AH4581" t="s">
        <v>75</v>
      </c>
      <c r="AI4581">
        <v>70</v>
      </c>
      <c r="AJ4581" t="s">
        <v>59</v>
      </c>
      <c r="AK4581">
        <v>1998</v>
      </c>
      <c r="AM4581" t="s">
        <v>120</v>
      </c>
      <c r="AN4581" t="s">
        <v>61</v>
      </c>
      <c r="AP4581" t="s">
        <v>76</v>
      </c>
      <c r="AT4581" t="s">
        <v>111</v>
      </c>
      <c r="AU4581" t="s">
        <v>62</v>
      </c>
      <c r="AV4581" t="s">
        <v>2789</v>
      </c>
      <c r="AW4581">
        <v>987714052</v>
      </c>
    </row>
    <row r="4582" spans="1:49" x14ac:dyDescent="0.35">
      <c r="A4582" t="s">
        <v>23412</v>
      </c>
      <c r="B4582" t="s">
        <v>23413</v>
      </c>
      <c r="C4582" t="s">
        <v>2932</v>
      </c>
      <c r="D4582" t="s">
        <v>2933</v>
      </c>
      <c r="E4582" t="s">
        <v>2934</v>
      </c>
      <c r="F4582" t="s">
        <v>2783</v>
      </c>
      <c r="G4582" t="s">
        <v>2935</v>
      </c>
      <c r="H4582" t="s">
        <v>993</v>
      </c>
      <c r="I4582">
        <v>213</v>
      </c>
      <c r="J4582" t="s">
        <v>2933</v>
      </c>
      <c r="K4582" t="s">
        <v>2934</v>
      </c>
      <c r="L4582" t="s">
        <v>2783</v>
      </c>
      <c r="M4582" t="s">
        <v>2935</v>
      </c>
      <c r="N4582">
        <v>213</v>
      </c>
      <c r="O4582" t="s">
        <v>993</v>
      </c>
      <c r="P4582" t="s">
        <v>2936</v>
      </c>
      <c r="Q4582">
        <v>4782725328</v>
      </c>
      <c r="S4582" t="s">
        <v>2937</v>
      </c>
      <c r="T4582" t="s">
        <v>2938</v>
      </c>
      <c r="U4582" t="s">
        <v>105</v>
      </c>
      <c r="W4582" t="s">
        <v>106</v>
      </c>
      <c r="X4582">
        <v>1</v>
      </c>
      <c r="Y4582" t="s">
        <v>55</v>
      </c>
      <c r="Z4582">
        <v>191000</v>
      </c>
      <c r="AA4582" t="s">
        <v>119</v>
      </c>
      <c r="AB4582">
        <v>176111</v>
      </c>
      <c r="AC4582" t="s">
        <v>108</v>
      </c>
      <c r="AD4582">
        <v>176111</v>
      </c>
      <c r="AE4582" t="s">
        <v>108</v>
      </c>
      <c r="AH4582" t="s">
        <v>58</v>
      </c>
      <c r="AI4582">
        <v>69</v>
      </c>
      <c r="AJ4582" t="s">
        <v>59</v>
      </c>
      <c r="AK4582">
        <v>2003</v>
      </c>
      <c r="AM4582" t="s">
        <v>120</v>
      </c>
      <c r="AN4582" t="s">
        <v>61</v>
      </c>
      <c r="AP4582" t="s">
        <v>76</v>
      </c>
      <c r="AT4582" t="s">
        <v>95</v>
      </c>
      <c r="AU4582" t="s">
        <v>62</v>
      </c>
      <c r="AV4582" t="s">
        <v>2939</v>
      </c>
      <c r="AW4582">
        <v>227367620</v>
      </c>
    </row>
    <row r="4583" spans="1:49" x14ac:dyDescent="0.35">
      <c r="A4583" t="s">
        <v>23412</v>
      </c>
      <c r="B4583" t="s">
        <v>23413</v>
      </c>
      <c r="C4583" t="s">
        <v>2954</v>
      </c>
      <c r="D4583" t="s">
        <v>2955</v>
      </c>
      <c r="E4583" t="s">
        <v>2841</v>
      </c>
      <c r="F4583" t="s">
        <v>2783</v>
      </c>
      <c r="G4583" t="s">
        <v>2956</v>
      </c>
      <c r="H4583" t="s">
        <v>701</v>
      </c>
      <c r="I4583">
        <v>63</v>
      </c>
      <c r="J4583" t="s">
        <v>2955</v>
      </c>
      <c r="K4583" t="s">
        <v>2841</v>
      </c>
      <c r="L4583" t="s">
        <v>2783</v>
      </c>
      <c r="M4583" t="s">
        <v>2956</v>
      </c>
      <c r="N4583">
        <v>63</v>
      </c>
      <c r="O4583" t="s">
        <v>701</v>
      </c>
      <c r="P4583" t="s">
        <v>2957</v>
      </c>
      <c r="Q4583">
        <v>4782561005</v>
      </c>
      <c r="S4583" t="s">
        <v>2958</v>
      </c>
      <c r="T4583" t="s">
        <v>2959</v>
      </c>
      <c r="U4583" t="s">
        <v>105</v>
      </c>
      <c r="W4583" t="s">
        <v>106</v>
      </c>
      <c r="X4583">
        <v>1</v>
      </c>
      <c r="Y4583" t="s">
        <v>55</v>
      </c>
      <c r="Z4583">
        <v>191000</v>
      </c>
      <c r="AA4583" t="s">
        <v>119</v>
      </c>
      <c r="AB4583">
        <v>176111</v>
      </c>
      <c r="AC4583" t="s">
        <v>108</v>
      </c>
      <c r="AD4583">
        <v>176111</v>
      </c>
      <c r="AE4583" t="s">
        <v>108</v>
      </c>
      <c r="AF4583">
        <v>152103</v>
      </c>
      <c r="AG4583" t="s">
        <v>440</v>
      </c>
      <c r="AH4583" t="s">
        <v>58</v>
      </c>
      <c r="AI4583">
        <v>58</v>
      </c>
      <c r="AJ4583" t="s">
        <v>59</v>
      </c>
      <c r="AK4583">
        <v>2013</v>
      </c>
      <c r="AM4583" t="s">
        <v>120</v>
      </c>
      <c r="AN4583" t="s">
        <v>61</v>
      </c>
      <c r="AU4583" t="s">
        <v>62</v>
      </c>
      <c r="AV4583" t="s">
        <v>2846</v>
      </c>
      <c r="AW4583">
        <v>426925585</v>
      </c>
    </row>
    <row r="4584" spans="1:49" x14ac:dyDescent="0.35">
      <c r="A4584" t="s">
        <v>23412</v>
      </c>
      <c r="B4584" t="s">
        <v>23413</v>
      </c>
      <c r="C4584" t="s">
        <v>2977</v>
      </c>
      <c r="D4584" t="s">
        <v>2978</v>
      </c>
      <c r="E4584" t="s">
        <v>2979</v>
      </c>
      <c r="F4584" t="s">
        <v>2783</v>
      </c>
      <c r="G4584" t="s">
        <v>2980</v>
      </c>
      <c r="H4584" t="s">
        <v>358</v>
      </c>
      <c r="I4584">
        <v>418</v>
      </c>
      <c r="J4584" t="s">
        <v>2978</v>
      </c>
      <c r="K4584" t="s">
        <v>2979</v>
      </c>
      <c r="L4584" t="s">
        <v>2783</v>
      </c>
      <c r="M4584" t="s">
        <v>2980</v>
      </c>
      <c r="N4584">
        <v>418</v>
      </c>
      <c r="O4584" t="s">
        <v>358</v>
      </c>
      <c r="P4584" t="s">
        <v>2981</v>
      </c>
      <c r="Q4584">
        <v>7065342392</v>
      </c>
      <c r="R4584" t="s">
        <v>2982</v>
      </c>
      <c r="S4584" t="s">
        <v>2983</v>
      </c>
      <c r="T4584" t="s">
        <v>2984</v>
      </c>
      <c r="U4584" t="s">
        <v>105</v>
      </c>
      <c r="W4584" t="s">
        <v>106</v>
      </c>
      <c r="X4584">
        <v>1</v>
      </c>
      <c r="Y4584" t="s">
        <v>55</v>
      </c>
      <c r="Z4584">
        <v>191000</v>
      </c>
      <c r="AA4584" t="s">
        <v>119</v>
      </c>
      <c r="AB4584">
        <v>176109</v>
      </c>
      <c r="AC4584" t="s">
        <v>74</v>
      </c>
      <c r="AD4584">
        <v>176109</v>
      </c>
      <c r="AE4584" t="s">
        <v>74</v>
      </c>
      <c r="AF4584">
        <v>734907</v>
      </c>
      <c r="AG4584" t="s">
        <v>306</v>
      </c>
      <c r="AH4584" t="s">
        <v>58</v>
      </c>
      <c r="AI4584">
        <v>68</v>
      </c>
      <c r="AJ4584" t="s">
        <v>59</v>
      </c>
      <c r="AK4584">
        <v>2005</v>
      </c>
      <c r="AM4584" t="s">
        <v>120</v>
      </c>
      <c r="AN4584" t="s">
        <v>61</v>
      </c>
      <c r="AP4584" t="s">
        <v>76</v>
      </c>
      <c r="AT4584" t="s">
        <v>111</v>
      </c>
      <c r="AU4584" t="s">
        <v>62</v>
      </c>
      <c r="AV4584" t="s">
        <v>2985</v>
      </c>
      <c r="AW4584">
        <v>394699052</v>
      </c>
    </row>
    <row r="4585" spans="1:49" x14ac:dyDescent="0.35">
      <c r="A4585" t="s">
        <v>23412</v>
      </c>
      <c r="B4585" t="s">
        <v>23413</v>
      </c>
      <c r="C4585" t="s">
        <v>2986</v>
      </c>
      <c r="D4585" t="s">
        <v>2987</v>
      </c>
      <c r="E4585" t="s">
        <v>2792</v>
      </c>
      <c r="F4585" t="s">
        <v>2783</v>
      </c>
      <c r="G4585" t="s">
        <v>2988</v>
      </c>
      <c r="H4585" t="s">
        <v>195</v>
      </c>
      <c r="I4585">
        <v>997</v>
      </c>
      <c r="J4585" t="s">
        <v>2987</v>
      </c>
      <c r="K4585" t="s">
        <v>2792</v>
      </c>
      <c r="L4585" t="s">
        <v>2783</v>
      </c>
      <c r="M4585" t="s">
        <v>2988</v>
      </c>
      <c r="N4585">
        <v>997</v>
      </c>
      <c r="O4585" t="s">
        <v>195</v>
      </c>
      <c r="P4585" t="s">
        <v>2816</v>
      </c>
      <c r="Q4585">
        <v>7704410888</v>
      </c>
      <c r="X4585">
        <v>1</v>
      </c>
      <c r="Y4585" t="s">
        <v>55</v>
      </c>
      <c r="Z4585">
        <v>191000</v>
      </c>
      <c r="AA4585" t="s">
        <v>119</v>
      </c>
      <c r="AB4585">
        <v>176103</v>
      </c>
      <c r="AC4585" t="s">
        <v>84</v>
      </c>
      <c r="AD4585">
        <v>176103</v>
      </c>
      <c r="AE4585" t="s">
        <v>84</v>
      </c>
      <c r="AH4585" t="s">
        <v>58</v>
      </c>
      <c r="AI4585">
        <v>65</v>
      </c>
      <c r="AJ4585" t="s">
        <v>59</v>
      </c>
      <c r="AK4585">
        <v>2010</v>
      </c>
      <c r="AM4585" t="s">
        <v>120</v>
      </c>
      <c r="AN4585" t="s">
        <v>61</v>
      </c>
      <c r="AT4585" t="s">
        <v>111</v>
      </c>
      <c r="AU4585" t="s">
        <v>62</v>
      </c>
      <c r="AV4585" t="s">
        <v>2789</v>
      </c>
      <c r="AW4585">
        <v>402149802</v>
      </c>
    </row>
    <row r="4586" spans="1:49" x14ac:dyDescent="0.35">
      <c r="A4586" t="s">
        <v>23412</v>
      </c>
      <c r="B4586" t="s">
        <v>23413</v>
      </c>
      <c r="C4586" t="s">
        <v>3025</v>
      </c>
      <c r="D4586" t="s">
        <v>3026</v>
      </c>
      <c r="E4586" t="s">
        <v>3027</v>
      </c>
      <c r="F4586" t="s">
        <v>2783</v>
      </c>
      <c r="G4586" t="s">
        <v>3028</v>
      </c>
      <c r="H4586" t="s">
        <v>2513</v>
      </c>
      <c r="I4586">
        <v>965</v>
      </c>
      <c r="J4586" t="s">
        <v>3026</v>
      </c>
      <c r="K4586" t="s">
        <v>3027</v>
      </c>
      <c r="L4586" t="s">
        <v>2783</v>
      </c>
      <c r="M4586" t="s">
        <v>3028</v>
      </c>
      <c r="N4586">
        <v>965</v>
      </c>
      <c r="O4586" t="s">
        <v>2513</v>
      </c>
      <c r="P4586" t="s">
        <v>2816</v>
      </c>
      <c r="Q4586">
        <v>7709955250</v>
      </c>
      <c r="R4586" t="s">
        <v>3029</v>
      </c>
      <c r="S4586" t="s">
        <v>3030</v>
      </c>
      <c r="T4586" t="s">
        <v>995</v>
      </c>
      <c r="U4586" t="s">
        <v>105</v>
      </c>
      <c r="W4586" t="s">
        <v>106</v>
      </c>
      <c r="X4586">
        <v>1</v>
      </c>
      <c r="Y4586" t="s">
        <v>55</v>
      </c>
      <c r="Z4586">
        <v>191000</v>
      </c>
      <c r="AA4586" t="s">
        <v>119</v>
      </c>
      <c r="AB4586">
        <v>176109</v>
      </c>
      <c r="AC4586" t="s">
        <v>74</v>
      </c>
      <c r="AD4586">
        <v>176109</v>
      </c>
      <c r="AE4586" t="s">
        <v>74</v>
      </c>
      <c r="AF4586">
        <v>152105</v>
      </c>
      <c r="AG4586" t="s">
        <v>85</v>
      </c>
      <c r="AH4586" t="s">
        <v>58</v>
      </c>
      <c r="AI4586">
        <v>69</v>
      </c>
      <c r="AJ4586" t="s">
        <v>59</v>
      </c>
      <c r="AK4586">
        <v>2002</v>
      </c>
      <c r="AM4586" t="s">
        <v>120</v>
      </c>
      <c r="AN4586" t="s">
        <v>61</v>
      </c>
      <c r="AP4586" t="s">
        <v>76</v>
      </c>
      <c r="AT4586" t="s">
        <v>111</v>
      </c>
      <c r="AU4586" t="s">
        <v>62</v>
      </c>
      <c r="AV4586" t="s">
        <v>2789</v>
      </c>
      <c r="AW4586">
        <v>989677901</v>
      </c>
    </row>
    <row r="4587" spans="1:49" x14ac:dyDescent="0.35">
      <c r="A4587" t="s">
        <v>23412</v>
      </c>
      <c r="B4587" t="s">
        <v>23413</v>
      </c>
      <c r="C4587" t="s">
        <v>3145</v>
      </c>
      <c r="D4587" t="s">
        <v>3146</v>
      </c>
      <c r="E4587" t="s">
        <v>3147</v>
      </c>
      <c r="F4587" t="s">
        <v>2783</v>
      </c>
      <c r="G4587" t="s">
        <v>3148</v>
      </c>
      <c r="H4587" t="s">
        <v>1619</v>
      </c>
      <c r="I4587">
        <v>118</v>
      </c>
      <c r="J4587" t="s">
        <v>3146</v>
      </c>
      <c r="K4587" t="s">
        <v>3147</v>
      </c>
      <c r="L4587" t="s">
        <v>2783</v>
      </c>
      <c r="M4587" t="s">
        <v>3148</v>
      </c>
      <c r="N4587">
        <v>118</v>
      </c>
      <c r="O4587" t="s">
        <v>1619</v>
      </c>
      <c r="P4587" t="s">
        <v>2816</v>
      </c>
      <c r="Q4587">
        <v>7706175012</v>
      </c>
      <c r="X4587">
        <v>1</v>
      </c>
      <c r="Y4587" t="s">
        <v>55</v>
      </c>
      <c r="Z4587">
        <v>191000</v>
      </c>
      <c r="AA4587" t="s">
        <v>119</v>
      </c>
      <c r="AB4587">
        <v>176109</v>
      </c>
      <c r="AC4587" t="s">
        <v>74</v>
      </c>
      <c r="AD4587">
        <v>176109</v>
      </c>
      <c r="AE4587" t="s">
        <v>74</v>
      </c>
      <c r="AH4587" t="s">
        <v>75</v>
      </c>
      <c r="AI4587">
        <v>70</v>
      </c>
      <c r="AJ4587" t="s">
        <v>59</v>
      </c>
      <c r="AK4587">
        <v>1999</v>
      </c>
      <c r="AM4587" t="s">
        <v>120</v>
      </c>
      <c r="AN4587" t="s">
        <v>61</v>
      </c>
      <c r="AP4587" t="s">
        <v>76</v>
      </c>
      <c r="AU4587" t="s">
        <v>62</v>
      </c>
      <c r="AV4587" t="s">
        <v>2789</v>
      </c>
      <c r="AW4587">
        <v>527993364</v>
      </c>
    </row>
    <row r="4588" spans="1:49" x14ac:dyDescent="0.35">
      <c r="A4588" t="s">
        <v>23412</v>
      </c>
      <c r="B4588" t="s">
        <v>23413</v>
      </c>
      <c r="C4588" t="s">
        <v>3206</v>
      </c>
      <c r="D4588" t="s">
        <v>3207</v>
      </c>
      <c r="E4588" t="s">
        <v>3208</v>
      </c>
      <c r="F4588" t="s">
        <v>2783</v>
      </c>
      <c r="G4588" t="s">
        <v>3209</v>
      </c>
      <c r="H4588" t="s">
        <v>238</v>
      </c>
      <c r="I4588">
        <v>581</v>
      </c>
      <c r="J4588" t="s">
        <v>3207</v>
      </c>
      <c r="K4588" t="s">
        <v>3208</v>
      </c>
      <c r="L4588" t="s">
        <v>2783</v>
      </c>
      <c r="M4588" t="s">
        <v>3209</v>
      </c>
      <c r="N4588">
        <v>581</v>
      </c>
      <c r="O4588" t="s">
        <v>238</v>
      </c>
      <c r="P4588" t="s">
        <v>2891</v>
      </c>
      <c r="Q4588">
        <v>7705228221</v>
      </c>
      <c r="R4588" t="s">
        <v>3210</v>
      </c>
      <c r="S4588" t="s">
        <v>3211</v>
      </c>
      <c r="T4588" t="s">
        <v>730</v>
      </c>
      <c r="U4588" t="s">
        <v>136</v>
      </c>
      <c r="W4588" t="s">
        <v>106</v>
      </c>
      <c r="X4588">
        <v>1</v>
      </c>
      <c r="Y4588" t="s">
        <v>55</v>
      </c>
      <c r="Z4588">
        <v>191000</v>
      </c>
      <c r="AA4588" t="s">
        <v>119</v>
      </c>
      <c r="AB4588">
        <v>176109</v>
      </c>
      <c r="AC4588" t="s">
        <v>74</v>
      </c>
      <c r="AD4588">
        <v>176109</v>
      </c>
      <c r="AE4588" t="s">
        <v>74</v>
      </c>
      <c r="AH4588" t="s">
        <v>58</v>
      </c>
      <c r="AI4588">
        <v>69</v>
      </c>
      <c r="AJ4588" t="s">
        <v>59</v>
      </c>
      <c r="AK4588">
        <v>2002</v>
      </c>
      <c r="AM4588" t="s">
        <v>120</v>
      </c>
      <c r="AN4588" t="s">
        <v>61</v>
      </c>
      <c r="AP4588" t="s">
        <v>76</v>
      </c>
      <c r="AT4588" t="s">
        <v>111</v>
      </c>
      <c r="AU4588" t="s">
        <v>62</v>
      </c>
      <c r="AV4588" t="s">
        <v>2789</v>
      </c>
      <c r="AW4588">
        <v>214482697</v>
      </c>
    </row>
    <row r="4589" spans="1:49" x14ac:dyDescent="0.35">
      <c r="A4589" t="s">
        <v>23412</v>
      </c>
      <c r="B4589" t="s">
        <v>23413</v>
      </c>
      <c r="C4589" t="s">
        <v>3264</v>
      </c>
      <c r="D4589" t="s">
        <v>3265</v>
      </c>
      <c r="E4589" t="s">
        <v>3266</v>
      </c>
      <c r="F4589" t="s">
        <v>2783</v>
      </c>
      <c r="G4589" t="s">
        <v>3267</v>
      </c>
      <c r="H4589" t="s">
        <v>180</v>
      </c>
      <c r="I4589">
        <v>315</v>
      </c>
      <c r="J4589" t="s">
        <v>3265</v>
      </c>
      <c r="K4589" t="s">
        <v>3266</v>
      </c>
      <c r="L4589" t="s">
        <v>2783</v>
      </c>
      <c r="M4589" t="s">
        <v>3267</v>
      </c>
      <c r="N4589">
        <v>315</v>
      </c>
      <c r="O4589" t="s">
        <v>180</v>
      </c>
      <c r="P4589" t="s">
        <v>2907</v>
      </c>
      <c r="Q4589">
        <v>7068616538</v>
      </c>
      <c r="S4589" t="s">
        <v>1424</v>
      </c>
      <c r="T4589" t="s">
        <v>3268</v>
      </c>
      <c r="U4589" t="s">
        <v>105</v>
      </c>
      <c r="W4589" t="s">
        <v>106</v>
      </c>
      <c r="X4589">
        <v>1</v>
      </c>
      <c r="Y4589" t="s">
        <v>55</v>
      </c>
      <c r="Z4589">
        <v>191000</v>
      </c>
      <c r="AA4589" t="s">
        <v>119</v>
      </c>
      <c r="AB4589">
        <v>176109</v>
      </c>
      <c r="AC4589" t="s">
        <v>74</v>
      </c>
      <c r="AD4589">
        <v>176109</v>
      </c>
      <c r="AE4589" t="s">
        <v>74</v>
      </c>
      <c r="AF4589">
        <v>176111</v>
      </c>
      <c r="AG4589" t="s">
        <v>108</v>
      </c>
      <c r="AH4589" t="s">
        <v>58</v>
      </c>
      <c r="AI4589">
        <v>66</v>
      </c>
      <c r="AJ4589" t="s">
        <v>59</v>
      </c>
      <c r="AK4589">
        <v>2009</v>
      </c>
      <c r="AM4589" t="s">
        <v>120</v>
      </c>
      <c r="AN4589" t="s">
        <v>61</v>
      </c>
      <c r="AP4589" t="s">
        <v>76</v>
      </c>
      <c r="AT4589" t="s">
        <v>111</v>
      </c>
      <c r="AU4589" t="s">
        <v>62</v>
      </c>
      <c r="AV4589" t="s">
        <v>3249</v>
      </c>
      <c r="AW4589">
        <v>359179629</v>
      </c>
    </row>
    <row r="4590" spans="1:49" x14ac:dyDescent="0.35">
      <c r="A4590" t="s">
        <v>23412</v>
      </c>
      <c r="B4590" t="s">
        <v>23413</v>
      </c>
      <c r="C4590" t="s">
        <v>3307</v>
      </c>
      <c r="D4590" t="s">
        <v>3308</v>
      </c>
      <c r="E4590" t="s">
        <v>3309</v>
      </c>
      <c r="F4590" t="s">
        <v>2783</v>
      </c>
      <c r="G4590" t="s">
        <v>3310</v>
      </c>
      <c r="H4590" t="s">
        <v>1174</v>
      </c>
      <c r="I4590">
        <v>826</v>
      </c>
      <c r="J4590" t="s">
        <v>3308</v>
      </c>
      <c r="K4590" t="s">
        <v>3309</v>
      </c>
      <c r="L4590" t="s">
        <v>2783</v>
      </c>
      <c r="M4590" t="s">
        <v>3310</v>
      </c>
      <c r="N4590">
        <v>826</v>
      </c>
      <c r="O4590" t="s">
        <v>1174</v>
      </c>
      <c r="P4590" t="s">
        <v>3311</v>
      </c>
      <c r="Q4590">
        <v>7069911458</v>
      </c>
      <c r="S4590" t="s">
        <v>3312</v>
      </c>
      <c r="T4590" t="s">
        <v>942</v>
      </c>
      <c r="U4590" t="s">
        <v>105</v>
      </c>
      <c r="W4590" t="s">
        <v>106</v>
      </c>
      <c r="X4590">
        <v>1</v>
      </c>
      <c r="Y4590" t="s">
        <v>55</v>
      </c>
      <c r="Z4590">
        <v>191000</v>
      </c>
      <c r="AA4590" t="s">
        <v>119</v>
      </c>
      <c r="AB4590">
        <v>176198</v>
      </c>
      <c r="AC4590" t="s">
        <v>143</v>
      </c>
      <c r="AD4590">
        <v>176198</v>
      </c>
      <c r="AE4590" t="s">
        <v>143</v>
      </c>
      <c r="AH4590" t="s">
        <v>58</v>
      </c>
      <c r="AI4590">
        <v>66</v>
      </c>
      <c r="AJ4590" t="s">
        <v>59</v>
      </c>
      <c r="AK4590">
        <v>2009</v>
      </c>
      <c r="AM4590" t="s">
        <v>120</v>
      </c>
      <c r="AN4590" t="s">
        <v>61</v>
      </c>
      <c r="AP4590" t="s">
        <v>76</v>
      </c>
      <c r="AU4590" t="s">
        <v>62</v>
      </c>
      <c r="AW4590">
        <v>400372723</v>
      </c>
    </row>
    <row r="4591" spans="1:49" x14ac:dyDescent="0.35">
      <c r="A4591" t="s">
        <v>23412</v>
      </c>
      <c r="B4591" t="s">
        <v>23413</v>
      </c>
      <c r="C4591" t="s">
        <v>3313</v>
      </c>
      <c r="D4591" t="s">
        <v>3314</v>
      </c>
      <c r="E4591" t="s">
        <v>3315</v>
      </c>
      <c r="F4591" t="s">
        <v>2783</v>
      </c>
      <c r="G4591" t="s">
        <v>3316</v>
      </c>
      <c r="H4591" t="s">
        <v>1428</v>
      </c>
      <c r="I4591">
        <v>18</v>
      </c>
      <c r="J4591" t="s">
        <v>3314</v>
      </c>
      <c r="K4591" t="s">
        <v>3315</v>
      </c>
      <c r="L4591" t="s">
        <v>2783</v>
      </c>
      <c r="M4591" t="s">
        <v>3316</v>
      </c>
      <c r="N4591">
        <v>18</v>
      </c>
      <c r="O4591" t="s">
        <v>1428</v>
      </c>
      <c r="P4591" t="s">
        <v>3317</v>
      </c>
      <c r="Q4591">
        <v>7065982702</v>
      </c>
      <c r="X4591">
        <v>1</v>
      </c>
      <c r="Y4591" t="s">
        <v>55</v>
      </c>
      <c r="Z4591">
        <v>191000</v>
      </c>
      <c r="AA4591" t="s">
        <v>119</v>
      </c>
      <c r="AB4591">
        <v>176111</v>
      </c>
      <c r="AC4591" t="s">
        <v>108</v>
      </c>
      <c r="AD4591">
        <v>176111</v>
      </c>
      <c r="AE4591" t="s">
        <v>108</v>
      </c>
      <c r="AH4591" t="s">
        <v>58</v>
      </c>
      <c r="AI4591">
        <v>69</v>
      </c>
      <c r="AJ4591" t="s">
        <v>59</v>
      </c>
      <c r="AK4591">
        <v>2003</v>
      </c>
      <c r="AM4591" t="s">
        <v>120</v>
      </c>
      <c r="AN4591" t="s">
        <v>61</v>
      </c>
      <c r="AP4591" t="s">
        <v>76</v>
      </c>
      <c r="AU4591" t="s">
        <v>62</v>
      </c>
      <c r="AW4591">
        <v>218188548</v>
      </c>
    </row>
    <row r="4592" spans="1:49" x14ac:dyDescent="0.35">
      <c r="A4592" t="s">
        <v>23412</v>
      </c>
      <c r="B4592" t="s">
        <v>23413</v>
      </c>
      <c r="C4592" t="s">
        <v>3318</v>
      </c>
      <c r="D4592" t="s">
        <v>3319</v>
      </c>
      <c r="E4592" t="s">
        <v>3120</v>
      </c>
      <c r="F4592" t="s">
        <v>2783</v>
      </c>
      <c r="G4592" t="s">
        <v>3320</v>
      </c>
      <c r="H4592" t="s">
        <v>971</v>
      </c>
      <c r="I4592">
        <v>817</v>
      </c>
      <c r="J4592" t="s">
        <v>3319</v>
      </c>
      <c r="K4592" t="s">
        <v>3120</v>
      </c>
      <c r="L4592" t="s">
        <v>2783</v>
      </c>
      <c r="M4592" t="s">
        <v>3320</v>
      </c>
      <c r="N4592">
        <v>817</v>
      </c>
      <c r="O4592" t="s">
        <v>971</v>
      </c>
      <c r="P4592" t="s">
        <v>2992</v>
      </c>
      <c r="Q4592">
        <v>7705784173</v>
      </c>
      <c r="X4592">
        <v>1</v>
      </c>
      <c r="Y4592" t="s">
        <v>55</v>
      </c>
      <c r="Z4592">
        <v>191000</v>
      </c>
      <c r="AA4592" t="s">
        <v>119</v>
      </c>
      <c r="AB4592">
        <v>176109</v>
      </c>
      <c r="AC4592" t="s">
        <v>74</v>
      </c>
      <c r="AD4592">
        <v>176109</v>
      </c>
      <c r="AE4592" t="s">
        <v>74</v>
      </c>
      <c r="AH4592" t="s">
        <v>75</v>
      </c>
      <c r="AI4592">
        <v>70</v>
      </c>
      <c r="AJ4592" t="s">
        <v>59</v>
      </c>
      <c r="AK4592">
        <v>1998</v>
      </c>
      <c r="AM4592" t="s">
        <v>120</v>
      </c>
      <c r="AN4592" t="s">
        <v>61</v>
      </c>
      <c r="AP4592" t="s">
        <v>76</v>
      </c>
      <c r="AU4592" t="s">
        <v>62</v>
      </c>
      <c r="AV4592" t="s">
        <v>2789</v>
      </c>
      <c r="AW4592">
        <v>974150948</v>
      </c>
    </row>
    <row r="4593" spans="1:49" x14ac:dyDescent="0.35">
      <c r="A4593" t="s">
        <v>23412</v>
      </c>
      <c r="B4593" t="s">
        <v>23413</v>
      </c>
      <c r="C4593" t="s">
        <v>3367</v>
      </c>
      <c r="D4593" t="s">
        <v>3368</v>
      </c>
      <c r="E4593" t="s">
        <v>3168</v>
      </c>
      <c r="F4593" t="s">
        <v>2783</v>
      </c>
      <c r="G4593" t="s">
        <v>3369</v>
      </c>
      <c r="H4593" t="s">
        <v>542</v>
      </c>
      <c r="I4593">
        <v>251</v>
      </c>
      <c r="J4593" t="s">
        <v>3368</v>
      </c>
      <c r="K4593" t="s">
        <v>3168</v>
      </c>
      <c r="L4593" t="s">
        <v>2783</v>
      </c>
      <c r="M4593" t="s">
        <v>3369</v>
      </c>
      <c r="N4593">
        <v>251</v>
      </c>
      <c r="O4593" t="s">
        <v>542</v>
      </c>
      <c r="P4593" t="s">
        <v>2816</v>
      </c>
      <c r="Q4593">
        <v>7704763539</v>
      </c>
      <c r="R4593" t="s">
        <v>3370</v>
      </c>
      <c r="X4593">
        <v>1</v>
      </c>
      <c r="Y4593" t="s">
        <v>55</v>
      </c>
      <c r="Z4593">
        <v>191000</v>
      </c>
      <c r="AA4593" t="s">
        <v>119</v>
      </c>
      <c r="AB4593">
        <v>176109</v>
      </c>
      <c r="AC4593" t="s">
        <v>74</v>
      </c>
      <c r="AD4593">
        <v>176109</v>
      </c>
      <c r="AE4593" t="s">
        <v>74</v>
      </c>
      <c r="AH4593" t="s">
        <v>58</v>
      </c>
      <c r="AI4593">
        <v>68</v>
      </c>
      <c r="AJ4593" t="s">
        <v>59</v>
      </c>
      <c r="AK4593">
        <v>2006</v>
      </c>
      <c r="AM4593" t="s">
        <v>120</v>
      </c>
      <c r="AN4593" t="s">
        <v>61</v>
      </c>
      <c r="AP4593" t="s">
        <v>76</v>
      </c>
      <c r="AU4593" t="s">
        <v>62</v>
      </c>
      <c r="AV4593" t="s">
        <v>2789</v>
      </c>
      <c r="AW4593">
        <v>633108170</v>
      </c>
    </row>
    <row r="4594" spans="1:49" x14ac:dyDescent="0.35">
      <c r="A4594" t="s">
        <v>23412</v>
      </c>
      <c r="B4594" t="s">
        <v>23413</v>
      </c>
      <c r="C4594" t="s">
        <v>3427</v>
      </c>
      <c r="D4594" t="s">
        <v>3428</v>
      </c>
      <c r="E4594" t="s">
        <v>2949</v>
      </c>
      <c r="F4594" t="s">
        <v>2783</v>
      </c>
      <c r="G4594" t="s">
        <v>3429</v>
      </c>
      <c r="H4594" t="s">
        <v>1632</v>
      </c>
      <c r="I4594">
        <v>767</v>
      </c>
      <c r="J4594" t="s">
        <v>3428</v>
      </c>
      <c r="K4594" t="s">
        <v>2949</v>
      </c>
      <c r="L4594" t="s">
        <v>2783</v>
      </c>
      <c r="M4594" t="s">
        <v>3429</v>
      </c>
      <c r="N4594">
        <v>767</v>
      </c>
      <c r="O4594" t="s">
        <v>1632</v>
      </c>
      <c r="P4594" t="s">
        <v>2951</v>
      </c>
      <c r="Q4594">
        <v>7065960918</v>
      </c>
      <c r="S4594" t="s">
        <v>3430</v>
      </c>
      <c r="T4594" t="s">
        <v>845</v>
      </c>
      <c r="U4594" t="s">
        <v>105</v>
      </c>
      <c r="W4594" t="s">
        <v>106</v>
      </c>
      <c r="X4594">
        <v>1</v>
      </c>
      <c r="Y4594" t="s">
        <v>55</v>
      </c>
      <c r="Z4594">
        <v>191000</v>
      </c>
      <c r="AA4594" t="s">
        <v>119</v>
      </c>
      <c r="AB4594">
        <v>176109</v>
      </c>
      <c r="AC4594" t="s">
        <v>74</v>
      </c>
      <c r="AD4594">
        <v>176109</v>
      </c>
      <c r="AE4594" t="s">
        <v>74</v>
      </c>
      <c r="AH4594" t="s">
        <v>75</v>
      </c>
      <c r="AI4594">
        <v>71</v>
      </c>
      <c r="AJ4594" t="s">
        <v>59</v>
      </c>
      <c r="AK4594">
        <v>1988</v>
      </c>
      <c r="AM4594" t="s">
        <v>120</v>
      </c>
      <c r="AN4594" t="s">
        <v>61</v>
      </c>
      <c r="AP4594" t="s">
        <v>76</v>
      </c>
      <c r="AT4594" t="s">
        <v>95</v>
      </c>
      <c r="AU4594" t="s">
        <v>62</v>
      </c>
      <c r="AV4594" t="s">
        <v>2953</v>
      </c>
      <c r="AW4594">
        <v>827290552</v>
      </c>
    </row>
    <row r="4595" spans="1:49" x14ac:dyDescent="0.35">
      <c r="A4595" t="s">
        <v>23412</v>
      </c>
      <c r="B4595" t="s">
        <v>23413</v>
      </c>
      <c r="C4595" t="s">
        <v>3431</v>
      </c>
      <c r="D4595" t="s">
        <v>3432</v>
      </c>
      <c r="E4595" t="s">
        <v>3120</v>
      </c>
      <c r="F4595" t="s">
        <v>2783</v>
      </c>
      <c r="G4595" t="s">
        <v>3433</v>
      </c>
      <c r="H4595" t="s">
        <v>535</v>
      </c>
      <c r="I4595">
        <v>122</v>
      </c>
      <c r="J4595" t="s">
        <v>3432</v>
      </c>
      <c r="K4595" t="s">
        <v>3120</v>
      </c>
      <c r="L4595" t="s">
        <v>2783</v>
      </c>
      <c r="M4595" t="s">
        <v>3433</v>
      </c>
      <c r="N4595">
        <v>122</v>
      </c>
      <c r="O4595" t="s">
        <v>535</v>
      </c>
      <c r="P4595" t="s">
        <v>2992</v>
      </c>
      <c r="Q4595">
        <v>7702559615</v>
      </c>
      <c r="R4595" t="s">
        <v>3434</v>
      </c>
      <c r="S4595" t="s">
        <v>3435</v>
      </c>
      <c r="T4595" t="s">
        <v>2976</v>
      </c>
      <c r="U4595" t="s">
        <v>136</v>
      </c>
      <c r="W4595" t="s">
        <v>106</v>
      </c>
      <c r="X4595">
        <v>1</v>
      </c>
      <c r="Y4595" t="s">
        <v>55</v>
      </c>
      <c r="Z4595">
        <v>191000</v>
      </c>
      <c r="AA4595" t="s">
        <v>119</v>
      </c>
      <c r="AB4595">
        <v>176109</v>
      </c>
      <c r="AC4595" t="s">
        <v>74</v>
      </c>
      <c r="AD4595">
        <v>176109</v>
      </c>
      <c r="AE4595" t="s">
        <v>74</v>
      </c>
      <c r="AH4595" t="s">
        <v>58</v>
      </c>
      <c r="AI4595">
        <v>65</v>
      </c>
      <c r="AJ4595" t="s">
        <v>59</v>
      </c>
      <c r="AK4595">
        <v>2010</v>
      </c>
      <c r="AM4595" t="s">
        <v>120</v>
      </c>
      <c r="AN4595" t="s">
        <v>61</v>
      </c>
      <c r="AP4595" t="s">
        <v>76</v>
      </c>
      <c r="AU4595" t="s">
        <v>62</v>
      </c>
      <c r="AV4595" t="s">
        <v>2789</v>
      </c>
      <c r="AW4595">
        <v>403062667</v>
      </c>
    </row>
    <row r="4596" spans="1:49" x14ac:dyDescent="0.35">
      <c r="A4596" t="s">
        <v>23412</v>
      </c>
      <c r="B4596" t="s">
        <v>23413</v>
      </c>
      <c r="C4596" t="s">
        <v>3447</v>
      </c>
      <c r="D4596" t="s">
        <v>3448</v>
      </c>
      <c r="E4596" t="s">
        <v>3449</v>
      </c>
      <c r="F4596" t="s">
        <v>2783</v>
      </c>
      <c r="G4596" t="s">
        <v>3450</v>
      </c>
      <c r="H4596" t="s">
        <v>496</v>
      </c>
      <c r="I4596">
        <v>668</v>
      </c>
      <c r="J4596" t="s">
        <v>3448</v>
      </c>
      <c r="K4596" t="s">
        <v>3449</v>
      </c>
      <c r="L4596" t="s">
        <v>2783</v>
      </c>
      <c r="M4596" t="s">
        <v>3450</v>
      </c>
      <c r="N4596">
        <v>668</v>
      </c>
      <c r="O4596" t="s">
        <v>496</v>
      </c>
      <c r="P4596" t="s">
        <v>3088</v>
      </c>
      <c r="Q4596">
        <v>7703829292</v>
      </c>
      <c r="S4596" t="s">
        <v>3451</v>
      </c>
      <c r="T4596" t="s">
        <v>2995</v>
      </c>
      <c r="U4596" t="s">
        <v>105</v>
      </c>
      <c r="W4596" t="s">
        <v>106</v>
      </c>
      <c r="X4596">
        <v>1</v>
      </c>
      <c r="Y4596" t="s">
        <v>55</v>
      </c>
      <c r="Z4596">
        <v>191000</v>
      </c>
      <c r="AA4596" t="s">
        <v>119</v>
      </c>
      <c r="AB4596">
        <v>176109</v>
      </c>
      <c r="AC4596" t="s">
        <v>74</v>
      </c>
      <c r="AD4596">
        <v>176109</v>
      </c>
      <c r="AE4596" t="s">
        <v>74</v>
      </c>
      <c r="AF4596">
        <v>152105</v>
      </c>
      <c r="AG4596" t="s">
        <v>85</v>
      </c>
      <c r="AH4596" t="s">
        <v>58</v>
      </c>
      <c r="AI4596">
        <v>68</v>
      </c>
      <c r="AJ4596" t="s">
        <v>59</v>
      </c>
      <c r="AK4596">
        <v>2006</v>
      </c>
      <c r="AM4596" t="s">
        <v>120</v>
      </c>
      <c r="AN4596" t="s">
        <v>61</v>
      </c>
      <c r="AP4596" t="s">
        <v>76</v>
      </c>
      <c r="AT4596" t="s">
        <v>111</v>
      </c>
      <c r="AU4596" t="s">
        <v>62</v>
      </c>
      <c r="AV4596" t="s">
        <v>2789</v>
      </c>
      <c r="AW4596">
        <v>393779673</v>
      </c>
    </row>
    <row r="4597" spans="1:49" x14ac:dyDescent="0.35">
      <c r="A4597" t="s">
        <v>23412</v>
      </c>
      <c r="B4597" t="s">
        <v>23413</v>
      </c>
      <c r="C4597" t="s">
        <v>3458</v>
      </c>
      <c r="D4597" t="s">
        <v>3459</v>
      </c>
      <c r="E4597" t="s">
        <v>2802</v>
      </c>
      <c r="F4597" t="s">
        <v>2783</v>
      </c>
      <c r="G4597" t="s">
        <v>3460</v>
      </c>
      <c r="H4597" t="s">
        <v>171</v>
      </c>
      <c r="I4597">
        <v>105</v>
      </c>
      <c r="J4597" t="s">
        <v>3459</v>
      </c>
      <c r="K4597" t="s">
        <v>2802</v>
      </c>
      <c r="L4597" t="s">
        <v>2783</v>
      </c>
      <c r="M4597" t="s">
        <v>3460</v>
      </c>
      <c r="N4597">
        <v>105</v>
      </c>
      <c r="O4597" t="s">
        <v>171</v>
      </c>
      <c r="P4597" t="s">
        <v>2794</v>
      </c>
      <c r="Q4597">
        <v>7707106037</v>
      </c>
      <c r="S4597" t="s">
        <v>3461</v>
      </c>
      <c r="T4597" t="s">
        <v>703</v>
      </c>
      <c r="U4597" t="s">
        <v>136</v>
      </c>
      <c r="W4597" t="s">
        <v>106</v>
      </c>
      <c r="X4597">
        <v>1</v>
      </c>
      <c r="Y4597" t="s">
        <v>55</v>
      </c>
      <c r="Z4597">
        <v>191000</v>
      </c>
      <c r="AA4597" t="s">
        <v>119</v>
      </c>
      <c r="AB4597">
        <v>176109</v>
      </c>
      <c r="AC4597" t="s">
        <v>74</v>
      </c>
      <c r="AD4597">
        <v>176109</v>
      </c>
      <c r="AE4597" t="s">
        <v>74</v>
      </c>
      <c r="AH4597" t="s">
        <v>58</v>
      </c>
      <c r="AI4597">
        <v>65</v>
      </c>
      <c r="AJ4597" t="s">
        <v>59</v>
      </c>
      <c r="AK4597">
        <v>2010</v>
      </c>
      <c r="AM4597" t="s">
        <v>120</v>
      </c>
      <c r="AN4597" t="s">
        <v>61</v>
      </c>
      <c r="AP4597" t="s">
        <v>76</v>
      </c>
      <c r="AU4597" t="s">
        <v>62</v>
      </c>
      <c r="AV4597" t="s">
        <v>2789</v>
      </c>
      <c r="AW4597">
        <v>402307788</v>
      </c>
    </row>
    <row r="4598" spans="1:49" x14ac:dyDescent="0.35">
      <c r="A4598" t="s">
        <v>23412</v>
      </c>
      <c r="B4598" t="s">
        <v>23413</v>
      </c>
      <c r="C4598" t="s">
        <v>3523</v>
      </c>
      <c r="D4598" t="s">
        <v>3524</v>
      </c>
      <c r="E4598" t="s">
        <v>3503</v>
      </c>
      <c r="F4598" t="s">
        <v>2783</v>
      </c>
      <c r="G4598" t="s">
        <v>3525</v>
      </c>
      <c r="H4598" t="s">
        <v>496</v>
      </c>
      <c r="I4598">
        <v>437</v>
      </c>
      <c r="J4598" t="s">
        <v>3524</v>
      </c>
      <c r="K4598" t="s">
        <v>3503</v>
      </c>
      <c r="L4598" t="s">
        <v>2783</v>
      </c>
      <c r="M4598" t="s">
        <v>3525</v>
      </c>
      <c r="N4598">
        <v>437</v>
      </c>
      <c r="O4598" t="s">
        <v>496</v>
      </c>
      <c r="P4598" t="s">
        <v>3241</v>
      </c>
      <c r="Q4598">
        <v>7707878367</v>
      </c>
      <c r="S4598" t="s">
        <v>859</v>
      </c>
      <c r="T4598" t="s">
        <v>433</v>
      </c>
      <c r="U4598" t="s">
        <v>105</v>
      </c>
      <c r="W4598" t="s">
        <v>106</v>
      </c>
      <c r="X4598">
        <v>1</v>
      </c>
      <c r="Y4598" t="s">
        <v>55</v>
      </c>
      <c r="Z4598">
        <v>191000</v>
      </c>
      <c r="AA4598" t="s">
        <v>119</v>
      </c>
      <c r="AB4598">
        <v>176109</v>
      </c>
      <c r="AC4598" t="s">
        <v>74</v>
      </c>
      <c r="AD4598">
        <v>176103</v>
      </c>
      <c r="AE4598" t="s">
        <v>84</v>
      </c>
      <c r="AF4598">
        <v>171103</v>
      </c>
      <c r="AG4598" t="s">
        <v>1578</v>
      </c>
      <c r="AH4598" t="s">
        <v>58</v>
      </c>
      <c r="AI4598">
        <v>68</v>
      </c>
      <c r="AJ4598" t="s">
        <v>59</v>
      </c>
      <c r="AK4598">
        <v>2005</v>
      </c>
      <c r="AM4598" t="s">
        <v>120</v>
      </c>
      <c r="AN4598" t="s">
        <v>61</v>
      </c>
      <c r="AP4598" t="s">
        <v>76</v>
      </c>
      <c r="AT4598" t="s">
        <v>861</v>
      </c>
      <c r="AU4598" t="s">
        <v>62</v>
      </c>
      <c r="AV4598" t="s">
        <v>2789</v>
      </c>
      <c r="AW4598">
        <v>383006202</v>
      </c>
    </row>
    <row r="4599" spans="1:49" x14ac:dyDescent="0.35">
      <c r="A4599" t="s">
        <v>23412</v>
      </c>
      <c r="B4599" t="s">
        <v>23413</v>
      </c>
      <c r="C4599" t="s">
        <v>3531</v>
      </c>
      <c r="D4599" t="s">
        <v>3532</v>
      </c>
      <c r="E4599" t="s">
        <v>3533</v>
      </c>
      <c r="F4599" t="s">
        <v>2783</v>
      </c>
      <c r="G4599" t="s">
        <v>3534</v>
      </c>
      <c r="H4599" t="s">
        <v>507</v>
      </c>
      <c r="I4599">
        <v>971</v>
      </c>
      <c r="J4599" t="s">
        <v>3532</v>
      </c>
      <c r="K4599" t="s">
        <v>3533</v>
      </c>
      <c r="L4599" t="s">
        <v>2783</v>
      </c>
      <c r="M4599" t="s">
        <v>3534</v>
      </c>
      <c r="N4599">
        <v>971</v>
      </c>
      <c r="O4599" t="s">
        <v>507</v>
      </c>
      <c r="P4599" t="s">
        <v>3138</v>
      </c>
      <c r="Q4599">
        <v>7703397710</v>
      </c>
      <c r="S4599" t="s">
        <v>3535</v>
      </c>
      <c r="T4599" t="s">
        <v>724</v>
      </c>
      <c r="U4599" t="s">
        <v>136</v>
      </c>
      <c r="W4599" t="s">
        <v>106</v>
      </c>
      <c r="X4599">
        <v>1</v>
      </c>
      <c r="Y4599" t="s">
        <v>55</v>
      </c>
      <c r="Z4599">
        <v>191000</v>
      </c>
      <c r="AA4599" t="s">
        <v>119</v>
      </c>
      <c r="AB4599">
        <v>176109</v>
      </c>
      <c r="AC4599" t="s">
        <v>74</v>
      </c>
      <c r="AD4599">
        <v>176109</v>
      </c>
      <c r="AE4599" t="s">
        <v>74</v>
      </c>
      <c r="AF4599">
        <v>152139</v>
      </c>
      <c r="AG4599" t="s">
        <v>530</v>
      </c>
      <c r="AH4599" t="s">
        <v>58</v>
      </c>
      <c r="AI4599">
        <v>66</v>
      </c>
      <c r="AJ4599" t="s">
        <v>59</v>
      </c>
      <c r="AK4599">
        <v>2009</v>
      </c>
      <c r="AM4599" t="s">
        <v>120</v>
      </c>
      <c r="AN4599" t="s">
        <v>61</v>
      </c>
      <c r="AP4599" t="s">
        <v>76</v>
      </c>
      <c r="AT4599" t="s">
        <v>111</v>
      </c>
      <c r="AU4599" t="s">
        <v>62</v>
      </c>
      <c r="AV4599" t="s">
        <v>3140</v>
      </c>
      <c r="AW4599">
        <v>697701878</v>
      </c>
    </row>
    <row r="4600" spans="1:49" x14ac:dyDescent="0.35">
      <c r="A4600" t="s">
        <v>23412</v>
      </c>
      <c r="B4600" t="s">
        <v>23413</v>
      </c>
      <c r="C4600" t="s">
        <v>3548</v>
      </c>
      <c r="D4600" t="s">
        <v>3549</v>
      </c>
      <c r="E4600" t="s">
        <v>3550</v>
      </c>
      <c r="F4600" t="s">
        <v>2783</v>
      </c>
      <c r="G4600" t="s">
        <v>3551</v>
      </c>
      <c r="H4600" t="s">
        <v>358</v>
      </c>
      <c r="I4600">
        <v>216</v>
      </c>
      <c r="J4600" t="s">
        <v>3549</v>
      </c>
      <c r="K4600" t="s">
        <v>3550</v>
      </c>
      <c r="L4600" t="s">
        <v>2783</v>
      </c>
      <c r="M4600" t="s">
        <v>3551</v>
      </c>
      <c r="N4600">
        <v>216</v>
      </c>
      <c r="O4600" t="s">
        <v>358</v>
      </c>
      <c r="P4600" t="s">
        <v>2919</v>
      </c>
      <c r="Q4600">
        <v>6783788389</v>
      </c>
      <c r="S4600" t="s">
        <v>888</v>
      </c>
      <c r="T4600" t="s">
        <v>787</v>
      </c>
      <c r="U4600" t="s">
        <v>105</v>
      </c>
      <c r="W4600" t="s">
        <v>106</v>
      </c>
      <c r="X4600">
        <v>1</v>
      </c>
      <c r="Y4600" t="s">
        <v>55</v>
      </c>
      <c r="Z4600">
        <v>191000</v>
      </c>
      <c r="AA4600" t="s">
        <v>119</v>
      </c>
      <c r="AB4600">
        <v>176109</v>
      </c>
      <c r="AC4600" t="s">
        <v>74</v>
      </c>
      <c r="AD4600">
        <v>176109</v>
      </c>
      <c r="AE4600" t="s">
        <v>74</v>
      </c>
      <c r="AH4600" t="s">
        <v>58</v>
      </c>
      <c r="AI4600">
        <v>68</v>
      </c>
      <c r="AJ4600" t="s">
        <v>59</v>
      </c>
      <c r="AK4600">
        <v>2006</v>
      </c>
      <c r="AM4600" t="s">
        <v>120</v>
      </c>
      <c r="AN4600" t="s">
        <v>61</v>
      </c>
      <c r="AP4600" t="s">
        <v>76</v>
      </c>
      <c r="AU4600" t="s">
        <v>62</v>
      </c>
      <c r="AV4600" t="s">
        <v>2789</v>
      </c>
      <c r="AW4600">
        <v>632967568</v>
      </c>
    </row>
    <row r="4601" spans="1:49" x14ac:dyDescent="0.35">
      <c r="A4601" t="s">
        <v>23412</v>
      </c>
      <c r="B4601" t="s">
        <v>23413</v>
      </c>
      <c r="C4601" t="s">
        <v>3568</v>
      </c>
      <c r="D4601" t="s">
        <v>3569</v>
      </c>
      <c r="E4601" t="s">
        <v>2792</v>
      </c>
      <c r="F4601" t="s">
        <v>2783</v>
      </c>
      <c r="G4601" t="s">
        <v>3570</v>
      </c>
      <c r="H4601" t="s">
        <v>650</v>
      </c>
      <c r="I4601">
        <v>528</v>
      </c>
      <c r="J4601" t="s">
        <v>3569</v>
      </c>
      <c r="K4601" t="s">
        <v>2792</v>
      </c>
      <c r="L4601" t="s">
        <v>2783</v>
      </c>
      <c r="M4601" t="s">
        <v>3570</v>
      </c>
      <c r="N4601">
        <v>528</v>
      </c>
      <c r="O4601" t="s">
        <v>650</v>
      </c>
      <c r="P4601" t="s">
        <v>2794</v>
      </c>
      <c r="Q4601">
        <v>6786638832</v>
      </c>
      <c r="S4601" t="s">
        <v>2829</v>
      </c>
      <c r="T4601" t="s">
        <v>3571</v>
      </c>
      <c r="U4601" t="s">
        <v>105</v>
      </c>
      <c r="W4601" t="s">
        <v>106</v>
      </c>
      <c r="X4601">
        <v>1</v>
      </c>
      <c r="Y4601" t="s">
        <v>55</v>
      </c>
      <c r="Z4601">
        <v>191000</v>
      </c>
      <c r="AA4601" t="s">
        <v>119</v>
      </c>
      <c r="AB4601">
        <v>176109</v>
      </c>
      <c r="AC4601" t="s">
        <v>74</v>
      </c>
      <c r="AD4601">
        <v>176109</v>
      </c>
      <c r="AE4601" t="s">
        <v>74</v>
      </c>
      <c r="AF4601">
        <v>161106</v>
      </c>
      <c r="AG4601" t="s">
        <v>3572</v>
      </c>
      <c r="AH4601" t="s">
        <v>58</v>
      </c>
      <c r="AI4601">
        <v>68</v>
      </c>
      <c r="AJ4601" t="s">
        <v>59</v>
      </c>
      <c r="AK4601">
        <v>2005</v>
      </c>
      <c r="AM4601" t="s">
        <v>120</v>
      </c>
      <c r="AN4601" t="s">
        <v>61</v>
      </c>
      <c r="AP4601" t="s">
        <v>76</v>
      </c>
      <c r="AT4601" t="s">
        <v>87</v>
      </c>
      <c r="AU4601" t="s">
        <v>62</v>
      </c>
      <c r="AV4601" t="s">
        <v>2789</v>
      </c>
      <c r="AW4601">
        <v>389978065</v>
      </c>
    </row>
    <row r="4602" spans="1:49" x14ac:dyDescent="0.35">
      <c r="A4602" t="s">
        <v>23412</v>
      </c>
      <c r="B4602" t="s">
        <v>23413</v>
      </c>
      <c r="C4602" t="s">
        <v>3620</v>
      </c>
      <c r="D4602" t="s">
        <v>3621</v>
      </c>
      <c r="E4602" t="s">
        <v>70</v>
      </c>
      <c r="F4602" t="s">
        <v>2783</v>
      </c>
      <c r="G4602" t="s">
        <v>3622</v>
      </c>
      <c r="H4602" t="s">
        <v>1368</v>
      </c>
      <c r="I4602">
        <v>37</v>
      </c>
      <c r="J4602" t="s">
        <v>3623</v>
      </c>
      <c r="K4602" t="s">
        <v>70</v>
      </c>
      <c r="L4602" t="s">
        <v>2783</v>
      </c>
      <c r="M4602" t="s">
        <v>3624</v>
      </c>
      <c r="N4602">
        <v>218</v>
      </c>
      <c r="O4602" t="s">
        <v>419</v>
      </c>
      <c r="P4602" t="s">
        <v>595</v>
      </c>
      <c r="Q4602">
        <v>4789861189</v>
      </c>
      <c r="X4602">
        <v>1</v>
      </c>
      <c r="Y4602" t="s">
        <v>55</v>
      </c>
      <c r="Z4602">
        <v>191000</v>
      </c>
      <c r="AA4602" t="s">
        <v>119</v>
      </c>
      <c r="AB4602">
        <v>176109</v>
      </c>
      <c r="AC4602" t="s">
        <v>74</v>
      </c>
      <c r="AD4602">
        <v>176109</v>
      </c>
      <c r="AE4602" t="s">
        <v>74</v>
      </c>
      <c r="AF4602">
        <v>176119</v>
      </c>
      <c r="AG4602" t="s">
        <v>3625</v>
      </c>
      <c r="AH4602" t="s">
        <v>75</v>
      </c>
      <c r="AI4602">
        <v>70</v>
      </c>
      <c r="AJ4602" t="s">
        <v>59</v>
      </c>
      <c r="AK4602">
        <v>1998</v>
      </c>
      <c r="AM4602" t="s">
        <v>120</v>
      </c>
      <c r="AN4602" t="s">
        <v>61</v>
      </c>
      <c r="AP4602" t="s">
        <v>76</v>
      </c>
      <c r="AT4602" t="s">
        <v>87</v>
      </c>
      <c r="AU4602" t="s">
        <v>62</v>
      </c>
      <c r="AV4602" t="s">
        <v>2846</v>
      </c>
      <c r="AW4602">
        <v>984156554</v>
      </c>
    </row>
    <row r="4603" spans="1:49" x14ac:dyDescent="0.35">
      <c r="A4603" t="s">
        <v>23412</v>
      </c>
      <c r="B4603" t="s">
        <v>23413</v>
      </c>
      <c r="C4603" t="s">
        <v>3655</v>
      </c>
      <c r="D4603" t="s">
        <v>3656</v>
      </c>
      <c r="E4603" t="s">
        <v>2826</v>
      </c>
      <c r="F4603" t="s">
        <v>2783</v>
      </c>
      <c r="G4603" t="s">
        <v>3657</v>
      </c>
      <c r="H4603" t="s">
        <v>1507</v>
      </c>
      <c r="I4603">
        <v>762</v>
      </c>
      <c r="J4603" t="s">
        <v>3656</v>
      </c>
      <c r="K4603" t="s">
        <v>2826</v>
      </c>
      <c r="L4603" t="s">
        <v>2783</v>
      </c>
      <c r="M4603" t="s">
        <v>3657</v>
      </c>
      <c r="N4603">
        <v>762</v>
      </c>
      <c r="O4603" t="s">
        <v>1507</v>
      </c>
      <c r="P4603" t="s">
        <v>2828</v>
      </c>
      <c r="Q4603">
        <v>7062766754</v>
      </c>
      <c r="S4603" t="s">
        <v>3658</v>
      </c>
      <c r="T4603" t="s">
        <v>3659</v>
      </c>
      <c r="U4603" t="s">
        <v>105</v>
      </c>
      <c r="W4603" t="s">
        <v>106</v>
      </c>
      <c r="X4603">
        <v>1</v>
      </c>
      <c r="Y4603" t="s">
        <v>55</v>
      </c>
      <c r="Z4603">
        <v>191000</v>
      </c>
      <c r="AA4603" t="s">
        <v>119</v>
      </c>
      <c r="AB4603">
        <v>176103</v>
      </c>
      <c r="AC4603" t="s">
        <v>84</v>
      </c>
      <c r="AD4603">
        <v>176103</v>
      </c>
      <c r="AE4603" t="s">
        <v>84</v>
      </c>
      <c r="AH4603" t="s">
        <v>75</v>
      </c>
      <c r="AI4603">
        <v>71</v>
      </c>
      <c r="AJ4603" t="s">
        <v>59</v>
      </c>
      <c r="AK4603">
        <v>2000</v>
      </c>
      <c r="AM4603" t="s">
        <v>120</v>
      </c>
      <c r="AN4603" t="s">
        <v>61</v>
      </c>
      <c r="AP4603" t="s">
        <v>76</v>
      </c>
      <c r="AT4603" t="s">
        <v>111</v>
      </c>
      <c r="AU4603" t="s">
        <v>62</v>
      </c>
      <c r="AW4603">
        <v>548947118</v>
      </c>
    </row>
    <row r="4604" spans="1:49" x14ac:dyDescent="0.35">
      <c r="A4604" t="s">
        <v>23412</v>
      </c>
      <c r="B4604" t="s">
        <v>23413</v>
      </c>
      <c r="C4604" t="s">
        <v>3668</v>
      </c>
      <c r="D4604" t="s">
        <v>3669</v>
      </c>
      <c r="E4604" t="s">
        <v>3478</v>
      </c>
      <c r="F4604" t="s">
        <v>2783</v>
      </c>
      <c r="G4604" t="s">
        <v>3670</v>
      </c>
      <c r="H4604" t="s">
        <v>125</v>
      </c>
      <c r="I4604">
        <v>623</v>
      </c>
      <c r="J4604" t="s">
        <v>3669</v>
      </c>
      <c r="K4604" t="s">
        <v>3478</v>
      </c>
      <c r="L4604" t="s">
        <v>2783</v>
      </c>
      <c r="M4604" t="s">
        <v>3670</v>
      </c>
      <c r="N4604">
        <v>623</v>
      </c>
      <c r="O4604" t="s">
        <v>125</v>
      </c>
      <c r="P4604" t="s">
        <v>2897</v>
      </c>
      <c r="Q4604">
        <v>4043889380</v>
      </c>
      <c r="S4604" t="s">
        <v>3671</v>
      </c>
      <c r="T4604" t="s">
        <v>3672</v>
      </c>
      <c r="U4604" t="s">
        <v>136</v>
      </c>
      <c r="W4604" t="s">
        <v>106</v>
      </c>
      <c r="X4604">
        <v>1</v>
      </c>
      <c r="Y4604" t="s">
        <v>55</v>
      </c>
      <c r="Z4604">
        <v>191000</v>
      </c>
      <c r="AA4604" t="s">
        <v>119</v>
      </c>
      <c r="AB4604">
        <v>176102</v>
      </c>
      <c r="AC4604" t="s">
        <v>241</v>
      </c>
      <c r="AD4604">
        <v>176102</v>
      </c>
      <c r="AE4604" t="s">
        <v>241</v>
      </c>
      <c r="AH4604" t="s">
        <v>58</v>
      </c>
      <c r="AI4604">
        <v>69</v>
      </c>
      <c r="AJ4604" t="s">
        <v>59</v>
      </c>
      <c r="AK4604">
        <v>2001</v>
      </c>
      <c r="AM4604" t="s">
        <v>120</v>
      </c>
      <c r="AN4604" t="s">
        <v>61</v>
      </c>
      <c r="AP4604" t="s">
        <v>76</v>
      </c>
      <c r="AU4604" t="s">
        <v>62</v>
      </c>
      <c r="AV4604" t="s">
        <v>2789</v>
      </c>
      <c r="AW4604">
        <v>566398798</v>
      </c>
    </row>
    <row r="4605" spans="1:49" x14ac:dyDescent="0.35">
      <c r="A4605" t="s">
        <v>23412</v>
      </c>
      <c r="B4605" t="s">
        <v>23413</v>
      </c>
      <c r="C4605" t="s">
        <v>3804</v>
      </c>
      <c r="D4605" t="s">
        <v>3805</v>
      </c>
      <c r="E4605" t="s">
        <v>3008</v>
      </c>
      <c r="F4605" t="s">
        <v>2783</v>
      </c>
      <c r="G4605" t="s">
        <v>3806</v>
      </c>
      <c r="H4605" t="s">
        <v>877</v>
      </c>
      <c r="I4605">
        <v>140</v>
      </c>
      <c r="J4605" t="s">
        <v>3805</v>
      </c>
      <c r="K4605" t="s">
        <v>3008</v>
      </c>
      <c r="L4605" t="s">
        <v>2783</v>
      </c>
      <c r="M4605" t="s">
        <v>3806</v>
      </c>
      <c r="N4605">
        <v>140</v>
      </c>
      <c r="O4605" t="s">
        <v>877</v>
      </c>
      <c r="P4605" t="s">
        <v>3010</v>
      </c>
      <c r="Q4605">
        <v>2294490006</v>
      </c>
      <c r="S4605" t="s">
        <v>3807</v>
      </c>
      <c r="T4605" t="s">
        <v>1905</v>
      </c>
      <c r="U4605" t="s">
        <v>105</v>
      </c>
      <c r="W4605" t="s">
        <v>106</v>
      </c>
      <c r="X4605">
        <v>1</v>
      </c>
      <c r="Y4605" t="s">
        <v>55</v>
      </c>
      <c r="Z4605">
        <v>191000</v>
      </c>
      <c r="AA4605" t="s">
        <v>119</v>
      </c>
      <c r="AB4605">
        <v>176109</v>
      </c>
      <c r="AC4605" t="s">
        <v>74</v>
      </c>
      <c r="AD4605">
        <v>176109</v>
      </c>
      <c r="AE4605" t="s">
        <v>74</v>
      </c>
      <c r="AF4605">
        <v>152105</v>
      </c>
      <c r="AG4605" t="s">
        <v>85</v>
      </c>
      <c r="AH4605" t="s">
        <v>58</v>
      </c>
      <c r="AI4605">
        <v>55</v>
      </c>
      <c r="AJ4605" t="s">
        <v>59</v>
      </c>
      <c r="AK4605">
        <v>2014</v>
      </c>
      <c r="AM4605" t="s">
        <v>120</v>
      </c>
      <c r="AN4605" t="s">
        <v>61</v>
      </c>
      <c r="AT4605" t="s">
        <v>95</v>
      </c>
      <c r="AU4605" t="s">
        <v>62</v>
      </c>
      <c r="AV4605" t="s">
        <v>3014</v>
      </c>
      <c r="AW4605">
        <v>435590811</v>
      </c>
    </row>
    <row r="4606" spans="1:49" x14ac:dyDescent="0.35">
      <c r="A4606" t="s">
        <v>23412</v>
      </c>
      <c r="B4606" t="s">
        <v>23413</v>
      </c>
      <c r="C4606" t="s">
        <v>3828</v>
      </c>
      <c r="D4606" t="s">
        <v>3829</v>
      </c>
      <c r="E4606" t="s">
        <v>2802</v>
      </c>
      <c r="F4606" t="s">
        <v>2783</v>
      </c>
      <c r="G4606" t="s">
        <v>3830</v>
      </c>
      <c r="H4606" t="s">
        <v>1398</v>
      </c>
      <c r="I4606">
        <v>55</v>
      </c>
      <c r="J4606" t="s">
        <v>3829</v>
      </c>
      <c r="K4606" t="s">
        <v>2802</v>
      </c>
      <c r="L4606" t="s">
        <v>2783</v>
      </c>
      <c r="M4606" t="s">
        <v>3830</v>
      </c>
      <c r="N4606">
        <v>55</v>
      </c>
      <c r="O4606" t="s">
        <v>1398</v>
      </c>
      <c r="P4606" t="s">
        <v>2794</v>
      </c>
      <c r="Q4606">
        <v>4046419356</v>
      </c>
      <c r="S4606" t="s">
        <v>969</v>
      </c>
      <c r="T4606" t="s">
        <v>3831</v>
      </c>
      <c r="U4606" t="s">
        <v>72</v>
      </c>
      <c r="W4606" t="s">
        <v>106</v>
      </c>
      <c r="X4606">
        <v>1</v>
      </c>
      <c r="Y4606" t="s">
        <v>55</v>
      </c>
      <c r="Z4606">
        <v>191000</v>
      </c>
      <c r="AA4606" t="s">
        <v>119</v>
      </c>
      <c r="AB4606">
        <v>176109</v>
      </c>
      <c r="AC4606" t="s">
        <v>74</v>
      </c>
      <c r="AD4606">
        <v>176109</v>
      </c>
      <c r="AE4606" t="s">
        <v>74</v>
      </c>
      <c r="AH4606" t="s">
        <v>58</v>
      </c>
      <c r="AI4606">
        <v>63</v>
      </c>
      <c r="AJ4606" t="s">
        <v>59</v>
      </c>
      <c r="AK4606">
        <v>2011</v>
      </c>
      <c r="AM4606" t="s">
        <v>120</v>
      </c>
      <c r="AN4606" t="s">
        <v>61</v>
      </c>
      <c r="AP4606" t="s">
        <v>76</v>
      </c>
      <c r="AU4606" t="s">
        <v>62</v>
      </c>
      <c r="AV4606" t="s">
        <v>2789</v>
      </c>
      <c r="AW4606">
        <v>404215869</v>
      </c>
    </row>
    <row r="4607" spans="1:49" x14ac:dyDescent="0.35">
      <c r="A4607" t="s">
        <v>23412</v>
      </c>
      <c r="B4607" t="s">
        <v>23413</v>
      </c>
      <c r="C4607" t="s">
        <v>3839</v>
      </c>
      <c r="D4607" t="s">
        <v>3840</v>
      </c>
      <c r="E4607" t="s">
        <v>3033</v>
      </c>
      <c r="F4607" t="s">
        <v>2783</v>
      </c>
      <c r="G4607" t="s">
        <v>3841</v>
      </c>
      <c r="H4607" t="s">
        <v>68</v>
      </c>
      <c r="I4607">
        <v>170</v>
      </c>
      <c r="J4607" t="s">
        <v>3840</v>
      </c>
      <c r="K4607" t="s">
        <v>3033</v>
      </c>
      <c r="L4607" t="s">
        <v>2783</v>
      </c>
      <c r="M4607" t="s">
        <v>3841</v>
      </c>
      <c r="N4607">
        <v>170</v>
      </c>
      <c r="O4607" t="s">
        <v>68</v>
      </c>
      <c r="P4607" t="s">
        <v>1693</v>
      </c>
      <c r="Q4607">
        <v>7068971847</v>
      </c>
      <c r="S4607" t="s">
        <v>3842</v>
      </c>
      <c r="T4607" t="s">
        <v>3843</v>
      </c>
      <c r="U4607" t="s">
        <v>1089</v>
      </c>
      <c r="W4607" t="s">
        <v>73</v>
      </c>
      <c r="X4607">
        <v>1</v>
      </c>
      <c r="Y4607" t="s">
        <v>55</v>
      </c>
      <c r="Z4607">
        <v>191000</v>
      </c>
      <c r="AA4607" t="s">
        <v>119</v>
      </c>
      <c r="AB4607">
        <v>176109</v>
      </c>
      <c r="AC4607" t="s">
        <v>74</v>
      </c>
      <c r="AD4607">
        <v>176109</v>
      </c>
      <c r="AE4607" t="s">
        <v>74</v>
      </c>
      <c r="AH4607" t="s">
        <v>58</v>
      </c>
      <c r="AI4607">
        <v>63</v>
      </c>
      <c r="AJ4607" t="s">
        <v>59</v>
      </c>
      <c r="AK4607">
        <v>2011</v>
      </c>
      <c r="AM4607" t="s">
        <v>120</v>
      </c>
      <c r="AN4607" t="s">
        <v>61</v>
      </c>
      <c r="AP4607" t="s">
        <v>76</v>
      </c>
      <c r="AU4607" t="s">
        <v>62</v>
      </c>
      <c r="AW4607">
        <v>407217849</v>
      </c>
    </row>
    <row r="4608" spans="1:49" x14ac:dyDescent="0.35">
      <c r="A4608" t="s">
        <v>23412</v>
      </c>
      <c r="B4608" t="s">
        <v>23413</v>
      </c>
      <c r="C4608" t="s">
        <v>3935</v>
      </c>
      <c r="D4608" t="s">
        <v>3936</v>
      </c>
      <c r="E4608" t="s">
        <v>3937</v>
      </c>
      <c r="F4608" t="s">
        <v>2783</v>
      </c>
      <c r="G4608" t="s">
        <v>3938</v>
      </c>
      <c r="H4608" t="s">
        <v>419</v>
      </c>
      <c r="I4608">
        <v>709</v>
      </c>
      <c r="J4608" t="s">
        <v>3936</v>
      </c>
      <c r="K4608" t="s">
        <v>3937</v>
      </c>
      <c r="L4608" t="s">
        <v>2783</v>
      </c>
      <c r="M4608" t="s">
        <v>3938</v>
      </c>
      <c r="N4608">
        <v>709</v>
      </c>
      <c r="O4608" t="s">
        <v>419</v>
      </c>
      <c r="P4608" t="s">
        <v>3920</v>
      </c>
      <c r="Q4608">
        <v>7708677096</v>
      </c>
      <c r="S4608" t="s">
        <v>3939</v>
      </c>
      <c r="T4608" t="s">
        <v>2553</v>
      </c>
      <c r="U4608" t="s">
        <v>105</v>
      </c>
      <c r="W4608" t="s">
        <v>106</v>
      </c>
      <c r="X4608">
        <v>1</v>
      </c>
      <c r="Y4608" t="s">
        <v>55</v>
      </c>
      <c r="Z4608">
        <v>191000</v>
      </c>
      <c r="AA4608" t="s">
        <v>119</v>
      </c>
      <c r="AB4608">
        <v>176109</v>
      </c>
      <c r="AC4608" t="s">
        <v>74</v>
      </c>
      <c r="AD4608">
        <v>176109</v>
      </c>
      <c r="AE4608" t="s">
        <v>74</v>
      </c>
      <c r="AF4608">
        <v>152105</v>
      </c>
      <c r="AG4608" t="s">
        <v>85</v>
      </c>
      <c r="AH4608" t="s">
        <v>58</v>
      </c>
      <c r="AI4608">
        <v>68</v>
      </c>
      <c r="AJ4608" t="s">
        <v>59</v>
      </c>
      <c r="AK4608">
        <v>2005</v>
      </c>
      <c r="AM4608" t="s">
        <v>120</v>
      </c>
      <c r="AN4608" t="s">
        <v>61</v>
      </c>
      <c r="AP4608" t="s">
        <v>76</v>
      </c>
      <c r="AT4608" t="s">
        <v>95</v>
      </c>
      <c r="AU4608" t="s">
        <v>62</v>
      </c>
      <c r="AV4608" t="s">
        <v>2789</v>
      </c>
      <c r="AW4608">
        <v>371910175</v>
      </c>
    </row>
    <row r="4609" spans="1:49" x14ac:dyDescent="0.35">
      <c r="A4609" t="s">
        <v>23412</v>
      </c>
      <c r="B4609" t="s">
        <v>23413</v>
      </c>
      <c r="C4609" t="s">
        <v>4021</v>
      </c>
      <c r="D4609" t="s">
        <v>4022</v>
      </c>
      <c r="E4609" t="s">
        <v>4023</v>
      </c>
      <c r="F4609" t="s">
        <v>2783</v>
      </c>
      <c r="G4609" t="s">
        <v>4024</v>
      </c>
      <c r="H4609" t="s">
        <v>843</v>
      </c>
      <c r="I4609">
        <v>809</v>
      </c>
      <c r="J4609" t="s">
        <v>4022</v>
      </c>
      <c r="K4609" t="s">
        <v>4023</v>
      </c>
      <c r="L4609" t="s">
        <v>2783</v>
      </c>
      <c r="M4609" t="s">
        <v>4024</v>
      </c>
      <c r="N4609">
        <v>809</v>
      </c>
      <c r="O4609" t="s">
        <v>843</v>
      </c>
      <c r="P4609" t="s">
        <v>2992</v>
      </c>
      <c r="Q4609">
        <v>7704794889</v>
      </c>
      <c r="S4609" t="s">
        <v>2829</v>
      </c>
      <c r="T4609" t="s">
        <v>4025</v>
      </c>
      <c r="U4609" t="s">
        <v>105</v>
      </c>
      <c r="W4609" t="s">
        <v>106</v>
      </c>
      <c r="X4609">
        <v>1</v>
      </c>
      <c r="Y4609" t="s">
        <v>55</v>
      </c>
      <c r="Z4609">
        <v>191000</v>
      </c>
      <c r="AA4609" t="s">
        <v>119</v>
      </c>
      <c r="AB4609">
        <v>176109</v>
      </c>
      <c r="AC4609" t="s">
        <v>74</v>
      </c>
      <c r="AD4609">
        <v>176109</v>
      </c>
      <c r="AE4609" t="s">
        <v>74</v>
      </c>
      <c r="AF4609">
        <v>152103</v>
      </c>
      <c r="AG4609" t="s">
        <v>440</v>
      </c>
      <c r="AH4609" t="s">
        <v>58</v>
      </c>
      <c r="AI4609">
        <v>69</v>
      </c>
      <c r="AJ4609" t="s">
        <v>59</v>
      </c>
      <c r="AK4609">
        <v>2003</v>
      </c>
      <c r="AM4609" t="s">
        <v>120</v>
      </c>
      <c r="AN4609" t="s">
        <v>61</v>
      </c>
      <c r="AP4609" t="s">
        <v>76</v>
      </c>
      <c r="AT4609" t="s">
        <v>95</v>
      </c>
      <c r="AU4609" t="s">
        <v>62</v>
      </c>
      <c r="AV4609" t="s">
        <v>2789</v>
      </c>
      <c r="AW4609">
        <v>579636408</v>
      </c>
    </row>
    <row r="4610" spans="1:49" x14ac:dyDescent="0.35">
      <c r="A4610" t="s">
        <v>23412</v>
      </c>
      <c r="B4610" t="s">
        <v>23413</v>
      </c>
      <c r="C4610" t="s">
        <v>4032</v>
      </c>
      <c r="D4610" t="s">
        <v>4033</v>
      </c>
      <c r="E4610" t="s">
        <v>3120</v>
      </c>
      <c r="F4610" t="s">
        <v>2783</v>
      </c>
      <c r="G4610" t="s">
        <v>4034</v>
      </c>
      <c r="H4610" t="s">
        <v>101</v>
      </c>
      <c r="I4610">
        <v>118</v>
      </c>
      <c r="J4610" t="s">
        <v>4033</v>
      </c>
      <c r="K4610" t="s">
        <v>3120</v>
      </c>
      <c r="L4610" t="s">
        <v>2783</v>
      </c>
      <c r="M4610" t="s">
        <v>4034</v>
      </c>
      <c r="N4610">
        <v>118</v>
      </c>
      <c r="O4610" t="s">
        <v>101</v>
      </c>
      <c r="P4610" t="s">
        <v>2891</v>
      </c>
      <c r="Q4610">
        <v>7709263913</v>
      </c>
      <c r="S4610" t="s">
        <v>4035</v>
      </c>
      <c r="T4610" t="s">
        <v>1147</v>
      </c>
      <c r="U4610" t="s">
        <v>105</v>
      </c>
      <c r="W4610" t="s">
        <v>106</v>
      </c>
      <c r="X4610">
        <v>1</v>
      </c>
      <c r="Y4610" t="s">
        <v>55</v>
      </c>
      <c r="Z4610">
        <v>191000</v>
      </c>
      <c r="AA4610" t="s">
        <v>119</v>
      </c>
      <c r="AB4610">
        <v>176111</v>
      </c>
      <c r="AC4610" t="s">
        <v>108</v>
      </c>
      <c r="AD4610">
        <v>176111</v>
      </c>
      <c r="AE4610" t="s">
        <v>108</v>
      </c>
      <c r="AH4610" t="s">
        <v>75</v>
      </c>
      <c r="AI4610">
        <v>71</v>
      </c>
      <c r="AJ4610" t="s">
        <v>59</v>
      </c>
      <c r="AK4610">
        <v>1992</v>
      </c>
      <c r="AM4610" t="s">
        <v>120</v>
      </c>
      <c r="AN4610" t="s">
        <v>61</v>
      </c>
      <c r="AP4610" t="s">
        <v>76</v>
      </c>
      <c r="AT4610" t="s">
        <v>111</v>
      </c>
      <c r="AU4610" t="s">
        <v>62</v>
      </c>
      <c r="AV4610" t="s">
        <v>2789</v>
      </c>
      <c r="AW4610">
        <v>455479006</v>
      </c>
    </row>
    <row r="4611" spans="1:49" x14ac:dyDescent="0.35">
      <c r="A4611" t="s">
        <v>23412</v>
      </c>
      <c r="B4611" t="s">
        <v>23413</v>
      </c>
      <c r="C4611" t="s">
        <v>14748</v>
      </c>
      <c r="D4611" t="s">
        <v>14749</v>
      </c>
      <c r="E4611" t="s">
        <v>610</v>
      </c>
      <c r="F4611" t="s">
        <v>50</v>
      </c>
      <c r="G4611" t="s">
        <v>14750</v>
      </c>
      <c r="H4611" t="s">
        <v>606</v>
      </c>
      <c r="I4611">
        <v>392</v>
      </c>
      <c r="J4611" t="s">
        <v>14749</v>
      </c>
      <c r="K4611" t="s">
        <v>610</v>
      </c>
      <c r="L4611" t="s">
        <v>50</v>
      </c>
      <c r="M4611" t="s">
        <v>14750</v>
      </c>
      <c r="N4611">
        <v>392</v>
      </c>
      <c r="O4611" t="s">
        <v>606</v>
      </c>
      <c r="P4611" t="s">
        <v>69</v>
      </c>
      <c r="Q4611">
        <v>9549757432</v>
      </c>
      <c r="S4611" t="s">
        <v>14751</v>
      </c>
      <c r="T4611" t="s">
        <v>7829</v>
      </c>
      <c r="U4611" t="s">
        <v>105</v>
      </c>
      <c r="W4611" t="s">
        <v>106</v>
      </c>
      <c r="X4611">
        <v>4</v>
      </c>
      <c r="Y4611" t="s">
        <v>55</v>
      </c>
      <c r="Z4611">
        <v>191000</v>
      </c>
      <c r="AA4611" t="s">
        <v>119</v>
      </c>
      <c r="AB4611">
        <v>734201</v>
      </c>
      <c r="AC4611" t="s">
        <v>379</v>
      </c>
      <c r="AD4611">
        <v>179985</v>
      </c>
      <c r="AE4611" t="s">
        <v>12584</v>
      </c>
      <c r="AF4611">
        <v>999966</v>
      </c>
      <c r="AG4611" t="s">
        <v>711</v>
      </c>
      <c r="AH4611" t="s">
        <v>242</v>
      </c>
      <c r="AI4611">
        <v>80</v>
      </c>
      <c r="AJ4611" t="s">
        <v>59</v>
      </c>
      <c r="AK4611">
        <v>2008</v>
      </c>
      <c r="AM4611" t="s">
        <v>120</v>
      </c>
      <c r="AN4611" t="s">
        <v>61</v>
      </c>
    </row>
    <row r="4612" spans="1:49" x14ac:dyDescent="0.35">
      <c r="A4612" t="s">
        <v>23412</v>
      </c>
      <c r="B4612" t="s">
        <v>23413</v>
      </c>
      <c r="C4612" t="s">
        <v>22991</v>
      </c>
      <c r="D4612" t="s">
        <v>22992</v>
      </c>
      <c r="E4612" t="s">
        <v>12520</v>
      </c>
      <c r="F4612" t="s">
        <v>11626</v>
      </c>
      <c r="G4612" t="s">
        <v>22993</v>
      </c>
      <c r="H4612" t="s">
        <v>289</v>
      </c>
      <c r="I4612">
        <v>278</v>
      </c>
      <c r="J4612" t="s">
        <v>22992</v>
      </c>
      <c r="K4612" t="s">
        <v>12520</v>
      </c>
      <c r="L4612" t="s">
        <v>11626</v>
      </c>
      <c r="M4612" t="s">
        <v>22993</v>
      </c>
      <c r="N4612">
        <v>278</v>
      </c>
      <c r="O4612" t="s">
        <v>289</v>
      </c>
      <c r="P4612" t="s">
        <v>11737</v>
      </c>
      <c r="Q4612">
        <v>4257429078</v>
      </c>
      <c r="X4612">
        <v>3</v>
      </c>
      <c r="Y4612" t="s">
        <v>55</v>
      </c>
      <c r="Z4612">
        <v>190000</v>
      </c>
      <c r="AA4612" t="s">
        <v>119</v>
      </c>
      <c r="AB4612">
        <v>734902</v>
      </c>
      <c r="AC4612" t="s">
        <v>7667</v>
      </c>
      <c r="AD4612">
        <v>179942</v>
      </c>
      <c r="AE4612" t="s">
        <v>1726</v>
      </c>
      <c r="AH4612" t="s">
        <v>86</v>
      </c>
      <c r="AI4612">
        <v>75</v>
      </c>
      <c r="AJ4612" t="s">
        <v>59</v>
      </c>
      <c r="AK4612">
        <v>2010</v>
      </c>
      <c r="AM4612" t="s">
        <v>60</v>
      </c>
      <c r="AN4612" t="s">
        <v>61</v>
      </c>
    </row>
    <row r="4613" spans="1:49" x14ac:dyDescent="0.35">
      <c r="A4613" t="s">
        <v>23412</v>
      </c>
      <c r="B4613" t="s">
        <v>23413</v>
      </c>
      <c r="C4613" t="s">
        <v>17394</v>
      </c>
      <c r="D4613" t="s">
        <v>17395</v>
      </c>
      <c r="E4613" t="s">
        <v>4886</v>
      </c>
      <c r="F4613" t="s">
        <v>4050</v>
      </c>
      <c r="G4613" t="s">
        <v>17396</v>
      </c>
      <c r="H4613" t="s">
        <v>2304</v>
      </c>
      <c r="I4613">
        <v>419</v>
      </c>
      <c r="J4613" t="s">
        <v>17395</v>
      </c>
      <c r="K4613" t="s">
        <v>4886</v>
      </c>
      <c r="L4613" t="s">
        <v>4050</v>
      </c>
      <c r="M4613" t="s">
        <v>17396</v>
      </c>
      <c r="N4613">
        <v>419</v>
      </c>
      <c r="O4613" t="s">
        <v>2304</v>
      </c>
      <c r="P4613" t="s">
        <v>4565</v>
      </c>
      <c r="Q4613">
        <v>8156236929</v>
      </c>
      <c r="S4613" t="s">
        <v>600</v>
      </c>
      <c r="T4613" t="s">
        <v>995</v>
      </c>
      <c r="U4613" t="s">
        <v>105</v>
      </c>
      <c r="W4613" t="s">
        <v>106</v>
      </c>
      <c r="X4613">
        <v>1</v>
      </c>
      <c r="Y4613" t="s">
        <v>55</v>
      </c>
      <c r="Z4613">
        <v>188000</v>
      </c>
      <c r="AA4613" t="s">
        <v>119</v>
      </c>
      <c r="AB4613">
        <v>177105</v>
      </c>
      <c r="AC4613" t="s">
        <v>233</v>
      </c>
      <c r="AD4613">
        <v>179909</v>
      </c>
      <c r="AE4613" t="s">
        <v>1499</v>
      </c>
      <c r="AH4613" t="s">
        <v>75</v>
      </c>
      <c r="AI4613">
        <v>73</v>
      </c>
      <c r="AJ4613" t="s">
        <v>59</v>
      </c>
      <c r="AK4613">
        <v>1998</v>
      </c>
      <c r="AM4613" t="s">
        <v>120</v>
      </c>
      <c r="AN4613" t="s">
        <v>61</v>
      </c>
    </row>
    <row r="4614" spans="1:49" x14ac:dyDescent="0.35">
      <c r="A4614" t="s">
        <v>23412</v>
      </c>
      <c r="B4614" t="s">
        <v>23413</v>
      </c>
      <c r="C4614" t="s">
        <v>16066</v>
      </c>
      <c r="D4614" t="s">
        <v>16067</v>
      </c>
      <c r="E4614" t="s">
        <v>3719</v>
      </c>
      <c r="F4614" t="s">
        <v>2783</v>
      </c>
      <c r="G4614" t="s">
        <v>16068</v>
      </c>
      <c r="H4614" t="s">
        <v>701</v>
      </c>
      <c r="I4614">
        <v>88</v>
      </c>
      <c r="J4614" t="s">
        <v>16067</v>
      </c>
      <c r="K4614" t="s">
        <v>3719</v>
      </c>
      <c r="L4614" t="s">
        <v>2783</v>
      </c>
      <c r="M4614" t="s">
        <v>16068</v>
      </c>
      <c r="N4614">
        <v>88</v>
      </c>
      <c r="O4614" t="s">
        <v>701</v>
      </c>
      <c r="P4614" t="s">
        <v>2816</v>
      </c>
      <c r="Q4614">
        <v>7704980203</v>
      </c>
      <c r="R4614" t="s">
        <v>16069</v>
      </c>
      <c r="S4614" t="s">
        <v>859</v>
      </c>
      <c r="T4614" t="s">
        <v>16070</v>
      </c>
      <c r="U4614" t="s">
        <v>105</v>
      </c>
      <c r="W4614" t="s">
        <v>106</v>
      </c>
      <c r="X4614">
        <v>1</v>
      </c>
      <c r="Y4614" t="s">
        <v>55</v>
      </c>
      <c r="Z4614">
        <v>187000</v>
      </c>
      <c r="AA4614" t="s">
        <v>119</v>
      </c>
      <c r="AB4614">
        <v>177105</v>
      </c>
      <c r="AC4614" t="s">
        <v>233</v>
      </c>
      <c r="AD4614">
        <v>179921</v>
      </c>
      <c r="AE4614" t="s">
        <v>1483</v>
      </c>
      <c r="AF4614">
        <v>179985</v>
      </c>
      <c r="AG4614" t="s">
        <v>12584</v>
      </c>
      <c r="AH4614" t="s">
        <v>75</v>
      </c>
      <c r="AI4614">
        <v>74</v>
      </c>
      <c r="AJ4614" t="s">
        <v>59</v>
      </c>
      <c r="AK4614">
        <v>2009</v>
      </c>
      <c r="AM4614" t="s">
        <v>120</v>
      </c>
      <c r="AN4614" t="s">
        <v>61</v>
      </c>
    </row>
    <row r="4615" spans="1:49" x14ac:dyDescent="0.35">
      <c r="A4615" t="s">
        <v>23412</v>
      </c>
      <c r="B4615" t="s">
        <v>23413</v>
      </c>
      <c r="C4615" t="s">
        <v>23171</v>
      </c>
      <c r="D4615" t="s">
        <v>23172</v>
      </c>
      <c r="E4615" t="s">
        <v>11997</v>
      </c>
      <c r="F4615" t="s">
        <v>11626</v>
      </c>
      <c r="G4615" t="s">
        <v>23173</v>
      </c>
      <c r="H4615" t="s">
        <v>68</v>
      </c>
      <c r="I4615">
        <v>427</v>
      </c>
      <c r="J4615" t="s">
        <v>23172</v>
      </c>
      <c r="K4615" t="s">
        <v>11997</v>
      </c>
      <c r="L4615" t="s">
        <v>11626</v>
      </c>
      <c r="M4615" t="s">
        <v>23173</v>
      </c>
      <c r="N4615">
        <v>427</v>
      </c>
      <c r="O4615" t="s">
        <v>68</v>
      </c>
      <c r="P4615" t="s">
        <v>11815</v>
      </c>
      <c r="Q4615">
        <v>3606785402</v>
      </c>
      <c r="R4615" t="s">
        <v>23174</v>
      </c>
      <c r="S4615" t="s">
        <v>11372</v>
      </c>
      <c r="T4615" t="s">
        <v>9354</v>
      </c>
      <c r="U4615" t="s">
        <v>105</v>
      </c>
      <c r="W4615" t="s">
        <v>106</v>
      </c>
      <c r="X4615">
        <v>1</v>
      </c>
      <c r="Y4615" t="s">
        <v>55</v>
      </c>
      <c r="Z4615">
        <v>187000</v>
      </c>
      <c r="AA4615" t="s">
        <v>119</v>
      </c>
      <c r="AB4615">
        <v>762901</v>
      </c>
      <c r="AC4615" t="s">
        <v>23175</v>
      </c>
      <c r="AD4615">
        <v>179977</v>
      </c>
      <c r="AE4615" t="s">
        <v>190</v>
      </c>
      <c r="AF4615">
        <v>152103</v>
      </c>
      <c r="AG4615" t="s">
        <v>440</v>
      </c>
      <c r="AH4615" t="s">
        <v>58</v>
      </c>
      <c r="AI4615">
        <v>68</v>
      </c>
      <c r="AJ4615" t="s">
        <v>59</v>
      </c>
      <c r="AK4615">
        <v>2004</v>
      </c>
      <c r="AM4615" t="s">
        <v>120</v>
      </c>
      <c r="AN4615" t="s">
        <v>61</v>
      </c>
    </row>
    <row r="4616" spans="1:49" x14ac:dyDescent="0.35">
      <c r="A4616" t="s">
        <v>23412</v>
      </c>
      <c r="B4616" t="s">
        <v>23413</v>
      </c>
      <c r="C4616" t="s">
        <v>2198</v>
      </c>
      <c r="D4616" t="s">
        <v>2199</v>
      </c>
      <c r="E4616" t="s">
        <v>280</v>
      </c>
      <c r="F4616" t="s">
        <v>50</v>
      </c>
      <c r="G4616" t="s">
        <v>2200</v>
      </c>
      <c r="H4616" t="s">
        <v>2174</v>
      </c>
      <c r="I4616">
        <v>74</v>
      </c>
      <c r="J4616" t="s">
        <v>2199</v>
      </c>
      <c r="K4616" t="s">
        <v>280</v>
      </c>
      <c r="L4616" t="s">
        <v>50</v>
      </c>
      <c r="M4616" t="s">
        <v>2200</v>
      </c>
      <c r="N4616">
        <v>74</v>
      </c>
      <c r="O4616" t="s">
        <v>2174</v>
      </c>
      <c r="P4616" t="s">
        <v>283</v>
      </c>
      <c r="Q4616">
        <v>3868640400</v>
      </c>
      <c r="R4616" t="s">
        <v>2201</v>
      </c>
      <c r="X4616">
        <v>1</v>
      </c>
      <c r="Y4616" t="s">
        <v>55</v>
      </c>
      <c r="Z4616">
        <v>186000</v>
      </c>
      <c r="AA4616" t="s">
        <v>119</v>
      </c>
      <c r="AB4616">
        <v>641103</v>
      </c>
      <c r="AC4616" t="s">
        <v>2202</v>
      </c>
      <c r="AD4616">
        <v>176113</v>
      </c>
      <c r="AE4616" t="s">
        <v>948</v>
      </c>
      <c r="AF4616">
        <v>495911</v>
      </c>
      <c r="AG4616" t="s">
        <v>2203</v>
      </c>
      <c r="AH4616" t="s">
        <v>58</v>
      </c>
      <c r="AI4616">
        <v>58</v>
      </c>
      <c r="AJ4616" t="s">
        <v>59</v>
      </c>
      <c r="AK4616">
        <v>2013</v>
      </c>
      <c r="AM4616" t="s">
        <v>120</v>
      </c>
      <c r="AN4616" t="s">
        <v>61</v>
      </c>
      <c r="AU4616" t="s">
        <v>62</v>
      </c>
      <c r="AV4616" t="s">
        <v>284</v>
      </c>
      <c r="AW4616">
        <v>427922403</v>
      </c>
    </row>
    <row r="4617" spans="1:49" x14ac:dyDescent="0.35">
      <c r="A4617" t="s">
        <v>23412</v>
      </c>
      <c r="B4617" t="s">
        <v>23413</v>
      </c>
      <c r="C4617" t="s">
        <v>7116</v>
      </c>
      <c r="D4617" t="s">
        <v>7117</v>
      </c>
      <c r="E4617" t="s">
        <v>6519</v>
      </c>
      <c r="F4617" t="s">
        <v>7095</v>
      </c>
      <c r="G4617" t="s">
        <v>7118</v>
      </c>
      <c r="H4617" t="s">
        <v>68</v>
      </c>
      <c r="I4617">
        <v>715</v>
      </c>
      <c r="J4617" t="s">
        <v>7117</v>
      </c>
      <c r="K4617" t="s">
        <v>6519</v>
      </c>
      <c r="L4617" t="s">
        <v>7095</v>
      </c>
      <c r="M4617" t="s">
        <v>7118</v>
      </c>
      <c r="N4617">
        <v>715</v>
      </c>
      <c r="O4617" t="s">
        <v>68</v>
      </c>
      <c r="P4617" t="s">
        <v>216</v>
      </c>
      <c r="Q4617">
        <v>8452367504</v>
      </c>
      <c r="S4617" t="s">
        <v>7119</v>
      </c>
      <c r="T4617" t="s">
        <v>1187</v>
      </c>
      <c r="U4617" t="s">
        <v>105</v>
      </c>
      <c r="W4617" t="s">
        <v>106</v>
      </c>
      <c r="X4617">
        <v>1</v>
      </c>
      <c r="Y4617" t="s">
        <v>55</v>
      </c>
      <c r="Z4617">
        <v>186000</v>
      </c>
      <c r="AA4617" t="s">
        <v>119</v>
      </c>
      <c r="AB4617">
        <v>176109</v>
      </c>
      <c r="AC4617" t="s">
        <v>74</v>
      </c>
      <c r="AD4617">
        <v>176109</v>
      </c>
      <c r="AE4617" t="s">
        <v>74</v>
      </c>
      <c r="AH4617" t="s">
        <v>75</v>
      </c>
      <c r="AI4617">
        <v>71</v>
      </c>
      <c r="AJ4617" t="s">
        <v>59</v>
      </c>
      <c r="AK4617">
        <v>1990</v>
      </c>
      <c r="AM4617" t="s">
        <v>120</v>
      </c>
      <c r="AN4617" t="s">
        <v>61</v>
      </c>
      <c r="AP4617" t="s">
        <v>76</v>
      </c>
      <c r="AT4617" t="s">
        <v>111</v>
      </c>
      <c r="AU4617" t="s">
        <v>62</v>
      </c>
      <c r="AV4617" t="s">
        <v>6112</v>
      </c>
      <c r="AW4617">
        <v>879804086</v>
      </c>
    </row>
    <row r="4618" spans="1:49" x14ac:dyDescent="0.35">
      <c r="A4618" t="s">
        <v>23412</v>
      </c>
      <c r="B4618" t="s">
        <v>23413</v>
      </c>
      <c r="C4618" t="s">
        <v>7140</v>
      </c>
      <c r="D4618" t="s">
        <v>7141</v>
      </c>
      <c r="E4618" t="s">
        <v>7142</v>
      </c>
      <c r="F4618" t="s">
        <v>7095</v>
      </c>
      <c r="G4618" t="s">
        <v>7143</v>
      </c>
      <c r="H4618" t="s">
        <v>68</v>
      </c>
      <c r="I4618">
        <v>140</v>
      </c>
      <c r="J4618" t="s">
        <v>7141</v>
      </c>
      <c r="K4618" t="s">
        <v>7142</v>
      </c>
      <c r="L4618" t="s">
        <v>7095</v>
      </c>
      <c r="M4618" t="s">
        <v>7143</v>
      </c>
      <c r="N4618">
        <v>140</v>
      </c>
      <c r="O4618" t="s">
        <v>68</v>
      </c>
      <c r="P4618" t="s">
        <v>7144</v>
      </c>
      <c r="Q4618">
        <v>6319281826</v>
      </c>
      <c r="R4618" t="s">
        <v>7145</v>
      </c>
      <c r="S4618" t="s">
        <v>7146</v>
      </c>
      <c r="T4618" t="s">
        <v>703</v>
      </c>
      <c r="U4618" t="s">
        <v>105</v>
      </c>
      <c r="W4618" t="s">
        <v>106</v>
      </c>
      <c r="X4618">
        <v>1</v>
      </c>
      <c r="Y4618" t="s">
        <v>55</v>
      </c>
      <c r="Z4618">
        <v>186000</v>
      </c>
      <c r="AA4618" t="s">
        <v>119</v>
      </c>
      <c r="AB4618">
        <v>176109</v>
      </c>
      <c r="AC4618" t="s">
        <v>74</v>
      </c>
      <c r="AD4618">
        <v>176103</v>
      </c>
      <c r="AE4618" t="s">
        <v>84</v>
      </c>
      <c r="AF4618">
        <v>176111</v>
      </c>
      <c r="AG4618" t="s">
        <v>108</v>
      </c>
      <c r="AH4618" t="s">
        <v>75</v>
      </c>
      <c r="AI4618">
        <v>71</v>
      </c>
      <c r="AJ4618" t="s">
        <v>59</v>
      </c>
      <c r="AK4618">
        <v>1984</v>
      </c>
      <c r="AM4618" t="s">
        <v>120</v>
      </c>
      <c r="AN4618" t="s">
        <v>61</v>
      </c>
      <c r="AP4618" t="s">
        <v>76</v>
      </c>
      <c r="AT4618" t="s">
        <v>861</v>
      </c>
      <c r="AU4618" t="s">
        <v>62</v>
      </c>
      <c r="AV4618" t="s">
        <v>6112</v>
      </c>
      <c r="AW4618">
        <v>495032211</v>
      </c>
    </row>
    <row r="4619" spans="1:49" x14ac:dyDescent="0.35">
      <c r="A4619" t="s">
        <v>23412</v>
      </c>
      <c r="B4619" t="s">
        <v>23413</v>
      </c>
      <c r="C4619" t="s">
        <v>7187</v>
      </c>
      <c r="D4619" t="s">
        <v>7188</v>
      </c>
      <c r="E4619" t="s">
        <v>6930</v>
      </c>
      <c r="F4619" t="s">
        <v>7095</v>
      </c>
      <c r="G4619" t="s">
        <v>7189</v>
      </c>
      <c r="H4619" t="s">
        <v>488</v>
      </c>
      <c r="I4619">
        <v>361</v>
      </c>
      <c r="J4619" t="s">
        <v>7188</v>
      </c>
      <c r="K4619" t="s">
        <v>6930</v>
      </c>
      <c r="L4619" t="s">
        <v>7095</v>
      </c>
      <c r="M4619" t="s">
        <v>7189</v>
      </c>
      <c r="N4619">
        <v>361</v>
      </c>
      <c r="O4619" t="s">
        <v>488</v>
      </c>
      <c r="P4619" t="s">
        <v>216</v>
      </c>
      <c r="Q4619">
        <v>8458001138</v>
      </c>
      <c r="S4619" t="s">
        <v>7190</v>
      </c>
      <c r="T4619" t="s">
        <v>984</v>
      </c>
      <c r="U4619" t="s">
        <v>105</v>
      </c>
      <c r="W4619" t="s">
        <v>106</v>
      </c>
      <c r="X4619">
        <v>1</v>
      </c>
      <c r="Y4619" t="s">
        <v>55</v>
      </c>
      <c r="Z4619">
        <v>186000</v>
      </c>
      <c r="AA4619" t="s">
        <v>119</v>
      </c>
      <c r="AB4619">
        <v>176109</v>
      </c>
      <c r="AC4619" t="s">
        <v>74</v>
      </c>
      <c r="AD4619">
        <v>176109</v>
      </c>
      <c r="AE4619" t="s">
        <v>74</v>
      </c>
      <c r="AF4619">
        <v>152103</v>
      </c>
      <c r="AG4619" t="s">
        <v>440</v>
      </c>
      <c r="AH4619" t="s">
        <v>58</v>
      </c>
      <c r="AI4619">
        <v>68</v>
      </c>
      <c r="AJ4619" t="s">
        <v>59</v>
      </c>
      <c r="AK4619">
        <v>2007</v>
      </c>
      <c r="AM4619" t="s">
        <v>120</v>
      </c>
      <c r="AN4619" t="s">
        <v>61</v>
      </c>
      <c r="AP4619" t="s">
        <v>76</v>
      </c>
      <c r="AT4619" t="s">
        <v>87</v>
      </c>
      <c r="AU4619" t="s">
        <v>62</v>
      </c>
      <c r="AV4619" t="s">
        <v>6112</v>
      </c>
      <c r="AW4619">
        <v>649138864</v>
      </c>
    </row>
    <row r="4620" spans="1:49" x14ac:dyDescent="0.35">
      <c r="A4620" t="s">
        <v>23412</v>
      </c>
      <c r="B4620" t="s">
        <v>23413</v>
      </c>
      <c r="C4620" t="s">
        <v>7191</v>
      </c>
      <c r="D4620" t="s">
        <v>7192</v>
      </c>
      <c r="E4620" t="s">
        <v>7193</v>
      </c>
      <c r="F4620" t="s">
        <v>7095</v>
      </c>
      <c r="G4620" t="s">
        <v>7194</v>
      </c>
      <c r="H4620" t="s">
        <v>679</v>
      </c>
      <c r="I4620">
        <v>166</v>
      </c>
      <c r="J4620" t="s">
        <v>7192</v>
      </c>
      <c r="K4620" t="s">
        <v>7193</v>
      </c>
      <c r="L4620" t="s">
        <v>7095</v>
      </c>
      <c r="M4620" t="s">
        <v>7194</v>
      </c>
      <c r="N4620">
        <v>166</v>
      </c>
      <c r="O4620" t="s">
        <v>679</v>
      </c>
      <c r="P4620" t="s">
        <v>7144</v>
      </c>
      <c r="Q4620">
        <v>6315872098</v>
      </c>
      <c r="S4620" t="s">
        <v>7195</v>
      </c>
      <c r="T4620" t="s">
        <v>7196</v>
      </c>
      <c r="U4620" t="s">
        <v>136</v>
      </c>
      <c r="W4620" t="s">
        <v>73</v>
      </c>
      <c r="X4620">
        <v>1</v>
      </c>
      <c r="Y4620" t="s">
        <v>55</v>
      </c>
      <c r="Z4620">
        <v>186000</v>
      </c>
      <c r="AA4620" t="s">
        <v>119</v>
      </c>
      <c r="AB4620">
        <v>176103</v>
      </c>
      <c r="AC4620" t="s">
        <v>84</v>
      </c>
      <c r="AD4620">
        <v>176103</v>
      </c>
      <c r="AE4620" t="s">
        <v>84</v>
      </c>
      <c r="AH4620" t="s">
        <v>58</v>
      </c>
      <c r="AI4620">
        <v>63</v>
      </c>
      <c r="AJ4620" t="s">
        <v>59</v>
      </c>
      <c r="AK4620">
        <v>2011</v>
      </c>
      <c r="AM4620" t="s">
        <v>120</v>
      </c>
      <c r="AN4620" t="s">
        <v>61</v>
      </c>
      <c r="AP4620" t="s">
        <v>76</v>
      </c>
      <c r="AU4620" t="s">
        <v>62</v>
      </c>
      <c r="AV4620" t="s">
        <v>6112</v>
      </c>
      <c r="AW4620">
        <v>411743477</v>
      </c>
    </row>
    <row r="4621" spans="1:49" x14ac:dyDescent="0.35">
      <c r="A4621" t="s">
        <v>23412</v>
      </c>
      <c r="B4621" t="s">
        <v>23413</v>
      </c>
      <c r="C4621" t="s">
        <v>481</v>
      </c>
      <c r="D4621" t="s">
        <v>7202</v>
      </c>
      <c r="E4621" t="s">
        <v>7203</v>
      </c>
      <c r="F4621" t="s">
        <v>7095</v>
      </c>
      <c r="G4621" t="s">
        <v>7204</v>
      </c>
      <c r="H4621" t="s">
        <v>140</v>
      </c>
      <c r="I4621">
        <v>77</v>
      </c>
      <c r="J4621" t="s">
        <v>7202</v>
      </c>
      <c r="K4621" t="s">
        <v>7203</v>
      </c>
      <c r="L4621" t="s">
        <v>7095</v>
      </c>
      <c r="M4621" t="s">
        <v>7204</v>
      </c>
      <c r="N4621">
        <v>77</v>
      </c>
      <c r="O4621" t="s">
        <v>140</v>
      </c>
      <c r="P4621" t="s">
        <v>7144</v>
      </c>
      <c r="Q4621">
        <v>6313603880</v>
      </c>
      <c r="R4621" t="s">
        <v>7205</v>
      </c>
      <c r="S4621" t="s">
        <v>7206</v>
      </c>
      <c r="T4621" t="s">
        <v>1010</v>
      </c>
      <c r="U4621" t="s">
        <v>105</v>
      </c>
      <c r="W4621" t="s">
        <v>106</v>
      </c>
      <c r="X4621">
        <v>1</v>
      </c>
      <c r="Y4621" t="s">
        <v>55</v>
      </c>
      <c r="Z4621">
        <v>186000</v>
      </c>
      <c r="AA4621" t="s">
        <v>119</v>
      </c>
      <c r="AB4621">
        <v>176103</v>
      </c>
      <c r="AC4621" t="s">
        <v>84</v>
      </c>
      <c r="AD4621">
        <v>176103</v>
      </c>
      <c r="AE4621" t="s">
        <v>84</v>
      </c>
      <c r="AH4621" t="s">
        <v>58</v>
      </c>
      <c r="AI4621">
        <v>68</v>
      </c>
      <c r="AJ4621" t="s">
        <v>59</v>
      </c>
      <c r="AK4621">
        <v>2005</v>
      </c>
      <c r="AM4621" t="s">
        <v>120</v>
      </c>
      <c r="AN4621" t="s">
        <v>61</v>
      </c>
      <c r="AP4621" t="s">
        <v>76</v>
      </c>
      <c r="AT4621" t="s">
        <v>87</v>
      </c>
      <c r="AU4621" t="s">
        <v>62</v>
      </c>
      <c r="AV4621" t="s">
        <v>6112</v>
      </c>
      <c r="AW4621">
        <v>644380438</v>
      </c>
    </row>
    <row r="4622" spans="1:49" x14ac:dyDescent="0.35">
      <c r="A4622" t="s">
        <v>23412</v>
      </c>
      <c r="B4622" t="s">
        <v>23413</v>
      </c>
      <c r="C4622" t="s">
        <v>7207</v>
      </c>
      <c r="D4622" t="s">
        <v>7208</v>
      </c>
      <c r="E4622" t="s">
        <v>7122</v>
      </c>
      <c r="F4622" t="s">
        <v>7095</v>
      </c>
      <c r="G4622" t="s">
        <v>7209</v>
      </c>
      <c r="H4622" t="s">
        <v>836</v>
      </c>
      <c r="I4622">
        <v>461</v>
      </c>
      <c r="J4622" t="s">
        <v>7208</v>
      </c>
      <c r="K4622" t="s">
        <v>7122</v>
      </c>
      <c r="L4622" t="s">
        <v>7095</v>
      </c>
      <c r="M4622" t="s">
        <v>7209</v>
      </c>
      <c r="N4622">
        <v>461</v>
      </c>
      <c r="O4622" t="s">
        <v>836</v>
      </c>
      <c r="P4622" t="s">
        <v>2913</v>
      </c>
      <c r="Q4622">
        <v>7189837034</v>
      </c>
      <c r="S4622" t="s">
        <v>7210</v>
      </c>
      <c r="T4622" t="s">
        <v>524</v>
      </c>
      <c r="U4622" t="s">
        <v>105</v>
      </c>
      <c r="W4622" t="s">
        <v>106</v>
      </c>
      <c r="X4622">
        <v>1</v>
      </c>
      <c r="Y4622" t="s">
        <v>55</v>
      </c>
      <c r="Z4622">
        <v>186000</v>
      </c>
      <c r="AA4622" t="s">
        <v>119</v>
      </c>
      <c r="AB4622">
        <v>176109</v>
      </c>
      <c r="AC4622" t="s">
        <v>74</v>
      </c>
      <c r="AD4622">
        <v>176109</v>
      </c>
      <c r="AE4622" t="s">
        <v>74</v>
      </c>
      <c r="AH4622" t="s">
        <v>75</v>
      </c>
      <c r="AI4622">
        <v>71</v>
      </c>
      <c r="AJ4622" t="s">
        <v>59</v>
      </c>
      <c r="AK4622">
        <v>1994</v>
      </c>
      <c r="AM4622" t="s">
        <v>120</v>
      </c>
      <c r="AN4622" t="s">
        <v>61</v>
      </c>
      <c r="AP4622" t="s">
        <v>76</v>
      </c>
      <c r="AT4622" t="s">
        <v>111</v>
      </c>
      <c r="AU4622" t="s">
        <v>62</v>
      </c>
      <c r="AV4622" t="s">
        <v>6112</v>
      </c>
      <c r="AW4622">
        <v>415206556</v>
      </c>
    </row>
    <row r="4623" spans="1:49" x14ac:dyDescent="0.35">
      <c r="A4623" t="s">
        <v>23412</v>
      </c>
      <c r="B4623" t="s">
        <v>23413</v>
      </c>
      <c r="C4623" t="s">
        <v>7230</v>
      </c>
      <c r="D4623" t="s">
        <v>7231</v>
      </c>
      <c r="E4623" t="s">
        <v>7232</v>
      </c>
      <c r="F4623" t="s">
        <v>7095</v>
      </c>
      <c r="G4623" t="s">
        <v>7233</v>
      </c>
      <c r="H4623" t="s">
        <v>125</v>
      </c>
      <c r="I4623">
        <v>23</v>
      </c>
      <c r="J4623" t="s">
        <v>7231</v>
      </c>
      <c r="K4623" t="s">
        <v>7232</v>
      </c>
      <c r="L4623" t="s">
        <v>7095</v>
      </c>
      <c r="M4623" t="s">
        <v>7233</v>
      </c>
      <c r="N4623">
        <v>23</v>
      </c>
      <c r="O4623" t="s">
        <v>125</v>
      </c>
      <c r="P4623" t="s">
        <v>7234</v>
      </c>
      <c r="Q4623">
        <v>8456240087</v>
      </c>
      <c r="S4623" t="s">
        <v>7235</v>
      </c>
      <c r="T4623" t="s">
        <v>5595</v>
      </c>
      <c r="U4623" t="s">
        <v>105</v>
      </c>
      <c r="W4623" t="s">
        <v>106</v>
      </c>
      <c r="X4623">
        <v>1</v>
      </c>
      <c r="Y4623" t="s">
        <v>55</v>
      </c>
      <c r="Z4623">
        <v>186000</v>
      </c>
      <c r="AA4623" t="s">
        <v>119</v>
      </c>
      <c r="AB4623">
        <v>176109</v>
      </c>
      <c r="AC4623" t="s">
        <v>74</v>
      </c>
      <c r="AD4623">
        <v>176109</v>
      </c>
      <c r="AE4623" t="s">
        <v>74</v>
      </c>
      <c r="AH4623" t="s">
        <v>58</v>
      </c>
      <c r="AI4623">
        <v>68</v>
      </c>
      <c r="AJ4623" t="s">
        <v>59</v>
      </c>
      <c r="AK4623">
        <v>2006</v>
      </c>
      <c r="AM4623" t="s">
        <v>120</v>
      </c>
      <c r="AN4623" t="s">
        <v>61</v>
      </c>
      <c r="AP4623" t="s">
        <v>76</v>
      </c>
      <c r="AT4623" t="s">
        <v>111</v>
      </c>
      <c r="AU4623" t="s">
        <v>62</v>
      </c>
      <c r="AV4623" t="s">
        <v>6112</v>
      </c>
      <c r="AW4623">
        <v>433800398</v>
      </c>
    </row>
    <row r="4624" spans="1:49" x14ac:dyDescent="0.35">
      <c r="A4624" t="s">
        <v>23412</v>
      </c>
      <c r="B4624" t="s">
        <v>23413</v>
      </c>
      <c r="C4624" t="s">
        <v>7236</v>
      </c>
      <c r="D4624" t="s">
        <v>7237</v>
      </c>
      <c r="E4624" t="s">
        <v>7238</v>
      </c>
      <c r="F4624" t="s">
        <v>7095</v>
      </c>
      <c r="G4624" t="s">
        <v>7239</v>
      </c>
      <c r="H4624" t="s">
        <v>444</v>
      </c>
      <c r="I4624">
        <v>123</v>
      </c>
      <c r="J4624" t="s">
        <v>7237</v>
      </c>
      <c r="K4624" t="s">
        <v>7238</v>
      </c>
      <c r="L4624" t="s">
        <v>7095</v>
      </c>
      <c r="M4624" t="s">
        <v>7239</v>
      </c>
      <c r="N4624">
        <v>123</v>
      </c>
      <c r="O4624" t="s">
        <v>444</v>
      </c>
      <c r="P4624" t="s">
        <v>7113</v>
      </c>
      <c r="Q4624">
        <v>7184724424</v>
      </c>
      <c r="S4624" t="s">
        <v>7240</v>
      </c>
      <c r="T4624" t="s">
        <v>7241</v>
      </c>
      <c r="U4624" t="s">
        <v>105</v>
      </c>
      <c r="W4624" t="s">
        <v>106</v>
      </c>
      <c r="X4624">
        <v>1</v>
      </c>
      <c r="Y4624" t="s">
        <v>55</v>
      </c>
      <c r="Z4624">
        <v>186000</v>
      </c>
      <c r="AA4624" t="s">
        <v>119</v>
      </c>
      <c r="AB4624">
        <v>176109</v>
      </c>
      <c r="AC4624" t="s">
        <v>74</v>
      </c>
      <c r="AD4624">
        <v>176109</v>
      </c>
      <c r="AE4624" t="s">
        <v>74</v>
      </c>
      <c r="AH4624" t="s">
        <v>75</v>
      </c>
      <c r="AI4624">
        <v>71</v>
      </c>
      <c r="AJ4624" t="s">
        <v>59</v>
      </c>
      <c r="AK4624">
        <v>1994</v>
      </c>
      <c r="AM4624" t="s">
        <v>120</v>
      </c>
      <c r="AN4624" t="s">
        <v>61</v>
      </c>
      <c r="AP4624" t="s">
        <v>76</v>
      </c>
      <c r="AT4624" t="s">
        <v>111</v>
      </c>
      <c r="AU4624" t="s">
        <v>62</v>
      </c>
      <c r="AV4624" t="s">
        <v>6112</v>
      </c>
      <c r="AW4624">
        <v>495123085</v>
      </c>
    </row>
    <row r="4625" spans="1:49" x14ac:dyDescent="0.35">
      <c r="A4625" t="s">
        <v>23412</v>
      </c>
      <c r="B4625" t="s">
        <v>23413</v>
      </c>
      <c r="C4625" t="s">
        <v>7242</v>
      </c>
      <c r="D4625" t="s">
        <v>7243</v>
      </c>
      <c r="E4625" t="s">
        <v>7244</v>
      </c>
      <c r="F4625" t="s">
        <v>7095</v>
      </c>
      <c r="G4625" t="s">
        <v>7245</v>
      </c>
      <c r="H4625" t="s">
        <v>735</v>
      </c>
      <c r="I4625">
        <v>828</v>
      </c>
      <c r="J4625" t="s">
        <v>7243</v>
      </c>
      <c r="K4625" t="s">
        <v>7244</v>
      </c>
      <c r="L4625" t="s">
        <v>7095</v>
      </c>
      <c r="M4625" t="s">
        <v>7245</v>
      </c>
      <c r="N4625">
        <v>828</v>
      </c>
      <c r="O4625" t="s">
        <v>735</v>
      </c>
      <c r="P4625" t="s">
        <v>2794</v>
      </c>
      <c r="Q4625">
        <v>5187737163</v>
      </c>
      <c r="S4625" t="s">
        <v>7246</v>
      </c>
      <c r="T4625" t="s">
        <v>240</v>
      </c>
      <c r="U4625" t="s">
        <v>105</v>
      </c>
      <c r="W4625" t="s">
        <v>106</v>
      </c>
      <c r="X4625">
        <v>1</v>
      </c>
      <c r="Y4625" t="s">
        <v>55</v>
      </c>
      <c r="Z4625">
        <v>186000</v>
      </c>
      <c r="AA4625" t="s">
        <v>119</v>
      </c>
      <c r="AB4625">
        <v>176103</v>
      </c>
      <c r="AC4625" t="s">
        <v>84</v>
      </c>
      <c r="AD4625">
        <v>176103</v>
      </c>
      <c r="AE4625" t="s">
        <v>84</v>
      </c>
      <c r="AH4625" t="s">
        <v>58</v>
      </c>
      <c r="AI4625">
        <v>63</v>
      </c>
      <c r="AJ4625" t="s">
        <v>59</v>
      </c>
      <c r="AK4625">
        <v>2011</v>
      </c>
      <c r="AM4625" t="s">
        <v>120</v>
      </c>
      <c r="AN4625" t="s">
        <v>61</v>
      </c>
      <c r="AP4625" t="s">
        <v>76</v>
      </c>
      <c r="AT4625" t="s">
        <v>87</v>
      </c>
      <c r="AU4625" t="s">
        <v>62</v>
      </c>
      <c r="AV4625" t="s">
        <v>7247</v>
      </c>
      <c r="AW4625">
        <v>402055565</v>
      </c>
    </row>
    <row r="4626" spans="1:49" x14ac:dyDescent="0.35">
      <c r="A4626" t="s">
        <v>23412</v>
      </c>
      <c r="B4626" t="s">
        <v>23413</v>
      </c>
      <c r="C4626" t="s">
        <v>7258</v>
      </c>
      <c r="D4626" t="s">
        <v>7259</v>
      </c>
      <c r="E4626" t="s">
        <v>7260</v>
      </c>
      <c r="F4626" t="s">
        <v>7095</v>
      </c>
      <c r="G4626" t="s">
        <v>7261</v>
      </c>
      <c r="H4626" t="s">
        <v>125</v>
      </c>
      <c r="I4626">
        <v>678</v>
      </c>
      <c r="J4626" t="s">
        <v>7259</v>
      </c>
      <c r="K4626" t="s">
        <v>7260</v>
      </c>
      <c r="L4626" t="s">
        <v>7095</v>
      </c>
      <c r="M4626" t="s">
        <v>7261</v>
      </c>
      <c r="N4626">
        <v>678</v>
      </c>
      <c r="O4626" t="s">
        <v>125</v>
      </c>
      <c r="P4626" t="s">
        <v>7260</v>
      </c>
      <c r="Q4626">
        <v>7188248221</v>
      </c>
      <c r="S4626" t="s">
        <v>7262</v>
      </c>
      <c r="T4626" t="s">
        <v>854</v>
      </c>
      <c r="U4626" t="s">
        <v>105</v>
      </c>
      <c r="W4626" t="s">
        <v>106</v>
      </c>
      <c r="X4626">
        <v>1</v>
      </c>
      <c r="Y4626" t="s">
        <v>55</v>
      </c>
      <c r="Z4626">
        <v>186000</v>
      </c>
      <c r="AA4626" t="s">
        <v>119</v>
      </c>
      <c r="AB4626">
        <v>176109</v>
      </c>
      <c r="AC4626" t="s">
        <v>74</v>
      </c>
      <c r="AD4626">
        <v>176109</v>
      </c>
      <c r="AE4626" t="s">
        <v>74</v>
      </c>
      <c r="AF4626">
        <v>176111</v>
      </c>
      <c r="AG4626" t="s">
        <v>108</v>
      </c>
      <c r="AH4626" t="s">
        <v>75</v>
      </c>
      <c r="AI4626">
        <v>71</v>
      </c>
      <c r="AJ4626" t="s">
        <v>59</v>
      </c>
      <c r="AK4626">
        <v>1984</v>
      </c>
      <c r="AM4626" t="s">
        <v>120</v>
      </c>
      <c r="AN4626" t="s">
        <v>61</v>
      </c>
      <c r="AP4626" t="s">
        <v>76</v>
      </c>
      <c r="AT4626" t="s">
        <v>861</v>
      </c>
      <c r="AU4626" t="s">
        <v>62</v>
      </c>
      <c r="AV4626" t="s">
        <v>6112</v>
      </c>
      <c r="AW4626">
        <v>114009335</v>
      </c>
    </row>
    <row r="4627" spans="1:49" x14ac:dyDescent="0.35">
      <c r="A4627" t="s">
        <v>23412</v>
      </c>
      <c r="B4627" t="s">
        <v>23413</v>
      </c>
      <c r="C4627" t="s">
        <v>7274</v>
      </c>
      <c r="D4627" t="s">
        <v>7275</v>
      </c>
      <c r="E4627" t="s">
        <v>7276</v>
      </c>
      <c r="F4627" t="s">
        <v>7095</v>
      </c>
      <c r="G4627" t="s">
        <v>7277</v>
      </c>
      <c r="H4627" t="s">
        <v>2139</v>
      </c>
      <c r="I4627">
        <v>149</v>
      </c>
      <c r="J4627" t="s">
        <v>7275</v>
      </c>
      <c r="K4627" t="s">
        <v>7276</v>
      </c>
      <c r="L4627" t="s">
        <v>7095</v>
      </c>
      <c r="M4627" t="s">
        <v>7277</v>
      </c>
      <c r="N4627">
        <v>149</v>
      </c>
      <c r="O4627" t="s">
        <v>2139</v>
      </c>
      <c r="P4627" t="s">
        <v>1470</v>
      </c>
      <c r="Q4627">
        <v>5167960636</v>
      </c>
      <c r="S4627" t="s">
        <v>7278</v>
      </c>
      <c r="T4627" t="s">
        <v>7279</v>
      </c>
      <c r="U4627" t="s">
        <v>105</v>
      </c>
      <c r="W4627" t="s">
        <v>106</v>
      </c>
      <c r="X4627">
        <v>1</v>
      </c>
      <c r="Y4627" t="s">
        <v>55</v>
      </c>
      <c r="Z4627">
        <v>186000</v>
      </c>
      <c r="AA4627" t="s">
        <v>119</v>
      </c>
      <c r="AB4627">
        <v>176111</v>
      </c>
      <c r="AC4627" t="s">
        <v>108</v>
      </c>
      <c r="AD4627">
        <v>176111</v>
      </c>
      <c r="AE4627" t="s">
        <v>108</v>
      </c>
      <c r="AH4627" t="s">
        <v>58</v>
      </c>
      <c r="AI4627">
        <v>66</v>
      </c>
      <c r="AJ4627" t="s">
        <v>59</v>
      </c>
      <c r="AK4627">
        <v>2009</v>
      </c>
      <c r="AM4627" t="s">
        <v>120</v>
      </c>
      <c r="AN4627" t="s">
        <v>61</v>
      </c>
      <c r="AP4627" t="s">
        <v>76</v>
      </c>
      <c r="AU4627" t="s">
        <v>62</v>
      </c>
      <c r="AV4627" t="s">
        <v>6112</v>
      </c>
      <c r="AW4627">
        <v>400336555</v>
      </c>
    </row>
    <row r="4628" spans="1:49" x14ac:dyDescent="0.35">
      <c r="A4628" t="s">
        <v>23412</v>
      </c>
      <c r="B4628" t="s">
        <v>23413</v>
      </c>
      <c r="C4628" t="s">
        <v>7319</v>
      </c>
      <c r="D4628" t="s">
        <v>7320</v>
      </c>
      <c r="E4628" t="s">
        <v>7111</v>
      </c>
      <c r="F4628" t="s">
        <v>7095</v>
      </c>
      <c r="G4628" t="s">
        <v>7321</v>
      </c>
      <c r="H4628" t="s">
        <v>624</v>
      </c>
      <c r="I4628">
        <v>559</v>
      </c>
      <c r="J4628" t="s">
        <v>7322</v>
      </c>
      <c r="K4628" t="s">
        <v>7111</v>
      </c>
      <c r="L4628" t="s">
        <v>7095</v>
      </c>
      <c r="M4628" t="s">
        <v>7323</v>
      </c>
      <c r="N4628">
        <v>129</v>
      </c>
      <c r="O4628" t="s">
        <v>444</v>
      </c>
      <c r="P4628" t="s">
        <v>7113</v>
      </c>
      <c r="Q4628">
        <v>7183261395</v>
      </c>
      <c r="S4628" t="s">
        <v>7324</v>
      </c>
      <c r="T4628" t="s">
        <v>4316</v>
      </c>
      <c r="U4628" t="s">
        <v>105</v>
      </c>
      <c r="W4628" t="s">
        <v>106</v>
      </c>
      <c r="X4628">
        <v>1</v>
      </c>
      <c r="Y4628" t="s">
        <v>55</v>
      </c>
      <c r="Z4628">
        <v>186000</v>
      </c>
      <c r="AA4628" t="s">
        <v>119</v>
      </c>
      <c r="AB4628">
        <v>176109</v>
      </c>
      <c r="AC4628" t="s">
        <v>74</v>
      </c>
      <c r="AD4628">
        <v>176109</v>
      </c>
      <c r="AE4628" t="s">
        <v>74</v>
      </c>
      <c r="AH4628" t="s">
        <v>75</v>
      </c>
      <c r="AI4628">
        <v>70</v>
      </c>
      <c r="AJ4628" t="s">
        <v>59</v>
      </c>
      <c r="AK4628">
        <v>1999</v>
      </c>
      <c r="AM4628" t="s">
        <v>120</v>
      </c>
      <c r="AN4628" t="s">
        <v>61</v>
      </c>
      <c r="AP4628" t="s">
        <v>76</v>
      </c>
      <c r="AT4628" t="s">
        <v>111</v>
      </c>
      <c r="AU4628" t="s">
        <v>62</v>
      </c>
      <c r="AV4628" t="s">
        <v>6112</v>
      </c>
      <c r="AW4628">
        <v>521370957</v>
      </c>
    </row>
    <row r="4629" spans="1:49" x14ac:dyDescent="0.35">
      <c r="A4629" t="s">
        <v>23412</v>
      </c>
      <c r="B4629" t="s">
        <v>23413</v>
      </c>
      <c r="C4629" t="s">
        <v>7331</v>
      </c>
      <c r="D4629" t="s">
        <v>7332</v>
      </c>
      <c r="E4629" t="s">
        <v>7333</v>
      </c>
      <c r="F4629" t="s">
        <v>7095</v>
      </c>
      <c r="G4629" t="s">
        <v>7334</v>
      </c>
      <c r="H4629" t="s">
        <v>180</v>
      </c>
      <c r="I4629">
        <v>850</v>
      </c>
      <c r="J4629" t="s">
        <v>7332</v>
      </c>
      <c r="K4629" t="s">
        <v>7333</v>
      </c>
      <c r="L4629" t="s">
        <v>7095</v>
      </c>
      <c r="M4629" t="s">
        <v>7334</v>
      </c>
      <c r="N4629">
        <v>850</v>
      </c>
      <c r="O4629" t="s">
        <v>180</v>
      </c>
      <c r="P4629" t="s">
        <v>7218</v>
      </c>
      <c r="Q4629">
        <v>8452972799</v>
      </c>
      <c r="S4629" t="s">
        <v>7335</v>
      </c>
      <c r="T4629" t="s">
        <v>7336</v>
      </c>
      <c r="U4629" t="s">
        <v>105</v>
      </c>
      <c r="W4629" t="s">
        <v>106</v>
      </c>
      <c r="X4629">
        <v>1</v>
      </c>
      <c r="Y4629" t="s">
        <v>55</v>
      </c>
      <c r="Z4629">
        <v>186000</v>
      </c>
      <c r="AA4629" t="s">
        <v>119</v>
      </c>
      <c r="AB4629">
        <v>176109</v>
      </c>
      <c r="AC4629" t="s">
        <v>74</v>
      </c>
      <c r="AD4629">
        <v>176109</v>
      </c>
      <c r="AE4629" t="s">
        <v>74</v>
      </c>
      <c r="AH4629" t="s">
        <v>75</v>
      </c>
      <c r="AI4629">
        <v>71</v>
      </c>
      <c r="AJ4629" t="s">
        <v>59</v>
      </c>
      <c r="AK4629">
        <v>2012</v>
      </c>
      <c r="AM4629" t="s">
        <v>120</v>
      </c>
      <c r="AN4629" t="s">
        <v>61</v>
      </c>
      <c r="AP4629" t="s">
        <v>76</v>
      </c>
      <c r="AT4629" t="s">
        <v>111</v>
      </c>
      <c r="AU4629" t="s">
        <v>62</v>
      </c>
      <c r="AV4629" t="s">
        <v>6112</v>
      </c>
      <c r="AW4629">
        <v>559361019</v>
      </c>
    </row>
    <row r="4630" spans="1:49" x14ac:dyDescent="0.35">
      <c r="A4630" t="s">
        <v>23412</v>
      </c>
      <c r="B4630" t="s">
        <v>23413</v>
      </c>
      <c r="C4630" t="s">
        <v>7472</v>
      </c>
      <c r="D4630" t="s">
        <v>7473</v>
      </c>
      <c r="E4630" t="s">
        <v>1009</v>
      </c>
      <c r="F4630" t="s">
        <v>7095</v>
      </c>
      <c r="G4630" t="s">
        <v>7474</v>
      </c>
      <c r="H4630" t="s">
        <v>7475</v>
      </c>
      <c r="I4630">
        <v>776</v>
      </c>
      <c r="J4630" t="s">
        <v>7473</v>
      </c>
      <c r="K4630" t="s">
        <v>1009</v>
      </c>
      <c r="L4630" t="s">
        <v>7095</v>
      </c>
      <c r="M4630" t="s">
        <v>7474</v>
      </c>
      <c r="N4630">
        <v>776</v>
      </c>
      <c r="O4630" t="s">
        <v>7475</v>
      </c>
      <c r="P4630" t="s">
        <v>7476</v>
      </c>
      <c r="Q4630">
        <v>8453318484</v>
      </c>
      <c r="R4630" t="s">
        <v>7477</v>
      </c>
      <c r="S4630" t="s">
        <v>7478</v>
      </c>
      <c r="T4630" t="s">
        <v>7479</v>
      </c>
      <c r="U4630" t="s">
        <v>105</v>
      </c>
      <c r="W4630" t="s">
        <v>106</v>
      </c>
      <c r="X4630">
        <v>1</v>
      </c>
      <c r="Y4630" t="s">
        <v>55</v>
      </c>
      <c r="Z4630">
        <v>186000</v>
      </c>
      <c r="AA4630" t="s">
        <v>119</v>
      </c>
      <c r="AB4630">
        <v>176109</v>
      </c>
      <c r="AC4630" t="s">
        <v>74</v>
      </c>
      <c r="AD4630">
        <v>176103</v>
      </c>
      <c r="AE4630" t="s">
        <v>84</v>
      </c>
      <c r="AF4630">
        <v>176111</v>
      </c>
      <c r="AG4630" t="s">
        <v>108</v>
      </c>
      <c r="AH4630" t="s">
        <v>75</v>
      </c>
      <c r="AI4630">
        <v>71</v>
      </c>
      <c r="AJ4630" t="s">
        <v>59</v>
      </c>
      <c r="AK4630">
        <v>1995</v>
      </c>
      <c r="AM4630" t="s">
        <v>120</v>
      </c>
      <c r="AN4630" t="s">
        <v>61</v>
      </c>
      <c r="AP4630" t="s">
        <v>76</v>
      </c>
      <c r="AT4630" t="s">
        <v>87</v>
      </c>
      <c r="AU4630" t="s">
        <v>62</v>
      </c>
      <c r="AV4630" t="s">
        <v>7480</v>
      </c>
      <c r="AW4630">
        <v>893588533</v>
      </c>
    </row>
    <row r="4631" spans="1:49" x14ac:dyDescent="0.35">
      <c r="A4631" t="s">
        <v>23412</v>
      </c>
      <c r="B4631" t="s">
        <v>23413</v>
      </c>
      <c r="C4631" t="s">
        <v>7488</v>
      </c>
      <c r="D4631" t="s">
        <v>7489</v>
      </c>
      <c r="E4631" t="s">
        <v>7490</v>
      </c>
      <c r="F4631" t="s">
        <v>7095</v>
      </c>
      <c r="G4631" t="s">
        <v>7491</v>
      </c>
      <c r="H4631" t="s">
        <v>488</v>
      </c>
      <c r="I4631">
        <v>72</v>
      </c>
      <c r="J4631" t="s">
        <v>7489</v>
      </c>
      <c r="K4631" t="s">
        <v>7490</v>
      </c>
      <c r="L4631" t="s">
        <v>7095</v>
      </c>
      <c r="M4631" t="s">
        <v>7491</v>
      </c>
      <c r="N4631">
        <v>72</v>
      </c>
      <c r="O4631" t="s">
        <v>488</v>
      </c>
      <c r="P4631" t="s">
        <v>7097</v>
      </c>
      <c r="Q4631">
        <v>5183711472</v>
      </c>
      <c r="R4631" t="s">
        <v>7492</v>
      </c>
      <c r="S4631" t="s">
        <v>826</v>
      </c>
      <c r="T4631" t="s">
        <v>984</v>
      </c>
      <c r="U4631" t="s">
        <v>105</v>
      </c>
      <c r="W4631" t="s">
        <v>106</v>
      </c>
      <c r="X4631">
        <v>1</v>
      </c>
      <c r="Y4631" t="s">
        <v>55</v>
      </c>
      <c r="Z4631">
        <v>186000</v>
      </c>
      <c r="AA4631" t="s">
        <v>119</v>
      </c>
      <c r="AB4631">
        <v>176103</v>
      </c>
      <c r="AC4631" t="s">
        <v>84</v>
      </c>
      <c r="AD4631">
        <v>176103</v>
      </c>
      <c r="AE4631" t="s">
        <v>84</v>
      </c>
      <c r="AH4631" t="s">
        <v>75</v>
      </c>
      <c r="AI4631">
        <v>71</v>
      </c>
      <c r="AJ4631" t="s">
        <v>59</v>
      </c>
      <c r="AK4631">
        <v>1992</v>
      </c>
      <c r="AM4631" t="s">
        <v>120</v>
      </c>
      <c r="AN4631" t="s">
        <v>61</v>
      </c>
      <c r="AP4631" t="s">
        <v>76</v>
      </c>
      <c r="AT4631" t="s">
        <v>111</v>
      </c>
      <c r="AU4631" t="s">
        <v>62</v>
      </c>
      <c r="AV4631" t="s">
        <v>7100</v>
      </c>
      <c r="AW4631">
        <v>452921158</v>
      </c>
    </row>
    <row r="4632" spans="1:49" x14ac:dyDescent="0.35">
      <c r="A4632" t="s">
        <v>23412</v>
      </c>
      <c r="B4632" t="s">
        <v>23413</v>
      </c>
      <c r="C4632" t="s">
        <v>7513</v>
      </c>
      <c r="D4632" t="s">
        <v>7514</v>
      </c>
      <c r="E4632" t="s">
        <v>7515</v>
      </c>
      <c r="F4632" t="s">
        <v>7095</v>
      </c>
      <c r="G4632" t="s">
        <v>7516</v>
      </c>
      <c r="H4632" t="s">
        <v>140</v>
      </c>
      <c r="I4632">
        <v>155</v>
      </c>
      <c r="J4632" t="s">
        <v>7514</v>
      </c>
      <c r="K4632" t="s">
        <v>7515</v>
      </c>
      <c r="L4632" t="s">
        <v>7095</v>
      </c>
      <c r="M4632" t="s">
        <v>7516</v>
      </c>
      <c r="N4632">
        <v>155</v>
      </c>
      <c r="O4632" t="s">
        <v>140</v>
      </c>
      <c r="P4632" t="s">
        <v>7144</v>
      </c>
      <c r="Q4632">
        <v>6313318228</v>
      </c>
      <c r="S4632" t="s">
        <v>7517</v>
      </c>
      <c r="T4632" t="s">
        <v>2213</v>
      </c>
      <c r="U4632" t="s">
        <v>136</v>
      </c>
      <c r="W4632" t="s">
        <v>106</v>
      </c>
      <c r="X4632">
        <v>1</v>
      </c>
      <c r="Y4632" t="s">
        <v>55</v>
      </c>
      <c r="Z4632">
        <v>186000</v>
      </c>
      <c r="AA4632" t="s">
        <v>119</v>
      </c>
      <c r="AB4632">
        <v>176109</v>
      </c>
      <c r="AC4632" t="s">
        <v>74</v>
      </c>
      <c r="AD4632">
        <v>176109</v>
      </c>
      <c r="AE4632" t="s">
        <v>74</v>
      </c>
      <c r="AH4632" t="s">
        <v>58</v>
      </c>
      <c r="AI4632">
        <v>63</v>
      </c>
      <c r="AJ4632" t="s">
        <v>59</v>
      </c>
      <c r="AK4632">
        <v>2011</v>
      </c>
      <c r="AM4632" t="s">
        <v>120</v>
      </c>
      <c r="AN4632" t="s">
        <v>61</v>
      </c>
      <c r="AP4632" t="s">
        <v>76</v>
      </c>
      <c r="AU4632" t="s">
        <v>62</v>
      </c>
      <c r="AV4632" t="s">
        <v>6112</v>
      </c>
      <c r="AW4632">
        <v>406059650</v>
      </c>
    </row>
    <row r="4633" spans="1:49" x14ac:dyDescent="0.35">
      <c r="A4633" t="s">
        <v>23412</v>
      </c>
      <c r="B4633" t="s">
        <v>23413</v>
      </c>
      <c r="C4633" t="s">
        <v>7524</v>
      </c>
      <c r="D4633" t="s">
        <v>7525</v>
      </c>
      <c r="E4633" t="s">
        <v>7526</v>
      </c>
      <c r="F4633" t="s">
        <v>7095</v>
      </c>
      <c r="G4633" t="s">
        <v>7527</v>
      </c>
      <c r="H4633" t="s">
        <v>496</v>
      </c>
      <c r="I4633">
        <v>554</v>
      </c>
      <c r="J4633" t="s">
        <v>7525</v>
      </c>
      <c r="K4633" t="s">
        <v>7526</v>
      </c>
      <c r="L4633" t="s">
        <v>7095</v>
      </c>
      <c r="M4633" t="s">
        <v>7527</v>
      </c>
      <c r="N4633">
        <v>554</v>
      </c>
      <c r="O4633" t="s">
        <v>496</v>
      </c>
      <c r="P4633" t="s">
        <v>216</v>
      </c>
      <c r="Q4633">
        <v>8453552460</v>
      </c>
      <c r="R4633" t="s">
        <v>7528</v>
      </c>
      <c r="S4633" t="s">
        <v>7529</v>
      </c>
      <c r="T4633" t="s">
        <v>7530</v>
      </c>
      <c r="U4633" t="s">
        <v>105</v>
      </c>
      <c r="W4633" t="s">
        <v>106</v>
      </c>
      <c r="X4633">
        <v>1</v>
      </c>
      <c r="Y4633" t="s">
        <v>55</v>
      </c>
      <c r="Z4633">
        <v>186000</v>
      </c>
      <c r="AA4633" t="s">
        <v>119</v>
      </c>
      <c r="AB4633">
        <v>176103</v>
      </c>
      <c r="AC4633" t="s">
        <v>84</v>
      </c>
      <c r="AD4633">
        <v>176103</v>
      </c>
      <c r="AE4633" t="s">
        <v>84</v>
      </c>
      <c r="AH4633" t="s">
        <v>75</v>
      </c>
      <c r="AI4633">
        <v>71</v>
      </c>
      <c r="AJ4633" t="s">
        <v>59</v>
      </c>
      <c r="AK4633">
        <v>1994</v>
      </c>
      <c r="AM4633" t="s">
        <v>120</v>
      </c>
      <c r="AN4633" t="s">
        <v>61</v>
      </c>
      <c r="AP4633" t="s">
        <v>76</v>
      </c>
      <c r="AT4633" t="s">
        <v>111</v>
      </c>
      <c r="AU4633" t="s">
        <v>62</v>
      </c>
      <c r="AV4633" t="s">
        <v>6112</v>
      </c>
      <c r="AW4633">
        <v>879954345</v>
      </c>
    </row>
    <row r="4634" spans="1:49" x14ac:dyDescent="0.35">
      <c r="A4634" t="s">
        <v>23412</v>
      </c>
      <c r="B4634" t="s">
        <v>23413</v>
      </c>
      <c r="C4634" t="s">
        <v>7531</v>
      </c>
      <c r="D4634" t="s">
        <v>7532</v>
      </c>
      <c r="E4634" t="s">
        <v>4632</v>
      </c>
      <c r="F4634" t="s">
        <v>7095</v>
      </c>
      <c r="G4634" t="s">
        <v>7533</v>
      </c>
      <c r="H4634" t="s">
        <v>419</v>
      </c>
      <c r="I4634">
        <v>205</v>
      </c>
      <c r="J4634" t="s">
        <v>7532</v>
      </c>
      <c r="K4634" t="s">
        <v>4632</v>
      </c>
      <c r="L4634" t="s">
        <v>7095</v>
      </c>
      <c r="M4634" t="s">
        <v>7533</v>
      </c>
      <c r="N4634">
        <v>205</v>
      </c>
      <c r="O4634" t="s">
        <v>419</v>
      </c>
      <c r="P4634" t="s">
        <v>7166</v>
      </c>
      <c r="Q4634">
        <v>3152536248</v>
      </c>
      <c r="S4634" t="s">
        <v>7534</v>
      </c>
      <c r="T4634" t="s">
        <v>7535</v>
      </c>
      <c r="U4634" t="s">
        <v>105</v>
      </c>
      <c r="W4634" t="s">
        <v>106</v>
      </c>
      <c r="X4634">
        <v>1</v>
      </c>
      <c r="Y4634" t="s">
        <v>55</v>
      </c>
      <c r="Z4634">
        <v>186000</v>
      </c>
      <c r="AA4634" t="s">
        <v>119</v>
      </c>
      <c r="AB4634">
        <v>176103</v>
      </c>
      <c r="AC4634" t="s">
        <v>84</v>
      </c>
      <c r="AD4634">
        <v>176103</v>
      </c>
      <c r="AE4634" t="s">
        <v>84</v>
      </c>
      <c r="AF4634">
        <v>599961</v>
      </c>
      <c r="AG4634" t="s">
        <v>3013</v>
      </c>
      <c r="AH4634" t="s">
        <v>75</v>
      </c>
      <c r="AI4634">
        <v>71</v>
      </c>
      <c r="AJ4634" t="s">
        <v>59</v>
      </c>
      <c r="AK4634">
        <v>1994</v>
      </c>
      <c r="AM4634" t="s">
        <v>120</v>
      </c>
      <c r="AN4634" t="s">
        <v>61</v>
      </c>
      <c r="AP4634" t="s">
        <v>76</v>
      </c>
      <c r="AT4634" t="s">
        <v>861</v>
      </c>
      <c r="AU4634" t="s">
        <v>62</v>
      </c>
      <c r="AV4634" t="s">
        <v>7169</v>
      </c>
      <c r="AW4634">
        <v>496368705</v>
      </c>
    </row>
    <row r="4635" spans="1:49" x14ac:dyDescent="0.35">
      <c r="A4635" t="s">
        <v>23412</v>
      </c>
      <c r="B4635" t="s">
        <v>23413</v>
      </c>
      <c r="C4635" t="s">
        <v>7543</v>
      </c>
      <c r="D4635" t="s">
        <v>7544</v>
      </c>
      <c r="E4635" t="s">
        <v>7545</v>
      </c>
      <c r="F4635" t="s">
        <v>7095</v>
      </c>
      <c r="G4635" t="s">
        <v>7546</v>
      </c>
      <c r="H4635" t="s">
        <v>82</v>
      </c>
      <c r="I4635">
        <v>147</v>
      </c>
      <c r="J4635" t="s">
        <v>7544</v>
      </c>
      <c r="K4635" t="s">
        <v>7545</v>
      </c>
      <c r="L4635" t="s">
        <v>7095</v>
      </c>
      <c r="M4635" t="s">
        <v>7546</v>
      </c>
      <c r="N4635">
        <v>147</v>
      </c>
      <c r="O4635" t="s">
        <v>82</v>
      </c>
      <c r="P4635" t="s">
        <v>7144</v>
      </c>
      <c r="Q4635">
        <v>6316671198</v>
      </c>
      <c r="R4635" t="s">
        <v>7547</v>
      </c>
      <c r="S4635" t="s">
        <v>7548</v>
      </c>
      <c r="T4635" t="s">
        <v>6159</v>
      </c>
      <c r="U4635" t="s">
        <v>105</v>
      </c>
      <c r="W4635" t="s">
        <v>106</v>
      </c>
      <c r="X4635">
        <v>1</v>
      </c>
      <c r="Y4635" t="s">
        <v>55</v>
      </c>
      <c r="Z4635">
        <v>186000</v>
      </c>
      <c r="AA4635" t="s">
        <v>119</v>
      </c>
      <c r="AB4635">
        <v>176109</v>
      </c>
      <c r="AC4635" t="s">
        <v>74</v>
      </c>
      <c r="AD4635">
        <v>176109</v>
      </c>
      <c r="AE4635" t="s">
        <v>74</v>
      </c>
      <c r="AF4635">
        <v>176111</v>
      </c>
      <c r="AG4635" t="s">
        <v>108</v>
      </c>
      <c r="AH4635" t="s">
        <v>75</v>
      </c>
      <c r="AI4635">
        <v>71</v>
      </c>
      <c r="AJ4635" t="s">
        <v>59</v>
      </c>
      <c r="AK4635">
        <v>1995</v>
      </c>
      <c r="AM4635" t="s">
        <v>120</v>
      </c>
      <c r="AN4635" t="s">
        <v>61</v>
      </c>
      <c r="AP4635" t="s">
        <v>76</v>
      </c>
      <c r="AU4635" t="s">
        <v>62</v>
      </c>
      <c r="AV4635" t="s">
        <v>6112</v>
      </c>
      <c r="AW4635">
        <v>115835332</v>
      </c>
    </row>
    <row r="4636" spans="1:49" x14ac:dyDescent="0.35">
      <c r="A4636" t="s">
        <v>23412</v>
      </c>
      <c r="B4636" t="s">
        <v>23413</v>
      </c>
      <c r="C4636" t="s">
        <v>7901</v>
      </c>
      <c r="D4636" t="s">
        <v>7902</v>
      </c>
      <c r="E4636" t="s">
        <v>7903</v>
      </c>
      <c r="F4636" t="s">
        <v>7095</v>
      </c>
      <c r="G4636" t="s">
        <v>7904</v>
      </c>
      <c r="H4636" t="s">
        <v>68</v>
      </c>
      <c r="I4636">
        <v>149</v>
      </c>
      <c r="J4636" t="s">
        <v>7902</v>
      </c>
      <c r="K4636" t="s">
        <v>7903</v>
      </c>
      <c r="L4636" t="s">
        <v>7095</v>
      </c>
      <c r="M4636" t="s">
        <v>7904</v>
      </c>
      <c r="N4636">
        <v>149</v>
      </c>
      <c r="O4636" t="s">
        <v>68</v>
      </c>
      <c r="P4636" t="s">
        <v>7097</v>
      </c>
      <c r="Q4636">
        <v>5183833252</v>
      </c>
      <c r="S4636" t="s">
        <v>7905</v>
      </c>
      <c r="T4636" t="s">
        <v>2886</v>
      </c>
      <c r="U4636" t="s">
        <v>105</v>
      </c>
      <c r="W4636" t="s">
        <v>106</v>
      </c>
      <c r="X4636">
        <v>1</v>
      </c>
      <c r="Y4636" t="s">
        <v>55</v>
      </c>
      <c r="Z4636">
        <v>186000</v>
      </c>
      <c r="AA4636" t="s">
        <v>119</v>
      </c>
      <c r="AB4636">
        <v>176109</v>
      </c>
      <c r="AC4636" t="s">
        <v>74</v>
      </c>
      <c r="AD4636">
        <v>176109</v>
      </c>
      <c r="AE4636" t="s">
        <v>74</v>
      </c>
      <c r="AF4636">
        <v>176111</v>
      </c>
      <c r="AG4636" t="s">
        <v>108</v>
      </c>
      <c r="AH4636" t="s">
        <v>75</v>
      </c>
      <c r="AI4636">
        <v>71</v>
      </c>
      <c r="AJ4636" t="s">
        <v>59</v>
      </c>
      <c r="AK4636">
        <v>1996</v>
      </c>
      <c r="AM4636" t="s">
        <v>120</v>
      </c>
      <c r="AN4636" t="s">
        <v>61</v>
      </c>
      <c r="AP4636" t="s">
        <v>76</v>
      </c>
      <c r="AT4636" t="s">
        <v>87</v>
      </c>
      <c r="AU4636" t="s">
        <v>62</v>
      </c>
      <c r="AV4636" t="s">
        <v>7100</v>
      </c>
      <c r="AW4636">
        <v>904803178</v>
      </c>
    </row>
    <row r="4637" spans="1:49" x14ac:dyDescent="0.35">
      <c r="A4637" t="s">
        <v>23412</v>
      </c>
      <c r="B4637" t="s">
        <v>23413</v>
      </c>
      <c r="C4637" t="s">
        <v>7934</v>
      </c>
      <c r="D4637" t="s">
        <v>7935</v>
      </c>
      <c r="E4637" t="s">
        <v>5744</v>
      </c>
      <c r="F4637" t="s">
        <v>7095</v>
      </c>
      <c r="G4637" t="s">
        <v>7936</v>
      </c>
      <c r="H4637" t="s">
        <v>358</v>
      </c>
      <c r="I4637">
        <v>298</v>
      </c>
      <c r="J4637" t="s">
        <v>7935</v>
      </c>
      <c r="K4637" t="s">
        <v>5744</v>
      </c>
      <c r="L4637" t="s">
        <v>7095</v>
      </c>
      <c r="M4637" t="s">
        <v>7936</v>
      </c>
      <c r="N4637">
        <v>298</v>
      </c>
      <c r="O4637" t="s">
        <v>358</v>
      </c>
      <c r="P4637" t="s">
        <v>7937</v>
      </c>
      <c r="Q4637">
        <v>7163788160</v>
      </c>
      <c r="S4637" t="s">
        <v>5992</v>
      </c>
      <c r="T4637" t="s">
        <v>1001</v>
      </c>
      <c r="U4637" t="s">
        <v>105</v>
      </c>
      <c r="W4637" t="s">
        <v>106</v>
      </c>
      <c r="X4637">
        <v>1</v>
      </c>
      <c r="Y4637" t="s">
        <v>55</v>
      </c>
      <c r="Z4637">
        <v>186000</v>
      </c>
      <c r="AA4637" t="s">
        <v>119</v>
      </c>
      <c r="AB4637">
        <v>176109</v>
      </c>
      <c r="AC4637" t="s">
        <v>74</v>
      </c>
      <c r="AD4637">
        <v>176109</v>
      </c>
      <c r="AE4637" t="s">
        <v>74</v>
      </c>
      <c r="AF4637">
        <v>152103</v>
      </c>
      <c r="AG4637" t="s">
        <v>440</v>
      </c>
      <c r="AH4637" t="s">
        <v>58</v>
      </c>
      <c r="AI4637">
        <v>66</v>
      </c>
      <c r="AJ4637" t="s">
        <v>59</v>
      </c>
      <c r="AK4637">
        <v>2008</v>
      </c>
      <c r="AM4637" t="s">
        <v>120</v>
      </c>
      <c r="AN4637" t="s">
        <v>61</v>
      </c>
      <c r="AP4637" t="s">
        <v>76</v>
      </c>
      <c r="AT4637" t="s">
        <v>861</v>
      </c>
      <c r="AU4637" t="s">
        <v>62</v>
      </c>
      <c r="AV4637" t="s">
        <v>7938</v>
      </c>
      <c r="AW4637">
        <v>668119571</v>
      </c>
    </row>
    <row r="4638" spans="1:49" x14ac:dyDescent="0.35">
      <c r="A4638" t="s">
        <v>23412</v>
      </c>
      <c r="B4638" t="s">
        <v>23413</v>
      </c>
      <c r="C4638" t="s">
        <v>8060</v>
      </c>
      <c r="D4638" t="s">
        <v>8061</v>
      </c>
      <c r="E4638" t="s">
        <v>7122</v>
      </c>
      <c r="F4638" t="s">
        <v>7095</v>
      </c>
      <c r="G4638" t="s">
        <v>8062</v>
      </c>
      <c r="H4638" t="s">
        <v>343</v>
      </c>
      <c r="I4638">
        <v>278</v>
      </c>
      <c r="J4638" t="s">
        <v>8061</v>
      </c>
      <c r="K4638" t="s">
        <v>7122</v>
      </c>
      <c r="L4638" t="s">
        <v>7095</v>
      </c>
      <c r="M4638" t="s">
        <v>8062</v>
      </c>
      <c r="N4638">
        <v>278</v>
      </c>
      <c r="O4638" t="s">
        <v>343</v>
      </c>
      <c r="P4638" t="s">
        <v>2913</v>
      </c>
      <c r="Q4638">
        <v>7186682235</v>
      </c>
      <c r="R4638" t="s">
        <v>8063</v>
      </c>
      <c r="S4638" t="s">
        <v>8064</v>
      </c>
      <c r="T4638" t="s">
        <v>7829</v>
      </c>
      <c r="U4638" t="s">
        <v>105</v>
      </c>
      <c r="W4638" t="s">
        <v>106</v>
      </c>
      <c r="X4638">
        <v>1</v>
      </c>
      <c r="Y4638" t="s">
        <v>55</v>
      </c>
      <c r="Z4638">
        <v>186000</v>
      </c>
      <c r="AA4638" t="s">
        <v>119</v>
      </c>
      <c r="AB4638">
        <v>176109</v>
      </c>
      <c r="AC4638" t="s">
        <v>74</v>
      </c>
      <c r="AD4638">
        <v>176109</v>
      </c>
      <c r="AE4638" t="s">
        <v>74</v>
      </c>
      <c r="AH4638" t="s">
        <v>75</v>
      </c>
      <c r="AI4638">
        <v>70</v>
      </c>
      <c r="AJ4638" t="s">
        <v>59</v>
      </c>
      <c r="AK4638">
        <v>1998</v>
      </c>
      <c r="AM4638" t="s">
        <v>120</v>
      </c>
      <c r="AN4638" t="s">
        <v>61</v>
      </c>
      <c r="AP4638" t="s">
        <v>76</v>
      </c>
      <c r="AT4638" t="s">
        <v>861</v>
      </c>
      <c r="AU4638" t="s">
        <v>62</v>
      </c>
      <c r="AV4638" t="s">
        <v>6112</v>
      </c>
      <c r="AW4638">
        <v>993319904</v>
      </c>
    </row>
    <row r="4639" spans="1:49" x14ac:dyDescent="0.35">
      <c r="A4639" t="s">
        <v>23412</v>
      </c>
      <c r="B4639" t="s">
        <v>23413</v>
      </c>
      <c r="C4639" t="s">
        <v>8090</v>
      </c>
      <c r="D4639" t="s">
        <v>8091</v>
      </c>
      <c r="E4639" t="s">
        <v>8092</v>
      </c>
      <c r="F4639" t="s">
        <v>7095</v>
      </c>
      <c r="G4639" t="s">
        <v>8093</v>
      </c>
      <c r="H4639" t="s">
        <v>496</v>
      </c>
      <c r="I4639">
        <v>676</v>
      </c>
      <c r="J4639" t="s">
        <v>8091</v>
      </c>
      <c r="K4639" t="s">
        <v>8092</v>
      </c>
      <c r="L4639" t="s">
        <v>7095</v>
      </c>
      <c r="M4639" t="s">
        <v>8093</v>
      </c>
      <c r="N4639">
        <v>676</v>
      </c>
      <c r="O4639" t="s">
        <v>496</v>
      </c>
      <c r="P4639" t="s">
        <v>4943</v>
      </c>
      <c r="Q4639">
        <v>3156284708</v>
      </c>
      <c r="S4639" t="s">
        <v>8094</v>
      </c>
      <c r="T4639" t="s">
        <v>2118</v>
      </c>
      <c r="U4639" t="s">
        <v>105</v>
      </c>
      <c r="W4639" t="s">
        <v>106</v>
      </c>
      <c r="X4639">
        <v>1</v>
      </c>
      <c r="Y4639" t="s">
        <v>55</v>
      </c>
      <c r="Z4639">
        <v>186000</v>
      </c>
      <c r="AA4639" t="s">
        <v>119</v>
      </c>
      <c r="AB4639">
        <v>176103</v>
      </c>
      <c r="AC4639" t="s">
        <v>84</v>
      </c>
      <c r="AD4639">
        <v>176103</v>
      </c>
      <c r="AE4639" t="s">
        <v>84</v>
      </c>
      <c r="AH4639" t="s">
        <v>58</v>
      </c>
      <c r="AI4639">
        <v>66</v>
      </c>
      <c r="AJ4639" t="s">
        <v>59</v>
      </c>
      <c r="AK4639">
        <v>2009</v>
      </c>
      <c r="AM4639" t="s">
        <v>120</v>
      </c>
      <c r="AN4639" t="s">
        <v>61</v>
      </c>
      <c r="AP4639" t="s">
        <v>76</v>
      </c>
      <c r="AU4639" t="s">
        <v>62</v>
      </c>
      <c r="AV4639" t="s">
        <v>7306</v>
      </c>
      <c r="AW4639">
        <v>400449981</v>
      </c>
    </row>
    <row r="4640" spans="1:49" x14ac:dyDescent="0.35">
      <c r="A4640" t="s">
        <v>23412</v>
      </c>
      <c r="B4640" t="s">
        <v>23413</v>
      </c>
      <c r="C4640" t="s">
        <v>8113</v>
      </c>
      <c r="D4640" t="s">
        <v>8114</v>
      </c>
      <c r="E4640" t="s">
        <v>8115</v>
      </c>
      <c r="F4640" t="s">
        <v>7095</v>
      </c>
      <c r="G4640" t="s">
        <v>8116</v>
      </c>
      <c r="H4640" t="s">
        <v>1018</v>
      </c>
      <c r="I4640">
        <v>633</v>
      </c>
      <c r="J4640" t="s">
        <v>8117</v>
      </c>
      <c r="K4640" t="s">
        <v>2325</v>
      </c>
      <c r="L4640" t="s">
        <v>7095</v>
      </c>
      <c r="M4640" t="s">
        <v>8118</v>
      </c>
      <c r="N4640">
        <v>748</v>
      </c>
      <c r="O4640" t="s">
        <v>68</v>
      </c>
      <c r="P4640" t="s">
        <v>4487</v>
      </c>
      <c r="Q4640">
        <v>3156683426</v>
      </c>
      <c r="S4640" t="s">
        <v>550</v>
      </c>
      <c r="T4640" t="s">
        <v>710</v>
      </c>
      <c r="U4640" t="s">
        <v>105</v>
      </c>
      <c r="W4640" t="s">
        <v>106</v>
      </c>
      <c r="X4640">
        <v>1</v>
      </c>
      <c r="Y4640" t="s">
        <v>55</v>
      </c>
      <c r="Z4640">
        <v>186000</v>
      </c>
      <c r="AA4640" t="s">
        <v>119</v>
      </c>
      <c r="AB4640">
        <v>176109</v>
      </c>
      <c r="AC4640" t="s">
        <v>74</v>
      </c>
      <c r="AD4640">
        <v>176109</v>
      </c>
      <c r="AE4640" t="s">
        <v>74</v>
      </c>
      <c r="AF4640">
        <v>152103</v>
      </c>
      <c r="AG4640" t="s">
        <v>440</v>
      </c>
      <c r="AH4640" t="s">
        <v>58</v>
      </c>
      <c r="AI4640">
        <v>69</v>
      </c>
      <c r="AJ4640" t="s">
        <v>59</v>
      </c>
      <c r="AK4640">
        <v>2003</v>
      </c>
      <c r="AM4640" t="s">
        <v>120</v>
      </c>
      <c r="AN4640" t="s">
        <v>61</v>
      </c>
      <c r="AP4640" t="s">
        <v>76</v>
      </c>
      <c r="AT4640" t="s">
        <v>87</v>
      </c>
      <c r="AU4640" t="s">
        <v>62</v>
      </c>
      <c r="AV4640" t="s">
        <v>7273</v>
      </c>
      <c r="AW4640">
        <v>823399258</v>
      </c>
    </row>
    <row r="4641" spans="1:49" x14ac:dyDescent="0.35">
      <c r="A4641" t="s">
        <v>23412</v>
      </c>
      <c r="B4641" t="s">
        <v>23413</v>
      </c>
      <c r="C4641" t="s">
        <v>8166</v>
      </c>
      <c r="D4641" t="s">
        <v>8167</v>
      </c>
      <c r="E4641" t="s">
        <v>7424</v>
      </c>
      <c r="F4641" t="s">
        <v>7095</v>
      </c>
      <c r="G4641" t="s">
        <v>8168</v>
      </c>
      <c r="H4641" t="s">
        <v>4221</v>
      </c>
      <c r="I4641">
        <v>115</v>
      </c>
      <c r="J4641" t="s">
        <v>8167</v>
      </c>
      <c r="K4641" t="s">
        <v>7424</v>
      </c>
      <c r="L4641" t="s">
        <v>7095</v>
      </c>
      <c r="M4641" t="s">
        <v>8168</v>
      </c>
      <c r="N4641">
        <v>115</v>
      </c>
      <c r="O4641" t="s">
        <v>4221</v>
      </c>
      <c r="P4641" t="s">
        <v>7113</v>
      </c>
      <c r="Q4641">
        <v>7182642212</v>
      </c>
      <c r="S4641" t="s">
        <v>8169</v>
      </c>
      <c r="T4641" t="s">
        <v>104</v>
      </c>
      <c r="U4641" t="s">
        <v>105</v>
      </c>
      <c r="W4641" t="s">
        <v>106</v>
      </c>
      <c r="X4641">
        <v>1</v>
      </c>
      <c r="Y4641" t="s">
        <v>55</v>
      </c>
      <c r="Z4641">
        <v>186000</v>
      </c>
      <c r="AA4641" t="s">
        <v>119</v>
      </c>
      <c r="AB4641">
        <v>176111</v>
      </c>
      <c r="AC4641" t="s">
        <v>108</v>
      </c>
      <c r="AD4641">
        <v>176111</v>
      </c>
      <c r="AE4641" t="s">
        <v>108</v>
      </c>
      <c r="AH4641" t="s">
        <v>58</v>
      </c>
      <c r="AI4641">
        <v>68</v>
      </c>
      <c r="AJ4641" t="s">
        <v>59</v>
      </c>
      <c r="AK4641">
        <v>2005</v>
      </c>
      <c r="AM4641" t="s">
        <v>120</v>
      </c>
      <c r="AN4641" t="s">
        <v>61</v>
      </c>
      <c r="AP4641" t="s">
        <v>76</v>
      </c>
      <c r="AT4641" t="s">
        <v>111</v>
      </c>
      <c r="AU4641" t="s">
        <v>62</v>
      </c>
      <c r="AV4641" t="s">
        <v>6112</v>
      </c>
      <c r="AW4641">
        <v>896098514</v>
      </c>
    </row>
    <row r="4642" spans="1:49" x14ac:dyDescent="0.35">
      <c r="A4642" t="s">
        <v>23412</v>
      </c>
      <c r="B4642" t="s">
        <v>23413</v>
      </c>
      <c r="C4642" t="s">
        <v>8182</v>
      </c>
      <c r="D4642" t="s">
        <v>8183</v>
      </c>
      <c r="E4642" t="s">
        <v>7122</v>
      </c>
      <c r="F4642" t="s">
        <v>7095</v>
      </c>
      <c r="G4642" t="s">
        <v>8184</v>
      </c>
      <c r="H4642" t="s">
        <v>542</v>
      </c>
      <c r="I4642">
        <v>446</v>
      </c>
      <c r="J4642" t="s">
        <v>8183</v>
      </c>
      <c r="K4642" t="s">
        <v>7122</v>
      </c>
      <c r="L4642" t="s">
        <v>7095</v>
      </c>
      <c r="M4642" t="s">
        <v>8184</v>
      </c>
      <c r="N4642">
        <v>446</v>
      </c>
      <c r="O4642" t="s">
        <v>542</v>
      </c>
      <c r="P4642" t="s">
        <v>2913</v>
      </c>
      <c r="Q4642">
        <v>7189848888</v>
      </c>
      <c r="S4642" t="s">
        <v>8185</v>
      </c>
      <c r="T4642" t="s">
        <v>7829</v>
      </c>
      <c r="U4642" t="s">
        <v>72</v>
      </c>
      <c r="W4642" t="s">
        <v>106</v>
      </c>
      <c r="X4642">
        <v>1</v>
      </c>
      <c r="Y4642" t="s">
        <v>55</v>
      </c>
      <c r="Z4642">
        <v>186000</v>
      </c>
      <c r="AA4642" t="s">
        <v>119</v>
      </c>
      <c r="AB4642">
        <v>176109</v>
      </c>
      <c r="AC4642" t="s">
        <v>74</v>
      </c>
      <c r="AD4642">
        <v>176109</v>
      </c>
      <c r="AE4642" t="s">
        <v>74</v>
      </c>
      <c r="AH4642" t="s">
        <v>75</v>
      </c>
      <c r="AI4642">
        <v>70</v>
      </c>
      <c r="AJ4642" t="s">
        <v>59</v>
      </c>
      <c r="AK4642">
        <v>1997</v>
      </c>
      <c r="AM4642" t="s">
        <v>120</v>
      </c>
      <c r="AN4642" t="s">
        <v>61</v>
      </c>
      <c r="AP4642" t="s">
        <v>76</v>
      </c>
      <c r="AT4642" t="s">
        <v>111</v>
      </c>
      <c r="AU4642" t="s">
        <v>62</v>
      </c>
      <c r="AV4642" t="s">
        <v>6112</v>
      </c>
      <c r="AW4642">
        <v>959816810</v>
      </c>
    </row>
    <row r="4643" spans="1:49" x14ac:dyDescent="0.35">
      <c r="A4643" t="s">
        <v>23412</v>
      </c>
      <c r="B4643" t="s">
        <v>23413</v>
      </c>
      <c r="C4643" t="s">
        <v>8202</v>
      </c>
      <c r="D4643" t="s">
        <v>8203</v>
      </c>
      <c r="E4643" t="s">
        <v>7122</v>
      </c>
      <c r="F4643" t="s">
        <v>7095</v>
      </c>
      <c r="G4643" t="s">
        <v>8204</v>
      </c>
      <c r="H4643" t="s">
        <v>542</v>
      </c>
      <c r="I4643">
        <v>581</v>
      </c>
      <c r="J4643" t="s">
        <v>8203</v>
      </c>
      <c r="K4643" t="s">
        <v>7122</v>
      </c>
      <c r="L4643" t="s">
        <v>7095</v>
      </c>
      <c r="M4643" t="s">
        <v>8204</v>
      </c>
      <c r="N4643">
        <v>581</v>
      </c>
      <c r="O4643" t="s">
        <v>542</v>
      </c>
      <c r="P4643" t="s">
        <v>2913</v>
      </c>
      <c r="Q4643">
        <v>7183568676</v>
      </c>
      <c r="S4643" t="s">
        <v>8205</v>
      </c>
      <c r="T4643" t="s">
        <v>8206</v>
      </c>
      <c r="U4643" t="s">
        <v>105</v>
      </c>
      <c r="W4643" t="s">
        <v>106</v>
      </c>
      <c r="X4643">
        <v>1</v>
      </c>
      <c r="Y4643" t="s">
        <v>55</v>
      </c>
      <c r="Z4643">
        <v>186000</v>
      </c>
      <c r="AA4643" t="s">
        <v>119</v>
      </c>
      <c r="AB4643">
        <v>176109</v>
      </c>
      <c r="AC4643" t="s">
        <v>74</v>
      </c>
      <c r="AD4643">
        <v>176109</v>
      </c>
      <c r="AE4643" t="s">
        <v>74</v>
      </c>
      <c r="AH4643" t="s">
        <v>75</v>
      </c>
      <c r="AI4643">
        <v>71</v>
      </c>
      <c r="AJ4643" t="s">
        <v>59</v>
      </c>
      <c r="AK4643">
        <v>1994</v>
      </c>
      <c r="AM4643" t="s">
        <v>120</v>
      </c>
      <c r="AN4643" t="s">
        <v>61</v>
      </c>
      <c r="AP4643" t="s">
        <v>76</v>
      </c>
      <c r="AT4643" t="s">
        <v>111</v>
      </c>
      <c r="AU4643" t="s">
        <v>62</v>
      </c>
      <c r="AV4643" t="s">
        <v>6112</v>
      </c>
      <c r="AW4643">
        <v>463232538</v>
      </c>
    </row>
    <row r="4644" spans="1:49" x14ac:dyDescent="0.35">
      <c r="A4644" t="s">
        <v>23412</v>
      </c>
      <c r="B4644" t="s">
        <v>23413</v>
      </c>
      <c r="C4644" t="s">
        <v>8212</v>
      </c>
      <c r="D4644" t="s">
        <v>8213</v>
      </c>
      <c r="E4644" t="s">
        <v>7260</v>
      </c>
      <c r="F4644" t="s">
        <v>7095</v>
      </c>
      <c r="G4644" t="s">
        <v>8214</v>
      </c>
      <c r="H4644" t="s">
        <v>1619</v>
      </c>
      <c r="I4644">
        <v>470</v>
      </c>
      <c r="J4644" t="s">
        <v>8213</v>
      </c>
      <c r="K4644" t="s">
        <v>7260</v>
      </c>
      <c r="L4644" t="s">
        <v>7095</v>
      </c>
      <c r="M4644" t="s">
        <v>8214</v>
      </c>
      <c r="N4644">
        <v>470</v>
      </c>
      <c r="O4644" t="s">
        <v>1619</v>
      </c>
      <c r="P4644" t="s">
        <v>7260</v>
      </c>
      <c r="Q4644">
        <v>7185976800</v>
      </c>
      <c r="S4644" t="s">
        <v>8215</v>
      </c>
      <c r="T4644" t="s">
        <v>2495</v>
      </c>
      <c r="U4644" t="s">
        <v>105</v>
      </c>
      <c r="W4644" t="s">
        <v>106</v>
      </c>
      <c r="X4644">
        <v>1</v>
      </c>
      <c r="Y4644" t="s">
        <v>55</v>
      </c>
      <c r="Z4644">
        <v>186000</v>
      </c>
      <c r="AA4644" t="s">
        <v>119</v>
      </c>
      <c r="AB4644">
        <v>176109</v>
      </c>
      <c r="AC4644" t="s">
        <v>74</v>
      </c>
      <c r="AD4644">
        <v>176109</v>
      </c>
      <c r="AE4644" t="s">
        <v>74</v>
      </c>
      <c r="AH4644" t="s">
        <v>75</v>
      </c>
      <c r="AI4644">
        <v>71</v>
      </c>
      <c r="AJ4644" t="s">
        <v>59</v>
      </c>
      <c r="AK4644">
        <v>1991</v>
      </c>
      <c r="AM4644" t="s">
        <v>120</v>
      </c>
      <c r="AN4644" t="s">
        <v>61</v>
      </c>
      <c r="AP4644" t="s">
        <v>76</v>
      </c>
      <c r="AT4644" t="s">
        <v>111</v>
      </c>
      <c r="AU4644" t="s">
        <v>62</v>
      </c>
      <c r="AV4644" t="s">
        <v>6112</v>
      </c>
      <c r="AW4644">
        <v>492730585</v>
      </c>
    </row>
    <row r="4645" spans="1:49" x14ac:dyDescent="0.35">
      <c r="A4645" t="s">
        <v>23412</v>
      </c>
      <c r="B4645" t="s">
        <v>23413</v>
      </c>
      <c r="C4645" t="s">
        <v>8224</v>
      </c>
      <c r="D4645" t="s">
        <v>8225</v>
      </c>
      <c r="E4645" t="s">
        <v>7244</v>
      </c>
      <c r="F4645" t="s">
        <v>7095</v>
      </c>
      <c r="G4645" t="s">
        <v>8226</v>
      </c>
      <c r="H4645" t="s">
        <v>310</v>
      </c>
      <c r="I4645">
        <v>310</v>
      </c>
      <c r="J4645" t="s">
        <v>8227</v>
      </c>
      <c r="K4645" t="s">
        <v>7244</v>
      </c>
      <c r="L4645" t="s">
        <v>7095</v>
      </c>
      <c r="M4645" t="s">
        <v>8228</v>
      </c>
      <c r="P4645" t="s">
        <v>2794</v>
      </c>
      <c r="Q4645">
        <v>5187733986</v>
      </c>
      <c r="S4645" t="s">
        <v>2422</v>
      </c>
      <c r="T4645" t="s">
        <v>104</v>
      </c>
      <c r="U4645" t="s">
        <v>105</v>
      </c>
      <c r="W4645" t="s">
        <v>106</v>
      </c>
      <c r="X4645">
        <v>1</v>
      </c>
      <c r="Y4645" t="s">
        <v>55</v>
      </c>
      <c r="Z4645">
        <v>186000</v>
      </c>
      <c r="AA4645" t="s">
        <v>119</v>
      </c>
      <c r="AB4645">
        <v>176109</v>
      </c>
      <c r="AC4645" t="s">
        <v>74</v>
      </c>
      <c r="AD4645">
        <v>176109</v>
      </c>
      <c r="AE4645" t="s">
        <v>74</v>
      </c>
      <c r="AF4645">
        <v>172101</v>
      </c>
      <c r="AG4645" t="s">
        <v>364</v>
      </c>
      <c r="AH4645" t="s">
        <v>75</v>
      </c>
      <c r="AI4645">
        <v>70</v>
      </c>
      <c r="AJ4645" t="s">
        <v>59</v>
      </c>
      <c r="AK4645">
        <v>1995</v>
      </c>
      <c r="AM4645" t="s">
        <v>120</v>
      </c>
      <c r="AN4645" t="s">
        <v>61</v>
      </c>
      <c r="AP4645" t="s">
        <v>76</v>
      </c>
      <c r="AT4645" t="s">
        <v>95</v>
      </c>
      <c r="AU4645" t="s">
        <v>62</v>
      </c>
      <c r="AV4645" t="s">
        <v>7247</v>
      </c>
      <c r="AW4645">
        <v>899882237</v>
      </c>
    </row>
    <row r="4646" spans="1:49" x14ac:dyDescent="0.35">
      <c r="A4646" t="s">
        <v>23412</v>
      </c>
      <c r="B4646" t="s">
        <v>23413</v>
      </c>
      <c r="C4646" t="s">
        <v>8423</v>
      </c>
      <c r="D4646" t="s">
        <v>8424</v>
      </c>
      <c r="E4646" t="s">
        <v>8425</v>
      </c>
      <c r="F4646" t="s">
        <v>7095</v>
      </c>
      <c r="G4646" t="s">
        <v>8426</v>
      </c>
      <c r="H4646" t="s">
        <v>542</v>
      </c>
      <c r="I4646">
        <v>956</v>
      </c>
      <c r="J4646" t="s">
        <v>8424</v>
      </c>
      <c r="K4646" t="s">
        <v>8425</v>
      </c>
      <c r="L4646" t="s">
        <v>7095</v>
      </c>
      <c r="M4646" t="s">
        <v>8426</v>
      </c>
      <c r="N4646">
        <v>956</v>
      </c>
      <c r="O4646" t="s">
        <v>542</v>
      </c>
      <c r="P4646" t="s">
        <v>7476</v>
      </c>
      <c r="Q4646">
        <v>8453393912</v>
      </c>
      <c r="S4646" t="s">
        <v>8427</v>
      </c>
      <c r="T4646" t="s">
        <v>8428</v>
      </c>
      <c r="U4646" t="s">
        <v>105</v>
      </c>
      <c r="W4646" t="s">
        <v>106</v>
      </c>
      <c r="X4646">
        <v>1</v>
      </c>
      <c r="Y4646" t="s">
        <v>55</v>
      </c>
      <c r="Z4646">
        <v>186000</v>
      </c>
      <c r="AA4646" t="s">
        <v>119</v>
      </c>
      <c r="AB4646">
        <v>176109</v>
      </c>
      <c r="AC4646" t="s">
        <v>74</v>
      </c>
      <c r="AD4646">
        <v>176109</v>
      </c>
      <c r="AE4646" t="s">
        <v>74</v>
      </c>
      <c r="AF4646">
        <v>874809</v>
      </c>
      <c r="AG4646" t="s">
        <v>579</v>
      </c>
      <c r="AH4646" t="s">
        <v>75</v>
      </c>
      <c r="AI4646">
        <v>71</v>
      </c>
      <c r="AJ4646" t="s">
        <v>59</v>
      </c>
      <c r="AK4646">
        <v>2002</v>
      </c>
      <c r="AM4646" t="s">
        <v>120</v>
      </c>
      <c r="AN4646" t="s">
        <v>61</v>
      </c>
      <c r="AP4646" t="s">
        <v>76</v>
      </c>
      <c r="AT4646" t="s">
        <v>95</v>
      </c>
      <c r="AU4646" t="s">
        <v>62</v>
      </c>
      <c r="AV4646" t="s">
        <v>7480</v>
      </c>
      <c r="AW4646">
        <v>893578906</v>
      </c>
    </row>
    <row r="4647" spans="1:49" x14ac:dyDescent="0.35">
      <c r="A4647" t="s">
        <v>23412</v>
      </c>
      <c r="B4647" t="s">
        <v>23413</v>
      </c>
      <c r="C4647" t="s">
        <v>8429</v>
      </c>
      <c r="D4647" t="s">
        <v>8430</v>
      </c>
      <c r="E4647" t="s">
        <v>7132</v>
      </c>
      <c r="F4647" t="s">
        <v>7095</v>
      </c>
      <c r="G4647" t="s">
        <v>8431</v>
      </c>
      <c r="H4647" t="s">
        <v>93</v>
      </c>
      <c r="I4647">
        <v>634</v>
      </c>
      <c r="J4647" t="s">
        <v>8430</v>
      </c>
      <c r="K4647" t="s">
        <v>7132</v>
      </c>
      <c r="L4647" t="s">
        <v>7095</v>
      </c>
      <c r="M4647" t="s">
        <v>8431</v>
      </c>
      <c r="N4647">
        <v>634</v>
      </c>
      <c r="O4647" t="s">
        <v>93</v>
      </c>
      <c r="P4647" t="s">
        <v>1582</v>
      </c>
      <c r="Q4647">
        <v>7188514079</v>
      </c>
      <c r="S4647" t="s">
        <v>8432</v>
      </c>
      <c r="T4647" t="s">
        <v>8433</v>
      </c>
      <c r="U4647" t="s">
        <v>105</v>
      </c>
      <c r="W4647" t="s">
        <v>106</v>
      </c>
      <c r="X4647">
        <v>1</v>
      </c>
      <c r="Y4647" t="s">
        <v>55</v>
      </c>
      <c r="Z4647">
        <v>186000</v>
      </c>
      <c r="AA4647" t="s">
        <v>119</v>
      </c>
      <c r="AB4647">
        <v>176109</v>
      </c>
      <c r="AC4647" t="s">
        <v>74</v>
      </c>
      <c r="AD4647">
        <v>176109</v>
      </c>
      <c r="AE4647" t="s">
        <v>74</v>
      </c>
      <c r="AH4647" t="s">
        <v>75</v>
      </c>
      <c r="AI4647">
        <v>70</v>
      </c>
      <c r="AJ4647" t="s">
        <v>59</v>
      </c>
      <c r="AK4647">
        <v>1996</v>
      </c>
      <c r="AM4647" t="s">
        <v>120</v>
      </c>
      <c r="AN4647" t="s">
        <v>61</v>
      </c>
      <c r="AP4647" t="s">
        <v>76</v>
      </c>
      <c r="AT4647" t="s">
        <v>111</v>
      </c>
      <c r="AU4647" t="s">
        <v>62</v>
      </c>
      <c r="AV4647" t="s">
        <v>6112</v>
      </c>
      <c r="AW4647">
        <v>934908419</v>
      </c>
    </row>
    <row r="4648" spans="1:49" x14ac:dyDescent="0.35">
      <c r="A4648" t="s">
        <v>23412</v>
      </c>
      <c r="B4648" t="s">
        <v>23413</v>
      </c>
      <c r="C4648" t="s">
        <v>8439</v>
      </c>
      <c r="D4648" t="s">
        <v>8440</v>
      </c>
      <c r="E4648" t="s">
        <v>8441</v>
      </c>
      <c r="F4648" t="s">
        <v>7095</v>
      </c>
      <c r="G4648" t="s">
        <v>8442</v>
      </c>
      <c r="H4648" t="s">
        <v>843</v>
      </c>
      <c r="I4648">
        <v>24</v>
      </c>
      <c r="J4648" t="s">
        <v>8440</v>
      </c>
      <c r="K4648" t="s">
        <v>8441</v>
      </c>
      <c r="L4648" t="s">
        <v>7095</v>
      </c>
      <c r="M4648" t="s">
        <v>8442</v>
      </c>
      <c r="N4648">
        <v>24</v>
      </c>
      <c r="O4648" t="s">
        <v>843</v>
      </c>
      <c r="P4648" t="s">
        <v>2514</v>
      </c>
      <c r="Q4648">
        <v>5188215525</v>
      </c>
      <c r="S4648" t="s">
        <v>2349</v>
      </c>
      <c r="T4648" t="s">
        <v>491</v>
      </c>
      <c r="U4648" t="s">
        <v>105</v>
      </c>
      <c r="W4648" t="s">
        <v>106</v>
      </c>
      <c r="X4648">
        <v>1</v>
      </c>
      <c r="Y4648" t="s">
        <v>55</v>
      </c>
      <c r="Z4648">
        <v>186000</v>
      </c>
      <c r="AA4648" t="s">
        <v>119</v>
      </c>
      <c r="AB4648">
        <v>176109</v>
      </c>
      <c r="AC4648" t="s">
        <v>74</v>
      </c>
      <c r="AD4648">
        <v>176109</v>
      </c>
      <c r="AE4648" t="s">
        <v>74</v>
      </c>
      <c r="AF4648">
        <v>152103</v>
      </c>
      <c r="AG4648" t="s">
        <v>440</v>
      </c>
      <c r="AH4648" t="s">
        <v>58</v>
      </c>
      <c r="AI4648">
        <v>68</v>
      </c>
      <c r="AJ4648" t="s">
        <v>59</v>
      </c>
      <c r="AK4648">
        <v>2007</v>
      </c>
      <c r="AM4648" t="s">
        <v>120</v>
      </c>
      <c r="AN4648" t="s">
        <v>61</v>
      </c>
      <c r="AP4648" t="s">
        <v>76</v>
      </c>
      <c r="AT4648" t="s">
        <v>95</v>
      </c>
      <c r="AU4648" t="s">
        <v>62</v>
      </c>
      <c r="AV4648" t="s">
        <v>7153</v>
      </c>
      <c r="AW4648">
        <v>633936513</v>
      </c>
    </row>
    <row r="4649" spans="1:49" x14ac:dyDescent="0.35">
      <c r="A4649" t="s">
        <v>23412</v>
      </c>
      <c r="B4649" t="s">
        <v>23413</v>
      </c>
      <c r="C4649" t="s">
        <v>8443</v>
      </c>
      <c r="D4649" t="s">
        <v>8444</v>
      </c>
      <c r="E4649" t="s">
        <v>7132</v>
      </c>
      <c r="F4649" t="s">
        <v>7095</v>
      </c>
      <c r="G4649" t="s">
        <v>8445</v>
      </c>
      <c r="H4649" t="s">
        <v>650</v>
      </c>
      <c r="I4649">
        <v>503</v>
      </c>
      <c r="J4649" t="s">
        <v>8444</v>
      </c>
      <c r="K4649" t="s">
        <v>7132</v>
      </c>
      <c r="L4649" t="s">
        <v>7095</v>
      </c>
      <c r="M4649" t="s">
        <v>8445</v>
      </c>
      <c r="N4649">
        <v>503</v>
      </c>
      <c r="O4649" t="s">
        <v>650</v>
      </c>
      <c r="P4649" t="s">
        <v>1582</v>
      </c>
      <c r="Q4649">
        <v>7182530693</v>
      </c>
      <c r="X4649">
        <v>1</v>
      </c>
      <c r="Y4649" t="s">
        <v>55</v>
      </c>
      <c r="Z4649">
        <v>186000</v>
      </c>
      <c r="AA4649" t="s">
        <v>119</v>
      </c>
      <c r="AB4649">
        <v>176111</v>
      </c>
      <c r="AC4649" t="s">
        <v>108</v>
      </c>
      <c r="AD4649">
        <v>176111</v>
      </c>
      <c r="AE4649" t="s">
        <v>108</v>
      </c>
      <c r="AH4649" t="s">
        <v>75</v>
      </c>
      <c r="AI4649">
        <v>71</v>
      </c>
      <c r="AJ4649" t="s">
        <v>59</v>
      </c>
      <c r="AK4649">
        <v>1984</v>
      </c>
      <c r="AM4649" t="s">
        <v>120</v>
      </c>
      <c r="AN4649" t="s">
        <v>61</v>
      </c>
      <c r="AP4649" t="s">
        <v>76</v>
      </c>
      <c r="AT4649" t="s">
        <v>111</v>
      </c>
      <c r="AU4649" t="s">
        <v>62</v>
      </c>
      <c r="AV4649" t="s">
        <v>6112</v>
      </c>
      <c r="AW4649">
        <v>115061087</v>
      </c>
    </row>
    <row r="4650" spans="1:49" x14ac:dyDescent="0.35">
      <c r="A4650" t="s">
        <v>23412</v>
      </c>
      <c r="B4650" t="s">
        <v>23413</v>
      </c>
      <c r="C4650" t="s">
        <v>8446</v>
      </c>
      <c r="D4650" t="s">
        <v>8447</v>
      </c>
      <c r="E4650" t="s">
        <v>8218</v>
      </c>
      <c r="F4650" t="s">
        <v>7095</v>
      </c>
      <c r="G4650" t="s">
        <v>8448</v>
      </c>
      <c r="H4650" t="s">
        <v>843</v>
      </c>
      <c r="I4650">
        <v>556</v>
      </c>
      <c r="J4650" t="s">
        <v>8447</v>
      </c>
      <c r="K4650" t="s">
        <v>8218</v>
      </c>
      <c r="L4650" t="s">
        <v>7095</v>
      </c>
      <c r="M4650" t="s">
        <v>8448</v>
      </c>
      <c r="N4650">
        <v>556</v>
      </c>
      <c r="O4650" t="s">
        <v>843</v>
      </c>
      <c r="P4650" t="s">
        <v>216</v>
      </c>
      <c r="Q4650">
        <v>8457210666</v>
      </c>
      <c r="S4650" t="s">
        <v>8449</v>
      </c>
      <c r="T4650" t="s">
        <v>8450</v>
      </c>
      <c r="U4650" t="s">
        <v>105</v>
      </c>
      <c r="W4650" t="s">
        <v>106</v>
      </c>
      <c r="X4650">
        <v>1</v>
      </c>
      <c r="Y4650" t="s">
        <v>55</v>
      </c>
      <c r="Z4650">
        <v>186000</v>
      </c>
      <c r="AA4650" t="s">
        <v>119</v>
      </c>
      <c r="AB4650">
        <v>176109</v>
      </c>
      <c r="AC4650" t="s">
        <v>74</v>
      </c>
      <c r="AD4650">
        <v>176109</v>
      </c>
      <c r="AE4650" t="s">
        <v>74</v>
      </c>
      <c r="AF4650">
        <v>152103</v>
      </c>
      <c r="AG4650" t="s">
        <v>440</v>
      </c>
      <c r="AH4650" t="s">
        <v>58</v>
      </c>
      <c r="AI4650">
        <v>69</v>
      </c>
      <c r="AJ4650" t="s">
        <v>59</v>
      </c>
      <c r="AK4650">
        <v>2002</v>
      </c>
      <c r="AM4650" t="s">
        <v>120</v>
      </c>
      <c r="AN4650" t="s">
        <v>61</v>
      </c>
      <c r="AP4650" t="s">
        <v>76</v>
      </c>
      <c r="AT4650" t="s">
        <v>861</v>
      </c>
      <c r="AU4650" t="s">
        <v>62</v>
      </c>
      <c r="AV4650" t="s">
        <v>6112</v>
      </c>
      <c r="AW4650">
        <v>207244211</v>
      </c>
    </row>
    <row r="4651" spans="1:49" x14ac:dyDescent="0.35">
      <c r="A4651" t="s">
        <v>23412</v>
      </c>
      <c r="B4651" t="s">
        <v>23413</v>
      </c>
      <c r="C4651" t="s">
        <v>8454</v>
      </c>
      <c r="D4651" t="s">
        <v>8455</v>
      </c>
      <c r="E4651" t="s">
        <v>8456</v>
      </c>
      <c r="F4651" t="s">
        <v>7095</v>
      </c>
      <c r="G4651" t="s">
        <v>8457</v>
      </c>
      <c r="H4651" t="s">
        <v>101</v>
      </c>
      <c r="I4651">
        <v>833</v>
      </c>
      <c r="J4651" t="s">
        <v>8455</v>
      </c>
      <c r="K4651" t="s">
        <v>8456</v>
      </c>
      <c r="L4651" t="s">
        <v>7095</v>
      </c>
      <c r="M4651" t="s">
        <v>8457</v>
      </c>
      <c r="N4651">
        <v>833</v>
      </c>
      <c r="O4651" t="s">
        <v>101</v>
      </c>
      <c r="P4651" t="s">
        <v>7113</v>
      </c>
      <c r="Q4651">
        <v>7186464540</v>
      </c>
      <c r="R4651" t="s">
        <v>8458</v>
      </c>
      <c r="S4651" t="s">
        <v>8459</v>
      </c>
      <c r="T4651" t="s">
        <v>744</v>
      </c>
      <c r="U4651" t="s">
        <v>105</v>
      </c>
      <c r="W4651" t="s">
        <v>106</v>
      </c>
      <c r="X4651">
        <v>1</v>
      </c>
      <c r="Y4651" t="s">
        <v>55</v>
      </c>
      <c r="Z4651">
        <v>186000</v>
      </c>
      <c r="AA4651" t="s">
        <v>119</v>
      </c>
      <c r="AB4651">
        <v>176198</v>
      </c>
      <c r="AC4651" t="s">
        <v>143</v>
      </c>
      <c r="AD4651">
        <v>176198</v>
      </c>
      <c r="AE4651" t="s">
        <v>143</v>
      </c>
      <c r="AH4651" t="s">
        <v>58</v>
      </c>
      <c r="AI4651">
        <v>66</v>
      </c>
      <c r="AJ4651" t="s">
        <v>59</v>
      </c>
      <c r="AK4651">
        <v>2009</v>
      </c>
      <c r="AM4651" t="s">
        <v>120</v>
      </c>
      <c r="AN4651" t="s">
        <v>61</v>
      </c>
      <c r="AP4651" t="s">
        <v>76</v>
      </c>
      <c r="AU4651" t="s">
        <v>62</v>
      </c>
      <c r="AV4651" t="s">
        <v>6112</v>
      </c>
      <c r="AW4651">
        <v>400135318</v>
      </c>
    </row>
    <row r="4652" spans="1:49" x14ac:dyDescent="0.35">
      <c r="A4652" t="s">
        <v>23412</v>
      </c>
      <c r="B4652" t="s">
        <v>23413</v>
      </c>
      <c r="C4652" t="s">
        <v>8463</v>
      </c>
      <c r="D4652" t="s">
        <v>8464</v>
      </c>
      <c r="E4652" t="s">
        <v>7749</v>
      </c>
      <c r="F4652" t="s">
        <v>7095</v>
      </c>
      <c r="G4652" t="s">
        <v>8465</v>
      </c>
      <c r="H4652" t="s">
        <v>1916</v>
      </c>
      <c r="I4652">
        <v>153</v>
      </c>
      <c r="J4652" t="s">
        <v>8464</v>
      </c>
      <c r="K4652" t="s">
        <v>7749</v>
      </c>
      <c r="L4652" t="s">
        <v>7095</v>
      </c>
      <c r="M4652" t="s">
        <v>8465</v>
      </c>
      <c r="N4652">
        <v>153</v>
      </c>
      <c r="O4652" t="s">
        <v>1916</v>
      </c>
      <c r="P4652" t="s">
        <v>7751</v>
      </c>
      <c r="Q4652">
        <v>6077229194</v>
      </c>
      <c r="S4652" t="s">
        <v>7126</v>
      </c>
      <c r="T4652" t="s">
        <v>8466</v>
      </c>
      <c r="U4652" t="s">
        <v>105</v>
      </c>
      <c r="X4652">
        <v>1</v>
      </c>
      <c r="Y4652" t="s">
        <v>55</v>
      </c>
      <c r="Z4652">
        <v>186000</v>
      </c>
      <c r="AA4652" t="s">
        <v>119</v>
      </c>
      <c r="AB4652">
        <v>176198</v>
      </c>
      <c r="AC4652" t="s">
        <v>143</v>
      </c>
      <c r="AD4652">
        <v>176198</v>
      </c>
      <c r="AE4652" t="s">
        <v>143</v>
      </c>
      <c r="AH4652" t="s">
        <v>58</v>
      </c>
      <c r="AI4652">
        <v>66</v>
      </c>
      <c r="AJ4652" t="s">
        <v>59</v>
      </c>
      <c r="AK4652">
        <v>2009</v>
      </c>
      <c r="AM4652" t="s">
        <v>120</v>
      </c>
      <c r="AN4652" t="s">
        <v>61</v>
      </c>
      <c r="AP4652" t="s">
        <v>76</v>
      </c>
      <c r="AU4652" t="s">
        <v>62</v>
      </c>
      <c r="AV4652" t="s">
        <v>7753</v>
      </c>
      <c r="AW4652">
        <v>400312857</v>
      </c>
    </row>
    <row r="4653" spans="1:49" x14ac:dyDescent="0.35">
      <c r="A4653" t="s">
        <v>23412</v>
      </c>
      <c r="B4653" t="s">
        <v>23413</v>
      </c>
      <c r="C4653" t="s">
        <v>8479</v>
      </c>
      <c r="D4653" t="s">
        <v>8480</v>
      </c>
      <c r="E4653" t="s">
        <v>8481</v>
      </c>
      <c r="F4653" t="s">
        <v>7095</v>
      </c>
      <c r="G4653" t="s">
        <v>8482</v>
      </c>
      <c r="H4653" t="s">
        <v>496</v>
      </c>
      <c r="I4653">
        <v>991</v>
      </c>
      <c r="J4653" t="s">
        <v>8480</v>
      </c>
      <c r="K4653" t="s">
        <v>8481</v>
      </c>
      <c r="L4653" t="s">
        <v>7095</v>
      </c>
      <c r="M4653" t="s">
        <v>8482</v>
      </c>
      <c r="N4653">
        <v>991</v>
      </c>
      <c r="O4653" t="s">
        <v>496</v>
      </c>
      <c r="P4653" t="s">
        <v>4943</v>
      </c>
      <c r="Q4653">
        <v>3156544576</v>
      </c>
      <c r="S4653" t="s">
        <v>8483</v>
      </c>
      <c r="T4653" t="s">
        <v>984</v>
      </c>
      <c r="U4653" t="s">
        <v>105</v>
      </c>
      <c r="W4653" t="s">
        <v>106</v>
      </c>
      <c r="X4653">
        <v>1</v>
      </c>
      <c r="Y4653" t="s">
        <v>55</v>
      </c>
      <c r="Z4653">
        <v>186000</v>
      </c>
      <c r="AA4653" t="s">
        <v>119</v>
      </c>
      <c r="AB4653">
        <v>176109</v>
      </c>
      <c r="AC4653" t="s">
        <v>74</v>
      </c>
      <c r="AD4653">
        <v>176109</v>
      </c>
      <c r="AE4653" t="s">
        <v>74</v>
      </c>
      <c r="AF4653">
        <v>78204</v>
      </c>
      <c r="AG4653" t="s">
        <v>174</v>
      </c>
      <c r="AH4653" t="s">
        <v>58</v>
      </c>
      <c r="AI4653">
        <v>68</v>
      </c>
      <c r="AJ4653" t="s">
        <v>59</v>
      </c>
      <c r="AK4653">
        <v>2004</v>
      </c>
      <c r="AM4653" t="s">
        <v>120</v>
      </c>
      <c r="AN4653" t="s">
        <v>61</v>
      </c>
      <c r="AP4653" t="s">
        <v>76</v>
      </c>
      <c r="AU4653" t="s">
        <v>62</v>
      </c>
      <c r="AV4653" t="s">
        <v>7306</v>
      </c>
      <c r="AW4653">
        <v>242056356</v>
      </c>
    </row>
    <row r="4654" spans="1:49" x14ac:dyDescent="0.35">
      <c r="A4654" t="s">
        <v>23412</v>
      </c>
      <c r="B4654" t="s">
        <v>23413</v>
      </c>
      <c r="C4654" t="s">
        <v>8502</v>
      </c>
      <c r="D4654" t="s">
        <v>8503</v>
      </c>
      <c r="E4654" t="s">
        <v>8504</v>
      </c>
      <c r="F4654" t="s">
        <v>7095</v>
      </c>
      <c r="G4654" t="s">
        <v>8505</v>
      </c>
      <c r="H4654" t="s">
        <v>82</v>
      </c>
      <c r="I4654">
        <v>995</v>
      </c>
      <c r="J4654" t="s">
        <v>8503</v>
      </c>
      <c r="K4654" t="s">
        <v>8504</v>
      </c>
      <c r="L4654" t="s">
        <v>7095</v>
      </c>
      <c r="M4654" t="s">
        <v>8505</v>
      </c>
      <c r="N4654">
        <v>995</v>
      </c>
      <c r="O4654" t="s">
        <v>82</v>
      </c>
      <c r="P4654" t="s">
        <v>7097</v>
      </c>
      <c r="Q4654">
        <v>5188859862</v>
      </c>
      <c r="S4654" t="s">
        <v>8506</v>
      </c>
      <c r="T4654" t="s">
        <v>5674</v>
      </c>
      <c r="U4654" t="s">
        <v>105</v>
      </c>
      <c r="W4654" t="s">
        <v>73</v>
      </c>
      <c r="X4654">
        <v>1</v>
      </c>
      <c r="Y4654" t="s">
        <v>55</v>
      </c>
      <c r="Z4654">
        <v>186000</v>
      </c>
      <c r="AA4654" t="s">
        <v>119</v>
      </c>
      <c r="AB4654">
        <v>176109</v>
      </c>
      <c r="AC4654" t="s">
        <v>74</v>
      </c>
      <c r="AD4654">
        <v>176109</v>
      </c>
      <c r="AE4654" t="s">
        <v>74</v>
      </c>
      <c r="AH4654" t="s">
        <v>75</v>
      </c>
      <c r="AI4654">
        <v>71</v>
      </c>
      <c r="AJ4654" t="s">
        <v>59</v>
      </c>
      <c r="AK4654">
        <v>2001</v>
      </c>
      <c r="AM4654" t="s">
        <v>120</v>
      </c>
      <c r="AN4654" t="s">
        <v>61</v>
      </c>
      <c r="AP4654" t="s">
        <v>76</v>
      </c>
      <c r="AT4654" t="s">
        <v>111</v>
      </c>
      <c r="AU4654" t="s">
        <v>62</v>
      </c>
      <c r="AV4654" t="s">
        <v>7100</v>
      </c>
      <c r="AW4654">
        <v>305405789</v>
      </c>
    </row>
    <row r="4655" spans="1:49" x14ac:dyDescent="0.35">
      <c r="A4655" t="s">
        <v>23412</v>
      </c>
      <c r="B4655" t="s">
        <v>23413</v>
      </c>
      <c r="C4655" t="s">
        <v>8511</v>
      </c>
      <c r="D4655" t="s">
        <v>8512</v>
      </c>
      <c r="E4655" t="s">
        <v>8513</v>
      </c>
      <c r="F4655" t="s">
        <v>7095</v>
      </c>
      <c r="G4655" t="s">
        <v>8514</v>
      </c>
      <c r="H4655" t="s">
        <v>384</v>
      </c>
      <c r="I4655">
        <v>58</v>
      </c>
      <c r="J4655" t="s">
        <v>8512</v>
      </c>
      <c r="K4655" t="s">
        <v>8513</v>
      </c>
      <c r="L4655" t="s">
        <v>7095</v>
      </c>
      <c r="M4655" t="s">
        <v>8514</v>
      </c>
      <c r="N4655">
        <v>58</v>
      </c>
      <c r="O4655" t="s">
        <v>384</v>
      </c>
      <c r="P4655" t="s">
        <v>7144</v>
      </c>
      <c r="Q4655">
        <v>6319286628</v>
      </c>
      <c r="S4655" t="s">
        <v>8515</v>
      </c>
      <c r="T4655" t="s">
        <v>2482</v>
      </c>
      <c r="U4655" t="s">
        <v>105</v>
      </c>
      <c r="W4655" t="s">
        <v>106</v>
      </c>
      <c r="X4655">
        <v>1</v>
      </c>
      <c r="Y4655" t="s">
        <v>55</v>
      </c>
      <c r="Z4655">
        <v>186000</v>
      </c>
      <c r="AA4655" t="s">
        <v>119</v>
      </c>
      <c r="AB4655">
        <v>176111</v>
      </c>
      <c r="AC4655" t="s">
        <v>108</v>
      </c>
      <c r="AD4655">
        <v>176111</v>
      </c>
      <c r="AE4655" t="s">
        <v>108</v>
      </c>
      <c r="AH4655" t="s">
        <v>75</v>
      </c>
      <c r="AI4655">
        <v>71</v>
      </c>
      <c r="AJ4655" t="s">
        <v>59</v>
      </c>
      <c r="AK4655">
        <v>1984</v>
      </c>
      <c r="AM4655" t="s">
        <v>120</v>
      </c>
      <c r="AN4655" t="s">
        <v>61</v>
      </c>
      <c r="AP4655" t="s">
        <v>76</v>
      </c>
      <c r="AT4655" t="s">
        <v>111</v>
      </c>
      <c r="AU4655" t="s">
        <v>62</v>
      </c>
      <c r="AV4655" t="s">
        <v>6112</v>
      </c>
      <c r="AW4655">
        <v>115830846</v>
      </c>
    </row>
    <row r="4656" spans="1:49" x14ac:dyDescent="0.35">
      <c r="A4656" t="s">
        <v>23412</v>
      </c>
      <c r="B4656" t="s">
        <v>23413</v>
      </c>
      <c r="C4656" t="s">
        <v>8516</v>
      </c>
      <c r="D4656" t="s">
        <v>8517</v>
      </c>
      <c r="E4656" t="s">
        <v>7414</v>
      </c>
      <c r="F4656" t="s">
        <v>7095</v>
      </c>
      <c r="G4656" t="s">
        <v>8518</v>
      </c>
      <c r="H4656" t="s">
        <v>157</v>
      </c>
      <c r="I4656">
        <v>105</v>
      </c>
      <c r="J4656" t="s">
        <v>8517</v>
      </c>
      <c r="K4656" t="s">
        <v>7414</v>
      </c>
      <c r="L4656" t="s">
        <v>7095</v>
      </c>
      <c r="M4656" t="s">
        <v>8518</v>
      </c>
      <c r="N4656">
        <v>105</v>
      </c>
      <c r="O4656" t="s">
        <v>157</v>
      </c>
      <c r="P4656" t="s">
        <v>7409</v>
      </c>
      <c r="Q4656">
        <v>7168470993</v>
      </c>
      <c r="S4656" t="s">
        <v>8519</v>
      </c>
      <c r="T4656" t="s">
        <v>8520</v>
      </c>
      <c r="U4656" t="s">
        <v>105</v>
      </c>
      <c r="W4656" t="s">
        <v>106</v>
      </c>
      <c r="X4656">
        <v>1</v>
      </c>
      <c r="Y4656" t="s">
        <v>55</v>
      </c>
      <c r="Z4656">
        <v>186000</v>
      </c>
      <c r="AA4656" t="s">
        <v>119</v>
      </c>
      <c r="AB4656">
        <v>176109</v>
      </c>
      <c r="AC4656" t="s">
        <v>74</v>
      </c>
      <c r="AD4656">
        <v>176109</v>
      </c>
      <c r="AE4656" t="s">
        <v>74</v>
      </c>
      <c r="AH4656" t="s">
        <v>75</v>
      </c>
      <c r="AI4656">
        <v>71</v>
      </c>
      <c r="AJ4656" t="s">
        <v>59</v>
      </c>
      <c r="AK4656">
        <v>1984</v>
      </c>
      <c r="AM4656" t="s">
        <v>120</v>
      </c>
      <c r="AN4656" t="s">
        <v>61</v>
      </c>
      <c r="AP4656" t="s">
        <v>76</v>
      </c>
      <c r="AT4656" t="s">
        <v>111</v>
      </c>
      <c r="AU4656" t="s">
        <v>62</v>
      </c>
      <c r="AV4656" t="s">
        <v>7411</v>
      </c>
      <c r="AW4656">
        <v>117390971</v>
      </c>
    </row>
    <row r="4657" spans="1:49" x14ac:dyDescent="0.35">
      <c r="A4657" t="s">
        <v>23412</v>
      </c>
      <c r="B4657" t="s">
        <v>23413</v>
      </c>
      <c r="C4657" t="s">
        <v>8540</v>
      </c>
      <c r="D4657" t="s">
        <v>8541</v>
      </c>
      <c r="E4657" t="s">
        <v>8542</v>
      </c>
      <c r="F4657" t="s">
        <v>7095</v>
      </c>
      <c r="G4657" t="s">
        <v>8543</v>
      </c>
      <c r="H4657" t="s">
        <v>358</v>
      </c>
      <c r="I4657">
        <v>450</v>
      </c>
      <c r="J4657" t="s">
        <v>8541</v>
      </c>
      <c r="K4657" t="s">
        <v>8542</v>
      </c>
      <c r="L4657" t="s">
        <v>7095</v>
      </c>
      <c r="M4657" t="s">
        <v>8543</v>
      </c>
      <c r="N4657">
        <v>450</v>
      </c>
      <c r="O4657" t="s">
        <v>358</v>
      </c>
      <c r="P4657" t="s">
        <v>7166</v>
      </c>
      <c r="Q4657">
        <v>3153645493</v>
      </c>
      <c r="S4657" t="s">
        <v>8544</v>
      </c>
      <c r="T4657" t="s">
        <v>8545</v>
      </c>
      <c r="U4657" t="s">
        <v>105</v>
      </c>
      <c r="W4657" t="s">
        <v>106</v>
      </c>
      <c r="X4657">
        <v>1</v>
      </c>
      <c r="Y4657" t="s">
        <v>55</v>
      </c>
      <c r="Z4657">
        <v>186000</v>
      </c>
      <c r="AA4657" t="s">
        <v>119</v>
      </c>
      <c r="AB4657">
        <v>176111</v>
      </c>
      <c r="AC4657" t="s">
        <v>108</v>
      </c>
      <c r="AD4657">
        <v>176111</v>
      </c>
      <c r="AE4657" t="s">
        <v>108</v>
      </c>
      <c r="AH4657" t="s">
        <v>58</v>
      </c>
      <c r="AI4657">
        <v>69</v>
      </c>
      <c r="AJ4657" t="s">
        <v>59</v>
      </c>
      <c r="AK4657">
        <v>2003</v>
      </c>
      <c r="AM4657" t="s">
        <v>120</v>
      </c>
      <c r="AN4657" t="s">
        <v>61</v>
      </c>
      <c r="AP4657" t="s">
        <v>76</v>
      </c>
      <c r="AT4657" t="s">
        <v>111</v>
      </c>
      <c r="AU4657" t="s">
        <v>62</v>
      </c>
      <c r="AV4657" t="s">
        <v>7169</v>
      </c>
      <c r="AW4657">
        <v>548030923</v>
      </c>
    </row>
    <row r="4658" spans="1:49" x14ac:dyDescent="0.35">
      <c r="A4658" t="s">
        <v>23412</v>
      </c>
      <c r="B4658" t="s">
        <v>23413</v>
      </c>
      <c r="C4658" t="s">
        <v>8546</v>
      </c>
      <c r="D4658" t="s">
        <v>8547</v>
      </c>
      <c r="E4658" t="s">
        <v>8548</v>
      </c>
      <c r="F4658" t="s">
        <v>7095</v>
      </c>
      <c r="G4658" t="s">
        <v>8549</v>
      </c>
      <c r="H4658" t="s">
        <v>843</v>
      </c>
      <c r="I4658">
        <v>117</v>
      </c>
      <c r="J4658" t="s">
        <v>8547</v>
      </c>
      <c r="K4658" t="s">
        <v>8548</v>
      </c>
      <c r="L4658" t="s">
        <v>7095</v>
      </c>
      <c r="M4658" t="s">
        <v>8549</v>
      </c>
      <c r="N4658">
        <v>117</v>
      </c>
      <c r="O4658" t="s">
        <v>843</v>
      </c>
      <c r="P4658" t="s">
        <v>7266</v>
      </c>
      <c r="Q4658">
        <v>7169343976</v>
      </c>
      <c r="S4658" t="s">
        <v>600</v>
      </c>
      <c r="T4658" t="s">
        <v>809</v>
      </c>
      <c r="U4658" t="s">
        <v>105</v>
      </c>
      <c r="W4658" t="s">
        <v>106</v>
      </c>
      <c r="X4658">
        <v>1</v>
      </c>
      <c r="Y4658" t="s">
        <v>55</v>
      </c>
      <c r="Z4658">
        <v>186000</v>
      </c>
      <c r="AA4658" t="s">
        <v>119</v>
      </c>
      <c r="AB4658">
        <v>176109</v>
      </c>
      <c r="AC4658" t="s">
        <v>74</v>
      </c>
      <c r="AD4658">
        <v>176109</v>
      </c>
      <c r="AE4658" t="s">
        <v>74</v>
      </c>
      <c r="AH4658" t="s">
        <v>58</v>
      </c>
      <c r="AI4658">
        <v>69</v>
      </c>
      <c r="AJ4658" t="s">
        <v>59</v>
      </c>
      <c r="AK4658">
        <v>2000</v>
      </c>
      <c r="AM4658" t="s">
        <v>120</v>
      </c>
      <c r="AN4658" t="s">
        <v>61</v>
      </c>
      <c r="AP4658" t="s">
        <v>76</v>
      </c>
      <c r="AT4658" t="s">
        <v>111</v>
      </c>
      <c r="AU4658" t="s">
        <v>62</v>
      </c>
      <c r="AV4658" t="s">
        <v>7267</v>
      </c>
      <c r="AW4658">
        <v>558168449</v>
      </c>
    </row>
    <row r="4659" spans="1:49" x14ac:dyDescent="0.35">
      <c r="A4659" t="s">
        <v>23412</v>
      </c>
      <c r="B4659" t="s">
        <v>23413</v>
      </c>
      <c r="C4659" t="s">
        <v>8589</v>
      </c>
      <c r="D4659" t="s">
        <v>8590</v>
      </c>
      <c r="E4659" t="s">
        <v>8591</v>
      </c>
      <c r="F4659" t="s">
        <v>7095</v>
      </c>
      <c r="G4659" t="s">
        <v>8592</v>
      </c>
      <c r="H4659" t="s">
        <v>101</v>
      </c>
      <c r="I4659">
        <v>605</v>
      </c>
      <c r="J4659" t="s">
        <v>8590</v>
      </c>
      <c r="K4659" t="s">
        <v>8591</v>
      </c>
      <c r="L4659" t="s">
        <v>7095</v>
      </c>
      <c r="M4659" t="s">
        <v>8592</v>
      </c>
      <c r="N4659">
        <v>605</v>
      </c>
      <c r="O4659" t="s">
        <v>101</v>
      </c>
      <c r="P4659" t="s">
        <v>8591</v>
      </c>
      <c r="Q4659">
        <v>5186310572</v>
      </c>
      <c r="S4659" t="s">
        <v>8102</v>
      </c>
      <c r="T4659" t="s">
        <v>8593</v>
      </c>
      <c r="U4659" t="s">
        <v>105</v>
      </c>
      <c r="W4659" t="s">
        <v>106</v>
      </c>
      <c r="X4659">
        <v>1</v>
      </c>
      <c r="Y4659" t="s">
        <v>55</v>
      </c>
      <c r="Z4659">
        <v>186000</v>
      </c>
      <c r="AA4659" t="s">
        <v>119</v>
      </c>
      <c r="AB4659">
        <v>176109</v>
      </c>
      <c r="AC4659" t="s">
        <v>74</v>
      </c>
      <c r="AD4659">
        <v>176109</v>
      </c>
      <c r="AE4659" t="s">
        <v>74</v>
      </c>
      <c r="AH4659" t="s">
        <v>58</v>
      </c>
      <c r="AI4659">
        <v>68</v>
      </c>
      <c r="AJ4659" t="s">
        <v>59</v>
      </c>
      <c r="AK4659">
        <v>2007</v>
      </c>
      <c r="AM4659" t="s">
        <v>120</v>
      </c>
      <c r="AN4659" t="s">
        <v>61</v>
      </c>
      <c r="AP4659" t="s">
        <v>76</v>
      </c>
      <c r="AT4659" t="s">
        <v>111</v>
      </c>
      <c r="AU4659" t="s">
        <v>62</v>
      </c>
      <c r="AV4659" t="s">
        <v>7100</v>
      </c>
      <c r="AW4659">
        <v>221781677</v>
      </c>
    </row>
    <row r="4660" spans="1:49" x14ac:dyDescent="0.35">
      <c r="A4660" t="s">
        <v>23412</v>
      </c>
      <c r="B4660" t="s">
        <v>23413</v>
      </c>
      <c r="C4660" t="s">
        <v>8597</v>
      </c>
      <c r="D4660" t="s">
        <v>8598</v>
      </c>
      <c r="E4660" t="s">
        <v>2810</v>
      </c>
      <c r="F4660" t="s">
        <v>7095</v>
      </c>
      <c r="G4660" t="s">
        <v>8599</v>
      </c>
      <c r="H4660" t="s">
        <v>535</v>
      </c>
      <c r="I4660">
        <v>992</v>
      </c>
      <c r="J4660" t="s">
        <v>8598</v>
      </c>
      <c r="K4660" t="s">
        <v>2810</v>
      </c>
      <c r="L4660" t="s">
        <v>7095</v>
      </c>
      <c r="M4660" t="s">
        <v>8599</v>
      </c>
      <c r="N4660">
        <v>992</v>
      </c>
      <c r="O4660" t="s">
        <v>535</v>
      </c>
      <c r="P4660" t="s">
        <v>1470</v>
      </c>
      <c r="Q4660">
        <v>5165462574</v>
      </c>
      <c r="S4660" t="s">
        <v>8600</v>
      </c>
      <c r="T4660" t="s">
        <v>232</v>
      </c>
      <c r="U4660" t="s">
        <v>105</v>
      </c>
      <c r="W4660" t="s">
        <v>106</v>
      </c>
      <c r="X4660">
        <v>1</v>
      </c>
      <c r="Y4660" t="s">
        <v>55</v>
      </c>
      <c r="Z4660">
        <v>186000</v>
      </c>
      <c r="AA4660" t="s">
        <v>119</v>
      </c>
      <c r="AB4660">
        <v>176109</v>
      </c>
      <c r="AC4660" t="s">
        <v>74</v>
      </c>
      <c r="AD4660">
        <v>176109</v>
      </c>
      <c r="AE4660" t="s">
        <v>74</v>
      </c>
      <c r="AF4660">
        <v>152103</v>
      </c>
      <c r="AG4660" t="s">
        <v>440</v>
      </c>
      <c r="AH4660" t="s">
        <v>75</v>
      </c>
      <c r="AI4660">
        <v>71</v>
      </c>
      <c r="AJ4660" t="s">
        <v>59</v>
      </c>
      <c r="AK4660">
        <v>1991</v>
      </c>
      <c r="AM4660" t="s">
        <v>120</v>
      </c>
      <c r="AN4660" t="s">
        <v>61</v>
      </c>
      <c r="AP4660" t="s">
        <v>76</v>
      </c>
      <c r="AT4660" t="s">
        <v>87</v>
      </c>
      <c r="AU4660" t="s">
        <v>62</v>
      </c>
      <c r="AV4660" t="s">
        <v>6112</v>
      </c>
      <c r="AW4660">
        <v>844092221</v>
      </c>
    </row>
    <row r="4661" spans="1:49" x14ac:dyDescent="0.35">
      <c r="A4661" t="s">
        <v>23412</v>
      </c>
      <c r="B4661" t="s">
        <v>23413</v>
      </c>
      <c r="C4661" t="s">
        <v>8648</v>
      </c>
      <c r="D4661" t="s">
        <v>8649</v>
      </c>
      <c r="E4661" t="s">
        <v>8650</v>
      </c>
      <c r="F4661" t="s">
        <v>7095</v>
      </c>
      <c r="G4661" t="s">
        <v>8651</v>
      </c>
      <c r="H4661" t="s">
        <v>624</v>
      </c>
      <c r="I4661">
        <v>278</v>
      </c>
      <c r="J4661" t="s">
        <v>8652</v>
      </c>
      <c r="K4661" t="s">
        <v>8653</v>
      </c>
      <c r="L4661" t="s">
        <v>7095</v>
      </c>
      <c r="M4661" t="s">
        <v>8654</v>
      </c>
      <c r="N4661">
        <v>62</v>
      </c>
      <c r="O4661" t="s">
        <v>157</v>
      </c>
      <c r="P4661" t="s">
        <v>7144</v>
      </c>
      <c r="Q4661">
        <v>5169310226</v>
      </c>
      <c r="S4661" t="s">
        <v>8655</v>
      </c>
      <c r="T4661" t="s">
        <v>232</v>
      </c>
      <c r="U4661" t="s">
        <v>105</v>
      </c>
      <c r="W4661" t="s">
        <v>106</v>
      </c>
      <c r="X4661">
        <v>1</v>
      </c>
      <c r="Y4661" t="s">
        <v>55</v>
      </c>
      <c r="Z4661">
        <v>186000</v>
      </c>
      <c r="AA4661" t="s">
        <v>119</v>
      </c>
      <c r="AB4661">
        <v>176110</v>
      </c>
      <c r="AC4661" t="s">
        <v>1238</v>
      </c>
      <c r="AD4661">
        <v>176110</v>
      </c>
      <c r="AE4661" t="s">
        <v>1238</v>
      </c>
      <c r="AH4661" t="s">
        <v>58</v>
      </c>
      <c r="AI4661">
        <v>69</v>
      </c>
      <c r="AJ4661" t="s">
        <v>59</v>
      </c>
      <c r="AK4661">
        <v>2002</v>
      </c>
      <c r="AM4661" t="s">
        <v>120</v>
      </c>
      <c r="AN4661" t="s">
        <v>61</v>
      </c>
      <c r="AP4661" t="s">
        <v>76</v>
      </c>
      <c r="AT4661" t="s">
        <v>861</v>
      </c>
      <c r="AU4661" t="s">
        <v>62</v>
      </c>
      <c r="AV4661" t="s">
        <v>6112</v>
      </c>
      <c r="AW4661">
        <v>216021816</v>
      </c>
    </row>
    <row r="4662" spans="1:49" x14ac:dyDescent="0.35">
      <c r="A4662" t="s">
        <v>23412</v>
      </c>
      <c r="B4662" t="s">
        <v>23413</v>
      </c>
      <c r="C4662" t="s">
        <v>8718</v>
      </c>
      <c r="D4662" t="s">
        <v>8719</v>
      </c>
      <c r="E4662" t="s">
        <v>8720</v>
      </c>
      <c r="F4662" t="s">
        <v>7095</v>
      </c>
      <c r="G4662" t="s">
        <v>8721</v>
      </c>
      <c r="H4662" t="s">
        <v>82</v>
      </c>
      <c r="I4662">
        <v>202</v>
      </c>
      <c r="J4662" t="s">
        <v>8719</v>
      </c>
      <c r="K4662" t="s">
        <v>8720</v>
      </c>
      <c r="L4662" t="s">
        <v>7095</v>
      </c>
      <c r="M4662" t="s">
        <v>8721</v>
      </c>
      <c r="N4662">
        <v>202</v>
      </c>
      <c r="O4662" t="s">
        <v>82</v>
      </c>
      <c r="P4662" t="s">
        <v>7271</v>
      </c>
      <c r="Q4662">
        <v>3153953735</v>
      </c>
      <c r="R4662" t="s">
        <v>8722</v>
      </c>
      <c r="S4662" t="s">
        <v>8723</v>
      </c>
      <c r="T4662" t="s">
        <v>4316</v>
      </c>
      <c r="U4662" t="s">
        <v>105</v>
      </c>
      <c r="W4662" t="s">
        <v>106</v>
      </c>
      <c r="X4662">
        <v>1</v>
      </c>
      <c r="Y4662" t="s">
        <v>55</v>
      </c>
      <c r="Z4662">
        <v>186000</v>
      </c>
      <c r="AA4662" t="s">
        <v>119</v>
      </c>
      <c r="AB4662">
        <v>176109</v>
      </c>
      <c r="AC4662" t="s">
        <v>74</v>
      </c>
      <c r="AD4662">
        <v>176109</v>
      </c>
      <c r="AE4662" t="s">
        <v>74</v>
      </c>
      <c r="AF4662">
        <v>176111</v>
      </c>
      <c r="AG4662" t="s">
        <v>108</v>
      </c>
      <c r="AH4662" t="s">
        <v>58</v>
      </c>
      <c r="AI4662">
        <v>68</v>
      </c>
      <c r="AJ4662" t="s">
        <v>59</v>
      </c>
      <c r="AK4662">
        <v>2006</v>
      </c>
      <c r="AM4662" t="s">
        <v>120</v>
      </c>
      <c r="AN4662" t="s">
        <v>61</v>
      </c>
      <c r="AP4662" t="s">
        <v>76</v>
      </c>
      <c r="AT4662" t="s">
        <v>111</v>
      </c>
      <c r="AU4662" t="s">
        <v>62</v>
      </c>
      <c r="AV4662" t="s">
        <v>7273</v>
      </c>
      <c r="AW4662">
        <v>229975586</v>
      </c>
    </row>
    <row r="4663" spans="1:49" x14ac:dyDescent="0.35">
      <c r="A4663" t="s">
        <v>23412</v>
      </c>
      <c r="B4663" t="s">
        <v>23413</v>
      </c>
      <c r="C4663" t="s">
        <v>20322</v>
      </c>
      <c r="D4663" t="s">
        <v>20323</v>
      </c>
      <c r="E4663" t="s">
        <v>7122</v>
      </c>
      <c r="F4663" t="s">
        <v>7095</v>
      </c>
      <c r="G4663" t="s">
        <v>20324</v>
      </c>
      <c r="H4663" t="s">
        <v>606</v>
      </c>
      <c r="I4663">
        <v>962</v>
      </c>
      <c r="J4663" t="s">
        <v>20323</v>
      </c>
      <c r="K4663" t="s">
        <v>7122</v>
      </c>
      <c r="L4663" t="s">
        <v>7095</v>
      </c>
      <c r="M4663" t="s">
        <v>20324</v>
      </c>
      <c r="N4663">
        <v>962</v>
      </c>
      <c r="O4663" t="s">
        <v>606</v>
      </c>
      <c r="P4663" t="s">
        <v>2913</v>
      </c>
      <c r="Q4663">
        <v>7189872300</v>
      </c>
      <c r="S4663" t="s">
        <v>9313</v>
      </c>
      <c r="T4663" t="s">
        <v>984</v>
      </c>
      <c r="U4663" t="s">
        <v>105</v>
      </c>
      <c r="W4663" t="s">
        <v>106</v>
      </c>
      <c r="X4663">
        <v>1</v>
      </c>
      <c r="Y4663" t="s">
        <v>55</v>
      </c>
      <c r="Z4663">
        <v>186000</v>
      </c>
      <c r="AA4663" t="s">
        <v>119</v>
      </c>
      <c r="AB4663">
        <v>176109</v>
      </c>
      <c r="AC4663" t="s">
        <v>74</v>
      </c>
      <c r="AD4663">
        <v>179909</v>
      </c>
      <c r="AE4663" t="s">
        <v>1499</v>
      </c>
      <c r="AF4663">
        <v>152105</v>
      </c>
      <c r="AG4663" t="s">
        <v>85</v>
      </c>
      <c r="AH4663" t="s">
        <v>58</v>
      </c>
      <c r="AI4663">
        <v>66</v>
      </c>
      <c r="AJ4663" t="s">
        <v>59</v>
      </c>
      <c r="AK4663">
        <v>2008</v>
      </c>
      <c r="AM4663" t="s">
        <v>120</v>
      </c>
      <c r="AN4663" t="s">
        <v>61</v>
      </c>
    </row>
    <row r="4664" spans="1:49" x14ac:dyDescent="0.35">
      <c r="A4664" t="s">
        <v>23412</v>
      </c>
      <c r="B4664" t="s">
        <v>23413</v>
      </c>
      <c r="C4664" t="s">
        <v>2155</v>
      </c>
      <c r="D4664" t="s">
        <v>2156</v>
      </c>
      <c r="E4664" t="s">
        <v>334</v>
      </c>
      <c r="F4664" t="s">
        <v>50</v>
      </c>
      <c r="G4664" t="s">
        <v>2157</v>
      </c>
      <c r="H4664" t="s">
        <v>2158</v>
      </c>
      <c r="I4664">
        <v>997</v>
      </c>
      <c r="J4664" t="s">
        <v>2156</v>
      </c>
      <c r="K4664" t="s">
        <v>334</v>
      </c>
      <c r="L4664" t="s">
        <v>50</v>
      </c>
      <c r="M4664" t="s">
        <v>2157</v>
      </c>
      <c r="N4664">
        <v>997</v>
      </c>
      <c r="O4664" t="s">
        <v>2158</v>
      </c>
      <c r="P4664" t="s">
        <v>149</v>
      </c>
      <c r="Q4664">
        <v>5617472536</v>
      </c>
      <c r="R4664" t="s">
        <v>2159</v>
      </c>
      <c r="S4664" t="s">
        <v>2160</v>
      </c>
      <c r="T4664" t="s">
        <v>104</v>
      </c>
      <c r="U4664" t="s">
        <v>105</v>
      </c>
      <c r="W4664" t="s">
        <v>106</v>
      </c>
      <c r="X4664">
        <v>4</v>
      </c>
      <c r="Y4664" t="s">
        <v>55</v>
      </c>
      <c r="Z4664">
        <v>185000</v>
      </c>
      <c r="AA4664" t="s">
        <v>119</v>
      </c>
      <c r="AB4664">
        <v>734907</v>
      </c>
      <c r="AC4664" t="s">
        <v>306</v>
      </c>
      <c r="AD4664">
        <v>176109</v>
      </c>
      <c r="AE4664" t="s">
        <v>74</v>
      </c>
      <c r="AF4664">
        <v>179942</v>
      </c>
      <c r="AG4664" t="s">
        <v>1726</v>
      </c>
      <c r="AH4664" t="s">
        <v>86</v>
      </c>
      <c r="AI4664">
        <v>75</v>
      </c>
      <c r="AJ4664" t="s">
        <v>59</v>
      </c>
      <c r="AK4664">
        <v>2011</v>
      </c>
      <c r="AM4664" t="s">
        <v>60</v>
      </c>
      <c r="AN4664" t="s">
        <v>61</v>
      </c>
      <c r="AP4664" t="s">
        <v>76</v>
      </c>
      <c r="AU4664" t="s">
        <v>62</v>
      </c>
      <c r="AV4664" t="s">
        <v>77</v>
      </c>
      <c r="AW4664">
        <v>965734718</v>
      </c>
    </row>
    <row r="4665" spans="1:49" x14ac:dyDescent="0.35">
      <c r="A4665" t="s">
        <v>23412</v>
      </c>
      <c r="B4665" t="s">
        <v>23413</v>
      </c>
      <c r="C4665" t="s">
        <v>6113</v>
      </c>
      <c r="D4665" t="s">
        <v>6114</v>
      </c>
      <c r="E4665" t="s">
        <v>6115</v>
      </c>
      <c r="F4665" t="s">
        <v>6108</v>
      </c>
      <c r="G4665" t="s">
        <v>6116</v>
      </c>
      <c r="H4665" t="s">
        <v>496</v>
      </c>
      <c r="I4665">
        <v>38</v>
      </c>
      <c r="J4665" t="s">
        <v>6114</v>
      </c>
      <c r="K4665" t="s">
        <v>6115</v>
      </c>
      <c r="L4665" t="s">
        <v>6108</v>
      </c>
      <c r="M4665" t="s">
        <v>6116</v>
      </c>
      <c r="N4665">
        <v>38</v>
      </c>
      <c r="O4665" t="s">
        <v>496</v>
      </c>
      <c r="P4665" t="s">
        <v>6117</v>
      </c>
      <c r="Q4665">
        <v>9732094247</v>
      </c>
      <c r="R4665" t="s">
        <v>6118</v>
      </c>
      <c r="S4665" t="s">
        <v>6119</v>
      </c>
      <c r="T4665" t="s">
        <v>232</v>
      </c>
      <c r="U4665" t="s">
        <v>105</v>
      </c>
      <c r="W4665" t="s">
        <v>106</v>
      </c>
      <c r="X4665">
        <v>1</v>
      </c>
      <c r="Y4665" t="s">
        <v>55</v>
      </c>
      <c r="Z4665">
        <v>185000</v>
      </c>
      <c r="AA4665" t="s">
        <v>119</v>
      </c>
      <c r="AB4665">
        <v>176109</v>
      </c>
      <c r="AC4665" t="s">
        <v>74</v>
      </c>
      <c r="AD4665">
        <v>176109</v>
      </c>
      <c r="AE4665" t="s">
        <v>74</v>
      </c>
      <c r="AH4665" t="s">
        <v>75</v>
      </c>
      <c r="AI4665">
        <v>71</v>
      </c>
      <c r="AJ4665" t="s">
        <v>59</v>
      </c>
      <c r="AK4665">
        <v>1993</v>
      </c>
      <c r="AM4665" t="s">
        <v>120</v>
      </c>
      <c r="AN4665" t="s">
        <v>61</v>
      </c>
      <c r="AP4665" t="s">
        <v>76</v>
      </c>
      <c r="AT4665" t="s">
        <v>861</v>
      </c>
      <c r="AU4665" t="s">
        <v>62</v>
      </c>
      <c r="AV4665" t="s">
        <v>6112</v>
      </c>
      <c r="AW4665">
        <v>474529815</v>
      </c>
    </row>
    <row r="4666" spans="1:49" x14ac:dyDescent="0.35">
      <c r="A4666" t="s">
        <v>23412</v>
      </c>
      <c r="B4666" t="s">
        <v>23413</v>
      </c>
      <c r="C4666" t="s">
        <v>6130</v>
      </c>
      <c r="D4666" t="s">
        <v>6131</v>
      </c>
      <c r="E4666" t="s">
        <v>6132</v>
      </c>
      <c r="F4666" t="s">
        <v>6108</v>
      </c>
      <c r="G4666" t="s">
        <v>6133</v>
      </c>
      <c r="H4666" t="s">
        <v>496</v>
      </c>
      <c r="I4666">
        <v>801</v>
      </c>
      <c r="J4666" t="s">
        <v>6131</v>
      </c>
      <c r="K4666" t="s">
        <v>6132</v>
      </c>
      <c r="L4666" t="s">
        <v>6108</v>
      </c>
      <c r="M4666" t="s">
        <v>6133</v>
      </c>
      <c r="N4666">
        <v>801</v>
      </c>
      <c r="O4666" t="s">
        <v>496</v>
      </c>
      <c r="P4666" t="s">
        <v>5277</v>
      </c>
      <c r="Q4666">
        <v>6094669401</v>
      </c>
      <c r="X4666">
        <v>1</v>
      </c>
      <c r="Y4666" t="s">
        <v>55</v>
      </c>
      <c r="Z4666">
        <v>185000</v>
      </c>
      <c r="AA4666" t="s">
        <v>119</v>
      </c>
      <c r="AB4666">
        <v>176109</v>
      </c>
      <c r="AC4666" t="s">
        <v>74</v>
      </c>
      <c r="AD4666">
        <v>176109</v>
      </c>
      <c r="AE4666" t="s">
        <v>74</v>
      </c>
      <c r="AH4666" t="s">
        <v>75</v>
      </c>
      <c r="AI4666">
        <v>71</v>
      </c>
      <c r="AJ4666" t="s">
        <v>59</v>
      </c>
      <c r="AK4666">
        <v>2002</v>
      </c>
      <c r="AM4666" t="s">
        <v>120</v>
      </c>
      <c r="AN4666" t="s">
        <v>61</v>
      </c>
      <c r="AP4666" t="s">
        <v>76</v>
      </c>
      <c r="AT4666" t="s">
        <v>111</v>
      </c>
      <c r="AU4666" t="s">
        <v>62</v>
      </c>
      <c r="AV4666" t="s">
        <v>6134</v>
      </c>
      <c r="AW4666">
        <v>531449684</v>
      </c>
    </row>
    <row r="4667" spans="1:49" x14ac:dyDescent="0.35">
      <c r="A4667" t="s">
        <v>23412</v>
      </c>
      <c r="B4667" t="s">
        <v>23413</v>
      </c>
      <c r="C4667" t="s">
        <v>6149</v>
      </c>
      <c r="D4667" t="s">
        <v>6150</v>
      </c>
      <c r="E4667" t="s">
        <v>6151</v>
      </c>
      <c r="F4667" t="s">
        <v>6108</v>
      </c>
      <c r="G4667" t="s">
        <v>6152</v>
      </c>
      <c r="H4667" t="s">
        <v>507</v>
      </c>
      <c r="I4667">
        <v>545</v>
      </c>
      <c r="J4667" t="s">
        <v>6150</v>
      </c>
      <c r="K4667" t="s">
        <v>6151</v>
      </c>
      <c r="L4667" t="s">
        <v>6108</v>
      </c>
      <c r="M4667" t="s">
        <v>6152</v>
      </c>
      <c r="N4667">
        <v>545</v>
      </c>
      <c r="O4667" t="s">
        <v>507</v>
      </c>
      <c r="P4667" t="s">
        <v>6153</v>
      </c>
      <c r="Q4667">
        <v>7322554482</v>
      </c>
      <c r="X4667">
        <v>1</v>
      </c>
      <c r="Y4667" t="s">
        <v>55</v>
      </c>
      <c r="Z4667">
        <v>185000</v>
      </c>
      <c r="AA4667" t="s">
        <v>119</v>
      </c>
      <c r="AB4667">
        <v>176109</v>
      </c>
      <c r="AC4667" t="s">
        <v>74</v>
      </c>
      <c r="AD4667">
        <v>176109</v>
      </c>
      <c r="AE4667" t="s">
        <v>74</v>
      </c>
      <c r="AF4667">
        <v>152103</v>
      </c>
      <c r="AG4667" t="s">
        <v>440</v>
      </c>
      <c r="AH4667" t="s">
        <v>58</v>
      </c>
      <c r="AI4667">
        <v>69</v>
      </c>
      <c r="AJ4667" t="s">
        <v>59</v>
      </c>
      <c r="AK4667">
        <v>2003</v>
      </c>
      <c r="AM4667" t="s">
        <v>120</v>
      </c>
      <c r="AN4667" t="s">
        <v>61</v>
      </c>
      <c r="AP4667" t="s">
        <v>76</v>
      </c>
      <c r="AT4667" t="s">
        <v>95</v>
      </c>
      <c r="AU4667" t="s">
        <v>62</v>
      </c>
      <c r="AV4667" t="s">
        <v>6112</v>
      </c>
      <c r="AW4667">
        <v>546218561</v>
      </c>
    </row>
    <row r="4668" spans="1:49" x14ac:dyDescent="0.35">
      <c r="A4668" t="s">
        <v>23412</v>
      </c>
      <c r="B4668" t="s">
        <v>23413</v>
      </c>
      <c r="C4668" t="s">
        <v>6169</v>
      </c>
      <c r="D4668" t="s">
        <v>6170</v>
      </c>
      <c r="E4668" t="s">
        <v>6171</v>
      </c>
      <c r="F4668" t="s">
        <v>6108</v>
      </c>
      <c r="G4668" t="s">
        <v>6172</v>
      </c>
      <c r="H4668" t="s">
        <v>322</v>
      </c>
      <c r="I4668">
        <v>210</v>
      </c>
      <c r="J4668" t="s">
        <v>6170</v>
      </c>
      <c r="K4668" t="s">
        <v>6171</v>
      </c>
      <c r="L4668" t="s">
        <v>6108</v>
      </c>
      <c r="M4668" t="s">
        <v>6172</v>
      </c>
      <c r="N4668">
        <v>210</v>
      </c>
      <c r="O4668" t="s">
        <v>322</v>
      </c>
      <c r="P4668" t="s">
        <v>6173</v>
      </c>
      <c r="Q4668">
        <v>9732599123</v>
      </c>
      <c r="S4668" t="s">
        <v>6174</v>
      </c>
      <c r="T4668" t="s">
        <v>1161</v>
      </c>
      <c r="U4668" t="s">
        <v>105</v>
      </c>
      <c r="W4668" t="s">
        <v>106</v>
      </c>
      <c r="X4668">
        <v>1</v>
      </c>
      <c r="Y4668" t="s">
        <v>55</v>
      </c>
      <c r="Z4668">
        <v>185000</v>
      </c>
      <c r="AA4668" t="s">
        <v>119</v>
      </c>
      <c r="AB4668">
        <v>176109</v>
      </c>
      <c r="AC4668" t="s">
        <v>74</v>
      </c>
      <c r="AD4668">
        <v>176103</v>
      </c>
      <c r="AE4668" t="s">
        <v>84</v>
      </c>
      <c r="AH4668" t="s">
        <v>75</v>
      </c>
      <c r="AI4668">
        <v>71</v>
      </c>
      <c r="AJ4668" t="s">
        <v>59</v>
      </c>
      <c r="AK4668">
        <v>2001</v>
      </c>
      <c r="AM4668" t="s">
        <v>120</v>
      </c>
      <c r="AN4668" t="s">
        <v>61</v>
      </c>
      <c r="AP4668" t="s">
        <v>76</v>
      </c>
      <c r="AU4668" t="s">
        <v>62</v>
      </c>
      <c r="AV4668" t="s">
        <v>6112</v>
      </c>
      <c r="AW4668">
        <v>552715278</v>
      </c>
    </row>
    <row r="4669" spans="1:49" x14ac:dyDescent="0.35">
      <c r="A4669" t="s">
        <v>23412</v>
      </c>
      <c r="B4669" t="s">
        <v>23413</v>
      </c>
      <c r="C4669" t="s">
        <v>6188</v>
      </c>
      <c r="D4669" t="s">
        <v>6189</v>
      </c>
      <c r="E4669" t="s">
        <v>6190</v>
      </c>
      <c r="F4669" t="s">
        <v>6108</v>
      </c>
      <c r="G4669" t="s">
        <v>6191</v>
      </c>
      <c r="H4669" t="s">
        <v>6192</v>
      </c>
      <c r="I4669">
        <v>998</v>
      </c>
      <c r="J4669" t="s">
        <v>6189</v>
      </c>
      <c r="K4669" t="s">
        <v>6190</v>
      </c>
      <c r="L4669" t="s">
        <v>6108</v>
      </c>
      <c r="M4669" t="s">
        <v>6191</v>
      </c>
      <c r="N4669">
        <v>998</v>
      </c>
      <c r="O4669" t="s">
        <v>6192</v>
      </c>
      <c r="P4669" t="s">
        <v>3498</v>
      </c>
      <c r="Q4669">
        <v>8566621382</v>
      </c>
      <c r="R4669" t="s">
        <v>6193</v>
      </c>
      <c r="S4669" t="s">
        <v>6194</v>
      </c>
      <c r="T4669" t="s">
        <v>744</v>
      </c>
      <c r="U4669" t="s">
        <v>105</v>
      </c>
      <c r="W4669" t="s">
        <v>106</v>
      </c>
      <c r="X4669">
        <v>1</v>
      </c>
      <c r="Y4669" t="s">
        <v>55</v>
      </c>
      <c r="Z4669">
        <v>185000</v>
      </c>
      <c r="AA4669" t="s">
        <v>119</v>
      </c>
      <c r="AB4669">
        <v>176109</v>
      </c>
      <c r="AC4669" t="s">
        <v>74</v>
      </c>
      <c r="AD4669">
        <v>176109</v>
      </c>
      <c r="AE4669" t="s">
        <v>74</v>
      </c>
      <c r="AH4669" t="s">
        <v>75</v>
      </c>
      <c r="AI4669">
        <v>71</v>
      </c>
      <c r="AJ4669" t="s">
        <v>59</v>
      </c>
      <c r="AK4669">
        <v>1987</v>
      </c>
      <c r="AM4669" t="s">
        <v>120</v>
      </c>
      <c r="AN4669" t="s">
        <v>61</v>
      </c>
      <c r="AP4669" t="s">
        <v>76</v>
      </c>
      <c r="AT4669" t="s">
        <v>111</v>
      </c>
      <c r="AU4669" t="s">
        <v>62</v>
      </c>
      <c r="AV4669" t="s">
        <v>5829</v>
      </c>
      <c r="AW4669">
        <v>849683560</v>
      </c>
    </row>
    <row r="4670" spans="1:49" x14ac:dyDescent="0.35">
      <c r="A4670" t="s">
        <v>23412</v>
      </c>
      <c r="B4670" t="s">
        <v>23413</v>
      </c>
      <c r="C4670" t="s">
        <v>6267</v>
      </c>
      <c r="D4670" t="s">
        <v>6268</v>
      </c>
      <c r="E4670" t="s">
        <v>4328</v>
      </c>
      <c r="F4670" t="s">
        <v>6108</v>
      </c>
      <c r="G4670" t="s">
        <v>6269</v>
      </c>
      <c r="H4670" t="s">
        <v>1945</v>
      </c>
      <c r="I4670">
        <v>104</v>
      </c>
      <c r="J4670" t="s">
        <v>6268</v>
      </c>
      <c r="K4670" t="s">
        <v>4328</v>
      </c>
      <c r="L4670" t="s">
        <v>6108</v>
      </c>
      <c r="M4670" t="s">
        <v>6269</v>
      </c>
      <c r="N4670">
        <v>104</v>
      </c>
      <c r="O4670" t="s">
        <v>1945</v>
      </c>
      <c r="P4670" t="s">
        <v>6153</v>
      </c>
      <c r="Q4670">
        <v>7328408700</v>
      </c>
      <c r="X4670">
        <v>1</v>
      </c>
      <c r="Y4670" t="s">
        <v>55</v>
      </c>
      <c r="Z4670">
        <v>185000</v>
      </c>
      <c r="AA4670" t="s">
        <v>119</v>
      </c>
      <c r="AB4670">
        <v>176109</v>
      </c>
      <c r="AC4670" t="s">
        <v>74</v>
      </c>
      <c r="AD4670">
        <v>176109</v>
      </c>
      <c r="AE4670" t="s">
        <v>74</v>
      </c>
      <c r="AH4670" t="s">
        <v>75</v>
      </c>
      <c r="AI4670">
        <v>70</v>
      </c>
      <c r="AJ4670" t="s">
        <v>59</v>
      </c>
      <c r="AK4670">
        <v>1999</v>
      </c>
      <c r="AM4670" t="s">
        <v>120</v>
      </c>
      <c r="AN4670" t="s">
        <v>61</v>
      </c>
      <c r="AP4670" t="s">
        <v>76</v>
      </c>
      <c r="AT4670" t="s">
        <v>111</v>
      </c>
      <c r="AU4670" t="s">
        <v>62</v>
      </c>
      <c r="AV4670" t="s">
        <v>6112</v>
      </c>
      <c r="AW4670">
        <v>112496773</v>
      </c>
    </row>
    <row r="4671" spans="1:49" x14ac:dyDescent="0.35">
      <c r="A4671" t="s">
        <v>23412</v>
      </c>
      <c r="B4671" t="s">
        <v>23413</v>
      </c>
      <c r="C4671" t="s">
        <v>6281</v>
      </c>
      <c r="D4671" t="s">
        <v>6282</v>
      </c>
      <c r="E4671" t="s">
        <v>6283</v>
      </c>
      <c r="F4671" t="s">
        <v>6108</v>
      </c>
      <c r="G4671" t="s">
        <v>6284</v>
      </c>
      <c r="H4671" t="s">
        <v>6285</v>
      </c>
      <c r="I4671">
        <v>70</v>
      </c>
      <c r="J4671" t="s">
        <v>6282</v>
      </c>
      <c r="K4671" t="s">
        <v>6283</v>
      </c>
      <c r="L4671" t="s">
        <v>6108</v>
      </c>
      <c r="M4671" t="s">
        <v>6284</v>
      </c>
      <c r="N4671">
        <v>70</v>
      </c>
      <c r="O4671" t="s">
        <v>6285</v>
      </c>
      <c r="P4671" t="s">
        <v>6261</v>
      </c>
      <c r="Q4671">
        <v>6098237171</v>
      </c>
      <c r="X4671">
        <v>1</v>
      </c>
      <c r="Y4671" t="s">
        <v>55</v>
      </c>
      <c r="Z4671">
        <v>185000</v>
      </c>
      <c r="AA4671" t="s">
        <v>119</v>
      </c>
      <c r="AB4671">
        <v>176111</v>
      </c>
      <c r="AC4671" t="s">
        <v>108</v>
      </c>
      <c r="AD4671">
        <v>176111</v>
      </c>
      <c r="AE4671" t="s">
        <v>108</v>
      </c>
      <c r="AH4671" t="s">
        <v>58</v>
      </c>
      <c r="AI4671">
        <v>69</v>
      </c>
      <c r="AJ4671" t="s">
        <v>59</v>
      </c>
      <c r="AK4671">
        <v>2001</v>
      </c>
      <c r="AM4671" t="s">
        <v>120</v>
      </c>
      <c r="AN4671" t="s">
        <v>61</v>
      </c>
      <c r="AP4671" t="s">
        <v>76</v>
      </c>
      <c r="AT4671" t="s">
        <v>111</v>
      </c>
      <c r="AU4671" t="s">
        <v>62</v>
      </c>
      <c r="AV4671" t="s">
        <v>6262</v>
      </c>
      <c r="AW4671">
        <v>566541348</v>
      </c>
    </row>
    <row r="4672" spans="1:49" x14ac:dyDescent="0.35">
      <c r="A4672" t="s">
        <v>23412</v>
      </c>
      <c r="B4672" t="s">
        <v>23413</v>
      </c>
      <c r="C4672" t="s">
        <v>6308</v>
      </c>
      <c r="D4672" t="s">
        <v>6309</v>
      </c>
      <c r="E4672" t="s">
        <v>6310</v>
      </c>
      <c r="F4672" t="s">
        <v>6108</v>
      </c>
      <c r="G4672" t="s">
        <v>6311</v>
      </c>
      <c r="H4672" t="s">
        <v>624</v>
      </c>
      <c r="I4672">
        <v>951</v>
      </c>
      <c r="J4672" t="s">
        <v>6312</v>
      </c>
      <c r="K4672" t="s">
        <v>6310</v>
      </c>
      <c r="L4672" t="s">
        <v>6108</v>
      </c>
      <c r="M4672" t="s">
        <v>6313</v>
      </c>
      <c r="N4672">
        <v>906</v>
      </c>
      <c r="O4672" t="s">
        <v>2139</v>
      </c>
      <c r="P4672" t="s">
        <v>6110</v>
      </c>
      <c r="Q4672">
        <v>2013842600</v>
      </c>
      <c r="S4672" t="s">
        <v>6314</v>
      </c>
      <c r="T4672" t="s">
        <v>2118</v>
      </c>
      <c r="U4672" t="s">
        <v>105</v>
      </c>
      <c r="W4672" t="s">
        <v>106</v>
      </c>
      <c r="X4672">
        <v>1</v>
      </c>
      <c r="Y4672" t="s">
        <v>55</v>
      </c>
      <c r="Z4672">
        <v>185000</v>
      </c>
      <c r="AA4672" t="s">
        <v>119</v>
      </c>
      <c r="AB4672">
        <v>176111</v>
      </c>
      <c r="AC4672" t="s">
        <v>108</v>
      </c>
      <c r="AD4672">
        <v>176111</v>
      </c>
      <c r="AE4672" t="s">
        <v>108</v>
      </c>
      <c r="AH4672" t="s">
        <v>75</v>
      </c>
      <c r="AI4672">
        <v>70</v>
      </c>
      <c r="AJ4672" t="s">
        <v>59</v>
      </c>
      <c r="AK4672">
        <v>1996</v>
      </c>
      <c r="AM4672" t="s">
        <v>120</v>
      </c>
      <c r="AN4672" t="s">
        <v>61</v>
      </c>
      <c r="AP4672" t="s">
        <v>76</v>
      </c>
      <c r="AT4672" t="s">
        <v>111</v>
      </c>
      <c r="AU4672" t="s">
        <v>62</v>
      </c>
      <c r="AV4672" t="s">
        <v>6112</v>
      </c>
      <c r="AW4672">
        <v>907343685</v>
      </c>
    </row>
    <row r="4673" spans="1:49" x14ac:dyDescent="0.35">
      <c r="A4673" t="s">
        <v>23412</v>
      </c>
      <c r="B4673" t="s">
        <v>23413</v>
      </c>
      <c r="C4673" t="s">
        <v>6315</v>
      </c>
      <c r="D4673" t="s">
        <v>6316</v>
      </c>
      <c r="E4673" t="s">
        <v>6317</v>
      </c>
      <c r="F4673" t="s">
        <v>6108</v>
      </c>
      <c r="G4673" t="s">
        <v>6318</v>
      </c>
      <c r="H4673" t="s">
        <v>843</v>
      </c>
      <c r="I4673">
        <v>16</v>
      </c>
      <c r="J4673" t="s">
        <v>6316</v>
      </c>
      <c r="K4673" t="s">
        <v>6317</v>
      </c>
      <c r="L4673" t="s">
        <v>6108</v>
      </c>
      <c r="M4673" t="s">
        <v>6318</v>
      </c>
      <c r="N4673">
        <v>16</v>
      </c>
      <c r="O4673" t="s">
        <v>843</v>
      </c>
      <c r="P4673" t="s">
        <v>5742</v>
      </c>
      <c r="Q4673">
        <v>8563270688</v>
      </c>
      <c r="X4673">
        <v>1</v>
      </c>
      <c r="Y4673" t="s">
        <v>55</v>
      </c>
      <c r="Z4673">
        <v>185000</v>
      </c>
      <c r="AA4673" t="s">
        <v>119</v>
      </c>
      <c r="AB4673">
        <v>176109</v>
      </c>
      <c r="AC4673" t="s">
        <v>74</v>
      </c>
      <c r="AD4673">
        <v>176109</v>
      </c>
      <c r="AE4673" t="s">
        <v>74</v>
      </c>
      <c r="AH4673" t="s">
        <v>75</v>
      </c>
      <c r="AI4673">
        <v>71</v>
      </c>
      <c r="AJ4673" t="s">
        <v>59</v>
      </c>
      <c r="AK4673">
        <v>1987</v>
      </c>
      <c r="AM4673" t="s">
        <v>120</v>
      </c>
      <c r="AN4673" t="s">
        <v>61</v>
      </c>
      <c r="AP4673" t="s">
        <v>76</v>
      </c>
      <c r="AT4673" t="s">
        <v>111</v>
      </c>
      <c r="AU4673" t="s">
        <v>62</v>
      </c>
      <c r="AV4673" t="s">
        <v>6280</v>
      </c>
      <c r="AW4673">
        <v>112297536</v>
      </c>
    </row>
    <row r="4674" spans="1:49" x14ac:dyDescent="0.35">
      <c r="A4674" t="s">
        <v>23412</v>
      </c>
      <c r="B4674" t="s">
        <v>23413</v>
      </c>
      <c r="C4674" t="s">
        <v>6323</v>
      </c>
      <c r="D4674" t="s">
        <v>6324</v>
      </c>
      <c r="E4674" t="s">
        <v>6325</v>
      </c>
      <c r="F4674" t="s">
        <v>6108</v>
      </c>
      <c r="G4674" t="s">
        <v>6326</v>
      </c>
      <c r="H4674" t="s">
        <v>68</v>
      </c>
      <c r="I4674">
        <v>668</v>
      </c>
      <c r="J4674" t="s">
        <v>6324</v>
      </c>
      <c r="K4674" t="s">
        <v>6325</v>
      </c>
      <c r="L4674" t="s">
        <v>6108</v>
      </c>
      <c r="M4674" t="s">
        <v>6326</v>
      </c>
      <c r="N4674">
        <v>668</v>
      </c>
      <c r="O4674" t="s">
        <v>68</v>
      </c>
      <c r="P4674" t="s">
        <v>6148</v>
      </c>
      <c r="Q4674">
        <v>9737285452</v>
      </c>
      <c r="S4674" t="s">
        <v>6327</v>
      </c>
      <c r="T4674" t="s">
        <v>6328</v>
      </c>
      <c r="U4674" t="s">
        <v>105</v>
      </c>
      <c r="W4674" t="s">
        <v>106</v>
      </c>
      <c r="X4674">
        <v>1</v>
      </c>
      <c r="Y4674" t="s">
        <v>55</v>
      </c>
      <c r="Z4674">
        <v>185000</v>
      </c>
      <c r="AA4674" t="s">
        <v>119</v>
      </c>
      <c r="AB4674">
        <v>176109</v>
      </c>
      <c r="AC4674" t="s">
        <v>74</v>
      </c>
      <c r="AD4674">
        <v>176109</v>
      </c>
      <c r="AE4674" t="s">
        <v>74</v>
      </c>
      <c r="AH4674" t="s">
        <v>75</v>
      </c>
      <c r="AI4674">
        <v>71</v>
      </c>
      <c r="AJ4674" t="s">
        <v>59</v>
      </c>
      <c r="AK4674">
        <v>1990</v>
      </c>
      <c r="AM4674" t="s">
        <v>120</v>
      </c>
      <c r="AN4674" t="s">
        <v>61</v>
      </c>
      <c r="AP4674" t="s">
        <v>76</v>
      </c>
      <c r="AT4674" t="s">
        <v>111</v>
      </c>
      <c r="AU4674" t="s">
        <v>62</v>
      </c>
      <c r="AV4674" t="s">
        <v>6112</v>
      </c>
      <c r="AW4674">
        <v>800709636</v>
      </c>
    </row>
    <row r="4675" spans="1:49" x14ac:dyDescent="0.35">
      <c r="A4675" t="s">
        <v>23412</v>
      </c>
      <c r="B4675" t="s">
        <v>23413</v>
      </c>
      <c r="C4675" t="s">
        <v>6351</v>
      </c>
      <c r="D4675" t="s">
        <v>6352</v>
      </c>
      <c r="E4675" t="s">
        <v>6156</v>
      </c>
      <c r="F4675" t="s">
        <v>6108</v>
      </c>
      <c r="G4675" t="s">
        <v>6353</v>
      </c>
      <c r="H4675" t="s">
        <v>449</v>
      </c>
      <c r="I4675">
        <v>781</v>
      </c>
      <c r="J4675" t="s">
        <v>6352</v>
      </c>
      <c r="K4675" t="s">
        <v>6156</v>
      </c>
      <c r="L4675" t="s">
        <v>6108</v>
      </c>
      <c r="M4675" t="s">
        <v>6353</v>
      </c>
      <c r="N4675">
        <v>781</v>
      </c>
      <c r="O4675" t="s">
        <v>449</v>
      </c>
      <c r="P4675" t="s">
        <v>6148</v>
      </c>
      <c r="Q4675">
        <v>9735950697</v>
      </c>
      <c r="X4675">
        <v>1</v>
      </c>
      <c r="Y4675" t="s">
        <v>55</v>
      </c>
      <c r="Z4675">
        <v>185000</v>
      </c>
      <c r="AA4675" t="s">
        <v>119</v>
      </c>
      <c r="AB4675">
        <v>176109</v>
      </c>
      <c r="AC4675" t="s">
        <v>74</v>
      </c>
      <c r="AD4675">
        <v>176109</v>
      </c>
      <c r="AE4675" t="s">
        <v>74</v>
      </c>
      <c r="AH4675" t="s">
        <v>75</v>
      </c>
      <c r="AI4675">
        <v>70</v>
      </c>
      <c r="AJ4675" t="s">
        <v>59</v>
      </c>
      <c r="AK4675">
        <v>1999</v>
      </c>
      <c r="AM4675" t="s">
        <v>120</v>
      </c>
      <c r="AN4675" t="s">
        <v>61</v>
      </c>
      <c r="AP4675" t="s">
        <v>76</v>
      </c>
      <c r="AU4675" t="s">
        <v>62</v>
      </c>
      <c r="AV4675" t="s">
        <v>6112</v>
      </c>
      <c r="AW4675">
        <v>506501998</v>
      </c>
    </row>
    <row r="4676" spans="1:49" x14ac:dyDescent="0.35">
      <c r="A4676" t="s">
        <v>23412</v>
      </c>
      <c r="B4676" t="s">
        <v>23413</v>
      </c>
      <c r="C4676" t="s">
        <v>6398</v>
      </c>
      <c r="D4676" t="s">
        <v>6399</v>
      </c>
      <c r="E4676" t="s">
        <v>6400</v>
      </c>
      <c r="F4676" t="s">
        <v>6108</v>
      </c>
      <c r="G4676" t="s">
        <v>6401</v>
      </c>
      <c r="H4676" t="s">
        <v>101</v>
      </c>
      <c r="I4676">
        <v>932</v>
      </c>
      <c r="J4676" t="s">
        <v>6399</v>
      </c>
      <c r="K4676" t="s">
        <v>6400</v>
      </c>
      <c r="L4676" t="s">
        <v>6108</v>
      </c>
      <c r="M4676" t="s">
        <v>6401</v>
      </c>
      <c r="N4676">
        <v>932</v>
      </c>
      <c r="O4676" t="s">
        <v>101</v>
      </c>
      <c r="P4676" t="s">
        <v>117</v>
      </c>
      <c r="Q4676">
        <v>9733986214</v>
      </c>
      <c r="S4676" t="s">
        <v>6402</v>
      </c>
      <c r="T4676" t="s">
        <v>703</v>
      </c>
      <c r="U4676" t="s">
        <v>105</v>
      </c>
      <c r="W4676" t="s">
        <v>106</v>
      </c>
      <c r="X4676">
        <v>1</v>
      </c>
      <c r="Y4676" t="s">
        <v>55</v>
      </c>
      <c r="Z4676">
        <v>185000</v>
      </c>
      <c r="AA4676" t="s">
        <v>119</v>
      </c>
      <c r="AB4676">
        <v>176103</v>
      </c>
      <c r="AC4676" t="s">
        <v>84</v>
      </c>
      <c r="AD4676">
        <v>176103</v>
      </c>
      <c r="AE4676" t="s">
        <v>84</v>
      </c>
      <c r="AF4676">
        <v>152105</v>
      </c>
      <c r="AG4676" t="s">
        <v>85</v>
      </c>
      <c r="AH4676" t="s">
        <v>75</v>
      </c>
      <c r="AI4676">
        <v>71</v>
      </c>
      <c r="AJ4676" t="s">
        <v>59</v>
      </c>
      <c r="AK4676">
        <v>1986</v>
      </c>
      <c r="AM4676" t="s">
        <v>120</v>
      </c>
      <c r="AN4676" t="s">
        <v>61</v>
      </c>
      <c r="AP4676" t="s">
        <v>76</v>
      </c>
      <c r="AU4676" t="s">
        <v>62</v>
      </c>
      <c r="AV4676" t="s">
        <v>6112</v>
      </c>
      <c r="AW4676">
        <v>309859965</v>
      </c>
    </row>
    <row r="4677" spans="1:49" x14ac:dyDescent="0.35">
      <c r="A4677" t="s">
        <v>23412</v>
      </c>
      <c r="B4677" t="s">
        <v>23413</v>
      </c>
      <c r="C4677" t="s">
        <v>6429</v>
      </c>
      <c r="D4677" t="s">
        <v>6430</v>
      </c>
      <c r="E4677" t="s">
        <v>6117</v>
      </c>
      <c r="F4677" t="s">
        <v>6108</v>
      </c>
      <c r="G4677" t="s">
        <v>6431</v>
      </c>
      <c r="H4677" t="s">
        <v>488</v>
      </c>
      <c r="I4677">
        <v>22</v>
      </c>
      <c r="J4677" t="s">
        <v>6430</v>
      </c>
      <c r="K4677" t="s">
        <v>6117</v>
      </c>
      <c r="L4677" t="s">
        <v>6108</v>
      </c>
      <c r="M4677" t="s">
        <v>6431</v>
      </c>
      <c r="N4677">
        <v>22</v>
      </c>
      <c r="O4677" t="s">
        <v>488</v>
      </c>
      <c r="P4677" t="s">
        <v>6117</v>
      </c>
      <c r="Q4677">
        <v>9738751680</v>
      </c>
      <c r="S4677" t="s">
        <v>4135</v>
      </c>
      <c r="T4677" t="s">
        <v>1187</v>
      </c>
      <c r="U4677" t="s">
        <v>105</v>
      </c>
      <c r="W4677" t="s">
        <v>106</v>
      </c>
      <c r="X4677">
        <v>1</v>
      </c>
      <c r="Y4677" t="s">
        <v>55</v>
      </c>
      <c r="Z4677">
        <v>185000</v>
      </c>
      <c r="AA4677" t="s">
        <v>119</v>
      </c>
      <c r="AB4677">
        <v>176103</v>
      </c>
      <c r="AC4677" t="s">
        <v>84</v>
      </c>
      <c r="AD4677">
        <v>176103</v>
      </c>
      <c r="AE4677" t="s">
        <v>84</v>
      </c>
      <c r="AH4677" t="s">
        <v>75</v>
      </c>
      <c r="AI4677">
        <v>71</v>
      </c>
      <c r="AJ4677" t="s">
        <v>59</v>
      </c>
      <c r="AK4677">
        <v>1990</v>
      </c>
      <c r="AM4677" t="s">
        <v>120</v>
      </c>
      <c r="AN4677" t="s">
        <v>61</v>
      </c>
      <c r="AP4677" t="s">
        <v>76</v>
      </c>
      <c r="AT4677" t="s">
        <v>111</v>
      </c>
      <c r="AU4677" t="s">
        <v>62</v>
      </c>
      <c r="AV4677" t="s">
        <v>6112</v>
      </c>
      <c r="AW4677">
        <v>801008699</v>
      </c>
    </row>
    <row r="4678" spans="1:49" x14ac:dyDescent="0.35">
      <c r="A4678" t="s">
        <v>23412</v>
      </c>
      <c r="B4678" t="s">
        <v>23413</v>
      </c>
      <c r="C4678" t="s">
        <v>6456</v>
      </c>
      <c r="D4678" t="s">
        <v>6457</v>
      </c>
      <c r="E4678" t="s">
        <v>6458</v>
      </c>
      <c r="F4678" t="s">
        <v>6108</v>
      </c>
      <c r="G4678" t="s">
        <v>6459</v>
      </c>
      <c r="H4678" t="s">
        <v>101</v>
      </c>
      <c r="I4678">
        <v>79</v>
      </c>
      <c r="J4678" t="s">
        <v>6457</v>
      </c>
      <c r="K4678" t="s">
        <v>6458</v>
      </c>
      <c r="L4678" t="s">
        <v>6108</v>
      </c>
      <c r="M4678" t="s">
        <v>6459</v>
      </c>
      <c r="N4678">
        <v>79</v>
      </c>
      <c r="O4678" t="s">
        <v>101</v>
      </c>
      <c r="P4678" t="s">
        <v>6148</v>
      </c>
      <c r="Q4678">
        <v>9732563161</v>
      </c>
      <c r="X4678">
        <v>1</v>
      </c>
      <c r="Y4678" t="s">
        <v>55</v>
      </c>
      <c r="Z4678">
        <v>185000</v>
      </c>
      <c r="AA4678" t="s">
        <v>119</v>
      </c>
      <c r="AB4678">
        <v>176109</v>
      </c>
      <c r="AC4678" t="s">
        <v>74</v>
      </c>
      <c r="AD4678">
        <v>176109</v>
      </c>
      <c r="AE4678" t="s">
        <v>74</v>
      </c>
      <c r="AH4678" t="s">
        <v>75</v>
      </c>
      <c r="AI4678">
        <v>71</v>
      </c>
      <c r="AJ4678" t="s">
        <v>59</v>
      </c>
      <c r="AK4678">
        <v>2007</v>
      </c>
      <c r="AM4678" t="s">
        <v>120</v>
      </c>
      <c r="AN4678" t="s">
        <v>61</v>
      </c>
      <c r="AP4678" t="s">
        <v>76</v>
      </c>
      <c r="AT4678" t="s">
        <v>111</v>
      </c>
      <c r="AU4678" t="s">
        <v>62</v>
      </c>
      <c r="AV4678" t="s">
        <v>6112</v>
      </c>
      <c r="AW4678">
        <v>111156758</v>
      </c>
    </row>
    <row r="4679" spans="1:49" x14ac:dyDescent="0.35">
      <c r="A4679" t="s">
        <v>23412</v>
      </c>
      <c r="B4679" t="s">
        <v>23413</v>
      </c>
      <c r="C4679" t="s">
        <v>6503</v>
      </c>
      <c r="D4679" t="s">
        <v>6504</v>
      </c>
      <c r="E4679" t="s">
        <v>6259</v>
      </c>
      <c r="F4679" t="s">
        <v>6108</v>
      </c>
      <c r="G4679" t="s">
        <v>6505</v>
      </c>
      <c r="H4679" t="s">
        <v>5615</v>
      </c>
      <c r="I4679">
        <v>33</v>
      </c>
      <c r="J4679" t="s">
        <v>6504</v>
      </c>
      <c r="K4679" t="s">
        <v>6259</v>
      </c>
      <c r="L4679" t="s">
        <v>6108</v>
      </c>
      <c r="M4679" t="s">
        <v>6505</v>
      </c>
      <c r="N4679">
        <v>33</v>
      </c>
      <c r="O4679" t="s">
        <v>5615</v>
      </c>
      <c r="P4679" t="s">
        <v>6261</v>
      </c>
      <c r="Q4679">
        <v>6096539176</v>
      </c>
      <c r="S4679" t="s">
        <v>6506</v>
      </c>
      <c r="T4679" t="s">
        <v>4785</v>
      </c>
      <c r="U4679" t="s">
        <v>105</v>
      </c>
      <c r="W4679" t="s">
        <v>106</v>
      </c>
      <c r="X4679">
        <v>1</v>
      </c>
      <c r="Y4679" t="s">
        <v>55</v>
      </c>
      <c r="Z4679">
        <v>185000</v>
      </c>
      <c r="AA4679" t="s">
        <v>119</v>
      </c>
      <c r="AB4679">
        <v>176109</v>
      </c>
      <c r="AC4679" t="s">
        <v>74</v>
      </c>
      <c r="AD4679">
        <v>176109</v>
      </c>
      <c r="AE4679" t="s">
        <v>74</v>
      </c>
      <c r="AH4679" t="s">
        <v>75</v>
      </c>
      <c r="AI4679">
        <v>70</v>
      </c>
      <c r="AJ4679" t="s">
        <v>59</v>
      </c>
      <c r="AK4679">
        <v>1999</v>
      </c>
      <c r="AM4679" t="s">
        <v>120</v>
      </c>
      <c r="AN4679" t="s">
        <v>61</v>
      </c>
      <c r="AP4679" t="s">
        <v>76</v>
      </c>
      <c r="AT4679" t="s">
        <v>87</v>
      </c>
      <c r="AU4679" t="s">
        <v>62</v>
      </c>
      <c r="AV4679" t="s">
        <v>6262</v>
      </c>
      <c r="AW4679">
        <v>513730218</v>
      </c>
    </row>
    <row r="4680" spans="1:49" x14ac:dyDescent="0.35">
      <c r="A4680" t="s">
        <v>23412</v>
      </c>
      <c r="B4680" t="s">
        <v>23413</v>
      </c>
      <c r="C4680" t="s">
        <v>6521</v>
      </c>
      <c r="D4680" t="s">
        <v>6522</v>
      </c>
      <c r="E4680" t="s">
        <v>6227</v>
      </c>
      <c r="F4680" t="s">
        <v>6108</v>
      </c>
      <c r="G4680" t="s">
        <v>6523</v>
      </c>
      <c r="H4680" t="s">
        <v>1507</v>
      </c>
      <c r="I4680">
        <v>100</v>
      </c>
      <c r="J4680" t="s">
        <v>6522</v>
      </c>
      <c r="K4680" t="s">
        <v>6227</v>
      </c>
      <c r="L4680" t="s">
        <v>6108</v>
      </c>
      <c r="M4680" t="s">
        <v>6523</v>
      </c>
      <c r="N4680">
        <v>100</v>
      </c>
      <c r="O4680" t="s">
        <v>1507</v>
      </c>
      <c r="P4680" t="s">
        <v>6153</v>
      </c>
      <c r="Q4680">
        <v>6096938373</v>
      </c>
      <c r="X4680">
        <v>1</v>
      </c>
      <c r="Y4680" t="s">
        <v>55</v>
      </c>
      <c r="Z4680">
        <v>185000</v>
      </c>
      <c r="AA4680" t="s">
        <v>119</v>
      </c>
      <c r="AB4680">
        <v>176111</v>
      </c>
      <c r="AC4680" t="s">
        <v>108</v>
      </c>
      <c r="AD4680">
        <v>176111</v>
      </c>
      <c r="AE4680" t="s">
        <v>108</v>
      </c>
      <c r="AF4680">
        <v>179905</v>
      </c>
      <c r="AG4680" t="s">
        <v>6524</v>
      </c>
      <c r="AH4680" t="s">
        <v>75</v>
      </c>
      <c r="AI4680">
        <v>71</v>
      </c>
      <c r="AJ4680" t="s">
        <v>59</v>
      </c>
      <c r="AK4680">
        <v>1991</v>
      </c>
      <c r="AM4680" t="s">
        <v>120</v>
      </c>
      <c r="AN4680" t="s">
        <v>61</v>
      </c>
      <c r="AP4680" t="s">
        <v>76</v>
      </c>
      <c r="AT4680" t="s">
        <v>861</v>
      </c>
      <c r="AU4680" t="s">
        <v>62</v>
      </c>
      <c r="AV4680" t="s">
        <v>6112</v>
      </c>
      <c r="AW4680">
        <v>426415949</v>
      </c>
    </row>
    <row r="4681" spans="1:49" x14ac:dyDescent="0.35">
      <c r="A4681" t="s">
        <v>23412</v>
      </c>
      <c r="B4681" t="s">
        <v>23413</v>
      </c>
      <c r="C4681" t="s">
        <v>6651</v>
      </c>
      <c r="D4681" t="s">
        <v>6652</v>
      </c>
      <c r="E4681" t="s">
        <v>6153</v>
      </c>
      <c r="F4681" t="s">
        <v>6108</v>
      </c>
      <c r="G4681" t="s">
        <v>6653</v>
      </c>
      <c r="H4681" t="s">
        <v>3868</v>
      </c>
      <c r="I4681">
        <v>158</v>
      </c>
      <c r="J4681" t="s">
        <v>6652</v>
      </c>
      <c r="K4681" t="s">
        <v>6153</v>
      </c>
      <c r="L4681" t="s">
        <v>6108</v>
      </c>
      <c r="M4681" t="s">
        <v>6653</v>
      </c>
      <c r="N4681">
        <v>158</v>
      </c>
      <c r="O4681" t="s">
        <v>3868</v>
      </c>
      <c r="P4681" t="s">
        <v>5229</v>
      </c>
      <c r="Q4681">
        <v>7325315500</v>
      </c>
      <c r="R4681" t="s">
        <v>6654</v>
      </c>
      <c r="S4681" t="s">
        <v>6655</v>
      </c>
      <c r="T4681" t="s">
        <v>452</v>
      </c>
      <c r="U4681" t="s">
        <v>72</v>
      </c>
      <c r="W4681" t="s">
        <v>106</v>
      </c>
      <c r="X4681">
        <v>1</v>
      </c>
      <c r="Y4681" t="s">
        <v>55</v>
      </c>
      <c r="Z4681">
        <v>185000</v>
      </c>
      <c r="AA4681" t="s">
        <v>119</v>
      </c>
      <c r="AB4681">
        <v>176109</v>
      </c>
      <c r="AC4681" t="s">
        <v>74</v>
      </c>
      <c r="AD4681">
        <v>176109</v>
      </c>
      <c r="AE4681" t="s">
        <v>74</v>
      </c>
      <c r="AH4681" t="s">
        <v>58</v>
      </c>
      <c r="AI4681">
        <v>61</v>
      </c>
      <c r="AJ4681" t="s">
        <v>59</v>
      </c>
      <c r="AK4681">
        <v>2012</v>
      </c>
      <c r="AM4681" t="s">
        <v>120</v>
      </c>
      <c r="AN4681" t="s">
        <v>61</v>
      </c>
      <c r="AT4681" t="s">
        <v>861</v>
      </c>
      <c r="AU4681" t="s">
        <v>62</v>
      </c>
      <c r="AV4681" t="s">
        <v>6112</v>
      </c>
      <c r="AW4681">
        <v>425308069</v>
      </c>
    </row>
    <row r="4682" spans="1:49" x14ac:dyDescent="0.35">
      <c r="A4682" t="s">
        <v>23412</v>
      </c>
      <c r="B4682" t="s">
        <v>23413</v>
      </c>
      <c r="C4682" t="s">
        <v>6748</v>
      </c>
      <c r="D4682" t="s">
        <v>6749</v>
      </c>
      <c r="E4682" t="s">
        <v>6458</v>
      </c>
      <c r="F4682" t="s">
        <v>6108</v>
      </c>
      <c r="G4682" t="s">
        <v>6750</v>
      </c>
      <c r="H4682" t="s">
        <v>390</v>
      </c>
      <c r="I4682">
        <v>50</v>
      </c>
      <c r="J4682" t="s">
        <v>6749</v>
      </c>
      <c r="K4682" t="s">
        <v>6458</v>
      </c>
      <c r="L4682" t="s">
        <v>6108</v>
      </c>
      <c r="M4682" t="s">
        <v>6750</v>
      </c>
      <c r="N4682">
        <v>50</v>
      </c>
      <c r="O4682" t="s">
        <v>390</v>
      </c>
      <c r="P4682" t="s">
        <v>6148</v>
      </c>
      <c r="Q4682">
        <v>9738129898</v>
      </c>
      <c r="S4682" t="s">
        <v>6751</v>
      </c>
      <c r="T4682" t="s">
        <v>703</v>
      </c>
      <c r="U4682" t="s">
        <v>105</v>
      </c>
      <c r="W4682" t="s">
        <v>106</v>
      </c>
      <c r="X4682">
        <v>1</v>
      </c>
      <c r="Y4682" t="s">
        <v>55</v>
      </c>
      <c r="Z4682">
        <v>185000</v>
      </c>
      <c r="AA4682" t="s">
        <v>119</v>
      </c>
      <c r="AB4682">
        <v>176109</v>
      </c>
      <c r="AC4682" t="s">
        <v>74</v>
      </c>
      <c r="AD4682">
        <v>176109</v>
      </c>
      <c r="AE4682" t="s">
        <v>74</v>
      </c>
      <c r="AH4682" t="s">
        <v>75</v>
      </c>
      <c r="AI4682">
        <v>71</v>
      </c>
      <c r="AJ4682" t="s">
        <v>59</v>
      </c>
      <c r="AK4682">
        <v>1984</v>
      </c>
      <c r="AM4682" t="s">
        <v>120</v>
      </c>
      <c r="AN4682" t="s">
        <v>61</v>
      </c>
      <c r="AP4682" t="s">
        <v>76</v>
      </c>
      <c r="AT4682" t="s">
        <v>111</v>
      </c>
      <c r="AU4682" t="s">
        <v>62</v>
      </c>
      <c r="AV4682" t="s">
        <v>6112</v>
      </c>
      <c r="AW4682">
        <v>391900438</v>
      </c>
    </row>
    <row r="4683" spans="1:49" x14ac:dyDescent="0.35">
      <c r="A4683" t="s">
        <v>23412</v>
      </c>
      <c r="B4683" t="s">
        <v>23413</v>
      </c>
      <c r="C4683" t="s">
        <v>6752</v>
      </c>
      <c r="D4683" t="s">
        <v>6753</v>
      </c>
      <c r="E4683" t="s">
        <v>6732</v>
      </c>
      <c r="F4683" t="s">
        <v>6108</v>
      </c>
      <c r="G4683" t="s">
        <v>6754</v>
      </c>
      <c r="H4683" t="s">
        <v>140</v>
      </c>
      <c r="I4683">
        <v>534</v>
      </c>
      <c r="J4683" t="s">
        <v>6753</v>
      </c>
      <c r="K4683" t="s">
        <v>6732</v>
      </c>
      <c r="L4683" t="s">
        <v>6108</v>
      </c>
      <c r="M4683" t="s">
        <v>6754</v>
      </c>
      <c r="N4683">
        <v>534</v>
      </c>
      <c r="O4683" t="s">
        <v>140</v>
      </c>
      <c r="P4683" t="s">
        <v>6153</v>
      </c>
      <c r="Q4683">
        <v>7327147930</v>
      </c>
      <c r="S4683" t="s">
        <v>6755</v>
      </c>
      <c r="T4683" t="s">
        <v>2271</v>
      </c>
      <c r="U4683" t="s">
        <v>105</v>
      </c>
      <c r="W4683" t="s">
        <v>106</v>
      </c>
      <c r="X4683">
        <v>1</v>
      </c>
      <c r="Y4683" t="s">
        <v>55</v>
      </c>
      <c r="Z4683">
        <v>185000</v>
      </c>
      <c r="AA4683" t="s">
        <v>119</v>
      </c>
      <c r="AB4683">
        <v>176109</v>
      </c>
      <c r="AC4683" t="s">
        <v>74</v>
      </c>
      <c r="AD4683">
        <v>176109</v>
      </c>
      <c r="AE4683" t="s">
        <v>74</v>
      </c>
      <c r="AF4683">
        <v>734910</v>
      </c>
      <c r="AG4683" t="s">
        <v>6756</v>
      </c>
      <c r="AH4683" t="s">
        <v>75</v>
      </c>
      <c r="AI4683">
        <v>70</v>
      </c>
      <c r="AJ4683" t="s">
        <v>59</v>
      </c>
      <c r="AK4683">
        <v>1997</v>
      </c>
      <c r="AM4683" t="s">
        <v>120</v>
      </c>
      <c r="AN4683" t="s">
        <v>61</v>
      </c>
      <c r="AP4683" t="s">
        <v>76</v>
      </c>
      <c r="AT4683" t="s">
        <v>111</v>
      </c>
      <c r="AU4683" t="s">
        <v>62</v>
      </c>
      <c r="AV4683" t="s">
        <v>6112</v>
      </c>
      <c r="AW4683">
        <v>965143969</v>
      </c>
    </row>
    <row r="4684" spans="1:49" x14ac:dyDescent="0.35">
      <c r="A4684" t="s">
        <v>23412</v>
      </c>
      <c r="B4684" t="s">
        <v>23413</v>
      </c>
      <c r="C4684" t="s">
        <v>6789</v>
      </c>
      <c r="D4684" t="s">
        <v>6790</v>
      </c>
      <c r="E4684" t="s">
        <v>6151</v>
      </c>
      <c r="F4684" t="s">
        <v>6108</v>
      </c>
      <c r="G4684" t="s">
        <v>6791</v>
      </c>
      <c r="H4684" t="s">
        <v>210</v>
      </c>
      <c r="I4684">
        <v>95</v>
      </c>
      <c r="J4684" t="s">
        <v>6790</v>
      </c>
      <c r="K4684" t="s">
        <v>6151</v>
      </c>
      <c r="L4684" t="s">
        <v>6108</v>
      </c>
      <c r="M4684" t="s">
        <v>6791</v>
      </c>
      <c r="N4684">
        <v>95</v>
      </c>
      <c r="O4684" t="s">
        <v>210</v>
      </c>
      <c r="P4684" t="s">
        <v>6153</v>
      </c>
      <c r="Q4684">
        <v>7325058907</v>
      </c>
      <c r="S4684" t="s">
        <v>6792</v>
      </c>
      <c r="T4684" t="s">
        <v>984</v>
      </c>
      <c r="U4684" t="s">
        <v>105</v>
      </c>
      <c r="W4684" t="s">
        <v>106</v>
      </c>
      <c r="X4684">
        <v>1</v>
      </c>
      <c r="Y4684" t="s">
        <v>55</v>
      </c>
      <c r="Z4684">
        <v>185000</v>
      </c>
      <c r="AA4684" t="s">
        <v>119</v>
      </c>
      <c r="AB4684">
        <v>176111</v>
      </c>
      <c r="AC4684" t="s">
        <v>108</v>
      </c>
      <c r="AD4684">
        <v>176111</v>
      </c>
      <c r="AE4684" t="s">
        <v>108</v>
      </c>
      <c r="AH4684" t="s">
        <v>58</v>
      </c>
      <c r="AI4684">
        <v>66</v>
      </c>
      <c r="AJ4684" t="s">
        <v>59</v>
      </c>
      <c r="AK4684">
        <v>2009</v>
      </c>
      <c r="AM4684" t="s">
        <v>120</v>
      </c>
      <c r="AN4684" t="s">
        <v>61</v>
      </c>
      <c r="AP4684" t="s">
        <v>76</v>
      </c>
      <c r="AU4684" t="s">
        <v>62</v>
      </c>
      <c r="AV4684" t="s">
        <v>6112</v>
      </c>
      <c r="AW4684">
        <v>400268255</v>
      </c>
    </row>
    <row r="4685" spans="1:49" x14ac:dyDescent="0.35">
      <c r="A4685" t="s">
        <v>23412</v>
      </c>
      <c r="B4685" t="s">
        <v>23413</v>
      </c>
      <c r="C4685" t="s">
        <v>6811</v>
      </c>
      <c r="D4685" t="s">
        <v>6812</v>
      </c>
      <c r="E4685" t="s">
        <v>6813</v>
      </c>
      <c r="F4685" t="s">
        <v>6108</v>
      </c>
      <c r="G4685" t="s">
        <v>6814</v>
      </c>
      <c r="H4685" t="s">
        <v>1882</v>
      </c>
      <c r="I4685">
        <v>627</v>
      </c>
      <c r="J4685" t="s">
        <v>6815</v>
      </c>
      <c r="K4685" t="s">
        <v>6816</v>
      </c>
      <c r="L4685" t="s">
        <v>6108</v>
      </c>
      <c r="M4685" t="s">
        <v>6817</v>
      </c>
      <c r="N4685">
        <v>54</v>
      </c>
      <c r="O4685" t="s">
        <v>496</v>
      </c>
      <c r="P4685" t="s">
        <v>6117</v>
      </c>
      <c r="Q4685">
        <v>9738758357</v>
      </c>
      <c r="R4685" t="s">
        <v>6818</v>
      </c>
      <c r="S4685" t="s">
        <v>6819</v>
      </c>
      <c r="T4685" t="s">
        <v>2796</v>
      </c>
      <c r="U4685" t="s">
        <v>105</v>
      </c>
      <c r="W4685" t="s">
        <v>106</v>
      </c>
      <c r="X4685">
        <v>1</v>
      </c>
      <c r="Y4685" t="s">
        <v>55</v>
      </c>
      <c r="Z4685">
        <v>185000</v>
      </c>
      <c r="AA4685" t="s">
        <v>119</v>
      </c>
      <c r="AB4685">
        <v>176109</v>
      </c>
      <c r="AC4685" t="s">
        <v>74</v>
      </c>
      <c r="AD4685">
        <v>176109</v>
      </c>
      <c r="AE4685" t="s">
        <v>74</v>
      </c>
      <c r="AH4685" t="s">
        <v>75</v>
      </c>
      <c r="AI4685">
        <v>71</v>
      </c>
      <c r="AJ4685" t="s">
        <v>59</v>
      </c>
      <c r="AK4685">
        <v>1989</v>
      </c>
      <c r="AM4685" t="s">
        <v>120</v>
      </c>
      <c r="AN4685" t="s">
        <v>61</v>
      </c>
      <c r="AP4685" t="s">
        <v>76</v>
      </c>
      <c r="AT4685" t="s">
        <v>111</v>
      </c>
      <c r="AU4685" t="s">
        <v>62</v>
      </c>
      <c r="AV4685" t="s">
        <v>6112</v>
      </c>
      <c r="AW4685">
        <v>801013616</v>
      </c>
    </row>
    <row r="4686" spans="1:49" x14ac:dyDescent="0.35">
      <c r="A4686" t="s">
        <v>23412</v>
      </c>
      <c r="B4686" t="s">
        <v>23413</v>
      </c>
      <c r="C4686" t="s">
        <v>6830</v>
      </c>
      <c r="D4686" t="s">
        <v>6831</v>
      </c>
      <c r="E4686" t="s">
        <v>6832</v>
      </c>
      <c r="F4686" t="s">
        <v>6108</v>
      </c>
      <c r="G4686" t="s">
        <v>6833</v>
      </c>
      <c r="H4686" t="s">
        <v>180</v>
      </c>
      <c r="I4686">
        <v>188</v>
      </c>
      <c r="J4686" t="s">
        <v>6831</v>
      </c>
      <c r="K4686" t="s">
        <v>6832</v>
      </c>
      <c r="L4686" t="s">
        <v>6108</v>
      </c>
      <c r="M4686" t="s">
        <v>6833</v>
      </c>
      <c r="N4686">
        <v>188</v>
      </c>
      <c r="O4686" t="s">
        <v>180</v>
      </c>
      <c r="P4686" t="s">
        <v>117</v>
      </c>
      <c r="Q4686">
        <v>9737065680</v>
      </c>
      <c r="S4686" t="s">
        <v>6834</v>
      </c>
      <c r="T4686" t="s">
        <v>2495</v>
      </c>
      <c r="U4686" t="s">
        <v>105</v>
      </c>
      <c r="W4686" t="s">
        <v>106</v>
      </c>
      <c r="X4686">
        <v>1</v>
      </c>
      <c r="Y4686" t="s">
        <v>55</v>
      </c>
      <c r="Z4686">
        <v>185000</v>
      </c>
      <c r="AA4686" t="s">
        <v>119</v>
      </c>
      <c r="AB4686">
        <v>176103</v>
      </c>
      <c r="AC4686" t="s">
        <v>84</v>
      </c>
      <c r="AD4686">
        <v>176103</v>
      </c>
      <c r="AE4686" t="s">
        <v>84</v>
      </c>
      <c r="AH4686" t="s">
        <v>58</v>
      </c>
      <c r="AI4686">
        <v>68</v>
      </c>
      <c r="AJ4686" t="s">
        <v>59</v>
      </c>
      <c r="AK4686">
        <v>2007</v>
      </c>
      <c r="AM4686" t="s">
        <v>120</v>
      </c>
      <c r="AN4686" t="s">
        <v>61</v>
      </c>
      <c r="AP4686" t="s">
        <v>76</v>
      </c>
      <c r="AT4686" t="s">
        <v>111</v>
      </c>
      <c r="AU4686" t="s">
        <v>62</v>
      </c>
      <c r="AV4686" t="s">
        <v>6112</v>
      </c>
      <c r="AW4686">
        <v>643733389</v>
      </c>
    </row>
    <row r="4687" spans="1:49" x14ac:dyDescent="0.35">
      <c r="A4687" t="s">
        <v>23412</v>
      </c>
      <c r="B4687" t="s">
        <v>23413</v>
      </c>
      <c r="C4687" t="s">
        <v>6875</v>
      </c>
      <c r="D4687" t="s">
        <v>6876</v>
      </c>
      <c r="E4687" t="s">
        <v>6132</v>
      </c>
      <c r="F4687" t="s">
        <v>6108</v>
      </c>
      <c r="G4687" t="s">
        <v>6877</v>
      </c>
      <c r="H4687" t="s">
        <v>520</v>
      </c>
      <c r="I4687">
        <v>457</v>
      </c>
      <c r="J4687" t="s">
        <v>6878</v>
      </c>
      <c r="K4687" t="s">
        <v>6345</v>
      </c>
      <c r="L4687" t="s">
        <v>6108</v>
      </c>
      <c r="M4687" t="s">
        <v>6879</v>
      </c>
      <c r="P4687" t="s">
        <v>5277</v>
      </c>
      <c r="Q4687">
        <v>6098950596</v>
      </c>
      <c r="S4687" t="s">
        <v>6880</v>
      </c>
      <c r="T4687" t="s">
        <v>3083</v>
      </c>
      <c r="U4687" t="s">
        <v>105</v>
      </c>
      <c r="W4687" t="s">
        <v>106</v>
      </c>
      <c r="X4687">
        <v>1</v>
      </c>
      <c r="Y4687" t="s">
        <v>55</v>
      </c>
      <c r="Z4687">
        <v>185000</v>
      </c>
      <c r="AA4687" t="s">
        <v>119</v>
      </c>
      <c r="AB4687">
        <v>176103</v>
      </c>
      <c r="AC4687" t="s">
        <v>84</v>
      </c>
      <c r="AD4687">
        <v>176103</v>
      </c>
      <c r="AE4687" t="s">
        <v>84</v>
      </c>
      <c r="AF4687">
        <v>152105</v>
      </c>
      <c r="AG4687" t="s">
        <v>85</v>
      </c>
      <c r="AH4687" t="s">
        <v>75</v>
      </c>
      <c r="AI4687">
        <v>71</v>
      </c>
      <c r="AJ4687" t="s">
        <v>59</v>
      </c>
      <c r="AK4687">
        <v>1989</v>
      </c>
      <c r="AM4687" t="s">
        <v>120</v>
      </c>
      <c r="AN4687" t="s">
        <v>61</v>
      </c>
      <c r="AP4687" t="s">
        <v>76</v>
      </c>
      <c r="AU4687" t="s">
        <v>62</v>
      </c>
      <c r="AV4687" t="s">
        <v>6134</v>
      </c>
      <c r="AW4687">
        <v>849930375</v>
      </c>
    </row>
    <row r="4688" spans="1:49" x14ac:dyDescent="0.35">
      <c r="A4688" t="s">
        <v>23412</v>
      </c>
      <c r="B4688" t="s">
        <v>23413</v>
      </c>
      <c r="C4688" t="s">
        <v>6903</v>
      </c>
      <c r="D4688" t="s">
        <v>6904</v>
      </c>
      <c r="E4688" t="s">
        <v>6905</v>
      </c>
      <c r="F4688" t="s">
        <v>6108</v>
      </c>
      <c r="G4688" t="s">
        <v>6906</v>
      </c>
      <c r="H4688" t="s">
        <v>2002</v>
      </c>
      <c r="I4688">
        <v>641</v>
      </c>
      <c r="J4688" t="s">
        <v>6907</v>
      </c>
      <c r="K4688" t="s">
        <v>6883</v>
      </c>
      <c r="L4688" t="s">
        <v>6108</v>
      </c>
      <c r="M4688" t="s">
        <v>6908</v>
      </c>
      <c r="O4688" t="s">
        <v>496</v>
      </c>
      <c r="P4688" t="s">
        <v>6290</v>
      </c>
      <c r="Q4688">
        <v>9089966532</v>
      </c>
      <c r="S4688" t="s">
        <v>6909</v>
      </c>
      <c r="T4688" t="s">
        <v>499</v>
      </c>
      <c r="U4688" t="s">
        <v>105</v>
      </c>
      <c r="W4688" t="s">
        <v>106</v>
      </c>
      <c r="X4688">
        <v>1</v>
      </c>
      <c r="Y4688" t="s">
        <v>55</v>
      </c>
      <c r="Z4688">
        <v>185000</v>
      </c>
      <c r="AA4688" t="s">
        <v>119</v>
      </c>
      <c r="AB4688">
        <v>176109</v>
      </c>
      <c r="AC4688" t="s">
        <v>74</v>
      </c>
      <c r="AD4688">
        <v>176109</v>
      </c>
      <c r="AE4688" t="s">
        <v>74</v>
      </c>
      <c r="AF4688">
        <v>152105</v>
      </c>
      <c r="AG4688" t="s">
        <v>85</v>
      </c>
      <c r="AH4688" t="s">
        <v>75</v>
      </c>
      <c r="AI4688">
        <v>70</v>
      </c>
      <c r="AJ4688" t="s">
        <v>59</v>
      </c>
      <c r="AK4688">
        <v>1997</v>
      </c>
      <c r="AM4688" t="s">
        <v>120</v>
      </c>
      <c r="AN4688" t="s">
        <v>61</v>
      </c>
      <c r="AP4688" t="s">
        <v>76</v>
      </c>
      <c r="AT4688" t="s">
        <v>95</v>
      </c>
      <c r="AU4688" t="s">
        <v>62</v>
      </c>
      <c r="AV4688" t="s">
        <v>6112</v>
      </c>
      <c r="AW4688">
        <v>960700805</v>
      </c>
    </row>
    <row r="4689" spans="1:49" x14ac:dyDescent="0.35">
      <c r="A4689" t="s">
        <v>23412</v>
      </c>
      <c r="B4689" t="s">
        <v>23413</v>
      </c>
      <c r="C4689" t="s">
        <v>6928</v>
      </c>
      <c r="D4689" t="s">
        <v>6929</v>
      </c>
      <c r="E4689" t="s">
        <v>6930</v>
      </c>
      <c r="F4689" t="s">
        <v>6108</v>
      </c>
      <c r="G4689" t="s">
        <v>6931</v>
      </c>
      <c r="H4689" t="s">
        <v>1731</v>
      </c>
      <c r="I4689">
        <v>372</v>
      </c>
      <c r="J4689" t="s">
        <v>6929</v>
      </c>
      <c r="K4689" t="s">
        <v>6930</v>
      </c>
      <c r="L4689" t="s">
        <v>6108</v>
      </c>
      <c r="M4689" t="s">
        <v>6931</v>
      </c>
      <c r="N4689">
        <v>372</v>
      </c>
      <c r="O4689" t="s">
        <v>1731</v>
      </c>
      <c r="P4689" t="s">
        <v>5229</v>
      </c>
      <c r="Q4689">
        <v>7327872435</v>
      </c>
      <c r="S4689" t="s">
        <v>6932</v>
      </c>
      <c r="T4689" t="s">
        <v>6933</v>
      </c>
      <c r="U4689" t="s">
        <v>105</v>
      </c>
      <c r="W4689" t="s">
        <v>73</v>
      </c>
      <c r="X4689">
        <v>1</v>
      </c>
      <c r="Y4689" t="s">
        <v>55</v>
      </c>
      <c r="Z4689">
        <v>185000</v>
      </c>
      <c r="AA4689" t="s">
        <v>119</v>
      </c>
      <c r="AB4689">
        <v>176103</v>
      </c>
      <c r="AC4689" t="s">
        <v>84</v>
      </c>
      <c r="AD4689">
        <v>176103</v>
      </c>
      <c r="AE4689" t="s">
        <v>84</v>
      </c>
      <c r="AH4689" t="s">
        <v>58</v>
      </c>
      <c r="AI4689">
        <v>68</v>
      </c>
      <c r="AJ4689" t="s">
        <v>59</v>
      </c>
      <c r="AK4689">
        <v>2006</v>
      </c>
      <c r="AM4689" t="s">
        <v>120</v>
      </c>
      <c r="AN4689" t="s">
        <v>61</v>
      </c>
      <c r="AP4689" t="s">
        <v>76</v>
      </c>
      <c r="AT4689" t="s">
        <v>861</v>
      </c>
      <c r="AU4689" t="s">
        <v>62</v>
      </c>
      <c r="AV4689" t="s">
        <v>6112</v>
      </c>
      <c r="AW4689">
        <v>608719639</v>
      </c>
    </row>
    <row r="4690" spans="1:49" x14ac:dyDescent="0.35">
      <c r="A4690" t="s">
        <v>23412</v>
      </c>
      <c r="B4690" t="s">
        <v>23413</v>
      </c>
      <c r="C4690" t="s">
        <v>7001</v>
      </c>
      <c r="D4690" t="s">
        <v>7002</v>
      </c>
      <c r="E4690" t="s">
        <v>6337</v>
      </c>
      <c r="F4690" t="s">
        <v>6108</v>
      </c>
      <c r="G4690" t="s">
        <v>7003</v>
      </c>
      <c r="H4690" t="s">
        <v>210</v>
      </c>
      <c r="I4690">
        <v>361</v>
      </c>
      <c r="J4690" t="s">
        <v>7002</v>
      </c>
      <c r="K4690" t="s">
        <v>6337</v>
      </c>
      <c r="L4690" t="s">
        <v>6108</v>
      </c>
      <c r="M4690" t="s">
        <v>7003</v>
      </c>
      <c r="N4690">
        <v>361</v>
      </c>
      <c r="O4690" t="s">
        <v>210</v>
      </c>
      <c r="P4690" t="s">
        <v>6110</v>
      </c>
      <c r="Q4690">
        <v>2018377027</v>
      </c>
      <c r="S4690" t="s">
        <v>7004</v>
      </c>
      <c r="T4690" t="s">
        <v>247</v>
      </c>
      <c r="U4690" t="s">
        <v>105</v>
      </c>
      <c r="W4690" t="s">
        <v>106</v>
      </c>
      <c r="X4690">
        <v>1</v>
      </c>
      <c r="Y4690" t="s">
        <v>55</v>
      </c>
      <c r="Z4690">
        <v>185000</v>
      </c>
      <c r="AA4690" t="s">
        <v>119</v>
      </c>
      <c r="AB4690">
        <v>176109</v>
      </c>
      <c r="AC4690" t="s">
        <v>74</v>
      </c>
      <c r="AD4690">
        <v>176109</v>
      </c>
      <c r="AE4690" t="s">
        <v>74</v>
      </c>
      <c r="AF4690">
        <v>176111</v>
      </c>
      <c r="AG4690" t="s">
        <v>108</v>
      </c>
      <c r="AH4690" t="s">
        <v>75</v>
      </c>
      <c r="AI4690">
        <v>71</v>
      </c>
      <c r="AJ4690" t="s">
        <v>59</v>
      </c>
      <c r="AK4690">
        <v>1984</v>
      </c>
      <c r="AM4690" t="s">
        <v>120</v>
      </c>
      <c r="AN4690" t="s">
        <v>61</v>
      </c>
      <c r="AP4690" t="s">
        <v>76</v>
      </c>
      <c r="AT4690" t="s">
        <v>861</v>
      </c>
      <c r="AU4690" t="s">
        <v>62</v>
      </c>
      <c r="AV4690" t="s">
        <v>6112</v>
      </c>
      <c r="AW4690">
        <v>111468625</v>
      </c>
    </row>
    <row r="4691" spans="1:49" x14ac:dyDescent="0.35">
      <c r="A4691" t="s">
        <v>23412</v>
      </c>
      <c r="B4691" t="s">
        <v>23413</v>
      </c>
      <c r="C4691" t="s">
        <v>7041</v>
      </c>
      <c r="D4691" t="s">
        <v>7042</v>
      </c>
      <c r="E4691" t="s">
        <v>6658</v>
      </c>
      <c r="F4691" t="s">
        <v>6108</v>
      </c>
      <c r="G4691" t="s">
        <v>7043</v>
      </c>
      <c r="H4691" t="s">
        <v>507</v>
      </c>
      <c r="I4691">
        <v>550</v>
      </c>
      <c r="J4691" t="s">
        <v>7042</v>
      </c>
      <c r="K4691" t="s">
        <v>6658</v>
      </c>
      <c r="L4691" t="s">
        <v>6108</v>
      </c>
      <c r="M4691" t="s">
        <v>7043</v>
      </c>
      <c r="N4691">
        <v>550</v>
      </c>
      <c r="O4691" t="s">
        <v>507</v>
      </c>
      <c r="P4691" t="s">
        <v>117</v>
      </c>
      <c r="Q4691">
        <v>9088764442</v>
      </c>
      <c r="R4691" t="s">
        <v>7044</v>
      </c>
      <c r="S4691" t="s">
        <v>7045</v>
      </c>
      <c r="T4691" t="s">
        <v>7046</v>
      </c>
      <c r="U4691" t="s">
        <v>105</v>
      </c>
      <c r="W4691" t="s">
        <v>106</v>
      </c>
      <c r="X4691">
        <v>1</v>
      </c>
      <c r="Y4691" t="s">
        <v>55</v>
      </c>
      <c r="Z4691">
        <v>185000</v>
      </c>
      <c r="AA4691" t="s">
        <v>119</v>
      </c>
      <c r="AB4691">
        <v>176113</v>
      </c>
      <c r="AC4691" t="s">
        <v>948</v>
      </c>
      <c r="AD4691">
        <v>176113</v>
      </c>
      <c r="AE4691" t="s">
        <v>948</v>
      </c>
      <c r="AH4691" t="s">
        <v>75</v>
      </c>
      <c r="AI4691">
        <v>71</v>
      </c>
      <c r="AJ4691" t="s">
        <v>59</v>
      </c>
      <c r="AK4691">
        <v>1989</v>
      </c>
      <c r="AM4691" t="s">
        <v>120</v>
      </c>
      <c r="AN4691" t="s">
        <v>61</v>
      </c>
      <c r="AP4691" t="s">
        <v>76</v>
      </c>
      <c r="AT4691" t="s">
        <v>111</v>
      </c>
      <c r="AU4691" t="s">
        <v>62</v>
      </c>
      <c r="AV4691" t="s">
        <v>6112</v>
      </c>
      <c r="AW4691">
        <v>302903646</v>
      </c>
    </row>
    <row r="4692" spans="1:49" x14ac:dyDescent="0.35">
      <c r="A4692" t="s">
        <v>23412</v>
      </c>
      <c r="B4692" t="s">
        <v>23413</v>
      </c>
      <c r="C4692" t="s">
        <v>7059</v>
      </c>
      <c r="D4692" t="s">
        <v>7060</v>
      </c>
      <c r="E4692" t="s">
        <v>7061</v>
      </c>
      <c r="F4692" t="s">
        <v>6108</v>
      </c>
      <c r="G4692" t="s">
        <v>7062</v>
      </c>
      <c r="H4692" t="s">
        <v>504</v>
      </c>
      <c r="I4692">
        <v>366</v>
      </c>
      <c r="J4692" t="s">
        <v>7063</v>
      </c>
      <c r="K4692" t="s">
        <v>7061</v>
      </c>
      <c r="L4692" t="s">
        <v>6108</v>
      </c>
      <c r="M4692" t="s">
        <v>7064</v>
      </c>
      <c r="O4692" t="s">
        <v>101</v>
      </c>
      <c r="P4692" t="s">
        <v>6963</v>
      </c>
      <c r="Q4692">
        <v>8565894232</v>
      </c>
      <c r="R4692" t="s">
        <v>7065</v>
      </c>
      <c r="S4692" t="s">
        <v>7066</v>
      </c>
      <c r="T4692" t="s">
        <v>6684</v>
      </c>
      <c r="U4692" t="s">
        <v>105</v>
      </c>
      <c r="W4692" t="s">
        <v>106</v>
      </c>
      <c r="X4692">
        <v>1</v>
      </c>
      <c r="Y4692" t="s">
        <v>55</v>
      </c>
      <c r="Z4692">
        <v>185000</v>
      </c>
      <c r="AA4692" t="s">
        <v>119</v>
      </c>
      <c r="AB4692">
        <v>176109</v>
      </c>
      <c r="AC4692" t="s">
        <v>74</v>
      </c>
      <c r="AD4692">
        <v>176109</v>
      </c>
      <c r="AE4692" t="s">
        <v>74</v>
      </c>
      <c r="AF4692">
        <v>521131</v>
      </c>
      <c r="AG4692" t="s">
        <v>7067</v>
      </c>
      <c r="AH4692" t="s">
        <v>75</v>
      </c>
      <c r="AI4692">
        <v>71</v>
      </c>
      <c r="AJ4692" t="s">
        <v>59</v>
      </c>
      <c r="AK4692">
        <v>1984</v>
      </c>
      <c r="AM4692" t="s">
        <v>120</v>
      </c>
      <c r="AN4692" t="s">
        <v>61</v>
      </c>
      <c r="AP4692" t="s">
        <v>76</v>
      </c>
      <c r="AT4692" t="s">
        <v>87</v>
      </c>
      <c r="AU4692" t="s">
        <v>62</v>
      </c>
      <c r="AV4692" t="s">
        <v>5829</v>
      </c>
      <c r="AW4692">
        <v>302864517</v>
      </c>
    </row>
    <row r="4693" spans="1:49" x14ac:dyDescent="0.35">
      <c r="A4693" t="s">
        <v>23412</v>
      </c>
      <c r="B4693" t="s">
        <v>23413</v>
      </c>
      <c r="C4693" t="s">
        <v>7075</v>
      </c>
      <c r="D4693" t="s">
        <v>7076</v>
      </c>
      <c r="E4693" t="s">
        <v>3241</v>
      </c>
      <c r="F4693" t="s">
        <v>6108</v>
      </c>
      <c r="G4693" t="s">
        <v>7077</v>
      </c>
      <c r="H4693" t="s">
        <v>358</v>
      </c>
      <c r="I4693">
        <v>99</v>
      </c>
      <c r="J4693" t="s">
        <v>7076</v>
      </c>
      <c r="K4693" t="s">
        <v>3241</v>
      </c>
      <c r="L4693" t="s">
        <v>6108</v>
      </c>
      <c r="M4693" t="s">
        <v>7077</v>
      </c>
      <c r="N4693">
        <v>99</v>
      </c>
      <c r="O4693" t="s">
        <v>358</v>
      </c>
      <c r="P4693" t="s">
        <v>6117</v>
      </c>
      <c r="Q4693">
        <v>9733836760</v>
      </c>
      <c r="S4693" t="s">
        <v>7078</v>
      </c>
      <c r="T4693" t="s">
        <v>165</v>
      </c>
      <c r="U4693" t="s">
        <v>105</v>
      </c>
      <c r="W4693" t="s">
        <v>106</v>
      </c>
      <c r="X4693">
        <v>1</v>
      </c>
      <c r="Y4693" t="s">
        <v>55</v>
      </c>
      <c r="Z4693">
        <v>185000</v>
      </c>
      <c r="AA4693" t="s">
        <v>119</v>
      </c>
      <c r="AB4693">
        <v>176109</v>
      </c>
      <c r="AC4693" t="s">
        <v>74</v>
      </c>
      <c r="AD4693">
        <v>176109</v>
      </c>
      <c r="AE4693" t="s">
        <v>74</v>
      </c>
      <c r="AH4693" t="s">
        <v>75</v>
      </c>
      <c r="AI4693">
        <v>71</v>
      </c>
      <c r="AJ4693" t="s">
        <v>59</v>
      </c>
      <c r="AK4693">
        <v>1994</v>
      </c>
      <c r="AM4693" t="s">
        <v>120</v>
      </c>
      <c r="AN4693" t="s">
        <v>61</v>
      </c>
      <c r="AP4693" t="s">
        <v>76</v>
      </c>
      <c r="AT4693" t="s">
        <v>111</v>
      </c>
      <c r="AU4693" t="s">
        <v>62</v>
      </c>
      <c r="AV4693" t="s">
        <v>6112</v>
      </c>
      <c r="AW4693">
        <v>498564111</v>
      </c>
    </row>
    <row r="4694" spans="1:49" x14ac:dyDescent="0.35">
      <c r="A4694" t="s">
        <v>23412</v>
      </c>
      <c r="B4694" t="s">
        <v>23413</v>
      </c>
      <c r="C4694" t="s">
        <v>7079</v>
      </c>
      <c r="D4694" t="s">
        <v>7080</v>
      </c>
      <c r="E4694" t="s">
        <v>6391</v>
      </c>
      <c r="F4694" t="s">
        <v>6108</v>
      </c>
      <c r="G4694" t="s">
        <v>7081</v>
      </c>
      <c r="H4694" t="s">
        <v>3868</v>
      </c>
      <c r="I4694">
        <v>45</v>
      </c>
      <c r="J4694" t="s">
        <v>7080</v>
      </c>
      <c r="K4694" t="s">
        <v>6391</v>
      </c>
      <c r="L4694" t="s">
        <v>6108</v>
      </c>
      <c r="M4694" t="s">
        <v>7081</v>
      </c>
      <c r="N4694">
        <v>45</v>
      </c>
      <c r="O4694" t="s">
        <v>3868</v>
      </c>
      <c r="P4694" t="s">
        <v>6963</v>
      </c>
      <c r="Q4694">
        <v>8562568585</v>
      </c>
      <c r="X4694">
        <v>1</v>
      </c>
      <c r="Y4694" t="s">
        <v>55</v>
      </c>
      <c r="Z4694">
        <v>185000</v>
      </c>
      <c r="AA4694" t="s">
        <v>119</v>
      </c>
      <c r="AB4694">
        <v>176109</v>
      </c>
      <c r="AC4694" t="s">
        <v>74</v>
      </c>
      <c r="AD4694">
        <v>176109</v>
      </c>
      <c r="AE4694" t="s">
        <v>74</v>
      </c>
      <c r="AH4694" t="s">
        <v>58</v>
      </c>
      <c r="AI4694">
        <v>69</v>
      </c>
      <c r="AJ4694" t="s">
        <v>59</v>
      </c>
      <c r="AK4694">
        <v>2001</v>
      </c>
      <c r="AM4694" t="s">
        <v>120</v>
      </c>
      <c r="AN4694" t="s">
        <v>61</v>
      </c>
      <c r="AP4694" t="s">
        <v>76</v>
      </c>
      <c r="AT4694" t="s">
        <v>111</v>
      </c>
      <c r="AU4694" t="s">
        <v>62</v>
      </c>
      <c r="AV4694" t="s">
        <v>5829</v>
      </c>
      <c r="AW4694">
        <v>576190474</v>
      </c>
    </row>
    <row r="4695" spans="1:49" x14ac:dyDescent="0.35">
      <c r="A4695" t="s">
        <v>23412</v>
      </c>
      <c r="B4695" t="s">
        <v>23413</v>
      </c>
      <c r="C4695" t="s">
        <v>7087</v>
      </c>
      <c r="D4695" t="s">
        <v>7088</v>
      </c>
      <c r="E4695" t="s">
        <v>6804</v>
      </c>
      <c r="F4695" t="s">
        <v>6108</v>
      </c>
      <c r="G4695" t="s">
        <v>7089</v>
      </c>
      <c r="H4695" t="s">
        <v>125</v>
      </c>
      <c r="I4695">
        <v>284</v>
      </c>
      <c r="J4695" t="s">
        <v>7088</v>
      </c>
      <c r="K4695" t="s">
        <v>6804</v>
      </c>
      <c r="L4695" t="s">
        <v>6108</v>
      </c>
      <c r="M4695" t="s">
        <v>7089</v>
      </c>
      <c r="N4695">
        <v>284</v>
      </c>
      <c r="O4695" t="s">
        <v>125</v>
      </c>
      <c r="P4695" t="s">
        <v>6139</v>
      </c>
      <c r="Q4695">
        <v>7322576529</v>
      </c>
      <c r="S4695" t="s">
        <v>7090</v>
      </c>
      <c r="T4695" t="s">
        <v>7091</v>
      </c>
      <c r="U4695" t="s">
        <v>105</v>
      </c>
      <c r="W4695" t="s">
        <v>106</v>
      </c>
      <c r="X4695">
        <v>1</v>
      </c>
      <c r="Y4695" t="s">
        <v>55</v>
      </c>
      <c r="Z4695">
        <v>185000</v>
      </c>
      <c r="AA4695" t="s">
        <v>119</v>
      </c>
      <c r="AB4695">
        <v>176109</v>
      </c>
      <c r="AC4695" t="s">
        <v>74</v>
      </c>
      <c r="AD4695">
        <v>176109</v>
      </c>
      <c r="AE4695" t="s">
        <v>74</v>
      </c>
      <c r="AH4695" t="s">
        <v>58</v>
      </c>
      <c r="AI4695">
        <v>69</v>
      </c>
      <c r="AJ4695" t="s">
        <v>59</v>
      </c>
      <c r="AK4695">
        <v>2002</v>
      </c>
      <c r="AM4695" t="s">
        <v>120</v>
      </c>
      <c r="AN4695" t="s">
        <v>61</v>
      </c>
      <c r="AP4695" t="s">
        <v>76</v>
      </c>
      <c r="AT4695" t="s">
        <v>111</v>
      </c>
      <c r="AU4695" t="s">
        <v>62</v>
      </c>
      <c r="AV4695" t="s">
        <v>6112</v>
      </c>
      <c r="AW4695">
        <v>354220279</v>
      </c>
    </row>
    <row r="4696" spans="1:49" x14ac:dyDescent="0.35">
      <c r="A4696" t="s">
        <v>23412</v>
      </c>
      <c r="B4696" t="s">
        <v>23413</v>
      </c>
      <c r="C4696" t="s">
        <v>15487</v>
      </c>
      <c r="D4696" t="s">
        <v>15488</v>
      </c>
      <c r="E4696" t="s">
        <v>15489</v>
      </c>
      <c r="F4696" t="s">
        <v>50</v>
      </c>
      <c r="G4696" t="s">
        <v>15490</v>
      </c>
      <c r="H4696" t="s">
        <v>2040</v>
      </c>
      <c r="I4696">
        <v>310</v>
      </c>
      <c r="J4696" t="s">
        <v>15491</v>
      </c>
      <c r="K4696" t="s">
        <v>15489</v>
      </c>
      <c r="L4696" t="s">
        <v>50</v>
      </c>
      <c r="M4696" t="s">
        <v>15492</v>
      </c>
      <c r="N4696">
        <v>178</v>
      </c>
      <c r="O4696" t="s">
        <v>358</v>
      </c>
      <c r="P4696" t="s">
        <v>3311</v>
      </c>
      <c r="Q4696">
        <v>3863283017</v>
      </c>
      <c r="S4696" t="s">
        <v>5646</v>
      </c>
      <c r="T4696" t="s">
        <v>1001</v>
      </c>
      <c r="U4696" t="s">
        <v>105</v>
      </c>
      <c r="W4696" t="s">
        <v>106</v>
      </c>
      <c r="X4696">
        <v>4</v>
      </c>
      <c r="Y4696" t="s">
        <v>55</v>
      </c>
      <c r="Z4696">
        <v>185000</v>
      </c>
      <c r="AA4696" t="s">
        <v>119</v>
      </c>
      <c r="AB4696">
        <v>734902</v>
      </c>
      <c r="AC4696" t="s">
        <v>7667</v>
      </c>
      <c r="AD4696">
        <v>179942</v>
      </c>
      <c r="AE4696" t="s">
        <v>1726</v>
      </c>
      <c r="AF4696">
        <v>734904</v>
      </c>
      <c r="AG4696" t="s">
        <v>6051</v>
      </c>
      <c r="AH4696" t="s">
        <v>242</v>
      </c>
      <c r="AI4696">
        <v>83</v>
      </c>
      <c r="AJ4696" t="s">
        <v>59</v>
      </c>
      <c r="AK4696">
        <v>1984</v>
      </c>
      <c r="AM4696" t="s">
        <v>60</v>
      </c>
      <c r="AN4696" t="s">
        <v>61</v>
      </c>
    </row>
    <row r="4697" spans="1:49" x14ac:dyDescent="0.35">
      <c r="A4697" t="s">
        <v>23412</v>
      </c>
      <c r="B4697" t="s">
        <v>23413</v>
      </c>
      <c r="C4697" t="s">
        <v>15303</v>
      </c>
      <c r="D4697" t="s">
        <v>15304</v>
      </c>
      <c r="E4697" t="s">
        <v>15305</v>
      </c>
      <c r="F4697" t="s">
        <v>50</v>
      </c>
      <c r="G4697" t="s">
        <v>15306</v>
      </c>
      <c r="H4697" t="s">
        <v>15307</v>
      </c>
      <c r="I4697">
        <v>908</v>
      </c>
      <c r="J4697" t="s">
        <v>15308</v>
      </c>
      <c r="K4697" t="s">
        <v>15309</v>
      </c>
      <c r="L4697" t="s">
        <v>50</v>
      </c>
      <c r="M4697" t="s">
        <v>15310</v>
      </c>
      <c r="N4697">
        <v>119</v>
      </c>
      <c r="O4697" t="s">
        <v>15307</v>
      </c>
      <c r="P4697" t="s">
        <v>172</v>
      </c>
      <c r="Q4697">
        <v>8505164749</v>
      </c>
      <c r="R4697" t="s">
        <v>15311</v>
      </c>
      <c r="S4697" t="s">
        <v>1840</v>
      </c>
      <c r="T4697" t="s">
        <v>15312</v>
      </c>
      <c r="U4697" t="s">
        <v>105</v>
      </c>
      <c r="W4697" t="s">
        <v>106</v>
      </c>
      <c r="X4697">
        <v>4</v>
      </c>
      <c r="Y4697" t="s">
        <v>55</v>
      </c>
      <c r="Z4697">
        <v>183000</v>
      </c>
      <c r="AA4697" t="s">
        <v>119</v>
      </c>
      <c r="AB4697">
        <v>75208</v>
      </c>
      <c r="AC4697" t="s">
        <v>15313</v>
      </c>
      <c r="AD4697">
        <v>179938</v>
      </c>
      <c r="AE4697" t="s">
        <v>12596</v>
      </c>
      <c r="AF4697">
        <v>154206</v>
      </c>
      <c r="AG4697" t="s">
        <v>4547</v>
      </c>
      <c r="AH4697" t="s">
        <v>242</v>
      </c>
      <c r="AI4697">
        <v>81</v>
      </c>
      <c r="AJ4697" t="s">
        <v>59</v>
      </c>
      <c r="AK4697">
        <v>2009</v>
      </c>
      <c r="AM4697" t="s">
        <v>120</v>
      </c>
      <c r="AN4697" t="s">
        <v>61</v>
      </c>
    </row>
    <row r="4698" spans="1:49" x14ac:dyDescent="0.35">
      <c r="A4698" t="s">
        <v>23412</v>
      </c>
      <c r="B4698" t="s">
        <v>23413</v>
      </c>
      <c r="C4698" t="s">
        <v>22642</v>
      </c>
      <c r="D4698" t="s">
        <v>22643</v>
      </c>
      <c r="E4698" t="s">
        <v>11518</v>
      </c>
      <c r="F4698" t="s">
        <v>10821</v>
      </c>
      <c r="G4698" t="s">
        <v>22644</v>
      </c>
      <c r="H4698" t="s">
        <v>458</v>
      </c>
      <c r="I4698">
        <v>187</v>
      </c>
      <c r="J4698" t="s">
        <v>22643</v>
      </c>
      <c r="K4698" t="s">
        <v>11518</v>
      </c>
      <c r="L4698" t="s">
        <v>10821</v>
      </c>
      <c r="M4698" t="s">
        <v>22644</v>
      </c>
      <c r="N4698">
        <v>187</v>
      </c>
      <c r="O4698" t="s">
        <v>458</v>
      </c>
      <c r="P4698" t="s">
        <v>8797</v>
      </c>
      <c r="Q4698">
        <v>7578719700</v>
      </c>
      <c r="S4698" t="s">
        <v>2384</v>
      </c>
      <c r="T4698" t="s">
        <v>4785</v>
      </c>
      <c r="U4698" t="s">
        <v>105</v>
      </c>
      <c r="W4698" t="s">
        <v>106</v>
      </c>
      <c r="X4698">
        <v>1</v>
      </c>
      <c r="Y4698" t="s">
        <v>55</v>
      </c>
      <c r="Z4698">
        <v>183000</v>
      </c>
      <c r="AA4698" t="s">
        <v>119</v>
      </c>
      <c r="AB4698">
        <v>349605</v>
      </c>
      <c r="AC4698" t="s">
        <v>12721</v>
      </c>
      <c r="AD4698">
        <v>179905</v>
      </c>
      <c r="AE4698" t="s">
        <v>6524</v>
      </c>
      <c r="AF4698">
        <v>503903</v>
      </c>
      <c r="AG4698" t="s">
        <v>12595</v>
      </c>
      <c r="AH4698" t="s">
        <v>75</v>
      </c>
      <c r="AI4698">
        <v>72</v>
      </c>
      <c r="AJ4698" t="s">
        <v>59</v>
      </c>
      <c r="AK4698">
        <v>2003</v>
      </c>
      <c r="AM4698" t="s">
        <v>60</v>
      </c>
      <c r="AN4698" t="s">
        <v>61</v>
      </c>
    </row>
    <row r="4699" spans="1:49" x14ac:dyDescent="0.35">
      <c r="A4699" t="s">
        <v>23412</v>
      </c>
      <c r="B4699" t="s">
        <v>23413</v>
      </c>
      <c r="C4699" t="s">
        <v>137</v>
      </c>
      <c r="D4699" t="s">
        <v>138</v>
      </c>
      <c r="E4699" t="s">
        <v>130</v>
      </c>
      <c r="F4699" t="s">
        <v>50</v>
      </c>
      <c r="G4699" t="s">
        <v>139</v>
      </c>
      <c r="H4699" t="s">
        <v>140</v>
      </c>
      <c r="I4699">
        <v>702</v>
      </c>
      <c r="J4699" t="s">
        <v>138</v>
      </c>
      <c r="K4699" t="s">
        <v>130</v>
      </c>
      <c r="L4699" t="s">
        <v>50</v>
      </c>
      <c r="M4699" t="s">
        <v>139</v>
      </c>
      <c r="N4699">
        <v>702</v>
      </c>
      <c r="O4699" t="s">
        <v>140</v>
      </c>
      <c r="P4699" t="s">
        <v>133</v>
      </c>
      <c r="Q4699">
        <v>3052717657</v>
      </c>
      <c r="S4699" t="s">
        <v>141</v>
      </c>
      <c r="T4699" t="s">
        <v>142</v>
      </c>
      <c r="U4699" t="s">
        <v>105</v>
      </c>
      <c r="W4699" t="s">
        <v>106</v>
      </c>
      <c r="X4699">
        <v>1</v>
      </c>
      <c r="Y4699" t="s">
        <v>55</v>
      </c>
      <c r="Z4699">
        <v>179000</v>
      </c>
      <c r="AA4699" t="s">
        <v>119</v>
      </c>
      <c r="AB4699">
        <v>176198</v>
      </c>
      <c r="AC4699" t="s">
        <v>143</v>
      </c>
      <c r="AD4699">
        <v>176198</v>
      </c>
      <c r="AE4699" t="s">
        <v>143</v>
      </c>
      <c r="AH4699" t="s">
        <v>58</v>
      </c>
      <c r="AI4699">
        <v>66</v>
      </c>
      <c r="AJ4699" t="s">
        <v>59</v>
      </c>
      <c r="AK4699">
        <v>2009</v>
      </c>
      <c r="AM4699" t="s">
        <v>120</v>
      </c>
      <c r="AN4699" t="s">
        <v>61</v>
      </c>
      <c r="AP4699" t="s">
        <v>76</v>
      </c>
      <c r="AU4699" t="s">
        <v>62</v>
      </c>
      <c r="AV4699" t="s">
        <v>77</v>
      </c>
      <c r="AW4699">
        <v>400309072</v>
      </c>
    </row>
    <row r="4700" spans="1:49" x14ac:dyDescent="0.35">
      <c r="A4700" t="s">
        <v>23412</v>
      </c>
      <c r="B4700" t="s">
        <v>23413</v>
      </c>
      <c r="C4700" t="s">
        <v>159</v>
      </c>
      <c r="D4700" t="s">
        <v>160</v>
      </c>
      <c r="E4700" t="s">
        <v>161</v>
      </c>
      <c r="F4700" t="s">
        <v>50</v>
      </c>
      <c r="G4700" t="s">
        <v>162</v>
      </c>
      <c r="H4700" t="s">
        <v>163</v>
      </c>
      <c r="I4700">
        <v>909</v>
      </c>
      <c r="J4700" t="s">
        <v>160</v>
      </c>
      <c r="K4700" t="s">
        <v>161</v>
      </c>
      <c r="L4700" t="s">
        <v>50</v>
      </c>
      <c r="M4700" t="s">
        <v>162</v>
      </c>
      <c r="N4700">
        <v>909</v>
      </c>
      <c r="O4700" t="s">
        <v>163</v>
      </c>
      <c r="P4700" t="s">
        <v>161</v>
      </c>
      <c r="Q4700">
        <v>9419297113</v>
      </c>
      <c r="S4700" t="s">
        <v>164</v>
      </c>
      <c r="T4700" t="s">
        <v>165</v>
      </c>
      <c r="U4700" t="s">
        <v>105</v>
      </c>
      <c r="W4700" t="s">
        <v>106</v>
      </c>
      <c r="X4700">
        <v>1</v>
      </c>
      <c r="Y4700" t="s">
        <v>55</v>
      </c>
      <c r="Z4700">
        <v>179000</v>
      </c>
      <c r="AA4700" t="s">
        <v>119</v>
      </c>
      <c r="AB4700">
        <v>176103</v>
      </c>
      <c r="AC4700" t="s">
        <v>84</v>
      </c>
      <c r="AD4700">
        <v>176103</v>
      </c>
      <c r="AE4700" t="s">
        <v>84</v>
      </c>
      <c r="AH4700" t="s">
        <v>58</v>
      </c>
      <c r="AI4700">
        <v>69</v>
      </c>
      <c r="AJ4700" t="s">
        <v>59</v>
      </c>
      <c r="AK4700">
        <v>2001</v>
      </c>
      <c r="AM4700" t="s">
        <v>120</v>
      </c>
      <c r="AN4700" t="s">
        <v>61</v>
      </c>
      <c r="AP4700" t="s">
        <v>76</v>
      </c>
      <c r="AT4700" t="s">
        <v>87</v>
      </c>
      <c r="AU4700" t="s">
        <v>62</v>
      </c>
      <c r="AV4700" t="s">
        <v>166</v>
      </c>
      <c r="AW4700">
        <v>581965142</v>
      </c>
    </row>
    <row r="4701" spans="1:49" x14ac:dyDescent="0.35">
      <c r="A4701" t="s">
        <v>23412</v>
      </c>
      <c r="B4701" t="s">
        <v>23413</v>
      </c>
      <c r="C4701" t="s">
        <v>176</v>
      </c>
      <c r="D4701" t="s">
        <v>177</v>
      </c>
      <c r="E4701" t="s">
        <v>178</v>
      </c>
      <c r="F4701" t="s">
        <v>50</v>
      </c>
      <c r="G4701" t="s">
        <v>179</v>
      </c>
      <c r="H4701" t="s">
        <v>180</v>
      </c>
      <c r="I4701">
        <v>320</v>
      </c>
      <c r="J4701" t="s">
        <v>177</v>
      </c>
      <c r="K4701" t="s">
        <v>178</v>
      </c>
      <c r="L4701" t="s">
        <v>50</v>
      </c>
      <c r="M4701" t="s">
        <v>179</v>
      </c>
      <c r="N4701">
        <v>320</v>
      </c>
      <c r="O4701" t="s">
        <v>180</v>
      </c>
      <c r="P4701" t="s">
        <v>181</v>
      </c>
      <c r="Q4701">
        <v>9045530069</v>
      </c>
      <c r="R4701" t="s">
        <v>182</v>
      </c>
      <c r="S4701" t="s">
        <v>183</v>
      </c>
      <c r="T4701" t="s">
        <v>184</v>
      </c>
      <c r="U4701" t="s">
        <v>105</v>
      </c>
      <c r="W4701" t="s">
        <v>106</v>
      </c>
      <c r="X4701">
        <v>1</v>
      </c>
      <c r="Y4701" t="s">
        <v>55</v>
      </c>
      <c r="Z4701">
        <v>179000</v>
      </c>
      <c r="AA4701" t="s">
        <v>119</v>
      </c>
      <c r="AB4701">
        <v>176109</v>
      </c>
      <c r="AC4701" t="s">
        <v>74</v>
      </c>
      <c r="AD4701">
        <v>176109</v>
      </c>
      <c r="AE4701" t="s">
        <v>74</v>
      </c>
      <c r="AH4701" t="s">
        <v>58</v>
      </c>
      <c r="AI4701">
        <v>65</v>
      </c>
      <c r="AJ4701" t="s">
        <v>59</v>
      </c>
      <c r="AK4701">
        <v>2010</v>
      </c>
      <c r="AM4701" t="s">
        <v>120</v>
      </c>
      <c r="AN4701" t="s">
        <v>61</v>
      </c>
      <c r="AP4701" t="s">
        <v>76</v>
      </c>
      <c r="AU4701" t="s">
        <v>62</v>
      </c>
      <c r="AV4701" t="s">
        <v>185</v>
      </c>
      <c r="AW4701">
        <v>401808210</v>
      </c>
    </row>
    <row r="4702" spans="1:49" x14ac:dyDescent="0.35">
      <c r="A4702" t="s">
        <v>23412</v>
      </c>
      <c r="B4702" t="s">
        <v>23413</v>
      </c>
      <c r="C4702" t="s">
        <v>211</v>
      </c>
      <c r="D4702" t="s">
        <v>212</v>
      </c>
      <c r="E4702" t="s">
        <v>213</v>
      </c>
      <c r="F4702" t="s">
        <v>50</v>
      </c>
      <c r="G4702" t="s">
        <v>214</v>
      </c>
      <c r="H4702" t="s">
        <v>215</v>
      </c>
      <c r="I4702">
        <v>933</v>
      </c>
      <c r="J4702" t="s">
        <v>212</v>
      </c>
      <c r="K4702" t="s">
        <v>213</v>
      </c>
      <c r="L4702" t="s">
        <v>50</v>
      </c>
      <c r="M4702" t="s">
        <v>214</v>
      </c>
      <c r="N4702">
        <v>933</v>
      </c>
      <c r="O4702" t="s">
        <v>215</v>
      </c>
      <c r="P4702" t="s">
        <v>216</v>
      </c>
      <c r="Q4702">
        <v>4074534398</v>
      </c>
      <c r="S4702" t="s">
        <v>199</v>
      </c>
      <c r="T4702" t="s">
        <v>217</v>
      </c>
      <c r="U4702" t="s">
        <v>105</v>
      </c>
      <c r="W4702" t="s">
        <v>106</v>
      </c>
      <c r="X4702">
        <v>1</v>
      </c>
      <c r="Y4702" t="s">
        <v>55</v>
      </c>
      <c r="Z4702">
        <v>179000</v>
      </c>
      <c r="AA4702" t="s">
        <v>119</v>
      </c>
      <c r="AB4702">
        <v>176103</v>
      </c>
      <c r="AC4702" t="s">
        <v>84</v>
      </c>
      <c r="AD4702">
        <v>176103</v>
      </c>
      <c r="AE4702" t="s">
        <v>84</v>
      </c>
      <c r="AH4702" t="s">
        <v>58</v>
      </c>
      <c r="AI4702">
        <v>66</v>
      </c>
      <c r="AJ4702" t="s">
        <v>59</v>
      </c>
      <c r="AK4702">
        <v>2009</v>
      </c>
      <c r="AM4702" t="s">
        <v>120</v>
      </c>
      <c r="AN4702" t="s">
        <v>61</v>
      </c>
      <c r="AP4702" t="s">
        <v>76</v>
      </c>
      <c r="AT4702" t="s">
        <v>111</v>
      </c>
      <c r="AU4702" t="s">
        <v>62</v>
      </c>
      <c r="AV4702" t="s">
        <v>200</v>
      </c>
      <c r="AW4702">
        <v>687498386</v>
      </c>
    </row>
    <row r="4703" spans="1:49" x14ac:dyDescent="0.35">
      <c r="A4703" t="s">
        <v>23412</v>
      </c>
      <c r="B4703" t="s">
        <v>23413</v>
      </c>
      <c r="C4703" t="s">
        <v>307</v>
      </c>
      <c r="D4703" t="s">
        <v>308</v>
      </c>
      <c r="E4703" t="s">
        <v>115</v>
      </c>
      <c r="F4703" t="s">
        <v>50</v>
      </c>
      <c r="G4703" t="s">
        <v>309</v>
      </c>
      <c r="H4703" t="s">
        <v>310</v>
      </c>
      <c r="I4703">
        <v>232</v>
      </c>
      <c r="J4703" t="s">
        <v>308</v>
      </c>
      <c r="K4703" t="s">
        <v>115</v>
      </c>
      <c r="L4703" t="s">
        <v>50</v>
      </c>
      <c r="M4703" t="s">
        <v>309</v>
      </c>
      <c r="N4703">
        <v>232</v>
      </c>
      <c r="O4703" t="s">
        <v>310</v>
      </c>
      <c r="P4703" t="s">
        <v>69</v>
      </c>
      <c r="Q4703">
        <v>9542976769</v>
      </c>
      <c r="S4703" t="s">
        <v>311</v>
      </c>
      <c r="T4703" t="s">
        <v>312</v>
      </c>
      <c r="U4703" t="s">
        <v>72</v>
      </c>
      <c r="W4703" t="s">
        <v>106</v>
      </c>
      <c r="X4703">
        <v>1</v>
      </c>
      <c r="Y4703" t="s">
        <v>55</v>
      </c>
      <c r="Z4703">
        <v>179000</v>
      </c>
      <c r="AA4703" t="s">
        <v>119</v>
      </c>
      <c r="AB4703">
        <v>176109</v>
      </c>
      <c r="AC4703" t="s">
        <v>74</v>
      </c>
      <c r="AD4703">
        <v>176109</v>
      </c>
      <c r="AE4703" t="s">
        <v>74</v>
      </c>
      <c r="AH4703" t="s">
        <v>58</v>
      </c>
      <c r="AI4703">
        <v>66</v>
      </c>
      <c r="AJ4703" t="s">
        <v>59</v>
      </c>
      <c r="AK4703">
        <v>2009</v>
      </c>
      <c r="AM4703" t="s">
        <v>120</v>
      </c>
      <c r="AN4703" t="s">
        <v>61</v>
      </c>
      <c r="AP4703" t="s">
        <v>76</v>
      </c>
      <c r="AT4703" t="s">
        <v>111</v>
      </c>
      <c r="AU4703" t="s">
        <v>62</v>
      </c>
      <c r="AV4703" t="s">
        <v>77</v>
      </c>
      <c r="AW4703">
        <v>696321116</v>
      </c>
    </row>
    <row r="4704" spans="1:49" x14ac:dyDescent="0.35">
      <c r="A4704" t="s">
        <v>23412</v>
      </c>
      <c r="B4704" t="s">
        <v>23413</v>
      </c>
      <c r="C4704" t="s">
        <v>423</v>
      </c>
      <c r="D4704" t="s">
        <v>424</v>
      </c>
      <c r="E4704" t="s">
        <v>425</v>
      </c>
      <c r="F4704" t="s">
        <v>50</v>
      </c>
      <c r="G4704" t="s">
        <v>426</v>
      </c>
      <c r="H4704" t="s">
        <v>419</v>
      </c>
      <c r="I4704">
        <v>504</v>
      </c>
      <c r="J4704" t="s">
        <v>424</v>
      </c>
      <c r="K4704" t="s">
        <v>425</v>
      </c>
      <c r="L4704" t="s">
        <v>50</v>
      </c>
      <c r="M4704" t="s">
        <v>426</v>
      </c>
      <c r="N4704">
        <v>504</v>
      </c>
      <c r="O4704" t="s">
        <v>419</v>
      </c>
      <c r="P4704" t="s">
        <v>133</v>
      </c>
      <c r="Q4704">
        <v>3054888377</v>
      </c>
      <c r="S4704" t="s">
        <v>427</v>
      </c>
      <c r="T4704" t="s">
        <v>428</v>
      </c>
      <c r="U4704" t="s">
        <v>72</v>
      </c>
      <c r="W4704" t="s">
        <v>106</v>
      </c>
      <c r="X4704">
        <v>1</v>
      </c>
      <c r="Y4704" t="s">
        <v>55</v>
      </c>
      <c r="Z4704">
        <v>179000</v>
      </c>
      <c r="AA4704" t="s">
        <v>119</v>
      </c>
      <c r="AB4704">
        <v>176103</v>
      </c>
      <c r="AC4704" t="s">
        <v>84</v>
      </c>
      <c r="AD4704">
        <v>176103</v>
      </c>
      <c r="AE4704" t="s">
        <v>84</v>
      </c>
      <c r="AH4704" t="s">
        <v>58</v>
      </c>
      <c r="AI4704">
        <v>68</v>
      </c>
      <c r="AJ4704" t="s">
        <v>59</v>
      </c>
      <c r="AK4704">
        <v>2005</v>
      </c>
      <c r="AM4704" t="s">
        <v>120</v>
      </c>
      <c r="AN4704" t="s">
        <v>61</v>
      </c>
      <c r="AP4704" t="s">
        <v>76</v>
      </c>
      <c r="AT4704" t="s">
        <v>87</v>
      </c>
      <c r="AU4704" t="s">
        <v>62</v>
      </c>
      <c r="AV4704" t="s">
        <v>77</v>
      </c>
      <c r="AW4704">
        <v>389266271</v>
      </c>
    </row>
    <row r="4705" spans="1:49" x14ac:dyDescent="0.35">
      <c r="A4705" t="s">
        <v>23412</v>
      </c>
      <c r="B4705" t="s">
        <v>23413</v>
      </c>
      <c r="C4705" t="s">
        <v>461</v>
      </c>
      <c r="D4705" t="s">
        <v>462</v>
      </c>
      <c r="E4705" t="s">
        <v>178</v>
      </c>
      <c r="F4705" t="s">
        <v>50</v>
      </c>
      <c r="G4705" t="s">
        <v>463</v>
      </c>
      <c r="H4705" t="s">
        <v>464</v>
      </c>
      <c r="I4705">
        <v>354</v>
      </c>
      <c r="J4705" t="s">
        <v>462</v>
      </c>
      <c r="K4705" t="s">
        <v>178</v>
      </c>
      <c r="L4705" t="s">
        <v>50</v>
      </c>
      <c r="M4705" t="s">
        <v>463</v>
      </c>
      <c r="N4705">
        <v>354</v>
      </c>
      <c r="O4705" t="s">
        <v>464</v>
      </c>
      <c r="P4705" t="s">
        <v>181</v>
      </c>
      <c r="Q4705">
        <v>9047557594</v>
      </c>
      <c r="S4705" t="s">
        <v>465</v>
      </c>
      <c r="T4705" t="s">
        <v>466</v>
      </c>
      <c r="U4705" t="s">
        <v>136</v>
      </c>
      <c r="W4705" t="s">
        <v>106</v>
      </c>
      <c r="X4705">
        <v>1</v>
      </c>
      <c r="Y4705" t="s">
        <v>55</v>
      </c>
      <c r="Z4705">
        <v>179000</v>
      </c>
      <c r="AA4705" t="s">
        <v>119</v>
      </c>
      <c r="AB4705">
        <v>176111</v>
      </c>
      <c r="AC4705" t="s">
        <v>108</v>
      </c>
      <c r="AD4705">
        <v>176111</v>
      </c>
      <c r="AE4705" t="s">
        <v>108</v>
      </c>
      <c r="AH4705" t="s">
        <v>58</v>
      </c>
      <c r="AI4705">
        <v>66</v>
      </c>
      <c r="AJ4705" t="s">
        <v>59</v>
      </c>
      <c r="AK4705">
        <v>2008</v>
      </c>
      <c r="AM4705" t="s">
        <v>120</v>
      </c>
      <c r="AN4705" t="s">
        <v>61</v>
      </c>
      <c r="AP4705" t="s">
        <v>76</v>
      </c>
      <c r="AU4705" t="s">
        <v>62</v>
      </c>
      <c r="AV4705" t="s">
        <v>185</v>
      </c>
      <c r="AW4705">
        <v>716125323</v>
      </c>
    </row>
    <row r="4706" spans="1:49" x14ac:dyDescent="0.35">
      <c r="A4706" t="s">
        <v>23412</v>
      </c>
      <c r="B4706" t="s">
        <v>23413</v>
      </c>
      <c r="C4706" t="s">
        <v>481</v>
      </c>
      <c r="D4706" t="s">
        <v>482</v>
      </c>
      <c r="E4706" t="s">
        <v>483</v>
      </c>
      <c r="F4706" t="s">
        <v>50</v>
      </c>
      <c r="G4706" t="s">
        <v>484</v>
      </c>
      <c r="H4706" t="s">
        <v>485</v>
      </c>
      <c r="I4706">
        <v>796</v>
      </c>
      <c r="J4706" t="s">
        <v>486</v>
      </c>
      <c r="K4706" t="s">
        <v>483</v>
      </c>
      <c r="L4706" t="s">
        <v>50</v>
      </c>
      <c r="M4706" t="s">
        <v>487</v>
      </c>
      <c r="N4706">
        <v>689</v>
      </c>
      <c r="O4706" t="s">
        <v>488</v>
      </c>
      <c r="P4706" t="s">
        <v>489</v>
      </c>
      <c r="Q4706">
        <v>3867761835</v>
      </c>
      <c r="S4706" t="s">
        <v>490</v>
      </c>
      <c r="T4706" t="s">
        <v>491</v>
      </c>
      <c r="U4706" t="s">
        <v>105</v>
      </c>
      <c r="W4706" t="s">
        <v>106</v>
      </c>
      <c r="X4706">
        <v>1</v>
      </c>
      <c r="Y4706" t="s">
        <v>55</v>
      </c>
      <c r="Z4706">
        <v>179000</v>
      </c>
      <c r="AA4706" t="s">
        <v>119</v>
      </c>
      <c r="AB4706">
        <v>176103</v>
      </c>
      <c r="AC4706" t="s">
        <v>84</v>
      </c>
      <c r="AD4706">
        <v>176103</v>
      </c>
      <c r="AE4706" t="s">
        <v>84</v>
      </c>
      <c r="AF4706">
        <v>505128</v>
      </c>
      <c r="AG4706" t="s">
        <v>492</v>
      </c>
      <c r="AH4706" t="s">
        <v>58</v>
      </c>
      <c r="AI4706">
        <v>68</v>
      </c>
      <c r="AJ4706" t="s">
        <v>59</v>
      </c>
      <c r="AK4706">
        <v>2007</v>
      </c>
      <c r="AM4706" t="s">
        <v>120</v>
      </c>
      <c r="AN4706" t="s">
        <v>61</v>
      </c>
      <c r="AP4706" t="s">
        <v>76</v>
      </c>
      <c r="AT4706" t="s">
        <v>95</v>
      </c>
      <c r="AU4706" t="s">
        <v>62</v>
      </c>
      <c r="AW4706">
        <v>649322740</v>
      </c>
    </row>
    <row r="4707" spans="1:49" x14ac:dyDescent="0.35">
      <c r="A4707" t="s">
        <v>23412</v>
      </c>
      <c r="B4707" t="s">
        <v>23413</v>
      </c>
      <c r="C4707" t="s">
        <v>602</v>
      </c>
      <c r="D4707" t="s">
        <v>603</v>
      </c>
      <c r="E4707" t="s">
        <v>604</v>
      </c>
      <c r="F4707" t="s">
        <v>50</v>
      </c>
      <c r="G4707" t="s">
        <v>605</v>
      </c>
      <c r="H4707" t="s">
        <v>606</v>
      </c>
      <c r="I4707">
        <v>351</v>
      </c>
      <c r="J4707" t="s">
        <v>603</v>
      </c>
      <c r="K4707" t="s">
        <v>604</v>
      </c>
      <c r="L4707" t="s">
        <v>50</v>
      </c>
      <c r="M4707" t="s">
        <v>605</v>
      </c>
      <c r="N4707">
        <v>351</v>
      </c>
      <c r="O4707" t="s">
        <v>606</v>
      </c>
      <c r="P4707" t="s">
        <v>344</v>
      </c>
      <c r="Q4707">
        <v>7272174810</v>
      </c>
      <c r="S4707" t="s">
        <v>607</v>
      </c>
      <c r="T4707" t="s">
        <v>393</v>
      </c>
      <c r="U4707" t="s">
        <v>105</v>
      </c>
      <c r="W4707" t="s">
        <v>106</v>
      </c>
      <c r="X4707">
        <v>1</v>
      </c>
      <c r="Y4707" t="s">
        <v>55</v>
      </c>
      <c r="Z4707">
        <v>179000</v>
      </c>
      <c r="AA4707" t="s">
        <v>119</v>
      </c>
      <c r="AB4707">
        <v>176109</v>
      </c>
      <c r="AC4707" t="s">
        <v>74</v>
      </c>
      <c r="AD4707">
        <v>176109</v>
      </c>
      <c r="AE4707" t="s">
        <v>74</v>
      </c>
      <c r="AH4707" t="s">
        <v>58</v>
      </c>
      <c r="AI4707">
        <v>66</v>
      </c>
      <c r="AJ4707" t="s">
        <v>59</v>
      </c>
      <c r="AK4707">
        <v>2009</v>
      </c>
      <c r="AM4707" t="s">
        <v>120</v>
      </c>
      <c r="AN4707" t="s">
        <v>61</v>
      </c>
      <c r="AP4707" t="s">
        <v>76</v>
      </c>
      <c r="AU4707" t="s">
        <v>62</v>
      </c>
      <c r="AV4707" t="s">
        <v>262</v>
      </c>
      <c r="AW4707">
        <v>400481278</v>
      </c>
    </row>
    <row r="4708" spans="1:49" x14ac:dyDescent="0.35">
      <c r="A4708" t="s">
        <v>23412</v>
      </c>
      <c r="B4708" t="s">
        <v>23413</v>
      </c>
      <c r="C4708" t="s">
        <v>725</v>
      </c>
      <c r="D4708" t="s">
        <v>726</v>
      </c>
      <c r="E4708" t="s">
        <v>727</v>
      </c>
      <c r="F4708" t="s">
        <v>50</v>
      </c>
      <c r="G4708" t="s">
        <v>728</v>
      </c>
      <c r="H4708" t="s">
        <v>449</v>
      </c>
      <c r="I4708">
        <v>815</v>
      </c>
      <c r="J4708" t="s">
        <v>726</v>
      </c>
      <c r="K4708" t="s">
        <v>727</v>
      </c>
      <c r="L4708" t="s">
        <v>50</v>
      </c>
      <c r="M4708" t="s">
        <v>728</v>
      </c>
      <c r="N4708">
        <v>815</v>
      </c>
      <c r="O4708" t="s">
        <v>449</v>
      </c>
      <c r="P4708" t="s">
        <v>69</v>
      </c>
      <c r="Q4708">
        <v>9545387663</v>
      </c>
      <c r="S4708" t="s">
        <v>729</v>
      </c>
      <c r="T4708" t="s">
        <v>730</v>
      </c>
      <c r="U4708" t="s">
        <v>72</v>
      </c>
      <c r="W4708" t="s">
        <v>106</v>
      </c>
      <c r="X4708">
        <v>1</v>
      </c>
      <c r="Y4708" t="s">
        <v>55</v>
      </c>
      <c r="Z4708">
        <v>179000</v>
      </c>
      <c r="AA4708" t="s">
        <v>119</v>
      </c>
      <c r="AB4708">
        <v>176109</v>
      </c>
      <c r="AC4708" t="s">
        <v>74</v>
      </c>
      <c r="AD4708">
        <v>176106</v>
      </c>
      <c r="AE4708" t="s">
        <v>261</v>
      </c>
      <c r="AF4708">
        <v>596104</v>
      </c>
      <c r="AG4708" t="s">
        <v>731</v>
      </c>
      <c r="AH4708" t="s">
        <v>75</v>
      </c>
      <c r="AI4708">
        <v>71</v>
      </c>
      <c r="AJ4708" t="s">
        <v>59</v>
      </c>
      <c r="AK4708">
        <v>2009</v>
      </c>
      <c r="AM4708" t="s">
        <v>120</v>
      </c>
      <c r="AN4708" t="s">
        <v>61</v>
      </c>
      <c r="AP4708" t="s">
        <v>76</v>
      </c>
      <c r="AT4708" t="s">
        <v>111</v>
      </c>
      <c r="AU4708" t="s">
        <v>62</v>
      </c>
      <c r="AV4708" t="s">
        <v>77</v>
      </c>
      <c r="AW4708">
        <v>258816156</v>
      </c>
    </row>
    <row r="4709" spans="1:49" x14ac:dyDescent="0.35">
      <c r="A4709" t="s">
        <v>23412</v>
      </c>
      <c r="B4709" t="s">
        <v>23413</v>
      </c>
      <c r="C4709" t="s">
        <v>781</v>
      </c>
      <c r="D4709" t="s">
        <v>782</v>
      </c>
      <c r="E4709" t="s">
        <v>783</v>
      </c>
      <c r="F4709" t="s">
        <v>50</v>
      </c>
      <c r="G4709" t="s">
        <v>784</v>
      </c>
      <c r="H4709" t="s">
        <v>785</v>
      </c>
      <c r="I4709">
        <v>548</v>
      </c>
      <c r="J4709" t="s">
        <v>782</v>
      </c>
      <c r="K4709" t="s">
        <v>783</v>
      </c>
      <c r="L4709" t="s">
        <v>50</v>
      </c>
      <c r="M4709" t="s">
        <v>784</v>
      </c>
      <c r="N4709">
        <v>548</v>
      </c>
      <c r="O4709" t="s">
        <v>785</v>
      </c>
      <c r="P4709" t="s">
        <v>325</v>
      </c>
      <c r="Q4709">
        <v>2394582682</v>
      </c>
      <c r="S4709" t="s">
        <v>786</v>
      </c>
      <c r="T4709" t="s">
        <v>787</v>
      </c>
      <c r="U4709" t="s">
        <v>105</v>
      </c>
      <c r="W4709" t="s">
        <v>106</v>
      </c>
      <c r="X4709">
        <v>1</v>
      </c>
      <c r="Y4709" t="s">
        <v>55</v>
      </c>
      <c r="Z4709">
        <v>179000</v>
      </c>
      <c r="AA4709" t="s">
        <v>119</v>
      </c>
      <c r="AB4709">
        <v>176103</v>
      </c>
      <c r="AC4709" t="s">
        <v>84</v>
      </c>
      <c r="AD4709">
        <v>176103</v>
      </c>
      <c r="AE4709" t="s">
        <v>84</v>
      </c>
      <c r="AF4709">
        <v>505128</v>
      </c>
      <c r="AG4709" t="s">
        <v>492</v>
      </c>
      <c r="AH4709" t="s">
        <v>58</v>
      </c>
      <c r="AI4709">
        <v>68</v>
      </c>
      <c r="AJ4709" t="s">
        <v>59</v>
      </c>
      <c r="AK4709">
        <v>2006</v>
      </c>
      <c r="AM4709" t="s">
        <v>120</v>
      </c>
      <c r="AN4709" t="s">
        <v>61</v>
      </c>
      <c r="AP4709" t="s">
        <v>76</v>
      </c>
      <c r="AT4709" t="s">
        <v>87</v>
      </c>
      <c r="AU4709" t="s">
        <v>62</v>
      </c>
      <c r="AV4709" t="s">
        <v>453</v>
      </c>
      <c r="AW4709">
        <v>607753365</v>
      </c>
    </row>
    <row r="4710" spans="1:49" x14ac:dyDescent="0.35">
      <c r="A4710" t="s">
        <v>23412</v>
      </c>
      <c r="B4710" t="s">
        <v>23413</v>
      </c>
      <c r="C4710" t="s">
        <v>788</v>
      </c>
      <c r="D4710" t="s">
        <v>789</v>
      </c>
      <c r="E4710" t="s">
        <v>727</v>
      </c>
      <c r="F4710" t="s">
        <v>50</v>
      </c>
      <c r="G4710" t="s">
        <v>790</v>
      </c>
      <c r="H4710" t="s">
        <v>791</v>
      </c>
      <c r="I4710">
        <v>454</v>
      </c>
      <c r="J4710" t="s">
        <v>792</v>
      </c>
      <c r="K4710" t="s">
        <v>727</v>
      </c>
      <c r="L4710" t="s">
        <v>50</v>
      </c>
      <c r="M4710" t="s">
        <v>793</v>
      </c>
      <c r="N4710">
        <v>461</v>
      </c>
      <c r="O4710" t="s">
        <v>794</v>
      </c>
      <c r="P4710" t="s">
        <v>69</v>
      </c>
      <c r="Q4710">
        <v>9549236917</v>
      </c>
      <c r="S4710" t="s">
        <v>795</v>
      </c>
      <c r="T4710" t="s">
        <v>796</v>
      </c>
      <c r="U4710" t="s">
        <v>105</v>
      </c>
      <c r="W4710" t="s">
        <v>106</v>
      </c>
      <c r="X4710">
        <v>1</v>
      </c>
      <c r="Y4710" t="s">
        <v>55</v>
      </c>
      <c r="Z4710">
        <v>179000</v>
      </c>
      <c r="AA4710" t="s">
        <v>119</v>
      </c>
      <c r="AB4710">
        <v>176109</v>
      </c>
      <c r="AC4710" t="s">
        <v>74</v>
      </c>
      <c r="AD4710">
        <v>176109</v>
      </c>
      <c r="AE4710" t="s">
        <v>74</v>
      </c>
      <c r="AH4710" t="s">
        <v>75</v>
      </c>
      <c r="AI4710">
        <v>70</v>
      </c>
      <c r="AJ4710" t="s">
        <v>59</v>
      </c>
      <c r="AK4710">
        <v>1998</v>
      </c>
      <c r="AM4710" t="s">
        <v>120</v>
      </c>
      <c r="AN4710" t="s">
        <v>61</v>
      </c>
      <c r="AP4710" t="s">
        <v>76</v>
      </c>
      <c r="AT4710" t="s">
        <v>111</v>
      </c>
      <c r="AU4710" t="s">
        <v>62</v>
      </c>
      <c r="AV4710" t="s">
        <v>77</v>
      </c>
      <c r="AW4710">
        <v>980448013</v>
      </c>
    </row>
    <row r="4711" spans="1:49" x14ac:dyDescent="0.35">
      <c r="A4711" t="s">
        <v>23412</v>
      </c>
      <c r="B4711" t="s">
        <v>23413</v>
      </c>
      <c r="C4711" t="s">
        <v>822</v>
      </c>
      <c r="D4711" t="s">
        <v>823</v>
      </c>
      <c r="E4711" t="s">
        <v>80</v>
      </c>
      <c r="F4711" t="s">
        <v>50</v>
      </c>
      <c r="G4711" t="s">
        <v>824</v>
      </c>
      <c r="H4711" t="s">
        <v>267</v>
      </c>
      <c r="I4711">
        <v>381</v>
      </c>
      <c r="J4711" t="s">
        <v>823</v>
      </c>
      <c r="K4711" t="s">
        <v>80</v>
      </c>
      <c r="L4711" t="s">
        <v>50</v>
      </c>
      <c r="M4711" t="s">
        <v>824</v>
      </c>
      <c r="N4711">
        <v>381</v>
      </c>
      <c r="O4711" t="s">
        <v>267</v>
      </c>
      <c r="P4711" t="s">
        <v>83</v>
      </c>
      <c r="Q4711">
        <v>8502266133</v>
      </c>
      <c r="R4711" t="s">
        <v>825</v>
      </c>
      <c r="S4711" t="s">
        <v>826</v>
      </c>
      <c r="T4711" t="s">
        <v>827</v>
      </c>
      <c r="U4711" t="s">
        <v>105</v>
      </c>
      <c r="W4711" t="s">
        <v>106</v>
      </c>
      <c r="X4711">
        <v>1</v>
      </c>
      <c r="Y4711" t="s">
        <v>55</v>
      </c>
      <c r="Z4711">
        <v>179000</v>
      </c>
      <c r="AA4711" t="s">
        <v>119</v>
      </c>
      <c r="AB4711">
        <v>176103</v>
      </c>
      <c r="AC4711" t="s">
        <v>84</v>
      </c>
      <c r="AD4711">
        <v>176103</v>
      </c>
      <c r="AE4711" t="s">
        <v>84</v>
      </c>
      <c r="AF4711">
        <v>999966</v>
      </c>
      <c r="AG4711" t="s">
        <v>711</v>
      </c>
      <c r="AH4711" t="s">
        <v>58</v>
      </c>
      <c r="AI4711">
        <v>66</v>
      </c>
      <c r="AJ4711" t="s">
        <v>59</v>
      </c>
      <c r="AK4711">
        <v>2008</v>
      </c>
      <c r="AM4711" t="s">
        <v>120</v>
      </c>
      <c r="AN4711" t="s">
        <v>61</v>
      </c>
      <c r="AP4711" t="s">
        <v>76</v>
      </c>
      <c r="AT4711" t="s">
        <v>95</v>
      </c>
      <c r="AU4711" t="s">
        <v>62</v>
      </c>
      <c r="AV4711" t="s">
        <v>88</v>
      </c>
      <c r="AW4711">
        <v>671238111</v>
      </c>
    </row>
    <row r="4712" spans="1:49" x14ac:dyDescent="0.35">
      <c r="A4712" t="s">
        <v>23412</v>
      </c>
      <c r="B4712" t="s">
        <v>23413</v>
      </c>
      <c r="C4712" t="s">
        <v>828</v>
      </c>
      <c r="D4712" t="s">
        <v>829</v>
      </c>
      <c r="E4712" t="s">
        <v>130</v>
      </c>
      <c r="F4712" t="s">
        <v>50</v>
      </c>
      <c r="G4712" t="s">
        <v>830</v>
      </c>
      <c r="H4712" t="s">
        <v>352</v>
      </c>
      <c r="I4712">
        <v>999</v>
      </c>
      <c r="J4712" t="s">
        <v>829</v>
      </c>
      <c r="K4712" t="s">
        <v>130</v>
      </c>
      <c r="L4712" t="s">
        <v>50</v>
      </c>
      <c r="M4712" t="s">
        <v>830</v>
      </c>
      <c r="N4712">
        <v>999</v>
      </c>
      <c r="O4712" t="s">
        <v>352</v>
      </c>
      <c r="P4712" t="s">
        <v>133</v>
      </c>
      <c r="Q4712">
        <v>3053039607</v>
      </c>
      <c r="S4712" t="s">
        <v>831</v>
      </c>
      <c r="T4712" t="s">
        <v>832</v>
      </c>
      <c r="U4712" t="s">
        <v>72</v>
      </c>
      <c r="W4712" t="s">
        <v>106</v>
      </c>
      <c r="X4712">
        <v>1</v>
      </c>
      <c r="Y4712" t="s">
        <v>55</v>
      </c>
      <c r="Z4712">
        <v>179000</v>
      </c>
      <c r="AA4712" t="s">
        <v>119</v>
      </c>
      <c r="AB4712">
        <v>176109</v>
      </c>
      <c r="AC4712" t="s">
        <v>74</v>
      </c>
      <c r="AD4712">
        <v>176109</v>
      </c>
      <c r="AE4712" t="s">
        <v>74</v>
      </c>
      <c r="AH4712" t="s">
        <v>58</v>
      </c>
      <c r="AI4712">
        <v>66</v>
      </c>
      <c r="AJ4712" t="s">
        <v>59</v>
      </c>
      <c r="AK4712">
        <v>2008</v>
      </c>
      <c r="AM4712" t="s">
        <v>120</v>
      </c>
      <c r="AN4712" t="s">
        <v>61</v>
      </c>
      <c r="AP4712" t="s">
        <v>76</v>
      </c>
      <c r="AU4712" t="s">
        <v>62</v>
      </c>
      <c r="AV4712" t="s">
        <v>77</v>
      </c>
      <c r="AW4712">
        <v>716074711</v>
      </c>
    </row>
    <row r="4713" spans="1:49" x14ac:dyDescent="0.35">
      <c r="A4713" t="s">
        <v>23412</v>
      </c>
      <c r="B4713" t="s">
        <v>23413</v>
      </c>
      <c r="C4713" t="s">
        <v>884</v>
      </c>
      <c r="D4713" t="s">
        <v>885</v>
      </c>
      <c r="E4713" t="s">
        <v>213</v>
      </c>
      <c r="F4713" t="s">
        <v>50</v>
      </c>
      <c r="G4713" t="s">
        <v>886</v>
      </c>
      <c r="H4713" t="s">
        <v>887</v>
      </c>
      <c r="I4713">
        <v>671</v>
      </c>
      <c r="J4713" t="s">
        <v>885</v>
      </c>
      <c r="K4713" t="s">
        <v>213</v>
      </c>
      <c r="L4713" t="s">
        <v>50</v>
      </c>
      <c r="M4713" t="s">
        <v>886</v>
      </c>
      <c r="N4713">
        <v>671</v>
      </c>
      <c r="O4713" t="s">
        <v>887</v>
      </c>
      <c r="P4713" t="s">
        <v>216</v>
      </c>
      <c r="Q4713">
        <v>4072778399</v>
      </c>
      <c r="S4713" t="s">
        <v>888</v>
      </c>
      <c r="T4713" t="s">
        <v>889</v>
      </c>
      <c r="U4713" t="s">
        <v>105</v>
      </c>
      <c r="W4713" t="s">
        <v>73</v>
      </c>
      <c r="X4713">
        <v>1</v>
      </c>
      <c r="Y4713" t="s">
        <v>55</v>
      </c>
      <c r="Z4713">
        <v>179000</v>
      </c>
      <c r="AA4713" t="s">
        <v>119</v>
      </c>
      <c r="AB4713">
        <v>176111</v>
      </c>
      <c r="AC4713" t="s">
        <v>108</v>
      </c>
      <c r="AD4713">
        <v>176111</v>
      </c>
      <c r="AE4713" t="s">
        <v>108</v>
      </c>
      <c r="AH4713" t="s">
        <v>75</v>
      </c>
      <c r="AI4713">
        <v>71</v>
      </c>
      <c r="AJ4713" t="s">
        <v>59</v>
      </c>
      <c r="AK4713">
        <v>1994</v>
      </c>
      <c r="AM4713" t="s">
        <v>120</v>
      </c>
      <c r="AN4713" t="s">
        <v>61</v>
      </c>
      <c r="AP4713" t="s">
        <v>76</v>
      </c>
      <c r="AT4713" t="s">
        <v>111</v>
      </c>
      <c r="AU4713" t="s">
        <v>62</v>
      </c>
      <c r="AV4713" t="s">
        <v>200</v>
      </c>
      <c r="AW4713">
        <v>499892586</v>
      </c>
    </row>
    <row r="4714" spans="1:49" x14ac:dyDescent="0.35">
      <c r="A4714" t="s">
        <v>23412</v>
      </c>
      <c r="B4714" t="s">
        <v>23413</v>
      </c>
      <c r="C4714" t="s">
        <v>905</v>
      </c>
      <c r="D4714" t="s">
        <v>906</v>
      </c>
      <c r="E4714" t="s">
        <v>907</v>
      </c>
      <c r="F4714" t="s">
        <v>50</v>
      </c>
      <c r="G4714" t="s">
        <v>908</v>
      </c>
      <c r="H4714" t="s">
        <v>157</v>
      </c>
      <c r="I4714">
        <v>212</v>
      </c>
      <c r="J4714" t="s">
        <v>906</v>
      </c>
      <c r="K4714" t="s">
        <v>907</v>
      </c>
      <c r="L4714" t="s">
        <v>50</v>
      </c>
      <c r="M4714" t="s">
        <v>908</v>
      </c>
      <c r="N4714">
        <v>212</v>
      </c>
      <c r="O4714" t="s">
        <v>157</v>
      </c>
      <c r="P4714" t="s">
        <v>290</v>
      </c>
      <c r="Q4714">
        <v>3867488858</v>
      </c>
      <c r="S4714" t="s">
        <v>909</v>
      </c>
      <c r="T4714" t="s">
        <v>910</v>
      </c>
      <c r="U4714" t="s">
        <v>136</v>
      </c>
      <c r="W4714" t="s">
        <v>106</v>
      </c>
      <c r="X4714">
        <v>1</v>
      </c>
      <c r="Y4714" t="s">
        <v>55</v>
      </c>
      <c r="Z4714">
        <v>179000</v>
      </c>
      <c r="AA4714" t="s">
        <v>119</v>
      </c>
      <c r="AB4714">
        <v>176109</v>
      </c>
      <c r="AC4714" t="s">
        <v>74</v>
      </c>
      <c r="AD4714">
        <v>176109</v>
      </c>
      <c r="AE4714" t="s">
        <v>74</v>
      </c>
      <c r="AH4714" t="s">
        <v>58</v>
      </c>
      <c r="AI4714">
        <v>65</v>
      </c>
      <c r="AJ4714" t="s">
        <v>59</v>
      </c>
      <c r="AK4714">
        <v>2010</v>
      </c>
      <c r="AM4714" t="s">
        <v>120</v>
      </c>
      <c r="AN4714" t="s">
        <v>61</v>
      </c>
      <c r="AP4714" t="s">
        <v>76</v>
      </c>
      <c r="AU4714" t="s">
        <v>62</v>
      </c>
      <c r="AV4714" t="s">
        <v>284</v>
      </c>
      <c r="AW4714">
        <v>403063022</v>
      </c>
    </row>
    <row r="4715" spans="1:49" x14ac:dyDescent="0.35">
      <c r="A4715" t="s">
        <v>23412</v>
      </c>
      <c r="B4715" t="s">
        <v>23413</v>
      </c>
      <c r="C4715" t="s">
        <v>925</v>
      </c>
      <c r="D4715" t="s">
        <v>926</v>
      </c>
      <c r="E4715" t="s">
        <v>927</v>
      </c>
      <c r="F4715" t="s">
        <v>50</v>
      </c>
      <c r="G4715" t="s">
        <v>928</v>
      </c>
      <c r="H4715" t="s">
        <v>507</v>
      </c>
      <c r="I4715">
        <v>4</v>
      </c>
      <c r="J4715" t="s">
        <v>926</v>
      </c>
      <c r="K4715" t="s">
        <v>927</v>
      </c>
      <c r="L4715" t="s">
        <v>50</v>
      </c>
      <c r="M4715" t="s">
        <v>928</v>
      </c>
      <c r="N4715">
        <v>4</v>
      </c>
      <c r="O4715" t="s">
        <v>507</v>
      </c>
      <c r="P4715" t="s">
        <v>196</v>
      </c>
      <c r="Q4715">
        <v>4073237583</v>
      </c>
      <c r="S4715" t="s">
        <v>929</v>
      </c>
      <c r="T4715" t="s">
        <v>930</v>
      </c>
      <c r="U4715" t="s">
        <v>105</v>
      </c>
      <c r="W4715" t="s">
        <v>106</v>
      </c>
      <c r="X4715">
        <v>1</v>
      </c>
      <c r="Y4715" t="s">
        <v>55</v>
      </c>
      <c r="Z4715">
        <v>179000</v>
      </c>
      <c r="AA4715" t="s">
        <v>119</v>
      </c>
      <c r="AB4715">
        <v>176109</v>
      </c>
      <c r="AC4715" t="s">
        <v>74</v>
      </c>
      <c r="AD4715">
        <v>176109</v>
      </c>
      <c r="AE4715" t="s">
        <v>74</v>
      </c>
      <c r="AH4715" t="s">
        <v>75</v>
      </c>
      <c r="AI4715">
        <v>70</v>
      </c>
      <c r="AJ4715" t="s">
        <v>59</v>
      </c>
      <c r="AK4715">
        <v>1997</v>
      </c>
      <c r="AM4715" t="s">
        <v>120</v>
      </c>
      <c r="AN4715" t="s">
        <v>61</v>
      </c>
      <c r="AP4715" t="s">
        <v>76</v>
      </c>
      <c r="AT4715" t="s">
        <v>111</v>
      </c>
      <c r="AU4715" t="s">
        <v>62</v>
      </c>
      <c r="AV4715" t="s">
        <v>200</v>
      </c>
      <c r="AW4715">
        <v>311353965</v>
      </c>
    </row>
    <row r="4716" spans="1:49" x14ac:dyDescent="0.35">
      <c r="A4716" t="s">
        <v>23412</v>
      </c>
      <c r="B4716" t="s">
        <v>23413</v>
      </c>
      <c r="C4716" t="s">
        <v>938</v>
      </c>
      <c r="D4716" t="s">
        <v>939</v>
      </c>
      <c r="E4716" t="s">
        <v>907</v>
      </c>
      <c r="F4716" t="s">
        <v>50</v>
      </c>
      <c r="G4716" t="s">
        <v>940</v>
      </c>
      <c r="H4716" t="s">
        <v>180</v>
      </c>
      <c r="I4716">
        <v>152</v>
      </c>
      <c r="J4716" t="s">
        <v>939</v>
      </c>
      <c r="K4716" t="s">
        <v>907</v>
      </c>
      <c r="L4716" t="s">
        <v>50</v>
      </c>
      <c r="M4716" t="s">
        <v>940</v>
      </c>
      <c r="N4716">
        <v>152</v>
      </c>
      <c r="O4716" t="s">
        <v>180</v>
      </c>
      <c r="P4716" t="s">
        <v>290</v>
      </c>
      <c r="Q4716">
        <v>3867344819</v>
      </c>
      <c r="S4716" t="s">
        <v>941</v>
      </c>
      <c r="T4716" t="s">
        <v>942</v>
      </c>
      <c r="U4716" t="s">
        <v>105</v>
      </c>
      <c r="W4716" t="s">
        <v>106</v>
      </c>
      <c r="X4716">
        <v>1</v>
      </c>
      <c r="Y4716" t="s">
        <v>55</v>
      </c>
      <c r="Z4716">
        <v>179000</v>
      </c>
      <c r="AA4716" t="s">
        <v>119</v>
      </c>
      <c r="AB4716">
        <v>176109</v>
      </c>
      <c r="AC4716" t="s">
        <v>74</v>
      </c>
      <c r="AD4716">
        <v>176109</v>
      </c>
      <c r="AE4716" t="s">
        <v>74</v>
      </c>
      <c r="AH4716" t="s">
        <v>75</v>
      </c>
      <c r="AI4716">
        <v>71</v>
      </c>
      <c r="AJ4716" t="s">
        <v>59</v>
      </c>
      <c r="AK4716">
        <v>1984</v>
      </c>
      <c r="AM4716" t="s">
        <v>120</v>
      </c>
      <c r="AN4716" t="s">
        <v>61</v>
      </c>
      <c r="AP4716" t="s">
        <v>76</v>
      </c>
      <c r="AT4716" t="s">
        <v>111</v>
      </c>
      <c r="AU4716" t="s">
        <v>62</v>
      </c>
      <c r="AV4716" t="s">
        <v>284</v>
      </c>
      <c r="AW4716">
        <v>130230956</v>
      </c>
    </row>
    <row r="4717" spans="1:49" x14ac:dyDescent="0.35">
      <c r="A4717" t="s">
        <v>23412</v>
      </c>
      <c r="B4717" t="s">
        <v>23413</v>
      </c>
      <c r="C4717" t="s">
        <v>980</v>
      </c>
      <c r="D4717" t="s">
        <v>981</v>
      </c>
      <c r="E4717" t="s">
        <v>130</v>
      </c>
      <c r="F4717" t="s">
        <v>50</v>
      </c>
      <c r="G4717" t="s">
        <v>982</v>
      </c>
      <c r="H4717" t="s">
        <v>195</v>
      </c>
      <c r="I4717">
        <v>604</v>
      </c>
      <c r="J4717" t="s">
        <v>981</v>
      </c>
      <c r="K4717" t="s">
        <v>130</v>
      </c>
      <c r="L4717" t="s">
        <v>50</v>
      </c>
      <c r="M4717" t="s">
        <v>982</v>
      </c>
      <c r="N4717">
        <v>604</v>
      </c>
      <c r="O4717" t="s">
        <v>195</v>
      </c>
      <c r="P4717" t="s">
        <v>133</v>
      </c>
      <c r="Q4717">
        <v>3053057663</v>
      </c>
      <c r="S4717" t="s">
        <v>983</v>
      </c>
      <c r="T4717" t="s">
        <v>984</v>
      </c>
      <c r="U4717" t="s">
        <v>136</v>
      </c>
      <c r="W4717" t="s">
        <v>106</v>
      </c>
      <c r="X4717">
        <v>1</v>
      </c>
      <c r="Y4717" t="s">
        <v>55</v>
      </c>
      <c r="Z4717">
        <v>179000</v>
      </c>
      <c r="AA4717" t="s">
        <v>119</v>
      </c>
      <c r="AB4717">
        <v>176109</v>
      </c>
      <c r="AC4717" t="s">
        <v>74</v>
      </c>
      <c r="AD4717">
        <v>176109</v>
      </c>
      <c r="AE4717" t="s">
        <v>74</v>
      </c>
      <c r="AH4717" t="s">
        <v>58</v>
      </c>
      <c r="AI4717">
        <v>66</v>
      </c>
      <c r="AJ4717" t="s">
        <v>59</v>
      </c>
      <c r="AK4717">
        <v>2009</v>
      </c>
      <c r="AM4717" t="s">
        <v>120</v>
      </c>
      <c r="AN4717" t="s">
        <v>61</v>
      </c>
      <c r="AP4717" t="s">
        <v>76</v>
      </c>
      <c r="AU4717" t="s">
        <v>62</v>
      </c>
      <c r="AV4717" t="s">
        <v>77</v>
      </c>
      <c r="AW4717">
        <v>716215983</v>
      </c>
    </row>
    <row r="4718" spans="1:49" x14ac:dyDescent="0.35">
      <c r="A4718" t="s">
        <v>23412</v>
      </c>
      <c r="B4718" t="s">
        <v>23413</v>
      </c>
      <c r="C4718" t="s">
        <v>1015</v>
      </c>
      <c r="D4718" t="s">
        <v>1016</v>
      </c>
      <c r="E4718" t="s">
        <v>604</v>
      </c>
      <c r="F4718" t="s">
        <v>50</v>
      </c>
      <c r="G4718" t="s">
        <v>1017</v>
      </c>
      <c r="H4718" t="s">
        <v>1018</v>
      </c>
      <c r="I4718">
        <v>556</v>
      </c>
      <c r="J4718" t="s">
        <v>1016</v>
      </c>
      <c r="K4718" t="s">
        <v>604</v>
      </c>
      <c r="L4718" t="s">
        <v>50</v>
      </c>
      <c r="M4718" t="s">
        <v>1017</v>
      </c>
      <c r="N4718">
        <v>556</v>
      </c>
      <c r="O4718" t="s">
        <v>1018</v>
      </c>
      <c r="P4718" t="s">
        <v>344</v>
      </c>
      <c r="Q4718">
        <v>7273446071</v>
      </c>
      <c r="X4718">
        <v>1</v>
      </c>
      <c r="Y4718" t="s">
        <v>55</v>
      </c>
      <c r="Z4718">
        <v>179000</v>
      </c>
      <c r="AA4718" t="s">
        <v>119</v>
      </c>
      <c r="AB4718">
        <v>176109</v>
      </c>
      <c r="AC4718" t="s">
        <v>74</v>
      </c>
      <c r="AD4718">
        <v>176109</v>
      </c>
      <c r="AE4718" t="s">
        <v>74</v>
      </c>
      <c r="AH4718" t="s">
        <v>58</v>
      </c>
      <c r="AI4718">
        <v>69</v>
      </c>
      <c r="AJ4718" t="s">
        <v>59</v>
      </c>
      <c r="AK4718">
        <v>2003</v>
      </c>
      <c r="AM4718" t="s">
        <v>120</v>
      </c>
      <c r="AN4718" t="s">
        <v>61</v>
      </c>
      <c r="AP4718" t="s">
        <v>76</v>
      </c>
      <c r="AT4718" t="s">
        <v>111</v>
      </c>
      <c r="AU4718" t="s">
        <v>62</v>
      </c>
      <c r="AV4718" t="s">
        <v>262</v>
      </c>
      <c r="AW4718">
        <v>218187771</v>
      </c>
    </row>
    <row r="4719" spans="1:49" x14ac:dyDescent="0.35">
      <c r="A4719" t="s">
        <v>23412</v>
      </c>
      <c r="B4719" t="s">
        <v>23413</v>
      </c>
      <c r="C4719" t="s">
        <v>1019</v>
      </c>
      <c r="D4719" t="s">
        <v>1020</v>
      </c>
      <c r="E4719" t="s">
        <v>402</v>
      </c>
      <c r="F4719" t="s">
        <v>50</v>
      </c>
      <c r="G4719" t="s">
        <v>1021</v>
      </c>
      <c r="H4719" t="s">
        <v>1022</v>
      </c>
      <c r="I4719">
        <v>285</v>
      </c>
      <c r="J4719" t="s">
        <v>1020</v>
      </c>
      <c r="K4719" t="s">
        <v>402</v>
      </c>
      <c r="L4719" t="s">
        <v>50</v>
      </c>
      <c r="M4719" t="s">
        <v>1021</v>
      </c>
      <c r="N4719">
        <v>285</v>
      </c>
      <c r="O4719" t="s">
        <v>1022</v>
      </c>
      <c r="P4719" t="s">
        <v>405</v>
      </c>
      <c r="Q4719">
        <v>9042827592</v>
      </c>
      <c r="R4719" t="s">
        <v>1023</v>
      </c>
      <c r="S4719" t="s">
        <v>1024</v>
      </c>
      <c r="T4719" t="s">
        <v>1025</v>
      </c>
      <c r="U4719" t="s">
        <v>105</v>
      </c>
      <c r="W4719" t="s">
        <v>106</v>
      </c>
      <c r="X4719">
        <v>1</v>
      </c>
      <c r="Y4719" t="s">
        <v>55</v>
      </c>
      <c r="Z4719">
        <v>179000</v>
      </c>
      <c r="AA4719" t="s">
        <v>119</v>
      </c>
      <c r="AB4719">
        <v>176103</v>
      </c>
      <c r="AC4719" t="s">
        <v>84</v>
      </c>
      <c r="AD4719">
        <v>176103</v>
      </c>
      <c r="AE4719" t="s">
        <v>84</v>
      </c>
      <c r="AF4719">
        <v>152139</v>
      </c>
      <c r="AG4719" t="s">
        <v>530</v>
      </c>
      <c r="AH4719" t="s">
        <v>75</v>
      </c>
      <c r="AI4719">
        <v>71</v>
      </c>
      <c r="AJ4719" t="s">
        <v>59</v>
      </c>
      <c r="AK4719">
        <v>1988</v>
      </c>
      <c r="AM4719" t="s">
        <v>120</v>
      </c>
      <c r="AN4719" t="s">
        <v>61</v>
      </c>
      <c r="AP4719" t="s">
        <v>76</v>
      </c>
      <c r="AT4719" t="s">
        <v>861</v>
      </c>
      <c r="AU4719" t="s">
        <v>62</v>
      </c>
      <c r="AV4719" t="s">
        <v>185</v>
      </c>
      <c r="AW4719">
        <v>876514522</v>
      </c>
    </row>
    <row r="4720" spans="1:49" x14ac:dyDescent="0.35">
      <c r="A4720" t="s">
        <v>23412</v>
      </c>
      <c r="B4720" t="s">
        <v>23413</v>
      </c>
      <c r="C4720" t="s">
        <v>1034</v>
      </c>
      <c r="D4720" t="s">
        <v>1035</v>
      </c>
      <c r="E4720" t="s">
        <v>706</v>
      </c>
      <c r="F4720" t="s">
        <v>50</v>
      </c>
      <c r="G4720" t="s">
        <v>1036</v>
      </c>
      <c r="H4720" t="s">
        <v>157</v>
      </c>
      <c r="I4720">
        <v>247</v>
      </c>
      <c r="J4720" t="s">
        <v>1035</v>
      </c>
      <c r="K4720" t="s">
        <v>706</v>
      </c>
      <c r="L4720" t="s">
        <v>50</v>
      </c>
      <c r="M4720" t="s">
        <v>1036</v>
      </c>
      <c r="N4720">
        <v>247</v>
      </c>
      <c r="O4720" t="s">
        <v>157</v>
      </c>
      <c r="P4720" t="s">
        <v>216</v>
      </c>
      <c r="Q4720">
        <v>4079531017</v>
      </c>
      <c r="S4720" t="s">
        <v>497</v>
      </c>
      <c r="T4720" t="s">
        <v>1037</v>
      </c>
      <c r="U4720" t="s">
        <v>105</v>
      </c>
      <c r="W4720" t="s">
        <v>106</v>
      </c>
      <c r="X4720">
        <v>1</v>
      </c>
      <c r="Y4720" t="s">
        <v>55</v>
      </c>
      <c r="Z4720">
        <v>179000</v>
      </c>
      <c r="AA4720" t="s">
        <v>119</v>
      </c>
      <c r="AB4720">
        <v>176106</v>
      </c>
      <c r="AC4720" t="s">
        <v>261</v>
      </c>
      <c r="AD4720">
        <v>176106</v>
      </c>
      <c r="AE4720" t="s">
        <v>261</v>
      </c>
      <c r="AH4720" t="s">
        <v>58</v>
      </c>
      <c r="AI4720">
        <v>66</v>
      </c>
      <c r="AJ4720" t="s">
        <v>59</v>
      </c>
      <c r="AK4720">
        <v>2009</v>
      </c>
      <c r="AM4720" t="s">
        <v>120</v>
      </c>
      <c r="AN4720" t="s">
        <v>61</v>
      </c>
      <c r="AP4720" t="s">
        <v>76</v>
      </c>
      <c r="AT4720" t="s">
        <v>95</v>
      </c>
      <c r="AU4720" t="s">
        <v>62</v>
      </c>
      <c r="AV4720" t="s">
        <v>200</v>
      </c>
      <c r="AW4720">
        <v>720158633</v>
      </c>
    </row>
    <row r="4721" spans="1:49" x14ac:dyDescent="0.35">
      <c r="A4721" t="s">
        <v>23412</v>
      </c>
      <c r="B4721" t="s">
        <v>23413</v>
      </c>
      <c r="C4721" t="s">
        <v>1093</v>
      </c>
      <c r="D4721" t="s">
        <v>1094</v>
      </c>
      <c r="E4721" t="s">
        <v>213</v>
      </c>
      <c r="F4721" t="s">
        <v>50</v>
      </c>
      <c r="G4721" t="s">
        <v>1095</v>
      </c>
      <c r="H4721" t="s">
        <v>195</v>
      </c>
      <c r="I4721">
        <v>958</v>
      </c>
      <c r="J4721" t="s">
        <v>1094</v>
      </c>
      <c r="K4721" t="s">
        <v>213</v>
      </c>
      <c r="L4721" t="s">
        <v>50</v>
      </c>
      <c r="M4721" t="s">
        <v>1095</v>
      </c>
      <c r="N4721">
        <v>958</v>
      </c>
      <c r="O4721" t="s">
        <v>195</v>
      </c>
      <c r="P4721" t="s">
        <v>216</v>
      </c>
      <c r="Q4721">
        <v>4072773415</v>
      </c>
      <c r="S4721" t="s">
        <v>1096</v>
      </c>
      <c r="T4721" t="s">
        <v>1097</v>
      </c>
      <c r="U4721" t="s">
        <v>105</v>
      </c>
      <c r="W4721" t="s">
        <v>106</v>
      </c>
      <c r="X4721">
        <v>1</v>
      </c>
      <c r="Y4721" t="s">
        <v>55</v>
      </c>
      <c r="Z4721">
        <v>179000</v>
      </c>
      <c r="AA4721" t="s">
        <v>119</v>
      </c>
      <c r="AB4721">
        <v>176109</v>
      </c>
      <c r="AC4721" t="s">
        <v>74</v>
      </c>
      <c r="AD4721">
        <v>176109</v>
      </c>
      <c r="AE4721" t="s">
        <v>74</v>
      </c>
      <c r="AH4721" t="s">
        <v>75</v>
      </c>
      <c r="AI4721">
        <v>71</v>
      </c>
      <c r="AJ4721" t="s">
        <v>59</v>
      </c>
      <c r="AK4721">
        <v>1989</v>
      </c>
      <c r="AM4721" t="s">
        <v>120</v>
      </c>
      <c r="AN4721" t="s">
        <v>61</v>
      </c>
      <c r="AP4721" t="s">
        <v>76</v>
      </c>
      <c r="AT4721" t="s">
        <v>111</v>
      </c>
      <c r="AU4721" t="s">
        <v>62</v>
      </c>
      <c r="AV4721" t="s">
        <v>200</v>
      </c>
      <c r="AW4721">
        <v>829182641</v>
      </c>
    </row>
    <row r="4722" spans="1:49" x14ac:dyDescent="0.35">
      <c r="A4722" t="s">
        <v>23412</v>
      </c>
      <c r="B4722" t="s">
        <v>23413</v>
      </c>
      <c r="C4722" t="s">
        <v>1171</v>
      </c>
      <c r="D4722" t="s">
        <v>1172</v>
      </c>
      <c r="E4722" t="s">
        <v>436</v>
      </c>
      <c r="F4722" t="s">
        <v>50</v>
      </c>
      <c r="G4722" t="s">
        <v>1173</v>
      </c>
      <c r="H4722" t="s">
        <v>1174</v>
      </c>
      <c r="I4722">
        <v>504</v>
      </c>
      <c r="J4722" t="s">
        <v>1172</v>
      </c>
      <c r="K4722" t="s">
        <v>436</v>
      </c>
      <c r="L4722" t="s">
        <v>50</v>
      </c>
      <c r="M4722" t="s">
        <v>1173</v>
      </c>
      <c r="N4722">
        <v>504</v>
      </c>
      <c r="O4722" t="s">
        <v>1174</v>
      </c>
      <c r="P4722" t="s">
        <v>126</v>
      </c>
      <c r="Q4722">
        <v>3212599799</v>
      </c>
      <c r="R4722" t="s">
        <v>1175</v>
      </c>
      <c r="S4722" t="s">
        <v>1176</v>
      </c>
      <c r="T4722" t="s">
        <v>276</v>
      </c>
      <c r="U4722" t="s">
        <v>105</v>
      </c>
      <c r="W4722" t="s">
        <v>106</v>
      </c>
      <c r="X4722">
        <v>1</v>
      </c>
      <c r="Y4722" t="s">
        <v>55</v>
      </c>
      <c r="Z4722">
        <v>179000</v>
      </c>
      <c r="AA4722" t="s">
        <v>119</v>
      </c>
      <c r="AB4722">
        <v>176109</v>
      </c>
      <c r="AC4722" t="s">
        <v>74</v>
      </c>
      <c r="AD4722">
        <v>176109</v>
      </c>
      <c r="AE4722" t="s">
        <v>74</v>
      </c>
      <c r="AF4722">
        <v>154213</v>
      </c>
      <c r="AG4722" t="s">
        <v>1170</v>
      </c>
      <c r="AH4722" t="s">
        <v>75</v>
      </c>
      <c r="AI4722">
        <v>71</v>
      </c>
      <c r="AJ4722" t="s">
        <v>59</v>
      </c>
      <c r="AK4722">
        <v>1984</v>
      </c>
      <c r="AM4722" t="s">
        <v>120</v>
      </c>
      <c r="AN4722" t="s">
        <v>61</v>
      </c>
      <c r="AP4722" t="s">
        <v>76</v>
      </c>
      <c r="AT4722" t="s">
        <v>111</v>
      </c>
      <c r="AU4722" t="s">
        <v>62</v>
      </c>
      <c r="AV4722" t="s">
        <v>127</v>
      </c>
      <c r="AW4722">
        <v>941423451</v>
      </c>
    </row>
    <row r="4723" spans="1:49" x14ac:dyDescent="0.35">
      <c r="A4723" t="s">
        <v>23412</v>
      </c>
      <c r="B4723" t="s">
        <v>23413</v>
      </c>
      <c r="C4723" t="s">
        <v>1226</v>
      </c>
      <c r="D4723" t="s">
        <v>1227</v>
      </c>
      <c r="E4723" t="s">
        <v>161</v>
      </c>
      <c r="F4723" t="s">
        <v>50</v>
      </c>
      <c r="G4723" t="s">
        <v>1228</v>
      </c>
      <c r="H4723" t="s">
        <v>953</v>
      </c>
      <c r="I4723">
        <v>68</v>
      </c>
      <c r="J4723" t="s">
        <v>1227</v>
      </c>
      <c r="K4723" t="s">
        <v>161</v>
      </c>
      <c r="L4723" t="s">
        <v>50</v>
      </c>
      <c r="M4723" t="s">
        <v>1228</v>
      </c>
      <c r="N4723">
        <v>68</v>
      </c>
      <c r="O4723" t="s">
        <v>953</v>
      </c>
      <c r="P4723" t="s">
        <v>161</v>
      </c>
      <c r="Q4723">
        <v>9417062444</v>
      </c>
      <c r="R4723" t="s">
        <v>1229</v>
      </c>
      <c r="S4723" t="s">
        <v>1230</v>
      </c>
      <c r="T4723" t="s">
        <v>337</v>
      </c>
      <c r="U4723" t="s">
        <v>72</v>
      </c>
      <c r="W4723" t="s">
        <v>106</v>
      </c>
      <c r="X4723">
        <v>1</v>
      </c>
      <c r="Y4723" t="s">
        <v>55</v>
      </c>
      <c r="Z4723">
        <v>179000</v>
      </c>
      <c r="AA4723" t="s">
        <v>119</v>
      </c>
      <c r="AB4723">
        <v>176109</v>
      </c>
      <c r="AC4723" t="s">
        <v>74</v>
      </c>
      <c r="AD4723">
        <v>176109</v>
      </c>
      <c r="AE4723" t="s">
        <v>74</v>
      </c>
      <c r="AH4723" t="s">
        <v>58</v>
      </c>
      <c r="AI4723">
        <v>66</v>
      </c>
      <c r="AJ4723" t="s">
        <v>59</v>
      </c>
      <c r="AK4723">
        <v>2009</v>
      </c>
      <c r="AM4723" t="s">
        <v>120</v>
      </c>
      <c r="AN4723" t="s">
        <v>61</v>
      </c>
      <c r="AP4723" t="s">
        <v>76</v>
      </c>
      <c r="AT4723" t="s">
        <v>861</v>
      </c>
      <c r="AU4723" t="s">
        <v>62</v>
      </c>
      <c r="AV4723" t="s">
        <v>166</v>
      </c>
      <c r="AW4723">
        <v>698353133</v>
      </c>
    </row>
    <row r="4724" spans="1:49" x14ac:dyDescent="0.35">
      <c r="A4724" t="s">
        <v>23412</v>
      </c>
      <c r="B4724" t="s">
        <v>23413</v>
      </c>
      <c r="C4724" t="s">
        <v>1245</v>
      </c>
      <c r="D4724" t="s">
        <v>1246</v>
      </c>
      <c r="E4724" t="s">
        <v>1247</v>
      </c>
      <c r="F4724" t="s">
        <v>50</v>
      </c>
      <c r="G4724" t="s">
        <v>1248</v>
      </c>
      <c r="H4724" t="s">
        <v>1249</v>
      </c>
      <c r="I4724">
        <v>191</v>
      </c>
      <c r="J4724" t="s">
        <v>1246</v>
      </c>
      <c r="K4724" t="s">
        <v>1247</v>
      </c>
      <c r="L4724" t="s">
        <v>50</v>
      </c>
      <c r="M4724" t="s">
        <v>1248</v>
      </c>
      <c r="N4724">
        <v>191</v>
      </c>
      <c r="O4724" t="s">
        <v>1249</v>
      </c>
      <c r="P4724" t="s">
        <v>69</v>
      </c>
      <c r="Q4724">
        <v>4076941102</v>
      </c>
      <c r="S4724" t="s">
        <v>1250</v>
      </c>
      <c r="T4724" t="s">
        <v>1251</v>
      </c>
      <c r="U4724" t="s">
        <v>136</v>
      </c>
      <c r="W4724" t="s">
        <v>106</v>
      </c>
      <c r="X4724">
        <v>1</v>
      </c>
      <c r="Y4724" t="s">
        <v>55</v>
      </c>
      <c r="Z4724">
        <v>179000</v>
      </c>
      <c r="AA4724" t="s">
        <v>119</v>
      </c>
      <c r="AB4724">
        <v>176109</v>
      </c>
      <c r="AC4724" t="s">
        <v>74</v>
      </c>
      <c r="AD4724">
        <v>176109</v>
      </c>
      <c r="AE4724" t="s">
        <v>74</v>
      </c>
      <c r="AH4724" t="s">
        <v>58</v>
      </c>
      <c r="AI4724">
        <v>66</v>
      </c>
      <c r="AJ4724" t="s">
        <v>59</v>
      </c>
      <c r="AK4724">
        <v>2009</v>
      </c>
      <c r="AM4724" t="s">
        <v>120</v>
      </c>
      <c r="AN4724" t="s">
        <v>61</v>
      </c>
      <c r="AP4724" t="s">
        <v>76</v>
      </c>
      <c r="AU4724" t="s">
        <v>62</v>
      </c>
      <c r="AV4724" t="s">
        <v>77</v>
      </c>
      <c r="AW4724">
        <v>692472996</v>
      </c>
    </row>
    <row r="4725" spans="1:49" x14ac:dyDescent="0.35">
      <c r="A4725" t="s">
        <v>23412</v>
      </c>
      <c r="B4725" t="s">
        <v>23413</v>
      </c>
      <c r="C4725" t="s">
        <v>1252</v>
      </c>
      <c r="D4725" t="s">
        <v>1253</v>
      </c>
      <c r="E4725" t="s">
        <v>1254</v>
      </c>
      <c r="F4725" t="s">
        <v>50</v>
      </c>
      <c r="G4725" t="s">
        <v>1255</v>
      </c>
      <c r="H4725" t="s">
        <v>458</v>
      </c>
      <c r="I4725">
        <v>573</v>
      </c>
      <c r="J4725" t="s">
        <v>1253</v>
      </c>
      <c r="K4725" t="s">
        <v>1254</v>
      </c>
      <c r="L4725" t="s">
        <v>50</v>
      </c>
      <c r="M4725" t="s">
        <v>1255</v>
      </c>
      <c r="N4725">
        <v>573</v>
      </c>
      <c r="O4725" t="s">
        <v>458</v>
      </c>
      <c r="P4725" t="s">
        <v>577</v>
      </c>
      <c r="Q4725">
        <v>7722835331</v>
      </c>
      <c r="S4725" t="s">
        <v>1256</v>
      </c>
      <c r="T4725" t="s">
        <v>1257</v>
      </c>
      <c r="U4725" t="s">
        <v>105</v>
      </c>
      <c r="W4725" t="s">
        <v>106</v>
      </c>
      <c r="X4725">
        <v>1</v>
      </c>
      <c r="Y4725" t="s">
        <v>55</v>
      </c>
      <c r="Z4725">
        <v>179000</v>
      </c>
      <c r="AA4725" t="s">
        <v>119</v>
      </c>
      <c r="AB4725">
        <v>176103</v>
      </c>
      <c r="AC4725" t="s">
        <v>84</v>
      </c>
      <c r="AD4725">
        <v>176103</v>
      </c>
      <c r="AE4725" t="s">
        <v>84</v>
      </c>
      <c r="AF4725">
        <v>179104</v>
      </c>
      <c r="AG4725" t="s">
        <v>1258</v>
      </c>
      <c r="AH4725" t="s">
        <v>75</v>
      </c>
      <c r="AI4725">
        <v>70</v>
      </c>
      <c r="AJ4725" t="s">
        <v>59</v>
      </c>
      <c r="AK4725">
        <v>1997</v>
      </c>
      <c r="AM4725" t="s">
        <v>120</v>
      </c>
      <c r="AN4725" t="s">
        <v>61</v>
      </c>
      <c r="AP4725" t="s">
        <v>76</v>
      </c>
      <c r="AT4725" t="s">
        <v>87</v>
      </c>
      <c r="AU4725" t="s">
        <v>62</v>
      </c>
      <c r="AV4725" t="s">
        <v>96</v>
      </c>
      <c r="AW4725">
        <v>969542737</v>
      </c>
    </row>
    <row r="4726" spans="1:49" x14ac:dyDescent="0.35">
      <c r="A4726" t="s">
        <v>23412</v>
      </c>
      <c r="B4726" t="s">
        <v>23413</v>
      </c>
      <c r="C4726" t="s">
        <v>1276</v>
      </c>
      <c r="D4726" t="s">
        <v>1277</v>
      </c>
      <c r="E4726" t="s">
        <v>1278</v>
      </c>
      <c r="F4726" t="s">
        <v>50</v>
      </c>
      <c r="G4726" t="s">
        <v>1279</v>
      </c>
      <c r="H4726" t="s">
        <v>1280</v>
      </c>
      <c r="I4726">
        <v>105</v>
      </c>
      <c r="J4726" t="s">
        <v>1277</v>
      </c>
      <c r="K4726" t="s">
        <v>1278</v>
      </c>
      <c r="L4726" t="s">
        <v>50</v>
      </c>
      <c r="M4726" t="s">
        <v>1279</v>
      </c>
      <c r="N4726">
        <v>105</v>
      </c>
      <c r="O4726" t="s">
        <v>1280</v>
      </c>
      <c r="P4726" t="s">
        <v>508</v>
      </c>
      <c r="Q4726">
        <v>8137820316</v>
      </c>
      <c r="S4726" t="s">
        <v>1281</v>
      </c>
      <c r="T4726" t="s">
        <v>1282</v>
      </c>
      <c r="U4726" t="s">
        <v>105</v>
      </c>
      <c r="W4726" t="s">
        <v>106</v>
      </c>
      <c r="X4726">
        <v>1</v>
      </c>
      <c r="Y4726" t="s">
        <v>55</v>
      </c>
      <c r="Z4726">
        <v>179000</v>
      </c>
      <c r="AA4726" t="s">
        <v>119</v>
      </c>
      <c r="AB4726">
        <v>176109</v>
      </c>
      <c r="AC4726" t="s">
        <v>74</v>
      </c>
      <c r="AD4726">
        <v>176109</v>
      </c>
      <c r="AE4726" t="s">
        <v>74</v>
      </c>
      <c r="AF4726">
        <v>176111</v>
      </c>
      <c r="AG4726" t="s">
        <v>108</v>
      </c>
      <c r="AH4726" t="s">
        <v>75</v>
      </c>
      <c r="AI4726">
        <v>71</v>
      </c>
      <c r="AJ4726" t="s">
        <v>59</v>
      </c>
      <c r="AK4726">
        <v>1992</v>
      </c>
      <c r="AM4726" t="s">
        <v>120</v>
      </c>
      <c r="AN4726" t="s">
        <v>61</v>
      </c>
      <c r="AP4726" t="s">
        <v>76</v>
      </c>
      <c r="AT4726" t="s">
        <v>111</v>
      </c>
      <c r="AU4726" t="s">
        <v>62</v>
      </c>
      <c r="AV4726" t="s">
        <v>262</v>
      </c>
      <c r="AW4726">
        <v>702064643</v>
      </c>
    </row>
    <row r="4727" spans="1:49" x14ac:dyDescent="0.35">
      <c r="A4727" t="s">
        <v>23412</v>
      </c>
      <c r="B4727" t="s">
        <v>23413</v>
      </c>
      <c r="C4727" t="s">
        <v>1289</v>
      </c>
      <c r="D4727" t="s">
        <v>1290</v>
      </c>
      <c r="E4727" t="s">
        <v>161</v>
      </c>
      <c r="F4727" t="s">
        <v>50</v>
      </c>
      <c r="G4727" t="s">
        <v>1291</v>
      </c>
      <c r="H4727" t="s">
        <v>542</v>
      </c>
      <c r="I4727">
        <v>283</v>
      </c>
      <c r="J4727" t="s">
        <v>1290</v>
      </c>
      <c r="K4727" t="s">
        <v>161</v>
      </c>
      <c r="L4727" t="s">
        <v>50</v>
      </c>
      <c r="M4727" t="s">
        <v>1291</v>
      </c>
      <c r="N4727">
        <v>283</v>
      </c>
      <c r="O4727" t="s">
        <v>542</v>
      </c>
      <c r="P4727" t="s">
        <v>161</v>
      </c>
      <c r="Q4727">
        <v>9419224399</v>
      </c>
      <c r="S4727" t="s">
        <v>1292</v>
      </c>
      <c r="T4727" t="s">
        <v>984</v>
      </c>
      <c r="U4727" t="s">
        <v>105</v>
      </c>
      <c r="W4727" t="s">
        <v>106</v>
      </c>
      <c r="X4727">
        <v>1</v>
      </c>
      <c r="Y4727" t="s">
        <v>55</v>
      </c>
      <c r="Z4727">
        <v>179000</v>
      </c>
      <c r="AA4727" t="s">
        <v>119</v>
      </c>
      <c r="AB4727">
        <v>176109</v>
      </c>
      <c r="AC4727" t="s">
        <v>74</v>
      </c>
      <c r="AD4727">
        <v>176109</v>
      </c>
      <c r="AE4727" t="s">
        <v>74</v>
      </c>
      <c r="AH4727" t="s">
        <v>75</v>
      </c>
      <c r="AI4727">
        <v>71</v>
      </c>
      <c r="AJ4727" t="s">
        <v>59</v>
      </c>
      <c r="AK4727">
        <v>1994</v>
      </c>
      <c r="AM4727" t="s">
        <v>120</v>
      </c>
      <c r="AN4727" t="s">
        <v>61</v>
      </c>
      <c r="AP4727" t="s">
        <v>76</v>
      </c>
      <c r="AT4727" t="s">
        <v>111</v>
      </c>
      <c r="AU4727" t="s">
        <v>62</v>
      </c>
      <c r="AV4727" t="s">
        <v>166</v>
      </c>
      <c r="AW4727">
        <v>499864635</v>
      </c>
    </row>
    <row r="4728" spans="1:49" x14ac:dyDescent="0.35">
      <c r="A4728" t="s">
        <v>23412</v>
      </c>
      <c r="B4728" t="s">
        <v>23413</v>
      </c>
      <c r="C4728" t="s">
        <v>1304</v>
      </c>
      <c r="D4728" t="s">
        <v>1305</v>
      </c>
      <c r="E4728" t="s">
        <v>123</v>
      </c>
      <c r="F4728" t="s">
        <v>50</v>
      </c>
      <c r="G4728" t="s">
        <v>1306</v>
      </c>
      <c r="H4728" t="s">
        <v>180</v>
      </c>
      <c r="I4728">
        <v>201</v>
      </c>
      <c r="J4728" t="s">
        <v>1305</v>
      </c>
      <c r="K4728" t="s">
        <v>123</v>
      </c>
      <c r="L4728" t="s">
        <v>50</v>
      </c>
      <c r="M4728" t="s">
        <v>1306</v>
      </c>
      <c r="N4728">
        <v>201</v>
      </c>
      <c r="O4728" t="s">
        <v>180</v>
      </c>
      <c r="P4728" t="s">
        <v>126</v>
      </c>
      <c r="Q4728">
        <v>3216268020</v>
      </c>
      <c r="S4728" t="s">
        <v>1307</v>
      </c>
      <c r="T4728" t="s">
        <v>1308</v>
      </c>
      <c r="U4728" t="s">
        <v>136</v>
      </c>
      <c r="W4728" t="s">
        <v>106</v>
      </c>
      <c r="X4728">
        <v>1</v>
      </c>
      <c r="Y4728" t="s">
        <v>55</v>
      </c>
      <c r="Z4728">
        <v>179000</v>
      </c>
      <c r="AA4728" t="s">
        <v>119</v>
      </c>
      <c r="AB4728">
        <v>176111</v>
      </c>
      <c r="AC4728" t="s">
        <v>108</v>
      </c>
      <c r="AD4728">
        <v>176111</v>
      </c>
      <c r="AE4728" t="s">
        <v>108</v>
      </c>
      <c r="AH4728" t="s">
        <v>58</v>
      </c>
      <c r="AI4728">
        <v>68</v>
      </c>
      <c r="AJ4728" t="s">
        <v>59</v>
      </c>
      <c r="AK4728">
        <v>2005</v>
      </c>
      <c r="AM4728" t="s">
        <v>120</v>
      </c>
      <c r="AN4728" t="s">
        <v>61</v>
      </c>
      <c r="AP4728" t="s">
        <v>76</v>
      </c>
      <c r="AT4728" t="s">
        <v>95</v>
      </c>
      <c r="AU4728" t="s">
        <v>62</v>
      </c>
      <c r="AV4728" t="s">
        <v>127</v>
      </c>
      <c r="AW4728">
        <v>366280006</v>
      </c>
    </row>
    <row r="4729" spans="1:49" x14ac:dyDescent="0.35">
      <c r="A4729" t="s">
        <v>23412</v>
      </c>
      <c r="B4729" t="s">
        <v>23413</v>
      </c>
      <c r="C4729" t="s">
        <v>1313</v>
      </c>
      <c r="D4729" t="s">
        <v>1314</v>
      </c>
      <c r="E4729" t="s">
        <v>610</v>
      </c>
      <c r="F4729" t="s">
        <v>50</v>
      </c>
      <c r="G4729" t="s">
        <v>1315</v>
      </c>
      <c r="H4729" t="s">
        <v>267</v>
      </c>
      <c r="I4729">
        <v>588</v>
      </c>
      <c r="J4729" t="s">
        <v>1314</v>
      </c>
      <c r="K4729" t="s">
        <v>610</v>
      </c>
      <c r="L4729" t="s">
        <v>50</v>
      </c>
      <c r="M4729" t="s">
        <v>1315</v>
      </c>
      <c r="N4729">
        <v>588</v>
      </c>
      <c r="O4729" t="s">
        <v>267</v>
      </c>
      <c r="P4729" t="s">
        <v>69</v>
      </c>
      <c r="Q4729">
        <v>9549797777</v>
      </c>
      <c r="S4729" t="s">
        <v>577</v>
      </c>
      <c r="T4729" t="s">
        <v>433</v>
      </c>
      <c r="U4729" t="s">
        <v>105</v>
      </c>
      <c r="W4729" t="s">
        <v>106</v>
      </c>
      <c r="X4729">
        <v>1</v>
      </c>
      <c r="Y4729" t="s">
        <v>55</v>
      </c>
      <c r="Z4729">
        <v>179000</v>
      </c>
      <c r="AA4729" t="s">
        <v>119</v>
      </c>
      <c r="AB4729">
        <v>176109</v>
      </c>
      <c r="AC4729" t="s">
        <v>74</v>
      </c>
      <c r="AD4729">
        <v>176109</v>
      </c>
      <c r="AE4729" t="s">
        <v>74</v>
      </c>
      <c r="AF4729">
        <v>653122</v>
      </c>
      <c r="AG4729" t="s">
        <v>1316</v>
      </c>
      <c r="AH4729" t="s">
        <v>75</v>
      </c>
      <c r="AI4729">
        <v>71</v>
      </c>
      <c r="AJ4729" t="s">
        <v>59</v>
      </c>
      <c r="AK4729">
        <v>1994</v>
      </c>
      <c r="AM4729" t="s">
        <v>120</v>
      </c>
      <c r="AN4729" t="s">
        <v>61</v>
      </c>
      <c r="AP4729" t="s">
        <v>76</v>
      </c>
      <c r="AT4729" t="s">
        <v>111</v>
      </c>
      <c r="AU4729" t="s">
        <v>62</v>
      </c>
      <c r="AV4729" t="s">
        <v>77</v>
      </c>
      <c r="AW4729">
        <v>490936523</v>
      </c>
    </row>
    <row r="4730" spans="1:49" x14ac:dyDescent="0.35">
      <c r="A4730" t="s">
        <v>23412</v>
      </c>
      <c r="B4730" t="s">
        <v>23413</v>
      </c>
      <c r="C4730" t="s">
        <v>1425</v>
      </c>
      <c r="D4730" t="s">
        <v>1426</v>
      </c>
      <c r="E4730" t="s">
        <v>958</v>
      </c>
      <c r="F4730" t="s">
        <v>50</v>
      </c>
      <c r="G4730" t="s">
        <v>1427</v>
      </c>
      <c r="H4730" t="s">
        <v>1428</v>
      </c>
      <c r="I4730">
        <v>776</v>
      </c>
      <c r="J4730" t="s">
        <v>1426</v>
      </c>
      <c r="K4730" t="s">
        <v>958</v>
      </c>
      <c r="L4730" t="s">
        <v>50</v>
      </c>
      <c r="M4730" t="s">
        <v>1427</v>
      </c>
      <c r="N4730">
        <v>776</v>
      </c>
      <c r="O4730" t="s">
        <v>1428</v>
      </c>
      <c r="P4730" t="s">
        <v>961</v>
      </c>
      <c r="Q4730">
        <v>3527326637</v>
      </c>
      <c r="S4730" t="s">
        <v>1429</v>
      </c>
      <c r="T4730" t="s">
        <v>393</v>
      </c>
      <c r="U4730" t="s">
        <v>105</v>
      </c>
      <c r="W4730" t="s">
        <v>106</v>
      </c>
      <c r="X4730">
        <v>1</v>
      </c>
      <c r="Y4730" t="s">
        <v>55</v>
      </c>
      <c r="Z4730">
        <v>179000</v>
      </c>
      <c r="AA4730" t="s">
        <v>119</v>
      </c>
      <c r="AB4730">
        <v>176109</v>
      </c>
      <c r="AC4730" t="s">
        <v>74</v>
      </c>
      <c r="AD4730">
        <v>176109</v>
      </c>
      <c r="AE4730" t="s">
        <v>74</v>
      </c>
      <c r="AH4730" t="s">
        <v>75</v>
      </c>
      <c r="AI4730">
        <v>71</v>
      </c>
      <c r="AJ4730" t="s">
        <v>59</v>
      </c>
      <c r="AK4730">
        <v>1985</v>
      </c>
      <c r="AM4730" t="s">
        <v>120</v>
      </c>
      <c r="AN4730" t="s">
        <v>61</v>
      </c>
      <c r="AP4730" t="s">
        <v>76</v>
      </c>
      <c r="AT4730" t="s">
        <v>111</v>
      </c>
      <c r="AU4730" t="s">
        <v>62</v>
      </c>
      <c r="AV4730" t="s">
        <v>962</v>
      </c>
      <c r="AW4730">
        <v>300568722</v>
      </c>
    </row>
    <row r="4731" spans="1:49" x14ac:dyDescent="0.35">
      <c r="A4731" t="s">
        <v>23412</v>
      </c>
      <c r="B4731" t="s">
        <v>23413</v>
      </c>
      <c r="C4731" t="s">
        <v>1460</v>
      </c>
      <c r="D4731" t="s">
        <v>1461</v>
      </c>
      <c r="E4731" t="s">
        <v>741</v>
      </c>
      <c r="F4731" t="s">
        <v>50</v>
      </c>
      <c r="G4731" t="s">
        <v>1462</v>
      </c>
      <c r="H4731" t="s">
        <v>180</v>
      </c>
      <c r="I4731">
        <v>923</v>
      </c>
      <c r="J4731" t="s">
        <v>1461</v>
      </c>
      <c r="K4731" t="s">
        <v>741</v>
      </c>
      <c r="L4731" t="s">
        <v>50</v>
      </c>
      <c r="M4731" t="s">
        <v>1462</v>
      </c>
      <c r="N4731">
        <v>923</v>
      </c>
      <c r="O4731" t="s">
        <v>180</v>
      </c>
      <c r="P4731" t="s">
        <v>69</v>
      </c>
      <c r="Q4731">
        <v>9549296765</v>
      </c>
      <c r="R4731" t="s">
        <v>1463</v>
      </c>
      <c r="S4731" t="s">
        <v>1464</v>
      </c>
      <c r="T4731" t="s">
        <v>1465</v>
      </c>
      <c r="U4731" t="s">
        <v>72</v>
      </c>
      <c r="W4731" t="s">
        <v>73</v>
      </c>
      <c r="X4731">
        <v>1</v>
      </c>
      <c r="Y4731" t="s">
        <v>55</v>
      </c>
      <c r="Z4731">
        <v>179000</v>
      </c>
      <c r="AA4731" t="s">
        <v>119</v>
      </c>
      <c r="AB4731">
        <v>176102</v>
      </c>
      <c r="AC4731" t="s">
        <v>241</v>
      </c>
      <c r="AD4731">
        <v>176102</v>
      </c>
      <c r="AE4731" t="s">
        <v>241</v>
      </c>
      <c r="AF4731">
        <v>596104</v>
      </c>
      <c r="AG4731" t="s">
        <v>731</v>
      </c>
      <c r="AH4731" t="s">
        <v>58</v>
      </c>
      <c r="AI4731">
        <v>68</v>
      </c>
      <c r="AJ4731" t="s">
        <v>59</v>
      </c>
      <c r="AK4731">
        <v>2005</v>
      </c>
      <c r="AM4731" t="s">
        <v>120</v>
      </c>
      <c r="AN4731" t="s">
        <v>61</v>
      </c>
      <c r="AP4731" t="s">
        <v>76</v>
      </c>
      <c r="AT4731" t="s">
        <v>87</v>
      </c>
      <c r="AU4731" t="s">
        <v>62</v>
      </c>
      <c r="AV4731" t="s">
        <v>77</v>
      </c>
      <c r="AW4731">
        <v>360554091</v>
      </c>
    </row>
    <row r="4732" spans="1:49" x14ac:dyDescent="0.35">
      <c r="A4732" t="s">
        <v>23412</v>
      </c>
      <c r="B4732" t="s">
        <v>23413</v>
      </c>
      <c r="C4732" t="s">
        <v>1559</v>
      </c>
      <c r="D4732" t="s">
        <v>1560</v>
      </c>
      <c r="E4732" t="s">
        <v>1561</v>
      </c>
      <c r="F4732" t="s">
        <v>50</v>
      </c>
      <c r="G4732" t="s">
        <v>1562</v>
      </c>
      <c r="H4732" t="s">
        <v>1563</v>
      </c>
      <c r="I4732">
        <v>493</v>
      </c>
      <c r="J4732" t="s">
        <v>1560</v>
      </c>
      <c r="K4732" t="s">
        <v>1561</v>
      </c>
      <c r="L4732" t="s">
        <v>50</v>
      </c>
      <c r="M4732" t="s">
        <v>1562</v>
      </c>
      <c r="N4732">
        <v>493</v>
      </c>
      <c r="O4732" t="s">
        <v>1563</v>
      </c>
      <c r="P4732" t="s">
        <v>497</v>
      </c>
      <c r="Q4732">
        <v>8505935267</v>
      </c>
      <c r="S4732" t="s">
        <v>1564</v>
      </c>
      <c r="T4732" t="s">
        <v>1565</v>
      </c>
      <c r="U4732" t="s">
        <v>136</v>
      </c>
      <c r="W4732" t="s">
        <v>106</v>
      </c>
      <c r="X4732">
        <v>1</v>
      </c>
      <c r="Y4732" t="s">
        <v>55</v>
      </c>
      <c r="Z4732">
        <v>179000</v>
      </c>
      <c r="AA4732" t="s">
        <v>119</v>
      </c>
      <c r="AB4732">
        <v>176111</v>
      </c>
      <c r="AC4732" t="s">
        <v>108</v>
      </c>
      <c r="AD4732">
        <v>176111</v>
      </c>
      <c r="AE4732" t="s">
        <v>108</v>
      </c>
      <c r="AH4732" t="s">
        <v>58</v>
      </c>
      <c r="AI4732">
        <v>69</v>
      </c>
      <c r="AJ4732" t="s">
        <v>59</v>
      </c>
      <c r="AK4732">
        <v>2003</v>
      </c>
      <c r="AM4732" t="s">
        <v>120</v>
      </c>
      <c r="AN4732" t="s">
        <v>61</v>
      </c>
      <c r="AP4732" t="s">
        <v>76</v>
      </c>
      <c r="AU4732" t="s">
        <v>62</v>
      </c>
      <c r="AW4732">
        <v>239181308</v>
      </c>
    </row>
    <row r="4733" spans="1:49" x14ac:dyDescent="0.35">
      <c r="A4733" t="s">
        <v>23412</v>
      </c>
      <c r="B4733" t="s">
        <v>23413</v>
      </c>
      <c r="C4733" t="s">
        <v>1591</v>
      </c>
      <c r="D4733" t="s">
        <v>1592</v>
      </c>
      <c r="E4733" t="s">
        <v>1593</v>
      </c>
      <c r="F4733" t="s">
        <v>50</v>
      </c>
      <c r="G4733" t="s">
        <v>1594</v>
      </c>
      <c r="H4733" t="s">
        <v>765</v>
      </c>
      <c r="I4733">
        <v>183</v>
      </c>
      <c r="J4733" t="s">
        <v>1592</v>
      </c>
      <c r="K4733" t="s">
        <v>1593</v>
      </c>
      <c r="L4733" t="s">
        <v>50</v>
      </c>
      <c r="M4733" t="s">
        <v>1594</v>
      </c>
      <c r="N4733">
        <v>183</v>
      </c>
      <c r="O4733" t="s">
        <v>765</v>
      </c>
      <c r="P4733" t="s">
        <v>290</v>
      </c>
      <c r="Q4733">
        <v>3866737733</v>
      </c>
      <c r="X4733">
        <v>1</v>
      </c>
      <c r="Y4733" t="s">
        <v>55</v>
      </c>
      <c r="Z4733">
        <v>179000</v>
      </c>
      <c r="AA4733" t="s">
        <v>119</v>
      </c>
      <c r="AB4733">
        <v>176103</v>
      </c>
      <c r="AC4733" t="s">
        <v>84</v>
      </c>
      <c r="AD4733">
        <v>176103</v>
      </c>
      <c r="AE4733" t="s">
        <v>84</v>
      </c>
      <c r="AF4733">
        <v>152111</v>
      </c>
      <c r="AG4733" t="s">
        <v>693</v>
      </c>
      <c r="AH4733" t="s">
        <v>75</v>
      </c>
      <c r="AI4733">
        <v>71</v>
      </c>
      <c r="AJ4733" t="s">
        <v>59</v>
      </c>
      <c r="AK4733">
        <v>1984</v>
      </c>
      <c r="AM4733" t="s">
        <v>120</v>
      </c>
      <c r="AN4733" t="s">
        <v>61</v>
      </c>
      <c r="AP4733" t="s">
        <v>76</v>
      </c>
      <c r="AT4733" t="s">
        <v>87</v>
      </c>
      <c r="AU4733" t="s">
        <v>62</v>
      </c>
      <c r="AV4733" t="s">
        <v>284</v>
      </c>
      <c r="AW4733">
        <v>877214569</v>
      </c>
    </row>
    <row r="4734" spans="1:49" x14ac:dyDescent="0.35">
      <c r="A4734" t="s">
        <v>23412</v>
      </c>
      <c r="B4734" t="s">
        <v>23413</v>
      </c>
      <c r="C4734" t="s">
        <v>1637</v>
      </c>
      <c r="D4734" t="s">
        <v>1638</v>
      </c>
      <c r="E4734" t="s">
        <v>169</v>
      </c>
      <c r="F4734" t="s">
        <v>50</v>
      </c>
      <c r="G4734" t="s">
        <v>1639</v>
      </c>
      <c r="H4734" t="s">
        <v>1640</v>
      </c>
      <c r="I4734">
        <v>309</v>
      </c>
      <c r="J4734" t="s">
        <v>1638</v>
      </c>
      <c r="K4734" t="s">
        <v>169</v>
      </c>
      <c r="L4734" t="s">
        <v>50</v>
      </c>
      <c r="M4734" t="s">
        <v>1639</v>
      </c>
      <c r="N4734">
        <v>309</v>
      </c>
      <c r="O4734" t="s">
        <v>1640</v>
      </c>
      <c r="P4734" t="s">
        <v>172</v>
      </c>
      <c r="Q4734">
        <v>8509447000</v>
      </c>
      <c r="R4734" t="s">
        <v>1641</v>
      </c>
      <c r="S4734" t="s">
        <v>1642</v>
      </c>
      <c r="T4734" t="s">
        <v>710</v>
      </c>
      <c r="U4734" t="s">
        <v>136</v>
      </c>
      <c r="W4734" t="s">
        <v>106</v>
      </c>
      <c r="X4734">
        <v>1</v>
      </c>
      <c r="Y4734" t="s">
        <v>55</v>
      </c>
      <c r="Z4734">
        <v>179000</v>
      </c>
      <c r="AA4734" t="s">
        <v>119</v>
      </c>
      <c r="AB4734">
        <v>176103</v>
      </c>
      <c r="AC4734" t="s">
        <v>84</v>
      </c>
      <c r="AD4734">
        <v>176103</v>
      </c>
      <c r="AE4734" t="s">
        <v>84</v>
      </c>
      <c r="AH4734" t="s">
        <v>75</v>
      </c>
      <c r="AI4734">
        <v>71</v>
      </c>
      <c r="AJ4734" t="s">
        <v>59</v>
      </c>
      <c r="AK4734">
        <v>2000</v>
      </c>
      <c r="AM4734" t="s">
        <v>120</v>
      </c>
      <c r="AN4734" t="s">
        <v>61</v>
      </c>
      <c r="AP4734" t="s">
        <v>76</v>
      </c>
      <c r="AT4734" t="s">
        <v>87</v>
      </c>
      <c r="AU4734" t="s">
        <v>62</v>
      </c>
      <c r="AV4734" t="s">
        <v>175</v>
      </c>
      <c r="AW4734">
        <v>529042590</v>
      </c>
    </row>
    <row r="4735" spans="1:49" x14ac:dyDescent="0.35">
      <c r="A4735" t="s">
        <v>23412</v>
      </c>
      <c r="B4735" t="s">
        <v>23413</v>
      </c>
      <c r="C4735" t="s">
        <v>1657</v>
      </c>
      <c r="D4735" t="s">
        <v>1658</v>
      </c>
      <c r="E4735" t="s">
        <v>1366</v>
      </c>
      <c r="F4735" t="s">
        <v>50</v>
      </c>
      <c r="G4735" t="s">
        <v>1659</v>
      </c>
      <c r="H4735" t="s">
        <v>1660</v>
      </c>
      <c r="I4735">
        <v>202</v>
      </c>
      <c r="J4735" t="s">
        <v>1658</v>
      </c>
      <c r="K4735" t="s">
        <v>1366</v>
      </c>
      <c r="L4735" t="s">
        <v>50</v>
      </c>
      <c r="M4735" t="s">
        <v>1659</v>
      </c>
      <c r="N4735">
        <v>202</v>
      </c>
      <c r="O4735" t="s">
        <v>1660</v>
      </c>
      <c r="P4735" t="s">
        <v>1371</v>
      </c>
      <c r="Q4735">
        <v>9046693062</v>
      </c>
      <c r="S4735" t="s">
        <v>1661</v>
      </c>
      <c r="T4735" t="s">
        <v>393</v>
      </c>
      <c r="U4735" t="s">
        <v>105</v>
      </c>
      <c r="W4735" t="s">
        <v>106</v>
      </c>
      <c r="X4735">
        <v>1</v>
      </c>
      <c r="Y4735" t="s">
        <v>55</v>
      </c>
      <c r="Z4735">
        <v>179000</v>
      </c>
      <c r="AA4735" t="s">
        <v>119</v>
      </c>
      <c r="AB4735">
        <v>176103</v>
      </c>
      <c r="AC4735" t="s">
        <v>84</v>
      </c>
      <c r="AD4735">
        <v>176103</v>
      </c>
      <c r="AE4735" t="s">
        <v>84</v>
      </c>
      <c r="AH4735" t="s">
        <v>58</v>
      </c>
      <c r="AI4735">
        <v>68</v>
      </c>
      <c r="AJ4735" t="s">
        <v>59</v>
      </c>
      <c r="AK4735">
        <v>2006</v>
      </c>
      <c r="AM4735" t="s">
        <v>120</v>
      </c>
      <c r="AN4735" t="s">
        <v>61</v>
      </c>
      <c r="AP4735" t="s">
        <v>76</v>
      </c>
      <c r="AT4735" t="s">
        <v>111</v>
      </c>
      <c r="AU4735" t="s">
        <v>62</v>
      </c>
      <c r="AV4735" t="s">
        <v>185</v>
      </c>
      <c r="AW4735">
        <v>611457227</v>
      </c>
    </row>
    <row r="4736" spans="1:49" x14ac:dyDescent="0.35">
      <c r="A4736" t="s">
        <v>23412</v>
      </c>
      <c r="B4736" t="s">
        <v>23413</v>
      </c>
      <c r="C4736" t="s">
        <v>1662</v>
      </c>
      <c r="D4736" t="s">
        <v>1663</v>
      </c>
      <c r="E4736" t="s">
        <v>220</v>
      </c>
      <c r="F4736" t="s">
        <v>50</v>
      </c>
      <c r="G4736" t="s">
        <v>1664</v>
      </c>
      <c r="H4736" t="s">
        <v>785</v>
      </c>
      <c r="I4736">
        <v>455</v>
      </c>
      <c r="J4736" t="s">
        <v>1663</v>
      </c>
      <c r="K4736" t="s">
        <v>220</v>
      </c>
      <c r="L4736" t="s">
        <v>50</v>
      </c>
      <c r="M4736" t="s">
        <v>1664</v>
      </c>
      <c r="N4736">
        <v>455</v>
      </c>
      <c r="O4736" t="s">
        <v>785</v>
      </c>
      <c r="P4736" t="s">
        <v>149</v>
      </c>
      <c r="Q4736">
        <v>5616255558</v>
      </c>
      <c r="X4736">
        <v>1</v>
      </c>
      <c r="Y4736" t="s">
        <v>55</v>
      </c>
      <c r="Z4736">
        <v>179000</v>
      </c>
      <c r="AA4736" t="s">
        <v>119</v>
      </c>
      <c r="AB4736">
        <v>176103</v>
      </c>
      <c r="AC4736" t="s">
        <v>84</v>
      </c>
      <c r="AD4736">
        <v>176103</v>
      </c>
      <c r="AE4736" t="s">
        <v>84</v>
      </c>
      <c r="AH4736" t="s">
        <v>58</v>
      </c>
      <c r="AI4736">
        <v>69</v>
      </c>
      <c r="AJ4736" t="s">
        <v>59</v>
      </c>
      <c r="AK4736">
        <v>2001</v>
      </c>
      <c r="AM4736" t="s">
        <v>120</v>
      </c>
      <c r="AN4736" t="s">
        <v>61</v>
      </c>
      <c r="AP4736" t="s">
        <v>76</v>
      </c>
      <c r="AT4736" t="s">
        <v>111</v>
      </c>
      <c r="AU4736" t="s">
        <v>62</v>
      </c>
      <c r="AV4736" t="s">
        <v>77</v>
      </c>
      <c r="AW4736">
        <v>561781352</v>
      </c>
    </row>
    <row r="4737" spans="1:49" x14ac:dyDescent="0.35">
      <c r="A4737" t="s">
        <v>23412</v>
      </c>
      <c r="B4737" t="s">
        <v>23413</v>
      </c>
      <c r="C4737" t="s">
        <v>1672</v>
      </c>
      <c r="D4737" t="s">
        <v>1673</v>
      </c>
      <c r="E4737" t="s">
        <v>273</v>
      </c>
      <c r="F4737" t="s">
        <v>50</v>
      </c>
      <c r="G4737" t="s">
        <v>1674</v>
      </c>
      <c r="H4737" t="s">
        <v>1675</v>
      </c>
      <c r="I4737">
        <v>438</v>
      </c>
      <c r="J4737" t="s">
        <v>1673</v>
      </c>
      <c r="K4737" t="s">
        <v>273</v>
      </c>
      <c r="L4737" t="s">
        <v>50</v>
      </c>
      <c r="M4737" t="s">
        <v>1674</v>
      </c>
      <c r="N4737">
        <v>438</v>
      </c>
      <c r="O4737" t="s">
        <v>1675</v>
      </c>
      <c r="P4737" t="s">
        <v>276</v>
      </c>
      <c r="Q4737">
        <v>8505622682</v>
      </c>
      <c r="S4737" t="s">
        <v>600</v>
      </c>
      <c r="T4737" t="s">
        <v>1676</v>
      </c>
      <c r="U4737" t="s">
        <v>105</v>
      </c>
      <c r="W4737" t="s">
        <v>106</v>
      </c>
      <c r="X4737">
        <v>1</v>
      </c>
      <c r="Y4737" t="s">
        <v>55</v>
      </c>
      <c r="Z4737">
        <v>179000</v>
      </c>
      <c r="AA4737" t="s">
        <v>119</v>
      </c>
      <c r="AB4737">
        <v>176109</v>
      </c>
      <c r="AC4737" t="s">
        <v>74</v>
      </c>
      <c r="AD4737">
        <v>176109</v>
      </c>
      <c r="AE4737" t="s">
        <v>74</v>
      </c>
      <c r="AH4737" t="s">
        <v>75</v>
      </c>
      <c r="AI4737">
        <v>71</v>
      </c>
      <c r="AJ4737" t="s">
        <v>59</v>
      </c>
      <c r="AK4737">
        <v>1984</v>
      </c>
      <c r="AM4737" t="s">
        <v>120</v>
      </c>
      <c r="AN4737" t="s">
        <v>61</v>
      </c>
      <c r="AP4737" t="s">
        <v>76</v>
      </c>
      <c r="AT4737" t="s">
        <v>111</v>
      </c>
      <c r="AU4737" t="s">
        <v>62</v>
      </c>
      <c r="AV4737" t="s">
        <v>277</v>
      </c>
      <c r="AW4737">
        <v>302126131</v>
      </c>
    </row>
    <row r="4738" spans="1:49" x14ac:dyDescent="0.35">
      <c r="A4738" t="s">
        <v>23412</v>
      </c>
      <c r="B4738" t="s">
        <v>23413</v>
      </c>
      <c r="C4738" t="s">
        <v>1698</v>
      </c>
      <c r="D4738" t="s">
        <v>1699</v>
      </c>
      <c r="E4738" t="s">
        <v>1366</v>
      </c>
      <c r="F4738" t="s">
        <v>50</v>
      </c>
      <c r="G4738" t="s">
        <v>1700</v>
      </c>
      <c r="H4738" t="s">
        <v>1701</v>
      </c>
      <c r="I4738">
        <v>101</v>
      </c>
      <c r="J4738" t="s">
        <v>1699</v>
      </c>
      <c r="K4738" t="s">
        <v>1366</v>
      </c>
      <c r="L4738" t="s">
        <v>50</v>
      </c>
      <c r="M4738" t="s">
        <v>1700</v>
      </c>
      <c r="N4738">
        <v>101</v>
      </c>
      <c r="O4738" t="s">
        <v>1701</v>
      </c>
      <c r="P4738" t="s">
        <v>1371</v>
      </c>
      <c r="Q4738">
        <v>9047947703</v>
      </c>
      <c r="S4738" t="s">
        <v>1702</v>
      </c>
      <c r="T4738" t="s">
        <v>1703</v>
      </c>
      <c r="U4738" t="s">
        <v>105</v>
      </c>
      <c r="W4738" t="s">
        <v>73</v>
      </c>
      <c r="X4738">
        <v>1</v>
      </c>
      <c r="Y4738" t="s">
        <v>55</v>
      </c>
      <c r="Z4738">
        <v>179000</v>
      </c>
      <c r="AA4738" t="s">
        <v>119</v>
      </c>
      <c r="AB4738">
        <v>176109</v>
      </c>
      <c r="AC4738" t="s">
        <v>74</v>
      </c>
      <c r="AD4738">
        <v>176109</v>
      </c>
      <c r="AE4738" t="s">
        <v>74</v>
      </c>
      <c r="AH4738" t="s">
        <v>58</v>
      </c>
      <c r="AI4738">
        <v>65</v>
      </c>
      <c r="AJ4738" t="s">
        <v>59</v>
      </c>
      <c r="AK4738">
        <v>2010</v>
      </c>
      <c r="AM4738" t="s">
        <v>120</v>
      </c>
      <c r="AN4738" t="s">
        <v>61</v>
      </c>
      <c r="AP4738" t="s">
        <v>76</v>
      </c>
      <c r="AT4738" t="s">
        <v>95</v>
      </c>
      <c r="AU4738" t="s">
        <v>62</v>
      </c>
      <c r="AV4738" t="s">
        <v>185</v>
      </c>
      <c r="AW4738">
        <v>403074320</v>
      </c>
    </row>
    <row r="4739" spans="1:49" x14ac:dyDescent="0.35">
      <c r="A4739" t="s">
        <v>23412</v>
      </c>
      <c r="B4739" t="s">
        <v>23413</v>
      </c>
      <c r="C4739" t="s">
        <v>1728</v>
      </c>
      <c r="D4739" t="s">
        <v>1729</v>
      </c>
      <c r="E4739" t="s">
        <v>115</v>
      </c>
      <c r="F4739" t="s">
        <v>50</v>
      </c>
      <c r="G4739" t="s">
        <v>1730</v>
      </c>
      <c r="H4739" t="s">
        <v>1731</v>
      </c>
      <c r="I4739">
        <v>4</v>
      </c>
      <c r="J4739" t="s">
        <v>1729</v>
      </c>
      <c r="K4739" t="s">
        <v>115</v>
      </c>
      <c r="L4739" t="s">
        <v>50</v>
      </c>
      <c r="M4739" t="s">
        <v>1730</v>
      </c>
      <c r="N4739">
        <v>4</v>
      </c>
      <c r="O4739" t="s">
        <v>1731</v>
      </c>
      <c r="P4739" t="s">
        <v>69</v>
      </c>
      <c r="Q4739">
        <v>9544624395</v>
      </c>
      <c r="S4739" t="s">
        <v>1732</v>
      </c>
      <c r="T4739" t="s">
        <v>1733</v>
      </c>
      <c r="U4739" t="s">
        <v>136</v>
      </c>
      <c r="W4739" t="s">
        <v>106</v>
      </c>
      <c r="X4739">
        <v>1</v>
      </c>
      <c r="Y4739" t="s">
        <v>55</v>
      </c>
      <c r="Z4739">
        <v>179000</v>
      </c>
      <c r="AA4739" t="s">
        <v>119</v>
      </c>
      <c r="AB4739">
        <v>176102</v>
      </c>
      <c r="AC4739" t="s">
        <v>241</v>
      </c>
      <c r="AD4739">
        <v>176102</v>
      </c>
      <c r="AE4739" t="s">
        <v>241</v>
      </c>
      <c r="AF4739">
        <v>152105</v>
      </c>
      <c r="AG4739" t="s">
        <v>85</v>
      </c>
      <c r="AH4739" t="s">
        <v>58</v>
      </c>
      <c r="AI4739">
        <v>69</v>
      </c>
      <c r="AJ4739" t="s">
        <v>59</v>
      </c>
      <c r="AK4739">
        <v>2002</v>
      </c>
      <c r="AM4739" t="s">
        <v>120</v>
      </c>
      <c r="AN4739" t="s">
        <v>61</v>
      </c>
      <c r="AP4739" t="s">
        <v>76</v>
      </c>
      <c r="AU4739" t="s">
        <v>62</v>
      </c>
      <c r="AV4739" t="s">
        <v>77</v>
      </c>
      <c r="AW4739">
        <v>537091944</v>
      </c>
    </row>
    <row r="4740" spans="1:49" x14ac:dyDescent="0.35">
      <c r="A4740" t="s">
        <v>23412</v>
      </c>
      <c r="B4740" t="s">
        <v>23413</v>
      </c>
      <c r="C4740" t="s">
        <v>1759</v>
      </c>
      <c r="D4740" t="s">
        <v>1760</v>
      </c>
      <c r="E4740" t="s">
        <v>1311</v>
      </c>
      <c r="F4740" t="s">
        <v>50</v>
      </c>
      <c r="G4740" t="s">
        <v>1761</v>
      </c>
      <c r="H4740" t="s">
        <v>679</v>
      </c>
      <c r="I4740">
        <v>797</v>
      </c>
      <c r="J4740" t="s">
        <v>1760</v>
      </c>
      <c r="K4740" t="s">
        <v>1311</v>
      </c>
      <c r="L4740" t="s">
        <v>50</v>
      </c>
      <c r="M4740" t="s">
        <v>1761</v>
      </c>
      <c r="N4740">
        <v>797</v>
      </c>
      <c r="O4740" t="s">
        <v>679</v>
      </c>
      <c r="P4740" t="s">
        <v>290</v>
      </c>
      <c r="Q4740">
        <v>3866731241</v>
      </c>
      <c r="S4740" t="s">
        <v>1762</v>
      </c>
      <c r="T4740" t="s">
        <v>1763</v>
      </c>
      <c r="U4740" t="s">
        <v>105</v>
      </c>
      <c r="W4740" t="s">
        <v>106</v>
      </c>
      <c r="X4740">
        <v>1</v>
      </c>
      <c r="Y4740" t="s">
        <v>55</v>
      </c>
      <c r="Z4740">
        <v>179000</v>
      </c>
      <c r="AA4740" t="s">
        <v>119</v>
      </c>
      <c r="AB4740">
        <v>176109</v>
      </c>
      <c r="AC4740" t="s">
        <v>74</v>
      </c>
      <c r="AD4740">
        <v>176103</v>
      </c>
      <c r="AE4740" t="s">
        <v>84</v>
      </c>
      <c r="AF4740">
        <v>152111</v>
      </c>
      <c r="AG4740" t="s">
        <v>693</v>
      </c>
      <c r="AH4740" t="s">
        <v>75</v>
      </c>
      <c r="AI4740">
        <v>70</v>
      </c>
      <c r="AJ4740" t="s">
        <v>59</v>
      </c>
      <c r="AK4740">
        <v>1999</v>
      </c>
      <c r="AM4740" t="s">
        <v>120</v>
      </c>
      <c r="AN4740" t="s">
        <v>61</v>
      </c>
      <c r="AP4740" t="s">
        <v>76</v>
      </c>
      <c r="AT4740" t="s">
        <v>95</v>
      </c>
      <c r="AU4740" t="s">
        <v>62</v>
      </c>
      <c r="AV4740" t="s">
        <v>284</v>
      </c>
      <c r="AW4740">
        <v>992518852</v>
      </c>
    </row>
    <row r="4741" spans="1:49" x14ac:dyDescent="0.35">
      <c r="A4741" t="s">
        <v>23412</v>
      </c>
      <c r="B4741" t="s">
        <v>23413</v>
      </c>
      <c r="C4741" t="s">
        <v>1814</v>
      </c>
      <c r="D4741" t="s">
        <v>1815</v>
      </c>
      <c r="E4741" t="s">
        <v>350</v>
      </c>
      <c r="F4741" t="s">
        <v>50</v>
      </c>
      <c r="G4741" t="s">
        <v>1816</v>
      </c>
      <c r="H4741" t="s">
        <v>1625</v>
      </c>
      <c r="I4741">
        <v>88</v>
      </c>
      <c r="J4741" t="s">
        <v>1815</v>
      </c>
      <c r="K4741" t="s">
        <v>350</v>
      </c>
      <c r="L4741" t="s">
        <v>50</v>
      </c>
      <c r="M4741" t="s">
        <v>1816</v>
      </c>
      <c r="N4741">
        <v>88</v>
      </c>
      <c r="O4741" t="s">
        <v>1625</v>
      </c>
      <c r="P4741" t="s">
        <v>344</v>
      </c>
      <c r="Q4741">
        <v>7277894177</v>
      </c>
      <c r="S4741" t="s">
        <v>1817</v>
      </c>
      <c r="T4741" t="s">
        <v>452</v>
      </c>
      <c r="U4741" t="s">
        <v>105</v>
      </c>
      <c r="W4741" t="s">
        <v>106</v>
      </c>
      <c r="X4741">
        <v>1</v>
      </c>
      <c r="Y4741" t="s">
        <v>55</v>
      </c>
      <c r="Z4741">
        <v>179000</v>
      </c>
      <c r="AA4741" t="s">
        <v>119</v>
      </c>
      <c r="AB4741">
        <v>176111</v>
      </c>
      <c r="AC4741" t="s">
        <v>108</v>
      </c>
      <c r="AD4741">
        <v>176111</v>
      </c>
      <c r="AE4741" t="s">
        <v>108</v>
      </c>
      <c r="AH4741" t="s">
        <v>75</v>
      </c>
      <c r="AI4741">
        <v>70</v>
      </c>
      <c r="AJ4741" t="s">
        <v>59</v>
      </c>
      <c r="AK4741">
        <v>1995</v>
      </c>
      <c r="AM4741" t="s">
        <v>120</v>
      </c>
      <c r="AN4741" t="s">
        <v>61</v>
      </c>
      <c r="AP4741" t="s">
        <v>76</v>
      </c>
      <c r="AT4741" t="s">
        <v>111</v>
      </c>
      <c r="AU4741" t="s">
        <v>62</v>
      </c>
      <c r="AV4741" t="s">
        <v>262</v>
      </c>
      <c r="AW4741">
        <v>888742624</v>
      </c>
    </row>
    <row r="4742" spans="1:49" x14ac:dyDescent="0.35">
      <c r="A4742" t="s">
        <v>23412</v>
      </c>
      <c r="B4742" t="s">
        <v>23413</v>
      </c>
      <c r="C4742" t="s">
        <v>1837</v>
      </c>
      <c r="D4742" t="s">
        <v>1838</v>
      </c>
      <c r="E4742" t="s">
        <v>799</v>
      </c>
      <c r="F4742" t="s">
        <v>50</v>
      </c>
      <c r="G4742" t="s">
        <v>1839</v>
      </c>
      <c r="H4742" t="s">
        <v>1701</v>
      </c>
      <c r="I4742">
        <v>50</v>
      </c>
      <c r="J4742" t="s">
        <v>1838</v>
      </c>
      <c r="K4742" t="s">
        <v>799</v>
      </c>
      <c r="L4742" t="s">
        <v>50</v>
      </c>
      <c r="M4742" t="s">
        <v>1839</v>
      </c>
      <c r="N4742">
        <v>50</v>
      </c>
      <c r="O4742" t="s">
        <v>1701</v>
      </c>
      <c r="P4742" t="s">
        <v>802</v>
      </c>
      <c r="Q4742">
        <v>9413453919</v>
      </c>
      <c r="S4742" t="s">
        <v>1840</v>
      </c>
      <c r="T4742" t="s">
        <v>1841</v>
      </c>
      <c r="U4742" t="s">
        <v>136</v>
      </c>
      <c r="W4742" t="s">
        <v>106</v>
      </c>
      <c r="X4742">
        <v>1</v>
      </c>
      <c r="Y4742" t="s">
        <v>55</v>
      </c>
      <c r="Z4742">
        <v>179000</v>
      </c>
      <c r="AA4742" t="s">
        <v>119</v>
      </c>
      <c r="AB4742">
        <v>176109</v>
      </c>
      <c r="AC4742" t="s">
        <v>74</v>
      </c>
      <c r="AD4742">
        <v>176109</v>
      </c>
      <c r="AE4742" t="s">
        <v>74</v>
      </c>
      <c r="AF4742">
        <v>152144</v>
      </c>
      <c r="AG4742" t="s">
        <v>158</v>
      </c>
      <c r="AH4742" t="s">
        <v>58</v>
      </c>
      <c r="AI4742">
        <v>68</v>
      </c>
      <c r="AJ4742" t="s">
        <v>59</v>
      </c>
      <c r="AK4742">
        <v>2007</v>
      </c>
      <c r="AM4742" t="s">
        <v>120</v>
      </c>
      <c r="AN4742" t="s">
        <v>61</v>
      </c>
      <c r="AP4742" t="s">
        <v>76</v>
      </c>
      <c r="AT4742" t="s">
        <v>861</v>
      </c>
      <c r="AU4742" t="s">
        <v>62</v>
      </c>
      <c r="AV4742" t="s">
        <v>166</v>
      </c>
      <c r="AW4742">
        <v>655687861</v>
      </c>
    </row>
    <row r="4743" spans="1:49" x14ac:dyDescent="0.35">
      <c r="A4743" t="s">
        <v>23412</v>
      </c>
      <c r="B4743" t="s">
        <v>23413</v>
      </c>
      <c r="C4743" t="s">
        <v>1898</v>
      </c>
      <c r="D4743" t="s">
        <v>1899</v>
      </c>
      <c r="E4743" t="s">
        <v>667</v>
      </c>
      <c r="F4743" t="s">
        <v>50</v>
      </c>
      <c r="G4743" t="s">
        <v>1900</v>
      </c>
      <c r="H4743" t="s">
        <v>1433</v>
      </c>
      <c r="I4743">
        <v>100</v>
      </c>
      <c r="J4743" t="s">
        <v>1899</v>
      </c>
      <c r="K4743" t="s">
        <v>667</v>
      </c>
      <c r="L4743" t="s">
        <v>50</v>
      </c>
      <c r="M4743" t="s">
        <v>1900</v>
      </c>
      <c r="N4743">
        <v>100</v>
      </c>
      <c r="O4743" t="s">
        <v>1433</v>
      </c>
      <c r="P4743" t="s">
        <v>149</v>
      </c>
      <c r="Q4743">
        <v>5617937422</v>
      </c>
      <c r="X4743">
        <v>1</v>
      </c>
      <c r="Y4743" t="s">
        <v>55</v>
      </c>
      <c r="Z4743">
        <v>179000</v>
      </c>
      <c r="AA4743" t="s">
        <v>119</v>
      </c>
      <c r="AB4743">
        <v>176109</v>
      </c>
      <c r="AC4743" t="s">
        <v>74</v>
      </c>
      <c r="AD4743">
        <v>176109</v>
      </c>
      <c r="AE4743" t="s">
        <v>74</v>
      </c>
      <c r="AH4743" t="s">
        <v>75</v>
      </c>
      <c r="AI4743">
        <v>70</v>
      </c>
      <c r="AJ4743" t="s">
        <v>59</v>
      </c>
      <c r="AK4743">
        <v>1997</v>
      </c>
      <c r="AM4743" t="s">
        <v>120</v>
      </c>
      <c r="AN4743" t="s">
        <v>61</v>
      </c>
      <c r="AP4743" t="s">
        <v>76</v>
      </c>
      <c r="AU4743" t="s">
        <v>62</v>
      </c>
      <c r="AV4743" t="s">
        <v>77</v>
      </c>
      <c r="AW4743">
        <v>939010047</v>
      </c>
    </row>
    <row r="4744" spans="1:49" x14ac:dyDescent="0.35">
      <c r="A4744" t="s">
        <v>23412</v>
      </c>
      <c r="B4744" t="s">
        <v>23413</v>
      </c>
      <c r="C4744" t="s">
        <v>1906</v>
      </c>
      <c r="D4744" t="s">
        <v>1907</v>
      </c>
      <c r="E4744" t="s">
        <v>1908</v>
      </c>
      <c r="F4744" t="s">
        <v>50</v>
      </c>
      <c r="G4744" t="s">
        <v>1909</v>
      </c>
      <c r="H4744" t="s">
        <v>419</v>
      </c>
      <c r="I4744">
        <v>532</v>
      </c>
      <c r="J4744" t="s">
        <v>1907</v>
      </c>
      <c r="K4744" t="s">
        <v>1908</v>
      </c>
      <c r="L4744" t="s">
        <v>50</v>
      </c>
      <c r="M4744" t="s">
        <v>1909</v>
      </c>
      <c r="N4744">
        <v>532</v>
      </c>
      <c r="O4744" t="s">
        <v>419</v>
      </c>
      <c r="P4744" t="s">
        <v>172</v>
      </c>
      <c r="Q4744">
        <v>8509682927</v>
      </c>
      <c r="S4744" t="s">
        <v>246</v>
      </c>
      <c r="T4744" t="s">
        <v>240</v>
      </c>
      <c r="U4744" t="s">
        <v>105</v>
      </c>
      <c r="W4744" t="s">
        <v>106</v>
      </c>
      <c r="X4744">
        <v>1</v>
      </c>
      <c r="Y4744" t="s">
        <v>55</v>
      </c>
      <c r="Z4744">
        <v>179000</v>
      </c>
      <c r="AA4744" t="s">
        <v>119</v>
      </c>
      <c r="AB4744">
        <v>176111</v>
      </c>
      <c r="AC4744" t="s">
        <v>108</v>
      </c>
      <c r="AD4744">
        <v>176111</v>
      </c>
      <c r="AE4744" t="s">
        <v>108</v>
      </c>
      <c r="AH4744" t="s">
        <v>75</v>
      </c>
      <c r="AI4744">
        <v>71</v>
      </c>
      <c r="AJ4744" t="s">
        <v>59</v>
      </c>
      <c r="AK4744">
        <v>1997</v>
      </c>
      <c r="AM4744" t="s">
        <v>120</v>
      </c>
      <c r="AN4744" t="s">
        <v>61</v>
      </c>
      <c r="AP4744" t="s">
        <v>76</v>
      </c>
      <c r="AT4744" t="s">
        <v>111</v>
      </c>
      <c r="AU4744" t="s">
        <v>62</v>
      </c>
      <c r="AV4744" t="s">
        <v>175</v>
      </c>
      <c r="AW4744">
        <v>877456970</v>
      </c>
    </row>
    <row r="4745" spans="1:49" x14ac:dyDescent="0.35">
      <c r="A4745" t="s">
        <v>23412</v>
      </c>
      <c r="B4745" t="s">
        <v>23413</v>
      </c>
      <c r="C4745" t="s">
        <v>1942</v>
      </c>
      <c r="D4745" t="s">
        <v>1943</v>
      </c>
      <c r="E4745" t="s">
        <v>178</v>
      </c>
      <c r="F4745" t="s">
        <v>50</v>
      </c>
      <c r="G4745" t="s">
        <v>1944</v>
      </c>
      <c r="H4745" t="s">
        <v>1945</v>
      </c>
      <c r="I4745">
        <v>452</v>
      </c>
      <c r="J4745" t="s">
        <v>1943</v>
      </c>
      <c r="K4745" t="s">
        <v>178</v>
      </c>
      <c r="L4745" t="s">
        <v>50</v>
      </c>
      <c r="M4745" t="s">
        <v>1944</v>
      </c>
      <c r="N4745">
        <v>452</v>
      </c>
      <c r="O4745" t="s">
        <v>1945</v>
      </c>
      <c r="P4745" t="s">
        <v>181</v>
      </c>
      <c r="Q4745">
        <v>9047818517</v>
      </c>
      <c r="S4745" t="s">
        <v>1946</v>
      </c>
      <c r="T4745" t="s">
        <v>393</v>
      </c>
      <c r="U4745" t="s">
        <v>105</v>
      </c>
      <c r="W4745" t="s">
        <v>106</v>
      </c>
      <c r="X4745">
        <v>1</v>
      </c>
      <c r="Y4745" t="s">
        <v>55</v>
      </c>
      <c r="Z4745">
        <v>179000</v>
      </c>
      <c r="AA4745" t="s">
        <v>119</v>
      </c>
      <c r="AB4745">
        <v>176103</v>
      </c>
      <c r="AC4745" t="s">
        <v>84</v>
      </c>
      <c r="AD4745">
        <v>176103</v>
      </c>
      <c r="AE4745" t="s">
        <v>84</v>
      </c>
      <c r="AH4745" t="s">
        <v>58</v>
      </c>
      <c r="AI4745">
        <v>66</v>
      </c>
      <c r="AJ4745" t="s">
        <v>59</v>
      </c>
      <c r="AK4745">
        <v>2009</v>
      </c>
      <c r="AM4745" t="s">
        <v>120</v>
      </c>
      <c r="AN4745" t="s">
        <v>61</v>
      </c>
      <c r="AP4745" t="s">
        <v>76</v>
      </c>
      <c r="AU4745" t="s">
        <v>62</v>
      </c>
      <c r="AV4745" t="s">
        <v>185</v>
      </c>
      <c r="AW4745">
        <v>400196083</v>
      </c>
    </row>
    <row r="4746" spans="1:49" x14ac:dyDescent="0.35">
      <c r="A4746" t="s">
        <v>23412</v>
      </c>
      <c r="B4746" t="s">
        <v>23413</v>
      </c>
      <c r="C4746" t="s">
        <v>1961</v>
      </c>
      <c r="D4746" t="s">
        <v>1962</v>
      </c>
      <c r="E4746" t="s">
        <v>146</v>
      </c>
      <c r="F4746" t="s">
        <v>50</v>
      </c>
      <c r="G4746" t="s">
        <v>1963</v>
      </c>
      <c r="H4746" t="s">
        <v>195</v>
      </c>
      <c r="I4746">
        <v>560</v>
      </c>
      <c r="J4746" t="s">
        <v>1962</v>
      </c>
      <c r="K4746" t="s">
        <v>146</v>
      </c>
      <c r="L4746" t="s">
        <v>50</v>
      </c>
      <c r="M4746" t="s">
        <v>1963</v>
      </c>
      <c r="N4746">
        <v>560</v>
      </c>
      <c r="O4746" t="s">
        <v>195</v>
      </c>
      <c r="P4746" t="s">
        <v>149</v>
      </c>
      <c r="Q4746">
        <v>5615438107</v>
      </c>
      <c r="S4746" t="s">
        <v>1964</v>
      </c>
      <c r="T4746" t="s">
        <v>1965</v>
      </c>
      <c r="U4746" t="s">
        <v>105</v>
      </c>
      <c r="W4746" t="s">
        <v>106</v>
      </c>
      <c r="X4746">
        <v>1</v>
      </c>
      <c r="Y4746" t="s">
        <v>55</v>
      </c>
      <c r="Z4746">
        <v>179000</v>
      </c>
      <c r="AA4746" t="s">
        <v>119</v>
      </c>
      <c r="AB4746">
        <v>176103</v>
      </c>
      <c r="AC4746" t="s">
        <v>84</v>
      </c>
      <c r="AD4746">
        <v>176103</v>
      </c>
      <c r="AE4746" t="s">
        <v>84</v>
      </c>
      <c r="AH4746" t="s">
        <v>58</v>
      </c>
      <c r="AI4746">
        <v>68</v>
      </c>
      <c r="AJ4746" t="s">
        <v>59</v>
      </c>
      <c r="AK4746">
        <v>2005</v>
      </c>
      <c r="AM4746" t="s">
        <v>120</v>
      </c>
      <c r="AN4746" t="s">
        <v>61</v>
      </c>
      <c r="AP4746" t="s">
        <v>76</v>
      </c>
      <c r="AT4746" t="s">
        <v>111</v>
      </c>
      <c r="AU4746" t="s">
        <v>62</v>
      </c>
      <c r="AV4746" t="s">
        <v>77</v>
      </c>
      <c r="AW4746">
        <v>387927890</v>
      </c>
    </row>
    <row r="4747" spans="1:49" x14ac:dyDescent="0.35">
      <c r="A4747" t="s">
        <v>23412</v>
      </c>
      <c r="B4747" t="s">
        <v>23413</v>
      </c>
      <c r="C4747" t="s">
        <v>2011</v>
      </c>
      <c r="D4747" t="s">
        <v>2012</v>
      </c>
      <c r="E4747" t="s">
        <v>193</v>
      </c>
      <c r="F4747" t="s">
        <v>50</v>
      </c>
      <c r="G4747" t="s">
        <v>2013</v>
      </c>
      <c r="H4747" t="s">
        <v>267</v>
      </c>
      <c r="I4747">
        <v>363</v>
      </c>
      <c r="J4747" t="s">
        <v>2012</v>
      </c>
      <c r="K4747" t="s">
        <v>193</v>
      </c>
      <c r="L4747" t="s">
        <v>50</v>
      </c>
      <c r="M4747" t="s">
        <v>2013</v>
      </c>
      <c r="N4747">
        <v>363</v>
      </c>
      <c r="O4747" t="s">
        <v>267</v>
      </c>
      <c r="P4747" t="s">
        <v>196</v>
      </c>
      <c r="Q4747">
        <v>4077864343</v>
      </c>
      <c r="R4747" t="s">
        <v>2014</v>
      </c>
      <c r="S4747" t="s">
        <v>577</v>
      </c>
      <c r="T4747" t="s">
        <v>2015</v>
      </c>
      <c r="U4747" t="s">
        <v>72</v>
      </c>
      <c r="W4747" t="s">
        <v>106</v>
      </c>
      <c r="X4747">
        <v>1</v>
      </c>
      <c r="Y4747" t="s">
        <v>55</v>
      </c>
      <c r="Z4747">
        <v>179000</v>
      </c>
      <c r="AA4747" t="s">
        <v>119</v>
      </c>
      <c r="AB4747">
        <v>176104</v>
      </c>
      <c r="AC4747" t="s">
        <v>1394</v>
      </c>
      <c r="AD4747">
        <v>176104</v>
      </c>
      <c r="AE4747" t="s">
        <v>1394</v>
      </c>
      <c r="AH4747" t="s">
        <v>58</v>
      </c>
      <c r="AI4747">
        <v>68</v>
      </c>
      <c r="AJ4747" t="s">
        <v>59</v>
      </c>
      <c r="AK4747">
        <v>2004</v>
      </c>
      <c r="AM4747" t="s">
        <v>120</v>
      </c>
      <c r="AN4747" t="s">
        <v>61</v>
      </c>
      <c r="AP4747" t="s">
        <v>76</v>
      </c>
      <c r="AT4747" t="s">
        <v>111</v>
      </c>
      <c r="AU4747" t="s">
        <v>62</v>
      </c>
      <c r="AV4747" t="s">
        <v>200</v>
      </c>
      <c r="AW4747">
        <v>589122597</v>
      </c>
    </row>
    <row r="4748" spans="1:49" x14ac:dyDescent="0.35">
      <c r="A4748" t="s">
        <v>23412</v>
      </c>
      <c r="B4748" t="s">
        <v>23413</v>
      </c>
      <c r="C4748" t="s">
        <v>2060</v>
      </c>
      <c r="D4748" t="s">
        <v>2061</v>
      </c>
      <c r="E4748" t="s">
        <v>1405</v>
      </c>
      <c r="F4748" t="s">
        <v>50</v>
      </c>
      <c r="G4748" t="s">
        <v>2062</v>
      </c>
      <c r="H4748" t="s">
        <v>215</v>
      </c>
      <c r="I4748">
        <v>316</v>
      </c>
      <c r="J4748" t="s">
        <v>2063</v>
      </c>
      <c r="K4748" t="s">
        <v>2064</v>
      </c>
      <c r="L4748" t="s">
        <v>50</v>
      </c>
      <c r="M4748" t="s">
        <v>2065</v>
      </c>
      <c r="N4748">
        <v>0</v>
      </c>
      <c r="O4748" t="s">
        <v>358</v>
      </c>
      <c r="P4748" t="s">
        <v>344</v>
      </c>
      <c r="Q4748">
        <v>7275459394</v>
      </c>
      <c r="S4748" t="s">
        <v>2066</v>
      </c>
      <c r="T4748" t="s">
        <v>499</v>
      </c>
      <c r="U4748" t="s">
        <v>1697</v>
      </c>
      <c r="W4748" t="s">
        <v>106</v>
      </c>
      <c r="X4748">
        <v>1</v>
      </c>
      <c r="Y4748" t="s">
        <v>55</v>
      </c>
      <c r="Z4748">
        <v>179000</v>
      </c>
      <c r="AA4748" t="s">
        <v>119</v>
      </c>
      <c r="AB4748">
        <v>176109</v>
      </c>
      <c r="AC4748" t="s">
        <v>74</v>
      </c>
      <c r="AD4748">
        <v>176105</v>
      </c>
      <c r="AE4748" t="s">
        <v>57</v>
      </c>
      <c r="AH4748" t="s">
        <v>58</v>
      </c>
      <c r="AI4748">
        <v>66</v>
      </c>
      <c r="AJ4748" t="s">
        <v>59</v>
      </c>
      <c r="AK4748">
        <v>2009</v>
      </c>
      <c r="AM4748" t="s">
        <v>120</v>
      </c>
      <c r="AN4748" t="s">
        <v>61</v>
      </c>
      <c r="AP4748" t="s">
        <v>76</v>
      </c>
      <c r="AU4748" t="s">
        <v>62</v>
      </c>
      <c r="AV4748" t="s">
        <v>262</v>
      </c>
      <c r="AW4748">
        <v>715059101</v>
      </c>
    </row>
    <row r="4749" spans="1:49" x14ac:dyDescent="0.35">
      <c r="A4749" t="s">
        <v>23412</v>
      </c>
      <c r="B4749" t="s">
        <v>23413</v>
      </c>
      <c r="C4749" t="s">
        <v>2075</v>
      </c>
      <c r="D4749" t="s">
        <v>2076</v>
      </c>
      <c r="E4749" t="s">
        <v>1889</v>
      </c>
      <c r="F4749" t="s">
        <v>50</v>
      </c>
      <c r="G4749" t="s">
        <v>2077</v>
      </c>
      <c r="H4749" t="s">
        <v>140</v>
      </c>
      <c r="I4749">
        <v>420</v>
      </c>
      <c r="J4749" t="s">
        <v>2076</v>
      </c>
      <c r="K4749" t="s">
        <v>1889</v>
      </c>
      <c r="L4749" t="s">
        <v>50</v>
      </c>
      <c r="M4749" t="s">
        <v>2077</v>
      </c>
      <c r="N4749">
        <v>420</v>
      </c>
      <c r="O4749" t="s">
        <v>140</v>
      </c>
      <c r="P4749" t="s">
        <v>69</v>
      </c>
      <c r="Q4749">
        <v>9542369986</v>
      </c>
      <c r="S4749" t="s">
        <v>2078</v>
      </c>
      <c r="T4749" t="s">
        <v>995</v>
      </c>
      <c r="U4749" t="s">
        <v>136</v>
      </c>
      <c r="W4749" t="s">
        <v>106</v>
      </c>
      <c r="X4749">
        <v>1</v>
      </c>
      <c r="Y4749" t="s">
        <v>55</v>
      </c>
      <c r="Z4749">
        <v>179000</v>
      </c>
      <c r="AA4749" t="s">
        <v>119</v>
      </c>
      <c r="AB4749">
        <v>176109</v>
      </c>
      <c r="AC4749" t="s">
        <v>74</v>
      </c>
      <c r="AD4749">
        <v>176105</v>
      </c>
      <c r="AE4749" t="s">
        <v>57</v>
      </c>
      <c r="AF4749">
        <v>176106</v>
      </c>
      <c r="AG4749" t="s">
        <v>261</v>
      </c>
      <c r="AH4749" t="s">
        <v>58</v>
      </c>
      <c r="AI4749">
        <v>61</v>
      </c>
      <c r="AJ4749" t="s">
        <v>59</v>
      </c>
      <c r="AK4749">
        <v>2012</v>
      </c>
      <c r="AM4749" t="s">
        <v>120</v>
      </c>
      <c r="AN4749" t="s">
        <v>61</v>
      </c>
      <c r="AT4749" t="s">
        <v>111</v>
      </c>
      <c r="AU4749" t="s">
        <v>62</v>
      </c>
      <c r="AV4749" t="s">
        <v>77</v>
      </c>
      <c r="AW4749">
        <v>421146756</v>
      </c>
    </row>
    <row r="4750" spans="1:49" x14ac:dyDescent="0.35">
      <c r="A4750" t="s">
        <v>23412</v>
      </c>
      <c r="B4750" t="s">
        <v>23413</v>
      </c>
      <c r="C4750" t="s">
        <v>2114</v>
      </c>
      <c r="D4750" t="s">
        <v>2115</v>
      </c>
      <c r="E4750" t="s">
        <v>706</v>
      </c>
      <c r="F4750" t="s">
        <v>50</v>
      </c>
      <c r="G4750" t="s">
        <v>2116</v>
      </c>
      <c r="H4750" t="s">
        <v>125</v>
      </c>
      <c r="I4750">
        <v>133</v>
      </c>
      <c r="J4750" t="s">
        <v>2115</v>
      </c>
      <c r="K4750" t="s">
        <v>706</v>
      </c>
      <c r="L4750" t="s">
        <v>50</v>
      </c>
      <c r="M4750" t="s">
        <v>2116</v>
      </c>
      <c r="N4750">
        <v>133</v>
      </c>
      <c r="O4750" t="s">
        <v>125</v>
      </c>
      <c r="P4750" t="s">
        <v>196</v>
      </c>
      <c r="Q4750">
        <v>4078690370</v>
      </c>
      <c r="S4750" t="s">
        <v>2117</v>
      </c>
      <c r="T4750" t="s">
        <v>2118</v>
      </c>
      <c r="U4750" t="s">
        <v>105</v>
      </c>
      <c r="W4750" t="s">
        <v>106</v>
      </c>
      <c r="X4750">
        <v>1</v>
      </c>
      <c r="Y4750" t="s">
        <v>55</v>
      </c>
      <c r="Z4750">
        <v>179000</v>
      </c>
      <c r="AA4750" t="s">
        <v>119</v>
      </c>
      <c r="AB4750">
        <v>176109</v>
      </c>
      <c r="AC4750" t="s">
        <v>74</v>
      </c>
      <c r="AD4750">
        <v>176109</v>
      </c>
      <c r="AE4750" t="s">
        <v>74</v>
      </c>
      <c r="AH4750" t="s">
        <v>75</v>
      </c>
      <c r="AI4750">
        <v>71</v>
      </c>
      <c r="AJ4750" t="s">
        <v>59</v>
      </c>
      <c r="AK4750">
        <v>1984</v>
      </c>
      <c r="AM4750" t="s">
        <v>120</v>
      </c>
      <c r="AN4750" t="s">
        <v>61</v>
      </c>
      <c r="AP4750" t="s">
        <v>76</v>
      </c>
      <c r="AT4750" t="s">
        <v>111</v>
      </c>
      <c r="AU4750" t="s">
        <v>62</v>
      </c>
      <c r="AV4750" t="s">
        <v>200</v>
      </c>
      <c r="AW4750">
        <v>948731138</v>
      </c>
    </row>
    <row r="4751" spans="1:49" x14ac:dyDescent="0.35">
      <c r="A4751" t="s">
        <v>23412</v>
      </c>
      <c r="B4751" t="s">
        <v>23413</v>
      </c>
      <c r="C4751" t="s">
        <v>2119</v>
      </c>
      <c r="D4751" t="s">
        <v>2120</v>
      </c>
      <c r="E4751" t="s">
        <v>799</v>
      </c>
      <c r="F4751" t="s">
        <v>50</v>
      </c>
      <c r="G4751" t="s">
        <v>2121</v>
      </c>
      <c r="H4751" t="s">
        <v>1851</v>
      </c>
      <c r="I4751">
        <v>998</v>
      </c>
      <c r="J4751" t="s">
        <v>2120</v>
      </c>
      <c r="K4751" t="s">
        <v>799</v>
      </c>
      <c r="L4751" t="s">
        <v>50</v>
      </c>
      <c r="M4751" t="s">
        <v>2121</v>
      </c>
      <c r="N4751">
        <v>998</v>
      </c>
      <c r="O4751" t="s">
        <v>1851</v>
      </c>
      <c r="P4751" t="s">
        <v>802</v>
      </c>
      <c r="Q4751">
        <v>9417303731</v>
      </c>
      <c r="S4751" t="s">
        <v>2122</v>
      </c>
      <c r="T4751" t="s">
        <v>2123</v>
      </c>
      <c r="U4751" t="s">
        <v>105</v>
      </c>
      <c r="W4751" t="s">
        <v>106</v>
      </c>
      <c r="X4751">
        <v>1</v>
      </c>
      <c r="Y4751" t="s">
        <v>55</v>
      </c>
      <c r="Z4751">
        <v>179000</v>
      </c>
      <c r="AA4751" t="s">
        <v>119</v>
      </c>
      <c r="AB4751">
        <v>176109</v>
      </c>
      <c r="AC4751" t="s">
        <v>74</v>
      </c>
      <c r="AD4751">
        <v>176109</v>
      </c>
      <c r="AE4751" t="s">
        <v>74</v>
      </c>
      <c r="AH4751" t="s">
        <v>58</v>
      </c>
      <c r="AI4751">
        <v>66</v>
      </c>
      <c r="AJ4751" t="s">
        <v>59</v>
      </c>
      <c r="AK4751">
        <v>2008</v>
      </c>
      <c r="AM4751" t="s">
        <v>120</v>
      </c>
      <c r="AN4751" t="s">
        <v>61</v>
      </c>
      <c r="AP4751" t="s">
        <v>76</v>
      </c>
      <c r="AT4751" t="s">
        <v>95</v>
      </c>
      <c r="AU4751" t="s">
        <v>62</v>
      </c>
      <c r="AV4751" t="s">
        <v>166</v>
      </c>
      <c r="AW4751">
        <v>685766842</v>
      </c>
    </row>
    <row r="4752" spans="1:49" x14ac:dyDescent="0.35">
      <c r="A4752" t="s">
        <v>23412</v>
      </c>
      <c r="B4752" t="s">
        <v>23413</v>
      </c>
      <c r="C4752" t="s">
        <v>2132</v>
      </c>
      <c r="D4752" t="s">
        <v>2133</v>
      </c>
      <c r="E4752" t="s">
        <v>91</v>
      </c>
      <c r="F4752" t="s">
        <v>50</v>
      </c>
      <c r="G4752" t="s">
        <v>2134</v>
      </c>
      <c r="H4752" t="s">
        <v>542</v>
      </c>
      <c r="I4752">
        <v>50</v>
      </c>
      <c r="J4752" t="s">
        <v>2133</v>
      </c>
      <c r="K4752" t="s">
        <v>91</v>
      </c>
      <c r="L4752" t="s">
        <v>50</v>
      </c>
      <c r="M4752" t="s">
        <v>2134</v>
      </c>
      <c r="N4752">
        <v>50</v>
      </c>
      <c r="O4752" t="s">
        <v>542</v>
      </c>
      <c r="P4752" t="s">
        <v>94</v>
      </c>
      <c r="Q4752">
        <v>7722406590</v>
      </c>
      <c r="S4752" t="s">
        <v>2135</v>
      </c>
      <c r="T4752" t="s">
        <v>1044</v>
      </c>
      <c r="U4752" t="s">
        <v>105</v>
      </c>
      <c r="W4752" t="s">
        <v>106</v>
      </c>
      <c r="X4752">
        <v>1</v>
      </c>
      <c r="Y4752" t="s">
        <v>55</v>
      </c>
      <c r="Z4752">
        <v>179000</v>
      </c>
      <c r="AA4752" t="s">
        <v>119</v>
      </c>
      <c r="AB4752">
        <v>176108</v>
      </c>
      <c r="AC4752" t="s">
        <v>224</v>
      </c>
      <c r="AD4752">
        <v>176108</v>
      </c>
      <c r="AE4752" t="s">
        <v>224</v>
      </c>
      <c r="AH4752" t="s">
        <v>58</v>
      </c>
      <c r="AI4752">
        <v>68</v>
      </c>
      <c r="AJ4752" t="s">
        <v>59</v>
      </c>
      <c r="AK4752">
        <v>2014</v>
      </c>
      <c r="AM4752" t="s">
        <v>120</v>
      </c>
      <c r="AN4752" t="s">
        <v>61</v>
      </c>
      <c r="AU4752" t="s">
        <v>62</v>
      </c>
      <c r="AV4752" t="s">
        <v>96</v>
      </c>
      <c r="AW4752">
        <v>434615044</v>
      </c>
    </row>
    <row r="4753" spans="1:49" x14ac:dyDescent="0.35">
      <c r="A4753" t="s">
        <v>23412</v>
      </c>
      <c r="B4753" t="s">
        <v>23413</v>
      </c>
      <c r="C4753" t="s">
        <v>2161</v>
      </c>
      <c r="D4753" t="s">
        <v>2162</v>
      </c>
      <c r="E4753" t="s">
        <v>213</v>
      </c>
      <c r="F4753" t="s">
        <v>50</v>
      </c>
      <c r="G4753" t="s">
        <v>2163</v>
      </c>
      <c r="H4753" t="s">
        <v>507</v>
      </c>
      <c r="I4753">
        <v>497</v>
      </c>
      <c r="J4753" t="s">
        <v>2162</v>
      </c>
      <c r="K4753" t="s">
        <v>213</v>
      </c>
      <c r="L4753" t="s">
        <v>50</v>
      </c>
      <c r="M4753" t="s">
        <v>2163</v>
      </c>
      <c r="N4753">
        <v>497</v>
      </c>
      <c r="O4753" t="s">
        <v>507</v>
      </c>
      <c r="P4753" t="s">
        <v>216</v>
      </c>
      <c r="Q4753">
        <v>4072683178</v>
      </c>
      <c r="S4753" t="s">
        <v>2164</v>
      </c>
      <c r="T4753" t="s">
        <v>564</v>
      </c>
      <c r="U4753" t="s">
        <v>105</v>
      </c>
      <c r="W4753" t="s">
        <v>106</v>
      </c>
      <c r="X4753">
        <v>1</v>
      </c>
      <c r="Y4753" t="s">
        <v>55</v>
      </c>
      <c r="Z4753">
        <v>179000</v>
      </c>
      <c r="AA4753" t="s">
        <v>119</v>
      </c>
      <c r="AB4753">
        <v>176109</v>
      </c>
      <c r="AC4753" t="s">
        <v>74</v>
      </c>
      <c r="AD4753">
        <v>176109</v>
      </c>
      <c r="AE4753" t="s">
        <v>74</v>
      </c>
      <c r="AH4753" t="s">
        <v>58</v>
      </c>
      <c r="AI4753">
        <v>68</v>
      </c>
      <c r="AJ4753" t="s">
        <v>59</v>
      </c>
      <c r="AK4753">
        <v>2005</v>
      </c>
      <c r="AM4753" t="s">
        <v>120</v>
      </c>
      <c r="AN4753" t="s">
        <v>61</v>
      </c>
      <c r="AP4753" t="s">
        <v>76</v>
      </c>
      <c r="AT4753" t="s">
        <v>111</v>
      </c>
      <c r="AU4753" t="s">
        <v>62</v>
      </c>
      <c r="AV4753" t="s">
        <v>200</v>
      </c>
      <c r="AW4753">
        <v>359392065</v>
      </c>
    </row>
    <row r="4754" spans="1:49" x14ac:dyDescent="0.35">
      <c r="A4754" t="s">
        <v>23412</v>
      </c>
      <c r="B4754" t="s">
        <v>23413</v>
      </c>
      <c r="C4754" t="s">
        <v>2177</v>
      </c>
      <c r="D4754" t="s">
        <v>2178</v>
      </c>
      <c r="E4754" t="s">
        <v>115</v>
      </c>
      <c r="F4754" t="s">
        <v>50</v>
      </c>
      <c r="G4754" t="s">
        <v>2179</v>
      </c>
      <c r="H4754" t="s">
        <v>125</v>
      </c>
      <c r="I4754">
        <v>10</v>
      </c>
      <c r="J4754" t="s">
        <v>2178</v>
      </c>
      <c r="K4754" t="s">
        <v>115</v>
      </c>
      <c r="L4754" t="s">
        <v>50</v>
      </c>
      <c r="M4754" t="s">
        <v>2179</v>
      </c>
      <c r="N4754">
        <v>10</v>
      </c>
      <c r="O4754" t="s">
        <v>125</v>
      </c>
      <c r="P4754" t="s">
        <v>69</v>
      </c>
      <c r="Q4754">
        <v>9547925260</v>
      </c>
      <c r="S4754" t="s">
        <v>2180</v>
      </c>
      <c r="T4754" t="s">
        <v>491</v>
      </c>
      <c r="U4754" t="s">
        <v>105</v>
      </c>
      <c r="W4754" t="s">
        <v>106</v>
      </c>
      <c r="X4754">
        <v>1</v>
      </c>
      <c r="Y4754" t="s">
        <v>55</v>
      </c>
      <c r="Z4754">
        <v>179000</v>
      </c>
      <c r="AA4754" t="s">
        <v>119</v>
      </c>
      <c r="AB4754">
        <v>176109</v>
      </c>
      <c r="AC4754" t="s">
        <v>74</v>
      </c>
      <c r="AD4754">
        <v>176109</v>
      </c>
      <c r="AE4754" t="s">
        <v>74</v>
      </c>
      <c r="AH4754" t="s">
        <v>75</v>
      </c>
      <c r="AI4754">
        <v>71</v>
      </c>
      <c r="AJ4754" t="s">
        <v>59</v>
      </c>
      <c r="AK4754">
        <v>1987</v>
      </c>
      <c r="AM4754" t="s">
        <v>120</v>
      </c>
      <c r="AN4754" t="s">
        <v>61</v>
      </c>
      <c r="AP4754" t="s">
        <v>76</v>
      </c>
      <c r="AT4754" t="s">
        <v>111</v>
      </c>
      <c r="AU4754" t="s">
        <v>62</v>
      </c>
      <c r="AV4754" t="s">
        <v>77</v>
      </c>
      <c r="AW4754">
        <v>315004937</v>
      </c>
    </row>
    <row r="4755" spans="1:49" x14ac:dyDescent="0.35">
      <c r="A4755" t="s">
        <v>23412</v>
      </c>
      <c r="B4755" t="s">
        <v>23413</v>
      </c>
      <c r="C4755" t="s">
        <v>2209</v>
      </c>
      <c r="D4755" t="s">
        <v>2210</v>
      </c>
      <c r="E4755" t="s">
        <v>178</v>
      </c>
      <c r="F4755" t="s">
        <v>50</v>
      </c>
      <c r="G4755" t="s">
        <v>2211</v>
      </c>
      <c r="H4755" t="s">
        <v>914</v>
      </c>
      <c r="I4755">
        <v>268</v>
      </c>
      <c r="J4755" t="s">
        <v>2210</v>
      </c>
      <c r="K4755" t="s">
        <v>178</v>
      </c>
      <c r="L4755" t="s">
        <v>50</v>
      </c>
      <c r="M4755" t="s">
        <v>2211</v>
      </c>
      <c r="N4755">
        <v>268</v>
      </c>
      <c r="O4755" t="s">
        <v>914</v>
      </c>
      <c r="P4755" t="s">
        <v>181</v>
      </c>
      <c r="Q4755">
        <v>9043337602</v>
      </c>
      <c r="S4755" t="s">
        <v>2212</v>
      </c>
      <c r="T4755" t="s">
        <v>2213</v>
      </c>
      <c r="U4755" t="s">
        <v>105</v>
      </c>
      <c r="W4755" t="s">
        <v>106</v>
      </c>
      <c r="X4755">
        <v>1</v>
      </c>
      <c r="Y4755" t="s">
        <v>55</v>
      </c>
      <c r="Z4755">
        <v>179000</v>
      </c>
      <c r="AA4755" t="s">
        <v>119</v>
      </c>
      <c r="AB4755">
        <v>176103</v>
      </c>
      <c r="AC4755" t="s">
        <v>84</v>
      </c>
      <c r="AD4755">
        <v>176103</v>
      </c>
      <c r="AE4755" t="s">
        <v>84</v>
      </c>
      <c r="AF4755">
        <v>734931</v>
      </c>
      <c r="AG4755" t="s">
        <v>2214</v>
      </c>
      <c r="AH4755" t="s">
        <v>58</v>
      </c>
      <c r="AI4755">
        <v>68</v>
      </c>
      <c r="AJ4755" t="s">
        <v>59</v>
      </c>
      <c r="AK4755">
        <v>2006</v>
      </c>
      <c r="AM4755" t="s">
        <v>120</v>
      </c>
      <c r="AN4755" t="s">
        <v>61</v>
      </c>
      <c r="AP4755" t="s">
        <v>76</v>
      </c>
      <c r="AU4755" t="s">
        <v>62</v>
      </c>
      <c r="AV4755" t="s">
        <v>185</v>
      </c>
      <c r="AW4755">
        <v>608801106</v>
      </c>
    </row>
    <row r="4756" spans="1:49" x14ac:dyDescent="0.35">
      <c r="A4756" t="s">
        <v>23412</v>
      </c>
      <c r="B4756" t="s">
        <v>23413</v>
      </c>
      <c r="C4756" t="s">
        <v>2217</v>
      </c>
      <c r="D4756" t="s">
        <v>2218</v>
      </c>
      <c r="E4756" t="s">
        <v>2219</v>
      </c>
      <c r="F4756" t="s">
        <v>50</v>
      </c>
      <c r="G4756" t="s">
        <v>2220</v>
      </c>
      <c r="H4756" t="s">
        <v>496</v>
      </c>
      <c r="I4756">
        <v>457</v>
      </c>
      <c r="J4756" t="s">
        <v>2218</v>
      </c>
      <c r="K4756" t="s">
        <v>2219</v>
      </c>
      <c r="L4756" t="s">
        <v>50</v>
      </c>
      <c r="M4756" t="s">
        <v>2220</v>
      </c>
      <c r="N4756">
        <v>457</v>
      </c>
      <c r="O4756" t="s">
        <v>496</v>
      </c>
      <c r="P4756" t="s">
        <v>290</v>
      </c>
      <c r="Q4756">
        <v>3864099548</v>
      </c>
      <c r="S4756" t="s">
        <v>2221</v>
      </c>
      <c r="T4756" t="s">
        <v>703</v>
      </c>
      <c r="U4756" t="s">
        <v>105</v>
      </c>
      <c r="W4756" t="s">
        <v>106</v>
      </c>
      <c r="X4756">
        <v>1</v>
      </c>
      <c r="Y4756" t="s">
        <v>55</v>
      </c>
      <c r="Z4756">
        <v>179000</v>
      </c>
      <c r="AA4756" t="s">
        <v>119</v>
      </c>
      <c r="AB4756">
        <v>176109</v>
      </c>
      <c r="AC4756" t="s">
        <v>74</v>
      </c>
      <c r="AD4756">
        <v>176109</v>
      </c>
      <c r="AE4756" t="s">
        <v>74</v>
      </c>
      <c r="AH4756" t="s">
        <v>58</v>
      </c>
      <c r="AI4756">
        <v>66</v>
      </c>
      <c r="AJ4756" t="s">
        <v>59</v>
      </c>
      <c r="AK4756">
        <v>2009</v>
      </c>
      <c r="AM4756" t="s">
        <v>120</v>
      </c>
      <c r="AN4756" t="s">
        <v>61</v>
      </c>
      <c r="AP4756" t="s">
        <v>76</v>
      </c>
      <c r="AU4756" t="s">
        <v>62</v>
      </c>
      <c r="AV4756" t="s">
        <v>284</v>
      </c>
      <c r="AW4756">
        <v>400290452</v>
      </c>
    </row>
    <row r="4757" spans="1:49" x14ac:dyDescent="0.35">
      <c r="A4757" t="s">
        <v>23412</v>
      </c>
      <c r="B4757" t="s">
        <v>23413</v>
      </c>
      <c r="C4757" t="s">
        <v>2250</v>
      </c>
      <c r="D4757" t="s">
        <v>2251</v>
      </c>
      <c r="E4757" t="s">
        <v>161</v>
      </c>
      <c r="F4757" t="s">
        <v>50</v>
      </c>
      <c r="G4757" t="s">
        <v>2252</v>
      </c>
      <c r="H4757" t="s">
        <v>872</v>
      </c>
      <c r="I4757">
        <v>173</v>
      </c>
      <c r="J4757" t="s">
        <v>2251</v>
      </c>
      <c r="K4757" t="s">
        <v>161</v>
      </c>
      <c r="L4757" t="s">
        <v>50</v>
      </c>
      <c r="M4757" t="s">
        <v>2252</v>
      </c>
      <c r="N4757">
        <v>173</v>
      </c>
      <c r="O4757" t="s">
        <v>872</v>
      </c>
      <c r="P4757" t="s">
        <v>161</v>
      </c>
      <c r="Q4757">
        <v>9419213985</v>
      </c>
      <c r="S4757" t="s">
        <v>1712</v>
      </c>
      <c r="T4757" t="s">
        <v>2253</v>
      </c>
      <c r="U4757" t="s">
        <v>105</v>
      </c>
      <c r="W4757" t="s">
        <v>106</v>
      </c>
      <c r="X4757">
        <v>1</v>
      </c>
      <c r="Y4757" t="s">
        <v>55</v>
      </c>
      <c r="Z4757">
        <v>179000</v>
      </c>
      <c r="AA4757" t="s">
        <v>119</v>
      </c>
      <c r="AB4757">
        <v>176109</v>
      </c>
      <c r="AC4757" t="s">
        <v>74</v>
      </c>
      <c r="AD4757">
        <v>176109</v>
      </c>
      <c r="AE4757" t="s">
        <v>74</v>
      </c>
      <c r="AH4757" t="s">
        <v>75</v>
      </c>
      <c r="AI4757">
        <v>71</v>
      </c>
      <c r="AJ4757" t="s">
        <v>59</v>
      </c>
      <c r="AK4757">
        <v>1990</v>
      </c>
      <c r="AM4757" t="s">
        <v>120</v>
      </c>
      <c r="AN4757" t="s">
        <v>61</v>
      </c>
      <c r="AP4757" t="s">
        <v>76</v>
      </c>
      <c r="AT4757" t="s">
        <v>111</v>
      </c>
      <c r="AU4757" t="s">
        <v>62</v>
      </c>
      <c r="AV4757" t="s">
        <v>166</v>
      </c>
      <c r="AW4757">
        <v>439104647</v>
      </c>
    </row>
    <row r="4758" spans="1:49" x14ac:dyDescent="0.35">
      <c r="A4758" t="s">
        <v>23412</v>
      </c>
      <c r="B4758" t="s">
        <v>23413</v>
      </c>
      <c r="C4758" t="s">
        <v>2254</v>
      </c>
      <c r="D4758" t="s">
        <v>2255</v>
      </c>
      <c r="E4758" t="s">
        <v>748</v>
      </c>
      <c r="F4758" t="s">
        <v>50</v>
      </c>
      <c r="G4758" t="s">
        <v>2256</v>
      </c>
      <c r="H4758" t="s">
        <v>458</v>
      </c>
      <c r="I4758">
        <v>675</v>
      </c>
      <c r="J4758" t="s">
        <v>2255</v>
      </c>
      <c r="K4758" t="s">
        <v>748</v>
      </c>
      <c r="L4758" t="s">
        <v>50</v>
      </c>
      <c r="M4758" t="s">
        <v>2256</v>
      </c>
      <c r="N4758">
        <v>675</v>
      </c>
      <c r="O4758" t="s">
        <v>458</v>
      </c>
      <c r="P4758" t="s">
        <v>69</v>
      </c>
      <c r="Q4758">
        <v>9547558464</v>
      </c>
      <c r="S4758" t="s">
        <v>2257</v>
      </c>
      <c r="T4758" t="s">
        <v>2258</v>
      </c>
      <c r="U4758" t="s">
        <v>105</v>
      </c>
      <c r="X4758">
        <v>1</v>
      </c>
      <c r="Y4758" t="s">
        <v>55</v>
      </c>
      <c r="Z4758">
        <v>179000</v>
      </c>
      <c r="AA4758" t="s">
        <v>119</v>
      </c>
      <c r="AB4758">
        <v>176109</v>
      </c>
      <c r="AC4758" t="s">
        <v>74</v>
      </c>
      <c r="AD4758">
        <v>176109</v>
      </c>
      <c r="AE4758" t="s">
        <v>74</v>
      </c>
      <c r="AH4758" t="s">
        <v>75</v>
      </c>
      <c r="AI4758">
        <v>71</v>
      </c>
      <c r="AJ4758" t="s">
        <v>59</v>
      </c>
      <c r="AK4758">
        <v>1993</v>
      </c>
      <c r="AM4758" t="s">
        <v>120</v>
      </c>
      <c r="AN4758" t="s">
        <v>61</v>
      </c>
      <c r="AP4758" t="s">
        <v>76</v>
      </c>
      <c r="AT4758" t="s">
        <v>111</v>
      </c>
      <c r="AU4758" t="s">
        <v>62</v>
      </c>
      <c r="AV4758" t="s">
        <v>77</v>
      </c>
      <c r="AW4758">
        <v>469417455</v>
      </c>
    </row>
    <row r="4759" spans="1:49" x14ac:dyDescent="0.35">
      <c r="A4759" t="s">
        <v>23412</v>
      </c>
      <c r="B4759" t="s">
        <v>23413</v>
      </c>
      <c r="C4759" t="s">
        <v>2289</v>
      </c>
      <c r="D4759" t="s">
        <v>2290</v>
      </c>
      <c r="E4759" t="s">
        <v>208</v>
      </c>
      <c r="F4759" t="s">
        <v>50</v>
      </c>
      <c r="G4759" t="s">
        <v>2291</v>
      </c>
      <c r="H4759" t="s">
        <v>689</v>
      </c>
      <c r="I4759">
        <v>160</v>
      </c>
      <c r="J4759" t="s">
        <v>2290</v>
      </c>
      <c r="K4759" t="s">
        <v>208</v>
      </c>
      <c r="L4759" t="s">
        <v>50</v>
      </c>
      <c r="M4759" t="s">
        <v>2291</v>
      </c>
      <c r="N4759">
        <v>160</v>
      </c>
      <c r="O4759" t="s">
        <v>689</v>
      </c>
      <c r="P4759" t="s">
        <v>53</v>
      </c>
      <c r="Q4759">
        <v>8639673170</v>
      </c>
      <c r="S4759" t="s">
        <v>768</v>
      </c>
      <c r="T4759" t="s">
        <v>2292</v>
      </c>
      <c r="U4759" t="s">
        <v>105</v>
      </c>
      <c r="W4759" t="s">
        <v>106</v>
      </c>
      <c r="X4759">
        <v>1</v>
      </c>
      <c r="Y4759" t="s">
        <v>55</v>
      </c>
      <c r="Z4759">
        <v>179000</v>
      </c>
      <c r="AA4759" t="s">
        <v>119</v>
      </c>
      <c r="AB4759">
        <v>176109</v>
      </c>
      <c r="AC4759" t="s">
        <v>74</v>
      </c>
      <c r="AD4759">
        <v>176109</v>
      </c>
      <c r="AE4759" t="s">
        <v>74</v>
      </c>
      <c r="AF4759">
        <v>176117</v>
      </c>
      <c r="AG4759" t="s">
        <v>2021</v>
      </c>
      <c r="AH4759" t="s">
        <v>75</v>
      </c>
      <c r="AI4759">
        <v>71</v>
      </c>
      <c r="AJ4759" t="s">
        <v>59</v>
      </c>
      <c r="AK4759">
        <v>1984</v>
      </c>
      <c r="AM4759" t="s">
        <v>120</v>
      </c>
      <c r="AN4759" t="s">
        <v>61</v>
      </c>
      <c r="AP4759" t="s">
        <v>76</v>
      </c>
      <c r="AT4759" t="s">
        <v>95</v>
      </c>
      <c r="AU4759" t="s">
        <v>62</v>
      </c>
      <c r="AV4759" t="s">
        <v>63</v>
      </c>
      <c r="AW4759">
        <v>133064113</v>
      </c>
    </row>
    <row r="4760" spans="1:49" x14ac:dyDescent="0.35">
      <c r="A4760" t="s">
        <v>23412</v>
      </c>
      <c r="B4760" t="s">
        <v>23413</v>
      </c>
      <c r="C4760" t="s">
        <v>2293</v>
      </c>
      <c r="D4760" t="s">
        <v>2294</v>
      </c>
      <c r="E4760" t="s">
        <v>115</v>
      </c>
      <c r="F4760" t="s">
        <v>50</v>
      </c>
      <c r="G4760" t="s">
        <v>2295</v>
      </c>
      <c r="H4760" t="s">
        <v>549</v>
      </c>
      <c r="I4760">
        <v>208</v>
      </c>
      <c r="J4760" t="s">
        <v>2294</v>
      </c>
      <c r="K4760" t="s">
        <v>115</v>
      </c>
      <c r="L4760" t="s">
        <v>50</v>
      </c>
      <c r="M4760" t="s">
        <v>2295</v>
      </c>
      <c r="N4760">
        <v>208</v>
      </c>
      <c r="O4760" t="s">
        <v>549</v>
      </c>
      <c r="P4760" t="s">
        <v>69</v>
      </c>
      <c r="Q4760">
        <v>9544911324</v>
      </c>
      <c r="S4760" t="s">
        <v>2296</v>
      </c>
      <c r="T4760" t="s">
        <v>2297</v>
      </c>
      <c r="U4760" t="s">
        <v>105</v>
      </c>
      <c r="W4760" t="s">
        <v>106</v>
      </c>
      <c r="X4760">
        <v>1</v>
      </c>
      <c r="Y4760" t="s">
        <v>55</v>
      </c>
      <c r="Z4760">
        <v>179000</v>
      </c>
      <c r="AA4760" t="s">
        <v>119</v>
      </c>
      <c r="AB4760">
        <v>176110</v>
      </c>
      <c r="AC4760" t="s">
        <v>1238</v>
      </c>
      <c r="AD4760">
        <v>176110</v>
      </c>
      <c r="AE4760" t="s">
        <v>1238</v>
      </c>
      <c r="AF4760">
        <v>179909</v>
      </c>
      <c r="AG4760" t="s">
        <v>1499</v>
      </c>
      <c r="AH4760" t="s">
        <v>75</v>
      </c>
      <c r="AI4760">
        <v>71</v>
      </c>
      <c r="AJ4760" t="s">
        <v>59</v>
      </c>
      <c r="AK4760">
        <v>1984</v>
      </c>
      <c r="AM4760" t="s">
        <v>120</v>
      </c>
      <c r="AN4760" t="s">
        <v>61</v>
      </c>
      <c r="AP4760" t="s">
        <v>76</v>
      </c>
      <c r="AT4760" t="s">
        <v>111</v>
      </c>
      <c r="AU4760" t="s">
        <v>62</v>
      </c>
      <c r="AV4760" t="s">
        <v>77</v>
      </c>
      <c r="AW4760">
        <v>941466187</v>
      </c>
    </row>
    <row r="4761" spans="1:49" x14ac:dyDescent="0.35">
      <c r="A4761" t="s">
        <v>23412</v>
      </c>
      <c r="B4761" t="s">
        <v>23413</v>
      </c>
      <c r="C4761" t="s">
        <v>2458</v>
      </c>
      <c r="D4761" t="s">
        <v>2459</v>
      </c>
      <c r="E4761" t="s">
        <v>518</v>
      </c>
      <c r="F4761" t="s">
        <v>50</v>
      </c>
      <c r="G4761" t="s">
        <v>2460</v>
      </c>
      <c r="H4761" t="s">
        <v>2002</v>
      </c>
      <c r="I4761">
        <v>590</v>
      </c>
      <c r="J4761" t="s">
        <v>2461</v>
      </c>
      <c r="K4761" t="s">
        <v>518</v>
      </c>
      <c r="L4761" t="s">
        <v>50</v>
      </c>
      <c r="M4761" t="s">
        <v>2462</v>
      </c>
      <c r="N4761">
        <v>92</v>
      </c>
      <c r="O4761" t="s">
        <v>659</v>
      </c>
      <c r="P4761" t="s">
        <v>161</v>
      </c>
      <c r="Q4761">
        <v>9414860496</v>
      </c>
      <c r="S4761" t="s">
        <v>2463</v>
      </c>
      <c r="T4761" t="s">
        <v>2464</v>
      </c>
      <c r="U4761" t="s">
        <v>105</v>
      </c>
      <c r="W4761" t="s">
        <v>106</v>
      </c>
      <c r="X4761">
        <v>1</v>
      </c>
      <c r="Y4761" t="s">
        <v>55</v>
      </c>
      <c r="Z4761">
        <v>179000</v>
      </c>
      <c r="AA4761" t="s">
        <v>119</v>
      </c>
      <c r="AB4761">
        <v>176103</v>
      </c>
      <c r="AC4761" t="s">
        <v>84</v>
      </c>
      <c r="AD4761">
        <v>176103</v>
      </c>
      <c r="AE4761" t="s">
        <v>84</v>
      </c>
      <c r="AH4761" t="s">
        <v>75</v>
      </c>
      <c r="AI4761">
        <v>71</v>
      </c>
      <c r="AJ4761" t="s">
        <v>59</v>
      </c>
      <c r="AK4761">
        <v>2003</v>
      </c>
      <c r="AM4761" t="s">
        <v>120</v>
      </c>
      <c r="AN4761" t="s">
        <v>61</v>
      </c>
      <c r="AP4761" t="s">
        <v>76</v>
      </c>
      <c r="AT4761" t="s">
        <v>111</v>
      </c>
      <c r="AU4761" t="s">
        <v>62</v>
      </c>
      <c r="AV4761" t="s">
        <v>166</v>
      </c>
      <c r="AW4761">
        <v>234954659</v>
      </c>
    </row>
    <row r="4762" spans="1:49" x14ac:dyDescent="0.35">
      <c r="A4762" t="s">
        <v>23412</v>
      </c>
      <c r="B4762" t="s">
        <v>23413</v>
      </c>
      <c r="C4762" t="s">
        <v>2483</v>
      </c>
      <c r="D4762" t="s">
        <v>2484</v>
      </c>
      <c r="E4762" t="s">
        <v>2485</v>
      </c>
      <c r="F4762" t="s">
        <v>50</v>
      </c>
      <c r="G4762" t="s">
        <v>2486</v>
      </c>
      <c r="H4762" t="s">
        <v>157</v>
      </c>
      <c r="I4762">
        <v>78</v>
      </c>
      <c r="J4762" t="s">
        <v>2484</v>
      </c>
      <c r="K4762" t="s">
        <v>2485</v>
      </c>
      <c r="L4762" t="s">
        <v>50</v>
      </c>
      <c r="M4762" t="s">
        <v>2486</v>
      </c>
      <c r="N4762">
        <v>78</v>
      </c>
      <c r="O4762" t="s">
        <v>157</v>
      </c>
      <c r="P4762" t="s">
        <v>2485</v>
      </c>
      <c r="Q4762">
        <v>8637635650</v>
      </c>
      <c r="S4762" t="s">
        <v>2487</v>
      </c>
      <c r="T4762" t="s">
        <v>2488</v>
      </c>
      <c r="U4762" t="s">
        <v>105</v>
      </c>
      <c r="W4762" t="s">
        <v>106</v>
      </c>
      <c r="X4762">
        <v>1</v>
      </c>
      <c r="Y4762" t="s">
        <v>55</v>
      </c>
      <c r="Z4762">
        <v>179000</v>
      </c>
      <c r="AA4762" t="s">
        <v>119</v>
      </c>
      <c r="AB4762">
        <v>176103</v>
      </c>
      <c r="AC4762" t="s">
        <v>84</v>
      </c>
      <c r="AD4762">
        <v>176103</v>
      </c>
      <c r="AE4762" t="s">
        <v>84</v>
      </c>
      <c r="AF4762">
        <v>505128</v>
      </c>
      <c r="AG4762" t="s">
        <v>492</v>
      </c>
      <c r="AH4762" t="s">
        <v>58</v>
      </c>
      <c r="AI4762">
        <v>66</v>
      </c>
      <c r="AJ4762" t="s">
        <v>59</v>
      </c>
      <c r="AK4762">
        <v>2008</v>
      </c>
      <c r="AM4762" t="s">
        <v>120</v>
      </c>
      <c r="AN4762" t="s">
        <v>61</v>
      </c>
      <c r="AP4762" t="s">
        <v>76</v>
      </c>
      <c r="AT4762" t="s">
        <v>87</v>
      </c>
      <c r="AU4762" t="s">
        <v>62</v>
      </c>
      <c r="AV4762" t="s">
        <v>2489</v>
      </c>
      <c r="AW4762">
        <v>603736349</v>
      </c>
    </row>
    <row r="4763" spans="1:49" x14ac:dyDescent="0.35">
      <c r="A4763" t="s">
        <v>23412</v>
      </c>
      <c r="B4763" t="s">
        <v>23413</v>
      </c>
      <c r="C4763" t="s">
        <v>2509</v>
      </c>
      <c r="D4763" t="s">
        <v>2510</v>
      </c>
      <c r="E4763" t="s">
        <v>2511</v>
      </c>
      <c r="F4763" t="s">
        <v>50</v>
      </c>
      <c r="G4763" t="s">
        <v>2512</v>
      </c>
      <c r="H4763" t="s">
        <v>2513</v>
      </c>
      <c r="I4763">
        <v>726</v>
      </c>
      <c r="J4763" t="s">
        <v>2510</v>
      </c>
      <c r="K4763" t="s">
        <v>2511</v>
      </c>
      <c r="L4763" t="s">
        <v>50</v>
      </c>
      <c r="M4763" t="s">
        <v>2512</v>
      </c>
      <c r="N4763">
        <v>726</v>
      </c>
      <c r="O4763" t="s">
        <v>2513</v>
      </c>
      <c r="P4763" t="s">
        <v>2514</v>
      </c>
      <c r="Q4763">
        <v>3866233342</v>
      </c>
      <c r="S4763" t="s">
        <v>2515</v>
      </c>
      <c r="T4763" t="s">
        <v>2118</v>
      </c>
      <c r="U4763" t="s">
        <v>136</v>
      </c>
      <c r="W4763" t="s">
        <v>106</v>
      </c>
      <c r="X4763">
        <v>1</v>
      </c>
      <c r="Y4763" t="s">
        <v>55</v>
      </c>
      <c r="Z4763">
        <v>179000</v>
      </c>
      <c r="AA4763" t="s">
        <v>119</v>
      </c>
      <c r="AB4763">
        <v>176104</v>
      </c>
      <c r="AC4763" t="s">
        <v>1394</v>
      </c>
      <c r="AD4763">
        <v>176104</v>
      </c>
      <c r="AE4763" t="s">
        <v>1394</v>
      </c>
      <c r="AH4763" t="s">
        <v>58</v>
      </c>
      <c r="AI4763">
        <v>63</v>
      </c>
      <c r="AJ4763" t="s">
        <v>59</v>
      </c>
      <c r="AK4763">
        <v>2011</v>
      </c>
      <c r="AM4763" t="s">
        <v>120</v>
      </c>
      <c r="AN4763" t="s">
        <v>61</v>
      </c>
      <c r="AP4763" t="s">
        <v>110</v>
      </c>
      <c r="AU4763" t="s">
        <v>62</v>
      </c>
      <c r="AV4763" t="s">
        <v>2516</v>
      </c>
      <c r="AW4763">
        <v>409233736</v>
      </c>
    </row>
    <row r="4764" spans="1:49" x14ac:dyDescent="0.35">
      <c r="A4764" t="s">
        <v>23412</v>
      </c>
      <c r="B4764" t="s">
        <v>23413</v>
      </c>
      <c r="C4764" t="s">
        <v>2521</v>
      </c>
      <c r="D4764" t="s">
        <v>2522</v>
      </c>
      <c r="E4764" t="s">
        <v>1132</v>
      </c>
      <c r="F4764" t="s">
        <v>50</v>
      </c>
      <c r="G4764" t="s">
        <v>2523</v>
      </c>
      <c r="H4764" t="s">
        <v>1475</v>
      </c>
      <c r="I4764">
        <v>363</v>
      </c>
      <c r="J4764" t="s">
        <v>2522</v>
      </c>
      <c r="K4764" t="s">
        <v>1132</v>
      </c>
      <c r="L4764" t="s">
        <v>50</v>
      </c>
      <c r="M4764" t="s">
        <v>2523</v>
      </c>
      <c r="N4764">
        <v>363</v>
      </c>
      <c r="O4764" t="s">
        <v>1475</v>
      </c>
      <c r="P4764" t="s">
        <v>196</v>
      </c>
      <c r="Q4764">
        <v>4073278505</v>
      </c>
      <c r="S4764" t="s">
        <v>1000</v>
      </c>
      <c r="T4764" t="s">
        <v>1001</v>
      </c>
      <c r="U4764" t="s">
        <v>105</v>
      </c>
      <c r="W4764" t="s">
        <v>106</v>
      </c>
      <c r="X4764">
        <v>1</v>
      </c>
      <c r="Y4764" t="s">
        <v>55</v>
      </c>
      <c r="Z4764">
        <v>179000</v>
      </c>
      <c r="AA4764" t="s">
        <v>119</v>
      </c>
      <c r="AB4764">
        <v>176109</v>
      </c>
      <c r="AC4764" t="s">
        <v>74</v>
      </c>
      <c r="AD4764">
        <v>176109</v>
      </c>
      <c r="AE4764" t="s">
        <v>74</v>
      </c>
      <c r="AH4764" t="s">
        <v>58</v>
      </c>
      <c r="AI4764">
        <v>69</v>
      </c>
      <c r="AJ4764" t="s">
        <v>59</v>
      </c>
      <c r="AK4764">
        <v>2001</v>
      </c>
      <c r="AM4764" t="s">
        <v>120</v>
      </c>
      <c r="AN4764" t="s">
        <v>61</v>
      </c>
      <c r="AP4764" t="s">
        <v>76</v>
      </c>
      <c r="AU4764" t="s">
        <v>62</v>
      </c>
      <c r="AV4764" t="s">
        <v>200</v>
      </c>
      <c r="AW4764">
        <v>569616923</v>
      </c>
    </row>
    <row r="4765" spans="1:49" x14ac:dyDescent="0.35">
      <c r="A4765" t="s">
        <v>23412</v>
      </c>
      <c r="B4765" t="s">
        <v>23413</v>
      </c>
      <c r="C4765" t="s">
        <v>2537</v>
      </c>
      <c r="D4765" t="s">
        <v>2538</v>
      </c>
      <c r="E4765" t="s">
        <v>864</v>
      </c>
      <c r="F4765" t="s">
        <v>50</v>
      </c>
      <c r="G4765" t="s">
        <v>2539</v>
      </c>
      <c r="H4765" t="s">
        <v>2540</v>
      </c>
      <c r="I4765">
        <v>159</v>
      </c>
      <c r="J4765" t="s">
        <v>2538</v>
      </c>
      <c r="K4765" t="s">
        <v>864</v>
      </c>
      <c r="L4765" t="s">
        <v>50</v>
      </c>
      <c r="M4765" t="s">
        <v>2539</v>
      </c>
      <c r="N4765">
        <v>159</v>
      </c>
      <c r="O4765" t="s">
        <v>2540</v>
      </c>
      <c r="P4765" t="s">
        <v>325</v>
      </c>
      <c r="Q4765">
        <v>2399400340</v>
      </c>
      <c r="S4765" t="s">
        <v>2541</v>
      </c>
      <c r="T4765" t="s">
        <v>2253</v>
      </c>
      <c r="U4765" t="s">
        <v>136</v>
      </c>
      <c r="W4765" t="s">
        <v>106</v>
      </c>
      <c r="X4765">
        <v>1</v>
      </c>
      <c r="Y4765" t="s">
        <v>55</v>
      </c>
      <c r="Z4765">
        <v>179000</v>
      </c>
      <c r="AA4765" t="s">
        <v>119</v>
      </c>
      <c r="AB4765">
        <v>176103</v>
      </c>
      <c r="AC4765" t="s">
        <v>84</v>
      </c>
      <c r="AD4765">
        <v>176103</v>
      </c>
      <c r="AE4765" t="s">
        <v>84</v>
      </c>
      <c r="AH4765" t="s">
        <v>58</v>
      </c>
      <c r="AI4765">
        <v>63</v>
      </c>
      <c r="AJ4765" t="s">
        <v>59</v>
      </c>
      <c r="AK4765">
        <v>2011</v>
      </c>
      <c r="AM4765" t="s">
        <v>120</v>
      </c>
      <c r="AN4765" t="s">
        <v>61</v>
      </c>
      <c r="AP4765" t="s">
        <v>76</v>
      </c>
      <c r="AT4765" t="s">
        <v>95</v>
      </c>
      <c r="AU4765" t="s">
        <v>62</v>
      </c>
      <c r="AV4765" t="s">
        <v>453</v>
      </c>
      <c r="AW4765">
        <v>643965858</v>
      </c>
    </row>
    <row r="4766" spans="1:49" x14ac:dyDescent="0.35">
      <c r="A4766" t="s">
        <v>23412</v>
      </c>
      <c r="B4766" t="s">
        <v>23413</v>
      </c>
      <c r="C4766" t="s">
        <v>2582</v>
      </c>
      <c r="D4766" t="s">
        <v>2583</v>
      </c>
      <c r="E4766" t="s">
        <v>585</v>
      </c>
      <c r="F4766" t="s">
        <v>50</v>
      </c>
      <c r="G4766" t="s">
        <v>2584</v>
      </c>
      <c r="H4766" t="s">
        <v>900</v>
      </c>
      <c r="I4766">
        <v>499</v>
      </c>
      <c r="J4766" t="s">
        <v>2583</v>
      </c>
      <c r="K4766" t="s">
        <v>585</v>
      </c>
      <c r="L4766" t="s">
        <v>50</v>
      </c>
      <c r="M4766" t="s">
        <v>2584</v>
      </c>
      <c r="N4766">
        <v>499</v>
      </c>
      <c r="O4766" t="s">
        <v>900</v>
      </c>
      <c r="P4766" t="s">
        <v>588</v>
      </c>
      <c r="Q4766">
        <v>3527998216</v>
      </c>
      <c r="X4766">
        <v>1</v>
      </c>
      <c r="Y4766" t="s">
        <v>55</v>
      </c>
      <c r="Z4766">
        <v>179000</v>
      </c>
      <c r="AA4766" t="s">
        <v>119</v>
      </c>
      <c r="AB4766">
        <v>176103</v>
      </c>
      <c r="AC4766" t="s">
        <v>84</v>
      </c>
      <c r="AD4766">
        <v>176103</v>
      </c>
      <c r="AE4766" t="s">
        <v>84</v>
      </c>
      <c r="AH4766" t="s">
        <v>58</v>
      </c>
      <c r="AI4766">
        <v>69</v>
      </c>
      <c r="AJ4766" t="s">
        <v>59</v>
      </c>
      <c r="AK4766">
        <v>2002</v>
      </c>
      <c r="AM4766" t="s">
        <v>120</v>
      </c>
      <c r="AN4766" t="s">
        <v>61</v>
      </c>
      <c r="AP4766" t="s">
        <v>76</v>
      </c>
      <c r="AU4766" t="s">
        <v>62</v>
      </c>
      <c r="AV4766" t="s">
        <v>262</v>
      </c>
      <c r="AW4766">
        <v>590876439</v>
      </c>
    </row>
    <row r="4767" spans="1:49" x14ac:dyDescent="0.35">
      <c r="A4767" t="s">
        <v>23412</v>
      </c>
      <c r="B4767" t="s">
        <v>23413</v>
      </c>
      <c r="C4767" t="s">
        <v>2585</v>
      </c>
      <c r="D4767" t="s">
        <v>2586</v>
      </c>
      <c r="E4767" t="s">
        <v>410</v>
      </c>
      <c r="F4767" t="s">
        <v>50</v>
      </c>
      <c r="G4767" t="s">
        <v>2587</v>
      </c>
      <c r="H4767" t="s">
        <v>1048</v>
      </c>
      <c r="I4767">
        <v>573</v>
      </c>
      <c r="J4767" t="s">
        <v>2586</v>
      </c>
      <c r="K4767" t="s">
        <v>410</v>
      </c>
      <c r="L4767" t="s">
        <v>50</v>
      </c>
      <c r="M4767" t="s">
        <v>2587</v>
      </c>
      <c r="N4767">
        <v>573</v>
      </c>
      <c r="O4767" t="s">
        <v>1048</v>
      </c>
      <c r="P4767" t="s">
        <v>257</v>
      </c>
      <c r="Q4767">
        <v>8139331776</v>
      </c>
      <c r="R4767" t="s">
        <v>2588</v>
      </c>
      <c r="S4767" t="s">
        <v>2589</v>
      </c>
      <c r="T4767" t="s">
        <v>710</v>
      </c>
      <c r="U4767" t="s">
        <v>105</v>
      </c>
      <c r="W4767" t="s">
        <v>106</v>
      </c>
      <c r="X4767">
        <v>1</v>
      </c>
      <c r="Y4767" t="s">
        <v>55</v>
      </c>
      <c r="Z4767">
        <v>179000</v>
      </c>
      <c r="AA4767" t="s">
        <v>119</v>
      </c>
      <c r="AB4767">
        <v>176109</v>
      </c>
      <c r="AC4767" t="s">
        <v>74</v>
      </c>
      <c r="AD4767">
        <v>176109</v>
      </c>
      <c r="AE4767" t="s">
        <v>74</v>
      </c>
      <c r="AF4767">
        <v>152103</v>
      </c>
      <c r="AG4767" t="s">
        <v>440</v>
      </c>
      <c r="AH4767" t="s">
        <v>58</v>
      </c>
      <c r="AI4767">
        <v>68</v>
      </c>
      <c r="AJ4767" t="s">
        <v>59</v>
      </c>
      <c r="AK4767">
        <v>2004</v>
      </c>
      <c r="AM4767" t="s">
        <v>120</v>
      </c>
      <c r="AN4767" t="s">
        <v>61</v>
      </c>
      <c r="AP4767" t="s">
        <v>76</v>
      </c>
      <c r="AT4767" t="s">
        <v>95</v>
      </c>
      <c r="AU4767" t="s">
        <v>62</v>
      </c>
      <c r="AV4767" t="s">
        <v>262</v>
      </c>
      <c r="AW4767">
        <v>132842394</v>
      </c>
    </row>
    <row r="4768" spans="1:49" x14ac:dyDescent="0.35">
      <c r="A4768" t="s">
        <v>23412</v>
      </c>
      <c r="B4768" t="s">
        <v>23413</v>
      </c>
      <c r="C4768" t="s">
        <v>2600</v>
      </c>
      <c r="D4768" t="s">
        <v>2601</v>
      </c>
      <c r="E4768" t="s">
        <v>2602</v>
      </c>
      <c r="F4768" t="s">
        <v>50</v>
      </c>
      <c r="G4768" t="s">
        <v>2603</v>
      </c>
      <c r="H4768" t="s">
        <v>370</v>
      </c>
      <c r="I4768">
        <v>405</v>
      </c>
      <c r="J4768" t="s">
        <v>2601</v>
      </c>
      <c r="K4768" t="s">
        <v>2602</v>
      </c>
      <c r="L4768" t="s">
        <v>50</v>
      </c>
      <c r="M4768" t="s">
        <v>2603</v>
      </c>
      <c r="N4768">
        <v>405</v>
      </c>
      <c r="O4768" t="s">
        <v>370</v>
      </c>
      <c r="P4768" t="s">
        <v>508</v>
      </c>
      <c r="Q4768">
        <v>7273721546</v>
      </c>
      <c r="S4768" t="s">
        <v>2604</v>
      </c>
      <c r="T4768" t="s">
        <v>2605</v>
      </c>
      <c r="U4768" t="s">
        <v>136</v>
      </c>
      <c r="W4768" t="s">
        <v>106</v>
      </c>
      <c r="X4768">
        <v>1</v>
      </c>
      <c r="Y4768" t="s">
        <v>55</v>
      </c>
      <c r="Z4768">
        <v>179000</v>
      </c>
      <c r="AA4768" t="s">
        <v>119</v>
      </c>
      <c r="AB4768">
        <v>176111</v>
      </c>
      <c r="AC4768" t="s">
        <v>108</v>
      </c>
      <c r="AD4768">
        <v>176111</v>
      </c>
      <c r="AE4768" t="s">
        <v>108</v>
      </c>
      <c r="AH4768" t="s">
        <v>58</v>
      </c>
      <c r="AI4768">
        <v>69</v>
      </c>
      <c r="AJ4768" t="s">
        <v>59</v>
      </c>
      <c r="AK4768">
        <v>2003</v>
      </c>
      <c r="AM4768" t="s">
        <v>120</v>
      </c>
      <c r="AN4768" t="s">
        <v>61</v>
      </c>
      <c r="AP4768" t="s">
        <v>76</v>
      </c>
      <c r="AU4768" t="s">
        <v>62</v>
      </c>
      <c r="AV4768" t="s">
        <v>262</v>
      </c>
      <c r="AW4768">
        <v>215818568</v>
      </c>
    </row>
    <row r="4769" spans="1:49" x14ac:dyDescent="0.35">
      <c r="A4769" t="s">
        <v>23412</v>
      </c>
      <c r="B4769" t="s">
        <v>23413</v>
      </c>
      <c r="C4769" t="s">
        <v>2629</v>
      </c>
      <c r="D4769" t="s">
        <v>2630</v>
      </c>
      <c r="E4769" t="s">
        <v>178</v>
      </c>
      <c r="F4769" t="s">
        <v>50</v>
      </c>
      <c r="G4769" t="s">
        <v>2631</v>
      </c>
      <c r="H4769" t="s">
        <v>352</v>
      </c>
      <c r="I4769">
        <v>501</v>
      </c>
      <c r="J4769" t="s">
        <v>2630</v>
      </c>
      <c r="K4769" t="s">
        <v>178</v>
      </c>
      <c r="L4769" t="s">
        <v>50</v>
      </c>
      <c r="M4769" t="s">
        <v>2631</v>
      </c>
      <c r="N4769">
        <v>501</v>
      </c>
      <c r="O4769" t="s">
        <v>352</v>
      </c>
      <c r="P4769" t="s">
        <v>181</v>
      </c>
      <c r="Q4769">
        <v>9049967472</v>
      </c>
      <c r="S4769" t="s">
        <v>2632</v>
      </c>
      <c r="T4769" t="s">
        <v>2633</v>
      </c>
      <c r="U4769" t="s">
        <v>105</v>
      </c>
      <c r="W4769" t="s">
        <v>106</v>
      </c>
      <c r="X4769">
        <v>1</v>
      </c>
      <c r="Y4769" t="s">
        <v>55</v>
      </c>
      <c r="Z4769">
        <v>179000</v>
      </c>
      <c r="AA4769" t="s">
        <v>119</v>
      </c>
      <c r="AB4769">
        <v>176111</v>
      </c>
      <c r="AC4769" t="s">
        <v>108</v>
      </c>
      <c r="AD4769">
        <v>176111</v>
      </c>
      <c r="AE4769" t="s">
        <v>108</v>
      </c>
      <c r="AF4769">
        <v>738999</v>
      </c>
      <c r="AG4769" t="s">
        <v>2634</v>
      </c>
      <c r="AH4769" t="s">
        <v>58</v>
      </c>
      <c r="AI4769">
        <v>66</v>
      </c>
      <c r="AJ4769" t="s">
        <v>59</v>
      </c>
      <c r="AK4769">
        <v>2009</v>
      </c>
      <c r="AM4769" t="s">
        <v>120</v>
      </c>
      <c r="AN4769" t="s">
        <v>61</v>
      </c>
      <c r="AP4769" t="s">
        <v>76</v>
      </c>
      <c r="AU4769" t="s">
        <v>62</v>
      </c>
      <c r="AV4769" t="s">
        <v>185</v>
      </c>
      <c r="AW4769">
        <v>400011785</v>
      </c>
    </row>
    <row r="4770" spans="1:49" x14ac:dyDescent="0.35">
      <c r="A4770" t="s">
        <v>23412</v>
      </c>
      <c r="B4770" t="s">
        <v>23413</v>
      </c>
      <c r="C4770" t="s">
        <v>2666</v>
      </c>
      <c r="D4770" t="s">
        <v>2667</v>
      </c>
      <c r="E4770" t="s">
        <v>1270</v>
      </c>
      <c r="F4770" t="s">
        <v>50</v>
      </c>
      <c r="G4770" t="s">
        <v>2668</v>
      </c>
      <c r="H4770" t="s">
        <v>1398</v>
      </c>
      <c r="I4770">
        <v>290</v>
      </c>
      <c r="J4770" t="s">
        <v>2667</v>
      </c>
      <c r="K4770" t="s">
        <v>1270</v>
      </c>
      <c r="L4770" t="s">
        <v>50</v>
      </c>
      <c r="M4770" t="s">
        <v>2668</v>
      </c>
      <c r="N4770">
        <v>290</v>
      </c>
      <c r="O4770" t="s">
        <v>1398</v>
      </c>
      <c r="P4770" t="s">
        <v>149</v>
      </c>
      <c r="Q4770">
        <v>5613836585</v>
      </c>
      <c r="S4770" t="s">
        <v>2669</v>
      </c>
      <c r="T4770" t="s">
        <v>393</v>
      </c>
      <c r="U4770" t="s">
        <v>136</v>
      </c>
      <c r="W4770" t="s">
        <v>106</v>
      </c>
      <c r="X4770">
        <v>1</v>
      </c>
      <c r="Y4770" t="s">
        <v>55</v>
      </c>
      <c r="Z4770">
        <v>179000</v>
      </c>
      <c r="AA4770" t="s">
        <v>119</v>
      </c>
      <c r="AB4770">
        <v>176103</v>
      </c>
      <c r="AC4770" t="s">
        <v>84</v>
      </c>
      <c r="AD4770">
        <v>176103</v>
      </c>
      <c r="AE4770" t="s">
        <v>84</v>
      </c>
      <c r="AH4770" t="s">
        <v>58</v>
      </c>
      <c r="AI4770">
        <v>69</v>
      </c>
      <c r="AJ4770" t="s">
        <v>59</v>
      </c>
      <c r="AK4770">
        <v>2002</v>
      </c>
      <c r="AM4770" t="s">
        <v>120</v>
      </c>
      <c r="AN4770" t="s">
        <v>61</v>
      </c>
      <c r="AP4770" t="s">
        <v>76</v>
      </c>
      <c r="AT4770" t="s">
        <v>111</v>
      </c>
      <c r="AU4770" t="s">
        <v>62</v>
      </c>
      <c r="AV4770" t="s">
        <v>77</v>
      </c>
      <c r="AW4770">
        <v>202776852</v>
      </c>
    </row>
    <row r="4771" spans="1:49" x14ac:dyDescent="0.35">
      <c r="A4771" t="s">
        <v>23412</v>
      </c>
      <c r="B4771" t="s">
        <v>23413</v>
      </c>
      <c r="C4771" t="s">
        <v>11623</v>
      </c>
      <c r="D4771" t="s">
        <v>11624</v>
      </c>
      <c r="E4771" t="s">
        <v>11625</v>
      </c>
      <c r="F4771" t="s">
        <v>11626</v>
      </c>
      <c r="G4771" t="s">
        <v>11627</v>
      </c>
      <c r="H4771" t="s">
        <v>1056</v>
      </c>
      <c r="I4771">
        <v>516</v>
      </c>
      <c r="J4771" t="s">
        <v>11628</v>
      </c>
      <c r="K4771" t="s">
        <v>11629</v>
      </c>
      <c r="L4771" t="s">
        <v>11626</v>
      </c>
      <c r="M4771" t="s">
        <v>11630</v>
      </c>
      <c r="N4771">
        <v>990</v>
      </c>
      <c r="O4771" t="s">
        <v>689</v>
      </c>
      <c r="P4771" t="s">
        <v>11631</v>
      </c>
      <c r="Q4771">
        <v>3606833651</v>
      </c>
      <c r="S4771" t="s">
        <v>11632</v>
      </c>
      <c r="T4771" t="s">
        <v>305</v>
      </c>
      <c r="U4771" t="s">
        <v>105</v>
      </c>
      <c r="W4771" t="s">
        <v>106</v>
      </c>
      <c r="X4771">
        <v>1</v>
      </c>
      <c r="Y4771" t="s">
        <v>55</v>
      </c>
      <c r="Z4771">
        <v>174000</v>
      </c>
      <c r="AA4771" t="s">
        <v>119</v>
      </c>
      <c r="AB4771">
        <v>176103</v>
      </c>
      <c r="AC4771" t="s">
        <v>84</v>
      </c>
      <c r="AD4771">
        <v>176103</v>
      </c>
      <c r="AE4771" t="s">
        <v>84</v>
      </c>
      <c r="AF4771">
        <v>172101</v>
      </c>
      <c r="AG4771" t="s">
        <v>364</v>
      </c>
      <c r="AH4771" t="s">
        <v>75</v>
      </c>
      <c r="AI4771">
        <v>71</v>
      </c>
      <c r="AJ4771" t="s">
        <v>59</v>
      </c>
      <c r="AK4771">
        <v>1984</v>
      </c>
      <c r="AM4771" t="s">
        <v>120</v>
      </c>
      <c r="AN4771" t="s">
        <v>61</v>
      </c>
      <c r="AP4771" t="s">
        <v>76</v>
      </c>
      <c r="AT4771" t="s">
        <v>87</v>
      </c>
      <c r="AU4771" t="s">
        <v>62</v>
      </c>
      <c r="AV4771" t="s">
        <v>11633</v>
      </c>
      <c r="AW4771">
        <v>560547598</v>
      </c>
    </row>
    <row r="4772" spans="1:49" x14ac:dyDescent="0.35">
      <c r="A4772" t="s">
        <v>23412</v>
      </c>
      <c r="B4772" t="s">
        <v>23413</v>
      </c>
      <c r="C4772" t="s">
        <v>11634</v>
      </c>
      <c r="D4772" t="s">
        <v>11635</v>
      </c>
      <c r="E4772" t="s">
        <v>11636</v>
      </c>
      <c r="F4772" t="s">
        <v>11626</v>
      </c>
      <c r="G4772" t="s">
        <v>11637</v>
      </c>
      <c r="H4772" t="s">
        <v>449</v>
      </c>
      <c r="I4772">
        <v>83</v>
      </c>
      <c r="J4772" t="s">
        <v>11635</v>
      </c>
      <c r="K4772" t="s">
        <v>11636</v>
      </c>
      <c r="L4772" t="s">
        <v>11626</v>
      </c>
      <c r="M4772" t="s">
        <v>11637</v>
      </c>
      <c r="N4772">
        <v>83</v>
      </c>
      <c r="O4772" t="s">
        <v>449</v>
      </c>
      <c r="P4772" t="s">
        <v>11638</v>
      </c>
      <c r="Q4772">
        <v>3602206073</v>
      </c>
      <c r="S4772" t="s">
        <v>11639</v>
      </c>
      <c r="T4772" t="s">
        <v>3134</v>
      </c>
      <c r="U4772" t="s">
        <v>105</v>
      </c>
      <c r="W4772" t="s">
        <v>106</v>
      </c>
      <c r="X4772">
        <v>1</v>
      </c>
      <c r="Y4772" t="s">
        <v>55</v>
      </c>
      <c r="Z4772">
        <v>174000</v>
      </c>
      <c r="AA4772" t="s">
        <v>119</v>
      </c>
      <c r="AB4772">
        <v>176109</v>
      </c>
      <c r="AC4772" t="s">
        <v>74</v>
      </c>
      <c r="AD4772">
        <v>176109</v>
      </c>
      <c r="AE4772" t="s">
        <v>74</v>
      </c>
      <c r="AH4772" t="s">
        <v>58</v>
      </c>
      <c r="AI4772">
        <v>66</v>
      </c>
      <c r="AJ4772" t="s">
        <v>59</v>
      </c>
      <c r="AK4772">
        <v>2009</v>
      </c>
      <c r="AM4772" t="s">
        <v>120</v>
      </c>
      <c r="AN4772" t="s">
        <v>61</v>
      </c>
      <c r="AP4772" t="s">
        <v>76</v>
      </c>
      <c r="AU4772" t="s">
        <v>62</v>
      </c>
      <c r="AV4772" t="s">
        <v>11640</v>
      </c>
      <c r="AW4772">
        <v>400305195</v>
      </c>
    </row>
    <row r="4773" spans="1:49" x14ac:dyDescent="0.35">
      <c r="A4773" t="s">
        <v>23412</v>
      </c>
      <c r="B4773" t="s">
        <v>23413</v>
      </c>
      <c r="C4773" t="s">
        <v>11678</v>
      </c>
      <c r="D4773" t="s">
        <v>11679</v>
      </c>
      <c r="E4773" t="s">
        <v>11680</v>
      </c>
      <c r="F4773" t="s">
        <v>11626</v>
      </c>
      <c r="G4773" t="s">
        <v>11681</v>
      </c>
      <c r="H4773" t="s">
        <v>157</v>
      </c>
      <c r="I4773">
        <v>242</v>
      </c>
      <c r="J4773" t="s">
        <v>11679</v>
      </c>
      <c r="K4773" t="s">
        <v>11680</v>
      </c>
      <c r="L4773" t="s">
        <v>11626</v>
      </c>
      <c r="M4773" t="s">
        <v>11681</v>
      </c>
      <c r="N4773">
        <v>242</v>
      </c>
      <c r="O4773" t="s">
        <v>157</v>
      </c>
      <c r="P4773" t="s">
        <v>910</v>
      </c>
      <c r="Q4773">
        <v>5092058279</v>
      </c>
      <c r="S4773" t="s">
        <v>11682</v>
      </c>
      <c r="T4773" t="s">
        <v>405</v>
      </c>
      <c r="U4773" t="s">
        <v>136</v>
      </c>
      <c r="W4773" t="s">
        <v>106</v>
      </c>
      <c r="X4773">
        <v>1</v>
      </c>
      <c r="Y4773" t="s">
        <v>55</v>
      </c>
      <c r="Z4773">
        <v>174000</v>
      </c>
      <c r="AA4773" t="s">
        <v>119</v>
      </c>
      <c r="AB4773">
        <v>176109</v>
      </c>
      <c r="AC4773" t="s">
        <v>74</v>
      </c>
      <c r="AD4773">
        <v>176109</v>
      </c>
      <c r="AE4773" t="s">
        <v>74</v>
      </c>
      <c r="AH4773" t="s">
        <v>58</v>
      </c>
      <c r="AI4773">
        <v>66</v>
      </c>
      <c r="AJ4773" t="s">
        <v>59</v>
      </c>
      <c r="AK4773">
        <v>2009</v>
      </c>
      <c r="AM4773" t="s">
        <v>120</v>
      </c>
      <c r="AN4773" t="s">
        <v>61</v>
      </c>
      <c r="AP4773" t="s">
        <v>76</v>
      </c>
      <c r="AT4773" t="s">
        <v>861</v>
      </c>
      <c r="AU4773" t="s">
        <v>62</v>
      </c>
      <c r="AV4773" t="s">
        <v>11683</v>
      </c>
      <c r="AW4773">
        <v>691731939</v>
      </c>
    </row>
    <row r="4774" spans="1:49" x14ac:dyDescent="0.35">
      <c r="A4774" t="s">
        <v>23412</v>
      </c>
      <c r="B4774" t="s">
        <v>23413</v>
      </c>
      <c r="C4774" t="s">
        <v>11786</v>
      </c>
      <c r="D4774" t="s">
        <v>11787</v>
      </c>
      <c r="E4774" t="s">
        <v>11788</v>
      </c>
      <c r="F4774" t="s">
        <v>11626</v>
      </c>
      <c r="G4774" t="s">
        <v>11789</v>
      </c>
      <c r="H4774" t="s">
        <v>801</v>
      </c>
      <c r="I4774">
        <v>659</v>
      </c>
      <c r="J4774" t="s">
        <v>11787</v>
      </c>
      <c r="K4774" t="s">
        <v>11788</v>
      </c>
      <c r="L4774" t="s">
        <v>11626</v>
      </c>
      <c r="M4774" t="s">
        <v>11789</v>
      </c>
      <c r="N4774">
        <v>659</v>
      </c>
      <c r="O4774" t="s">
        <v>801</v>
      </c>
      <c r="P4774" t="s">
        <v>11701</v>
      </c>
      <c r="Q4774">
        <v>3607318183</v>
      </c>
      <c r="S4774" t="s">
        <v>2646</v>
      </c>
      <c r="T4774" t="s">
        <v>1147</v>
      </c>
      <c r="U4774" t="s">
        <v>105</v>
      </c>
      <c r="W4774" t="s">
        <v>106</v>
      </c>
      <c r="X4774">
        <v>1</v>
      </c>
      <c r="Y4774" t="s">
        <v>55</v>
      </c>
      <c r="Z4774">
        <v>174000</v>
      </c>
      <c r="AA4774" t="s">
        <v>119</v>
      </c>
      <c r="AB4774">
        <v>176109</v>
      </c>
      <c r="AC4774" t="s">
        <v>74</v>
      </c>
      <c r="AD4774">
        <v>176109</v>
      </c>
      <c r="AE4774" t="s">
        <v>74</v>
      </c>
      <c r="AH4774" t="s">
        <v>58</v>
      </c>
      <c r="AI4774">
        <v>66</v>
      </c>
      <c r="AJ4774" t="s">
        <v>59</v>
      </c>
      <c r="AK4774">
        <v>2008</v>
      </c>
      <c r="AM4774" t="s">
        <v>120</v>
      </c>
      <c r="AN4774" t="s">
        <v>61</v>
      </c>
      <c r="AP4774" t="s">
        <v>76</v>
      </c>
      <c r="AT4774" t="s">
        <v>111</v>
      </c>
      <c r="AU4774" t="s">
        <v>62</v>
      </c>
      <c r="AV4774" t="s">
        <v>11702</v>
      </c>
      <c r="AW4774">
        <v>678138645</v>
      </c>
    </row>
    <row r="4775" spans="1:49" x14ac:dyDescent="0.35">
      <c r="A4775" t="s">
        <v>23412</v>
      </c>
      <c r="B4775" t="s">
        <v>23413</v>
      </c>
      <c r="C4775" t="s">
        <v>11836</v>
      </c>
      <c r="D4775" t="s">
        <v>11837</v>
      </c>
      <c r="E4775" t="s">
        <v>4941</v>
      </c>
      <c r="F4775" t="s">
        <v>11626</v>
      </c>
      <c r="G4775" t="s">
        <v>11838</v>
      </c>
      <c r="H4775" t="s">
        <v>488</v>
      </c>
      <c r="I4775">
        <v>649</v>
      </c>
      <c r="J4775" t="s">
        <v>11837</v>
      </c>
      <c r="K4775" t="s">
        <v>4941</v>
      </c>
      <c r="L4775" t="s">
        <v>11626</v>
      </c>
      <c r="M4775" t="s">
        <v>11838</v>
      </c>
      <c r="N4775">
        <v>649</v>
      </c>
      <c r="O4775" t="s">
        <v>488</v>
      </c>
      <c r="P4775" t="s">
        <v>11839</v>
      </c>
      <c r="Q4775">
        <v>3603333468</v>
      </c>
      <c r="S4775" t="s">
        <v>3897</v>
      </c>
      <c r="T4775" t="s">
        <v>11840</v>
      </c>
      <c r="U4775" t="s">
        <v>105</v>
      </c>
      <c r="W4775" t="s">
        <v>106</v>
      </c>
      <c r="X4775">
        <v>1</v>
      </c>
      <c r="Y4775" t="s">
        <v>55</v>
      </c>
      <c r="Z4775">
        <v>174000</v>
      </c>
      <c r="AA4775" t="s">
        <v>119</v>
      </c>
      <c r="AB4775">
        <v>176109</v>
      </c>
      <c r="AC4775" t="s">
        <v>74</v>
      </c>
      <c r="AD4775">
        <v>176109</v>
      </c>
      <c r="AE4775" t="s">
        <v>74</v>
      </c>
      <c r="AH4775" t="s">
        <v>58</v>
      </c>
      <c r="AI4775">
        <v>68</v>
      </c>
      <c r="AJ4775" t="s">
        <v>59</v>
      </c>
      <c r="AK4775">
        <v>2012</v>
      </c>
      <c r="AM4775" t="s">
        <v>120</v>
      </c>
      <c r="AN4775" t="s">
        <v>61</v>
      </c>
      <c r="AP4775" t="s">
        <v>76</v>
      </c>
      <c r="AT4775" t="s">
        <v>861</v>
      </c>
      <c r="AU4775" t="s">
        <v>62</v>
      </c>
      <c r="AV4775" t="s">
        <v>11841</v>
      </c>
      <c r="AW4775">
        <v>660996885</v>
      </c>
    </row>
    <row r="4776" spans="1:49" x14ac:dyDescent="0.35">
      <c r="A4776" t="s">
        <v>23412</v>
      </c>
      <c r="B4776" t="s">
        <v>23413</v>
      </c>
      <c r="C4776" t="s">
        <v>11842</v>
      </c>
      <c r="D4776" t="s">
        <v>2825</v>
      </c>
      <c r="E4776" t="s">
        <v>11843</v>
      </c>
      <c r="F4776" t="s">
        <v>11626</v>
      </c>
      <c r="G4776" t="s">
        <v>11844</v>
      </c>
      <c r="H4776" t="s">
        <v>1882</v>
      </c>
      <c r="I4776">
        <v>741</v>
      </c>
      <c r="J4776" t="s">
        <v>11845</v>
      </c>
      <c r="K4776" t="s">
        <v>11823</v>
      </c>
      <c r="L4776" t="s">
        <v>11626</v>
      </c>
      <c r="M4776" t="s">
        <v>11846</v>
      </c>
      <c r="N4776">
        <v>163</v>
      </c>
      <c r="O4776" t="s">
        <v>358</v>
      </c>
      <c r="P4776" t="s">
        <v>11825</v>
      </c>
      <c r="Q4776">
        <v>5098505818</v>
      </c>
      <c r="S4776" t="s">
        <v>11847</v>
      </c>
      <c r="T4776" t="s">
        <v>1615</v>
      </c>
      <c r="U4776" t="s">
        <v>105</v>
      </c>
      <c r="W4776" t="s">
        <v>106</v>
      </c>
      <c r="X4776">
        <v>1</v>
      </c>
      <c r="Y4776" t="s">
        <v>55</v>
      </c>
      <c r="Z4776">
        <v>174000</v>
      </c>
      <c r="AA4776" t="s">
        <v>119</v>
      </c>
      <c r="AB4776">
        <v>176109</v>
      </c>
      <c r="AC4776" t="s">
        <v>74</v>
      </c>
      <c r="AD4776">
        <v>176109</v>
      </c>
      <c r="AE4776" t="s">
        <v>74</v>
      </c>
      <c r="AH4776" t="s">
        <v>58</v>
      </c>
      <c r="AI4776">
        <v>65</v>
      </c>
      <c r="AJ4776" t="s">
        <v>59</v>
      </c>
      <c r="AK4776">
        <v>2010</v>
      </c>
      <c r="AM4776" t="s">
        <v>120</v>
      </c>
      <c r="AN4776" t="s">
        <v>61</v>
      </c>
      <c r="AP4776" t="s">
        <v>76</v>
      </c>
      <c r="AT4776" t="s">
        <v>111</v>
      </c>
      <c r="AU4776" t="s">
        <v>62</v>
      </c>
      <c r="AV4776" t="s">
        <v>11827</v>
      </c>
      <c r="AW4776">
        <v>403231858</v>
      </c>
    </row>
    <row r="4777" spans="1:49" x14ac:dyDescent="0.35">
      <c r="A4777" t="s">
        <v>23412</v>
      </c>
      <c r="B4777" t="s">
        <v>23413</v>
      </c>
      <c r="C4777" t="s">
        <v>11878</v>
      </c>
      <c r="D4777" t="s">
        <v>11879</v>
      </c>
      <c r="E4777" t="s">
        <v>11880</v>
      </c>
      <c r="F4777" t="s">
        <v>11626</v>
      </c>
      <c r="G4777" t="s">
        <v>11881</v>
      </c>
      <c r="H4777" t="s">
        <v>68</v>
      </c>
      <c r="I4777">
        <v>807</v>
      </c>
      <c r="J4777" t="s">
        <v>11879</v>
      </c>
      <c r="K4777" t="s">
        <v>11880</v>
      </c>
      <c r="L4777" t="s">
        <v>11626</v>
      </c>
      <c r="M4777" t="s">
        <v>11881</v>
      </c>
      <c r="N4777">
        <v>807</v>
      </c>
      <c r="O4777" t="s">
        <v>68</v>
      </c>
      <c r="P4777" t="s">
        <v>11674</v>
      </c>
      <c r="Q4777">
        <v>5098374049</v>
      </c>
      <c r="S4777" t="s">
        <v>11882</v>
      </c>
      <c r="T4777" t="s">
        <v>10953</v>
      </c>
      <c r="U4777" t="s">
        <v>105</v>
      </c>
      <c r="W4777" t="s">
        <v>106</v>
      </c>
      <c r="X4777">
        <v>1</v>
      </c>
      <c r="Y4777" t="s">
        <v>55</v>
      </c>
      <c r="Z4777">
        <v>174000</v>
      </c>
      <c r="AA4777" t="s">
        <v>119</v>
      </c>
      <c r="AB4777">
        <v>176109</v>
      </c>
      <c r="AC4777" t="s">
        <v>74</v>
      </c>
      <c r="AD4777">
        <v>176109</v>
      </c>
      <c r="AE4777" t="s">
        <v>74</v>
      </c>
      <c r="AH4777" t="s">
        <v>58</v>
      </c>
      <c r="AI4777">
        <v>69</v>
      </c>
      <c r="AJ4777" t="s">
        <v>59</v>
      </c>
      <c r="AK4777">
        <v>2000</v>
      </c>
      <c r="AM4777" t="s">
        <v>120</v>
      </c>
      <c r="AN4777" t="s">
        <v>61</v>
      </c>
      <c r="AP4777" t="s">
        <v>76</v>
      </c>
      <c r="AT4777" t="s">
        <v>87</v>
      </c>
      <c r="AU4777" t="s">
        <v>62</v>
      </c>
      <c r="AV4777" t="s">
        <v>11677</v>
      </c>
      <c r="AW4777">
        <v>538239153</v>
      </c>
    </row>
    <row r="4778" spans="1:49" x14ac:dyDescent="0.35">
      <c r="A4778" t="s">
        <v>23412</v>
      </c>
      <c r="B4778" t="s">
        <v>23413</v>
      </c>
      <c r="C4778" t="s">
        <v>11910</v>
      </c>
      <c r="D4778" t="s">
        <v>11911</v>
      </c>
      <c r="E4778" t="s">
        <v>11737</v>
      </c>
      <c r="F4778" t="s">
        <v>11626</v>
      </c>
      <c r="G4778" t="s">
        <v>11912</v>
      </c>
      <c r="H4778" t="s">
        <v>3124</v>
      </c>
      <c r="I4778">
        <v>67</v>
      </c>
      <c r="J4778" t="s">
        <v>11911</v>
      </c>
      <c r="K4778" t="s">
        <v>11737</v>
      </c>
      <c r="L4778" t="s">
        <v>11626</v>
      </c>
      <c r="M4778" t="s">
        <v>11912</v>
      </c>
      <c r="N4778">
        <v>67</v>
      </c>
      <c r="O4778" t="s">
        <v>3124</v>
      </c>
      <c r="P4778" t="s">
        <v>11737</v>
      </c>
      <c r="Q4778">
        <v>4254886448</v>
      </c>
      <c r="S4778" t="s">
        <v>11913</v>
      </c>
      <c r="T4778" t="s">
        <v>5541</v>
      </c>
      <c r="U4778" t="s">
        <v>105</v>
      </c>
      <c r="W4778" t="s">
        <v>106</v>
      </c>
      <c r="X4778">
        <v>1</v>
      </c>
      <c r="Y4778" t="s">
        <v>55</v>
      </c>
      <c r="Z4778">
        <v>174000</v>
      </c>
      <c r="AA4778" t="s">
        <v>119</v>
      </c>
      <c r="AB4778">
        <v>176109</v>
      </c>
      <c r="AC4778" t="s">
        <v>74</v>
      </c>
      <c r="AD4778">
        <v>176109</v>
      </c>
      <c r="AE4778" t="s">
        <v>74</v>
      </c>
      <c r="AH4778" t="s">
        <v>75</v>
      </c>
      <c r="AI4778">
        <v>71</v>
      </c>
      <c r="AJ4778" t="s">
        <v>59</v>
      </c>
      <c r="AK4778">
        <v>1992</v>
      </c>
      <c r="AM4778" t="s">
        <v>120</v>
      </c>
      <c r="AN4778" t="s">
        <v>61</v>
      </c>
      <c r="AP4778" t="s">
        <v>76</v>
      </c>
      <c r="AT4778" t="s">
        <v>111</v>
      </c>
      <c r="AU4778" t="s">
        <v>62</v>
      </c>
      <c r="AV4778" t="s">
        <v>11645</v>
      </c>
      <c r="AW4778">
        <v>501260335</v>
      </c>
    </row>
    <row r="4779" spans="1:49" x14ac:dyDescent="0.35">
      <c r="A4779" t="s">
        <v>23412</v>
      </c>
      <c r="B4779" t="s">
        <v>23413</v>
      </c>
      <c r="C4779" t="s">
        <v>11965</v>
      </c>
      <c r="D4779" t="s">
        <v>11966</v>
      </c>
      <c r="E4779" t="s">
        <v>11674</v>
      </c>
      <c r="F4779" t="s">
        <v>11626</v>
      </c>
      <c r="G4779" t="s">
        <v>11967</v>
      </c>
      <c r="H4779" t="s">
        <v>444</v>
      </c>
      <c r="I4779">
        <v>67</v>
      </c>
      <c r="J4779" t="s">
        <v>11966</v>
      </c>
      <c r="K4779" t="s">
        <v>11674</v>
      </c>
      <c r="L4779" t="s">
        <v>11626</v>
      </c>
      <c r="M4779" t="s">
        <v>11967</v>
      </c>
      <c r="N4779">
        <v>67</v>
      </c>
      <c r="O4779" t="s">
        <v>444</v>
      </c>
      <c r="P4779" t="s">
        <v>11674</v>
      </c>
      <c r="Q4779">
        <v>5099011945</v>
      </c>
      <c r="S4779" t="s">
        <v>141</v>
      </c>
      <c r="T4779" t="s">
        <v>710</v>
      </c>
      <c r="U4779" t="s">
        <v>105</v>
      </c>
      <c r="W4779" t="s">
        <v>106</v>
      </c>
      <c r="X4779">
        <v>1</v>
      </c>
      <c r="Y4779" t="s">
        <v>55</v>
      </c>
      <c r="Z4779">
        <v>174000</v>
      </c>
      <c r="AA4779" t="s">
        <v>119</v>
      </c>
      <c r="AB4779">
        <v>176103</v>
      </c>
      <c r="AC4779" t="s">
        <v>84</v>
      </c>
      <c r="AD4779">
        <v>176103</v>
      </c>
      <c r="AE4779" t="s">
        <v>84</v>
      </c>
      <c r="AH4779" t="s">
        <v>58</v>
      </c>
      <c r="AI4779">
        <v>66</v>
      </c>
      <c r="AJ4779" t="s">
        <v>59</v>
      </c>
      <c r="AK4779">
        <v>2009</v>
      </c>
      <c r="AM4779" t="s">
        <v>120</v>
      </c>
      <c r="AN4779" t="s">
        <v>61</v>
      </c>
      <c r="AP4779" t="s">
        <v>76</v>
      </c>
      <c r="AT4779" t="s">
        <v>111</v>
      </c>
      <c r="AU4779" t="s">
        <v>62</v>
      </c>
      <c r="AV4779" t="s">
        <v>11677</v>
      </c>
      <c r="AW4779">
        <v>690913710</v>
      </c>
    </row>
    <row r="4780" spans="1:49" x14ac:dyDescent="0.35">
      <c r="A4780" t="s">
        <v>23412</v>
      </c>
      <c r="B4780" t="s">
        <v>23413</v>
      </c>
      <c r="C4780" t="s">
        <v>12022</v>
      </c>
      <c r="D4780" t="s">
        <v>12023</v>
      </c>
      <c r="E4780" t="s">
        <v>12024</v>
      </c>
      <c r="F4780" t="s">
        <v>11626</v>
      </c>
      <c r="G4780" t="s">
        <v>12025</v>
      </c>
      <c r="H4780" t="s">
        <v>419</v>
      </c>
      <c r="I4780">
        <v>261</v>
      </c>
      <c r="J4780" t="s">
        <v>12023</v>
      </c>
      <c r="K4780" t="s">
        <v>12024</v>
      </c>
      <c r="L4780" t="s">
        <v>11626</v>
      </c>
      <c r="M4780" t="s">
        <v>12025</v>
      </c>
      <c r="N4780">
        <v>261</v>
      </c>
      <c r="O4780" t="s">
        <v>419</v>
      </c>
      <c r="P4780" t="s">
        <v>11815</v>
      </c>
      <c r="Q4780">
        <v>3602791403</v>
      </c>
      <c r="S4780" t="s">
        <v>12026</v>
      </c>
      <c r="T4780" t="s">
        <v>7613</v>
      </c>
      <c r="U4780" t="s">
        <v>105</v>
      </c>
      <c r="W4780" t="s">
        <v>106</v>
      </c>
      <c r="X4780">
        <v>1</v>
      </c>
      <c r="Y4780" t="s">
        <v>55</v>
      </c>
      <c r="Z4780">
        <v>174000</v>
      </c>
      <c r="AA4780" t="s">
        <v>119</v>
      </c>
      <c r="AB4780">
        <v>176103</v>
      </c>
      <c r="AC4780" t="s">
        <v>84</v>
      </c>
      <c r="AD4780">
        <v>176103</v>
      </c>
      <c r="AE4780" t="s">
        <v>84</v>
      </c>
      <c r="AH4780" t="s">
        <v>58</v>
      </c>
      <c r="AI4780">
        <v>68</v>
      </c>
      <c r="AJ4780" t="s">
        <v>59</v>
      </c>
      <c r="AK4780">
        <v>2004</v>
      </c>
      <c r="AM4780" t="s">
        <v>120</v>
      </c>
      <c r="AN4780" t="s">
        <v>61</v>
      </c>
      <c r="AP4780" t="s">
        <v>76</v>
      </c>
      <c r="AT4780" t="s">
        <v>111</v>
      </c>
      <c r="AU4780" t="s">
        <v>62</v>
      </c>
      <c r="AV4780" t="s">
        <v>11817</v>
      </c>
      <c r="AW4780">
        <v>259083046</v>
      </c>
    </row>
    <row r="4781" spans="1:49" x14ac:dyDescent="0.35">
      <c r="A4781" t="s">
        <v>23412</v>
      </c>
      <c r="B4781" t="s">
        <v>23413</v>
      </c>
      <c r="C4781" t="s">
        <v>12057</v>
      </c>
      <c r="D4781" t="s">
        <v>12058</v>
      </c>
      <c r="E4781" t="s">
        <v>12059</v>
      </c>
      <c r="F4781" t="s">
        <v>11626</v>
      </c>
      <c r="G4781" t="s">
        <v>12060</v>
      </c>
      <c r="H4781" t="s">
        <v>12061</v>
      </c>
      <c r="I4781">
        <v>408</v>
      </c>
      <c r="J4781" t="s">
        <v>12062</v>
      </c>
      <c r="K4781" t="s">
        <v>12059</v>
      </c>
      <c r="L4781" t="s">
        <v>11626</v>
      </c>
      <c r="M4781" t="s">
        <v>12063</v>
      </c>
      <c r="N4781">
        <v>262</v>
      </c>
      <c r="O4781" t="s">
        <v>358</v>
      </c>
      <c r="P4781" t="s">
        <v>3589</v>
      </c>
      <c r="Q4781">
        <v>3608020355</v>
      </c>
      <c r="R4781" t="s">
        <v>12064</v>
      </c>
      <c r="S4781" t="s">
        <v>12065</v>
      </c>
      <c r="T4781" t="s">
        <v>724</v>
      </c>
      <c r="U4781" t="s">
        <v>105</v>
      </c>
      <c r="W4781" t="s">
        <v>106</v>
      </c>
      <c r="X4781">
        <v>1</v>
      </c>
      <c r="Y4781" t="s">
        <v>55</v>
      </c>
      <c r="Z4781">
        <v>174000</v>
      </c>
      <c r="AA4781" t="s">
        <v>119</v>
      </c>
      <c r="AB4781">
        <v>176103</v>
      </c>
      <c r="AC4781" t="s">
        <v>84</v>
      </c>
      <c r="AD4781">
        <v>176103</v>
      </c>
      <c r="AE4781" t="s">
        <v>84</v>
      </c>
      <c r="AH4781" t="s">
        <v>58</v>
      </c>
      <c r="AI4781">
        <v>69</v>
      </c>
      <c r="AJ4781" t="s">
        <v>59</v>
      </c>
      <c r="AK4781">
        <v>2002</v>
      </c>
      <c r="AM4781" t="s">
        <v>120</v>
      </c>
      <c r="AN4781" t="s">
        <v>61</v>
      </c>
      <c r="AP4781" t="s">
        <v>76</v>
      </c>
      <c r="AT4781" t="s">
        <v>861</v>
      </c>
      <c r="AU4781" t="s">
        <v>62</v>
      </c>
      <c r="AV4781" t="s">
        <v>11645</v>
      </c>
      <c r="AW4781">
        <v>206177156</v>
      </c>
    </row>
    <row r="4782" spans="1:49" x14ac:dyDescent="0.35">
      <c r="A4782" t="s">
        <v>23412</v>
      </c>
      <c r="B4782" t="s">
        <v>23413</v>
      </c>
      <c r="C4782" t="s">
        <v>12132</v>
      </c>
      <c r="D4782" t="s">
        <v>12133</v>
      </c>
      <c r="E4782" t="s">
        <v>12134</v>
      </c>
      <c r="F4782" t="s">
        <v>11626</v>
      </c>
      <c r="G4782" t="s">
        <v>12135</v>
      </c>
      <c r="H4782" t="s">
        <v>935</v>
      </c>
      <c r="I4782">
        <v>905</v>
      </c>
      <c r="J4782" t="s">
        <v>12133</v>
      </c>
      <c r="K4782" t="s">
        <v>12134</v>
      </c>
      <c r="L4782" t="s">
        <v>11626</v>
      </c>
      <c r="M4782" t="s">
        <v>12135</v>
      </c>
      <c r="N4782">
        <v>905</v>
      </c>
      <c r="O4782" t="s">
        <v>935</v>
      </c>
      <c r="P4782" t="s">
        <v>11638</v>
      </c>
      <c r="Q4782">
        <v>3609450807</v>
      </c>
      <c r="X4782">
        <v>1</v>
      </c>
      <c r="Y4782" t="s">
        <v>55</v>
      </c>
      <c r="Z4782">
        <v>174000</v>
      </c>
      <c r="AA4782" t="s">
        <v>119</v>
      </c>
      <c r="AB4782">
        <v>176109</v>
      </c>
      <c r="AC4782" t="s">
        <v>74</v>
      </c>
      <c r="AD4782">
        <v>176109</v>
      </c>
      <c r="AE4782" t="s">
        <v>74</v>
      </c>
      <c r="AH4782" t="s">
        <v>75</v>
      </c>
      <c r="AI4782">
        <v>71</v>
      </c>
      <c r="AJ4782" t="s">
        <v>59</v>
      </c>
      <c r="AK4782">
        <v>1993</v>
      </c>
      <c r="AM4782" t="s">
        <v>120</v>
      </c>
      <c r="AN4782" t="s">
        <v>61</v>
      </c>
      <c r="AP4782" t="s">
        <v>76</v>
      </c>
      <c r="AT4782" t="s">
        <v>111</v>
      </c>
      <c r="AU4782" t="s">
        <v>62</v>
      </c>
      <c r="AV4782" t="s">
        <v>11640</v>
      </c>
      <c r="AW4782">
        <v>478647878</v>
      </c>
    </row>
    <row r="4783" spans="1:49" x14ac:dyDescent="0.35">
      <c r="A4783" t="s">
        <v>23412</v>
      </c>
      <c r="B4783" t="s">
        <v>23413</v>
      </c>
      <c r="C4783" t="s">
        <v>12143</v>
      </c>
      <c r="D4783" t="s">
        <v>12144</v>
      </c>
      <c r="E4783" t="s">
        <v>11756</v>
      </c>
      <c r="F4783" t="s">
        <v>11626</v>
      </c>
      <c r="G4783" t="s">
        <v>12145</v>
      </c>
      <c r="H4783" t="s">
        <v>606</v>
      </c>
      <c r="I4783">
        <v>159</v>
      </c>
      <c r="J4783" t="s">
        <v>12144</v>
      </c>
      <c r="K4783" t="s">
        <v>11756</v>
      </c>
      <c r="L4783" t="s">
        <v>11626</v>
      </c>
      <c r="M4783" t="s">
        <v>12145</v>
      </c>
      <c r="N4783">
        <v>159</v>
      </c>
      <c r="O4783" t="s">
        <v>606</v>
      </c>
      <c r="P4783" t="s">
        <v>3589</v>
      </c>
      <c r="Q4783">
        <v>2062834771</v>
      </c>
      <c r="R4783" t="s">
        <v>12146</v>
      </c>
      <c r="S4783" t="s">
        <v>12147</v>
      </c>
      <c r="T4783" t="s">
        <v>1905</v>
      </c>
      <c r="U4783" t="s">
        <v>105</v>
      </c>
      <c r="W4783" t="s">
        <v>106</v>
      </c>
      <c r="X4783">
        <v>1</v>
      </c>
      <c r="Y4783" t="s">
        <v>55</v>
      </c>
      <c r="Z4783">
        <v>174000</v>
      </c>
      <c r="AA4783" t="s">
        <v>119</v>
      </c>
      <c r="AB4783">
        <v>176109</v>
      </c>
      <c r="AC4783" t="s">
        <v>74</v>
      </c>
      <c r="AD4783">
        <v>176109</v>
      </c>
      <c r="AE4783" t="s">
        <v>74</v>
      </c>
      <c r="AH4783" t="s">
        <v>58</v>
      </c>
      <c r="AI4783">
        <v>69</v>
      </c>
      <c r="AJ4783" t="s">
        <v>59</v>
      </c>
      <c r="AK4783">
        <v>2003</v>
      </c>
      <c r="AM4783" t="s">
        <v>120</v>
      </c>
      <c r="AN4783" t="s">
        <v>61</v>
      </c>
      <c r="AP4783" t="s">
        <v>76</v>
      </c>
      <c r="AT4783" t="s">
        <v>111</v>
      </c>
      <c r="AU4783" t="s">
        <v>62</v>
      </c>
      <c r="AV4783" t="s">
        <v>11645</v>
      </c>
      <c r="AW4783">
        <v>508018264</v>
      </c>
    </row>
    <row r="4784" spans="1:49" x14ac:dyDescent="0.35">
      <c r="A4784" t="s">
        <v>23412</v>
      </c>
      <c r="B4784" t="s">
        <v>23413</v>
      </c>
      <c r="C4784" t="s">
        <v>12195</v>
      </c>
      <c r="D4784" t="s">
        <v>12196</v>
      </c>
      <c r="E4784" t="s">
        <v>11788</v>
      </c>
      <c r="F4784" t="s">
        <v>11626</v>
      </c>
      <c r="G4784" t="s">
        <v>12197</v>
      </c>
      <c r="H4784" t="s">
        <v>801</v>
      </c>
      <c r="I4784">
        <v>357</v>
      </c>
      <c r="J4784" t="s">
        <v>12196</v>
      </c>
      <c r="K4784" t="s">
        <v>11788</v>
      </c>
      <c r="L4784" t="s">
        <v>11626</v>
      </c>
      <c r="M4784" t="s">
        <v>12197</v>
      </c>
      <c r="N4784">
        <v>357</v>
      </c>
      <c r="O4784" t="s">
        <v>801</v>
      </c>
      <c r="P4784" t="s">
        <v>11701</v>
      </c>
      <c r="Q4784">
        <v>3607101906</v>
      </c>
      <c r="S4784" t="s">
        <v>577</v>
      </c>
      <c r="T4784" t="s">
        <v>325</v>
      </c>
      <c r="U4784" t="s">
        <v>105</v>
      </c>
      <c r="W4784" t="s">
        <v>106</v>
      </c>
      <c r="X4784">
        <v>1</v>
      </c>
      <c r="Y4784" t="s">
        <v>55</v>
      </c>
      <c r="Z4784">
        <v>174000</v>
      </c>
      <c r="AA4784" t="s">
        <v>119</v>
      </c>
      <c r="AB4784">
        <v>176109</v>
      </c>
      <c r="AC4784" t="s">
        <v>74</v>
      </c>
      <c r="AD4784">
        <v>176109</v>
      </c>
      <c r="AE4784" t="s">
        <v>74</v>
      </c>
      <c r="AH4784" t="s">
        <v>58</v>
      </c>
      <c r="AI4784">
        <v>66</v>
      </c>
      <c r="AJ4784" t="s">
        <v>59</v>
      </c>
      <c r="AK4784">
        <v>2008</v>
      </c>
      <c r="AM4784" t="s">
        <v>120</v>
      </c>
      <c r="AN4784" t="s">
        <v>61</v>
      </c>
      <c r="AP4784" t="s">
        <v>76</v>
      </c>
      <c r="AT4784" t="s">
        <v>111</v>
      </c>
      <c r="AU4784" t="s">
        <v>62</v>
      </c>
      <c r="AV4784" t="s">
        <v>11702</v>
      </c>
      <c r="AW4784">
        <v>678138710</v>
      </c>
    </row>
    <row r="4785" spans="1:49" x14ac:dyDescent="0.35">
      <c r="A4785" t="s">
        <v>23412</v>
      </c>
      <c r="B4785" t="s">
        <v>23413</v>
      </c>
      <c r="C4785" t="s">
        <v>12293</v>
      </c>
      <c r="D4785" t="s">
        <v>12294</v>
      </c>
      <c r="E4785" t="s">
        <v>12295</v>
      </c>
      <c r="F4785" t="s">
        <v>11626</v>
      </c>
      <c r="G4785" t="s">
        <v>12296</v>
      </c>
      <c r="H4785" t="s">
        <v>1851</v>
      </c>
      <c r="I4785">
        <v>110</v>
      </c>
      <c r="J4785" t="s">
        <v>12294</v>
      </c>
      <c r="K4785" t="s">
        <v>12295</v>
      </c>
      <c r="L4785" t="s">
        <v>11626</v>
      </c>
      <c r="M4785" t="s">
        <v>12296</v>
      </c>
      <c r="N4785">
        <v>110</v>
      </c>
      <c r="O4785" t="s">
        <v>1851</v>
      </c>
      <c r="P4785" t="s">
        <v>3589</v>
      </c>
      <c r="Q4785">
        <v>4259080689</v>
      </c>
      <c r="R4785" t="s">
        <v>12297</v>
      </c>
      <c r="S4785" t="s">
        <v>12298</v>
      </c>
      <c r="T4785" t="s">
        <v>11500</v>
      </c>
      <c r="U4785" t="s">
        <v>105</v>
      </c>
      <c r="W4785" t="s">
        <v>106</v>
      </c>
      <c r="X4785">
        <v>1</v>
      </c>
      <c r="Y4785" t="s">
        <v>55</v>
      </c>
      <c r="Z4785">
        <v>174000</v>
      </c>
      <c r="AA4785" t="s">
        <v>119</v>
      </c>
      <c r="AB4785">
        <v>176109</v>
      </c>
      <c r="AC4785" t="s">
        <v>74</v>
      </c>
      <c r="AD4785">
        <v>176106</v>
      </c>
      <c r="AE4785" t="s">
        <v>261</v>
      </c>
      <c r="AF4785">
        <v>176110</v>
      </c>
      <c r="AG4785" t="s">
        <v>1238</v>
      </c>
      <c r="AH4785" t="s">
        <v>75</v>
      </c>
      <c r="AI4785">
        <v>71</v>
      </c>
      <c r="AJ4785" t="s">
        <v>59</v>
      </c>
      <c r="AK4785">
        <v>1984</v>
      </c>
      <c r="AM4785" t="s">
        <v>120</v>
      </c>
      <c r="AN4785" t="s">
        <v>61</v>
      </c>
      <c r="AP4785" t="s">
        <v>76</v>
      </c>
      <c r="AT4785" t="s">
        <v>95</v>
      </c>
      <c r="AU4785" t="s">
        <v>62</v>
      </c>
      <c r="AV4785" t="s">
        <v>11645</v>
      </c>
      <c r="AW4785">
        <v>942611393</v>
      </c>
    </row>
    <row r="4786" spans="1:49" x14ac:dyDescent="0.35">
      <c r="A4786" t="s">
        <v>23412</v>
      </c>
      <c r="B4786" t="s">
        <v>23413</v>
      </c>
      <c r="C4786" t="s">
        <v>12299</v>
      </c>
      <c r="D4786" t="s">
        <v>12300</v>
      </c>
      <c r="E4786" t="s">
        <v>11705</v>
      </c>
      <c r="F4786" t="s">
        <v>11626</v>
      </c>
      <c r="G4786" t="s">
        <v>12301</v>
      </c>
      <c r="H4786" t="s">
        <v>3868</v>
      </c>
      <c r="I4786">
        <v>238</v>
      </c>
      <c r="J4786" t="s">
        <v>12300</v>
      </c>
      <c r="K4786" t="s">
        <v>11705</v>
      </c>
      <c r="L4786" t="s">
        <v>11626</v>
      </c>
      <c r="M4786" t="s">
        <v>12301</v>
      </c>
      <c r="N4786">
        <v>238</v>
      </c>
      <c r="O4786" t="s">
        <v>3868</v>
      </c>
      <c r="P4786" t="s">
        <v>11737</v>
      </c>
      <c r="Q4786">
        <v>4254812372</v>
      </c>
      <c r="S4786" t="s">
        <v>5567</v>
      </c>
      <c r="T4786" t="s">
        <v>499</v>
      </c>
      <c r="U4786" t="s">
        <v>105</v>
      </c>
      <c r="W4786" t="s">
        <v>106</v>
      </c>
      <c r="X4786">
        <v>1</v>
      </c>
      <c r="Y4786" t="s">
        <v>55</v>
      </c>
      <c r="Z4786">
        <v>174000</v>
      </c>
      <c r="AA4786" t="s">
        <v>119</v>
      </c>
      <c r="AB4786">
        <v>176109</v>
      </c>
      <c r="AC4786" t="s">
        <v>74</v>
      </c>
      <c r="AD4786">
        <v>176109</v>
      </c>
      <c r="AE4786" t="s">
        <v>74</v>
      </c>
      <c r="AF4786">
        <v>152101</v>
      </c>
      <c r="AG4786" t="s">
        <v>3043</v>
      </c>
      <c r="AH4786" t="s">
        <v>75</v>
      </c>
      <c r="AI4786">
        <v>70</v>
      </c>
      <c r="AJ4786" t="s">
        <v>59</v>
      </c>
      <c r="AK4786">
        <v>1996</v>
      </c>
      <c r="AM4786" t="s">
        <v>120</v>
      </c>
      <c r="AN4786" t="s">
        <v>61</v>
      </c>
      <c r="AP4786" t="s">
        <v>76</v>
      </c>
      <c r="AT4786" t="s">
        <v>111</v>
      </c>
      <c r="AU4786" t="s">
        <v>62</v>
      </c>
      <c r="AV4786" t="s">
        <v>11645</v>
      </c>
      <c r="AW4786">
        <v>938362928</v>
      </c>
    </row>
    <row r="4787" spans="1:49" x14ac:dyDescent="0.35">
      <c r="A4787" t="s">
        <v>23412</v>
      </c>
      <c r="B4787" t="s">
        <v>23413</v>
      </c>
      <c r="C4787" t="s">
        <v>12312</v>
      </c>
      <c r="D4787" t="s">
        <v>12313</v>
      </c>
      <c r="E4787" t="s">
        <v>11788</v>
      </c>
      <c r="F4787" t="s">
        <v>11626</v>
      </c>
      <c r="G4787" t="s">
        <v>12314</v>
      </c>
      <c r="H4787" t="s">
        <v>3539</v>
      </c>
      <c r="I4787">
        <v>972</v>
      </c>
      <c r="J4787" t="s">
        <v>12313</v>
      </c>
      <c r="K4787" t="s">
        <v>11788</v>
      </c>
      <c r="L4787" t="s">
        <v>11626</v>
      </c>
      <c r="M4787" t="s">
        <v>12314</v>
      </c>
      <c r="N4787">
        <v>972</v>
      </c>
      <c r="O4787" t="s">
        <v>3539</v>
      </c>
      <c r="P4787" t="s">
        <v>11701</v>
      </c>
      <c r="Q4787">
        <v>3606497801</v>
      </c>
      <c r="S4787" t="s">
        <v>12315</v>
      </c>
      <c r="T4787" t="s">
        <v>1147</v>
      </c>
      <c r="U4787" t="s">
        <v>105</v>
      </c>
      <c r="W4787" t="s">
        <v>106</v>
      </c>
      <c r="X4787">
        <v>1</v>
      </c>
      <c r="Y4787" t="s">
        <v>55</v>
      </c>
      <c r="Z4787">
        <v>174000</v>
      </c>
      <c r="AA4787" t="s">
        <v>119</v>
      </c>
      <c r="AB4787">
        <v>176109</v>
      </c>
      <c r="AC4787" t="s">
        <v>74</v>
      </c>
      <c r="AD4787">
        <v>176109</v>
      </c>
      <c r="AE4787" t="s">
        <v>74</v>
      </c>
      <c r="AH4787" t="s">
        <v>58</v>
      </c>
      <c r="AI4787">
        <v>66</v>
      </c>
      <c r="AJ4787" t="s">
        <v>59</v>
      </c>
      <c r="AK4787">
        <v>2008</v>
      </c>
      <c r="AM4787" t="s">
        <v>120</v>
      </c>
      <c r="AN4787" t="s">
        <v>61</v>
      </c>
      <c r="AP4787" t="s">
        <v>76</v>
      </c>
      <c r="AT4787" t="s">
        <v>861</v>
      </c>
      <c r="AU4787" t="s">
        <v>62</v>
      </c>
      <c r="AV4787" t="s">
        <v>11702</v>
      </c>
      <c r="AW4787">
        <v>678138694</v>
      </c>
    </row>
    <row r="4788" spans="1:49" x14ac:dyDescent="0.35">
      <c r="A4788" t="s">
        <v>23412</v>
      </c>
      <c r="B4788" t="s">
        <v>23413</v>
      </c>
      <c r="C4788" t="s">
        <v>12326</v>
      </c>
      <c r="D4788" t="s">
        <v>12327</v>
      </c>
      <c r="E4788" t="s">
        <v>11643</v>
      </c>
      <c r="F4788" t="s">
        <v>11626</v>
      </c>
      <c r="G4788" t="s">
        <v>12328</v>
      </c>
      <c r="H4788" t="s">
        <v>3144</v>
      </c>
      <c r="I4788">
        <v>366</v>
      </c>
      <c r="J4788" t="s">
        <v>12327</v>
      </c>
      <c r="K4788" t="s">
        <v>11643</v>
      </c>
      <c r="L4788" t="s">
        <v>11626</v>
      </c>
      <c r="M4788" t="s">
        <v>12328</v>
      </c>
      <c r="N4788">
        <v>366</v>
      </c>
      <c r="O4788" t="s">
        <v>3144</v>
      </c>
      <c r="P4788" t="s">
        <v>3589</v>
      </c>
      <c r="Q4788">
        <v>4254446990</v>
      </c>
      <c r="S4788" t="s">
        <v>2059</v>
      </c>
      <c r="T4788" t="s">
        <v>12329</v>
      </c>
      <c r="U4788" t="s">
        <v>105</v>
      </c>
      <c r="W4788" t="s">
        <v>106</v>
      </c>
      <c r="X4788">
        <v>1</v>
      </c>
      <c r="Y4788" t="s">
        <v>55</v>
      </c>
      <c r="Z4788">
        <v>174000</v>
      </c>
      <c r="AA4788" t="s">
        <v>119</v>
      </c>
      <c r="AB4788">
        <v>176103</v>
      </c>
      <c r="AC4788" t="s">
        <v>84</v>
      </c>
      <c r="AD4788">
        <v>176103</v>
      </c>
      <c r="AE4788" t="s">
        <v>84</v>
      </c>
      <c r="AF4788">
        <v>508748</v>
      </c>
      <c r="AG4788" t="s">
        <v>12330</v>
      </c>
      <c r="AH4788" t="s">
        <v>58</v>
      </c>
      <c r="AI4788">
        <v>68</v>
      </c>
      <c r="AJ4788" t="s">
        <v>59</v>
      </c>
      <c r="AK4788">
        <v>2007</v>
      </c>
      <c r="AM4788" t="s">
        <v>120</v>
      </c>
      <c r="AN4788" t="s">
        <v>61</v>
      </c>
      <c r="AP4788" t="s">
        <v>76</v>
      </c>
      <c r="AT4788" t="s">
        <v>95</v>
      </c>
      <c r="AU4788" t="s">
        <v>62</v>
      </c>
      <c r="AV4788" t="s">
        <v>11645</v>
      </c>
      <c r="AW4788">
        <v>654026962</v>
      </c>
    </row>
    <row r="4789" spans="1:49" x14ac:dyDescent="0.35">
      <c r="A4789" t="s">
        <v>23412</v>
      </c>
      <c r="B4789" t="s">
        <v>23413</v>
      </c>
      <c r="C4789" t="s">
        <v>12345</v>
      </c>
      <c r="D4789" t="s">
        <v>12346</v>
      </c>
      <c r="E4789" t="s">
        <v>508</v>
      </c>
      <c r="F4789" t="s">
        <v>11626</v>
      </c>
      <c r="G4789" t="s">
        <v>12347</v>
      </c>
      <c r="H4789" t="s">
        <v>12348</v>
      </c>
      <c r="I4789">
        <v>416</v>
      </c>
      <c r="J4789" t="s">
        <v>12346</v>
      </c>
      <c r="K4789" t="s">
        <v>508</v>
      </c>
      <c r="L4789" t="s">
        <v>11626</v>
      </c>
      <c r="M4789" t="s">
        <v>12347</v>
      </c>
      <c r="N4789">
        <v>416</v>
      </c>
      <c r="O4789" t="s">
        <v>12348</v>
      </c>
      <c r="P4789" t="s">
        <v>3074</v>
      </c>
      <c r="Q4789">
        <v>5095440992</v>
      </c>
      <c r="S4789" t="s">
        <v>600</v>
      </c>
      <c r="T4789" t="s">
        <v>845</v>
      </c>
      <c r="U4789" t="s">
        <v>105</v>
      </c>
      <c r="W4789" t="s">
        <v>106</v>
      </c>
      <c r="X4789">
        <v>1</v>
      </c>
      <c r="Y4789" t="s">
        <v>55</v>
      </c>
      <c r="Z4789">
        <v>174000</v>
      </c>
      <c r="AA4789" t="s">
        <v>119</v>
      </c>
      <c r="AB4789">
        <v>176103</v>
      </c>
      <c r="AC4789" t="s">
        <v>84</v>
      </c>
      <c r="AD4789">
        <v>176103</v>
      </c>
      <c r="AE4789" t="s">
        <v>84</v>
      </c>
      <c r="AH4789" t="s">
        <v>58</v>
      </c>
      <c r="AI4789">
        <v>68</v>
      </c>
      <c r="AJ4789" t="s">
        <v>59</v>
      </c>
      <c r="AK4789">
        <v>2006</v>
      </c>
      <c r="AM4789" t="s">
        <v>120</v>
      </c>
      <c r="AN4789" t="s">
        <v>61</v>
      </c>
      <c r="AP4789" t="s">
        <v>76</v>
      </c>
      <c r="AT4789" t="s">
        <v>111</v>
      </c>
      <c r="AU4789" t="s">
        <v>62</v>
      </c>
      <c r="AV4789" t="s">
        <v>11683</v>
      </c>
      <c r="AW4789">
        <v>607068137</v>
      </c>
    </row>
    <row r="4790" spans="1:49" x14ac:dyDescent="0.35">
      <c r="A4790" t="s">
        <v>23412</v>
      </c>
      <c r="B4790" t="s">
        <v>23413</v>
      </c>
      <c r="C4790" t="s">
        <v>12349</v>
      </c>
      <c r="D4790" t="s">
        <v>12350</v>
      </c>
      <c r="E4790" t="s">
        <v>11660</v>
      </c>
      <c r="F4790" t="s">
        <v>11626</v>
      </c>
      <c r="G4790" t="s">
        <v>12351</v>
      </c>
      <c r="H4790" t="s">
        <v>352</v>
      </c>
      <c r="I4790">
        <v>319</v>
      </c>
      <c r="J4790" t="s">
        <v>12350</v>
      </c>
      <c r="K4790" t="s">
        <v>11660</v>
      </c>
      <c r="L4790" t="s">
        <v>11626</v>
      </c>
      <c r="M4790" t="s">
        <v>12351</v>
      </c>
      <c r="N4790">
        <v>319</v>
      </c>
      <c r="O4790" t="s">
        <v>352</v>
      </c>
      <c r="P4790" t="s">
        <v>11662</v>
      </c>
      <c r="Q4790">
        <v>3607536359</v>
      </c>
      <c r="R4790" t="s">
        <v>12352</v>
      </c>
      <c r="S4790" t="s">
        <v>12353</v>
      </c>
      <c r="T4790" t="s">
        <v>422</v>
      </c>
      <c r="U4790" t="s">
        <v>105</v>
      </c>
      <c r="W4790" t="s">
        <v>106</v>
      </c>
      <c r="X4790">
        <v>1</v>
      </c>
      <c r="Y4790" t="s">
        <v>55</v>
      </c>
      <c r="Z4790">
        <v>174000</v>
      </c>
      <c r="AA4790" t="s">
        <v>119</v>
      </c>
      <c r="AB4790">
        <v>176103</v>
      </c>
      <c r="AC4790" t="s">
        <v>84</v>
      </c>
      <c r="AD4790">
        <v>176103</v>
      </c>
      <c r="AE4790" t="s">
        <v>84</v>
      </c>
      <c r="AH4790" t="s">
        <v>58</v>
      </c>
      <c r="AI4790">
        <v>69</v>
      </c>
      <c r="AJ4790" t="s">
        <v>59</v>
      </c>
      <c r="AK4790">
        <v>2001</v>
      </c>
      <c r="AM4790" t="s">
        <v>120</v>
      </c>
      <c r="AN4790" t="s">
        <v>61</v>
      </c>
      <c r="AP4790" t="s">
        <v>76</v>
      </c>
      <c r="AT4790" t="s">
        <v>111</v>
      </c>
      <c r="AU4790" t="s">
        <v>62</v>
      </c>
      <c r="AV4790" t="s">
        <v>11663</v>
      </c>
      <c r="AW4790">
        <v>231987132</v>
      </c>
    </row>
    <row r="4791" spans="1:49" x14ac:dyDescent="0.35">
      <c r="A4791" t="s">
        <v>23412</v>
      </c>
      <c r="B4791" t="s">
        <v>23413</v>
      </c>
      <c r="C4791" t="s">
        <v>12380</v>
      </c>
      <c r="D4791" t="s">
        <v>12381</v>
      </c>
      <c r="E4791" t="s">
        <v>11690</v>
      </c>
      <c r="F4791" t="s">
        <v>11626</v>
      </c>
      <c r="G4791" t="s">
        <v>12382</v>
      </c>
      <c r="H4791" t="s">
        <v>1945</v>
      </c>
      <c r="I4791">
        <v>21</v>
      </c>
      <c r="J4791" t="s">
        <v>12381</v>
      </c>
      <c r="K4791" t="s">
        <v>11690</v>
      </c>
      <c r="L4791" t="s">
        <v>11626</v>
      </c>
      <c r="M4791" t="s">
        <v>12382</v>
      </c>
      <c r="N4791">
        <v>21</v>
      </c>
      <c r="O4791" t="s">
        <v>1945</v>
      </c>
      <c r="P4791" t="s">
        <v>11692</v>
      </c>
      <c r="Q4791">
        <v>2535376048</v>
      </c>
      <c r="S4791" t="s">
        <v>12383</v>
      </c>
      <c r="T4791" t="s">
        <v>2337</v>
      </c>
      <c r="U4791" t="s">
        <v>105</v>
      </c>
      <c r="W4791" t="s">
        <v>106</v>
      </c>
      <c r="X4791">
        <v>1</v>
      </c>
      <c r="Y4791" t="s">
        <v>55</v>
      </c>
      <c r="Z4791">
        <v>174000</v>
      </c>
      <c r="AA4791" t="s">
        <v>119</v>
      </c>
      <c r="AB4791">
        <v>176109</v>
      </c>
      <c r="AC4791" t="s">
        <v>74</v>
      </c>
      <c r="AD4791">
        <v>176109</v>
      </c>
      <c r="AE4791" t="s">
        <v>74</v>
      </c>
      <c r="AH4791" t="s">
        <v>58</v>
      </c>
      <c r="AI4791">
        <v>66</v>
      </c>
      <c r="AJ4791" t="s">
        <v>59</v>
      </c>
      <c r="AK4791">
        <v>2009</v>
      </c>
      <c r="AM4791" t="s">
        <v>120</v>
      </c>
      <c r="AN4791" t="s">
        <v>61</v>
      </c>
      <c r="AP4791" t="s">
        <v>76</v>
      </c>
      <c r="AU4791" t="s">
        <v>62</v>
      </c>
      <c r="AV4791" t="s">
        <v>11645</v>
      </c>
      <c r="AW4791">
        <v>400084486</v>
      </c>
    </row>
    <row r="4792" spans="1:49" x14ac:dyDescent="0.35">
      <c r="A4792" t="s">
        <v>23412</v>
      </c>
      <c r="B4792" t="s">
        <v>23413</v>
      </c>
      <c r="C4792" t="s">
        <v>12412</v>
      </c>
      <c r="D4792" t="s">
        <v>12413</v>
      </c>
      <c r="E4792" t="s">
        <v>7545</v>
      </c>
      <c r="F4792" t="s">
        <v>11626</v>
      </c>
      <c r="G4792" t="s">
        <v>12414</v>
      </c>
      <c r="H4792" t="s">
        <v>68</v>
      </c>
      <c r="I4792">
        <v>270</v>
      </c>
      <c r="J4792" t="s">
        <v>12413</v>
      </c>
      <c r="K4792" t="s">
        <v>7545</v>
      </c>
      <c r="L4792" t="s">
        <v>11626</v>
      </c>
      <c r="M4792" t="s">
        <v>12414</v>
      </c>
      <c r="N4792">
        <v>270</v>
      </c>
      <c r="O4792" t="s">
        <v>68</v>
      </c>
      <c r="P4792" t="s">
        <v>11825</v>
      </c>
      <c r="Q4792">
        <v>5097014199</v>
      </c>
      <c r="R4792" t="s">
        <v>12415</v>
      </c>
      <c r="S4792" t="s">
        <v>10059</v>
      </c>
      <c r="T4792" t="s">
        <v>2292</v>
      </c>
      <c r="U4792" t="s">
        <v>105</v>
      </c>
      <c r="W4792" t="s">
        <v>106</v>
      </c>
      <c r="X4792">
        <v>1</v>
      </c>
      <c r="Y4792" t="s">
        <v>55</v>
      </c>
      <c r="Z4792">
        <v>174000</v>
      </c>
      <c r="AA4792" t="s">
        <v>119</v>
      </c>
      <c r="AB4792">
        <v>176111</v>
      </c>
      <c r="AC4792" t="s">
        <v>108</v>
      </c>
      <c r="AD4792">
        <v>176111</v>
      </c>
      <c r="AE4792" t="s">
        <v>108</v>
      </c>
      <c r="AH4792" t="s">
        <v>58</v>
      </c>
      <c r="AI4792">
        <v>68</v>
      </c>
      <c r="AJ4792" t="s">
        <v>59</v>
      </c>
      <c r="AK4792">
        <v>2007</v>
      </c>
      <c r="AM4792" t="s">
        <v>120</v>
      </c>
      <c r="AN4792" t="s">
        <v>61</v>
      </c>
      <c r="AP4792" t="s">
        <v>76</v>
      </c>
      <c r="AT4792" t="s">
        <v>111</v>
      </c>
      <c r="AU4792" t="s">
        <v>62</v>
      </c>
      <c r="AV4792" t="s">
        <v>11827</v>
      </c>
      <c r="AW4792">
        <v>653557447</v>
      </c>
    </row>
    <row r="4793" spans="1:49" x14ac:dyDescent="0.35">
      <c r="A4793" t="s">
        <v>23412</v>
      </c>
      <c r="B4793" t="s">
        <v>23413</v>
      </c>
      <c r="C4793" t="s">
        <v>12419</v>
      </c>
      <c r="D4793" t="s">
        <v>12420</v>
      </c>
      <c r="E4793" t="s">
        <v>12090</v>
      </c>
      <c r="F4793" t="s">
        <v>11626</v>
      </c>
      <c r="G4793" t="s">
        <v>12421</v>
      </c>
      <c r="H4793" t="s">
        <v>843</v>
      </c>
      <c r="I4793">
        <v>158</v>
      </c>
      <c r="J4793" t="s">
        <v>12420</v>
      </c>
      <c r="K4793" t="s">
        <v>12090</v>
      </c>
      <c r="L4793" t="s">
        <v>11626</v>
      </c>
      <c r="M4793" t="s">
        <v>12421</v>
      </c>
      <c r="N4793">
        <v>158</v>
      </c>
      <c r="O4793" t="s">
        <v>843</v>
      </c>
      <c r="P4793" t="s">
        <v>3589</v>
      </c>
      <c r="Q4793">
        <v>2536325705</v>
      </c>
      <c r="S4793" t="s">
        <v>12422</v>
      </c>
      <c r="T4793" t="s">
        <v>12423</v>
      </c>
      <c r="U4793" t="s">
        <v>105</v>
      </c>
      <c r="W4793" t="s">
        <v>106</v>
      </c>
      <c r="X4793">
        <v>1</v>
      </c>
      <c r="Y4793" t="s">
        <v>55</v>
      </c>
      <c r="Z4793">
        <v>174000</v>
      </c>
      <c r="AA4793" t="s">
        <v>119</v>
      </c>
      <c r="AB4793">
        <v>176111</v>
      </c>
      <c r="AC4793" t="s">
        <v>108</v>
      </c>
      <c r="AD4793">
        <v>176111</v>
      </c>
      <c r="AE4793" t="s">
        <v>108</v>
      </c>
      <c r="AH4793" t="s">
        <v>58</v>
      </c>
      <c r="AI4793">
        <v>66</v>
      </c>
      <c r="AJ4793" t="s">
        <v>59</v>
      </c>
      <c r="AK4793">
        <v>2008</v>
      </c>
      <c r="AM4793" t="s">
        <v>120</v>
      </c>
      <c r="AN4793" t="s">
        <v>61</v>
      </c>
      <c r="AP4793" t="s">
        <v>76</v>
      </c>
      <c r="AT4793" t="s">
        <v>111</v>
      </c>
      <c r="AU4793" t="s">
        <v>62</v>
      </c>
      <c r="AV4793" t="s">
        <v>11645</v>
      </c>
      <c r="AW4793">
        <v>682377411</v>
      </c>
    </row>
    <row r="4794" spans="1:49" x14ac:dyDescent="0.35">
      <c r="A4794" t="s">
        <v>23412</v>
      </c>
      <c r="B4794" t="s">
        <v>23413</v>
      </c>
      <c r="C4794" t="s">
        <v>12435</v>
      </c>
      <c r="D4794" t="s">
        <v>12436</v>
      </c>
      <c r="E4794" t="s">
        <v>11825</v>
      </c>
      <c r="F4794" t="s">
        <v>11626</v>
      </c>
      <c r="G4794" t="s">
        <v>12437</v>
      </c>
      <c r="H4794" t="s">
        <v>1479</v>
      </c>
      <c r="I4794">
        <v>86</v>
      </c>
      <c r="J4794" t="s">
        <v>12436</v>
      </c>
      <c r="K4794" t="s">
        <v>11825</v>
      </c>
      <c r="L4794" t="s">
        <v>11626</v>
      </c>
      <c r="M4794" t="s">
        <v>12437</v>
      </c>
      <c r="N4794">
        <v>86</v>
      </c>
      <c r="O4794" t="s">
        <v>1479</v>
      </c>
      <c r="P4794" t="s">
        <v>11825</v>
      </c>
      <c r="Q4794">
        <v>5092161927</v>
      </c>
      <c r="S4794" t="s">
        <v>12438</v>
      </c>
      <c r="T4794" t="s">
        <v>12439</v>
      </c>
      <c r="U4794" t="s">
        <v>105</v>
      </c>
      <c r="W4794" t="s">
        <v>106</v>
      </c>
      <c r="X4794">
        <v>1</v>
      </c>
      <c r="Y4794" t="s">
        <v>55</v>
      </c>
      <c r="Z4794">
        <v>174000</v>
      </c>
      <c r="AA4794" t="s">
        <v>119</v>
      </c>
      <c r="AB4794">
        <v>176111</v>
      </c>
      <c r="AC4794" t="s">
        <v>108</v>
      </c>
      <c r="AD4794">
        <v>176111</v>
      </c>
      <c r="AE4794" t="s">
        <v>108</v>
      </c>
      <c r="AH4794" t="s">
        <v>58</v>
      </c>
      <c r="AI4794">
        <v>65</v>
      </c>
      <c r="AJ4794" t="s">
        <v>59</v>
      </c>
      <c r="AK4794">
        <v>2010</v>
      </c>
      <c r="AM4794" t="s">
        <v>120</v>
      </c>
      <c r="AN4794" t="s">
        <v>61</v>
      </c>
      <c r="AP4794" t="s">
        <v>76</v>
      </c>
      <c r="AT4794" t="s">
        <v>111</v>
      </c>
      <c r="AU4794" t="s">
        <v>62</v>
      </c>
      <c r="AV4794" t="s">
        <v>11827</v>
      </c>
      <c r="AW4794">
        <v>403231904</v>
      </c>
    </row>
    <row r="4795" spans="1:49" x14ac:dyDescent="0.35">
      <c r="A4795" t="s">
        <v>23412</v>
      </c>
      <c r="B4795" t="s">
        <v>23413</v>
      </c>
      <c r="C4795" t="s">
        <v>12476</v>
      </c>
      <c r="D4795" t="s">
        <v>12477</v>
      </c>
      <c r="E4795" t="s">
        <v>11643</v>
      </c>
      <c r="F4795" t="s">
        <v>11626</v>
      </c>
      <c r="G4795" t="s">
        <v>12478</v>
      </c>
      <c r="H4795" t="s">
        <v>488</v>
      </c>
      <c r="I4795">
        <v>143</v>
      </c>
      <c r="J4795" t="s">
        <v>12477</v>
      </c>
      <c r="K4795" t="s">
        <v>11643</v>
      </c>
      <c r="L4795" t="s">
        <v>11626</v>
      </c>
      <c r="M4795" t="s">
        <v>12478</v>
      </c>
      <c r="N4795">
        <v>143</v>
      </c>
      <c r="O4795" t="s">
        <v>488</v>
      </c>
      <c r="P4795" t="s">
        <v>3589</v>
      </c>
      <c r="Q4795">
        <v>2536301880</v>
      </c>
      <c r="S4795" t="s">
        <v>12479</v>
      </c>
      <c r="T4795" t="s">
        <v>787</v>
      </c>
      <c r="U4795" t="s">
        <v>105</v>
      </c>
      <c r="W4795" t="s">
        <v>106</v>
      </c>
      <c r="X4795">
        <v>1</v>
      </c>
      <c r="Y4795" t="s">
        <v>55</v>
      </c>
      <c r="Z4795">
        <v>174000</v>
      </c>
      <c r="AA4795" t="s">
        <v>119</v>
      </c>
      <c r="AB4795">
        <v>176103</v>
      </c>
      <c r="AC4795" t="s">
        <v>84</v>
      </c>
      <c r="AD4795">
        <v>176103</v>
      </c>
      <c r="AE4795" t="s">
        <v>84</v>
      </c>
      <c r="AH4795" t="s">
        <v>75</v>
      </c>
      <c r="AI4795">
        <v>71</v>
      </c>
      <c r="AJ4795" t="s">
        <v>59</v>
      </c>
      <c r="AK4795">
        <v>1997</v>
      </c>
      <c r="AM4795" t="s">
        <v>120</v>
      </c>
      <c r="AN4795" t="s">
        <v>61</v>
      </c>
      <c r="AP4795" t="s">
        <v>76</v>
      </c>
      <c r="AT4795" t="s">
        <v>87</v>
      </c>
      <c r="AU4795" t="s">
        <v>62</v>
      </c>
      <c r="AV4795" t="s">
        <v>11645</v>
      </c>
      <c r="AW4795">
        <v>967215906</v>
      </c>
    </row>
    <row r="4796" spans="1:49" x14ac:dyDescent="0.35">
      <c r="A4796" t="s">
        <v>23412</v>
      </c>
      <c r="B4796" t="s">
        <v>23413</v>
      </c>
      <c r="C4796" t="s">
        <v>12552</v>
      </c>
      <c r="D4796" t="s">
        <v>12553</v>
      </c>
      <c r="E4796" t="s">
        <v>11690</v>
      </c>
      <c r="F4796" t="s">
        <v>11626</v>
      </c>
      <c r="G4796" t="s">
        <v>12554</v>
      </c>
      <c r="H4796" t="s">
        <v>650</v>
      </c>
      <c r="I4796">
        <v>268</v>
      </c>
      <c r="J4796" t="s">
        <v>12553</v>
      </c>
      <c r="K4796" t="s">
        <v>11690</v>
      </c>
      <c r="L4796" t="s">
        <v>11626</v>
      </c>
      <c r="M4796" t="s">
        <v>12554</v>
      </c>
      <c r="N4796">
        <v>268</v>
      </c>
      <c r="O4796" t="s">
        <v>650</v>
      </c>
      <c r="P4796" t="s">
        <v>11692</v>
      </c>
      <c r="Q4796">
        <v>2533302196</v>
      </c>
      <c r="S4796" t="s">
        <v>12555</v>
      </c>
      <c r="T4796" t="s">
        <v>12556</v>
      </c>
      <c r="U4796" t="s">
        <v>105</v>
      </c>
      <c r="W4796" t="s">
        <v>106</v>
      </c>
      <c r="X4796">
        <v>1</v>
      </c>
      <c r="Y4796" t="s">
        <v>55</v>
      </c>
      <c r="Z4796">
        <v>174000</v>
      </c>
      <c r="AA4796" t="s">
        <v>119</v>
      </c>
      <c r="AB4796">
        <v>176109</v>
      </c>
      <c r="AC4796" t="s">
        <v>74</v>
      </c>
      <c r="AD4796">
        <v>176109</v>
      </c>
      <c r="AE4796" t="s">
        <v>74</v>
      </c>
      <c r="AH4796" t="s">
        <v>58</v>
      </c>
      <c r="AI4796">
        <v>63</v>
      </c>
      <c r="AJ4796" t="s">
        <v>59</v>
      </c>
      <c r="AK4796">
        <v>2011</v>
      </c>
      <c r="AM4796" t="s">
        <v>120</v>
      </c>
      <c r="AN4796" t="s">
        <v>61</v>
      </c>
      <c r="AP4796" t="s">
        <v>76</v>
      </c>
      <c r="AU4796" t="s">
        <v>62</v>
      </c>
      <c r="AV4796" t="s">
        <v>11645</v>
      </c>
      <c r="AW4796">
        <v>414313367</v>
      </c>
    </row>
    <row r="4797" spans="1:49" x14ac:dyDescent="0.35">
      <c r="A4797" t="s">
        <v>23412</v>
      </c>
      <c r="B4797" t="s">
        <v>23413</v>
      </c>
      <c r="C4797" t="s">
        <v>17163</v>
      </c>
      <c r="D4797" t="s">
        <v>17164</v>
      </c>
      <c r="E4797" t="s">
        <v>17165</v>
      </c>
      <c r="F4797" t="s">
        <v>4050</v>
      </c>
      <c r="G4797" t="s">
        <v>17166</v>
      </c>
      <c r="H4797" t="s">
        <v>496</v>
      </c>
      <c r="I4797">
        <v>238</v>
      </c>
      <c r="J4797" t="s">
        <v>17164</v>
      </c>
      <c r="K4797" t="s">
        <v>17165</v>
      </c>
      <c r="L4797" t="s">
        <v>4050</v>
      </c>
      <c r="M4797" t="s">
        <v>17166</v>
      </c>
      <c r="N4797">
        <v>238</v>
      </c>
      <c r="O4797" t="s">
        <v>496</v>
      </c>
      <c r="P4797" t="s">
        <v>17167</v>
      </c>
      <c r="Q4797">
        <v>6188855962</v>
      </c>
      <c r="R4797" t="s">
        <v>17168</v>
      </c>
      <c r="S4797" t="s">
        <v>17169</v>
      </c>
      <c r="T4797" t="s">
        <v>1001</v>
      </c>
      <c r="U4797" t="s">
        <v>105</v>
      </c>
      <c r="W4797" t="s">
        <v>106</v>
      </c>
      <c r="X4797">
        <v>1</v>
      </c>
      <c r="Y4797" t="s">
        <v>55</v>
      </c>
      <c r="Z4797">
        <v>174000</v>
      </c>
      <c r="AA4797" t="s">
        <v>119</v>
      </c>
      <c r="AB4797">
        <v>175106</v>
      </c>
      <c r="AC4797" t="s">
        <v>17170</v>
      </c>
      <c r="AD4797">
        <v>179918</v>
      </c>
      <c r="AE4797" t="s">
        <v>14073</v>
      </c>
      <c r="AH4797" t="s">
        <v>75</v>
      </c>
      <c r="AI4797">
        <v>73</v>
      </c>
      <c r="AJ4797" t="s">
        <v>59</v>
      </c>
      <c r="AK4797">
        <v>2004</v>
      </c>
      <c r="AM4797" t="s">
        <v>60</v>
      </c>
      <c r="AN4797" t="s">
        <v>61</v>
      </c>
    </row>
    <row r="4798" spans="1:49" x14ac:dyDescent="0.35">
      <c r="A4798" t="s">
        <v>23412</v>
      </c>
      <c r="B4798" t="s">
        <v>23413</v>
      </c>
      <c r="C4798" t="s">
        <v>22987</v>
      </c>
      <c r="D4798" t="s">
        <v>22988</v>
      </c>
      <c r="E4798" t="s">
        <v>11756</v>
      </c>
      <c r="F4798" t="s">
        <v>11626</v>
      </c>
      <c r="G4798" t="s">
        <v>22989</v>
      </c>
      <c r="H4798" t="s">
        <v>1475</v>
      </c>
      <c r="I4798">
        <v>137</v>
      </c>
      <c r="J4798" t="s">
        <v>22988</v>
      </c>
      <c r="K4798" t="s">
        <v>11756</v>
      </c>
      <c r="L4798" t="s">
        <v>11626</v>
      </c>
      <c r="M4798" t="s">
        <v>22989</v>
      </c>
      <c r="N4798">
        <v>137</v>
      </c>
      <c r="O4798" t="s">
        <v>1475</v>
      </c>
      <c r="P4798" t="s">
        <v>3589</v>
      </c>
      <c r="Q4798">
        <v>2067822819</v>
      </c>
      <c r="S4798" t="s">
        <v>22990</v>
      </c>
      <c r="T4798" t="s">
        <v>1187</v>
      </c>
      <c r="U4798" t="s">
        <v>105</v>
      </c>
      <c r="W4798" t="s">
        <v>106</v>
      </c>
      <c r="X4798">
        <v>1</v>
      </c>
      <c r="Y4798" t="s">
        <v>55</v>
      </c>
      <c r="Z4798">
        <v>174000</v>
      </c>
      <c r="AA4798" t="s">
        <v>119</v>
      </c>
      <c r="AB4798">
        <v>176109</v>
      </c>
      <c r="AC4798" t="s">
        <v>74</v>
      </c>
      <c r="AD4798">
        <v>179909</v>
      </c>
      <c r="AE4798" t="s">
        <v>1499</v>
      </c>
      <c r="AF4798">
        <v>152103</v>
      </c>
      <c r="AG4798" t="s">
        <v>440</v>
      </c>
      <c r="AH4798" t="s">
        <v>75</v>
      </c>
      <c r="AI4798">
        <v>71</v>
      </c>
      <c r="AJ4798" t="s">
        <v>59</v>
      </c>
      <c r="AK4798">
        <v>1984</v>
      </c>
      <c r="AM4798" t="s">
        <v>120</v>
      </c>
      <c r="AN4798" t="s">
        <v>61</v>
      </c>
    </row>
    <row r="4799" spans="1:49" x14ac:dyDescent="0.35">
      <c r="A4799" t="s">
        <v>23412</v>
      </c>
      <c r="B4799" t="s">
        <v>23413</v>
      </c>
      <c r="C4799" t="s">
        <v>22671</v>
      </c>
      <c r="D4799" t="s">
        <v>22672</v>
      </c>
      <c r="E4799" t="s">
        <v>9416</v>
      </c>
      <c r="F4799" t="s">
        <v>10821</v>
      </c>
      <c r="G4799" t="s">
        <v>22673</v>
      </c>
      <c r="H4799" t="s">
        <v>843</v>
      </c>
      <c r="I4799">
        <v>930</v>
      </c>
      <c r="J4799" t="s">
        <v>22672</v>
      </c>
      <c r="K4799" t="s">
        <v>9416</v>
      </c>
      <c r="L4799" t="s">
        <v>10821</v>
      </c>
      <c r="M4799" t="s">
        <v>22673</v>
      </c>
      <c r="N4799">
        <v>930</v>
      </c>
      <c r="O4799" t="s">
        <v>843</v>
      </c>
      <c r="P4799" t="s">
        <v>10896</v>
      </c>
      <c r="Q4799">
        <v>5404597101</v>
      </c>
      <c r="R4799" t="s">
        <v>22674</v>
      </c>
      <c r="S4799" t="s">
        <v>17864</v>
      </c>
      <c r="T4799" t="s">
        <v>304</v>
      </c>
      <c r="U4799" t="s">
        <v>105</v>
      </c>
      <c r="W4799" t="s">
        <v>73</v>
      </c>
      <c r="X4799">
        <v>5</v>
      </c>
      <c r="Y4799" t="s">
        <v>173</v>
      </c>
      <c r="Z4799">
        <v>173000</v>
      </c>
      <c r="AA4799" t="s">
        <v>119</v>
      </c>
      <c r="AB4799">
        <v>799105</v>
      </c>
      <c r="AC4799" t="s">
        <v>12900</v>
      </c>
      <c r="AD4799">
        <v>179921</v>
      </c>
      <c r="AE4799" t="s">
        <v>1483</v>
      </c>
      <c r="AF4799">
        <v>141101</v>
      </c>
      <c r="AG4799" t="s">
        <v>17291</v>
      </c>
      <c r="AH4799" t="s">
        <v>242</v>
      </c>
      <c r="AI4799">
        <v>83</v>
      </c>
      <c r="AJ4799" t="s">
        <v>59</v>
      </c>
      <c r="AK4799">
        <v>1987</v>
      </c>
      <c r="AM4799" t="s">
        <v>331</v>
      </c>
      <c r="AN4799" t="s">
        <v>61</v>
      </c>
    </row>
    <row r="4800" spans="1:49" x14ac:dyDescent="0.35">
      <c r="A4800" t="s">
        <v>23412</v>
      </c>
      <c r="B4800" t="s">
        <v>23413</v>
      </c>
      <c r="C4800" t="s">
        <v>13080</v>
      </c>
      <c r="D4800" t="s">
        <v>13081</v>
      </c>
      <c r="E4800" t="s">
        <v>273</v>
      </c>
      <c r="F4800" t="s">
        <v>50</v>
      </c>
      <c r="G4800" t="s">
        <v>13082</v>
      </c>
      <c r="H4800" t="s">
        <v>2158</v>
      </c>
      <c r="I4800">
        <v>46</v>
      </c>
      <c r="J4800" t="s">
        <v>13081</v>
      </c>
      <c r="K4800" t="s">
        <v>273</v>
      </c>
      <c r="L4800" t="s">
        <v>50</v>
      </c>
      <c r="M4800" t="s">
        <v>13082</v>
      </c>
      <c r="N4800">
        <v>46</v>
      </c>
      <c r="O4800" t="s">
        <v>2158</v>
      </c>
      <c r="P4800" t="s">
        <v>276</v>
      </c>
      <c r="Q4800">
        <v>8505083400</v>
      </c>
      <c r="X4800">
        <v>2</v>
      </c>
      <c r="Y4800" t="s">
        <v>55</v>
      </c>
      <c r="Z4800">
        <v>169000</v>
      </c>
      <c r="AA4800" t="s">
        <v>119</v>
      </c>
      <c r="AB4800">
        <v>78206</v>
      </c>
      <c r="AC4800" t="s">
        <v>6068</v>
      </c>
      <c r="AD4800">
        <v>179942</v>
      </c>
      <c r="AE4800" t="s">
        <v>1726</v>
      </c>
      <c r="AH4800" t="s">
        <v>58</v>
      </c>
      <c r="AI4800">
        <v>68</v>
      </c>
      <c r="AJ4800" t="s">
        <v>59</v>
      </c>
      <c r="AK4800">
        <v>2011</v>
      </c>
      <c r="AM4800" t="s">
        <v>120</v>
      </c>
      <c r="AN4800" t="s">
        <v>61</v>
      </c>
    </row>
    <row r="4801" spans="1:49" x14ac:dyDescent="0.35">
      <c r="A4801" t="s">
        <v>23412</v>
      </c>
      <c r="B4801" t="s">
        <v>23413</v>
      </c>
      <c r="C4801" t="s">
        <v>18360</v>
      </c>
      <c r="D4801" t="s">
        <v>18361</v>
      </c>
      <c r="E4801" t="s">
        <v>4040</v>
      </c>
      <c r="F4801" t="s">
        <v>6108</v>
      </c>
      <c r="G4801" t="s">
        <v>18362</v>
      </c>
      <c r="H4801" t="s">
        <v>488</v>
      </c>
      <c r="I4801">
        <v>607</v>
      </c>
      <c r="J4801" t="s">
        <v>18361</v>
      </c>
      <c r="K4801" t="s">
        <v>4040</v>
      </c>
      <c r="L4801" t="s">
        <v>6108</v>
      </c>
      <c r="M4801" t="s">
        <v>18362</v>
      </c>
      <c r="N4801">
        <v>607</v>
      </c>
      <c r="O4801" t="s">
        <v>488</v>
      </c>
      <c r="P4801" t="s">
        <v>117</v>
      </c>
      <c r="Q4801">
        <v>9735849356</v>
      </c>
      <c r="S4801" t="s">
        <v>18363</v>
      </c>
      <c r="T4801" t="s">
        <v>1615</v>
      </c>
      <c r="U4801" t="s">
        <v>1089</v>
      </c>
      <c r="W4801" t="s">
        <v>106</v>
      </c>
      <c r="X4801">
        <v>1</v>
      </c>
      <c r="Y4801" t="s">
        <v>55</v>
      </c>
      <c r="Z4801">
        <v>168000</v>
      </c>
      <c r="AA4801" t="s">
        <v>119</v>
      </c>
      <c r="AB4801">
        <v>175102</v>
      </c>
      <c r="AC4801" t="s">
        <v>6104</v>
      </c>
      <c r="AD4801">
        <v>179977</v>
      </c>
      <c r="AE4801" t="s">
        <v>190</v>
      </c>
      <c r="AH4801" t="s">
        <v>58</v>
      </c>
      <c r="AI4801">
        <v>68</v>
      </c>
      <c r="AJ4801" t="s">
        <v>59</v>
      </c>
      <c r="AK4801">
        <v>2011</v>
      </c>
      <c r="AM4801" t="s">
        <v>60</v>
      </c>
      <c r="AN4801" t="s">
        <v>61</v>
      </c>
    </row>
    <row r="4802" spans="1:49" x14ac:dyDescent="0.35">
      <c r="A4802" t="s">
        <v>23412</v>
      </c>
      <c r="B4802" t="s">
        <v>23413</v>
      </c>
      <c r="C4802" t="s">
        <v>5643</v>
      </c>
      <c r="D4802" t="s">
        <v>5644</v>
      </c>
      <c r="E4802" t="s">
        <v>5590</v>
      </c>
      <c r="F4802" t="s">
        <v>5591</v>
      </c>
      <c r="G4802" t="s">
        <v>5645</v>
      </c>
      <c r="H4802" t="s">
        <v>384</v>
      </c>
      <c r="I4802">
        <v>250</v>
      </c>
      <c r="J4802" t="s">
        <v>5644</v>
      </c>
      <c r="K4802" t="s">
        <v>5590</v>
      </c>
      <c r="L4802" t="s">
        <v>5591</v>
      </c>
      <c r="M4802" t="s">
        <v>5645</v>
      </c>
      <c r="N4802">
        <v>250</v>
      </c>
      <c r="O4802" t="s">
        <v>384</v>
      </c>
      <c r="P4802" t="s">
        <v>5593</v>
      </c>
      <c r="Q4802">
        <v>4107283484</v>
      </c>
      <c r="S4802" t="s">
        <v>5646</v>
      </c>
      <c r="T4802" t="s">
        <v>1037</v>
      </c>
      <c r="U4802" t="s">
        <v>105</v>
      </c>
      <c r="W4802" t="s">
        <v>106</v>
      </c>
      <c r="X4802">
        <v>1</v>
      </c>
      <c r="Y4802" t="s">
        <v>55</v>
      </c>
      <c r="Z4802">
        <v>167000</v>
      </c>
      <c r="AA4802" t="s">
        <v>119</v>
      </c>
      <c r="AB4802">
        <v>176109</v>
      </c>
      <c r="AC4802" t="s">
        <v>74</v>
      </c>
      <c r="AD4802">
        <v>176109</v>
      </c>
      <c r="AE4802" t="s">
        <v>74</v>
      </c>
      <c r="AH4802" t="s">
        <v>75</v>
      </c>
      <c r="AI4802">
        <v>71</v>
      </c>
      <c r="AJ4802" t="s">
        <v>59</v>
      </c>
      <c r="AK4802">
        <v>1990</v>
      </c>
      <c r="AM4802" t="s">
        <v>120</v>
      </c>
      <c r="AN4802" t="s">
        <v>61</v>
      </c>
      <c r="AP4802" t="s">
        <v>76</v>
      </c>
      <c r="AT4802" t="s">
        <v>111</v>
      </c>
      <c r="AU4802" t="s">
        <v>62</v>
      </c>
      <c r="AV4802" t="s">
        <v>5597</v>
      </c>
      <c r="AW4802">
        <v>122665342</v>
      </c>
    </row>
    <row r="4803" spans="1:49" x14ac:dyDescent="0.35">
      <c r="A4803" t="s">
        <v>23412</v>
      </c>
      <c r="B4803" t="s">
        <v>23413</v>
      </c>
      <c r="C4803" t="s">
        <v>5696</v>
      </c>
      <c r="D4803" t="s">
        <v>5697</v>
      </c>
      <c r="E4803" t="s">
        <v>5698</v>
      </c>
      <c r="F4803" t="s">
        <v>5591</v>
      </c>
      <c r="G4803" t="s">
        <v>5699</v>
      </c>
      <c r="H4803" t="s">
        <v>542</v>
      </c>
      <c r="I4803">
        <v>657</v>
      </c>
      <c r="J4803" t="s">
        <v>5697</v>
      </c>
      <c r="K4803" t="s">
        <v>5698</v>
      </c>
      <c r="L4803" t="s">
        <v>5591</v>
      </c>
      <c r="M4803" t="s">
        <v>5699</v>
      </c>
      <c r="N4803">
        <v>657</v>
      </c>
      <c r="O4803" t="s">
        <v>542</v>
      </c>
      <c r="P4803" t="s">
        <v>5700</v>
      </c>
      <c r="Q4803">
        <v>3018708791</v>
      </c>
      <c r="S4803" t="s">
        <v>744</v>
      </c>
      <c r="T4803" t="s">
        <v>422</v>
      </c>
      <c r="U4803" t="s">
        <v>105</v>
      </c>
      <c r="W4803" t="s">
        <v>106</v>
      </c>
      <c r="X4803">
        <v>1</v>
      </c>
      <c r="Y4803" t="s">
        <v>55</v>
      </c>
      <c r="Z4803">
        <v>167000</v>
      </c>
      <c r="AA4803" t="s">
        <v>119</v>
      </c>
      <c r="AB4803">
        <v>176111</v>
      </c>
      <c r="AC4803" t="s">
        <v>108</v>
      </c>
      <c r="AD4803">
        <v>176111</v>
      </c>
      <c r="AE4803" t="s">
        <v>108</v>
      </c>
      <c r="AH4803" t="s">
        <v>75</v>
      </c>
      <c r="AI4803">
        <v>71</v>
      </c>
      <c r="AJ4803" t="s">
        <v>59</v>
      </c>
      <c r="AK4803">
        <v>1984</v>
      </c>
      <c r="AM4803" t="s">
        <v>120</v>
      </c>
      <c r="AN4803" t="s">
        <v>61</v>
      </c>
      <c r="AP4803" t="s">
        <v>110</v>
      </c>
      <c r="AT4803" t="s">
        <v>111</v>
      </c>
      <c r="AU4803" t="s">
        <v>62</v>
      </c>
      <c r="AV4803" t="s">
        <v>5701</v>
      </c>
      <c r="AW4803">
        <v>998550891</v>
      </c>
    </row>
    <row r="4804" spans="1:49" x14ac:dyDescent="0.35">
      <c r="A4804" t="s">
        <v>23412</v>
      </c>
      <c r="B4804" t="s">
        <v>23413</v>
      </c>
      <c r="C4804" t="s">
        <v>5740</v>
      </c>
      <c r="D4804" t="s">
        <v>5741</v>
      </c>
      <c r="E4804" t="s">
        <v>5742</v>
      </c>
      <c r="F4804" t="s">
        <v>5591</v>
      </c>
      <c r="G4804" t="s">
        <v>5743</v>
      </c>
      <c r="H4804" t="s">
        <v>68</v>
      </c>
      <c r="I4804">
        <v>91</v>
      </c>
      <c r="J4804" t="s">
        <v>5741</v>
      </c>
      <c r="K4804" t="s">
        <v>5742</v>
      </c>
      <c r="L4804" t="s">
        <v>5591</v>
      </c>
      <c r="M4804" t="s">
        <v>5743</v>
      </c>
      <c r="N4804">
        <v>91</v>
      </c>
      <c r="O4804" t="s">
        <v>68</v>
      </c>
      <c r="P4804" t="s">
        <v>5744</v>
      </c>
      <c r="Q4804">
        <v>3017224840</v>
      </c>
      <c r="R4804" t="s">
        <v>5745</v>
      </c>
      <c r="S4804" t="s">
        <v>5746</v>
      </c>
      <c r="T4804" t="s">
        <v>5747</v>
      </c>
      <c r="U4804" t="s">
        <v>105</v>
      </c>
      <c r="W4804" t="s">
        <v>106</v>
      </c>
      <c r="X4804">
        <v>1</v>
      </c>
      <c r="Y4804" t="s">
        <v>55</v>
      </c>
      <c r="Z4804">
        <v>167000</v>
      </c>
      <c r="AA4804" t="s">
        <v>119</v>
      </c>
      <c r="AB4804">
        <v>176109</v>
      </c>
      <c r="AC4804" t="s">
        <v>74</v>
      </c>
      <c r="AD4804">
        <v>176109</v>
      </c>
      <c r="AE4804" t="s">
        <v>74</v>
      </c>
      <c r="AF4804">
        <v>152105</v>
      </c>
      <c r="AG4804" t="s">
        <v>85</v>
      </c>
      <c r="AH4804" t="s">
        <v>75</v>
      </c>
      <c r="AI4804">
        <v>70</v>
      </c>
      <c r="AJ4804" t="s">
        <v>59</v>
      </c>
      <c r="AK4804">
        <v>1998</v>
      </c>
      <c r="AM4804" t="s">
        <v>120</v>
      </c>
      <c r="AN4804" t="s">
        <v>61</v>
      </c>
      <c r="AP4804" t="s">
        <v>76</v>
      </c>
      <c r="AT4804" t="s">
        <v>95</v>
      </c>
      <c r="AU4804" t="s">
        <v>62</v>
      </c>
      <c r="AV4804" t="s">
        <v>5748</v>
      </c>
      <c r="AW4804">
        <v>982656993</v>
      </c>
    </row>
    <row r="4805" spans="1:49" x14ac:dyDescent="0.35">
      <c r="A4805" t="s">
        <v>23412</v>
      </c>
      <c r="B4805" t="s">
        <v>23413</v>
      </c>
      <c r="C4805" t="s">
        <v>5776</v>
      </c>
      <c r="D4805" t="s">
        <v>5777</v>
      </c>
      <c r="E4805" t="s">
        <v>5778</v>
      </c>
      <c r="F4805" t="s">
        <v>5591</v>
      </c>
      <c r="G4805" t="s">
        <v>5779</v>
      </c>
      <c r="H4805" t="s">
        <v>496</v>
      </c>
      <c r="I4805">
        <v>18</v>
      </c>
      <c r="J4805" t="s">
        <v>5777</v>
      </c>
      <c r="K4805" t="s">
        <v>5778</v>
      </c>
      <c r="L4805" t="s">
        <v>5591</v>
      </c>
      <c r="M4805" t="s">
        <v>5779</v>
      </c>
      <c r="N4805">
        <v>18</v>
      </c>
      <c r="O4805" t="s">
        <v>496</v>
      </c>
      <c r="P4805" t="s">
        <v>2055</v>
      </c>
      <c r="Q4805">
        <v>3012539246</v>
      </c>
      <c r="S4805" t="s">
        <v>4622</v>
      </c>
      <c r="T4805" t="s">
        <v>5780</v>
      </c>
      <c r="U4805" t="s">
        <v>105</v>
      </c>
      <c r="W4805" t="s">
        <v>106</v>
      </c>
      <c r="X4805">
        <v>1</v>
      </c>
      <c r="Y4805" t="s">
        <v>55</v>
      </c>
      <c r="Z4805">
        <v>167000</v>
      </c>
      <c r="AA4805" t="s">
        <v>119</v>
      </c>
      <c r="AB4805">
        <v>176109</v>
      </c>
      <c r="AC4805" t="s">
        <v>74</v>
      </c>
      <c r="AD4805">
        <v>176109</v>
      </c>
      <c r="AE4805" t="s">
        <v>74</v>
      </c>
      <c r="AF4805">
        <v>152103</v>
      </c>
      <c r="AG4805" t="s">
        <v>440</v>
      </c>
      <c r="AH4805" t="s">
        <v>58</v>
      </c>
      <c r="AI4805">
        <v>65</v>
      </c>
      <c r="AJ4805" t="s">
        <v>59</v>
      </c>
      <c r="AK4805">
        <v>2010</v>
      </c>
      <c r="AM4805" t="s">
        <v>120</v>
      </c>
      <c r="AN4805" t="s">
        <v>61</v>
      </c>
      <c r="AP4805" t="s">
        <v>76</v>
      </c>
      <c r="AT4805" t="s">
        <v>111</v>
      </c>
      <c r="AU4805" t="s">
        <v>62</v>
      </c>
      <c r="AV4805" t="s">
        <v>5618</v>
      </c>
      <c r="AW4805">
        <v>414205385</v>
      </c>
    </row>
    <row r="4806" spans="1:49" x14ac:dyDescent="0.35">
      <c r="A4806" t="s">
        <v>23412</v>
      </c>
      <c r="B4806" t="s">
        <v>23413</v>
      </c>
      <c r="C4806" t="s">
        <v>5781</v>
      </c>
      <c r="D4806" t="s">
        <v>5782</v>
      </c>
      <c r="E4806" t="s">
        <v>5783</v>
      </c>
      <c r="F4806" t="s">
        <v>5591</v>
      </c>
      <c r="G4806" t="s">
        <v>5784</v>
      </c>
      <c r="H4806" t="s">
        <v>659</v>
      </c>
      <c r="I4806">
        <v>540</v>
      </c>
      <c r="J4806" t="s">
        <v>5782</v>
      </c>
      <c r="K4806" t="s">
        <v>5783</v>
      </c>
      <c r="L4806" t="s">
        <v>5591</v>
      </c>
      <c r="M4806" t="s">
        <v>5784</v>
      </c>
      <c r="N4806">
        <v>540</v>
      </c>
      <c r="O4806" t="s">
        <v>659</v>
      </c>
      <c r="P4806" t="s">
        <v>5590</v>
      </c>
      <c r="Q4806">
        <v>4432167491</v>
      </c>
      <c r="S4806" t="s">
        <v>5785</v>
      </c>
      <c r="T4806" t="s">
        <v>5786</v>
      </c>
      <c r="U4806" t="s">
        <v>105</v>
      </c>
      <c r="W4806" t="s">
        <v>106</v>
      </c>
      <c r="X4806">
        <v>1</v>
      </c>
      <c r="Y4806" t="s">
        <v>55</v>
      </c>
      <c r="Z4806">
        <v>167000</v>
      </c>
      <c r="AA4806" t="s">
        <v>119</v>
      </c>
      <c r="AB4806">
        <v>176109</v>
      </c>
      <c r="AC4806" t="s">
        <v>74</v>
      </c>
      <c r="AD4806">
        <v>176109</v>
      </c>
      <c r="AE4806" t="s">
        <v>74</v>
      </c>
      <c r="AH4806" t="s">
        <v>58</v>
      </c>
      <c r="AI4806">
        <v>68</v>
      </c>
      <c r="AJ4806" t="s">
        <v>59</v>
      </c>
      <c r="AK4806">
        <v>2007</v>
      </c>
      <c r="AM4806" t="s">
        <v>120</v>
      </c>
      <c r="AN4806" t="s">
        <v>61</v>
      </c>
      <c r="AP4806" t="s">
        <v>76</v>
      </c>
      <c r="AT4806" t="s">
        <v>111</v>
      </c>
      <c r="AU4806" t="s">
        <v>62</v>
      </c>
      <c r="AV4806" t="s">
        <v>5597</v>
      </c>
      <c r="AW4806">
        <v>631558657</v>
      </c>
    </row>
    <row r="4807" spans="1:49" x14ac:dyDescent="0.35">
      <c r="A4807" t="s">
        <v>23412</v>
      </c>
      <c r="B4807" t="s">
        <v>23413</v>
      </c>
      <c r="C4807" t="s">
        <v>5804</v>
      </c>
      <c r="D4807" t="s">
        <v>5805</v>
      </c>
      <c r="E4807" t="s">
        <v>5634</v>
      </c>
      <c r="F4807" t="s">
        <v>5591</v>
      </c>
      <c r="G4807" t="s">
        <v>5806</v>
      </c>
      <c r="H4807" t="s">
        <v>535</v>
      </c>
      <c r="I4807">
        <v>122</v>
      </c>
      <c r="J4807" t="s">
        <v>5805</v>
      </c>
      <c r="K4807" t="s">
        <v>5634</v>
      </c>
      <c r="L4807" t="s">
        <v>5591</v>
      </c>
      <c r="M4807" t="s">
        <v>5806</v>
      </c>
      <c r="N4807">
        <v>122</v>
      </c>
      <c r="O4807" t="s">
        <v>535</v>
      </c>
      <c r="P4807" t="s">
        <v>5636</v>
      </c>
      <c r="Q4807">
        <v>3019355516</v>
      </c>
      <c r="S4807" t="s">
        <v>5807</v>
      </c>
      <c r="T4807" t="s">
        <v>2253</v>
      </c>
      <c r="U4807" t="s">
        <v>105</v>
      </c>
      <c r="W4807" t="s">
        <v>106</v>
      </c>
      <c r="X4807">
        <v>1</v>
      </c>
      <c r="Y4807" t="s">
        <v>55</v>
      </c>
      <c r="Z4807">
        <v>167000</v>
      </c>
      <c r="AA4807" t="s">
        <v>119</v>
      </c>
      <c r="AB4807">
        <v>176109</v>
      </c>
      <c r="AC4807" t="s">
        <v>74</v>
      </c>
      <c r="AD4807">
        <v>176109</v>
      </c>
      <c r="AE4807" t="s">
        <v>74</v>
      </c>
      <c r="AH4807" t="s">
        <v>75</v>
      </c>
      <c r="AI4807">
        <v>71</v>
      </c>
      <c r="AJ4807" t="s">
        <v>59</v>
      </c>
      <c r="AK4807">
        <v>1984</v>
      </c>
      <c r="AM4807" t="s">
        <v>120</v>
      </c>
      <c r="AN4807" t="s">
        <v>61</v>
      </c>
      <c r="AP4807" t="s">
        <v>76</v>
      </c>
      <c r="AT4807" t="s">
        <v>87</v>
      </c>
      <c r="AU4807" t="s">
        <v>62</v>
      </c>
      <c r="AV4807" t="s">
        <v>5618</v>
      </c>
      <c r="AW4807">
        <v>122000854</v>
      </c>
    </row>
    <row r="4808" spans="1:49" x14ac:dyDescent="0.35">
      <c r="A4808" t="s">
        <v>23412</v>
      </c>
      <c r="B4808" t="s">
        <v>23413</v>
      </c>
      <c r="C4808" t="s">
        <v>5811</v>
      </c>
      <c r="D4808" t="s">
        <v>5812</v>
      </c>
      <c r="E4808" t="s">
        <v>5813</v>
      </c>
      <c r="F4808" t="s">
        <v>5591</v>
      </c>
      <c r="G4808" t="s">
        <v>5814</v>
      </c>
      <c r="H4808" t="s">
        <v>496</v>
      </c>
      <c r="I4808">
        <v>70</v>
      </c>
      <c r="J4808" t="s">
        <v>5812</v>
      </c>
      <c r="K4808" t="s">
        <v>5813</v>
      </c>
      <c r="L4808" t="s">
        <v>5591</v>
      </c>
      <c r="M4808" t="s">
        <v>5814</v>
      </c>
      <c r="N4808">
        <v>70</v>
      </c>
      <c r="O4808" t="s">
        <v>496</v>
      </c>
      <c r="P4808" t="s">
        <v>5590</v>
      </c>
      <c r="Q4808">
        <v>4105929413</v>
      </c>
      <c r="S4808" t="s">
        <v>5815</v>
      </c>
      <c r="T4808" t="s">
        <v>5816</v>
      </c>
      <c r="U4808" t="s">
        <v>105</v>
      </c>
      <c r="W4808" t="s">
        <v>106</v>
      </c>
      <c r="X4808">
        <v>1</v>
      </c>
      <c r="Y4808" t="s">
        <v>55</v>
      </c>
      <c r="Z4808">
        <v>167000</v>
      </c>
      <c r="AA4808" t="s">
        <v>119</v>
      </c>
      <c r="AB4808">
        <v>176109</v>
      </c>
      <c r="AC4808" t="s">
        <v>74</v>
      </c>
      <c r="AD4808">
        <v>176103</v>
      </c>
      <c r="AE4808" t="s">
        <v>84</v>
      </c>
      <c r="AF4808">
        <v>152103</v>
      </c>
      <c r="AG4808" t="s">
        <v>440</v>
      </c>
      <c r="AH4808" t="s">
        <v>58</v>
      </c>
      <c r="AI4808">
        <v>68</v>
      </c>
      <c r="AJ4808" t="s">
        <v>59</v>
      </c>
      <c r="AK4808">
        <v>2007</v>
      </c>
      <c r="AM4808" t="s">
        <v>120</v>
      </c>
      <c r="AN4808" t="s">
        <v>61</v>
      </c>
      <c r="AP4808" t="s">
        <v>76</v>
      </c>
      <c r="AT4808" t="s">
        <v>111</v>
      </c>
      <c r="AU4808" t="s">
        <v>62</v>
      </c>
      <c r="AV4808" t="s">
        <v>5597</v>
      </c>
      <c r="AW4808">
        <v>480966340</v>
      </c>
    </row>
    <row r="4809" spans="1:49" x14ac:dyDescent="0.35">
      <c r="A4809" t="s">
        <v>23412</v>
      </c>
      <c r="B4809" t="s">
        <v>23413</v>
      </c>
      <c r="C4809" t="s">
        <v>5877</v>
      </c>
      <c r="D4809" t="s">
        <v>5878</v>
      </c>
      <c r="E4809" t="s">
        <v>5879</v>
      </c>
      <c r="F4809" t="s">
        <v>5591</v>
      </c>
      <c r="G4809" t="s">
        <v>5880</v>
      </c>
      <c r="H4809" t="s">
        <v>496</v>
      </c>
      <c r="I4809">
        <v>204</v>
      </c>
      <c r="J4809" t="s">
        <v>5878</v>
      </c>
      <c r="K4809" t="s">
        <v>5879</v>
      </c>
      <c r="L4809" t="s">
        <v>5591</v>
      </c>
      <c r="M4809" t="s">
        <v>5880</v>
      </c>
      <c r="N4809">
        <v>204</v>
      </c>
      <c r="O4809" t="s">
        <v>496</v>
      </c>
      <c r="P4809" t="s">
        <v>5613</v>
      </c>
      <c r="Q4809">
        <v>3019726256</v>
      </c>
      <c r="S4809" t="s">
        <v>5881</v>
      </c>
      <c r="T4809" t="s">
        <v>452</v>
      </c>
      <c r="U4809" t="s">
        <v>105</v>
      </c>
      <c r="W4809" t="s">
        <v>106</v>
      </c>
      <c r="X4809">
        <v>1</v>
      </c>
      <c r="Y4809" t="s">
        <v>55</v>
      </c>
      <c r="Z4809">
        <v>167000</v>
      </c>
      <c r="AA4809" t="s">
        <v>119</v>
      </c>
      <c r="AB4809">
        <v>176109</v>
      </c>
      <c r="AC4809" t="s">
        <v>74</v>
      </c>
      <c r="AD4809">
        <v>176109</v>
      </c>
      <c r="AE4809" t="s">
        <v>74</v>
      </c>
      <c r="AH4809" t="s">
        <v>75</v>
      </c>
      <c r="AI4809">
        <v>71</v>
      </c>
      <c r="AJ4809" t="s">
        <v>59</v>
      </c>
      <c r="AK4809">
        <v>1985</v>
      </c>
      <c r="AM4809" t="s">
        <v>120</v>
      </c>
      <c r="AN4809" t="s">
        <v>61</v>
      </c>
      <c r="AP4809" t="s">
        <v>76</v>
      </c>
      <c r="AT4809" t="s">
        <v>111</v>
      </c>
      <c r="AU4809" t="s">
        <v>62</v>
      </c>
      <c r="AV4809" t="s">
        <v>5618</v>
      </c>
      <c r="AW4809">
        <v>122132988</v>
      </c>
    </row>
    <row r="4810" spans="1:49" x14ac:dyDescent="0.35">
      <c r="A4810" t="s">
        <v>23412</v>
      </c>
      <c r="B4810" t="s">
        <v>23413</v>
      </c>
      <c r="C4810" t="s">
        <v>5886</v>
      </c>
      <c r="D4810" t="s">
        <v>5887</v>
      </c>
      <c r="E4810" t="s">
        <v>5888</v>
      </c>
      <c r="F4810" t="s">
        <v>5591</v>
      </c>
      <c r="G4810" t="s">
        <v>5889</v>
      </c>
      <c r="H4810" t="s">
        <v>496</v>
      </c>
      <c r="I4810">
        <v>115</v>
      </c>
      <c r="J4810" t="s">
        <v>5887</v>
      </c>
      <c r="K4810" t="s">
        <v>5888</v>
      </c>
      <c r="L4810" t="s">
        <v>5591</v>
      </c>
      <c r="M4810" t="s">
        <v>5889</v>
      </c>
      <c r="N4810">
        <v>115</v>
      </c>
      <c r="O4810" t="s">
        <v>496</v>
      </c>
      <c r="P4810" t="s">
        <v>5590</v>
      </c>
      <c r="Q4810">
        <v>4104724433</v>
      </c>
      <c r="S4810" t="s">
        <v>5890</v>
      </c>
      <c r="T4810" t="s">
        <v>827</v>
      </c>
      <c r="U4810" t="s">
        <v>105</v>
      </c>
      <c r="W4810" t="s">
        <v>106</v>
      </c>
      <c r="X4810">
        <v>1</v>
      </c>
      <c r="Y4810" t="s">
        <v>55</v>
      </c>
      <c r="Z4810">
        <v>167000</v>
      </c>
      <c r="AA4810" t="s">
        <v>119</v>
      </c>
      <c r="AB4810">
        <v>176109</v>
      </c>
      <c r="AC4810" t="s">
        <v>74</v>
      </c>
      <c r="AD4810">
        <v>176109</v>
      </c>
      <c r="AE4810" t="s">
        <v>74</v>
      </c>
      <c r="AH4810" t="s">
        <v>75</v>
      </c>
      <c r="AI4810">
        <v>70</v>
      </c>
      <c r="AJ4810" t="s">
        <v>59</v>
      </c>
      <c r="AK4810">
        <v>1995</v>
      </c>
      <c r="AM4810" t="s">
        <v>120</v>
      </c>
      <c r="AN4810" t="s">
        <v>61</v>
      </c>
      <c r="AP4810" t="s">
        <v>76</v>
      </c>
      <c r="AT4810" t="s">
        <v>111</v>
      </c>
      <c r="AU4810" t="s">
        <v>62</v>
      </c>
      <c r="AV4810" t="s">
        <v>5597</v>
      </c>
      <c r="AW4810">
        <v>899351993</v>
      </c>
    </row>
    <row r="4811" spans="1:49" x14ac:dyDescent="0.35">
      <c r="A4811" t="s">
        <v>23412</v>
      </c>
      <c r="B4811" t="s">
        <v>23413</v>
      </c>
      <c r="C4811" t="s">
        <v>5891</v>
      </c>
      <c r="D4811" t="s">
        <v>5892</v>
      </c>
      <c r="E4811" t="s">
        <v>5893</v>
      </c>
      <c r="F4811" t="s">
        <v>5591</v>
      </c>
      <c r="G4811" t="s">
        <v>5894</v>
      </c>
      <c r="H4811" t="s">
        <v>358</v>
      </c>
      <c r="I4811">
        <v>98</v>
      </c>
      <c r="J4811" t="s">
        <v>5892</v>
      </c>
      <c r="K4811" t="s">
        <v>5893</v>
      </c>
      <c r="L4811" t="s">
        <v>5591</v>
      </c>
      <c r="M4811" t="s">
        <v>5894</v>
      </c>
      <c r="N4811">
        <v>98</v>
      </c>
      <c r="O4811" t="s">
        <v>358</v>
      </c>
      <c r="P4811" t="s">
        <v>5827</v>
      </c>
      <c r="Q4811">
        <v>4106583511</v>
      </c>
      <c r="S4811" t="s">
        <v>670</v>
      </c>
      <c r="T4811" t="s">
        <v>703</v>
      </c>
      <c r="U4811" t="s">
        <v>105</v>
      </c>
      <c r="W4811" t="s">
        <v>106</v>
      </c>
      <c r="X4811">
        <v>1</v>
      </c>
      <c r="Y4811" t="s">
        <v>55</v>
      </c>
      <c r="Z4811">
        <v>167000</v>
      </c>
      <c r="AA4811" t="s">
        <v>119</v>
      </c>
      <c r="AB4811">
        <v>176109</v>
      </c>
      <c r="AC4811" t="s">
        <v>74</v>
      </c>
      <c r="AD4811">
        <v>176109</v>
      </c>
      <c r="AE4811" t="s">
        <v>74</v>
      </c>
      <c r="AH4811" t="s">
        <v>75</v>
      </c>
      <c r="AI4811">
        <v>71</v>
      </c>
      <c r="AJ4811" t="s">
        <v>59</v>
      </c>
      <c r="AK4811">
        <v>1994</v>
      </c>
      <c r="AM4811" t="s">
        <v>120</v>
      </c>
      <c r="AN4811" t="s">
        <v>61</v>
      </c>
      <c r="AP4811" t="s">
        <v>76</v>
      </c>
      <c r="AT4811" t="s">
        <v>111</v>
      </c>
      <c r="AU4811" t="s">
        <v>62</v>
      </c>
      <c r="AV4811" t="s">
        <v>5829</v>
      </c>
      <c r="AW4811">
        <v>414297606</v>
      </c>
    </row>
    <row r="4812" spans="1:49" x14ac:dyDescent="0.35">
      <c r="A4812" t="s">
        <v>23412</v>
      </c>
      <c r="B4812" t="s">
        <v>23413</v>
      </c>
      <c r="C4812" t="s">
        <v>5929</v>
      </c>
      <c r="D4812" t="s">
        <v>5930</v>
      </c>
      <c r="E4812" t="s">
        <v>5833</v>
      </c>
      <c r="F4812" t="s">
        <v>5591</v>
      </c>
      <c r="G4812" t="s">
        <v>5931</v>
      </c>
      <c r="H4812" t="s">
        <v>843</v>
      </c>
      <c r="I4812">
        <v>204</v>
      </c>
      <c r="J4812" t="s">
        <v>5930</v>
      </c>
      <c r="K4812" t="s">
        <v>5833</v>
      </c>
      <c r="L4812" t="s">
        <v>5591</v>
      </c>
      <c r="M4812" t="s">
        <v>5931</v>
      </c>
      <c r="N4812">
        <v>204</v>
      </c>
      <c r="O4812" t="s">
        <v>843</v>
      </c>
      <c r="P4812" t="s">
        <v>5613</v>
      </c>
      <c r="Q4812">
        <v>4107757008</v>
      </c>
      <c r="S4812" t="s">
        <v>117</v>
      </c>
      <c r="T4812" t="s">
        <v>5932</v>
      </c>
      <c r="U4812" t="s">
        <v>105</v>
      </c>
      <c r="W4812" t="s">
        <v>106</v>
      </c>
      <c r="X4812">
        <v>1</v>
      </c>
      <c r="Y4812" t="s">
        <v>55</v>
      </c>
      <c r="Z4812">
        <v>167000</v>
      </c>
      <c r="AA4812" t="s">
        <v>119</v>
      </c>
      <c r="AB4812">
        <v>176109</v>
      </c>
      <c r="AC4812" t="s">
        <v>74</v>
      </c>
      <c r="AD4812">
        <v>176109</v>
      </c>
      <c r="AE4812" t="s">
        <v>74</v>
      </c>
      <c r="AH4812" t="s">
        <v>75</v>
      </c>
      <c r="AI4812">
        <v>71</v>
      </c>
      <c r="AJ4812" t="s">
        <v>59</v>
      </c>
      <c r="AK4812">
        <v>2004</v>
      </c>
      <c r="AM4812" t="s">
        <v>120</v>
      </c>
      <c r="AN4812" t="s">
        <v>61</v>
      </c>
      <c r="AP4812" t="s">
        <v>76</v>
      </c>
      <c r="AT4812" t="s">
        <v>111</v>
      </c>
      <c r="AU4812" t="s">
        <v>62</v>
      </c>
      <c r="AV4812" t="s">
        <v>5618</v>
      </c>
      <c r="AW4812">
        <v>122998586</v>
      </c>
    </row>
    <row r="4813" spans="1:49" x14ac:dyDescent="0.35">
      <c r="A4813" t="s">
        <v>23412</v>
      </c>
      <c r="B4813" t="s">
        <v>23413</v>
      </c>
      <c r="C4813" t="s">
        <v>5965</v>
      </c>
      <c r="D4813" t="s">
        <v>5966</v>
      </c>
      <c r="E4813" t="s">
        <v>5967</v>
      </c>
      <c r="F4813" t="s">
        <v>5591</v>
      </c>
      <c r="G4813" t="s">
        <v>5968</v>
      </c>
      <c r="H4813" t="s">
        <v>1563</v>
      </c>
      <c r="I4813">
        <v>281</v>
      </c>
      <c r="J4813" t="s">
        <v>5966</v>
      </c>
      <c r="K4813" t="s">
        <v>5967</v>
      </c>
      <c r="L4813" t="s">
        <v>5591</v>
      </c>
      <c r="M4813" t="s">
        <v>5968</v>
      </c>
      <c r="N4813">
        <v>281</v>
      </c>
      <c r="O4813" t="s">
        <v>1563</v>
      </c>
      <c r="P4813" t="s">
        <v>5689</v>
      </c>
      <c r="Q4813">
        <v>3018580275</v>
      </c>
      <c r="S4813" t="s">
        <v>141</v>
      </c>
      <c r="T4813" t="s">
        <v>854</v>
      </c>
      <c r="U4813" t="s">
        <v>105</v>
      </c>
      <c r="W4813" t="s">
        <v>106</v>
      </c>
      <c r="X4813">
        <v>1</v>
      </c>
      <c r="Y4813" t="s">
        <v>55</v>
      </c>
      <c r="Z4813">
        <v>167000</v>
      </c>
      <c r="AA4813" t="s">
        <v>119</v>
      </c>
      <c r="AB4813">
        <v>176111</v>
      </c>
      <c r="AC4813" t="s">
        <v>108</v>
      </c>
      <c r="AD4813">
        <v>176111</v>
      </c>
      <c r="AE4813" t="s">
        <v>108</v>
      </c>
      <c r="AH4813" t="s">
        <v>58</v>
      </c>
      <c r="AI4813">
        <v>68</v>
      </c>
      <c r="AJ4813" t="s">
        <v>59</v>
      </c>
      <c r="AK4813">
        <v>2005</v>
      </c>
      <c r="AM4813" t="s">
        <v>120</v>
      </c>
      <c r="AN4813" t="s">
        <v>61</v>
      </c>
      <c r="AP4813" t="s">
        <v>76</v>
      </c>
      <c r="AT4813" t="s">
        <v>111</v>
      </c>
      <c r="AU4813" t="s">
        <v>62</v>
      </c>
      <c r="AV4813" t="s">
        <v>5597</v>
      </c>
      <c r="AW4813">
        <v>268422664</v>
      </c>
    </row>
    <row r="4814" spans="1:49" x14ac:dyDescent="0.35">
      <c r="A4814" t="s">
        <v>23412</v>
      </c>
      <c r="B4814" t="s">
        <v>23413</v>
      </c>
      <c r="C4814" t="s">
        <v>5982</v>
      </c>
      <c r="D4814" t="s">
        <v>5983</v>
      </c>
      <c r="E4814" t="s">
        <v>5984</v>
      </c>
      <c r="F4814" t="s">
        <v>5591</v>
      </c>
      <c r="G4814" t="s">
        <v>5985</v>
      </c>
      <c r="H4814" t="s">
        <v>3117</v>
      </c>
      <c r="I4814">
        <v>125</v>
      </c>
      <c r="J4814" t="s">
        <v>5983</v>
      </c>
      <c r="K4814" t="s">
        <v>5984</v>
      </c>
      <c r="L4814" t="s">
        <v>5591</v>
      </c>
      <c r="M4814" t="s">
        <v>5985</v>
      </c>
      <c r="N4814">
        <v>125</v>
      </c>
      <c r="O4814" t="s">
        <v>3117</v>
      </c>
      <c r="P4814" t="s">
        <v>5636</v>
      </c>
      <c r="Q4814">
        <v>3013909022</v>
      </c>
      <c r="X4814">
        <v>1</v>
      </c>
      <c r="Y4814" t="s">
        <v>55</v>
      </c>
      <c r="Z4814">
        <v>167000</v>
      </c>
      <c r="AA4814" t="s">
        <v>119</v>
      </c>
      <c r="AB4814">
        <v>176111</v>
      </c>
      <c r="AC4814" t="s">
        <v>108</v>
      </c>
      <c r="AD4814">
        <v>176111</v>
      </c>
      <c r="AE4814" t="s">
        <v>108</v>
      </c>
      <c r="AH4814" t="s">
        <v>75</v>
      </c>
      <c r="AI4814">
        <v>71</v>
      </c>
      <c r="AJ4814" t="s">
        <v>59</v>
      </c>
      <c r="AK4814">
        <v>1990</v>
      </c>
      <c r="AM4814" t="s">
        <v>120</v>
      </c>
      <c r="AN4814" t="s">
        <v>61</v>
      </c>
      <c r="AP4814" t="s">
        <v>76</v>
      </c>
      <c r="AT4814" t="s">
        <v>111</v>
      </c>
      <c r="AU4814" t="s">
        <v>62</v>
      </c>
      <c r="AV4814" t="s">
        <v>5618</v>
      </c>
      <c r="AW4814">
        <v>400887444</v>
      </c>
    </row>
    <row r="4815" spans="1:49" x14ac:dyDescent="0.35">
      <c r="A4815" t="s">
        <v>23412</v>
      </c>
      <c r="B4815" t="s">
        <v>23413</v>
      </c>
      <c r="C4815" t="s">
        <v>22217</v>
      </c>
      <c r="D4815" t="s">
        <v>22218</v>
      </c>
      <c r="E4815" t="s">
        <v>11557</v>
      </c>
      <c r="F4815" t="s">
        <v>10821</v>
      </c>
      <c r="G4815" t="s">
        <v>22219</v>
      </c>
      <c r="H4815" t="s">
        <v>322</v>
      </c>
      <c r="I4815">
        <v>4</v>
      </c>
      <c r="J4815" t="s">
        <v>22218</v>
      </c>
      <c r="K4815" t="s">
        <v>11557</v>
      </c>
      <c r="L4815" t="s">
        <v>10821</v>
      </c>
      <c r="M4815" t="s">
        <v>22219</v>
      </c>
      <c r="N4815">
        <v>4</v>
      </c>
      <c r="O4815" t="s">
        <v>322</v>
      </c>
      <c r="P4815" t="s">
        <v>10832</v>
      </c>
      <c r="Q4815">
        <v>7037651212</v>
      </c>
      <c r="S4815" t="s">
        <v>22220</v>
      </c>
      <c r="T4815" t="s">
        <v>2788</v>
      </c>
      <c r="U4815" t="s">
        <v>105</v>
      </c>
      <c r="W4815" t="s">
        <v>106</v>
      </c>
      <c r="X4815">
        <v>1</v>
      </c>
      <c r="Y4815" t="s">
        <v>55</v>
      </c>
      <c r="Z4815">
        <v>167000</v>
      </c>
      <c r="AA4815" t="s">
        <v>119</v>
      </c>
      <c r="AB4815">
        <v>173101</v>
      </c>
      <c r="AC4815" t="s">
        <v>8891</v>
      </c>
      <c r="AD4815">
        <v>179977</v>
      </c>
      <c r="AE4815" t="s">
        <v>190</v>
      </c>
      <c r="AH4815" t="s">
        <v>86</v>
      </c>
      <c r="AI4815">
        <v>76</v>
      </c>
      <c r="AJ4815" t="s">
        <v>59</v>
      </c>
      <c r="AK4815">
        <v>1993</v>
      </c>
      <c r="AM4815" t="s">
        <v>120</v>
      </c>
      <c r="AN4815" t="s">
        <v>61</v>
      </c>
    </row>
    <row r="4816" spans="1:49" x14ac:dyDescent="0.35">
      <c r="A4816" t="s">
        <v>23412</v>
      </c>
      <c r="B4816" t="s">
        <v>23413</v>
      </c>
      <c r="C4816" t="s">
        <v>3888</v>
      </c>
      <c r="D4816" t="s">
        <v>3889</v>
      </c>
      <c r="E4816" t="s">
        <v>3890</v>
      </c>
      <c r="F4816" t="s">
        <v>2783</v>
      </c>
      <c r="G4816" t="s">
        <v>3891</v>
      </c>
      <c r="H4816" t="s">
        <v>843</v>
      </c>
      <c r="I4816">
        <v>799</v>
      </c>
      <c r="J4816" t="s">
        <v>3889</v>
      </c>
      <c r="K4816" t="s">
        <v>3890</v>
      </c>
      <c r="L4816" t="s">
        <v>2783</v>
      </c>
      <c r="M4816" t="s">
        <v>3891</v>
      </c>
      <c r="N4816">
        <v>799</v>
      </c>
      <c r="O4816" t="s">
        <v>843</v>
      </c>
      <c r="P4816" t="s">
        <v>3175</v>
      </c>
      <c r="Q4816">
        <v>7066322798</v>
      </c>
      <c r="X4816">
        <v>3</v>
      </c>
      <c r="Y4816" t="s">
        <v>55</v>
      </c>
      <c r="Z4816">
        <v>165000</v>
      </c>
      <c r="AA4816" t="s">
        <v>119</v>
      </c>
      <c r="AB4816">
        <v>734914</v>
      </c>
      <c r="AC4816" t="s">
        <v>3128</v>
      </c>
      <c r="AD4816">
        <v>176102</v>
      </c>
      <c r="AE4816" t="s">
        <v>241</v>
      </c>
      <c r="AH4816" t="s">
        <v>75</v>
      </c>
      <c r="AI4816">
        <v>73</v>
      </c>
      <c r="AJ4816" t="s">
        <v>59</v>
      </c>
      <c r="AK4816">
        <v>2011</v>
      </c>
      <c r="AM4816" t="s">
        <v>60</v>
      </c>
      <c r="AN4816" t="s">
        <v>61</v>
      </c>
      <c r="AP4816" t="s">
        <v>76</v>
      </c>
      <c r="AT4816" t="s">
        <v>111</v>
      </c>
      <c r="AU4816" t="s">
        <v>62</v>
      </c>
      <c r="AW4816">
        <v>409303970</v>
      </c>
    </row>
    <row r="4817" spans="1:49" x14ac:dyDescent="0.35">
      <c r="A4817" t="s">
        <v>23412</v>
      </c>
      <c r="B4817" t="s">
        <v>23413</v>
      </c>
      <c r="C4817" t="s">
        <v>13520</v>
      </c>
      <c r="D4817" t="s">
        <v>13521</v>
      </c>
      <c r="E4817" t="s">
        <v>13522</v>
      </c>
      <c r="F4817" t="s">
        <v>50</v>
      </c>
      <c r="G4817" t="s">
        <v>13523</v>
      </c>
      <c r="H4817" t="s">
        <v>2354</v>
      </c>
      <c r="I4817">
        <v>28</v>
      </c>
      <c r="J4817" t="s">
        <v>13524</v>
      </c>
      <c r="K4817" t="s">
        <v>1366</v>
      </c>
      <c r="L4817" t="s">
        <v>50</v>
      </c>
      <c r="M4817" t="s">
        <v>13525</v>
      </c>
      <c r="N4817">
        <v>108</v>
      </c>
      <c r="O4817" t="s">
        <v>3124</v>
      </c>
      <c r="P4817" t="s">
        <v>1371</v>
      </c>
      <c r="Q4817">
        <v>9048241099</v>
      </c>
      <c r="S4817" t="s">
        <v>13526</v>
      </c>
      <c r="T4817" t="s">
        <v>325</v>
      </c>
      <c r="U4817" t="s">
        <v>72</v>
      </c>
      <c r="W4817" t="s">
        <v>106</v>
      </c>
      <c r="X4817">
        <v>1</v>
      </c>
      <c r="Y4817" t="s">
        <v>55</v>
      </c>
      <c r="Z4817">
        <v>162000</v>
      </c>
      <c r="AA4817" t="s">
        <v>119</v>
      </c>
      <c r="AB4817">
        <v>349605</v>
      </c>
      <c r="AC4817" t="s">
        <v>12721</v>
      </c>
      <c r="AD4817">
        <v>179938</v>
      </c>
      <c r="AE4817" t="s">
        <v>12596</v>
      </c>
      <c r="AF4817">
        <v>503903</v>
      </c>
      <c r="AG4817" t="s">
        <v>12595</v>
      </c>
      <c r="AH4817" t="s">
        <v>86</v>
      </c>
      <c r="AI4817">
        <v>75</v>
      </c>
      <c r="AJ4817" t="s">
        <v>59</v>
      </c>
      <c r="AK4817">
        <v>1984</v>
      </c>
      <c r="AM4817" t="s">
        <v>60</v>
      </c>
      <c r="AN4817" t="s">
        <v>61</v>
      </c>
    </row>
    <row r="4818" spans="1:49" x14ac:dyDescent="0.35">
      <c r="A4818" t="s">
        <v>23412</v>
      </c>
      <c r="B4818" t="s">
        <v>23413</v>
      </c>
      <c r="C4818" t="s">
        <v>14476</v>
      </c>
      <c r="D4818" t="s">
        <v>14477</v>
      </c>
      <c r="E4818" t="s">
        <v>425</v>
      </c>
      <c r="F4818" t="s">
        <v>50</v>
      </c>
      <c r="G4818" t="s">
        <v>14478</v>
      </c>
      <c r="H4818" t="s">
        <v>914</v>
      </c>
      <c r="I4818">
        <v>381</v>
      </c>
      <c r="J4818" t="s">
        <v>14477</v>
      </c>
      <c r="K4818" t="s">
        <v>425</v>
      </c>
      <c r="L4818" t="s">
        <v>50</v>
      </c>
      <c r="M4818" t="s">
        <v>14478</v>
      </c>
      <c r="N4818">
        <v>381</v>
      </c>
      <c r="O4818" t="s">
        <v>914</v>
      </c>
      <c r="P4818" t="s">
        <v>133</v>
      </c>
      <c r="Q4818">
        <v>3052587748</v>
      </c>
      <c r="S4818" t="s">
        <v>14479</v>
      </c>
      <c r="T4818" t="s">
        <v>2123</v>
      </c>
      <c r="U4818" t="s">
        <v>105</v>
      </c>
      <c r="W4818" t="s">
        <v>106</v>
      </c>
      <c r="X4818">
        <v>1</v>
      </c>
      <c r="Y4818" t="s">
        <v>55</v>
      </c>
      <c r="Z4818">
        <v>162000</v>
      </c>
      <c r="AA4818" t="s">
        <v>119</v>
      </c>
      <c r="AB4818">
        <v>349605</v>
      </c>
      <c r="AC4818" t="s">
        <v>12721</v>
      </c>
      <c r="AD4818">
        <v>179938</v>
      </c>
      <c r="AE4818" t="s">
        <v>12596</v>
      </c>
      <c r="AH4818" t="s">
        <v>86</v>
      </c>
      <c r="AI4818">
        <v>75</v>
      </c>
      <c r="AJ4818" t="s">
        <v>59</v>
      </c>
      <c r="AK4818">
        <v>1984</v>
      </c>
      <c r="AM4818" t="s">
        <v>60</v>
      </c>
      <c r="AN4818" t="s">
        <v>61</v>
      </c>
    </row>
    <row r="4819" spans="1:49" x14ac:dyDescent="0.35">
      <c r="A4819" t="s">
        <v>23412</v>
      </c>
      <c r="B4819" t="s">
        <v>23413</v>
      </c>
      <c r="C4819" t="s">
        <v>13781</v>
      </c>
      <c r="D4819" t="s">
        <v>13782</v>
      </c>
      <c r="E4819" t="s">
        <v>447</v>
      </c>
      <c r="F4819" t="s">
        <v>50</v>
      </c>
      <c r="G4819" t="s">
        <v>13783</v>
      </c>
      <c r="H4819" t="s">
        <v>398</v>
      </c>
      <c r="I4819">
        <v>478</v>
      </c>
      <c r="J4819" t="s">
        <v>13782</v>
      </c>
      <c r="K4819" t="s">
        <v>447</v>
      </c>
      <c r="L4819" t="s">
        <v>50</v>
      </c>
      <c r="M4819" t="s">
        <v>13783</v>
      </c>
      <c r="N4819">
        <v>478</v>
      </c>
      <c r="O4819" t="s">
        <v>398</v>
      </c>
      <c r="P4819" t="s">
        <v>325</v>
      </c>
      <c r="Q4819">
        <v>2398782269</v>
      </c>
      <c r="R4819" t="s">
        <v>13784</v>
      </c>
      <c r="S4819" t="s">
        <v>13785</v>
      </c>
      <c r="T4819" t="s">
        <v>601</v>
      </c>
      <c r="U4819" t="s">
        <v>105</v>
      </c>
      <c r="W4819" t="s">
        <v>106</v>
      </c>
      <c r="X4819">
        <v>1</v>
      </c>
      <c r="Y4819" t="s">
        <v>55</v>
      </c>
      <c r="Z4819">
        <v>161000</v>
      </c>
      <c r="AA4819" t="s">
        <v>119</v>
      </c>
      <c r="AB4819">
        <v>449304</v>
      </c>
      <c r="AC4819" t="s">
        <v>13786</v>
      </c>
      <c r="AD4819">
        <v>179985</v>
      </c>
      <c r="AE4819" t="s">
        <v>12584</v>
      </c>
      <c r="AH4819" t="s">
        <v>86</v>
      </c>
      <c r="AI4819">
        <v>75</v>
      </c>
      <c r="AJ4819" t="s">
        <v>59</v>
      </c>
      <c r="AK4819">
        <v>2008</v>
      </c>
      <c r="AM4819" t="s">
        <v>120</v>
      </c>
      <c r="AN4819" t="s">
        <v>61</v>
      </c>
    </row>
    <row r="4820" spans="1:49" x14ac:dyDescent="0.35">
      <c r="A4820" t="s">
        <v>23412</v>
      </c>
      <c r="B4820" t="s">
        <v>23413</v>
      </c>
      <c r="C4820" t="s">
        <v>8749</v>
      </c>
      <c r="D4820" t="s">
        <v>8750</v>
      </c>
      <c r="E4820" t="s">
        <v>8751</v>
      </c>
      <c r="F4820" t="s">
        <v>8727</v>
      </c>
      <c r="G4820" t="s">
        <v>8752</v>
      </c>
      <c r="H4820" t="s">
        <v>794</v>
      </c>
      <c r="I4820">
        <v>15</v>
      </c>
      <c r="J4820" t="s">
        <v>8750</v>
      </c>
      <c r="K4820" t="s">
        <v>8751</v>
      </c>
      <c r="L4820" t="s">
        <v>8727</v>
      </c>
      <c r="M4820" t="s">
        <v>8752</v>
      </c>
      <c r="N4820">
        <v>15</v>
      </c>
      <c r="O4820" t="s">
        <v>794</v>
      </c>
      <c r="P4820" t="s">
        <v>8753</v>
      </c>
      <c r="Q4820">
        <v>2153554517</v>
      </c>
      <c r="S4820" t="s">
        <v>8754</v>
      </c>
      <c r="T4820" t="s">
        <v>8755</v>
      </c>
      <c r="U4820" t="s">
        <v>105</v>
      </c>
      <c r="W4820" t="s">
        <v>73</v>
      </c>
      <c r="X4820">
        <v>1</v>
      </c>
      <c r="Y4820" t="s">
        <v>55</v>
      </c>
      <c r="Z4820">
        <v>160000</v>
      </c>
      <c r="AA4820" t="s">
        <v>119</v>
      </c>
      <c r="AB4820">
        <v>176109</v>
      </c>
      <c r="AC4820" t="s">
        <v>74</v>
      </c>
      <c r="AD4820">
        <v>176109</v>
      </c>
      <c r="AE4820" t="s">
        <v>74</v>
      </c>
      <c r="AH4820" t="s">
        <v>75</v>
      </c>
      <c r="AI4820">
        <v>70</v>
      </c>
      <c r="AJ4820" t="s">
        <v>59</v>
      </c>
      <c r="AK4820">
        <v>1995</v>
      </c>
      <c r="AM4820" t="s">
        <v>120</v>
      </c>
      <c r="AN4820" t="s">
        <v>61</v>
      </c>
      <c r="AP4820" t="s">
        <v>76</v>
      </c>
      <c r="AT4820" t="s">
        <v>111</v>
      </c>
      <c r="AU4820" t="s">
        <v>62</v>
      </c>
      <c r="AV4820" t="s">
        <v>5829</v>
      </c>
      <c r="AW4820">
        <v>893972174</v>
      </c>
    </row>
    <row r="4821" spans="1:49" x14ac:dyDescent="0.35">
      <c r="A4821" t="s">
        <v>23412</v>
      </c>
      <c r="B4821" t="s">
        <v>23413</v>
      </c>
      <c r="C4821" t="s">
        <v>8761</v>
      </c>
      <c r="D4821" t="s">
        <v>8762</v>
      </c>
      <c r="E4821" t="s">
        <v>8763</v>
      </c>
      <c r="F4821" t="s">
        <v>8727</v>
      </c>
      <c r="G4821" t="s">
        <v>8764</v>
      </c>
      <c r="H4821" t="s">
        <v>504</v>
      </c>
      <c r="I4821">
        <v>39</v>
      </c>
      <c r="J4821" t="s">
        <v>8765</v>
      </c>
      <c r="K4821" t="s">
        <v>8766</v>
      </c>
      <c r="L4821" t="s">
        <v>8727</v>
      </c>
      <c r="M4821" t="s">
        <v>8767</v>
      </c>
      <c r="P4821" t="s">
        <v>1243</v>
      </c>
      <c r="Q4821">
        <v>5704208260</v>
      </c>
      <c r="S4821" t="s">
        <v>8768</v>
      </c>
      <c r="T4821" t="s">
        <v>8769</v>
      </c>
      <c r="U4821" t="s">
        <v>105</v>
      </c>
      <c r="X4821">
        <v>1</v>
      </c>
      <c r="Y4821" t="s">
        <v>55</v>
      </c>
      <c r="Z4821">
        <v>160000</v>
      </c>
      <c r="AA4821" t="s">
        <v>119</v>
      </c>
      <c r="AB4821">
        <v>176103</v>
      </c>
      <c r="AC4821" t="s">
        <v>84</v>
      </c>
      <c r="AD4821">
        <v>176103</v>
      </c>
      <c r="AE4821" t="s">
        <v>84</v>
      </c>
      <c r="AH4821" t="s">
        <v>58</v>
      </c>
      <c r="AI4821">
        <v>68</v>
      </c>
      <c r="AJ4821" t="s">
        <v>59</v>
      </c>
      <c r="AK4821">
        <v>2005</v>
      </c>
      <c r="AM4821" t="s">
        <v>120</v>
      </c>
      <c r="AN4821" t="s">
        <v>61</v>
      </c>
      <c r="AP4821" t="s">
        <v>76</v>
      </c>
      <c r="AT4821" t="s">
        <v>111</v>
      </c>
      <c r="AU4821" t="s">
        <v>62</v>
      </c>
      <c r="AV4821" t="s">
        <v>8770</v>
      </c>
      <c r="AW4821">
        <v>359073509</v>
      </c>
    </row>
    <row r="4822" spans="1:49" x14ac:dyDescent="0.35">
      <c r="A4822" t="s">
        <v>23412</v>
      </c>
      <c r="B4822" t="s">
        <v>23413</v>
      </c>
      <c r="C4822" t="s">
        <v>8771</v>
      </c>
      <c r="D4822" t="s">
        <v>8772</v>
      </c>
      <c r="E4822" t="s">
        <v>8773</v>
      </c>
      <c r="F4822" t="s">
        <v>8727</v>
      </c>
      <c r="G4822" t="s">
        <v>8774</v>
      </c>
      <c r="H4822" t="s">
        <v>458</v>
      </c>
      <c r="I4822">
        <v>374</v>
      </c>
      <c r="J4822" t="s">
        <v>8772</v>
      </c>
      <c r="K4822" t="s">
        <v>8773</v>
      </c>
      <c r="L4822" t="s">
        <v>8727</v>
      </c>
      <c r="M4822" t="s">
        <v>8774</v>
      </c>
      <c r="N4822">
        <v>374</v>
      </c>
      <c r="O4822" t="s">
        <v>458</v>
      </c>
      <c r="P4822" t="s">
        <v>7873</v>
      </c>
      <c r="Q4822">
        <v>7173618406</v>
      </c>
      <c r="R4822" t="s">
        <v>8775</v>
      </c>
      <c r="S4822" t="s">
        <v>336</v>
      </c>
      <c r="T4822" t="s">
        <v>995</v>
      </c>
      <c r="U4822" t="s">
        <v>105</v>
      </c>
      <c r="W4822" t="s">
        <v>106</v>
      </c>
      <c r="X4822">
        <v>1</v>
      </c>
      <c r="Y4822" t="s">
        <v>55</v>
      </c>
      <c r="Z4822">
        <v>160000</v>
      </c>
      <c r="AA4822" t="s">
        <v>119</v>
      </c>
      <c r="AB4822">
        <v>176109</v>
      </c>
      <c r="AC4822" t="s">
        <v>74</v>
      </c>
      <c r="AD4822">
        <v>176109</v>
      </c>
      <c r="AE4822" t="s">
        <v>74</v>
      </c>
      <c r="AF4822">
        <v>176111</v>
      </c>
      <c r="AG4822" t="s">
        <v>108</v>
      </c>
      <c r="AH4822" t="s">
        <v>75</v>
      </c>
      <c r="AI4822">
        <v>71</v>
      </c>
      <c r="AJ4822" t="s">
        <v>59</v>
      </c>
      <c r="AK4822">
        <v>1992</v>
      </c>
      <c r="AM4822" t="s">
        <v>120</v>
      </c>
      <c r="AN4822" t="s">
        <v>61</v>
      </c>
      <c r="AP4822" t="s">
        <v>76</v>
      </c>
      <c r="AT4822" t="s">
        <v>87</v>
      </c>
      <c r="AU4822" t="s">
        <v>62</v>
      </c>
      <c r="AV4822" t="s">
        <v>8776</v>
      </c>
      <c r="AW4822">
        <v>464936699</v>
      </c>
    </row>
    <row r="4823" spans="1:49" x14ac:dyDescent="0.35">
      <c r="A4823" t="s">
        <v>23412</v>
      </c>
      <c r="B4823" t="s">
        <v>23413</v>
      </c>
      <c r="C4823" t="s">
        <v>8819</v>
      </c>
      <c r="D4823" t="s">
        <v>8820</v>
      </c>
      <c r="E4823" t="s">
        <v>8821</v>
      </c>
      <c r="F4823" t="s">
        <v>8727</v>
      </c>
      <c r="G4823" t="s">
        <v>8822</v>
      </c>
      <c r="H4823" t="s">
        <v>68</v>
      </c>
      <c r="I4823">
        <v>790</v>
      </c>
      <c r="J4823" t="s">
        <v>8820</v>
      </c>
      <c r="K4823" t="s">
        <v>8821</v>
      </c>
      <c r="L4823" t="s">
        <v>8727</v>
      </c>
      <c r="M4823" t="s">
        <v>8822</v>
      </c>
      <c r="N4823">
        <v>790</v>
      </c>
      <c r="O4823" t="s">
        <v>68</v>
      </c>
      <c r="P4823" t="s">
        <v>8823</v>
      </c>
      <c r="Q4823">
        <v>4842697870</v>
      </c>
      <c r="S4823" t="s">
        <v>8824</v>
      </c>
      <c r="T4823" t="s">
        <v>8825</v>
      </c>
      <c r="U4823" t="s">
        <v>105</v>
      </c>
      <c r="W4823" t="s">
        <v>106</v>
      </c>
      <c r="X4823">
        <v>1</v>
      </c>
      <c r="Y4823" t="s">
        <v>55</v>
      </c>
      <c r="Z4823">
        <v>160000</v>
      </c>
      <c r="AA4823" t="s">
        <v>119</v>
      </c>
      <c r="AB4823">
        <v>176109</v>
      </c>
      <c r="AC4823" t="s">
        <v>74</v>
      </c>
      <c r="AD4823">
        <v>176109</v>
      </c>
      <c r="AE4823" t="s">
        <v>74</v>
      </c>
      <c r="AF4823">
        <v>175102</v>
      </c>
      <c r="AG4823" t="s">
        <v>6104</v>
      </c>
      <c r="AH4823" t="s">
        <v>58</v>
      </c>
      <c r="AI4823">
        <v>65</v>
      </c>
      <c r="AJ4823" t="s">
        <v>59</v>
      </c>
      <c r="AK4823">
        <v>2010</v>
      </c>
      <c r="AM4823" t="s">
        <v>120</v>
      </c>
      <c r="AN4823" t="s">
        <v>61</v>
      </c>
      <c r="AU4823" t="s">
        <v>62</v>
      </c>
      <c r="AV4823" t="s">
        <v>6242</v>
      </c>
      <c r="AW4823">
        <v>403352858</v>
      </c>
    </row>
    <row r="4824" spans="1:49" x14ac:dyDescent="0.35">
      <c r="A4824" t="s">
        <v>23412</v>
      </c>
      <c r="B4824" t="s">
        <v>23413</v>
      </c>
      <c r="C4824" t="s">
        <v>8854</v>
      </c>
      <c r="D4824" t="s">
        <v>8855</v>
      </c>
      <c r="E4824" t="s">
        <v>6951</v>
      </c>
      <c r="F4824" t="s">
        <v>8727</v>
      </c>
      <c r="G4824" t="s">
        <v>8856</v>
      </c>
      <c r="H4824" t="s">
        <v>229</v>
      </c>
      <c r="I4824">
        <v>223</v>
      </c>
      <c r="J4824" t="s">
        <v>8855</v>
      </c>
      <c r="K4824" t="s">
        <v>6951</v>
      </c>
      <c r="L4824" t="s">
        <v>8727</v>
      </c>
      <c r="M4824" t="s">
        <v>8856</v>
      </c>
      <c r="N4824">
        <v>223</v>
      </c>
      <c r="O4824" t="s">
        <v>229</v>
      </c>
      <c r="P4824" t="s">
        <v>6951</v>
      </c>
      <c r="Q4824">
        <v>7172743294</v>
      </c>
      <c r="S4824" t="s">
        <v>8857</v>
      </c>
      <c r="T4824" t="s">
        <v>240</v>
      </c>
      <c r="U4824" t="s">
        <v>105</v>
      </c>
      <c r="W4824" t="s">
        <v>106</v>
      </c>
      <c r="X4824">
        <v>1</v>
      </c>
      <c r="Y4824" t="s">
        <v>55</v>
      </c>
      <c r="Z4824">
        <v>160000</v>
      </c>
      <c r="AA4824" t="s">
        <v>119</v>
      </c>
      <c r="AB4824">
        <v>176109</v>
      </c>
      <c r="AC4824" t="s">
        <v>74</v>
      </c>
      <c r="AD4824">
        <v>176109</v>
      </c>
      <c r="AE4824" t="s">
        <v>74</v>
      </c>
      <c r="AF4824">
        <v>174205</v>
      </c>
      <c r="AG4824" t="s">
        <v>1225</v>
      </c>
      <c r="AH4824" t="s">
        <v>75</v>
      </c>
      <c r="AI4824">
        <v>71</v>
      </c>
      <c r="AJ4824" t="s">
        <v>59</v>
      </c>
      <c r="AK4824">
        <v>1990</v>
      </c>
      <c r="AM4824" t="s">
        <v>120</v>
      </c>
      <c r="AN4824" t="s">
        <v>61</v>
      </c>
      <c r="AP4824" t="s">
        <v>76</v>
      </c>
      <c r="AT4824" t="s">
        <v>87</v>
      </c>
      <c r="AU4824" t="s">
        <v>62</v>
      </c>
      <c r="AV4824" t="s">
        <v>8858</v>
      </c>
      <c r="AW4824">
        <v>864244744</v>
      </c>
    </row>
    <row r="4825" spans="1:49" x14ac:dyDescent="0.35">
      <c r="A4825" t="s">
        <v>23412</v>
      </c>
      <c r="B4825" t="s">
        <v>23413</v>
      </c>
      <c r="C4825" t="s">
        <v>8869</v>
      </c>
      <c r="D4825" t="s">
        <v>8870</v>
      </c>
      <c r="E4825" t="s">
        <v>8871</v>
      </c>
      <c r="F4825" t="s">
        <v>8727</v>
      </c>
      <c r="G4825" t="s">
        <v>8872</v>
      </c>
      <c r="H4825" t="s">
        <v>1731</v>
      </c>
      <c r="I4825">
        <v>307</v>
      </c>
      <c r="J4825" t="s">
        <v>8870</v>
      </c>
      <c r="K4825" t="s">
        <v>8871</v>
      </c>
      <c r="L4825" t="s">
        <v>8727</v>
      </c>
      <c r="M4825" t="s">
        <v>8872</v>
      </c>
      <c r="N4825">
        <v>307</v>
      </c>
      <c r="O4825" t="s">
        <v>1731</v>
      </c>
      <c r="P4825" t="s">
        <v>2055</v>
      </c>
      <c r="Q4825">
        <v>2156593645</v>
      </c>
      <c r="S4825" t="s">
        <v>8873</v>
      </c>
      <c r="T4825" t="s">
        <v>8874</v>
      </c>
      <c r="U4825" t="s">
        <v>105</v>
      </c>
      <c r="W4825" t="s">
        <v>106</v>
      </c>
      <c r="X4825">
        <v>1</v>
      </c>
      <c r="Y4825" t="s">
        <v>55</v>
      </c>
      <c r="Z4825">
        <v>160000</v>
      </c>
      <c r="AA4825" t="s">
        <v>119</v>
      </c>
      <c r="AB4825">
        <v>176109</v>
      </c>
      <c r="AC4825" t="s">
        <v>74</v>
      </c>
      <c r="AD4825">
        <v>176109</v>
      </c>
      <c r="AE4825" t="s">
        <v>74</v>
      </c>
      <c r="AF4825">
        <v>176111</v>
      </c>
      <c r="AG4825" t="s">
        <v>108</v>
      </c>
      <c r="AH4825" t="s">
        <v>75</v>
      </c>
      <c r="AI4825">
        <v>70</v>
      </c>
      <c r="AJ4825" t="s">
        <v>59</v>
      </c>
      <c r="AK4825">
        <v>1996</v>
      </c>
      <c r="AM4825" t="s">
        <v>120</v>
      </c>
      <c r="AN4825" t="s">
        <v>61</v>
      </c>
      <c r="AP4825" t="s">
        <v>76</v>
      </c>
      <c r="AT4825" t="s">
        <v>87</v>
      </c>
      <c r="AU4825" t="s">
        <v>62</v>
      </c>
      <c r="AV4825" t="s">
        <v>5829</v>
      </c>
      <c r="AW4825">
        <v>904221850</v>
      </c>
    </row>
    <row r="4826" spans="1:49" x14ac:dyDescent="0.35">
      <c r="A4826" t="s">
        <v>23412</v>
      </c>
      <c r="B4826" t="s">
        <v>23413</v>
      </c>
      <c r="C4826" t="s">
        <v>8892</v>
      </c>
      <c r="D4826" t="s">
        <v>8893</v>
      </c>
      <c r="E4826" t="s">
        <v>8894</v>
      </c>
      <c r="F4826" t="s">
        <v>8727</v>
      </c>
      <c r="G4826" t="s">
        <v>8895</v>
      </c>
      <c r="H4826" t="s">
        <v>496</v>
      </c>
      <c r="I4826">
        <v>263</v>
      </c>
      <c r="J4826" t="s">
        <v>8893</v>
      </c>
      <c r="K4826" t="s">
        <v>8894</v>
      </c>
      <c r="L4826" t="s">
        <v>8727</v>
      </c>
      <c r="M4826" t="s">
        <v>8895</v>
      </c>
      <c r="N4826">
        <v>263</v>
      </c>
      <c r="O4826" t="s">
        <v>496</v>
      </c>
      <c r="P4826" t="s">
        <v>5742</v>
      </c>
      <c r="Q4826">
        <v>7174778140</v>
      </c>
      <c r="S4826" t="s">
        <v>8896</v>
      </c>
      <c r="T4826" t="s">
        <v>730</v>
      </c>
      <c r="U4826" t="s">
        <v>105</v>
      </c>
      <c r="W4826" t="s">
        <v>106</v>
      </c>
      <c r="X4826">
        <v>1</v>
      </c>
      <c r="Y4826" t="s">
        <v>55</v>
      </c>
      <c r="Z4826">
        <v>160000</v>
      </c>
      <c r="AA4826" t="s">
        <v>119</v>
      </c>
      <c r="AB4826">
        <v>176103</v>
      </c>
      <c r="AC4826" t="s">
        <v>84</v>
      </c>
      <c r="AD4826">
        <v>176103</v>
      </c>
      <c r="AE4826" t="s">
        <v>84</v>
      </c>
      <c r="AH4826" t="s">
        <v>58</v>
      </c>
      <c r="AI4826">
        <v>68</v>
      </c>
      <c r="AJ4826" t="s">
        <v>59</v>
      </c>
      <c r="AK4826">
        <v>2005</v>
      </c>
      <c r="AM4826" t="s">
        <v>120</v>
      </c>
      <c r="AN4826" t="s">
        <v>61</v>
      </c>
      <c r="AP4826" t="s">
        <v>76</v>
      </c>
      <c r="AT4826" t="s">
        <v>111</v>
      </c>
      <c r="AU4826" t="s">
        <v>62</v>
      </c>
      <c r="AV4826" t="s">
        <v>8843</v>
      </c>
      <c r="AW4826">
        <v>269171161</v>
      </c>
    </row>
    <row r="4827" spans="1:49" x14ac:dyDescent="0.35">
      <c r="A4827" t="s">
        <v>23412</v>
      </c>
      <c r="B4827" t="s">
        <v>23413</v>
      </c>
      <c r="C4827" t="s">
        <v>8897</v>
      </c>
      <c r="D4827" t="s">
        <v>8898</v>
      </c>
      <c r="E4827" t="s">
        <v>722</v>
      </c>
      <c r="F4827" t="s">
        <v>8727</v>
      </c>
      <c r="G4827" t="s">
        <v>8899</v>
      </c>
      <c r="H4827" t="s">
        <v>8900</v>
      </c>
      <c r="I4827">
        <v>518</v>
      </c>
      <c r="J4827" t="s">
        <v>8901</v>
      </c>
      <c r="K4827" t="s">
        <v>722</v>
      </c>
      <c r="L4827" t="s">
        <v>8727</v>
      </c>
      <c r="M4827" t="s">
        <v>8902</v>
      </c>
      <c r="N4827">
        <v>600</v>
      </c>
      <c r="O4827" t="s">
        <v>535</v>
      </c>
      <c r="P4827" t="s">
        <v>8903</v>
      </c>
      <c r="Q4827">
        <v>8143662838</v>
      </c>
      <c r="S4827" t="s">
        <v>1661</v>
      </c>
      <c r="T4827" t="s">
        <v>984</v>
      </c>
      <c r="U4827" t="s">
        <v>105</v>
      </c>
      <c r="W4827" t="s">
        <v>106</v>
      </c>
      <c r="X4827">
        <v>1</v>
      </c>
      <c r="Y4827" t="s">
        <v>55</v>
      </c>
      <c r="Z4827">
        <v>160000</v>
      </c>
      <c r="AA4827" t="s">
        <v>119</v>
      </c>
      <c r="AB4827">
        <v>176109</v>
      </c>
      <c r="AC4827" t="s">
        <v>74</v>
      </c>
      <c r="AD4827">
        <v>176103</v>
      </c>
      <c r="AE4827" t="s">
        <v>84</v>
      </c>
      <c r="AF4827">
        <v>152103</v>
      </c>
      <c r="AG4827" t="s">
        <v>440</v>
      </c>
      <c r="AH4827" t="s">
        <v>58</v>
      </c>
      <c r="AI4827">
        <v>69</v>
      </c>
      <c r="AJ4827" t="s">
        <v>59</v>
      </c>
      <c r="AK4827">
        <v>2002</v>
      </c>
      <c r="AM4827" t="s">
        <v>120</v>
      </c>
      <c r="AN4827" t="s">
        <v>61</v>
      </c>
      <c r="AP4827" t="s">
        <v>76</v>
      </c>
      <c r="AU4827" t="s">
        <v>62</v>
      </c>
      <c r="AV4827" t="s">
        <v>8904</v>
      </c>
      <c r="AW4827">
        <v>591371877</v>
      </c>
    </row>
    <row r="4828" spans="1:49" x14ac:dyDescent="0.35">
      <c r="A4828" t="s">
        <v>23412</v>
      </c>
      <c r="B4828" t="s">
        <v>23413</v>
      </c>
      <c r="C4828" t="s">
        <v>9083</v>
      </c>
      <c r="D4828" t="s">
        <v>9084</v>
      </c>
      <c r="E4828" t="s">
        <v>9085</v>
      </c>
      <c r="F4828" t="s">
        <v>8727</v>
      </c>
      <c r="G4828" t="s">
        <v>9086</v>
      </c>
      <c r="H4828" t="s">
        <v>68</v>
      </c>
      <c r="I4828">
        <v>158</v>
      </c>
      <c r="J4828" t="s">
        <v>9084</v>
      </c>
      <c r="K4828" t="s">
        <v>9085</v>
      </c>
      <c r="L4828" t="s">
        <v>8727</v>
      </c>
      <c r="M4828" t="s">
        <v>9086</v>
      </c>
      <c r="N4828">
        <v>158</v>
      </c>
      <c r="O4828" t="s">
        <v>68</v>
      </c>
      <c r="P4828" t="s">
        <v>2055</v>
      </c>
      <c r="Q4828">
        <v>2155894535</v>
      </c>
      <c r="R4828" t="s">
        <v>9087</v>
      </c>
      <c r="S4828" t="s">
        <v>9088</v>
      </c>
      <c r="T4828" t="s">
        <v>9089</v>
      </c>
      <c r="U4828" t="s">
        <v>105</v>
      </c>
      <c r="W4828" t="s">
        <v>106</v>
      </c>
      <c r="X4828">
        <v>1</v>
      </c>
      <c r="Y4828" t="s">
        <v>55</v>
      </c>
      <c r="Z4828">
        <v>160000</v>
      </c>
      <c r="AA4828" t="s">
        <v>119</v>
      </c>
      <c r="AB4828">
        <v>176102</v>
      </c>
      <c r="AC4828" t="s">
        <v>241</v>
      </c>
      <c r="AD4828">
        <v>176102</v>
      </c>
      <c r="AE4828" t="s">
        <v>241</v>
      </c>
      <c r="AF4828">
        <v>653122</v>
      </c>
      <c r="AG4828" t="s">
        <v>1316</v>
      </c>
      <c r="AH4828" t="s">
        <v>58</v>
      </c>
      <c r="AI4828">
        <v>63</v>
      </c>
      <c r="AJ4828" t="s">
        <v>59</v>
      </c>
      <c r="AK4828">
        <v>2011</v>
      </c>
      <c r="AM4828" t="s">
        <v>120</v>
      </c>
      <c r="AN4828" t="s">
        <v>61</v>
      </c>
      <c r="AP4828" t="s">
        <v>76</v>
      </c>
      <c r="AU4828" t="s">
        <v>62</v>
      </c>
      <c r="AV4828" t="s">
        <v>5829</v>
      </c>
      <c r="AW4828">
        <v>404475985</v>
      </c>
    </row>
    <row r="4829" spans="1:49" x14ac:dyDescent="0.35">
      <c r="A4829" t="s">
        <v>23412</v>
      </c>
      <c r="B4829" t="s">
        <v>23413</v>
      </c>
      <c r="C4829" t="s">
        <v>9121</v>
      </c>
      <c r="D4829" t="s">
        <v>9122</v>
      </c>
      <c r="E4829" t="s">
        <v>7276</v>
      </c>
      <c r="F4829" t="s">
        <v>8727</v>
      </c>
      <c r="G4829" t="s">
        <v>9123</v>
      </c>
      <c r="H4829" t="s">
        <v>1076</v>
      </c>
      <c r="I4829">
        <v>425</v>
      </c>
      <c r="J4829" t="s">
        <v>9122</v>
      </c>
      <c r="K4829" t="s">
        <v>7276</v>
      </c>
      <c r="L4829" t="s">
        <v>8727</v>
      </c>
      <c r="M4829" t="s">
        <v>9123</v>
      </c>
      <c r="N4829">
        <v>425</v>
      </c>
      <c r="O4829" t="s">
        <v>1076</v>
      </c>
      <c r="P4829" t="s">
        <v>8753</v>
      </c>
      <c r="Q4829">
        <v>2159490897</v>
      </c>
      <c r="X4829">
        <v>1</v>
      </c>
      <c r="Y4829" t="s">
        <v>55</v>
      </c>
      <c r="Z4829">
        <v>160000</v>
      </c>
      <c r="AA4829" t="s">
        <v>119</v>
      </c>
      <c r="AB4829">
        <v>176109</v>
      </c>
      <c r="AC4829" t="s">
        <v>74</v>
      </c>
      <c r="AD4829">
        <v>176109</v>
      </c>
      <c r="AE4829" t="s">
        <v>74</v>
      </c>
      <c r="AH4829" t="s">
        <v>75</v>
      </c>
      <c r="AI4829">
        <v>71</v>
      </c>
      <c r="AJ4829" t="s">
        <v>59</v>
      </c>
      <c r="AK4829">
        <v>1984</v>
      </c>
      <c r="AM4829" t="s">
        <v>120</v>
      </c>
      <c r="AN4829" t="s">
        <v>61</v>
      </c>
      <c r="AP4829" t="s">
        <v>76</v>
      </c>
      <c r="AT4829" t="s">
        <v>111</v>
      </c>
      <c r="AU4829" t="s">
        <v>62</v>
      </c>
      <c r="AV4829" t="s">
        <v>5829</v>
      </c>
      <c r="AW4829">
        <v>120381918</v>
      </c>
    </row>
    <row r="4830" spans="1:49" x14ac:dyDescent="0.35">
      <c r="A4830" t="s">
        <v>23412</v>
      </c>
      <c r="B4830" t="s">
        <v>23413</v>
      </c>
      <c r="C4830" t="s">
        <v>9130</v>
      </c>
      <c r="D4830" t="s">
        <v>9131</v>
      </c>
      <c r="E4830" t="s">
        <v>8907</v>
      </c>
      <c r="F4830" t="s">
        <v>8727</v>
      </c>
      <c r="G4830" t="s">
        <v>9132</v>
      </c>
      <c r="H4830" t="s">
        <v>785</v>
      </c>
      <c r="I4830">
        <v>32</v>
      </c>
      <c r="J4830" t="s">
        <v>9131</v>
      </c>
      <c r="K4830" t="s">
        <v>8907</v>
      </c>
      <c r="L4830" t="s">
        <v>8727</v>
      </c>
      <c r="M4830" t="s">
        <v>9132</v>
      </c>
      <c r="N4830">
        <v>32</v>
      </c>
      <c r="O4830" t="s">
        <v>785</v>
      </c>
      <c r="P4830" t="s">
        <v>8907</v>
      </c>
      <c r="Q4830">
        <v>2157081664</v>
      </c>
      <c r="S4830" t="s">
        <v>9133</v>
      </c>
      <c r="T4830" t="s">
        <v>305</v>
      </c>
      <c r="U4830" t="s">
        <v>105</v>
      </c>
      <c r="W4830" t="s">
        <v>106</v>
      </c>
      <c r="X4830">
        <v>1</v>
      </c>
      <c r="Y4830" t="s">
        <v>55</v>
      </c>
      <c r="Z4830">
        <v>160000</v>
      </c>
      <c r="AA4830" t="s">
        <v>119</v>
      </c>
      <c r="AB4830">
        <v>176109</v>
      </c>
      <c r="AC4830" t="s">
        <v>74</v>
      </c>
      <c r="AD4830">
        <v>176109</v>
      </c>
      <c r="AE4830" t="s">
        <v>74</v>
      </c>
      <c r="AH4830" t="s">
        <v>58</v>
      </c>
      <c r="AI4830">
        <v>69</v>
      </c>
      <c r="AJ4830" t="s">
        <v>59</v>
      </c>
      <c r="AK4830">
        <v>2001</v>
      </c>
      <c r="AM4830" t="s">
        <v>120</v>
      </c>
      <c r="AN4830" t="s">
        <v>61</v>
      </c>
      <c r="AP4830" t="s">
        <v>76</v>
      </c>
      <c r="AT4830" t="s">
        <v>111</v>
      </c>
      <c r="AU4830" t="s">
        <v>62</v>
      </c>
      <c r="AV4830" t="s">
        <v>5829</v>
      </c>
      <c r="AW4830">
        <v>573617164</v>
      </c>
    </row>
    <row r="4831" spans="1:49" x14ac:dyDescent="0.35">
      <c r="A4831" t="s">
        <v>23412</v>
      </c>
      <c r="B4831" t="s">
        <v>23413</v>
      </c>
      <c r="C4831" t="s">
        <v>9138</v>
      </c>
      <c r="D4831" t="s">
        <v>9139</v>
      </c>
      <c r="E4831" t="s">
        <v>9140</v>
      </c>
      <c r="F4831" t="s">
        <v>8727</v>
      </c>
      <c r="G4831" t="s">
        <v>9141</v>
      </c>
      <c r="H4831" t="s">
        <v>358</v>
      </c>
      <c r="I4831">
        <v>33</v>
      </c>
      <c r="J4831" t="s">
        <v>9139</v>
      </c>
      <c r="K4831" t="s">
        <v>9140</v>
      </c>
      <c r="L4831" t="s">
        <v>8727</v>
      </c>
      <c r="M4831" t="s">
        <v>9141</v>
      </c>
      <c r="N4831">
        <v>33</v>
      </c>
      <c r="O4831" t="s">
        <v>358</v>
      </c>
      <c r="P4831" t="s">
        <v>1154</v>
      </c>
      <c r="Q4831">
        <v>7246743913</v>
      </c>
      <c r="S4831" t="s">
        <v>9142</v>
      </c>
      <c r="T4831" t="s">
        <v>787</v>
      </c>
      <c r="U4831" t="s">
        <v>105</v>
      </c>
      <c r="W4831" t="s">
        <v>106</v>
      </c>
      <c r="X4831">
        <v>1</v>
      </c>
      <c r="Y4831" t="s">
        <v>55</v>
      </c>
      <c r="Z4831">
        <v>160000</v>
      </c>
      <c r="AA4831" t="s">
        <v>119</v>
      </c>
      <c r="AB4831">
        <v>176109</v>
      </c>
      <c r="AC4831" t="s">
        <v>74</v>
      </c>
      <c r="AD4831">
        <v>176109</v>
      </c>
      <c r="AE4831" t="s">
        <v>74</v>
      </c>
      <c r="AF4831">
        <v>152103</v>
      </c>
      <c r="AG4831" t="s">
        <v>440</v>
      </c>
      <c r="AH4831" t="s">
        <v>75</v>
      </c>
      <c r="AI4831">
        <v>70</v>
      </c>
      <c r="AJ4831" t="s">
        <v>59</v>
      </c>
      <c r="AK4831">
        <v>1999</v>
      </c>
      <c r="AM4831" t="s">
        <v>120</v>
      </c>
      <c r="AN4831" t="s">
        <v>61</v>
      </c>
      <c r="AP4831" t="s">
        <v>76</v>
      </c>
      <c r="AT4831" t="s">
        <v>95</v>
      </c>
      <c r="AU4831" t="s">
        <v>62</v>
      </c>
      <c r="AV4831" t="s">
        <v>9143</v>
      </c>
      <c r="AW4831">
        <v>964734404</v>
      </c>
    </row>
    <row r="4832" spans="1:49" x14ac:dyDescent="0.35">
      <c r="A4832" t="s">
        <v>23412</v>
      </c>
      <c r="B4832" t="s">
        <v>23413</v>
      </c>
      <c r="C4832" t="s">
        <v>9225</v>
      </c>
      <c r="D4832" t="s">
        <v>9226</v>
      </c>
      <c r="E4832" t="s">
        <v>8425</v>
      </c>
      <c r="F4832" t="s">
        <v>8727</v>
      </c>
      <c r="G4832" t="s">
        <v>9227</v>
      </c>
      <c r="H4832" t="s">
        <v>343</v>
      </c>
      <c r="I4832">
        <v>746</v>
      </c>
      <c r="J4832" t="s">
        <v>9226</v>
      </c>
      <c r="K4832" t="s">
        <v>8425</v>
      </c>
      <c r="L4832" t="s">
        <v>8727</v>
      </c>
      <c r="M4832" t="s">
        <v>9227</v>
      </c>
      <c r="N4832">
        <v>746</v>
      </c>
      <c r="O4832" t="s">
        <v>343</v>
      </c>
      <c r="P4832" t="s">
        <v>8946</v>
      </c>
      <c r="Q4832">
        <v>5702882420</v>
      </c>
      <c r="S4832" t="s">
        <v>9228</v>
      </c>
      <c r="T4832" t="s">
        <v>744</v>
      </c>
      <c r="U4832" t="s">
        <v>136</v>
      </c>
      <c r="W4832" t="s">
        <v>106</v>
      </c>
      <c r="X4832">
        <v>1</v>
      </c>
      <c r="Y4832" t="s">
        <v>55</v>
      </c>
      <c r="Z4832">
        <v>160000</v>
      </c>
      <c r="AA4832" t="s">
        <v>119</v>
      </c>
      <c r="AB4832">
        <v>176102</v>
      </c>
      <c r="AC4832" t="s">
        <v>241</v>
      </c>
      <c r="AD4832">
        <v>176102</v>
      </c>
      <c r="AE4832" t="s">
        <v>241</v>
      </c>
      <c r="AF4832">
        <v>871102</v>
      </c>
      <c r="AG4832" t="s">
        <v>9229</v>
      </c>
      <c r="AH4832" t="s">
        <v>75</v>
      </c>
      <c r="AI4832">
        <v>71</v>
      </c>
      <c r="AJ4832" t="s">
        <v>59</v>
      </c>
      <c r="AK4832">
        <v>1984</v>
      </c>
      <c r="AM4832" t="s">
        <v>120</v>
      </c>
      <c r="AN4832" t="s">
        <v>61</v>
      </c>
      <c r="AP4832" t="s">
        <v>76</v>
      </c>
      <c r="AT4832" t="s">
        <v>861</v>
      </c>
      <c r="AU4832" t="s">
        <v>62</v>
      </c>
      <c r="AV4832" t="s">
        <v>8853</v>
      </c>
      <c r="AW4832">
        <v>120215389</v>
      </c>
    </row>
    <row r="4833" spans="1:49" x14ac:dyDescent="0.35">
      <c r="A4833" t="s">
        <v>23412</v>
      </c>
      <c r="B4833" t="s">
        <v>23413</v>
      </c>
      <c r="C4833" t="s">
        <v>9314</v>
      </c>
      <c r="D4833" t="s">
        <v>9315</v>
      </c>
      <c r="E4833" t="s">
        <v>9092</v>
      </c>
      <c r="F4833" t="s">
        <v>8727</v>
      </c>
      <c r="G4833" t="s">
        <v>9316</v>
      </c>
      <c r="H4833" t="s">
        <v>785</v>
      </c>
      <c r="I4833">
        <v>238</v>
      </c>
      <c r="J4833" t="s">
        <v>9315</v>
      </c>
      <c r="K4833" t="s">
        <v>9092</v>
      </c>
      <c r="L4833" t="s">
        <v>8727</v>
      </c>
      <c r="M4833" t="s">
        <v>9316</v>
      </c>
      <c r="N4833">
        <v>238</v>
      </c>
      <c r="O4833" t="s">
        <v>785</v>
      </c>
      <c r="P4833" t="s">
        <v>8805</v>
      </c>
      <c r="Q4833">
        <v>4124296008</v>
      </c>
      <c r="R4833" t="s">
        <v>9317</v>
      </c>
      <c r="S4833" t="s">
        <v>9318</v>
      </c>
      <c r="T4833" t="s">
        <v>9319</v>
      </c>
      <c r="U4833" t="s">
        <v>105</v>
      </c>
      <c r="W4833" t="s">
        <v>106</v>
      </c>
      <c r="X4833">
        <v>1</v>
      </c>
      <c r="Y4833" t="s">
        <v>55</v>
      </c>
      <c r="Z4833">
        <v>160000</v>
      </c>
      <c r="AA4833" t="s">
        <v>119</v>
      </c>
      <c r="AB4833">
        <v>176109</v>
      </c>
      <c r="AC4833" t="s">
        <v>74</v>
      </c>
      <c r="AD4833">
        <v>176103</v>
      </c>
      <c r="AE4833" t="s">
        <v>84</v>
      </c>
      <c r="AF4833">
        <v>152103</v>
      </c>
      <c r="AG4833" t="s">
        <v>440</v>
      </c>
      <c r="AH4833" t="s">
        <v>58</v>
      </c>
      <c r="AI4833">
        <v>68</v>
      </c>
      <c r="AJ4833" t="s">
        <v>59</v>
      </c>
      <c r="AK4833">
        <v>2004</v>
      </c>
      <c r="AM4833" t="s">
        <v>120</v>
      </c>
      <c r="AN4833" t="s">
        <v>61</v>
      </c>
      <c r="AP4833" t="s">
        <v>76</v>
      </c>
      <c r="AT4833" t="s">
        <v>87</v>
      </c>
      <c r="AU4833" t="s">
        <v>62</v>
      </c>
      <c r="AV4833" t="s">
        <v>8807</v>
      </c>
      <c r="AW4833">
        <v>564850469</v>
      </c>
    </row>
    <row r="4834" spans="1:49" x14ac:dyDescent="0.35">
      <c r="A4834" t="s">
        <v>23412</v>
      </c>
      <c r="B4834" t="s">
        <v>23413</v>
      </c>
      <c r="C4834" t="s">
        <v>9441</v>
      </c>
      <c r="D4834" t="s">
        <v>9442</v>
      </c>
      <c r="E4834" t="s">
        <v>7276</v>
      </c>
      <c r="F4834" t="s">
        <v>8727</v>
      </c>
      <c r="G4834" t="s">
        <v>9443</v>
      </c>
      <c r="H4834" t="s">
        <v>4221</v>
      </c>
      <c r="I4834">
        <v>348</v>
      </c>
      <c r="J4834" t="s">
        <v>9442</v>
      </c>
      <c r="K4834" t="s">
        <v>7276</v>
      </c>
      <c r="L4834" t="s">
        <v>8727</v>
      </c>
      <c r="M4834" t="s">
        <v>9443</v>
      </c>
      <c r="N4834">
        <v>348</v>
      </c>
      <c r="O4834" t="s">
        <v>4221</v>
      </c>
      <c r="P4834" t="s">
        <v>8753</v>
      </c>
      <c r="Q4834">
        <v>2155470405</v>
      </c>
      <c r="S4834" t="s">
        <v>9444</v>
      </c>
      <c r="T4834" t="s">
        <v>8433</v>
      </c>
      <c r="U4834" t="s">
        <v>105</v>
      </c>
      <c r="W4834" t="s">
        <v>106</v>
      </c>
      <c r="X4834">
        <v>1</v>
      </c>
      <c r="Y4834" t="s">
        <v>55</v>
      </c>
      <c r="Z4834">
        <v>160000</v>
      </c>
      <c r="AA4834" t="s">
        <v>119</v>
      </c>
      <c r="AB4834">
        <v>176109</v>
      </c>
      <c r="AC4834" t="s">
        <v>74</v>
      </c>
      <c r="AD4834">
        <v>176103</v>
      </c>
      <c r="AE4834" t="s">
        <v>84</v>
      </c>
      <c r="AF4834">
        <v>176111</v>
      </c>
      <c r="AG4834" t="s">
        <v>108</v>
      </c>
      <c r="AH4834" t="s">
        <v>75</v>
      </c>
      <c r="AI4834">
        <v>71</v>
      </c>
      <c r="AJ4834" t="s">
        <v>59</v>
      </c>
      <c r="AK4834">
        <v>1986</v>
      </c>
      <c r="AM4834" t="s">
        <v>120</v>
      </c>
      <c r="AN4834" t="s">
        <v>61</v>
      </c>
      <c r="AP4834" t="s">
        <v>76</v>
      </c>
      <c r="AT4834" t="s">
        <v>861</v>
      </c>
      <c r="AU4834" t="s">
        <v>62</v>
      </c>
      <c r="AV4834" t="s">
        <v>5829</v>
      </c>
      <c r="AW4834">
        <v>315311928</v>
      </c>
    </row>
    <row r="4835" spans="1:49" x14ac:dyDescent="0.35">
      <c r="A4835" t="s">
        <v>23412</v>
      </c>
      <c r="B4835" t="s">
        <v>23413</v>
      </c>
      <c r="C4835" t="s">
        <v>9498</v>
      </c>
      <c r="D4835" t="s">
        <v>9499</v>
      </c>
      <c r="E4835" t="s">
        <v>9500</v>
      </c>
      <c r="F4835" t="s">
        <v>8727</v>
      </c>
      <c r="G4835" t="s">
        <v>9501</v>
      </c>
      <c r="H4835" t="s">
        <v>1632</v>
      </c>
      <c r="I4835">
        <v>998</v>
      </c>
      <c r="J4835" t="s">
        <v>9499</v>
      </c>
      <c r="K4835" t="s">
        <v>9500</v>
      </c>
      <c r="L4835" t="s">
        <v>8727</v>
      </c>
      <c r="M4835" t="s">
        <v>9501</v>
      </c>
      <c r="N4835">
        <v>998</v>
      </c>
      <c r="O4835" t="s">
        <v>1632</v>
      </c>
      <c r="P4835" t="s">
        <v>8753</v>
      </c>
      <c r="Q4835">
        <v>2153221244</v>
      </c>
      <c r="S4835" t="s">
        <v>9502</v>
      </c>
      <c r="T4835" t="s">
        <v>854</v>
      </c>
      <c r="U4835" t="s">
        <v>105</v>
      </c>
      <c r="W4835" t="s">
        <v>106</v>
      </c>
      <c r="X4835">
        <v>1</v>
      </c>
      <c r="Y4835" t="s">
        <v>55</v>
      </c>
      <c r="Z4835">
        <v>160000</v>
      </c>
      <c r="AA4835" t="s">
        <v>119</v>
      </c>
      <c r="AB4835">
        <v>176109</v>
      </c>
      <c r="AC4835" t="s">
        <v>74</v>
      </c>
      <c r="AD4835">
        <v>176109</v>
      </c>
      <c r="AE4835" t="s">
        <v>74</v>
      </c>
      <c r="AH4835" t="s">
        <v>58</v>
      </c>
      <c r="AI4835">
        <v>61</v>
      </c>
      <c r="AJ4835" t="s">
        <v>59</v>
      </c>
      <c r="AK4835">
        <v>2012</v>
      </c>
      <c r="AM4835" t="s">
        <v>120</v>
      </c>
      <c r="AN4835" t="s">
        <v>61</v>
      </c>
      <c r="AT4835" t="s">
        <v>111</v>
      </c>
      <c r="AU4835" t="s">
        <v>62</v>
      </c>
      <c r="AV4835" t="s">
        <v>5829</v>
      </c>
      <c r="AW4835">
        <v>423590420</v>
      </c>
    </row>
    <row r="4836" spans="1:49" x14ac:dyDescent="0.35">
      <c r="A4836" t="s">
        <v>23412</v>
      </c>
      <c r="B4836" t="s">
        <v>23413</v>
      </c>
      <c r="C4836" t="s">
        <v>9503</v>
      </c>
      <c r="D4836" t="s">
        <v>9504</v>
      </c>
      <c r="E4836" t="s">
        <v>8907</v>
      </c>
      <c r="F4836" t="s">
        <v>8727</v>
      </c>
      <c r="G4836" t="s">
        <v>9505</v>
      </c>
      <c r="H4836" t="s">
        <v>82</v>
      </c>
      <c r="I4836">
        <v>714</v>
      </c>
      <c r="J4836" t="s">
        <v>9504</v>
      </c>
      <c r="K4836" t="s">
        <v>8907</v>
      </c>
      <c r="L4836" t="s">
        <v>8727</v>
      </c>
      <c r="M4836" t="s">
        <v>9505</v>
      </c>
      <c r="N4836">
        <v>714</v>
      </c>
      <c r="O4836" t="s">
        <v>82</v>
      </c>
      <c r="P4836" t="s">
        <v>8907</v>
      </c>
      <c r="Q4836">
        <v>2157396237</v>
      </c>
      <c r="S4836" t="s">
        <v>9506</v>
      </c>
      <c r="T4836" t="s">
        <v>305</v>
      </c>
      <c r="U4836" t="s">
        <v>105</v>
      </c>
      <c r="W4836" t="s">
        <v>106</v>
      </c>
      <c r="X4836">
        <v>1</v>
      </c>
      <c r="Y4836" t="s">
        <v>55</v>
      </c>
      <c r="Z4836">
        <v>160000</v>
      </c>
      <c r="AA4836" t="s">
        <v>119</v>
      </c>
      <c r="AB4836">
        <v>176109</v>
      </c>
      <c r="AC4836" t="s">
        <v>74</v>
      </c>
      <c r="AD4836">
        <v>176109</v>
      </c>
      <c r="AE4836" t="s">
        <v>74</v>
      </c>
      <c r="AH4836" t="s">
        <v>75</v>
      </c>
      <c r="AI4836">
        <v>70</v>
      </c>
      <c r="AJ4836" t="s">
        <v>59</v>
      </c>
      <c r="AK4836">
        <v>1998</v>
      </c>
      <c r="AM4836" t="s">
        <v>120</v>
      </c>
      <c r="AN4836" t="s">
        <v>61</v>
      </c>
      <c r="AP4836" t="s">
        <v>76</v>
      </c>
      <c r="AT4836" t="s">
        <v>111</v>
      </c>
      <c r="AU4836" t="s">
        <v>62</v>
      </c>
      <c r="AV4836" t="s">
        <v>5829</v>
      </c>
      <c r="AW4836">
        <v>811865740</v>
      </c>
    </row>
    <row r="4837" spans="1:49" x14ac:dyDescent="0.35">
      <c r="A4837" t="s">
        <v>23412</v>
      </c>
      <c r="B4837" t="s">
        <v>23413</v>
      </c>
      <c r="C4837" t="s">
        <v>9526</v>
      </c>
      <c r="D4837" t="s">
        <v>9527</v>
      </c>
      <c r="E4837" t="s">
        <v>9528</v>
      </c>
      <c r="F4837" t="s">
        <v>8727</v>
      </c>
      <c r="G4837" t="s">
        <v>9529</v>
      </c>
      <c r="H4837" t="s">
        <v>877</v>
      </c>
      <c r="I4837">
        <v>355</v>
      </c>
      <c r="J4837" t="s">
        <v>9527</v>
      </c>
      <c r="K4837" t="s">
        <v>9528</v>
      </c>
      <c r="L4837" t="s">
        <v>8727</v>
      </c>
      <c r="M4837" t="s">
        <v>9529</v>
      </c>
      <c r="N4837">
        <v>355</v>
      </c>
      <c r="O4837" t="s">
        <v>877</v>
      </c>
      <c r="P4837" t="s">
        <v>7158</v>
      </c>
      <c r="Q4837">
        <v>6106267840</v>
      </c>
      <c r="S4837" t="s">
        <v>9530</v>
      </c>
      <c r="T4837" t="s">
        <v>854</v>
      </c>
      <c r="U4837" t="s">
        <v>105</v>
      </c>
      <c r="W4837" t="s">
        <v>106</v>
      </c>
      <c r="X4837">
        <v>1</v>
      </c>
      <c r="Y4837" t="s">
        <v>55</v>
      </c>
      <c r="Z4837">
        <v>160000</v>
      </c>
      <c r="AA4837" t="s">
        <v>119</v>
      </c>
      <c r="AB4837">
        <v>176109</v>
      </c>
      <c r="AC4837" t="s">
        <v>74</v>
      </c>
      <c r="AD4837">
        <v>176109</v>
      </c>
      <c r="AE4837" t="s">
        <v>74</v>
      </c>
      <c r="AH4837" t="s">
        <v>75</v>
      </c>
      <c r="AI4837">
        <v>71</v>
      </c>
      <c r="AJ4837" t="s">
        <v>59</v>
      </c>
      <c r="AK4837">
        <v>1991</v>
      </c>
      <c r="AM4837" t="s">
        <v>120</v>
      </c>
      <c r="AN4837" t="s">
        <v>61</v>
      </c>
      <c r="AP4837" t="s">
        <v>76</v>
      </c>
      <c r="AT4837" t="s">
        <v>111</v>
      </c>
      <c r="AU4837" t="s">
        <v>62</v>
      </c>
      <c r="AV4837" t="s">
        <v>5829</v>
      </c>
      <c r="AW4837">
        <v>811612712</v>
      </c>
    </row>
    <row r="4838" spans="1:49" x14ac:dyDescent="0.35">
      <c r="A4838" t="s">
        <v>23412</v>
      </c>
      <c r="B4838" t="s">
        <v>23413</v>
      </c>
      <c r="C4838" t="s">
        <v>9542</v>
      </c>
      <c r="D4838" t="s">
        <v>9543</v>
      </c>
      <c r="E4838" t="s">
        <v>9544</v>
      </c>
      <c r="F4838" t="s">
        <v>8727</v>
      </c>
      <c r="G4838" t="s">
        <v>9545</v>
      </c>
      <c r="H4838" t="s">
        <v>2785</v>
      </c>
      <c r="I4838">
        <v>938</v>
      </c>
      <c r="J4838" t="s">
        <v>9543</v>
      </c>
      <c r="K4838" t="s">
        <v>9544</v>
      </c>
      <c r="L4838" t="s">
        <v>8727</v>
      </c>
      <c r="M4838" t="s">
        <v>9545</v>
      </c>
      <c r="N4838">
        <v>938</v>
      </c>
      <c r="O4838" t="s">
        <v>2785</v>
      </c>
      <c r="P4838" t="s">
        <v>1243</v>
      </c>
      <c r="Q4838">
        <v>5704023920</v>
      </c>
      <c r="R4838" t="s">
        <v>9546</v>
      </c>
      <c r="X4838">
        <v>1</v>
      </c>
      <c r="Y4838" t="s">
        <v>55</v>
      </c>
      <c r="Z4838">
        <v>160000</v>
      </c>
      <c r="AA4838" t="s">
        <v>119</v>
      </c>
      <c r="AB4838">
        <v>176109</v>
      </c>
      <c r="AC4838" t="s">
        <v>74</v>
      </c>
      <c r="AD4838">
        <v>176109</v>
      </c>
      <c r="AE4838" t="s">
        <v>74</v>
      </c>
      <c r="AH4838" t="s">
        <v>58</v>
      </c>
      <c r="AI4838">
        <v>68</v>
      </c>
      <c r="AJ4838" t="s">
        <v>59</v>
      </c>
      <c r="AK4838">
        <v>2005</v>
      </c>
      <c r="AM4838" t="s">
        <v>120</v>
      </c>
      <c r="AN4838" t="s">
        <v>61</v>
      </c>
      <c r="AP4838" t="s">
        <v>76</v>
      </c>
      <c r="AU4838" t="s">
        <v>62</v>
      </c>
      <c r="AV4838" t="s">
        <v>8770</v>
      </c>
      <c r="AW4838">
        <v>379064520</v>
      </c>
    </row>
    <row r="4839" spans="1:49" x14ac:dyDescent="0.35">
      <c r="A4839" t="s">
        <v>23412</v>
      </c>
      <c r="B4839" t="s">
        <v>23413</v>
      </c>
      <c r="C4839" t="s">
        <v>9553</v>
      </c>
      <c r="D4839" t="s">
        <v>9554</v>
      </c>
      <c r="E4839" t="s">
        <v>9555</v>
      </c>
      <c r="F4839" t="s">
        <v>8727</v>
      </c>
      <c r="G4839" t="s">
        <v>9556</v>
      </c>
      <c r="H4839" t="s">
        <v>82</v>
      </c>
      <c r="I4839">
        <v>156</v>
      </c>
      <c r="J4839" t="s">
        <v>9554</v>
      </c>
      <c r="K4839" t="s">
        <v>9555</v>
      </c>
      <c r="L4839" t="s">
        <v>8727</v>
      </c>
      <c r="M4839" t="s">
        <v>9556</v>
      </c>
      <c r="N4839">
        <v>156</v>
      </c>
      <c r="O4839" t="s">
        <v>82</v>
      </c>
      <c r="P4839" t="s">
        <v>2055</v>
      </c>
      <c r="Q4839">
        <v>2156729381</v>
      </c>
      <c r="S4839" t="s">
        <v>9557</v>
      </c>
      <c r="T4839" t="s">
        <v>9558</v>
      </c>
      <c r="U4839" t="s">
        <v>72</v>
      </c>
      <c r="W4839" t="s">
        <v>106</v>
      </c>
      <c r="X4839">
        <v>1</v>
      </c>
      <c r="Y4839" t="s">
        <v>55</v>
      </c>
      <c r="Z4839">
        <v>160000</v>
      </c>
      <c r="AA4839" t="s">
        <v>119</v>
      </c>
      <c r="AB4839">
        <v>176111</v>
      </c>
      <c r="AC4839" t="s">
        <v>108</v>
      </c>
      <c r="AD4839">
        <v>176109</v>
      </c>
      <c r="AE4839" t="s">
        <v>74</v>
      </c>
      <c r="AF4839">
        <v>521107</v>
      </c>
      <c r="AG4839" t="s">
        <v>109</v>
      </c>
      <c r="AH4839" t="s">
        <v>75</v>
      </c>
      <c r="AI4839">
        <v>71</v>
      </c>
      <c r="AJ4839" t="s">
        <v>59</v>
      </c>
      <c r="AK4839">
        <v>1991</v>
      </c>
      <c r="AM4839" t="s">
        <v>120</v>
      </c>
      <c r="AN4839" t="s">
        <v>61</v>
      </c>
      <c r="AP4839" t="s">
        <v>76</v>
      </c>
      <c r="AT4839" t="s">
        <v>111</v>
      </c>
      <c r="AU4839" t="s">
        <v>62</v>
      </c>
      <c r="AV4839" t="s">
        <v>5829</v>
      </c>
      <c r="AW4839">
        <v>406550269</v>
      </c>
    </row>
    <row r="4840" spans="1:49" x14ac:dyDescent="0.35">
      <c r="A4840" t="s">
        <v>23412</v>
      </c>
      <c r="B4840" t="s">
        <v>23413</v>
      </c>
      <c r="C4840" t="s">
        <v>9570</v>
      </c>
      <c r="D4840" t="s">
        <v>9571</v>
      </c>
      <c r="E4840" t="s">
        <v>9572</v>
      </c>
      <c r="F4840" t="s">
        <v>8727</v>
      </c>
      <c r="G4840" t="s">
        <v>9573</v>
      </c>
      <c r="H4840" t="s">
        <v>419</v>
      </c>
      <c r="I4840">
        <v>275</v>
      </c>
      <c r="J4840" t="s">
        <v>9571</v>
      </c>
      <c r="K4840" t="s">
        <v>9572</v>
      </c>
      <c r="L4840" t="s">
        <v>8727</v>
      </c>
      <c r="M4840" t="s">
        <v>9573</v>
      </c>
      <c r="N4840">
        <v>275</v>
      </c>
      <c r="O4840" t="s">
        <v>419</v>
      </c>
      <c r="P4840" t="s">
        <v>7409</v>
      </c>
      <c r="Q4840">
        <v>8147960674</v>
      </c>
      <c r="S4840" t="s">
        <v>9574</v>
      </c>
      <c r="T4840" t="s">
        <v>9575</v>
      </c>
      <c r="U4840" t="s">
        <v>105</v>
      </c>
      <c r="W4840" t="s">
        <v>106</v>
      </c>
      <c r="X4840">
        <v>1</v>
      </c>
      <c r="Y4840" t="s">
        <v>55</v>
      </c>
      <c r="Z4840">
        <v>160000</v>
      </c>
      <c r="AA4840" t="s">
        <v>119</v>
      </c>
      <c r="AB4840">
        <v>176111</v>
      </c>
      <c r="AC4840" t="s">
        <v>108</v>
      </c>
      <c r="AD4840">
        <v>176111</v>
      </c>
      <c r="AE4840" t="s">
        <v>108</v>
      </c>
      <c r="AH4840" t="s">
        <v>58</v>
      </c>
      <c r="AI4840">
        <v>61</v>
      </c>
      <c r="AJ4840" t="s">
        <v>59</v>
      </c>
      <c r="AK4840">
        <v>2012</v>
      </c>
      <c r="AM4840" t="s">
        <v>120</v>
      </c>
      <c r="AN4840" t="s">
        <v>61</v>
      </c>
      <c r="AU4840" t="s">
        <v>62</v>
      </c>
      <c r="AV4840" t="s">
        <v>8794</v>
      </c>
      <c r="AW4840">
        <v>417187115</v>
      </c>
    </row>
    <row r="4841" spans="1:49" x14ac:dyDescent="0.35">
      <c r="A4841" t="s">
        <v>23412</v>
      </c>
      <c r="B4841" t="s">
        <v>23413</v>
      </c>
      <c r="C4841" t="s">
        <v>9606</v>
      </c>
      <c r="D4841" t="s">
        <v>9607</v>
      </c>
      <c r="E4841" t="s">
        <v>9608</v>
      </c>
      <c r="F4841" t="s">
        <v>8727</v>
      </c>
      <c r="G4841" t="s">
        <v>9609</v>
      </c>
      <c r="H4841" t="s">
        <v>843</v>
      </c>
      <c r="I4841">
        <v>306</v>
      </c>
      <c r="J4841" t="s">
        <v>9607</v>
      </c>
      <c r="K4841" t="s">
        <v>9608</v>
      </c>
      <c r="L4841" t="s">
        <v>8727</v>
      </c>
      <c r="M4841" t="s">
        <v>9609</v>
      </c>
      <c r="N4841">
        <v>306</v>
      </c>
      <c r="O4841" t="s">
        <v>843</v>
      </c>
      <c r="P4841" t="s">
        <v>8746</v>
      </c>
      <c r="Q4841">
        <v>4842692500</v>
      </c>
      <c r="S4841" t="s">
        <v>9610</v>
      </c>
      <c r="T4841" t="s">
        <v>6050</v>
      </c>
      <c r="U4841" t="s">
        <v>105</v>
      </c>
      <c r="W4841" t="s">
        <v>106</v>
      </c>
      <c r="X4841">
        <v>1</v>
      </c>
      <c r="Y4841" t="s">
        <v>55</v>
      </c>
      <c r="Z4841">
        <v>160000</v>
      </c>
      <c r="AA4841" t="s">
        <v>119</v>
      </c>
      <c r="AB4841">
        <v>176109</v>
      </c>
      <c r="AC4841" t="s">
        <v>74</v>
      </c>
      <c r="AD4841">
        <v>176109</v>
      </c>
      <c r="AE4841" t="s">
        <v>74</v>
      </c>
      <c r="AH4841" t="s">
        <v>58</v>
      </c>
      <c r="AI4841">
        <v>68</v>
      </c>
      <c r="AJ4841" t="s">
        <v>59</v>
      </c>
      <c r="AK4841">
        <v>2006</v>
      </c>
      <c r="AM4841" t="s">
        <v>120</v>
      </c>
      <c r="AN4841" t="s">
        <v>61</v>
      </c>
      <c r="AP4841" t="s">
        <v>76</v>
      </c>
      <c r="AT4841" t="s">
        <v>111</v>
      </c>
      <c r="AU4841" t="s">
        <v>62</v>
      </c>
      <c r="AV4841" t="s">
        <v>8748</v>
      </c>
      <c r="AW4841">
        <v>619798549</v>
      </c>
    </row>
    <row r="4842" spans="1:49" x14ac:dyDescent="0.35">
      <c r="A4842" t="s">
        <v>23412</v>
      </c>
      <c r="B4842" t="s">
        <v>23413</v>
      </c>
      <c r="C4842" t="s">
        <v>9827</v>
      </c>
      <c r="D4842" t="s">
        <v>9828</v>
      </c>
      <c r="E4842" t="s">
        <v>8744</v>
      </c>
      <c r="F4842" t="s">
        <v>8727</v>
      </c>
      <c r="G4842" t="s">
        <v>9829</v>
      </c>
      <c r="H4842" t="s">
        <v>606</v>
      </c>
      <c r="I4842">
        <v>371</v>
      </c>
      <c r="J4842" t="s">
        <v>9828</v>
      </c>
      <c r="K4842" t="s">
        <v>8744</v>
      </c>
      <c r="L4842" t="s">
        <v>8727</v>
      </c>
      <c r="M4842" t="s">
        <v>9829</v>
      </c>
      <c r="N4842">
        <v>371</v>
      </c>
      <c r="O4842" t="s">
        <v>606</v>
      </c>
      <c r="P4842" t="s">
        <v>8746</v>
      </c>
      <c r="Q4842">
        <v>6106781772</v>
      </c>
      <c r="S4842" t="s">
        <v>9830</v>
      </c>
      <c r="T4842" t="s">
        <v>2576</v>
      </c>
      <c r="U4842" t="s">
        <v>105</v>
      </c>
      <c r="W4842" t="s">
        <v>106</v>
      </c>
      <c r="X4842">
        <v>1</v>
      </c>
      <c r="Y4842" t="s">
        <v>55</v>
      </c>
      <c r="Z4842">
        <v>160000</v>
      </c>
      <c r="AA4842" t="s">
        <v>119</v>
      </c>
      <c r="AB4842">
        <v>176109</v>
      </c>
      <c r="AC4842" t="s">
        <v>74</v>
      </c>
      <c r="AD4842">
        <v>176109</v>
      </c>
      <c r="AE4842" t="s">
        <v>74</v>
      </c>
      <c r="AH4842" t="s">
        <v>75</v>
      </c>
      <c r="AI4842">
        <v>71</v>
      </c>
      <c r="AJ4842" t="s">
        <v>59</v>
      </c>
      <c r="AK4842">
        <v>1984</v>
      </c>
      <c r="AM4842" t="s">
        <v>120</v>
      </c>
      <c r="AN4842" t="s">
        <v>61</v>
      </c>
      <c r="AP4842" t="s">
        <v>76</v>
      </c>
      <c r="AT4842" t="s">
        <v>111</v>
      </c>
      <c r="AU4842" t="s">
        <v>62</v>
      </c>
      <c r="AV4842" t="s">
        <v>8748</v>
      </c>
      <c r="AW4842">
        <v>121417976</v>
      </c>
    </row>
    <row r="4843" spans="1:49" x14ac:dyDescent="0.35">
      <c r="A4843" t="s">
        <v>23412</v>
      </c>
      <c r="B4843" t="s">
        <v>23413</v>
      </c>
      <c r="C4843" t="s">
        <v>9838</v>
      </c>
      <c r="D4843" t="s">
        <v>9839</v>
      </c>
      <c r="E4843" t="s">
        <v>8218</v>
      </c>
      <c r="F4843" t="s">
        <v>8727</v>
      </c>
      <c r="G4843" t="s">
        <v>9840</v>
      </c>
      <c r="H4843" t="s">
        <v>1851</v>
      </c>
      <c r="I4843">
        <v>264</v>
      </c>
      <c r="J4843" t="s">
        <v>9839</v>
      </c>
      <c r="K4843" t="s">
        <v>8218</v>
      </c>
      <c r="L4843" t="s">
        <v>8727</v>
      </c>
      <c r="M4843" t="s">
        <v>9840</v>
      </c>
      <c r="N4843">
        <v>264</v>
      </c>
      <c r="O4843" t="s">
        <v>1851</v>
      </c>
      <c r="P4843" t="s">
        <v>7158</v>
      </c>
      <c r="Q4843">
        <v>6108722133</v>
      </c>
      <c r="S4843" t="s">
        <v>9841</v>
      </c>
      <c r="T4843" t="s">
        <v>984</v>
      </c>
      <c r="U4843" t="s">
        <v>105</v>
      </c>
      <c r="W4843" t="s">
        <v>106</v>
      </c>
      <c r="X4843">
        <v>1</v>
      </c>
      <c r="Y4843" t="s">
        <v>55</v>
      </c>
      <c r="Z4843">
        <v>160000</v>
      </c>
      <c r="AA4843" t="s">
        <v>119</v>
      </c>
      <c r="AB4843">
        <v>176109</v>
      </c>
      <c r="AC4843" t="s">
        <v>74</v>
      </c>
      <c r="AD4843">
        <v>176109</v>
      </c>
      <c r="AE4843" t="s">
        <v>74</v>
      </c>
      <c r="AF4843">
        <v>176111</v>
      </c>
      <c r="AG4843" t="s">
        <v>108</v>
      </c>
      <c r="AH4843" t="s">
        <v>75</v>
      </c>
      <c r="AI4843">
        <v>71</v>
      </c>
      <c r="AJ4843" t="s">
        <v>59</v>
      </c>
      <c r="AK4843">
        <v>2009</v>
      </c>
      <c r="AM4843" t="s">
        <v>120</v>
      </c>
      <c r="AN4843" t="s">
        <v>61</v>
      </c>
      <c r="AP4843" t="s">
        <v>76</v>
      </c>
      <c r="AT4843" t="s">
        <v>87</v>
      </c>
      <c r="AU4843" t="s">
        <v>62</v>
      </c>
      <c r="AV4843" t="s">
        <v>5829</v>
      </c>
      <c r="AW4843">
        <v>812100444</v>
      </c>
    </row>
    <row r="4844" spans="1:49" x14ac:dyDescent="0.35">
      <c r="A4844" t="s">
        <v>23412</v>
      </c>
      <c r="B4844" t="s">
        <v>23413</v>
      </c>
      <c r="C4844" t="s">
        <v>9904</v>
      </c>
      <c r="D4844" t="s">
        <v>9905</v>
      </c>
      <c r="E4844" t="s">
        <v>9906</v>
      </c>
      <c r="F4844" t="s">
        <v>8727</v>
      </c>
      <c r="G4844" t="s">
        <v>9907</v>
      </c>
      <c r="H4844" t="s">
        <v>458</v>
      </c>
      <c r="I4844">
        <v>913</v>
      </c>
      <c r="J4844" t="s">
        <v>9905</v>
      </c>
      <c r="K4844" t="s">
        <v>9906</v>
      </c>
      <c r="L4844" t="s">
        <v>8727</v>
      </c>
      <c r="M4844" t="s">
        <v>9907</v>
      </c>
      <c r="N4844">
        <v>913</v>
      </c>
      <c r="O4844" t="s">
        <v>458</v>
      </c>
      <c r="P4844" t="s">
        <v>8946</v>
      </c>
      <c r="Q4844">
        <v>5708685710</v>
      </c>
      <c r="S4844" t="s">
        <v>9908</v>
      </c>
      <c r="T4844" t="s">
        <v>9909</v>
      </c>
      <c r="U4844" t="s">
        <v>105</v>
      </c>
      <c r="W4844" t="s">
        <v>106</v>
      </c>
      <c r="X4844">
        <v>1</v>
      </c>
      <c r="Y4844" t="s">
        <v>55</v>
      </c>
      <c r="Z4844">
        <v>160000</v>
      </c>
      <c r="AA4844" t="s">
        <v>119</v>
      </c>
      <c r="AB4844">
        <v>176109</v>
      </c>
      <c r="AC4844" t="s">
        <v>74</v>
      </c>
      <c r="AD4844">
        <v>176109</v>
      </c>
      <c r="AE4844" t="s">
        <v>74</v>
      </c>
      <c r="AF4844">
        <v>154213</v>
      </c>
      <c r="AG4844" t="s">
        <v>1170</v>
      </c>
      <c r="AH4844" t="s">
        <v>75</v>
      </c>
      <c r="AI4844">
        <v>71</v>
      </c>
      <c r="AJ4844" t="s">
        <v>59</v>
      </c>
      <c r="AK4844">
        <v>2008</v>
      </c>
      <c r="AM4844" t="s">
        <v>120</v>
      </c>
      <c r="AN4844" t="s">
        <v>61</v>
      </c>
      <c r="AP4844" t="s">
        <v>76</v>
      </c>
      <c r="AT4844" t="s">
        <v>111</v>
      </c>
      <c r="AU4844" t="s">
        <v>62</v>
      </c>
      <c r="AV4844" t="s">
        <v>8853</v>
      </c>
      <c r="AW4844">
        <v>303309470</v>
      </c>
    </row>
    <row r="4845" spans="1:49" x14ac:dyDescent="0.35">
      <c r="A4845" t="s">
        <v>23412</v>
      </c>
      <c r="B4845" t="s">
        <v>23413</v>
      </c>
      <c r="C4845" t="s">
        <v>9948</v>
      </c>
      <c r="D4845" t="s">
        <v>9949</v>
      </c>
      <c r="E4845" t="s">
        <v>9001</v>
      </c>
      <c r="F4845" t="s">
        <v>8727</v>
      </c>
      <c r="G4845" t="s">
        <v>9950</v>
      </c>
      <c r="H4845" t="s">
        <v>68</v>
      </c>
      <c r="I4845">
        <v>207</v>
      </c>
      <c r="J4845" t="s">
        <v>9949</v>
      </c>
      <c r="K4845" t="s">
        <v>9001</v>
      </c>
      <c r="L4845" t="s">
        <v>8727</v>
      </c>
      <c r="M4845" t="s">
        <v>9950</v>
      </c>
      <c r="N4845">
        <v>207</v>
      </c>
      <c r="O4845" t="s">
        <v>68</v>
      </c>
      <c r="P4845" t="s">
        <v>9003</v>
      </c>
      <c r="Q4845">
        <v>6108378225</v>
      </c>
      <c r="S4845" t="s">
        <v>9951</v>
      </c>
      <c r="T4845" t="s">
        <v>9952</v>
      </c>
      <c r="U4845" t="s">
        <v>105</v>
      </c>
      <c r="W4845" t="s">
        <v>106</v>
      </c>
      <c r="X4845">
        <v>1</v>
      </c>
      <c r="Y4845" t="s">
        <v>55</v>
      </c>
      <c r="Z4845">
        <v>160000</v>
      </c>
      <c r="AA4845" t="s">
        <v>119</v>
      </c>
      <c r="AB4845">
        <v>176109</v>
      </c>
      <c r="AC4845" t="s">
        <v>74</v>
      </c>
      <c r="AD4845">
        <v>176109</v>
      </c>
      <c r="AE4845" t="s">
        <v>74</v>
      </c>
      <c r="AH4845" t="s">
        <v>75</v>
      </c>
      <c r="AI4845">
        <v>71</v>
      </c>
      <c r="AJ4845" t="s">
        <v>59</v>
      </c>
      <c r="AK4845">
        <v>1993</v>
      </c>
      <c r="AM4845" t="s">
        <v>120</v>
      </c>
      <c r="AN4845" t="s">
        <v>61</v>
      </c>
      <c r="AP4845" t="s">
        <v>76</v>
      </c>
      <c r="AT4845" t="s">
        <v>111</v>
      </c>
      <c r="AU4845" t="s">
        <v>62</v>
      </c>
      <c r="AV4845" t="s">
        <v>6242</v>
      </c>
      <c r="AW4845">
        <v>473480697</v>
      </c>
    </row>
    <row r="4846" spans="1:49" x14ac:dyDescent="0.35">
      <c r="A4846" t="s">
        <v>23412</v>
      </c>
      <c r="B4846" t="s">
        <v>23413</v>
      </c>
      <c r="C4846" t="s">
        <v>9956</v>
      </c>
      <c r="D4846" t="s">
        <v>9957</v>
      </c>
      <c r="E4846" t="s">
        <v>9958</v>
      </c>
      <c r="F4846" t="s">
        <v>8727</v>
      </c>
      <c r="G4846" t="s">
        <v>9959</v>
      </c>
      <c r="H4846" t="s">
        <v>843</v>
      </c>
      <c r="I4846">
        <v>331</v>
      </c>
      <c r="J4846" t="s">
        <v>9957</v>
      </c>
      <c r="K4846" t="s">
        <v>9958</v>
      </c>
      <c r="L4846" t="s">
        <v>8727</v>
      </c>
      <c r="M4846" t="s">
        <v>9959</v>
      </c>
      <c r="N4846">
        <v>331</v>
      </c>
      <c r="O4846" t="s">
        <v>843</v>
      </c>
      <c r="P4846" t="s">
        <v>4496</v>
      </c>
      <c r="Q4846">
        <v>7177122414</v>
      </c>
      <c r="S4846" t="s">
        <v>9960</v>
      </c>
      <c r="T4846" t="s">
        <v>984</v>
      </c>
      <c r="U4846" t="s">
        <v>105</v>
      </c>
      <c r="W4846" t="s">
        <v>106</v>
      </c>
      <c r="X4846">
        <v>1</v>
      </c>
      <c r="Y4846" t="s">
        <v>55</v>
      </c>
      <c r="Z4846">
        <v>160000</v>
      </c>
      <c r="AA4846" t="s">
        <v>119</v>
      </c>
      <c r="AB4846">
        <v>176109</v>
      </c>
      <c r="AC4846" t="s">
        <v>74</v>
      </c>
      <c r="AD4846">
        <v>176109</v>
      </c>
      <c r="AE4846" t="s">
        <v>74</v>
      </c>
      <c r="AH4846" t="s">
        <v>58</v>
      </c>
      <c r="AI4846">
        <v>68</v>
      </c>
      <c r="AJ4846" t="s">
        <v>59</v>
      </c>
      <c r="AK4846">
        <v>2007</v>
      </c>
      <c r="AM4846" t="s">
        <v>120</v>
      </c>
      <c r="AN4846" t="s">
        <v>61</v>
      </c>
      <c r="AP4846" t="s">
        <v>76</v>
      </c>
      <c r="AT4846" t="s">
        <v>111</v>
      </c>
      <c r="AU4846" t="s">
        <v>62</v>
      </c>
      <c r="AV4846" t="s">
        <v>8843</v>
      </c>
      <c r="AW4846">
        <v>650323702</v>
      </c>
    </row>
    <row r="4847" spans="1:49" x14ac:dyDescent="0.35">
      <c r="A4847" t="s">
        <v>23412</v>
      </c>
      <c r="B4847" t="s">
        <v>23413</v>
      </c>
      <c r="C4847" t="s">
        <v>9965</v>
      </c>
      <c r="D4847" t="s">
        <v>9966</v>
      </c>
      <c r="E4847" t="s">
        <v>7409</v>
      </c>
      <c r="F4847" t="s">
        <v>8727</v>
      </c>
      <c r="G4847" t="s">
        <v>9967</v>
      </c>
      <c r="H4847" t="s">
        <v>343</v>
      </c>
      <c r="I4847">
        <v>414</v>
      </c>
      <c r="J4847" t="s">
        <v>9966</v>
      </c>
      <c r="K4847" t="s">
        <v>7409</v>
      </c>
      <c r="L4847" t="s">
        <v>8727</v>
      </c>
      <c r="M4847" t="s">
        <v>9967</v>
      </c>
      <c r="N4847">
        <v>414</v>
      </c>
      <c r="O4847" t="s">
        <v>343</v>
      </c>
      <c r="P4847" t="s">
        <v>7409</v>
      </c>
      <c r="Q4847">
        <v>8144030471</v>
      </c>
      <c r="S4847" t="s">
        <v>9968</v>
      </c>
      <c r="T4847" t="s">
        <v>995</v>
      </c>
      <c r="U4847" t="s">
        <v>105</v>
      </c>
      <c r="W4847" t="s">
        <v>106</v>
      </c>
      <c r="X4847">
        <v>1</v>
      </c>
      <c r="Y4847" t="s">
        <v>55</v>
      </c>
      <c r="Z4847">
        <v>160000</v>
      </c>
      <c r="AA4847" t="s">
        <v>119</v>
      </c>
      <c r="AB4847">
        <v>176109</v>
      </c>
      <c r="AC4847" t="s">
        <v>74</v>
      </c>
      <c r="AD4847">
        <v>176109</v>
      </c>
      <c r="AE4847" t="s">
        <v>74</v>
      </c>
      <c r="AH4847" t="s">
        <v>58</v>
      </c>
      <c r="AI4847">
        <v>55</v>
      </c>
      <c r="AJ4847" t="s">
        <v>59</v>
      </c>
      <c r="AK4847">
        <v>2014</v>
      </c>
      <c r="AM4847" t="s">
        <v>120</v>
      </c>
      <c r="AN4847" t="s">
        <v>61</v>
      </c>
      <c r="AT4847" t="s">
        <v>95</v>
      </c>
      <c r="AU4847" t="s">
        <v>62</v>
      </c>
      <c r="AV4847" t="s">
        <v>8794</v>
      </c>
      <c r="AW4847">
        <v>434786966</v>
      </c>
    </row>
    <row r="4848" spans="1:49" x14ac:dyDescent="0.35">
      <c r="A4848" t="s">
        <v>23412</v>
      </c>
      <c r="B4848" t="s">
        <v>23413</v>
      </c>
      <c r="C4848" t="s">
        <v>9969</v>
      </c>
      <c r="D4848" t="s">
        <v>9970</v>
      </c>
      <c r="E4848" t="s">
        <v>9971</v>
      </c>
      <c r="F4848" t="s">
        <v>8727</v>
      </c>
      <c r="G4848" t="s">
        <v>9972</v>
      </c>
      <c r="H4848" t="s">
        <v>843</v>
      </c>
      <c r="I4848">
        <v>187</v>
      </c>
      <c r="J4848" t="s">
        <v>9970</v>
      </c>
      <c r="K4848" t="s">
        <v>9971</v>
      </c>
      <c r="L4848" t="s">
        <v>8727</v>
      </c>
      <c r="M4848" t="s">
        <v>9972</v>
      </c>
      <c r="N4848">
        <v>187</v>
      </c>
      <c r="O4848" t="s">
        <v>843</v>
      </c>
      <c r="P4848" t="s">
        <v>8072</v>
      </c>
      <c r="Q4848">
        <v>5703332210</v>
      </c>
      <c r="S4848" t="s">
        <v>1000</v>
      </c>
      <c r="T4848" t="s">
        <v>9973</v>
      </c>
      <c r="U4848" t="s">
        <v>105</v>
      </c>
      <c r="W4848" t="s">
        <v>106</v>
      </c>
      <c r="X4848">
        <v>1</v>
      </c>
      <c r="Y4848" t="s">
        <v>55</v>
      </c>
      <c r="Z4848">
        <v>160000</v>
      </c>
      <c r="AA4848" t="s">
        <v>119</v>
      </c>
      <c r="AB4848">
        <v>176103</v>
      </c>
      <c r="AC4848" t="s">
        <v>84</v>
      </c>
      <c r="AD4848">
        <v>176103</v>
      </c>
      <c r="AE4848" t="s">
        <v>84</v>
      </c>
      <c r="AF4848">
        <v>152139</v>
      </c>
      <c r="AG4848" t="s">
        <v>530</v>
      </c>
      <c r="AH4848" t="s">
        <v>58</v>
      </c>
      <c r="AI4848">
        <v>69</v>
      </c>
      <c r="AJ4848" t="s">
        <v>59</v>
      </c>
      <c r="AK4848">
        <v>2001</v>
      </c>
      <c r="AM4848" t="s">
        <v>120</v>
      </c>
      <c r="AN4848" t="s">
        <v>61</v>
      </c>
      <c r="AP4848" t="s">
        <v>76</v>
      </c>
      <c r="AT4848" t="s">
        <v>87</v>
      </c>
      <c r="AU4848" t="s">
        <v>62</v>
      </c>
      <c r="AV4848" t="s">
        <v>8853</v>
      </c>
      <c r="AW4848">
        <v>583563341</v>
      </c>
    </row>
    <row r="4849" spans="1:49" x14ac:dyDescent="0.35">
      <c r="A4849" t="s">
        <v>23412</v>
      </c>
      <c r="B4849" t="s">
        <v>23413</v>
      </c>
      <c r="C4849" t="s">
        <v>10003</v>
      </c>
      <c r="D4849" t="s">
        <v>10004</v>
      </c>
      <c r="E4849" t="s">
        <v>9808</v>
      </c>
      <c r="F4849" t="s">
        <v>8727</v>
      </c>
      <c r="G4849" t="s">
        <v>10005</v>
      </c>
      <c r="H4849" t="s">
        <v>398</v>
      </c>
      <c r="I4849">
        <v>651</v>
      </c>
      <c r="J4849" t="s">
        <v>10004</v>
      </c>
      <c r="K4849" t="s">
        <v>9808</v>
      </c>
      <c r="L4849" t="s">
        <v>8727</v>
      </c>
      <c r="M4849" t="s">
        <v>10005</v>
      </c>
      <c r="N4849">
        <v>651</v>
      </c>
      <c r="O4849" t="s">
        <v>398</v>
      </c>
      <c r="P4849" t="s">
        <v>2055</v>
      </c>
      <c r="Q4849">
        <v>6109702298</v>
      </c>
      <c r="R4849" t="s">
        <v>10006</v>
      </c>
      <c r="S4849" t="s">
        <v>10007</v>
      </c>
      <c r="T4849" t="s">
        <v>984</v>
      </c>
      <c r="U4849" t="s">
        <v>105</v>
      </c>
      <c r="W4849" t="s">
        <v>106</v>
      </c>
      <c r="X4849">
        <v>1</v>
      </c>
      <c r="Y4849" t="s">
        <v>55</v>
      </c>
      <c r="Z4849">
        <v>160000</v>
      </c>
      <c r="AA4849" t="s">
        <v>119</v>
      </c>
      <c r="AB4849">
        <v>176111</v>
      </c>
      <c r="AC4849" t="s">
        <v>108</v>
      </c>
      <c r="AD4849">
        <v>176111</v>
      </c>
      <c r="AE4849" t="s">
        <v>108</v>
      </c>
      <c r="AF4849">
        <v>521107</v>
      </c>
      <c r="AG4849" t="s">
        <v>109</v>
      </c>
      <c r="AH4849" t="s">
        <v>75</v>
      </c>
      <c r="AI4849">
        <v>71</v>
      </c>
      <c r="AJ4849" t="s">
        <v>59</v>
      </c>
      <c r="AK4849">
        <v>1986</v>
      </c>
      <c r="AM4849" t="s">
        <v>120</v>
      </c>
      <c r="AN4849" t="s">
        <v>61</v>
      </c>
      <c r="AP4849" t="s">
        <v>76</v>
      </c>
      <c r="AT4849" t="s">
        <v>111</v>
      </c>
      <c r="AU4849" t="s">
        <v>62</v>
      </c>
      <c r="AV4849" t="s">
        <v>5829</v>
      </c>
      <c r="AW4849">
        <v>810934562</v>
      </c>
    </row>
    <row r="4850" spans="1:49" x14ac:dyDescent="0.35">
      <c r="A4850" t="s">
        <v>23412</v>
      </c>
      <c r="B4850" t="s">
        <v>23413</v>
      </c>
      <c r="C4850" t="s">
        <v>10012</v>
      </c>
      <c r="D4850" t="s">
        <v>10013</v>
      </c>
      <c r="E4850" t="s">
        <v>9369</v>
      </c>
      <c r="F4850" t="s">
        <v>8727</v>
      </c>
      <c r="G4850" t="s">
        <v>10014</v>
      </c>
      <c r="H4850" t="s">
        <v>125</v>
      </c>
      <c r="I4850">
        <v>160</v>
      </c>
      <c r="J4850" t="s">
        <v>10013</v>
      </c>
      <c r="K4850" t="s">
        <v>9369</v>
      </c>
      <c r="L4850" t="s">
        <v>8727</v>
      </c>
      <c r="M4850" t="s">
        <v>10014</v>
      </c>
      <c r="N4850">
        <v>160</v>
      </c>
      <c r="O4850" t="s">
        <v>125</v>
      </c>
      <c r="P4850" t="s">
        <v>8915</v>
      </c>
      <c r="Q4850">
        <v>7245818877</v>
      </c>
      <c r="R4850" t="s">
        <v>10015</v>
      </c>
      <c r="S4850" t="s">
        <v>10016</v>
      </c>
      <c r="T4850" t="s">
        <v>2337</v>
      </c>
      <c r="U4850" t="s">
        <v>105</v>
      </c>
      <c r="W4850" t="s">
        <v>106</v>
      </c>
      <c r="X4850">
        <v>1</v>
      </c>
      <c r="Y4850" t="s">
        <v>55</v>
      </c>
      <c r="Z4850">
        <v>160000</v>
      </c>
      <c r="AA4850" t="s">
        <v>119</v>
      </c>
      <c r="AB4850">
        <v>176109</v>
      </c>
      <c r="AC4850" t="s">
        <v>74</v>
      </c>
      <c r="AD4850">
        <v>176109</v>
      </c>
      <c r="AE4850" t="s">
        <v>74</v>
      </c>
      <c r="AH4850" t="s">
        <v>58</v>
      </c>
      <c r="AI4850">
        <v>58</v>
      </c>
      <c r="AJ4850" t="s">
        <v>59</v>
      </c>
      <c r="AK4850">
        <v>2013</v>
      </c>
      <c r="AM4850" t="s">
        <v>120</v>
      </c>
      <c r="AN4850" t="s">
        <v>61</v>
      </c>
      <c r="AT4850" t="s">
        <v>95</v>
      </c>
      <c r="AU4850" t="s">
        <v>62</v>
      </c>
      <c r="AV4850" t="s">
        <v>8807</v>
      </c>
      <c r="AW4850">
        <v>427905032</v>
      </c>
    </row>
    <row r="4851" spans="1:49" x14ac:dyDescent="0.35">
      <c r="A4851" t="s">
        <v>23412</v>
      </c>
      <c r="B4851" t="s">
        <v>23413</v>
      </c>
      <c r="C4851" t="s">
        <v>10041</v>
      </c>
      <c r="D4851" t="s">
        <v>10042</v>
      </c>
      <c r="E4851" t="s">
        <v>10043</v>
      </c>
      <c r="F4851" t="s">
        <v>8727</v>
      </c>
      <c r="G4851" t="s">
        <v>10044</v>
      </c>
      <c r="H4851" t="s">
        <v>2002</v>
      </c>
      <c r="I4851">
        <v>165</v>
      </c>
      <c r="J4851" t="s">
        <v>10045</v>
      </c>
      <c r="K4851" t="s">
        <v>6951</v>
      </c>
      <c r="L4851" t="s">
        <v>8727</v>
      </c>
      <c r="M4851" t="s">
        <v>10046</v>
      </c>
      <c r="P4851" t="s">
        <v>6951</v>
      </c>
      <c r="Q4851">
        <v>7172741653</v>
      </c>
      <c r="S4851" t="s">
        <v>8054</v>
      </c>
      <c r="T4851" t="s">
        <v>10047</v>
      </c>
      <c r="U4851" t="s">
        <v>105</v>
      </c>
      <c r="W4851" t="s">
        <v>106</v>
      </c>
      <c r="X4851">
        <v>1</v>
      </c>
      <c r="Y4851" t="s">
        <v>55</v>
      </c>
      <c r="Z4851">
        <v>160000</v>
      </c>
      <c r="AA4851" t="s">
        <v>119</v>
      </c>
      <c r="AB4851">
        <v>176109</v>
      </c>
      <c r="AC4851" t="s">
        <v>74</v>
      </c>
      <c r="AD4851">
        <v>176109</v>
      </c>
      <c r="AE4851" t="s">
        <v>74</v>
      </c>
      <c r="AF4851">
        <v>152103</v>
      </c>
      <c r="AG4851" t="s">
        <v>440</v>
      </c>
      <c r="AH4851" t="s">
        <v>75</v>
      </c>
      <c r="AI4851">
        <v>71</v>
      </c>
      <c r="AJ4851" t="s">
        <v>59</v>
      </c>
      <c r="AK4851">
        <v>1984</v>
      </c>
      <c r="AM4851" t="s">
        <v>120</v>
      </c>
      <c r="AN4851" t="s">
        <v>61</v>
      </c>
      <c r="AP4851" t="s">
        <v>76</v>
      </c>
      <c r="AT4851" t="s">
        <v>87</v>
      </c>
      <c r="AU4851" t="s">
        <v>62</v>
      </c>
      <c r="AV4851" t="s">
        <v>8858</v>
      </c>
      <c r="AW4851">
        <v>119360246</v>
      </c>
    </row>
    <row r="4852" spans="1:49" x14ac:dyDescent="0.35">
      <c r="A4852" t="s">
        <v>23412</v>
      </c>
      <c r="B4852" t="s">
        <v>23413</v>
      </c>
      <c r="C4852" t="s">
        <v>10098</v>
      </c>
      <c r="D4852" t="s">
        <v>10099</v>
      </c>
      <c r="E4852" t="s">
        <v>9098</v>
      </c>
      <c r="F4852" t="s">
        <v>8727</v>
      </c>
      <c r="G4852" t="s">
        <v>10100</v>
      </c>
      <c r="H4852" t="s">
        <v>10101</v>
      </c>
      <c r="I4852">
        <v>168</v>
      </c>
      <c r="J4852" t="s">
        <v>10099</v>
      </c>
      <c r="K4852" t="s">
        <v>9098</v>
      </c>
      <c r="L4852" t="s">
        <v>8727</v>
      </c>
      <c r="M4852" t="s">
        <v>10100</v>
      </c>
      <c r="N4852">
        <v>168</v>
      </c>
      <c r="O4852" t="s">
        <v>10101</v>
      </c>
      <c r="P4852" t="s">
        <v>9100</v>
      </c>
      <c r="Q4852">
        <v>7175401086</v>
      </c>
      <c r="R4852" t="s">
        <v>10102</v>
      </c>
      <c r="S4852" t="s">
        <v>10103</v>
      </c>
      <c r="T4852" t="s">
        <v>776</v>
      </c>
      <c r="U4852" t="s">
        <v>105</v>
      </c>
      <c r="W4852" t="s">
        <v>106</v>
      </c>
      <c r="X4852">
        <v>1</v>
      </c>
      <c r="Y4852" t="s">
        <v>55</v>
      </c>
      <c r="Z4852">
        <v>160000</v>
      </c>
      <c r="AA4852" t="s">
        <v>119</v>
      </c>
      <c r="AB4852">
        <v>176111</v>
      </c>
      <c r="AC4852" t="s">
        <v>108</v>
      </c>
      <c r="AD4852">
        <v>176111</v>
      </c>
      <c r="AE4852" t="s">
        <v>108</v>
      </c>
      <c r="AF4852">
        <v>152103</v>
      </c>
      <c r="AG4852" t="s">
        <v>440</v>
      </c>
      <c r="AH4852" t="s">
        <v>58</v>
      </c>
      <c r="AI4852">
        <v>69</v>
      </c>
      <c r="AJ4852" t="s">
        <v>59</v>
      </c>
      <c r="AK4852">
        <v>2002</v>
      </c>
      <c r="AM4852" t="s">
        <v>120</v>
      </c>
      <c r="AN4852" t="s">
        <v>61</v>
      </c>
      <c r="AP4852" t="s">
        <v>76</v>
      </c>
      <c r="AT4852" t="s">
        <v>111</v>
      </c>
      <c r="AU4852" t="s">
        <v>62</v>
      </c>
      <c r="AV4852" t="s">
        <v>8843</v>
      </c>
      <c r="AW4852">
        <v>203796578</v>
      </c>
    </row>
    <row r="4853" spans="1:49" x14ac:dyDescent="0.35">
      <c r="A4853" t="s">
        <v>23412</v>
      </c>
      <c r="B4853" t="s">
        <v>23413</v>
      </c>
      <c r="C4853" t="s">
        <v>10122</v>
      </c>
      <c r="D4853" t="s">
        <v>10123</v>
      </c>
      <c r="E4853" t="s">
        <v>9359</v>
      </c>
      <c r="F4853" t="s">
        <v>8727</v>
      </c>
      <c r="G4853" t="s">
        <v>10124</v>
      </c>
      <c r="H4853" t="s">
        <v>794</v>
      </c>
      <c r="I4853">
        <v>207</v>
      </c>
      <c r="J4853" t="s">
        <v>10123</v>
      </c>
      <c r="K4853" t="s">
        <v>9359</v>
      </c>
      <c r="L4853" t="s">
        <v>8727</v>
      </c>
      <c r="M4853" t="s">
        <v>10124</v>
      </c>
      <c r="N4853">
        <v>207</v>
      </c>
      <c r="O4853" t="s">
        <v>794</v>
      </c>
      <c r="P4853" t="s">
        <v>9359</v>
      </c>
      <c r="Q4853">
        <v>7242830752</v>
      </c>
      <c r="S4853" t="s">
        <v>9783</v>
      </c>
      <c r="T4853" t="s">
        <v>6220</v>
      </c>
      <c r="U4853" t="s">
        <v>105</v>
      </c>
      <c r="W4853" t="s">
        <v>106</v>
      </c>
      <c r="X4853">
        <v>1</v>
      </c>
      <c r="Y4853" t="s">
        <v>55</v>
      </c>
      <c r="Z4853">
        <v>160000</v>
      </c>
      <c r="AA4853" t="s">
        <v>119</v>
      </c>
      <c r="AB4853">
        <v>176109</v>
      </c>
      <c r="AC4853" t="s">
        <v>74</v>
      </c>
      <c r="AD4853">
        <v>176109</v>
      </c>
      <c r="AE4853" t="s">
        <v>74</v>
      </c>
      <c r="AF4853">
        <v>152105</v>
      </c>
      <c r="AG4853" t="s">
        <v>85</v>
      </c>
      <c r="AH4853" t="s">
        <v>58</v>
      </c>
      <c r="AI4853">
        <v>68</v>
      </c>
      <c r="AJ4853" t="s">
        <v>59</v>
      </c>
      <c r="AK4853">
        <v>2006</v>
      </c>
      <c r="AM4853" t="s">
        <v>120</v>
      </c>
      <c r="AN4853" t="s">
        <v>61</v>
      </c>
      <c r="AP4853" t="s">
        <v>76</v>
      </c>
      <c r="AT4853" t="s">
        <v>111</v>
      </c>
      <c r="AU4853" t="s">
        <v>62</v>
      </c>
      <c r="AV4853" t="s">
        <v>8807</v>
      </c>
      <c r="AW4853">
        <v>267332161</v>
      </c>
    </row>
    <row r="4854" spans="1:49" x14ac:dyDescent="0.35">
      <c r="A4854" t="s">
        <v>23412</v>
      </c>
      <c r="B4854" t="s">
        <v>23413</v>
      </c>
      <c r="C4854" t="s">
        <v>10160</v>
      </c>
      <c r="D4854" t="s">
        <v>10161</v>
      </c>
      <c r="E4854" t="s">
        <v>10162</v>
      </c>
      <c r="F4854" t="s">
        <v>8727</v>
      </c>
      <c r="G4854" t="s">
        <v>10163</v>
      </c>
      <c r="H4854" t="s">
        <v>68</v>
      </c>
      <c r="I4854">
        <v>257</v>
      </c>
      <c r="J4854" t="s">
        <v>10161</v>
      </c>
      <c r="K4854" t="s">
        <v>10162</v>
      </c>
      <c r="L4854" t="s">
        <v>8727</v>
      </c>
      <c r="M4854" t="s">
        <v>10163</v>
      </c>
      <c r="N4854">
        <v>257</v>
      </c>
      <c r="O4854" t="s">
        <v>68</v>
      </c>
      <c r="P4854" t="s">
        <v>9160</v>
      </c>
      <c r="Q4854">
        <v>8146542201</v>
      </c>
      <c r="S4854" t="s">
        <v>10164</v>
      </c>
      <c r="T4854" t="s">
        <v>10165</v>
      </c>
      <c r="U4854" t="s">
        <v>105</v>
      </c>
      <c r="W4854" t="s">
        <v>106</v>
      </c>
      <c r="X4854">
        <v>1</v>
      </c>
      <c r="Y4854" t="s">
        <v>55</v>
      </c>
      <c r="Z4854">
        <v>160000</v>
      </c>
      <c r="AA4854" t="s">
        <v>119</v>
      </c>
      <c r="AB4854">
        <v>176103</v>
      </c>
      <c r="AC4854" t="s">
        <v>84</v>
      </c>
      <c r="AD4854">
        <v>176103</v>
      </c>
      <c r="AE4854" t="s">
        <v>84</v>
      </c>
      <c r="AH4854" t="s">
        <v>58</v>
      </c>
      <c r="AI4854">
        <v>69</v>
      </c>
      <c r="AJ4854" t="s">
        <v>59</v>
      </c>
      <c r="AK4854">
        <v>2002</v>
      </c>
      <c r="AM4854" t="s">
        <v>120</v>
      </c>
      <c r="AN4854" t="s">
        <v>61</v>
      </c>
      <c r="AP4854" t="s">
        <v>76</v>
      </c>
      <c r="AT4854" t="s">
        <v>111</v>
      </c>
      <c r="AU4854" t="s">
        <v>62</v>
      </c>
      <c r="AV4854" t="s">
        <v>9163</v>
      </c>
      <c r="AW4854">
        <v>211634696</v>
      </c>
    </row>
    <row r="4855" spans="1:49" x14ac:dyDescent="0.35">
      <c r="A4855" t="s">
        <v>23412</v>
      </c>
      <c r="B4855" t="s">
        <v>23413</v>
      </c>
      <c r="C4855" t="s">
        <v>10181</v>
      </c>
      <c r="D4855" t="s">
        <v>10182</v>
      </c>
      <c r="E4855" t="s">
        <v>10183</v>
      </c>
      <c r="F4855" t="s">
        <v>8727</v>
      </c>
      <c r="G4855" t="s">
        <v>10184</v>
      </c>
      <c r="H4855" t="s">
        <v>101</v>
      </c>
      <c r="I4855">
        <v>824</v>
      </c>
      <c r="J4855" t="s">
        <v>10182</v>
      </c>
      <c r="K4855" t="s">
        <v>10183</v>
      </c>
      <c r="L4855" t="s">
        <v>8727</v>
      </c>
      <c r="M4855" t="s">
        <v>10184</v>
      </c>
      <c r="N4855">
        <v>824</v>
      </c>
      <c r="O4855" t="s">
        <v>101</v>
      </c>
      <c r="P4855" t="s">
        <v>8805</v>
      </c>
      <c r="Q4855">
        <v>4128246286</v>
      </c>
      <c r="S4855" t="s">
        <v>10185</v>
      </c>
      <c r="T4855" t="s">
        <v>2271</v>
      </c>
      <c r="U4855" t="s">
        <v>105</v>
      </c>
      <c r="W4855" t="s">
        <v>106</v>
      </c>
      <c r="X4855">
        <v>1</v>
      </c>
      <c r="Y4855" t="s">
        <v>55</v>
      </c>
      <c r="Z4855">
        <v>160000</v>
      </c>
      <c r="AA4855" t="s">
        <v>119</v>
      </c>
      <c r="AB4855">
        <v>176109</v>
      </c>
      <c r="AC4855" t="s">
        <v>74</v>
      </c>
      <c r="AD4855">
        <v>176103</v>
      </c>
      <c r="AE4855" t="s">
        <v>84</v>
      </c>
      <c r="AF4855">
        <v>152105</v>
      </c>
      <c r="AG4855" t="s">
        <v>85</v>
      </c>
      <c r="AH4855" t="s">
        <v>75</v>
      </c>
      <c r="AI4855">
        <v>71</v>
      </c>
      <c r="AJ4855" t="s">
        <v>59</v>
      </c>
      <c r="AK4855">
        <v>1984</v>
      </c>
      <c r="AM4855" t="s">
        <v>120</v>
      </c>
      <c r="AN4855" t="s">
        <v>61</v>
      </c>
      <c r="AP4855" t="s">
        <v>76</v>
      </c>
      <c r="AT4855" t="s">
        <v>111</v>
      </c>
      <c r="AU4855" t="s">
        <v>62</v>
      </c>
      <c r="AV4855" t="s">
        <v>8807</v>
      </c>
      <c r="AW4855">
        <v>118413657</v>
      </c>
    </row>
    <row r="4856" spans="1:49" x14ac:dyDescent="0.35">
      <c r="A4856" t="s">
        <v>23412</v>
      </c>
      <c r="B4856" t="s">
        <v>23413</v>
      </c>
      <c r="C4856" t="s">
        <v>10212</v>
      </c>
      <c r="D4856" t="s">
        <v>10213</v>
      </c>
      <c r="E4856" t="s">
        <v>10214</v>
      </c>
      <c r="F4856" t="s">
        <v>8727</v>
      </c>
      <c r="G4856" t="s">
        <v>10215</v>
      </c>
      <c r="H4856" t="s">
        <v>606</v>
      </c>
      <c r="I4856">
        <v>725</v>
      </c>
      <c r="J4856" t="s">
        <v>10213</v>
      </c>
      <c r="K4856" t="s">
        <v>10214</v>
      </c>
      <c r="L4856" t="s">
        <v>8727</v>
      </c>
      <c r="M4856" t="s">
        <v>10215</v>
      </c>
      <c r="N4856">
        <v>725</v>
      </c>
      <c r="O4856" t="s">
        <v>606</v>
      </c>
      <c r="P4856" t="s">
        <v>8753</v>
      </c>
      <c r="Q4856">
        <v>2154932550</v>
      </c>
      <c r="S4856" t="s">
        <v>10216</v>
      </c>
      <c r="T4856" t="s">
        <v>1497</v>
      </c>
      <c r="U4856" t="s">
        <v>105</v>
      </c>
      <c r="W4856" t="s">
        <v>106</v>
      </c>
      <c r="X4856">
        <v>1</v>
      </c>
      <c r="Y4856" t="s">
        <v>55</v>
      </c>
      <c r="Z4856">
        <v>160000</v>
      </c>
      <c r="AA4856" t="s">
        <v>119</v>
      </c>
      <c r="AB4856">
        <v>176109</v>
      </c>
      <c r="AC4856" t="s">
        <v>74</v>
      </c>
      <c r="AD4856">
        <v>176109</v>
      </c>
      <c r="AE4856" t="s">
        <v>74</v>
      </c>
      <c r="AF4856">
        <v>152103</v>
      </c>
      <c r="AG4856" t="s">
        <v>440</v>
      </c>
      <c r="AH4856" t="s">
        <v>58</v>
      </c>
      <c r="AI4856">
        <v>69</v>
      </c>
      <c r="AJ4856" t="s">
        <v>59</v>
      </c>
      <c r="AK4856">
        <v>2000</v>
      </c>
      <c r="AM4856" t="s">
        <v>120</v>
      </c>
      <c r="AN4856" t="s">
        <v>61</v>
      </c>
      <c r="AP4856" t="s">
        <v>76</v>
      </c>
      <c r="AT4856" t="s">
        <v>111</v>
      </c>
      <c r="AU4856" t="s">
        <v>62</v>
      </c>
      <c r="AV4856" t="s">
        <v>5829</v>
      </c>
      <c r="AW4856">
        <v>550168363</v>
      </c>
    </row>
    <row r="4857" spans="1:49" x14ac:dyDescent="0.35">
      <c r="A4857" t="s">
        <v>23412</v>
      </c>
      <c r="B4857" t="s">
        <v>23413</v>
      </c>
      <c r="C4857" t="s">
        <v>10241</v>
      </c>
      <c r="D4857" t="s">
        <v>10242</v>
      </c>
      <c r="E4857" t="s">
        <v>9771</v>
      </c>
      <c r="F4857" t="s">
        <v>8727</v>
      </c>
      <c r="G4857" t="s">
        <v>10243</v>
      </c>
      <c r="H4857" t="s">
        <v>229</v>
      </c>
      <c r="I4857">
        <v>199</v>
      </c>
      <c r="J4857" t="s">
        <v>10242</v>
      </c>
      <c r="K4857" t="s">
        <v>9771</v>
      </c>
      <c r="L4857" t="s">
        <v>8727</v>
      </c>
      <c r="M4857" t="s">
        <v>10243</v>
      </c>
      <c r="N4857">
        <v>199</v>
      </c>
      <c r="O4857" t="s">
        <v>229</v>
      </c>
      <c r="P4857" t="s">
        <v>8805</v>
      </c>
      <c r="Q4857">
        <v>4128313057</v>
      </c>
      <c r="S4857" t="s">
        <v>10244</v>
      </c>
      <c r="T4857" t="s">
        <v>8960</v>
      </c>
      <c r="U4857" t="s">
        <v>105</v>
      </c>
      <c r="W4857" t="s">
        <v>106</v>
      </c>
      <c r="X4857">
        <v>1</v>
      </c>
      <c r="Y4857" t="s">
        <v>55</v>
      </c>
      <c r="Z4857">
        <v>160000</v>
      </c>
      <c r="AA4857" t="s">
        <v>119</v>
      </c>
      <c r="AB4857">
        <v>176109</v>
      </c>
      <c r="AC4857" t="s">
        <v>74</v>
      </c>
      <c r="AD4857">
        <v>176103</v>
      </c>
      <c r="AE4857" t="s">
        <v>84</v>
      </c>
      <c r="AH4857" t="s">
        <v>58</v>
      </c>
      <c r="AI4857">
        <v>68</v>
      </c>
      <c r="AJ4857" t="s">
        <v>59</v>
      </c>
      <c r="AK4857">
        <v>2004</v>
      </c>
      <c r="AM4857" t="s">
        <v>120</v>
      </c>
      <c r="AN4857" t="s">
        <v>61</v>
      </c>
      <c r="AP4857" t="s">
        <v>76</v>
      </c>
      <c r="AU4857" t="s">
        <v>62</v>
      </c>
      <c r="AV4857" t="s">
        <v>8807</v>
      </c>
      <c r="AW4857">
        <v>315917708</v>
      </c>
    </row>
    <row r="4858" spans="1:49" x14ac:dyDescent="0.35">
      <c r="A4858" t="s">
        <v>23412</v>
      </c>
      <c r="B4858" t="s">
        <v>23413</v>
      </c>
      <c r="C4858" t="s">
        <v>10245</v>
      </c>
      <c r="D4858" t="s">
        <v>10246</v>
      </c>
      <c r="E4858" t="s">
        <v>9648</v>
      </c>
      <c r="F4858" t="s">
        <v>8727</v>
      </c>
      <c r="G4858" t="s">
        <v>10247</v>
      </c>
      <c r="H4858" t="s">
        <v>1507</v>
      </c>
      <c r="I4858">
        <v>476</v>
      </c>
      <c r="J4858" t="s">
        <v>10246</v>
      </c>
      <c r="K4858" t="s">
        <v>9648</v>
      </c>
      <c r="L4858" t="s">
        <v>8727</v>
      </c>
      <c r="M4858" t="s">
        <v>10247</v>
      </c>
      <c r="N4858">
        <v>476</v>
      </c>
      <c r="O4858" t="s">
        <v>1507</v>
      </c>
      <c r="P4858" t="s">
        <v>8218</v>
      </c>
      <c r="Q4858">
        <v>6108731161</v>
      </c>
      <c r="S4858" t="s">
        <v>10248</v>
      </c>
      <c r="T4858" t="s">
        <v>165</v>
      </c>
      <c r="U4858" t="s">
        <v>105</v>
      </c>
      <c r="W4858" t="s">
        <v>106</v>
      </c>
      <c r="X4858">
        <v>1</v>
      </c>
      <c r="Y4858" t="s">
        <v>55</v>
      </c>
      <c r="Z4858">
        <v>160000</v>
      </c>
      <c r="AA4858" t="s">
        <v>119</v>
      </c>
      <c r="AB4858">
        <v>176103</v>
      </c>
      <c r="AC4858" t="s">
        <v>84</v>
      </c>
      <c r="AD4858">
        <v>176103</v>
      </c>
      <c r="AE4858" t="s">
        <v>84</v>
      </c>
      <c r="AH4858" t="s">
        <v>58</v>
      </c>
      <c r="AI4858">
        <v>69</v>
      </c>
      <c r="AJ4858" t="s">
        <v>59</v>
      </c>
      <c r="AK4858">
        <v>2002</v>
      </c>
      <c r="AM4858" t="s">
        <v>120</v>
      </c>
      <c r="AN4858" t="s">
        <v>61</v>
      </c>
      <c r="AP4858" t="s">
        <v>76</v>
      </c>
      <c r="AT4858" t="s">
        <v>111</v>
      </c>
      <c r="AU4858" t="s">
        <v>62</v>
      </c>
      <c r="AV4858" t="s">
        <v>5829</v>
      </c>
      <c r="AW4858">
        <v>204798516</v>
      </c>
    </row>
    <row r="4859" spans="1:49" x14ac:dyDescent="0.35">
      <c r="A4859" t="s">
        <v>23412</v>
      </c>
      <c r="B4859" t="s">
        <v>23413</v>
      </c>
      <c r="C4859" t="s">
        <v>10262</v>
      </c>
      <c r="D4859" t="s">
        <v>10263</v>
      </c>
      <c r="E4859" t="s">
        <v>10264</v>
      </c>
      <c r="F4859" t="s">
        <v>8727</v>
      </c>
      <c r="G4859" t="s">
        <v>10265</v>
      </c>
      <c r="H4859" t="s">
        <v>358</v>
      </c>
      <c r="I4859">
        <v>309</v>
      </c>
      <c r="J4859" t="s">
        <v>10263</v>
      </c>
      <c r="K4859" t="s">
        <v>10264</v>
      </c>
      <c r="L4859" t="s">
        <v>8727</v>
      </c>
      <c r="M4859" t="s">
        <v>10265</v>
      </c>
      <c r="N4859">
        <v>309</v>
      </c>
      <c r="O4859" t="s">
        <v>358</v>
      </c>
      <c r="P4859" t="s">
        <v>2876</v>
      </c>
      <c r="Q4859">
        <v>7176373327</v>
      </c>
      <c r="S4859" t="s">
        <v>1946</v>
      </c>
      <c r="T4859" t="s">
        <v>730</v>
      </c>
      <c r="U4859" t="s">
        <v>105</v>
      </c>
      <c r="W4859" t="s">
        <v>106</v>
      </c>
      <c r="X4859">
        <v>1</v>
      </c>
      <c r="Y4859" t="s">
        <v>55</v>
      </c>
      <c r="Z4859">
        <v>160000</v>
      </c>
      <c r="AA4859" t="s">
        <v>119</v>
      </c>
      <c r="AB4859">
        <v>176111</v>
      </c>
      <c r="AC4859" t="s">
        <v>108</v>
      </c>
      <c r="AD4859">
        <v>176111</v>
      </c>
      <c r="AE4859" t="s">
        <v>108</v>
      </c>
      <c r="AH4859" t="s">
        <v>58</v>
      </c>
      <c r="AI4859">
        <v>63</v>
      </c>
      <c r="AJ4859" t="s">
        <v>59</v>
      </c>
      <c r="AK4859">
        <v>2011</v>
      </c>
      <c r="AM4859" t="s">
        <v>120</v>
      </c>
      <c r="AN4859" t="s">
        <v>61</v>
      </c>
      <c r="AP4859" t="s">
        <v>76</v>
      </c>
      <c r="AU4859" t="s">
        <v>62</v>
      </c>
      <c r="AV4859" t="s">
        <v>8868</v>
      </c>
      <c r="AW4859">
        <v>408602693</v>
      </c>
    </row>
    <row r="4860" spans="1:49" x14ac:dyDescent="0.35">
      <c r="A4860" t="s">
        <v>23412</v>
      </c>
      <c r="B4860" t="s">
        <v>23413</v>
      </c>
      <c r="C4860" t="s">
        <v>10298</v>
      </c>
      <c r="D4860" t="s">
        <v>10299</v>
      </c>
      <c r="E4860" t="s">
        <v>10300</v>
      </c>
      <c r="F4860" t="s">
        <v>8727</v>
      </c>
      <c r="G4860" t="s">
        <v>10301</v>
      </c>
      <c r="H4860" t="s">
        <v>384</v>
      </c>
      <c r="I4860">
        <v>423</v>
      </c>
      <c r="J4860" t="s">
        <v>10299</v>
      </c>
      <c r="K4860" t="s">
        <v>10300</v>
      </c>
      <c r="L4860" t="s">
        <v>8727</v>
      </c>
      <c r="M4860" t="s">
        <v>10301</v>
      </c>
      <c r="N4860">
        <v>423</v>
      </c>
      <c r="O4860" t="s">
        <v>384</v>
      </c>
      <c r="P4860" t="s">
        <v>5742</v>
      </c>
      <c r="Q4860">
        <v>7177324665</v>
      </c>
      <c r="S4860" t="s">
        <v>10302</v>
      </c>
      <c r="T4860" t="s">
        <v>10303</v>
      </c>
      <c r="U4860" t="s">
        <v>105</v>
      </c>
      <c r="W4860" t="s">
        <v>106</v>
      </c>
      <c r="X4860">
        <v>1</v>
      </c>
      <c r="Y4860" t="s">
        <v>55</v>
      </c>
      <c r="Z4860">
        <v>160000</v>
      </c>
      <c r="AA4860" t="s">
        <v>119</v>
      </c>
      <c r="AB4860">
        <v>176109</v>
      </c>
      <c r="AC4860" t="s">
        <v>74</v>
      </c>
      <c r="AD4860">
        <v>176109</v>
      </c>
      <c r="AE4860" t="s">
        <v>74</v>
      </c>
      <c r="AH4860" t="s">
        <v>75</v>
      </c>
      <c r="AI4860">
        <v>70</v>
      </c>
      <c r="AJ4860" t="s">
        <v>59</v>
      </c>
      <c r="AK4860">
        <v>1996</v>
      </c>
      <c r="AM4860" t="s">
        <v>120</v>
      </c>
      <c r="AN4860" t="s">
        <v>61</v>
      </c>
      <c r="AP4860" t="s">
        <v>76</v>
      </c>
      <c r="AT4860" t="s">
        <v>111</v>
      </c>
      <c r="AU4860" t="s">
        <v>62</v>
      </c>
      <c r="AV4860" t="s">
        <v>8843</v>
      </c>
      <c r="AW4860">
        <v>494387921</v>
      </c>
    </row>
    <row r="4861" spans="1:49" x14ac:dyDescent="0.35">
      <c r="A4861" t="s">
        <v>23412</v>
      </c>
      <c r="B4861" t="s">
        <v>23413</v>
      </c>
      <c r="C4861" t="s">
        <v>14589</v>
      </c>
      <c r="D4861" t="s">
        <v>14590</v>
      </c>
      <c r="E4861" t="s">
        <v>447</v>
      </c>
      <c r="F4861" t="s">
        <v>50</v>
      </c>
      <c r="G4861" t="s">
        <v>14591</v>
      </c>
      <c r="H4861" t="s">
        <v>14592</v>
      </c>
      <c r="I4861">
        <v>100</v>
      </c>
      <c r="J4861" t="s">
        <v>14590</v>
      </c>
      <c r="K4861" t="s">
        <v>447</v>
      </c>
      <c r="L4861" t="s">
        <v>50</v>
      </c>
      <c r="M4861" t="s">
        <v>14591</v>
      </c>
      <c r="N4861">
        <v>100</v>
      </c>
      <c r="O4861" t="s">
        <v>14592</v>
      </c>
      <c r="P4861" t="s">
        <v>325</v>
      </c>
      <c r="Q4861">
        <v>2392755886</v>
      </c>
      <c r="S4861" t="s">
        <v>14593</v>
      </c>
      <c r="T4861" t="s">
        <v>787</v>
      </c>
      <c r="U4861" t="s">
        <v>105</v>
      </c>
      <c r="W4861" t="s">
        <v>106</v>
      </c>
      <c r="X4861">
        <v>1</v>
      </c>
      <c r="Y4861" t="s">
        <v>55</v>
      </c>
      <c r="Z4861">
        <v>160000</v>
      </c>
      <c r="AA4861" t="s">
        <v>119</v>
      </c>
      <c r="AB4861">
        <v>344698</v>
      </c>
      <c r="AC4861" t="s">
        <v>14594</v>
      </c>
      <c r="AD4861">
        <v>179905</v>
      </c>
      <c r="AE4861" t="s">
        <v>6524</v>
      </c>
      <c r="AF4861">
        <v>349605</v>
      </c>
      <c r="AG4861" t="s">
        <v>12721</v>
      </c>
      <c r="AH4861" t="s">
        <v>75</v>
      </c>
      <c r="AI4861">
        <v>71</v>
      </c>
      <c r="AJ4861" t="s">
        <v>59</v>
      </c>
      <c r="AK4861">
        <v>1988</v>
      </c>
      <c r="AM4861" t="s">
        <v>120</v>
      </c>
      <c r="AN4861" t="s">
        <v>61</v>
      </c>
    </row>
    <row r="4862" spans="1:49" x14ac:dyDescent="0.35">
      <c r="A4862" t="s">
        <v>23412</v>
      </c>
      <c r="B4862" t="s">
        <v>23413</v>
      </c>
      <c r="C4862" t="s">
        <v>10818</v>
      </c>
      <c r="D4862" t="s">
        <v>10819</v>
      </c>
      <c r="E4862" t="s">
        <v>10820</v>
      </c>
      <c r="F4862" t="s">
        <v>10821</v>
      </c>
      <c r="G4862" t="s">
        <v>10822</v>
      </c>
      <c r="H4862" t="s">
        <v>785</v>
      </c>
      <c r="I4862">
        <v>993</v>
      </c>
      <c r="J4862" t="s">
        <v>10819</v>
      </c>
      <c r="K4862" t="s">
        <v>10820</v>
      </c>
      <c r="L4862" t="s">
        <v>10821</v>
      </c>
      <c r="M4862" t="s">
        <v>10822</v>
      </c>
      <c r="N4862">
        <v>993</v>
      </c>
      <c r="O4862" t="s">
        <v>785</v>
      </c>
      <c r="P4862" t="s">
        <v>10823</v>
      </c>
      <c r="Q4862">
        <v>7577181072</v>
      </c>
      <c r="R4862" t="s">
        <v>10824</v>
      </c>
      <c r="S4862" t="s">
        <v>10825</v>
      </c>
      <c r="T4862" t="s">
        <v>2464</v>
      </c>
      <c r="U4862" t="s">
        <v>105</v>
      </c>
      <c r="W4862" t="s">
        <v>106</v>
      </c>
      <c r="X4862">
        <v>1</v>
      </c>
      <c r="Y4862" t="s">
        <v>55</v>
      </c>
      <c r="Z4862">
        <v>159000</v>
      </c>
      <c r="AA4862" t="s">
        <v>119</v>
      </c>
      <c r="AB4862">
        <v>176109</v>
      </c>
      <c r="AC4862" t="s">
        <v>74</v>
      </c>
      <c r="AD4862">
        <v>176105</v>
      </c>
      <c r="AE4862" t="s">
        <v>57</v>
      </c>
      <c r="AF4862">
        <v>179502</v>
      </c>
      <c r="AG4862" t="s">
        <v>10826</v>
      </c>
      <c r="AH4862" t="s">
        <v>58</v>
      </c>
      <c r="AI4862">
        <v>68</v>
      </c>
      <c r="AJ4862" t="s">
        <v>59</v>
      </c>
      <c r="AK4862">
        <v>2004</v>
      </c>
      <c r="AM4862" t="s">
        <v>120</v>
      </c>
      <c r="AN4862" t="s">
        <v>61</v>
      </c>
      <c r="AP4862" t="s">
        <v>76</v>
      </c>
      <c r="AT4862" t="s">
        <v>87</v>
      </c>
      <c r="AU4862" t="s">
        <v>62</v>
      </c>
      <c r="AV4862" t="s">
        <v>10827</v>
      </c>
      <c r="AW4862">
        <v>261062459</v>
      </c>
    </row>
    <row r="4863" spans="1:49" x14ac:dyDescent="0.35">
      <c r="A4863" t="s">
        <v>23412</v>
      </c>
      <c r="B4863" t="s">
        <v>23413</v>
      </c>
      <c r="C4863" t="s">
        <v>10842</v>
      </c>
      <c r="D4863" t="s">
        <v>10843</v>
      </c>
      <c r="E4863" t="s">
        <v>10844</v>
      </c>
      <c r="F4863" t="s">
        <v>10821</v>
      </c>
      <c r="G4863" t="s">
        <v>10845</v>
      </c>
      <c r="H4863" t="s">
        <v>1731</v>
      </c>
      <c r="I4863">
        <v>152</v>
      </c>
      <c r="J4863" t="s">
        <v>10843</v>
      </c>
      <c r="K4863" t="s">
        <v>10844</v>
      </c>
      <c r="L4863" t="s">
        <v>10821</v>
      </c>
      <c r="M4863" t="s">
        <v>10845</v>
      </c>
      <c r="N4863">
        <v>152</v>
      </c>
      <c r="O4863" t="s">
        <v>1731</v>
      </c>
      <c r="P4863" t="s">
        <v>6300</v>
      </c>
      <c r="Q4863">
        <v>8042752577</v>
      </c>
      <c r="S4863" t="s">
        <v>10846</v>
      </c>
      <c r="T4863" t="s">
        <v>240</v>
      </c>
      <c r="U4863" t="s">
        <v>105</v>
      </c>
      <c r="W4863" t="s">
        <v>106</v>
      </c>
      <c r="X4863">
        <v>1</v>
      </c>
      <c r="Y4863" t="s">
        <v>55</v>
      </c>
      <c r="Z4863">
        <v>159000</v>
      </c>
      <c r="AA4863" t="s">
        <v>119</v>
      </c>
      <c r="AB4863">
        <v>176109</v>
      </c>
      <c r="AC4863" t="s">
        <v>74</v>
      </c>
      <c r="AD4863">
        <v>176109</v>
      </c>
      <c r="AE4863" t="s">
        <v>74</v>
      </c>
      <c r="AF4863">
        <v>154213</v>
      </c>
      <c r="AG4863" t="s">
        <v>1170</v>
      </c>
      <c r="AH4863" t="s">
        <v>58</v>
      </c>
      <c r="AI4863">
        <v>69</v>
      </c>
      <c r="AJ4863" t="s">
        <v>59</v>
      </c>
      <c r="AK4863">
        <v>2001</v>
      </c>
      <c r="AM4863" t="s">
        <v>120</v>
      </c>
      <c r="AN4863" t="s">
        <v>61</v>
      </c>
      <c r="AP4863" t="s">
        <v>76</v>
      </c>
      <c r="AT4863" t="s">
        <v>861</v>
      </c>
      <c r="AU4863" t="s">
        <v>62</v>
      </c>
      <c r="AV4863" t="s">
        <v>10841</v>
      </c>
      <c r="AW4863">
        <v>466158987</v>
      </c>
    </row>
    <row r="4864" spans="1:49" x14ac:dyDescent="0.35">
      <c r="A4864" t="s">
        <v>23412</v>
      </c>
      <c r="B4864" t="s">
        <v>23413</v>
      </c>
      <c r="C4864" t="s">
        <v>10862</v>
      </c>
      <c r="D4864" t="s">
        <v>10863</v>
      </c>
      <c r="E4864" t="s">
        <v>10864</v>
      </c>
      <c r="F4864" t="s">
        <v>10821</v>
      </c>
      <c r="G4864" t="s">
        <v>10865</v>
      </c>
      <c r="H4864" t="s">
        <v>1701</v>
      </c>
      <c r="I4864">
        <v>293</v>
      </c>
      <c r="J4864" t="s">
        <v>10863</v>
      </c>
      <c r="K4864" t="s">
        <v>10864</v>
      </c>
      <c r="L4864" t="s">
        <v>10821</v>
      </c>
      <c r="M4864" t="s">
        <v>10865</v>
      </c>
      <c r="N4864">
        <v>293</v>
      </c>
      <c r="O4864" t="s">
        <v>1701</v>
      </c>
      <c r="P4864" t="s">
        <v>10866</v>
      </c>
      <c r="Q4864">
        <v>5405744422</v>
      </c>
      <c r="S4864" t="s">
        <v>10867</v>
      </c>
      <c r="T4864" t="s">
        <v>796</v>
      </c>
      <c r="U4864" t="s">
        <v>105</v>
      </c>
      <c r="W4864" t="s">
        <v>106</v>
      </c>
      <c r="X4864">
        <v>1</v>
      </c>
      <c r="Y4864" t="s">
        <v>55</v>
      </c>
      <c r="Z4864">
        <v>159000</v>
      </c>
      <c r="AA4864" t="s">
        <v>119</v>
      </c>
      <c r="AB4864">
        <v>176109</v>
      </c>
      <c r="AC4864" t="s">
        <v>74</v>
      </c>
      <c r="AD4864">
        <v>176109</v>
      </c>
      <c r="AE4864" t="s">
        <v>74</v>
      </c>
      <c r="AH4864" t="s">
        <v>58</v>
      </c>
      <c r="AI4864">
        <v>69</v>
      </c>
      <c r="AJ4864" t="s">
        <v>59</v>
      </c>
      <c r="AK4864">
        <v>2003</v>
      </c>
      <c r="AM4864" t="s">
        <v>120</v>
      </c>
      <c r="AN4864" t="s">
        <v>61</v>
      </c>
      <c r="AP4864" t="s">
        <v>76</v>
      </c>
      <c r="AT4864" t="s">
        <v>111</v>
      </c>
      <c r="AU4864" t="s">
        <v>62</v>
      </c>
      <c r="AV4864" t="s">
        <v>10868</v>
      </c>
      <c r="AW4864">
        <v>220562946</v>
      </c>
    </row>
    <row r="4865" spans="1:49" x14ac:dyDescent="0.35">
      <c r="A4865" t="s">
        <v>23412</v>
      </c>
      <c r="B4865" t="s">
        <v>23413</v>
      </c>
      <c r="C4865" t="s">
        <v>10879</v>
      </c>
      <c r="D4865" t="s">
        <v>10880</v>
      </c>
      <c r="E4865" t="s">
        <v>10876</v>
      </c>
      <c r="F4865" t="s">
        <v>10821</v>
      </c>
      <c r="G4865" t="s">
        <v>10881</v>
      </c>
      <c r="H4865" t="s">
        <v>5957</v>
      </c>
      <c r="I4865">
        <v>667</v>
      </c>
      <c r="J4865" t="s">
        <v>10880</v>
      </c>
      <c r="K4865" t="s">
        <v>10876</v>
      </c>
      <c r="L4865" t="s">
        <v>10821</v>
      </c>
      <c r="M4865" t="s">
        <v>10881</v>
      </c>
      <c r="N4865">
        <v>667</v>
      </c>
      <c r="O4865" t="s">
        <v>5957</v>
      </c>
      <c r="P4865" t="s">
        <v>10876</v>
      </c>
      <c r="Q4865">
        <v>7573405187</v>
      </c>
      <c r="S4865" t="s">
        <v>231</v>
      </c>
      <c r="T4865" t="s">
        <v>422</v>
      </c>
      <c r="U4865" t="s">
        <v>136</v>
      </c>
      <c r="W4865" t="s">
        <v>106</v>
      </c>
      <c r="X4865">
        <v>1</v>
      </c>
      <c r="Y4865" t="s">
        <v>55</v>
      </c>
      <c r="Z4865">
        <v>159000</v>
      </c>
      <c r="AA4865" t="s">
        <v>119</v>
      </c>
      <c r="AB4865">
        <v>176103</v>
      </c>
      <c r="AC4865" t="s">
        <v>84</v>
      </c>
      <c r="AD4865">
        <v>176103</v>
      </c>
      <c r="AE4865" t="s">
        <v>84</v>
      </c>
      <c r="AH4865" t="s">
        <v>75</v>
      </c>
      <c r="AI4865">
        <v>71</v>
      </c>
      <c r="AJ4865" t="s">
        <v>59</v>
      </c>
      <c r="AK4865">
        <v>1990</v>
      </c>
      <c r="AM4865" t="s">
        <v>120</v>
      </c>
      <c r="AN4865" t="s">
        <v>61</v>
      </c>
      <c r="AP4865" t="s">
        <v>76</v>
      </c>
      <c r="AT4865" t="s">
        <v>111</v>
      </c>
      <c r="AU4865" t="s">
        <v>62</v>
      </c>
      <c r="AV4865" t="s">
        <v>10827</v>
      </c>
      <c r="AW4865">
        <v>123872178</v>
      </c>
    </row>
    <row r="4866" spans="1:49" x14ac:dyDescent="0.35">
      <c r="A4866" t="s">
        <v>23412</v>
      </c>
      <c r="B4866" t="s">
        <v>23413</v>
      </c>
      <c r="C4866" t="s">
        <v>10901</v>
      </c>
      <c r="D4866" t="s">
        <v>10902</v>
      </c>
      <c r="E4866" t="s">
        <v>10903</v>
      </c>
      <c r="F4866" t="s">
        <v>10821</v>
      </c>
      <c r="G4866" t="s">
        <v>10904</v>
      </c>
      <c r="H4866" t="s">
        <v>2785</v>
      </c>
      <c r="I4866">
        <v>802</v>
      </c>
      <c r="J4866" t="s">
        <v>10902</v>
      </c>
      <c r="K4866" t="s">
        <v>10903</v>
      </c>
      <c r="L4866" t="s">
        <v>10821</v>
      </c>
      <c r="M4866" t="s">
        <v>10904</v>
      </c>
      <c r="N4866">
        <v>802</v>
      </c>
      <c r="O4866" t="s">
        <v>2785</v>
      </c>
      <c r="P4866" t="s">
        <v>6139</v>
      </c>
      <c r="Q4866">
        <v>8048244229</v>
      </c>
      <c r="S4866" t="s">
        <v>3012</v>
      </c>
      <c r="T4866" t="s">
        <v>247</v>
      </c>
      <c r="U4866" t="s">
        <v>105</v>
      </c>
      <c r="W4866" t="s">
        <v>106</v>
      </c>
      <c r="X4866">
        <v>1</v>
      </c>
      <c r="Y4866" t="s">
        <v>55</v>
      </c>
      <c r="Z4866">
        <v>159000</v>
      </c>
      <c r="AA4866" t="s">
        <v>119</v>
      </c>
      <c r="AB4866">
        <v>176111</v>
      </c>
      <c r="AC4866" t="s">
        <v>108</v>
      </c>
      <c r="AD4866">
        <v>176103</v>
      </c>
      <c r="AE4866" t="s">
        <v>84</v>
      </c>
      <c r="AH4866" t="s">
        <v>58</v>
      </c>
      <c r="AI4866">
        <v>66</v>
      </c>
      <c r="AJ4866" t="s">
        <v>59</v>
      </c>
      <c r="AK4866">
        <v>2009</v>
      </c>
      <c r="AM4866" t="s">
        <v>120</v>
      </c>
      <c r="AN4866" t="s">
        <v>61</v>
      </c>
      <c r="AP4866" t="s">
        <v>76</v>
      </c>
      <c r="AT4866" t="s">
        <v>87</v>
      </c>
      <c r="AU4866" t="s">
        <v>62</v>
      </c>
      <c r="AW4866">
        <v>691379960</v>
      </c>
    </row>
    <row r="4867" spans="1:49" x14ac:dyDescent="0.35">
      <c r="A4867" t="s">
        <v>23412</v>
      </c>
      <c r="B4867" t="s">
        <v>23413</v>
      </c>
      <c r="C4867" t="s">
        <v>11003</v>
      </c>
      <c r="D4867" t="s">
        <v>11004</v>
      </c>
      <c r="E4867" t="s">
        <v>11005</v>
      </c>
      <c r="F4867" t="s">
        <v>10821</v>
      </c>
      <c r="G4867" t="s">
        <v>11006</v>
      </c>
      <c r="H4867" t="s">
        <v>843</v>
      </c>
      <c r="I4867">
        <v>102</v>
      </c>
      <c r="J4867" t="s">
        <v>11004</v>
      </c>
      <c r="K4867" t="s">
        <v>11005</v>
      </c>
      <c r="L4867" t="s">
        <v>10821</v>
      </c>
      <c r="M4867" t="s">
        <v>11006</v>
      </c>
      <c r="N4867">
        <v>102</v>
      </c>
      <c r="O4867" t="s">
        <v>843</v>
      </c>
      <c r="P4867" t="s">
        <v>9061</v>
      </c>
      <c r="Q4867">
        <v>4343694120</v>
      </c>
      <c r="S4867" t="s">
        <v>11007</v>
      </c>
      <c r="T4867" t="s">
        <v>2736</v>
      </c>
      <c r="U4867" t="s">
        <v>105</v>
      </c>
      <c r="W4867" t="s">
        <v>106</v>
      </c>
      <c r="X4867">
        <v>1</v>
      </c>
      <c r="Y4867" t="s">
        <v>55</v>
      </c>
      <c r="Z4867">
        <v>159000</v>
      </c>
      <c r="AA4867" t="s">
        <v>119</v>
      </c>
      <c r="AB4867">
        <v>176111</v>
      </c>
      <c r="AC4867" t="s">
        <v>108</v>
      </c>
      <c r="AD4867">
        <v>176111</v>
      </c>
      <c r="AE4867" t="s">
        <v>108</v>
      </c>
      <c r="AH4867" t="s">
        <v>58</v>
      </c>
      <c r="AI4867">
        <v>63</v>
      </c>
      <c r="AJ4867" t="s">
        <v>59</v>
      </c>
      <c r="AK4867">
        <v>2011</v>
      </c>
      <c r="AM4867" t="s">
        <v>120</v>
      </c>
      <c r="AN4867" t="s">
        <v>61</v>
      </c>
      <c r="AP4867" t="s">
        <v>76</v>
      </c>
      <c r="AT4867" t="s">
        <v>111</v>
      </c>
      <c r="AU4867" t="s">
        <v>62</v>
      </c>
      <c r="AV4867" t="s">
        <v>10851</v>
      </c>
      <c r="AW4867">
        <v>475075354</v>
      </c>
    </row>
    <row r="4868" spans="1:49" x14ac:dyDescent="0.35">
      <c r="A4868" t="s">
        <v>23412</v>
      </c>
      <c r="B4868" t="s">
        <v>23413</v>
      </c>
      <c r="C4868" t="s">
        <v>11008</v>
      </c>
      <c r="D4868" t="s">
        <v>11009</v>
      </c>
      <c r="E4868" t="s">
        <v>11010</v>
      </c>
      <c r="F4868" t="s">
        <v>10821</v>
      </c>
      <c r="G4868" t="s">
        <v>11011</v>
      </c>
      <c r="H4868" t="s">
        <v>485</v>
      </c>
      <c r="I4868">
        <v>165</v>
      </c>
      <c r="J4868" t="s">
        <v>11012</v>
      </c>
      <c r="K4868" t="s">
        <v>11010</v>
      </c>
      <c r="L4868" t="s">
        <v>10821</v>
      </c>
      <c r="M4868" t="s">
        <v>11013</v>
      </c>
      <c r="O4868" t="s">
        <v>753</v>
      </c>
      <c r="P4868" t="s">
        <v>10264</v>
      </c>
      <c r="Q4868">
        <v>8047307099</v>
      </c>
      <c r="X4868">
        <v>1</v>
      </c>
      <c r="Y4868" t="s">
        <v>55</v>
      </c>
      <c r="Z4868">
        <v>159000</v>
      </c>
      <c r="AA4868" t="s">
        <v>119</v>
      </c>
      <c r="AB4868">
        <v>176109</v>
      </c>
      <c r="AC4868" t="s">
        <v>74</v>
      </c>
      <c r="AD4868">
        <v>176109</v>
      </c>
      <c r="AE4868" t="s">
        <v>74</v>
      </c>
      <c r="AF4868">
        <v>176111</v>
      </c>
      <c r="AG4868" t="s">
        <v>108</v>
      </c>
      <c r="AH4868" t="s">
        <v>242</v>
      </c>
      <c r="AI4868">
        <v>80</v>
      </c>
      <c r="AJ4868" t="s">
        <v>330</v>
      </c>
      <c r="AK4868">
        <v>2004</v>
      </c>
      <c r="AM4868" t="s">
        <v>120</v>
      </c>
      <c r="AN4868" t="s">
        <v>61</v>
      </c>
      <c r="AP4868" t="s">
        <v>76</v>
      </c>
      <c r="AU4868" t="s">
        <v>62</v>
      </c>
      <c r="AV4868" t="s">
        <v>10841</v>
      </c>
      <c r="AW4868">
        <v>527702666</v>
      </c>
    </row>
    <row r="4869" spans="1:49" x14ac:dyDescent="0.35">
      <c r="A4869" t="s">
        <v>23412</v>
      </c>
      <c r="B4869" t="s">
        <v>23413</v>
      </c>
      <c r="C4869" t="s">
        <v>11017</v>
      </c>
      <c r="D4869" t="s">
        <v>11018</v>
      </c>
      <c r="E4869" t="s">
        <v>10849</v>
      </c>
      <c r="F4869" t="s">
        <v>10821</v>
      </c>
      <c r="G4869" t="s">
        <v>11019</v>
      </c>
      <c r="H4869" t="s">
        <v>1018</v>
      </c>
      <c r="I4869">
        <v>137</v>
      </c>
      <c r="J4869" t="s">
        <v>11020</v>
      </c>
      <c r="K4869" t="s">
        <v>10849</v>
      </c>
      <c r="L4869" t="s">
        <v>10821</v>
      </c>
      <c r="M4869" t="s">
        <v>11021</v>
      </c>
      <c r="N4869">
        <v>129</v>
      </c>
      <c r="O4869" t="s">
        <v>488</v>
      </c>
      <c r="P4869" t="s">
        <v>11022</v>
      </c>
      <c r="Q4869">
        <v>4348418219</v>
      </c>
      <c r="S4869" t="s">
        <v>11023</v>
      </c>
      <c r="T4869" t="s">
        <v>5408</v>
      </c>
      <c r="U4869" t="s">
        <v>105</v>
      </c>
      <c r="W4869" t="s">
        <v>73</v>
      </c>
      <c r="X4869">
        <v>1</v>
      </c>
      <c r="Y4869" t="s">
        <v>55</v>
      </c>
      <c r="Z4869">
        <v>159000</v>
      </c>
      <c r="AA4869" t="s">
        <v>119</v>
      </c>
      <c r="AB4869">
        <v>176111</v>
      </c>
      <c r="AC4869" t="s">
        <v>108</v>
      </c>
      <c r="AD4869">
        <v>176111</v>
      </c>
      <c r="AE4869" t="s">
        <v>108</v>
      </c>
      <c r="AH4869" t="s">
        <v>58</v>
      </c>
      <c r="AI4869">
        <v>68</v>
      </c>
      <c r="AJ4869" t="s">
        <v>59</v>
      </c>
      <c r="AK4869">
        <v>2004</v>
      </c>
      <c r="AM4869" t="s">
        <v>120</v>
      </c>
      <c r="AN4869" t="s">
        <v>61</v>
      </c>
      <c r="AP4869" t="s">
        <v>76</v>
      </c>
      <c r="AT4869" t="s">
        <v>87</v>
      </c>
      <c r="AU4869" t="s">
        <v>62</v>
      </c>
      <c r="AV4869" t="s">
        <v>10851</v>
      </c>
      <c r="AW4869">
        <v>257822338</v>
      </c>
    </row>
    <row r="4870" spans="1:49" x14ac:dyDescent="0.35">
      <c r="A4870" t="s">
        <v>23412</v>
      </c>
      <c r="B4870" t="s">
        <v>23413</v>
      </c>
      <c r="C4870" t="s">
        <v>11024</v>
      </c>
      <c r="D4870" t="s">
        <v>11025</v>
      </c>
      <c r="E4870" t="s">
        <v>11026</v>
      </c>
      <c r="F4870" t="s">
        <v>10821</v>
      </c>
      <c r="G4870" t="s">
        <v>11027</v>
      </c>
      <c r="H4870" t="s">
        <v>11028</v>
      </c>
      <c r="I4870">
        <v>303</v>
      </c>
      <c r="J4870" t="s">
        <v>11025</v>
      </c>
      <c r="K4870" t="s">
        <v>11026</v>
      </c>
      <c r="L4870" t="s">
        <v>10821</v>
      </c>
      <c r="M4870" t="s">
        <v>11027</v>
      </c>
      <c r="N4870">
        <v>303</v>
      </c>
      <c r="O4870" t="s">
        <v>11028</v>
      </c>
      <c r="P4870" t="s">
        <v>10889</v>
      </c>
      <c r="Q4870">
        <v>7037549502</v>
      </c>
      <c r="S4870" t="s">
        <v>11029</v>
      </c>
      <c r="T4870" t="s">
        <v>854</v>
      </c>
      <c r="U4870" t="s">
        <v>105</v>
      </c>
      <c r="W4870" t="s">
        <v>106</v>
      </c>
      <c r="X4870">
        <v>1</v>
      </c>
      <c r="Y4870" t="s">
        <v>55</v>
      </c>
      <c r="Z4870">
        <v>159000</v>
      </c>
      <c r="AA4870" t="s">
        <v>119</v>
      </c>
      <c r="AB4870">
        <v>176109</v>
      </c>
      <c r="AC4870" t="s">
        <v>74</v>
      </c>
      <c r="AD4870">
        <v>176109</v>
      </c>
      <c r="AE4870" t="s">
        <v>74</v>
      </c>
      <c r="AF4870">
        <v>152103</v>
      </c>
      <c r="AG4870" t="s">
        <v>440</v>
      </c>
      <c r="AH4870" t="s">
        <v>58</v>
      </c>
      <c r="AI4870">
        <v>66</v>
      </c>
      <c r="AJ4870" t="s">
        <v>59</v>
      </c>
      <c r="AK4870">
        <v>2009</v>
      </c>
      <c r="AM4870" t="s">
        <v>120</v>
      </c>
      <c r="AN4870" t="s">
        <v>61</v>
      </c>
      <c r="AP4870" t="s">
        <v>76</v>
      </c>
      <c r="AU4870" t="s">
        <v>62</v>
      </c>
      <c r="AV4870" t="s">
        <v>5618</v>
      </c>
      <c r="AW4870">
        <v>400099969</v>
      </c>
    </row>
    <row r="4871" spans="1:49" x14ac:dyDescent="0.35">
      <c r="A4871" t="s">
        <v>23412</v>
      </c>
      <c r="B4871" t="s">
        <v>23413</v>
      </c>
      <c r="C4871" t="s">
        <v>11089</v>
      </c>
      <c r="D4871" t="s">
        <v>11090</v>
      </c>
      <c r="E4871" t="s">
        <v>2913</v>
      </c>
      <c r="F4871" t="s">
        <v>10821</v>
      </c>
      <c r="G4871" t="s">
        <v>11091</v>
      </c>
      <c r="H4871" t="s">
        <v>93</v>
      </c>
      <c r="I4871">
        <v>30</v>
      </c>
      <c r="J4871" t="s">
        <v>11090</v>
      </c>
      <c r="K4871" t="s">
        <v>2913</v>
      </c>
      <c r="L4871" t="s">
        <v>10821</v>
      </c>
      <c r="M4871" t="s">
        <v>11091</v>
      </c>
      <c r="N4871">
        <v>30</v>
      </c>
      <c r="O4871" t="s">
        <v>93</v>
      </c>
      <c r="P4871" t="s">
        <v>11065</v>
      </c>
      <c r="Q4871">
        <v>8043977256</v>
      </c>
      <c r="S4871" t="s">
        <v>11092</v>
      </c>
      <c r="T4871" t="s">
        <v>5780</v>
      </c>
      <c r="U4871" t="s">
        <v>105</v>
      </c>
      <c r="W4871" t="s">
        <v>106</v>
      </c>
      <c r="X4871">
        <v>1</v>
      </c>
      <c r="Y4871" t="s">
        <v>55</v>
      </c>
      <c r="Z4871">
        <v>159000</v>
      </c>
      <c r="AA4871" t="s">
        <v>119</v>
      </c>
      <c r="AB4871">
        <v>176109</v>
      </c>
      <c r="AC4871" t="s">
        <v>74</v>
      </c>
      <c r="AD4871">
        <v>176109</v>
      </c>
      <c r="AE4871" t="s">
        <v>74</v>
      </c>
      <c r="AF4871">
        <v>176111</v>
      </c>
      <c r="AG4871" t="s">
        <v>108</v>
      </c>
      <c r="AH4871" t="s">
        <v>58</v>
      </c>
      <c r="AI4871">
        <v>65</v>
      </c>
      <c r="AJ4871" t="s">
        <v>59</v>
      </c>
      <c r="AK4871">
        <v>2010</v>
      </c>
      <c r="AM4871" t="s">
        <v>120</v>
      </c>
      <c r="AN4871" t="s">
        <v>61</v>
      </c>
      <c r="AP4871" t="s">
        <v>76</v>
      </c>
      <c r="AT4871" t="s">
        <v>861</v>
      </c>
      <c r="AU4871" t="s">
        <v>62</v>
      </c>
      <c r="AV4871" t="s">
        <v>10841</v>
      </c>
      <c r="AW4871">
        <v>401926881</v>
      </c>
    </row>
    <row r="4872" spans="1:49" x14ac:dyDescent="0.35">
      <c r="A4872" t="s">
        <v>23412</v>
      </c>
      <c r="B4872" t="s">
        <v>23413</v>
      </c>
      <c r="C4872" t="s">
        <v>11110</v>
      </c>
      <c r="D4872" t="s">
        <v>11111</v>
      </c>
      <c r="E4872" t="s">
        <v>11112</v>
      </c>
      <c r="F4872" t="s">
        <v>10821</v>
      </c>
      <c r="G4872" t="s">
        <v>11113</v>
      </c>
      <c r="H4872" t="s">
        <v>504</v>
      </c>
      <c r="I4872">
        <v>324</v>
      </c>
      <c r="J4872" t="s">
        <v>11114</v>
      </c>
      <c r="K4872" t="s">
        <v>11112</v>
      </c>
      <c r="L4872" t="s">
        <v>10821</v>
      </c>
      <c r="M4872" t="s">
        <v>11115</v>
      </c>
      <c r="N4872">
        <v>91</v>
      </c>
      <c r="O4872" t="s">
        <v>496</v>
      </c>
      <c r="P4872" t="s">
        <v>2919</v>
      </c>
      <c r="Q4872">
        <v>2767285430</v>
      </c>
      <c r="R4872" t="s">
        <v>11116</v>
      </c>
      <c r="S4872" t="s">
        <v>11117</v>
      </c>
      <c r="T4872" t="s">
        <v>11118</v>
      </c>
      <c r="U4872" t="s">
        <v>105</v>
      </c>
      <c r="W4872" t="s">
        <v>106</v>
      </c>
      <c r="X4872">
        <v>1</v>
      </c>
      <c r="Y4872" t="s">
        <v>55</v>
      </c>
      <c r="Z4872">
        <v>159000</v>
      </c>
      <c r="AA4872" t="s">
        <v>119</v>
      </c>
      <c r="AB4872">
        <v>176109</v>
      </c>
      <c r="AC4872" t="s">
        <v>74</v>
      </c>
      <c r="AD4872">
        <v>176109</v>
      </c>
      <c r="AE4872" t="s">
        <v>74</v>
      </c>
      <c r="AH4872" t="s">
        <v>58</v>
      </c>
      <c r="AI4872">
        <v>68</v>
      </c>
      <c r="AJ4872" t="s">
        <v>59</v>
      </c>
      <c r="AK4872">
        <v>2006</v>
      </c>
      <c r="AM4872" t="s">
        <v>120</v>
      </c>
      <c r="AN4872" t="s">
        <v>61</v>
      </c>
      <c r="AP4872" t="s">
        <v>76</v>
      </c>
      <c r="AT4872" t="s">
        <v>87</v>
      </c>
      <c r="AU4872" t="s">
        <v>62</v>
      </c>
      <c r="AW4872">
        <v>218944577</v>
      </c>
    </row>
    <row r="4873" spans="1:49" x14ac:dyDescent="0.35">
      <c r="A4873" t="s">
        <v>23412</v>
      </c>
      <c r="B4873" t="s">
        <v>23413</v>
      </c>
      <c r="C4873" t="s">
        <v>11158</v>
      </c>
      <c r="D4873" t="s">
        <v>11159</v>
      </c>
      <c r="E4873" t="s">
        <v>10864</v>
      </c>
      <c r="F4873" t="s">
        <v>10821</v>
      </c>
      <c r="G4873" t="s">
        <v>11160</v>
      </c>
      <c r="H4873" t="s">
        <v>458</v>
      </c>
      <c r="I4873">
        <v>705</v>
      </c>
      <c r="J4873" t="s">
        <v>11159</v>
      </c>
      <c r="K4873" t="s">
        <v>10864</v>
      </c>
      <c r="L4873" t="s">
        <v>10821</v>
      </c>
      <c r="M4873" t="s">
        <v>11160</v>
      </c>
      <c r="N4873">
        <v>705</v>
      </c>
      <c r="O4873" t="s">
        <v>458</v>
      </c>
      <c r="P4873" t="s">
        <v>10864</v>
      </c>
      <c r="Q4873">
        <v>5404336344</v>
      </c>
      <c r="S4873" t="s">
        <v>386</v>
      </c>
      <c r="T4873" t="s">
        <v>1532</v>
      </c>
      <c r="U4873" t="s">
        <v>105</v>
      </c>
      <c r="W4873" t="s">
        <v>106</v>
      </c>
      <c r="X4873">
        <v>1</v>
      </c>
      <c r="Y4873" t="s">
        <v>55</v>
      </c>
      <c r="Z4873">
        <v>159000</v>
      </c>
      <c r="AA4873" t="s">
        <v>119</v>
      </c>
      <c r="AB4873">
        <v>176103</v>
      </c>
      <c r="AC4873" t="s">
        <v>84</v>
      </c>
      <c r="AD4873">
        <v>176103</v>
      </c>
      <c r="AE4873" t="s">
        <v>84</v>
      </c>
      <c r="AH4873" t="s">
        <v>75</v>
      </c>
      <c r="AI4873">
        <v>71</v>
      </c>
      <c r="AJ4873" t="s">
        <v>59</v>
      </c>
      <c r="AK4873">
        <v>1989</v>
      </c>
      <c r="AM4873" t="s">
        <v>120</v>
      </c>
      <c r="AN4873" t="s">
        <v>61</v>
      </c>
      <c r="AP4873" t="s">
        <v>76</v>
      </c>
      <c r="AT4873" t="s">
        <v>111</v>
      </c>
      <c r="AU4873" t="s">
        <v>62</v>
      </c>
      <c r="AV4873" t="s">
        <v>10868</v>
      </c>
      <c r="AW4873">
        <v>316654144</v>
      </c>
    </row>
    <row r="4874" spans="1:49" x14ac:dyDescent="0.35">
      <c r="A4874" t="s">
        <v>23412</v>
      </c>
      <c r="B4874" t="s">
        <v>23413</v>
      </c>
      <c r="C4874" t="s">
        <v>11278</v>
      </c>
      <c r="D4874" t="s">
        <v>11279</v>
      </c>
      <c r="E4874" t="s">
        <v>10972</v>
      </c>
      <c r="F4874" t="s">
        <v>10821</v>
      </c>
      <c r="G4874" t="s">
        <v>11280</v>
      </c>
      <c r="H4874" t="s">
        <v>4257</v>
      </c>
      <c r="I4874">
        <v>101</v>
      </c>
      <c r="J4874" t="s">
        <v>11279</v>
      </c>
      <c r="K4874" t="s">
        <v>10972</v>
      </c>
      <c r="L4874" t="s">
        <v>10821</v>
      </c>
      <c r="M4874" t="s">
        <v>11280</v>
      </c>
      <c r="N4874">
        <v>101</v>
      </c>
      <c r="O4874" t="s">
        <v>4257</v>
      </c>
      <c r="P4874" t="s">
        <v>10974</v>
      </c>
      <c r="Q4874">
        <v>5405370121</v>
      </c>
      <c r="S4874" t="s">
        <v>3065</v>
      </c>
      <c r="T4874" t="s">
        <v>11281</v>
      </c>
      <c r="U4874" t="s">
        <v>745</v>
      </c>
      <c r="W4874" t="s">
        <v>106</v>
      </c>
      <c r="X4874">
        <v>1</v>
      </c>
      <c r="Y4874" t="s">
        <v>55</v>
      </c>
      <c r="Z4874">
        <v>159000</v>
      </c>
      <c r="AA4874" t="s">
        <v>119</v>
      </c>
      <c r="AB4874">
        <v>176103</v>
      </c>
      <c r="AC4874" t="s">
        <v>84</v>
      </c>
      <c r="AD4874">
        <v>176103</v>
      </c>
      <c r="AE4874" t="s">
        <v>84</v>
      </c>
      <c r="AF4874">
        <v>152115</v>
      </c>
      <c r="AG4874" t="s">
        <v>474</v>
      </c>
      <c r="AH4874" t="s">
        <v>58</v>
      </c>
      <c r="AI4874">
        <v>68</v>
      </c>
      <c r="AJ4874" t="s">
        <v>59</v>
      </c>
      <c r="AK4874">
        <v>2005</v>
      </c>
      <c r="AM4874" t="s">
        <v>120</v>
      </c>
      <c r="AN4874" t="s">
        <v>61</v>
      </c>
      <c r="AP4874" t="s">
        <v>76</v>
      </c>
      <c r="AT4874" t="s">
        <v>87</v>
      </c>
      <c r="AU4874" t="s">
        <v>62</v>
      </c>
      <c r="AV4874" t="s">
        <v>10976</v>
      </c>
      <c r="AW4874">
        <v>360790265</v>
      </c>
    </row>
    <row r="4875" spans="1:49" x14ac:dyDescent="0.35">
      <c r="A4875" t="s">
        <v>23412</v>
      </c>
      <c r="B4875" t="s">
        <v>23413</v>
      </c>
      <c r="C4875" t="s">
        <v>11282</v>
      </c>
      <c r="D4875" t="s">
        <v>11283</v>
      </c>
      <c r="E4875" t="s">
        <v>2344</v>
      </c>
      <c r="F4875" t="s">
        <v>10821</v>
      </c>
      <c r="G4875" t="s">
        <v>11284</v>
      </c>
      <c r="H4875" t="s">
        <v>785</v>
      </c>
      <c r="I4875">
        <v>1</v>
      </c>
      <c r="J4875" t="s">
        <v>11283</v>
      </c>
      <c r="K4875" t="s">
        <v>2344</v>
      </c>
      <c r="L4875" t="s">
        <v>10821</v>
      </c>
      <c r="M4875" t="s">
        <v>11284</v>
      </c>
      <c r="N4875">
        <v>1</v>
      </c>
      <c r="O4875" t="s">
        <v>785</v>
      </c>
      <c r="P4875" t="s">
        <v>11085</v>
      </c>
      <c r="Q4875">
        <v>7578261628</v>
      </c>
      <c r="S4875" t="s">
        <v>5262</v>
      </c>
      <c r="T4875" t="s">
        <v>11285</v>
      </c>
      <c r="U4875" t="s">
        <v>105</v>
      </c>
      <c r="W4875" t="s">
        <v>106</v>
      </c>
      <c r="X4875">
        <v>1</v>
      </c>
      <c r="Y4875" t="s">
        <v>55</v>
      </c>
      <c r="Z4875">
        <v>159000</v>
      </c>
      <c r="AA4875" t="s">
        <v>119</v>
      </c>
      <c r="AB4875">
        <v>176109</v>
      </c>
      <c r="AC4875" t="s">
        <v>74</v>
      </c>
      <c r="AD4875">
        <v>176109</v>
      </c>
      <c r="AE4875" t="s">
        <v>74</v>
      </c>
      <c r="AH4875" t="s">
        <v>75</v>
      </c>
      <c r="AI4875">
        <v>70</v>
      </c>
      <c r="AJ4875" t="s">
        <v>59</v>
      </c>
      <c r="AK4875">
        <v>1997</v>
      </c>
      <c r="AM4875" t="s">
        <v>120</v>
      </c>
      <c r="AN4875" t="s">
        <v>61</v>
      </c>
      <c r="AP4875" t="s">
        <v>76</v>
      </c>
      <c r="AT4875" t="s">
        <v>111</v>
      </c>
      <c r="AU4875" t="s">
        <v>62</v>
      </c>
      <c r="AV4875" t="s">
        <v>10827</v>
      </c>
      <c r="AW4875">
        <v>124053869</v>
      </c>
    </row>
    <row r="4876" spans="1:49" x14ac:dyDescent="0.35">
      <c r="A4876" t="s">
        <v>23412</v>
      </c>
      <c r="B4876" t="s">
        <v>23413</v>
      </c>
      <c r="C4876" t="s">
        <v>11313</v>
      </c>
      <c r="D4876" t="s">
        <v>11314</v>
      </c>
      <c r="E4876" t="s">
        <v>6963</v>
      </c>
      <c r="F4876" t="s">
        <v>10821</v>
      </c>
      <c r="G4876" t="s">
        <v>11315</v>
      </c>
      <c r="H4876" t="s">
        <v>488</v>
      </c>
      <c r="I4876">
        <v>721</v>
      </c>
      <c r="J4876" t="s">
        <v>11314</v>
      </c>
      <c r="K4876" t="s">
        <v>6963</v>
      </c>
      <c r="L4876" t="s">
        <v>10821</v>
      </c>
      <c r="M4876" t="s">
        <v>11315</v>
      </c>
      <c r="N4876">
        <v>721</v>
      </c>
      <c r="O4876" t="s">
        <v>488</v>
      </c>
      <c r="P4876" t="s">
        <v>6963</v>
      </c>
      <c r="Q4876">
        <v>8046936905</v>
      </c>
      <c r="S4876" t="s">
        <v>11316</v>
      </c>
      <c r="T4876" t="s">
        <v>433</v>
      </c>
      <c r="U4876" t="s">
        <v>105</v>
      </c>
      <c r="W4876" t="s">
        <v>106</v>
      </c>
      <c r="X4876">
        <v>1</v>
      </c>
      <c r="Y4876" t="s">
        <v>55</v>
      </c>
      <c r="Z4876">
        <v>159000</v>
      </c>
      <c r="AA4876" t="s">
        <v>119</v>
      </c>
      <c r="AB4876">
        <v>176111</v>
      </c>
      <c r="AC4876" t="s">
        <v>108</v>
      </c>
      <c r="AD4876">
        <v>176111</v>
      </c>
      <c r="AE4876" t="s">
        <v>108</v>
      </c>
      <c r="AH4876" t="s">
        <v>75</v>
      </c>
      <c r="AI4876">
        <v>71</v>
      </c>
      <c r="AJ4876" t="s">
        <v>59</v>
      </c>
      <c r="AK4876">
        <v>1992</v>
      </c>
      <c r="AM4876" t="s">
        <v>120</v>
      </c>
      <c r="AN4876" t="s">
        <v>61</v>
      </c>
      <c r="AT4876" t="s">
        <v>111</v>
      </c>
      <c r="AU4876" t="s">
        <v>62</v>
      </c>
      <c r="AV4876" t="s">
        <v>10827</v>
      </c>
      <c r="AW4876">
        <v>449894856</v>
      </c>
    </row>
    <row r="4877" spans="1:49" x14ac:dyDescent="0.35">
      <c r="A4877" t="s">
        <v>23412</v>
      </c>
      <c r="B4877" t="s">
        <v>23413</v>
      </c>
      <c r="C4877" t="s">
        <v>11325</v>
      </c>
      <c r="D4877" t="s">
        <v>11326</v>
      </c>
      <c r="E4877" t="s">
        <v>10940</v>
      </c>
      <c r="F4877" t="s">
        <v>10821</v>
      </c>
      <c r="G4877" t="s">
        <v>11327</v>
      </c>
      <c r="H4877" t="s">
        <v>419</v>
      </c>
      <c r="I4877">
        <v>739</v>
      </c>
      <c r="J4877" t="s">
        <v>11326</v>
      </c>
      <c r="K4877" t="s">
        <v>10940</v>
      </c>
      <c r="L4877" t="s">
        <v>10821</v>
      </c>
      <c r="M4877" t="s">
        <v>11327</v>
      </c>
      <c r="N4877">
        <v>739</v>
      </c>
      <c r="O4877" t="s">
        <v>419</v>
      </c>
      <c r="P4877" t="s">
        <v>10942</v>
      </c>
      <c r="Q4877">
        <v>5403471857</v>
      </c>
      <c r="S4877" t="s">
        <v>9600</v>
      </c>
      <c r="T4877" t="s">
        <v>11328</v>
      </c>
      <c r="U4877" t="s">
        <v>105</v>
      </c>
      <c r="W4877" t="s">
        <v>106</v>
      </c>
      <c r="X4877">
        <v>1</v>
      </c>
      <c r="Y4877" t="s">
        <v>55</v>
      </c>
      <c r="Z4877">
        <v>159000</v>
      </c>
      <c r="AA4877" t="s">
        <v>119</v>
      </c>
      <c r="AB4877">
        <v>176109</v>
      </c>
      <c r="AC4877" t="s">
        <v>74</v>
      </c>
      <c r="AD4877">
        <v>176109</v>
      </c>
      <c r="AE4877" t="s">
        <v>74</v>
      </c>
      <c r="AH4877" t="s">
        <v>75</v>
      </c>
      <c r="AI4877">
        <v>70</v>
      </c>
      <c r="AJ4877" t="s">
        <v>59</v>
      </c>
      <c r="AK4877">
        <v>1995</v>
      </c>
      <c r="AM4877" t="s">
        <v>120</v>
      </c>
      <c r="AN4877" t="s">
        <v>61</v>
      </c>
      <c r="AP4877" t="s">
        <v>76</v>
      </c>
      <c r="AT4877" t="s">
        <v>111</v>
      </c>
      <c r="AU4877" t="s">
        <v>62</v>
      </c>
      <c r="AV4877" t="s">
        <v>5618</v>
      </c>
      <c r="AW4877">
        <v>891346843</v>
      </c>
    </row>
    <row r="4878" spans="1:49" x14ac:dyDescent="0.35">
      <c r="A4878" t="s">
        <v>23412</v>
      </c>
      <c r="B4878" t="s">
        <v>23413</v>
      </c>
      <c r="C4878" t="s">
        <v>11404</v>
      </c>
      <c r="D4878" t="s">
        <v>11405</v>
      </c>
      <c r="E4878" t="s">
        <v>11005</v>
      </c>
      <c r="F4878" t="s">
        <v>10821</v>
      </c>
      <c r="G4878" t="s">
        <v>11406</v>
      </c>
      <c r="H4878" t="s">
        <v>449</v>
      </c>
      <c r="I4878">
        <v>271</v>
      </c>
      <c r="J4878" t="s">
        <v>11405</v>
      </c>
      <c r="K4878" t="s">
        <v>11005</v>
      </c>
      <c r="L4878" t="s">
        <v>10821</v>
      </c>
      <c r="M4878" t="s">
        <v>11406</v>
      </c>
      <c r="N4878">
        <v>271</v>
      </c>
      <c r="O4878" t="s">
        <v>449</v>
      </c>
      <c r="P4878" t="s">
        <v>9061</v>
      </c>
      <c r="Q4878">
        <v>4343697852</v>
      </c>
      <c r="S4878" t="s">
        <v>11407</v>
      </c>
      <c r="T4878" t="s">
        <v>11408</v>
      </c>
      <c r="U4878" t="s">
        <v>105</v>
      </c>
      <c r="W4878" t="s">
        <v>73</v>
      </c>
      <c r="X4878">
        <v>1</v>
      </c>
      <c r="Y4878" t="s">
        <v>55</v>
      </c>
      <c r="Z4878">
        <v>159000</v>
      </c>
      <c r="AA4878" t="s">
        <v>119</v>
      </c>
      <c r="AB4878">
        <v>176109</v>
      </c>
      <c r="AC4878" t="s">
        <v>74</v>
      </c>
      <c r="AD4878">
        <v>176109</v>
      </c>
      <c r="AE4878" t="s">
        <v>74</v>
      </c>
      <c r="AH4878" t="s">
        <v>58</v>
      </c>
      <c r="AI4878">
        <v>66</v>
      </c>
      <c r="AJ4878" t="s">
        <v>59</v>
      </c>
      <c r="AK4878">
        <v>2008</v>
      </c>
      <c r="AM4878" t="s">
        <v>120</v>
      </c>
      <c r="AN4878" t="s">
        <v>61</v>
      </c>
      <c r="AP4878" t="s">
        <v>76</v>
      </c>
      <c r="AT4878" t="s">
        <v>111</v>
      </c>
      <c r="AU4878" t="s">
        <v>62</v>
      </c>
      <c r="AV4878" t="s">
        <v>10851</v>
      </c>
      <c r="AW4878">
        <v>671849198</v>
      </c>
    </row>
    <row r="4879" spans="1:49" x14ac:dyDescent="0.35">
      <c r="A4879" t="s">
        <v>23412</v>
      </c>
      <c r="B4879" t="s">
        <v>23413</v>
      </c>
      <c r="C4879" t="s">
        <v>11413</v>
      </c>
      <c r="D4879" t="s">
        <v>11414</v>
      </c>
      <c r="E4879" t="s">
        <v>11415</v>
      </c>
      <c r="F4879" t="s">
        <v>10821</v>
      </c>
      <c r="G4879" t="s">
        <v>11416</v>
      </c>
      <c r="H4879" t="s">
        <v>458</v>
      </c>
      <c r="I4879">
        <v>155</v>
      </c>
      <c r="J4879" t="s">
        <v>11414</v>
      </c>
      <c r="K4879" t="s">
        <v>11415</v>
      </c>
      <c r="L4879" t="s">
        <v>10821</v>
      </c>
      <c r="M4879" t="s">
        <v>11416</v>
      </c>
      <c r="N4879">
        <v>155</v>
      </c>
      <c r="O4879" t="s">
        <v>458</v>
      </c>
      <c r="P4879" t="s">
        <v>2919</v>
      </c>
      <c r="Q4879">
        <v>2762367456</v>
      </c>
      <c r="S4879" t="s">
        <v>11417</v>
      </c>
      <c r="T4879" t="s">
        <v>2725</v>
      </c>
      <c r="U4879" t="s">
        <v>105</v>
      </c>
      <c r="W4879" t="s">
        <v>106</v>
      </c>
      <c r="X4879">
        <v>1</v>
      </c>
      <c r="Y4879" t="s">
        <v>55</v>
      </c>
      <c r="Z4879">
        <v>159000</v>
      </c>
      <c r="AA4879" t="s">
        <v>119</v>
      </c>
      <c r="AB4879">
        <v>176109</v>
      </c>
      <c r="AC4879" t="s">
        <v>74</v>
      </c>
      <c r="AD4879">
        <v>176109</v>
      </c>
      <c r="AE4879" t="s">
        <v>74</v>
      </c>
      <c r="AH4879" t="s">
        <v>75</v>
      </c>
      <c r="AI4879">
        <v>70</v>
      </c>
      <c r="AJ4879" t="s">
        <v>59</v>
      </c>
      <c r="AK4879">
        <v>1995</v>
      </c>
      <c r="AM4879" t="s">
        <v>120</v>
      </c>
      <c r="AN4879" t="s">
        <v>61</v>
      </c>
      <c r="AP4879" t="s">
        <v>76</v>
      </c>
      <c r="AT4879" t="s">
        <v>111</v>
      </c>
      <c r="AU4879" t="s">
        <v>62</v>
      </c>
      <c r="AW4879">
        <v>417692290</v>
      </c>
    </row>
    <row r="4880" spans="1:49" x14ac:dyDescent="0.35">
      <c r="A4880" t="s">
        <v>23412</v>
      </c>
      <c r="B4880" t="s">
        <v>23413</v>
      </c>
      <c r="C4880" t="s">
        <v>11422</v>
      </c>
      <c r="D4880" t="s">
        <v>11423</v>
      </c>
      <c r="E4880" t="s">
        <v>11424</v>
      </c>
      <c r="F4880" t="s">
        <v>10821</v>
      </c>
      <c r="G4880" t="s">
        <v>11425</v>
      </c>
      <c r="H4880" t="s">
        <v>419</v>
      </c>
      <c r="I4880">
        <v>603</v>
      </c>
      <c r="J4880" t="s">
        <v>11423</v>
      </c>
      <c r="K4880" t="s">
        <v>11424</v>
      </c>
      <c r="L4880" t="s">
        <v>10821</v>
      </c>
      <c r="M4880" t="s">
        <v>11425</v>
      </c>
      <c r="N4880">
        <v>603</v>
      </c>
      <c r="O4880" t="s">
        <v>419</v>
      </c>
      <c r="P4880" t="s">
        <v>942</v>
      </c>
      <c r="Q4880">
        <v>2767341790</v>
      </c>
      <c r="S4880" t="s">
        <v>5238</v>
      </c>
      <c r="T4880" t="s">
        <v>845</v>
      </c>
      <c r="U4880" t="s">
        <v>72</v>
      </c>
      <c r="W4880" t="s">
        <v>106</v>
      </c>
      <c r="X4880">
        <v>1</v>
      </c>
      <c r="Y4880" t="s">
        <v>55</v>
      </c>
      <c r="Z4880">
        <v>159000</v>
      </c>
      <c r="AA4880" t="s">
        <v>119</v>
      </c>
      <c r="AB4880">
        <v>176109</v>
      </c>
      <c r="AC4880" t="s">
        <v>74</v>
      </c>
      <c r="AD4880">
        <v>176109</v>
      </c>
      <c r="AE4880" t="s">
        <v>74</v>
      </c>
      <c r="AF4880">
        <v>177105</v>
      </c>
      <c r="AG4880" t="s">
        <v>233</v>
      </c>
      <c r="AH4880" t="s">
        <v>58</v>
      </c>
      <c r="AI4880">
        <v>61</v>
      </c>
      <c r="AJ4880" t="s">
        <v>59</v>
      </c>
      <c r="AK4880">
        <v>2012</v>
      </c>
      <c r="AM4880" t="s">
        <v>120</v>
      </c>
      <c r="AN4880" t="s">
        <v>61</v>
      </c>
      <c r="AT4880" t="s">
        <v>87</v>
      </c>
      <c r="AU4880" t="s">
        <v>62</v>
      </c>
      <c r="AV4880" t="s">
        <v>11124</v>
      </c>
      <c r="AW4880">
        <v>423519279</v>
      </c>
    </row>
    <row r="4881" spans="1:49" x14ac:dyDescent="0.35">
      <c r="A4881" t="s">
        <v>23412</v>
      </c>
      <c r="B4881" t="s">
        <v>23413</v>
      </c>
      <c r="C4881" t="s">
        <v>5249</v>
      </c>
      <c r="D4881" t="s">
        <v>11426</v>
      </c>
      <c r="E4881" t="s">
        <v>10820</v>
      </c>
      <c r="F4881" t="s">
        <v>10821</v>
      </c>
      <c r="G4881" t="s">
        <v>11427</v>
      </c>
      <c r="H4881" t="s">
        <v>195</v>
      </c>
      <c r="I4881">
        <v>349</v>
      </c>
      <c r="J4881" t="s">
        <v>11426</v>
      </c>
      <c r="K4881" t="s">
        <v>10820</v>
      </c>
      <c r="L4881" t="s">
        <v>10821</v>
      </c>
      <c r="M4881" t="s">
        <v>11427</v>
      </c>
      <c r="N4881">
        <v>349</v>
      </c>
      <c r="O4881" t="s">
        <v>195</v>
      </c>
      <c r="P4881" t="s">
        <v>10823</v>
      </c>
      <c r="Q4881">
        <v>7575880447</v>
      </c>
      <c r="S4881" t="s">
        <v>11428</v>
      </c>
      <c r="T4881" t="s">
        <v>4178</v>
      </c>
      <c r="U4881" t="s">
        <v>72</v>
      </c>
      <c r="W4881" t="s">
        <v>73</v>
      </c>
      <c r="X4881">
        <v>1</v>
      </c>
      <c r="Y4881" t="s">
        <v>55</v>
      </c>
      <c r="Z4881">
        <v>159000</v>
      </c>
      <c r="AA4881" t="s">
        <v>119</v>
      </c>
      <c r="AB4881">
        <v>176109</v>
      </c>
      <c r="AC4881" t="s">
        <v>74</v>
      </c>
      <c r="AD4881">
        <v>176109</v>
      </c>
      <c r="AE4881" t="s">
        <v>74</v>
      </c>
      <c r="AH4881" t="s">
        <v>75</v>
      </c>
      <c r="AI4881">
        <v>71</v>
      </c>
      <c r="AJ4881" t="s">
        <v>59</v>
      </c>
      <c r="AK4881">
        <v>1984</v>
      </c>
      <c r="AM4881" t="s">
        <v>120</v>
      </c>
      <c r="AN4881" t="s">
        <v>61</v>
      </c>
      <c r="AP4881" t="s">
        <v>76</v>
      </c>
      <c r="AT4881" t="s">
        <v>111</v>
      </c>
      <c r="AU4881" t="s">
        <v>62</v>
      </c>
      <c r="AV4881" t="s">
        <v>10827</v>
      </c>
      <c r="AW4881">
        <v>897987731</v>
      </c>
    </row>
    <row r="4882" spans="1:49" x14ac:dyDescent="0.35">
      <c r="A4882" t="s">
        <v>23412</v>
      </c>
      <c r="B4882" t="s">
        <v>23413</v>
      </c>
      <c r="C4882" t="s">
        <v>11429</v>
      </c>
      <c r="D4882" t="s">
        <v>11430</v>
      </c>
      <c r="E4882" t="s">
        <v>6407</v>
      </c>
      <c r="F4882" t="s">
        <v>10821</v>
      </c>
      <c r="G4882" t="s">
        <v>11431</v>
      </c>
      <c r="H4882" t="s">
        <v>93</v>
      </c>
      <c r="I4882">
        <v>248</v>
      </c>
      <c r="J4882" t="s">
        <v>11430</v>
      </c>
      <c r="K4882" t="s">
        <v>6407</v>
      </c>
      <c r="L4882" t="s">
        <v>10821</v>
      </c>
      <c r="M4882" t="s">
        <v>11431</v>
      </c>
      <c r="N4882">
        <v>248</v>
      </c>
      <c r="O4882" t="s">
        <v>93</v>
      </c>
      <c r="P4882" t="s">
        <v>11432</v>
      </c>
      <c r="Q4882">
        <v>5402935554</v>
      </c>
      <c r="S4882" t="s">
        <v>5992</v>
      </c>
      <c r="T4882" t="s">
        <v>3683</v>
      </c>
      <c r="U4882" t="s">
        <v>105</v>
      </c>
      <c r="W4882" t="s">
        <v>106</v>
      </c>
      <c r="X4882">
        <v>1</v>
      </c>
      <c r="Y4882" t="s">
        <v>55</v>
      </c>
      <c r="Z4882">
        <v>159000</v>
      </c>
      <c r="AA4882" t="s">
        <v>119</v>
      </c>
      <c r="AB4882">
        <v>176109</v>
      </c>
      <c r="AC4882" t="s">
        <v>74</v>
      </c>
      <c r="AD4882">
        <v>176109</v>
      </c>
      <c r="AE4882" t="s">
        <v>74</v>
      </c>
      <c r="AF4882">
        <v>152103</v>
      </c>
      <c r="AG4882" t="s">
        <v>440</v>
      </c>
      <c r="AH4882" t="s">
        <v>58</v>
      </c>
      <c r="AI4882">
        <v>68</v>
      </c>
      <c r="AJ4882" t="s">
        <v>59</v>
      </c>
      <c r="AK4882">
        <v>2004</v>
      </c>
      <c r="AM4882" t="s">
        <v>120</v>
      </c>
      <c r="AN4882" t="s">
        <v>61</v>
      </c>
      <c r="AP4882" t="s">
        <v>76</v>
      </c>
      <c r="AT4882" t="s">
        <v>87</v>
      </c>
      <c r="AU4882" t="s">
        <v>62</v>
      </c>
      <c r="AV4882" t="s">
        <v>10976</v>
      </c>
      <c r="AW4882">
        <v>244628673</v>
      </c>
    </row>
    <row r="4883" spans="1:49" x14ac:dyDescent="0.35">
      <c r="A4883" t="s">
        <v>23412</v>
      </c>
      <c r="B4883" t="s">
        <v>23413</v>
      </c>
      <c r="C4883" t="s">
        <v>11458</v>
      </c>
      <c r="D4883" t="s">
        <v>11459</v>
      </c>
      <c r="E4883" t="s">
        <v>2344</v>
      </c>
      <c r="F4883" t="s">
        <v>10821</v>
      </c>
      <c r="G4883" t="s">
        <v>11460</v>
      </c>
      <c r="H4883" t="s">
        <v>1851</v>
      </c>
      <c r="I4883">
        <v>423</v>
      </c>
      <c r="J4883" t="s">
        <v>11459</v>
      </c>
      <c r="K4883" t="s">
        <v>2344</v>
      </c>
      <c r="L4883" t="s">
        <v>10821</v>
      </c>
      <c r="M4883" t="s">
        <v>11460</v>
      </c>
      <c r="N4883">
        <v>423</v>
      </c>
      <c r="O4883" t="s">
        <v>1851</v>
      </c>
      <c r="P4883" t="s">
        <v>11085</v>
      </c>
      <c r="Q4883">
        <v>7572442304</v>
      </c>
      <c r="S4883" t="s">
        <v>11461</v>
      </c>
      <c r="T4883" t="s">
        <v>5595</v>
      </c>
      <c r="U4883" t="s">
        <v>105</v>
      </c>
      <c r="W4883" t="s">
        <v>106</v>
      </c>
      <c r="X4883">
        <v>1</v>
      </c>
      <c r="Y4883" t="s">
        <v>55</v>
      </c>
      <c r="Z4883">
        <v>159000</v>
      </c>
      <c r="AA4883" t="s">
        <v>119</v>
      </c>
      <c r="AB4883">
        <v>176109</v>
      </c>
      <c r="AC4883" t="s">
        <v>74</v>
      </c>
      <c r="AD4883">
        <v>176109</v>
      </c>
      <c r="AE4883" t="s">
        <v>74</v>
      </c>
      <c r="AH4883" t="s">
        <v>58</v>
      </c>
      <c r="AI4883">
        <v>55</v>
      </c>
      <c r="AJ4883" t="s">
        <v>59</v>
      </c>
      <c r="AK4883">
        <v>2014</v>
      </c>
      <c r="AM4883" t="s">
        <v>120</v>
      </c>
      <c r="AN4883" t="s">
        <v>61</v>
      </c>
      <c r="AU4883" t="s">
        <v>62</v>
      </c>
      <c r="AV4883" t="s">
        <v>10827</v>
      </c>
      <c r="AW4883">
        <v>706473940</v>
      </c>
    </row>
    <row r="4884" spans="1:49" x14ac:dyDescent="0.35">
      <c r="A4884" t="s">
        <v>23412</v>
      </c>
      <c r="B4884" t="s">
        <v>23413</v>
      </c>
      <c r="C4884" t="s">
        <v>11478</v>
      </c>
      <c r="D4884" t="s">
        <v>11479</v>
      </c>
      <c r="E4884" t="s">
        <v>11480</v>
      </c>
      <c r="F4884" t="s">
        <v>10821</v>
      </c>
      <c r="G4884" t="s">
        <v>11481</v>
      </c>
      <c r="H4884" t="s">
        <v>504</v>
      </c>
      <c r="I4884">
        <v>678</v>
      </c>
      <c r="J4884" t="s">
        <v>11482</v>
      </c>
      <c r="K4884" t="s">
        <v>11480</v>
      </c>
      <c r="L4884" t="s">
        <v>10821</v>
      </c>
      <c r="M4884" t="s">
        <v>11483</v>
      </c>
      <c r="N4884">
        <v>114</v>
      </c>
      <c r="O4884" t="s">
        <v>843</v>
      </c>
      <c r="P4884" t="s">
        <v>11193</v>
      </c>
      <c r="Q4884">
        <v>8047330903</v>
      </c>
      <c r="S4884" t="s">
        <v>11484</v>
      </c>
      <c r="T4884" t="s">
        <v>11485</v>
      </c>
      <c r="U4884" t="s">
        <v>105</v>
      </c>
      <c r="W4884" t="s">
        <v>106</v>
      </c>
      <c r="X4884">
        <v>1</v>
      </c>
      <c r="Y4884" t="s">
        <v>55</v>
      </c>
      <c r="Z4884">
        <v>159000</v>
      </c>
      <c r="AA4884" t="s">
        <v>119</v>
      </c>
      <c r="AB4884">
        <v>176109</v>
      </c>
      <c r="AC4884" t="s">
        <v>74</v>
      </c>
      <c r="AD4884">
        <v>176103</v>
      </c>
      <c r="AE4884" t="s">
        <v>84</v>
      </c>
      <c r="AF4884">
        <v>152103</v>
      </c>
      <c r="AG4884" t="s">
        <v>440</v>
      </c>
      <c r="AH4884" t="s">
        <v>75</v>
      </c>
      <c r="AI4884">
        <v>71</v>
      </c>
      <c r="AJ4884" t="s">
        <v>59</v>
      </c>
      <c r="AK4884">
        <v>1984</v>
      </c>
      <c r="AM4884" t="s">
        <v>120</v>
      </c>
      <c r="AN4884" t="s">
        <v>61</v>
      </c>
      <c r="AP4884" t="s">
        <v>76</v>
      </c>
      <c r="AT4884" t="s">
        <v>861</v>
      </c>
      <c r="AU4884" t="s">
        <v>62</v>
      </c>
      <c r="AV4884" t="s">
        <v>10841</v>
      </c>
      <c r="AW4884">
        <v>124146978</v>
      </c>
    </row>
    <row r="4885" spans="1:49" x14ac:dyDescent="0.35">
      <c r="A4885" t="s">
        <v>23412</v>
      </c>
      <c r="B4885" t="s">
        <v>23413</v>
      </c>
      <c r="C4885" t="s">
        <v>11511</v>
      </c>
      <c r="D4885" t="s">
        <v>11512</v>
      </c>
      <c r="E4885" t="s">
        <v>10916</v>
      </c>
      <c r="F4885" t="s">
        <v>10821</v>
      </c>
      <c r="G4885" t="s">
        <v>11513</v>
      </c>
      <c r="H4885" t="s">
        <v>3336</v>
      </c>
      <c r="I4885">
        <v>330</v>
      </c>
      <c r="J4885" t="s">
        <v>11512</v>
      </c>
      <c r="K4885" t="s">
        <v>10916</v>
      </c>
      <c r="L4885" t="s">
        <v>10821</v>
      </c>
      <c r="M4885" t="s">
        <v>11513</v>
      </c>
      <c r="N4885">
        <v>330</v>
      </c>
      <c r="O4885" t="s">
        <v>3336</v>
      </c>
      <c r="P4885" t="s">
        <v>10916</v>
      </c>
      <c r="Q4885">
        <v>7579321238</v>
      </c>
      <c r="R4885" t="s">
        <v>11514</v>
      </c>
      <c r="S4885" t="s">
        <v>11515</v>
      </c>
      <c r="T4885" t="s">
        <v>2271</v>
      </c>
      <c r="U4885" t="s">
        <v>105</v>
      </c>
      <c r="W4885" t="s">
        <v>106</v>
      </c>
      <c r="X4885">
        <v>1</v>
      </c>
      <c r="Y4885" t="s">
        <v>55</v>
      </c>
      <c r="Z4885">
        <v>159000</v>
      </c>
      <c r="AA4885" t="s">
        <v>119</v>
      </c>
      <c r="AB4885">
        <v>176103</v>
      </c>
      <c r="AC4885" t="s">
        <v>84</v>
      </c>
      <c r="AD4885">
        <v>176103</v>
      </c>
      <c r="AE4885" t="s">
        <v>84</v>
      </c>
      <c r="AH4885" t="s">
        <v>58</v>
      </c>
      <c r="AI4885">
        <v>68</v>
      </c>
      <c r="AJ4885" t="s">
        <v>59</v>
      </c>
      <c r="AK4885">
        <v>2005</v>
      </c>
      <c r="AM4885" t="s">
        <v>120</v>
      </c>
      <c r="AN4885" t="s">
        <v>61</v>
      </c>
      <c r="AP4885" t="s">
        <v>76</v>
      </c>
      <c r="AT4885" t="s">
        <v>87</v>
      </c>
      <c r="AU4885" t="s">
        <v>62</v>
      </c>
      <c r="AV4885" t="s">
        <v>10827</v>
      </c>
      <c r="AW4885">
        <v>392104485</v>
      </c>
    </row>
    <row r="4886" spans="1:49" x14ac:dyDescent="0.35">
      <c r="A4886" t="s">
        <v>23412</v>
      </c>
      <c r="B4886" t="s">
        <v>23413</v>
      </c>
      <c r="C4886" t="s">
        <v>11543</v>
      </c>
      <c r="D4886" t="s">
        <v>11544</v>
      </c>
      <c r="E4886" t="s">
        <v>10849</v>
      </c>
      <c r="F4886" t="s">
        <v>10821</v>
      </c>
      <c r="G4886" t="s">
        <v>11545</v>
      </c>
      <c r="H4886" t="s">
        <v>669</v>
      </c>
      <c r="I4886">
        <v>36</v>
      </c>
      <c r="J4886" t="s">
        <v>11544</v>
      </c>
      <c r="K4886" t="s">
        <v>10849</v>
      </c>
      <c r="L4886" t="s">
        <v>10821</v>
      </c>
      <c r="M4886" t="s">
        <v>11545</v>
      </c>
      <c r="N4886">
        <v>36</v>
      </c>
      <c r="O4886" t="s">
        <v>669</v>
      </c>
      <c r="P4886" t="s">
        <v>11022</v>
      </c>
      <c r="Q4886">
        <v>4343845068</v>
      </c>
      <c r="S4886" t="s">
        <v>117</v>
      </c>
      <c r="T4886" t="s">
        <v>2886</v>
      </c>
      <c r="U4886" t="s">
        <v>136</v>
      </c>
      <c r="W4886" t="s">
        <v>106</v>
      </c>
      <c r="X4886">
        <v>1</v>
      </c>
      <c r="Y4886" t="s">
        <v>55</v>
      </c>
      <c r="Z4886">
        <v>159000</v>
      </c>
      <c r="AA4886" t="s">
        <v>119</v>
      </c>
      <c r="AB4886">
        <v>176111</v>
      </c>
      <c r="AC4886" t="s">
        <v>108</v>
      </c>
      <c r="AD4886">
        <v>176111</v>
      </c>
      <c r="AE4886" t="s">
        <v>108</v>
      </c>
      <c r="AH4886" t="s">
        <v>75</v>
      </c>
      <c r="AI4886">
        <v>70</v>
      </c>
      <c r="AJ4886" t="s">
        <v>59</v>
      </c>
      <c r="AK4886">
        <v>1998</v>
      </c>
      <c r="AM4886" t="s">
        <v>120</v>
      </c>
      <c r="AN4886" t="s">
        <v>61</v>
      </c>
      <c r="AP4886" t="s">
        <v>76</v>
      </c>
      <c r="AU4886" t="s">
        <v>62</v>
      </c>
      <c r="AV4886" t="s">
        <v>10851</v>
      </c>
      <c r="AW4886">
        <v>985204411</v>
      </c>
    </row>
    <row r="4887" spans="1:49" x14ac:dyDescent="0.35">
      <c r="A4887" t="s">
        <v>23412</v>
      </c>
      <c r="B4887" t="s">
        <v>23413</v>
      </c>
      <c r="C4887" t="s">
        <v>20940</v>
      </c>
      <c r="D4887" t="s">
        <v>20941</v>
      </c>
      <c r="E4887" t="s">
        <v>9068</v>
      </c>
      <c r="F4887" t="s">
        <v>8727</v>
      </c>
      <c r="G4887" t="s">
        <v>20942</v>
      </c>
      <c r="H4887" t="s">
        <v>238</v>
      </c>
      <c r="I4887">
        <v>113</v>
      </c>
      <c r="J4887" t="s">
        <v>20941</v>
      </c>
      <c r="K4887" t="s">
        <v>9068</v>
      </c>
      <c r="L4887" t="s">
        <v>8727</v>
      </c>
      <c r="M4887" t="s">
        <v>20942</v>
      </c>
      <c r="N4887">
        <v>113</v>
      </c>
      <c r="O4887" t="s">
        <v>238</v>
      </c>
      <c r="P4887" t="s">
        <v>2055</v>
      </c>
      <c r="Q4887">
        <v>6102754773</v>
      </c>
      <c r="R4887" t="s">
        <v>20943</v>
      </c>
      <c r="S4887" t="s">
        <v>20944</v>
      </c>
      <c r="T4887" t="s">
        <v>2123</v>
      </c>
      <c r="U4887" t="s">
        <v>105</v>
      </c>
      <c r="W4887" t="s">
        <v>106</v>
      </c>
      <c r="X4887">
        <v>1</v>
      </c>
      <c r="Y4887" t="s">
        <v>55</v>
      </c>
      <c r="Z4887">
        <v>157000</v>
      </c>
      <c r="AA4887" t="s">
        <v>119</v>
      </c>
      <c r="AB4887">
        <v>177105</v>
      </c>
      <c r="AC4887" t="s">
        <v>233</v>
      </c>
      <c r="AD4887">
        <v>179909</v>
      </c>
      <c r="AE4887" t="s">
        <v>1499</v>
      </c>
      <c r="AH4887" t="s">
        <v>86</v>
      </c>
      <c r="AI4887">
        <v>75</v>
      </c>
      <c r="AJ4887" t="s">
        <v>59</v>
      </c>
      <c r="AK4887">
        <v>1984</v>
      </c>
      <c r="AM4887" t="s">
        <v>120</v>
      </c>
      <c r="AN4887" t="s">
        <v>61</v>
      </c>
    </row>
    <row r="4888" spans="1:49" x14ac:dyDescent="0.35">
      <c r="A4888" t="s">
        <v>23412</v>
      </c>
      <c r="B4888" t="s">
        <v>23413</v>
      </c>
      <c r="C4888" t="s">
        <v>21217</v>
      </c>
      <c r="D4888" t="s">
        <v>21218</v>
      </c>
      <c r="E4888" t="s">
        <v>21219</v>
      </c>
      <c r="F4888" t="s">
        <v>8727</v>
      </c>
      <c r="G4888" t="s">
        <v>21220</v>
      </c>
      <c r="H4888" t="s">
        <v>504</v>
      </c>
      <c r="I4888">
        <v>12</v>
      </c>
      <c r="J4888" t="s">
        <v>21221</v>
      </c>
      <c r="K4888" t="s">
        <v>21219</v>
      </c>
      <c r="L4888" t="s">
        <v>8727</v>
      </c>
      <c r="M4888" t="s">
        <v>21222</v>
      </c>
      <c r="P4888" t="s">
        <v>9179</v>
      </c>
      <c r="Q4888">
        <v>8142801111</v>
      </c>
      <c r="S4888" t="s">
        <v>21223</v>
      </c>
      <c r="T4888" t="s">
        <v>703</v>
      </c>
      <c r="U4888" t="s">
        <v>105</v>
      </c>
      <c r="W4888" t="s">
        <v>106</v>
      </c>
      <c r="X4888">
        <v>1</v>
      </c>
      <c r="Y4888" t="s">
        <v>55</v>
      </c>
      <c r="Z4888">
        <v>157000</v>
      </c>
      <c r="AA4888" t="s">
        <v>119</v>
      </c>
      <c r="AB4888">
        <v>177105</v>
      </c>
      <c r="AC4888" t="s">
        <v>233</v>
      </c>
      <c r="AD4888">
        <v>179938</v>
      </c>
      <c r="AE4888" t="s">
        <v>12596</v>
      </c>
      <c r="AF4888">
        <v>179403</v>
      </c>
      <c r="AG4888" t="s">
        <v>13396</v>
      </c>
      <c r="AH4888" t="s">
        <v>75</v>
      </c>
      <c r="AI4888">
        <v>71</v>
      </c>
      <c r="AJ4888" t="s">
        <v>59</v>
      </c>
      <c r="AK4888">
        <v>2004</v>
      </c>
      <c r="AM4888" t="s">
        <v>120</v>
      </c>
      <c r="AN4888" t="s">
        <v>61</v>
      </c>
    </row>
    <row r="4889" spans="1:49" x14ac:dyDescent="0.35">
      <c r="A4889" t="s">
        <v>23412</v>
      </c>
      <c r="B4889" t="s">
        <v>23413</v>
      </c>
      <c r="C4889" t="s">
        <v>552</v>
      </c>
      <c r="D4889" t="s">
        <v>553</v>
      </c>
      <c r="E4889" t="s">
        <v>554</v>
      </c>
      <c r="F4889" t="s">
        <v>50</v>
      </c>
      <c r="G4889" t="s">
        <v>555</v>
      </c>
      <c r="H4889" t="s">
        <v>157</v>
      </c>
      <c r="I4889">
        <v>611</v>
      </c>
      <c r="J4889" t="s">
        <v>553</v>
      </c>
      <c r="K4889" t="s">
        <v>554</v>
      </c>
      <c r="L4889" t="s">
        <v>50</v>
      </c>
      <c r="M4889" t="s">
        <v>555</v>
      </c>
      <c r="N4889">
        <v>611</v>
      </c>
      <c r="O4889" t="s">
        <v>157</v>
      </c>
      <c r="P4889" t="s">
        <v>69</v>
      </c>
      <c r="Q4889">
        <v>9548945524</v>
      </c>
      <c r="S4889" t="s">
        <v>556</v>
      </c>
      <c r="T4889" t="s">
        <v>557</v>
      </c>
      <c r="U4889" t="s">
        <v>105</v>
      </c>
      <c r="W4889" t="s">
        <v>106</v>
      </c>
      <c r="X4889">
        <v>1</v>
      </c>
      <c r="Y4889" t="s">
        <v>55</v>
      </c>
      <c r="Z4889">
        <v>156000</v>
      </c>
      <c r="AA4889" t="s">
        <v>119</v>
      </c>
      <c r="AB4889">
        <v>174203</v>
      </c>
      <c r="AC4889" t="s">
        <v>317</v>
      </c>
      <c r="AD4889">
        <v>176102</v>
      </c>
      <c r="AE4889" t="s">
        <v>241</v>
      </c>
      <c r="AH4889" t="s">
        <v>75</v>
      </c>
      <c r="AI4889">
        <v>73</v>
      </c>
      <c r="AJ4889" t="s">
        <v>59</v>
      </c>
      <c r="AK4889">
        <v>2005</v>
      </c>
      <c r="AM4889" t="s">
        <v>60</v>
      </c>
      <c r="AN4889" t="s">
        <v>61</v>
      </c>
      <c r="AP4889" t="s">
        <v>76</v>
      </c>
      <c r="AT4889" t="s">
        <v>111</v>
      </c>
      <c r="AU4889" t="s">
        <v>62</v>
      </c>
      <c r="AV4889" t="s">
        <v>77</v>
      </c>
      <c r="AW4889">
        <v>359880200</v>
      </c>
    </row>
    <row r="4890" spans="1:49" x14ac:dyDescent="0.35">
      <c r="A4890" t="s">
        <v>23412</v>
      </c>
      <c r="B4890" t="s">
        <v>23413</v>
      </c>
      <c r="C4890" t="s">
        <v>1878</v>
      </c>
      <c r="D4890" t="s">
        <v>1879</v>
      </c>
      <c r="E4890" t="s">
        <v>1880</v>
      </c>
      <c r="F4890" t="s">
        <v>50</v>
      </c>
      <c r="G4890" t="s">
        <v>1881</v>
      </c>
      <c r="H4890" t="s">
        <v>1882</v>
      </c>
      <c r="I4890">
        <v>287</v>
      </c>
      <c r="J4890" t="s">
        <v>1883</v>
      </c>
      <c r="K4890" t="s">
        <v>1884</v>
      </c>
      <c r="L4890" t="s">
        <v>50</v>
      </c>
      <c r="M4890" t="s">
        <v>1885</v>
      </c>
      <c r="N4890">
        <v>319</v>
      </c>
      <c r="O4890" t="s">
        <v>643</v>
      </c>
      <c r="P4890" t="s">
        <v>1243</v>
      </c>
      <c r="Q4890">
        <v>3057459945</v>
      </c>
      <c r="S4890" t="s">
        <v>1886</v>
      </c>
      <c r="T4890" t="s">
        <v>710</v>
      </c>
      <c r="U4890" t="s">
        <v>105</v>
      </c>
      <c r="W4890" t="s">
        <v>106</v>
      </c>
      <c r="X4890">
        <v>1</v>
      </c>
      <c r="Y4890" t="s">
        <v>55</v>
      </c>
      <c r="Z4890">
        <v>156000</v>
      </c>
      <c r="AA4890" t="s">
        <v>119</v>
      </c>
      <c r="AB4890">
        <v>174205</v>
      </c>
      <c r="AC4890" t="s">
        <v>1225</v>
      </c>
      <c r="AD4890">
        <v>176102</v>
      </c>
      <c r="AE4890" t="s">
        <v>241</v>
      </c>
      <c r="AF4890">
        <v>152103</v>
      </c>
      <c r="AG4890" t="s">
        <v>440</v>
      </c>
      <c r="AH4890" t="s">
        <v>86</v>
      </c>
      <c r="AI4890">
        <v>75</v>
      </c>
      <c r="AJ4890" t="s">
        <v>59</v>
      </c>
      <c r="AK4890">
        <v>1996</v>
      </c>
      <c r="AM4890" t="s">
        <v>60</v>
      </c>
      <c r="AN4890" t="s">
        <v>61</v>
      </c>
      <c r="AP4890" t="s">
        <v>76</v>
      </c>
      <c r="AT4890" t="s">
        <v>861</v>
      </c>
      <c r="AU4890" t="s">
        <v>62</v>
      </c>
      <c r="AV4890" t="s">
        <v>1244</v>
      </c>
      <c r="AW4890">
        <v>464878388</v>
      </c>
    </row>
    <row r="4891" spans="1:49" x14ac:dyDescent="0.35">
      <c r="A4891" t="s">
        <v>23412</v>
      </c>
      <c r="B4891" t="s">
        <v>23413</v>
      </c>
      <c r="C4891" t="s">
        <v>10738</v>
      </c>
      <c r="D4891" t="s">
        <v>10739</v>
      </c>
      <c r="E4891" t="s">
        <v>4550</v>
      </c>
      <c r="F4891" t="s">
        <v>10341</v>
      </c>
      <c r="G4891" t="s">
        <v>10740</v>
      </c>
      <c r="H4891" t="s">
        <v>659</v>
      </c>
      <c r="I4891">
        <v>309</v>
      </c>
      <c r="J4891" t="s">
        <v>10739</v>
      </c>
      <c r="K4891" t="s">
        <v>4550</v>
      </c>
      <c r="L4891" t="s">
        <v>10341</v>
      </c>
      <c r="M4891" t="s">
        <v>10740</v>
      </c>
      <c r="N4891">
        <v>309</v>
      </c>
      <c r="O4891" t="s">
        <v>659</v>
      </c>
      <c r="P4891" t="s">
        <v>4550</v>
      </c>
      <c r="Q4891">
        <v>8432965006</v>
      </c>
      <c r="R4891" t="s">
        <v>10741</v>
      </c>
      <c r="S4891" t="s">
        <v>6683</v>
      </c>
      <c r="T4891" t="s">
        <v>393</v>
      </c>
      <c r="U4891" t="s">
        <v>105</v>
      </c>
      <c r="W4891" t="s">
        <v>106</v>
      </c>
      <c r="X4891">
        <v>1</v>
      </c>
      <c r="Y4891" t="s">
        <v>55</v>
      </c>
      <c r="Z4891">
        <v>156000</v>
      </c>
      <c r="AA4891" t="s">
        <v>119</v>
      </c>
      <c r="AB4891">
        <v>653118</v>
      </c>
      <c r="AC4891" t="s">
        <v>378</v>
      </c>
      <c r="AD4891">
        <v>176109</v>
      </c>
      <c r="AE4891" t="s">
        <v>74</v>
      </c>
      <c r="AF4891">
        <v>152103</v>
      </c>
      <c r="AG4891" t="s">
        <v>440</v>
      </c>
      <c r="AH4891" t="s">
        <v>75</v>
      </c>
      <c r="AI4891">
        <v>70</v>
      </c>
      <c r="AJ4891" t="s">
        <v>59</v>
      </c>
      <c r="AK4891">
        <v>2010</v>
      </c>
      <c r="AL4891" t="s">
        <v>380</v>
      </c>
      <c r="AM4891" t="s">
        <v>120</v>
      </c>
      <c r="AN4891" t="s">
        <v>61</v>
      </c>
      <c r="AP4891" t="s">
        <v>110</v>
      </c>
      <c r="AT4891" t="s">
        <v>95</v>
      </c>
      <c r="AU4891" t="s">
        <v>62</v>
      </c>
      <c r="AV4891" t="s">
        <v>10373</v>
      </c>
      <c r="AW4891">
        <v>403050481</v>
      </c>
    </row>
    <row r="4892" spans="1:49" x14ac:dyDescent="0.35">
      <c r="A4892" t="s">
        <v>23412</v>
      </c>
      <c r="B4892" t="s">
        <v>23413</v>
      </c>
      <c r="C4892" t="s">
        <v>17677</v>
      </c>
      <c r="D4892" t="s">
        <v>17678</v>
      </c>
      <c r="E4892" t="s">
        <v>5626</v>
      </c>
      <c r="F4892" t="s">
        <v>5591</v>
      </c>
      <c r="G4892" t="s">
        <v>17679</v>
      </c>
      <c r="H4892" t="s">
        <v>624</v>
      </c>
      <c r="I4892">
        <v>188</v>
      </c>
      <c r="J4892" t="s">
        <v>17680</v>
      </c>
      <c r="K4892" t="s">
        <v>5626</v>
      </c>
      <c r="L4892" t="s">
        <v>5591</v>
      </c>
      <c r="M4892" t="s">
        <v>17681</v>
      </c>
      <c r="N4892">
        <v>146</v>
      </c>
      <c r="O4892" t="s">
        <v>267</v>
      </c>
      <c r="P4892" t="s">
        <v>5590</v>
      </c>
      <c r="Q4892">
        <v>4105214844</v>
      </c>
      <c r="R4892" t="s">
        <v>17682</v>
      </c>
      <c r="S4892" t="s">
        <v>1296</v>
      </c>
      <c r="T4892" t="s">
        <v>17683</v>
      </c>
      <c r="U4892" t="s">
        <v>105</v>
      </c>
      <c r="W4892" t="s">
        <v>106</v>
      </c>
      <c r="X4892">
        <v>1</v>
      </c>
      <c r="Y4892" t="s">
        <v>55</v>
      </c>
      <c r="Z4892">
        <v>155000</v>
      </c>
      <c r="AA4892" t="s">
        <v>119</v>
      </c>
      <c r="AB4892">
        <v>769985</v>
      </c>
      <c r="AC4892" t="s">
        <v>2952</v>
      </c>
      <c r="AD4892">
        <v>179902</v>
      </c>
      <c r="AE4892" t="s">
        <v>15633</v>
      </c>
      <c r="AF4892">
        <v>152113</v>
      </c>
      <c r="AG4892" t="s">
        <v>1941</v>
      </c>
      <c r="AH4892" t="s">
        <v>86</v>
      </c>
      <c r="AI4892">
        <v>78</v>
      </c>
      <c r="AJ4892" t="s">
        <v>59</v>
      </c>
      <c r="AK4892">
        <v>1992</v>
      </c>
      <c r="AM4892" t="s">
        <v>120</v>
      </c>
      <c r="AN4892" t="s">
        <v>61</v>
      </c>
    </row>
    <row r="4893" spans="1:49" x14ac:dyDescent="0.35">
      <c r="A4893" t="s">
        <v>23412</v>
      </c>
      <c r="B4893" t="s">
        <v>23413</v>
      </c>
      <c r="C4893" t="s">
        <v>5146</v>
      </c>
      <c r="D4893" t="s">
        <v>5147</v>
      </c>
      <c r="E4893" t="s">
        <v>4069</v>
      </c>
      <c r="F4893" t="s">
        <v>4050</v>
      </c>
      <c r="G4893" t="s">
        <v>5148</v>
      </c>
      <c r="H4893" t="s">
        <v>93</v>
      </c>
      <c r="I4893">
        <v>567</v>
      </c>
      <c r="J4893" t="s">
        <v>5147</v>
      </c>
      <c r="K4893" t="s">
        <v>4069</v>
      </c>
      <c r="L4893" t="s">
        <v>4050</v>
      </c>
      <c r="M4893" t="s">
        <v>5148</v>
      </c>
      <c r="N4893">
        <v>567</v>
      </c>
      <c r="O4893" t="s">
        <v>93</v>
      </c>
      <c r="P4893" t="s">
        <v>3337</v>
      </c>
      <c r="Q4893">
        <v>7737779564</v>
      </c>
      <c r="R4893" t="s">
        <v>5149</v>
      </c>
      <c r="S4893" t="s">
        <v>5150</v>
      </c>
      <c r="T4893" t="s">
        <v>5151</v>
      </c>
      <c r="U4893" t="s">
        <v>105</v>
      </c>
      <c r="W4893" t="s">
        <v>73</v>
      </c>
      <c r="X4893">
        <v>1</v>
      </c>
      <c r="Y4893" t="s">
        <v>55</v>
      </c>
      <c r="Z4893">
        <v>154000</v>
      </c>
      <c r="AA4893" t="s">
        <v>119</v>
      </c>
      <c r="AB4893">
        <v>174102</v>
      </c>
      <c r="AC4893" t="s">
        <v>4418</v>
      </c>
      <c r="AD4893">
        <v>176109</v>
      </c>
      <c r="AE4893" t="s">
        <v>74</v>
      </c>
      <c r="AF4893">
        <v>174101</v>
      </c>
      <c r="AG4893" t="s">
        <v>5152</v>
      </c>
      <c r="AH4893" t="s">
        <v>75</v>
      </c>
      <c r="AI4893">
        <v>72</v>
      </c>
      <c r="AJ4893" t="s">
        <v>59</v>
      </c>
      <c r="AK4893">
        <v>2001</v>
      </c>
      <c r="AM4893" t="s">
        <v>120</v>
      </c>
      <c r="AN4893" t="s">
        <v>61</v>
      </c>
      <c r="AP4893" t="s">
        <v>76</v>
      </c>
      <c r="AT4893" t="s">
        <v>111</v>
      </c>
      <c r="AU4893" t="s">
        <v>62</v>
      </c>
      <c r="AV4893" t="s">
        <v>4054</v>
      </c>
      <c r="AW4893">
        <v>569050883</v>
      </c>
    </row>
    <row r="4894" spans="1:49" x14ac:dyDescent="0.35">
      <c r="A4894" t="s">
        <v>23412</v>
      </c>
      <c r="B4894" t="s">
        <v>23413</v>
      </c>
      <c r="C4894" t="s">
        <v>16919</v>
      </c>
      <c r="D4894" t="s">
        <v>16920</v>
      </c>
      <c r="E4894" t="s">
        <v>4069</v>
      </c>
      <c r="F4894" t="s">
        <v>4050</v>
      </c>
      <c r="G4894" t="s">
        <v>16921</v>
      </c>
      <c r="H4894" t="s">
        <v>535</v>
      </c>
      <c r="I4894">
        <v>487</v>
      </c>
      <c r="J4894" t="s">
        <v>16920</v>
      </c>
      <c r="K4894" t="s">
        <v>4069</v>
      </c>
      <c r="L4894" t="s">
        <v>4050</v>
      </c>
      <c r="M4894" t="s">
        <v>16921</v>
      </c>
      <c r="N4894">
        <v>487</v>
      </c>
      <c r="O4894" t="s">
        <v>535</v>
      </c>
      <c r="P4894" t="s">
        <v>3337</v>
      </c>
      <c r="Q4894">
        <v>7737637176</v>
      </c>
      <c r="R4894" t="s">
        <v>16922</v>
      </c>
      <c r="S4894" t="s">
        <v>16923</v>
      </c>
      <c r="T4894" t="s">
        <v>452</v>
      </c>
      <c r="U4894" t="s">
        <v>105</v>
      </c>
      <c r="W4894" t="s">
        <v>106</v>
      </c>
      <c r="X4894">
        <v>1</v>
      </c>
      <c r="Y4894" t="s">
        <v>55</v>
      </c>
      <c r="Z4894">
        <v>153000</v>
      </c>
      <c r="AA4894" t="s">
        <v>119</v>
      </c>
      <c r="AB4894">
        <v>769985</v>
      </c>
      <c r="AC4894" t="s">
        <v>2952</v>
      </c>
      <c r="AD4894">
        <v>179902</v>
      </c>
      <c r="AE4894" t="s">
        <v>15633</v>
      </c>
      <c r="AF4894">
        <v>152139</v>
      </c>
      <c r="AG4894" t="s">
        <v>530</v>
      </c>
      <c r="AH4894" t="s">
        <v>86</v>
      </c>
      <c r="AI4894">
        <v>78</v>
      </c>
      <c r="AJ4894" t="s">
        <v>59</v>
      </c>
      <c r="AK4894">
        <v>1993</v>
      </c>
      <c r="AM4894" t="s">
        <v>120</v>
      </c>
      <c r="AN4894" t="s">
        <v>61</v>
      </c>
    </row>
    <row r="4895" spans="1:49" x14ac:dyDescent="0.35">
      <c r="A4895" t="s">
        <v>23412</v>
      </c>
      <c r="B4895" t="s">
        <v>23413</v>
      </c>
      <c r="C4895" t="s">
        <v>17540</v>
      </c>
      <c r="D4895" t="s">
        <v>17541</v>
      </c>
      <c r="E4895" t="s">
        <v>17542</v>
      </c>
      <c r="F4895" t="s">
        <v>4050</v>
      </c>
      <c r="G4895" t="s">
        <v>17543</v>
      </c>
      <c r="H4895" t="s">
        <v>3868</v>
      </c>
      <c r="I4895">
        <v>268</v>
      </c>
      <c r="J4895" t="s">
        <v>17541</v>
      </c>
      <c r="K4895" t="s">
        <v>17542</v>
      </c>
      <c r="L4895" t="s">
        <v>4050</v>
      </c>
      <c r="M4895" t="s">
        <v>17543</v>
      </c>
      <c r="N4895">
        <v>268</v>
      </c>
      <c r="O4895" t="s">
        <v>3868</v>
      </c>
      <c r="P4895" t="s">
        <v>4139</v>
      </c>
      <c r="Q4895">
        <v>6307890870</v>
      </c>
      <c r="R4895" t="s">
        <v>17544</v>
      </c>
      <c r="S4895" t="s">
        <v>17545</v>
      </c>
      <c r="T4895" t="s">
        <v>1147</v>
      </c>
      <c r="U4895" t="s">
        <v>105</v>
      </c>
      <c r="W4895" t="s">
        <v>106</v>
      </c>
      <c r="X4895">
        <v>1</v>
      </c>
      <c r="Y4895" t="s">
        <v>55</v>
      </c>
      <c r="Z4895">
        <v>153000</v>
      </c>
      <c r="AA4895" t="s">
        <v>119</v>
      </c>
      <c r="AB4895">
        <v>769902</v>
      </c>
      <c r="AC4895" t="s">
        <v>7162</v>
      </c>
      <c r="AD4895">
        <v>179940</v>
      </c>
      <c r="AE4895" t="s">
        <v>17546</v>
      </c>
      <c r="AF4895">
        <v>152115</v>
      </c>
      <c r="AG4895" t="s">
        <v>474</v>
      </c>
      <c r="AH4895" t="s">
        <v>86</v>
      </c>
      <c r="AI4895">
        <v>78</v>
      </c>
      <c r="AJ4895" t="s">
        <v>59</v>
      </c>
      <c r="AK4895">
        <v>1995</v>
      </c>
      <c r="AM4895" t="s">
        <v>120</v>
      </c>
      <c r="AN4895" t="s">
        <v>61</v>
      </c>
    </row>
    <row r="4896" spans="1:49" x14ac:dyDescent="0.35">
      <c r="A4896" t="s">
        <v>23412</v>
      </c>
      <c r="B4896" t="s">
        <v>23413</v>
      </c>
      <c r="C4896" t="s">
        <v>10338</v>
      </c>
      <c r="D4896" t="s">
        <v>10339</v>
      </c>
      <c r="E4896" t="s">
        <v>10340</v>
      </c>
      <c r="F4896" t="s">
        <v>10341</v>
      </c>
      <c r="G4896" t="s">
        <v>10342</v>
      </c>
      <c r="H4896" t="s">
        <v>1022</v>
      </c>
      <c r="I4896">
        <v>9</v>
      </c>
      <c r="J4896" t="s">
        <v>10339</v>
      </c>
      <c r="K4896" t="s">
        <v>10340</v>
      </c>
      <c r="L4896" t="s">
        <v>10341</v>
      </c>
      <c r="M4896" t="s">
        <v>10342</v>
      </c>
      <c r="N4896">
        <v>9</v>
      </c>
      <c r="O4896" t="s">
        <v>1022</v>
      </c>
      <c r="P4896" t="s">
        <v>10343</v>
      </c>
      <c r="Q4896">
        <v>8433573595</v>
      </c>
      <c r="S4896" t="s">
        <v>10344</v>
      </c>
      <c r="T4896" t="s">
        <v>337</v>
      </c>
      <c r="U4896" t="s">
        <v>72</v>
      </c>
      <c r="W4896" t="s">
        <v>106</v>
      </c>
      <c r="X4896">
        <v>1</v>
      </c>
      <c r="Y4896" t="s">
        <v>55</v>
      </c>
      <c r="Z4896">
        <v>152000</v>
      </c>
      <c r="AA4896" t="s">
        <v>119</v>
      </c>
      <c r="AB4896">
        <v>176103</v>
      </c>
      <c r="AC4896" t="s">
        <v>84</v>
      </c>
      <c r="AD4896">
        <v>176103</v>
      </c>
      <c r="AE4896" t="s">
        <v>84</v>
      </c>
      <c r="AH4896" t="s">
        <v>58</v>
      </c>
      <c r="AI4896">
        <v>68</v>
      </c>
      <c r="AJ4896" t="s">
        <v>59</v>
      </c>
      <c r="AK4896">
        <v>2007</v>
      </c>
      <c r="AM4896" t="s">
        <v>120</v>
      </c>
      <c r="AN4896" t="s">
        <v>61</v>
      </c>
      <c r="AP4896" t="s">
        <v>76</v>
      </c>
      <c r="AT4896" t="s">
        <v>87</v>
      </c>
      <c r="AU4896" t="s">
        <v>62</v>
      </c>
      <c r="AV4896" t="s">
        <v>10345</v>
      </c>
      <c r="AW4896">
        <v>633768395</v>
      </c>
    </row>
    <row r="4897" spans="1:49" x14ac:dyDescent="0.35">
      <c r="A4897" t="s">
        <v>23412</v>
      </c>
      <c r="B4897" t="s">
        <v>23413</v>
      </c>
      <c r="C4897" t="s">
        <v>8795</v>
      </c>
      <c r="D4897" t="s">
        <v>10360</v>
      </c>
      <c r="E4897" t="s">
        <v>2786</v>
      </c>
      <c r="F4897" t="s">
        <v>10341</v>
      </c>
      <c r="G4897" t="s">
        <v>10361</v>
      </c>
      <c r="H4897" t="s">
        <v>1587</v>
      </c>
      <c r="I4897">
        <v>641</v>
      </c>
      <c r="J4897" t="s">
        <v>10362</v>
      </c>
      <c r="K4897" t="s">
        <v>2786</v>
      </c>
      <c r="L4897" t="s">
        <v>10341</v>
      </c>
      <c r="M4897" t="s">
        <v>10363</v>
      </c>
      <c r="N4897">
        <v>246</v>
      </c>
      <c r="O4897" t="s">
        <v>1507</v>
      </c>
      <c r="P4897" t="s">
        <v>2786</v>
      </c>
      <c r="Q4897">
        <v>8648823020</v>
      </c>
      <c r="S4897" t="s">
        <v>10364</v>
      </c>
      <c r="T4897" t="s">
        <v>7889</v>
      </c>
      <c r="U4897" t="s">
        <v>105</v>
      </c>
      <c r="W4897" t="s">
        <v>106</v>
      </c>
      <c r="X4897">
        <v>1</v>
      </c>
      <c r="Y4897" t="s">
        <v>55</v>
      </c>
      <c r="Z4897">
        <v>152000</v>
      </c>
      <c r="AA4897" t="s">
        <v>119</v>
      </c>
      <c r="AB4897">
        <v>176109</v>
      </c>
      <c r="AC4897" t="s">
        <v>74</v>
      </c>
      <c r="AD4897">
        <v>176109</v>
      </c>
      <c r="AE4897" t="s">
        <v>74</v>
      </c>
      <c r="AH4897" t="s">
        <v>58</v>
      </c>
      <c r="AI4897">
        <v>68</v>
      </c>
      <c r="AJ4897" t="s">
        <v>59</v>
      </c>
      <c r="AK4897">
        <v>2007</v>
      </c>
      <c r="AM4897" t="s">
        <v>120</v>
      </c>
      <c r="AN4897" t="s">
        <v>61</v>
      </c>
      <c r="AP4897" t="s">
        <v>76</v>
      </c>
      <c r="AT4897" t="s">
        <v>87</v>
      </c>
      <c r="AU4897" t="s">
        <v>62</v>
      </c>
      <c r="AV4897" t="s">
        <v>10365</v>
      </c>
      <c r="AW4897">
        <v>641161831</v>
      </c>
    </row>
    <row r="4898" spans="1:49" x14ac:dyDescent="0.35">
      <c r="A4898" t="s">
        <v>23412</v>
      </c>
      <c r="B4898" t="s">
        <v>23413</v>
      </c>
      <c r="C4898" t="s">
        <v>10426</v>
      </c>
      <c r="D4898" t="s">
        <v>10427</v>
      </c>
      <c r="E4898" t="s">
        <v>10423</v>
      </c>
      <c r="F4898" t="s">
        <v>10341</v>
      </c>
      <c r="G4898" t="s">
        <v>10428</v>
      </c>
      <c r="H4898" t="s">
        <v>358</v>
      </c>
      <c r="I4898">
        <v>161</v>
      </c>
      <c r="J4898" t="s">
        <v>10427</v>
      </c>
      <c r="K4898" t="s">
        <v>10423</v>
      </c>
      <c r="L4898" t="s">
        <v>10341</v>
      </c>
      <c r="M4898" t="s">
        <v>10428</v>
      </c>
      <c r="N4898">
        <v>161</v>
      </c>
      <c r="O4898" t="s">
        <v>358</v>
      </c>
      <c r="P4898" t="s">
        <v>10423</v>
      </c>
      <c r="Q4898">
        <v>8645850590</v>
      </c>
      <c r="S4898" t="s">
        <v>10429</v>
      </c>
      <c r="T4898" t="s">
        <v>2118</v>
      </c>
      <c r="U4898" t="s">
        <v>105</v>
      </c>
      <c r="W4898" t="s">
        <v>106</v>
      </c>
      <c r="X4898">
        <v>1</v>
      </c>
      <c r="Y4898" t="s">
        <v>55</v>
      </c>
      <c r="Z4898">
        <v>152000</v>
      </c>
      <c r="AA4898" t="s">
        <v>119</v>
      </c>
      <c r="AB4898">
        <v>176109</v>
      </c>
      <c r="AC4898" t="s">
        <v>74</v>
      </c>
      <c r="AD4898">
        <v>176109</v>
      </c>
      <c r="AE4898" t="s">
        <v>74</v>
      </c>
      <c r="AH4898" t="s">
        <v>75</v>
      </c>
      <c r="AI4898">
        <v>71</v>
      </c>
      <c r="AJ4898" t="s">
        <v>59</v>
      </c>
      <c r="AK4898">
        <v>1993</v>
      </c>
      <c r="AM4898" t="s">
        <v>120</v>
      </c>
      <c r="AN4898" t="s">
        <v>61</v>
      </c>
      <c r="AP4898" t="s">
        <v>76</v>
      </c>
      <c r="AT4898" t="s">
        <v>111</v>
      </c>
      <c r="AU4898" t="s">
        <v>62</v>
      </c>
      <c r="AV4898" t="s">
        <v>10425</v>
      </c>
      <c r="AW4898">
        <v>488389230</v>
      </c>
    </row>
    <row r="4899" spans="1:49" x14ac:dyDescent="0.35">
      <c r="A4899" t="s">
        <v>23412</v>
      </c>
      <c r="B4899" t="s">
        <v>23413</v>
      </c>
      <c r="C4899" t="s">
        <v>10483</v>
      </c>
      <c r="D4899" t="s">
        <v>10484</v>
      </c>
      <c r="E4899" t="s">
        <v>10485</v>
      </c>
      <c r="F4899" t="s">
        <v>10341</v>
      </c>
      <c r="G4899" t="s">
        <v>10486</v>
      </c>
      <c r="H4899" t="s">
        <v>458</v>
      </c>
      <c r="I4899">
        <v>471</v>
      </c>
      <c r="J4899" t="s">
        <v>10484</v>
      </c>
      <c r="K4899" t="s">
        <v>10485</v>
      </c>
      <c r="L4899" t="s">
        <v>10341</v>
      </c>
      <c r="M4899" t="s">
        <v>10486</v>
      </c>
      <c r="N4899">
        <v>471</v>
      </c>
      <c r="O4899" t="s">
        <v>458</v>
      </c>
      <c r="P4899" t="s">
        <v>10487</v>
      </c>
      <c r="Q4899">
        <v>8438750665</v>
      </c>
      <c r="S4899" t="s">
        <v>10488</v>
      </c>
      <c r="T4899" t="s">
        <v>768</v>
      </c>
      <c r="U4899" t="s">
        <v>136</v>
      </c>
      <c r="W4899" t="s">
        <v>106</v>
      </c>
      <c r="X4899">
        <v>1</v>
      </c>
      <c r="Y4899" t="s">
        <v>55</v>
      </c>
      <c r="Z4899">
        <v>152000</v>
      </c>
      <c r="AA4899" t="s">
        <v>119</v>
      </c>
      <c r="AB4899">
        <v>176109</v>
      </c>
      <c r="AC4899" t="s">
        <v>74</v>
      </c>
      <c r="AD4899">
        <v>176109</v>
      </c>
      <c r="AE4899" t="s">
        <v>74</v>
      </c>
      <c r="AH4899" t="s">
        <v>75</v>
      </c>
      <c r="AI4899">
        <v>71</v>
      </c>
      <c r="AJ4899" t="s">
        <v>59</v>
      </c>
      <c r="AK4899">
        <v>1989</v>
      </c>
      <c r="AM4899" t="s">
        <v>120</v>
      </c>
      <c r="AN4899" t="s">
        <v>61</v>
      </c>
      <c r="AP4899" t="s">
        <v>76</v>
      </c>
      <c r="AU4899" t="s">
        <v>62</v>
      </c>
      <c r="AV4899" t="s">
        <v>10373</v>
      </c>
      <c r="AW4899">
        <v>992747899</v>
      </c>
    </row>
    <row r="4900" spans="1:49" x14ac:dyDescent="0.35">
      <c r="A4900" t="s">
        <v>23412</v>
      </c>
      <c r="B4900" t="s">
        <v>23413</v>
      </c>
      <c r="C4900" t="s">
        <v>7631</v>
      </c>
      <c r="D4900" t="s">
        <v>10516</v>
      </c>
      <c r="E4900" t="s">
        <v>10368</v>
      </c>
      <c r="F4900" t="s">
        <v>10341</v>
      </c>
      <c r="G4900" t="s">
        <v>10517</v>
      </c>
      <c r="H4900" t="s">
        <v>1117</v>
      </c>
      <c r="I4900">
        <v>11</v>
      </c>
      <c r="J4900" t="s">
        <v>10516</v>
      </c>
      <c r="K4900" t="s">
        <v>10368</v>
      </c>
      <c r="L4900" t="s">
        <v>10341</v>
      </c>
      <c r="M4900" t="s">
        <v>10517</v>
      </c>
      <c r="N4900">
        <v>11</v>
      </c>
      <c r="O4900" t="s">
        <v>1117</v>
      </c>
      <c r="P4900" t="s">
        <v>4550</v>
      </c>
      <c r="Q4900">
        <v>8434423071</v>
      </c>
      <c r="S4900" t="s">
        <v>10518</v>
      </c>
      <c r="T4900" t="s">
        <v>995</v>
      </c>
      <c r="U4900" t="s">
        <v>105</v>
      </c>
      <c r="W4900" t="s">
        <v>106</v>
      </c>
      <c r="X4900">
        <v>1</v>
      </c>
      <c r="Y4900" t="s">
        <v>55</v>
      </c>
      <c r="Z4900">
        <v>152000</v>
      </c>
      <c r="AA4900" t="s">
        <v>119</v>
      </c>
      <c r="AB4900">
        <v>176109</v>
      </c>
      <c r="AC4900" t="s">
        <v>74</v>
      </c>
      <c r="AD4900">
        <v>176109</v>
      </c>
      <c r="AE4900" t="s">
        <v>74</v>
      </c>
      <c r="AH4900" t="s">
        <v>58</v>
      </c>
      <c r="AI4900">
        <v>68</v>
      </c>
      <c r="AJ4900" t="s">
        <v>59</v>
      </c>
      <c r="AK4900">
        <v>2004</v>
      </c>
      <c r="AM4900" t="s">
        <v>120</v>
      </c>
      <c r="AN4900" t="s">
        <v>61</v>
      </c>
      <c r="AP4900" t="s">
        <v>76</v>
      </c>
      <c r="AT4900" t="s">
        <v>111</v>
      </c>
      <c r="AU4900" t="s">
        <v>62</v>
      </c>
      <c r="AV4900" t="s">
        <v>10373</v>
      </c>
      <c r="AW4900">
        <v>254073679</v>
      </c>
    </row>
    <row r="4901" spans="1:49" x14ac:dyDescent="0.35">
      <c r="A4901" t="s">
        <v>23412</v>
      </c>
      <c r="B4901" t="s">
        <v>23413</v>
      </c>
      <c r="C4901" t="s">
        <v>10559</v>
      </c>
      <c r="D4901" t="s">
        <v>10560</v>
      </c>
      <c r="E4901" t="s">
        <v>10400</v>
      </c>
      <c r="F4901" t="s">
        <v>10341</v>
      </c>
      <c r="G4901" t="s">
        <v>10561</v>
      </c>
      <c r="H4901" t="s">
        <v>1265</v>
      </c>
      <c r="I4901">
        <v>381</v>
      </c>
      <c r="J4901" t="s">
        <v>10560</v>
      </c>
      <c r="K4901" t="s">
        <v>10400</v>
      </c>
      <c r="L4901" t="s">
        <v>10341</v>
      </c>
      <c r="M4901" t="s">
        <v>10561</v>
      </c>
      <c r="N4901">
        <v>381</v>
      </c>
      <c r="O4901" t="s">
        <v>1265</v>
      </c>
      <c r="P4901" t="s">
        <v>10343</v>
      </c>
      <c r="Q4901">
        <v>8434970112</v>
      </c>
      <c r="X4901">
        <v>1</v>
      </c>
      <c r="Y4901" t="s">
        <v>55</v>
      </c>
      <c r="Z4901">
        <v>152000</v>
      </c>
      <c r="AA4901" t="s">
        <v>119</v>
      </c>
      <c r="AB4901">
        <v>176103</v>
      </c>
      <c r="AC4901" t="s">
        <v>84</v>
      </c>
      <c r="AD4901">
        <v>176103</v>
      </c>
      <c r="AE4901" t="s">
        <v>84</v>
      </c>
      <c r="AH4901" t="s">
        <v>242</v>
      </c>
      <c r="AI4901">
        <v>80</v>
      </c>
      <c r="AJ4901" t="s">
        <v>330</v>
      </c>
      <c r="AK4901">
        <v>2004</v>
      </c>
      <c r="AM4901" t="s">
        <v>120</v>
      </c>
      <c r="AN4901" t="s">
        <v>61</v>
      </c>
      <c r="AP4901" t="s">
        <v>76</v>
      </c>
      <c r="AT4901" t="s">
        <v>95</v>
      </c>
      <c r="AU4901" t="s">
        <v>62</v>
      </c>
      <c r="AV4901" t="s">
        <v>10345</v>
      </c>
      <c r="AW4901">
        <v>247811276</v>
      </c>
    </row>
    <row r="4902" spans="1:49" x14ac:dyDescent="0.35">
      <c r="A4902" t="s">
        <v>23412</v>
      </c>
      <c r="B4902" t="s">
        <v>23413</v>
      </c>
      <c r="C4902" t="s">
        <v>10570</v>
      </c>
      <c r="D4902" t="s">
        <v>10571</v>
      </c>
      <c r="E4902" t="s">
        <v>10400</v>
      </c>
      <c r="F4902" t="s">
        <v>10341</v>
      </c>
      <c r="G4902" t="s">
        <v>10572</v>
      </c>
      <c r="H4902" t="s">
        <v>458</v>
      </c>
      <c r="I4902">
        <v>503</v>
      </c>
      <c r="J4902" t="s">
        <v>10571</v>
      </c>
      <c r="K4902" t="s">
        <v>10400</v>
      </c>
      <c r="L4902" t="s">
        <v>10341</v>
      </c>
      <c r="M4902" t="s">
        <v>10572</v>
      </c>
      <c r="N4902">
        <v>503</v>
      </c>
      <c r="O4902" t="s">
        <v>458</v>
      </c>
      <c r="P4902" t="s">
        <v>10343</v>
      </c>
      <c r="Q4902">
        <v>8432362064</v>
      </c>
      <c r="S4902" t="s">
        <v>10573</v>
      </c>
      <c r="T4902" t="s">
        <v>439</v>
      </c>
      <c r="U4902" t="s">
        <v>136</v>
      </c>
      <c r="W4902" t="s">
        <v>106</v>
      </c>
      <c r="X4902">
        <v>1</v>
      </c>
      <c r="Y4902" t="s">
        <v>55</v>
      </c>
      <c r="Z4902">
        <v>152000</v>
      </c>
      <c r="AA4902" t="s">
        <v>119</v>
      </c>
      <c r="AB4902">
        <v>176111</v>
      </c>
      <c r="AC4902" t="s">
        <v>108</v>
      </c>
      <c r="AD4902">
        <v>176111</v>
      </c>
      <c r="AE4902" t="s">
        <v>108</v>
      </c>
      <c r="AF4902">
        <v>152139</v>
      </c>
      <c r="AG4902" t="s">
        <v>530</v>
      </c>
      <c r="AH4902" t="s">
        <v>75</v>
      </c>
      <c r="AI4902">
        <v>71</v>
      </c>
      <c r="AJ4902" t="s">
        <v>59</v>
      </c>
      <c r="AK4902">
        <v>2005</v>
      </c>
      <c r="AM4902" t="s">
        <v>120</v>
      </c>
      <c r="AN4902" t="s">
        <v>61</v>
      </c>
      <c r="AP4902" t="s">
        <v>76</v>
      </c>
      <c r="AT4902" t="s">
        <v>111</v>
      </c>
      <c r="AU4902" t="s">
        <v>62</v>
      </c>
      <c r="AV4902" t="s">
        <v>10345</v>
      </c>
      <c r="AW4902">
        <v>354199515</v>
      </c>
    </row>
    <row r="4903" spans="1:49" x14ac:dyDescent="0.35">
      <c r="A4903" t="s">
        <v>23412</v>
      </c>
      <c r="B4903" t="s">
        <v>23413</v>
      </c>
      <c r="C4903" t="s">
        <v>10611</v>
      </c>
      <c r="D4903" t="s">
        <v>10612</v>
      </c>
      <c r="E4903" t="s">
        <v>10409</v>
      </c>
      <c r="F4903" t="s">
        <v>10341</v>
      </c>
      <c r="G4903" t="s">
        <v>10613</v>
      </c>
      <c r="H4903" t="s">
        <v>562</v>
      </c>
      <c r="I4903">
        <v>991</v>
      </c>
      <c r="J4903" t="s">
        <v>10612</v>
      </c>
      <c r="K4903" t="s">
        <v>10409</v>
      </c>
      <c r="L4903" t="s">
        <v>10341</v>
      </c>
      <c r="M4903" t="s">
        <v>10613</v>
      </c>
      <c r="N4903">
        <v>991</v>
      </c>
      <c r="O4903" t="s">
        <v>562</v>
      </c>
      <c r="P4903" t="s">
        <v>10409</v>
      </c>
      <c r="Q4903">
        <v>8646271949</v>
      </c>
      <c r="R4903" t="s">
        <v>10614</v>
      </c>
      <c r="S4903" t="s">
        <v>595</v>
      </c>
      <c r="T4903" t="s">
        <v>9952</v>
      </c>
      <c r="U4903" t="s">
        <v>105</v>
      </c>
      <c r="W4903" t="s">
        <v>106</v>
      </c>
      <c r="X4903">
        <v>1</v>
      </c>
      <c r="Y4903" t="s">
        <v>55</v>
      </c>
      <c r="Z4903">
        <v>152000</v>
      </c>
      <c r="AA4903" t="s">
        <v>119</v>
      </c>
      <c r="AB4903">
        <v>176109</v>
      </c>
      <c r="AC4903" t="s">
        <v>74</v>
      </c>
      <c r="AD4903">
        <v>176109</v>
      </c>
      <c r="AE4903" t="s">
        <v>74</v>
      </c>
      <c r="AF4903">
        <v>152105</v>
      </c>
      <c r="AG4903" t="s">
        <v>85</v>
      </c>
      <c r="AH4903" t="s">
        <v>75</v>
      </c>
      <c r="AI4903">
        <v>71</v>
      </c>
      <c r="AJ4903" t="s">
        <v>59</v>
      </c>
      <c r="AK4903">
        <v>2008</v>
      </c>
      <c r="AM4903" t="s">
        <v>120</v>
      </c>
      <c r="AN4903" t="s">
        <v>61</v>
      </c>
      <c r="AP4903" t="s">
        <v>76</v>
      </c>
      <c r="AT4903" t="s">
        <v>87</v>
      </c>
      <c r="AU4903" t="s">
        <v>62</v>
      </c>
      <c r="AV4903" t="s">
        <v>10365</v>
      </c>
      <c r="AW4903">
        <v>684538432</v>
      </c>
    </row>
    <row r="4904" spans="1:49" x14ac:dyDescent="0.35">
      <c r="A4904" t="s">
        <v>23412</v>
      </c>
      <c r="B4904" t="s">
        <v>23413</v>
      </c>
      <c r="C4904" t="s">
        <v>10634</v>
      </c>
      <c r="D4904" t="s">
        <v>10635</v>
      </c>
      <c r="E4904" t="s">
        <v>10636</v>
      </c>
      <c r="F4904" t="s">
        <v>10341</v>
      </c>
      <c r="G4904" t="s">
        <v>10637</v>
      </c>
      <c r="H4904" t="s">
        <v>496</v>
      </c>
      <c r="I4904">
        <v>112</v>
      </c>
      <c r="J4904" t="s">
        <v>10635</v>
      </c>
      <c r="K4904" t="s">
        <v>10636</v>
      </c>
      <c r="L4904" t="s">
        <v>10341</v>
      </c>
      <c r="M4904" t="s">
        <v>10637</v>
      </c>
      <c r="N4904">
        <v>112</v>
      </c>
      <c r="O4904" t="s">
        <v>496</v>
      </c>
      <c r="P4904" t="s">
        <v>10409</v>
      </c>
      <c r="Q4904">
        <v>8648846090</v>
      </c>
      <c r="S4904" t="s">
        <v>4832</v>
      </c>
      <c r="T4904" t="s">
        <v>4243</v>
      </c>
      <c r="U4904" t="s">
        <v>105</v>
      </c>
      <c r="W4904" t="s">
        <v>106</v>
      </c>
      <c r="X4904">
        <v>1</v>
      </c>
      <c r="Y4904" t="s">
        <v>55</v>
      </c>
      <c r="Z4904">
        <v>152000</v>
      </c>
      <c r="AA4904" t="s">
        <v>119</v>
      </c>
      <c r="AB4904">
        <v>176109</v>
      </c>
      <c r="AC4904" t="s">
        <v>74</v>
      </c>
      <c r="AD4904">
        <v>176109</v>
      </c>
      <c r="AE4904" t="s">
        <v>74</v>
      </c>
      <c r="AH4904" t="s">
        <v>58</v>
      </c>
      <c r="AI4904">
        <v>68</v>
      </c>
      <c r="AJ4904" t="s">
        <v>59</v>
      </c>
      <c r="AK4904">
        <v>2006</v>
      </c>
      <c r="AM4904" t="s">
        <v>120</v>
      </c>
      <c r="AN4904" t="s">
        <v>61</v>
      </c>
      <c r="AP4904" t="s">
        <v>76</v>
      </c>
      <c r="AT4904" t="s">
        <v>87</v>
      </c>
      <c r="AU4904" t="s">
        <v>62</v>
      </c>
      <c r="AV4904" t="s">
        <v>10365</v>
      </c>
      <c r="AW4904">
        <v>615276391</v>
      </c>
    </row>
    <row r="4905" spans="1:49" x14ac:dyDescent="0.35">
      <c r="A4905" t="s">
        <v>23412</v>
      </c>
      <c r="B4905" t="s">
        <v>23413</v>
      </c>
      <c r="C4905" t="s">
        <v>10652</v>
      </c>
      <c r="D4905" t="s">
        <v>10653</v>
      </c>
      <c r="E4905" t="s">
        <v>10414</v>
      </c>
      <c r="F4905" t="s">
        <v>10341</v>
      </c>
      <c r="G4905" t="s">
        <v>10654</v>
      </c>
      <c r="H4905" t="s">
        <v>68</v>
      </c>
      <c r="I4905">
        <v>113</v>
      </c>
      <c r="J4905" t="s">
        <v>10653</v>
      </c>
      <c r="K4905" t="s">
        <v>10414</v>
      </c>
      <c r="L4905" t="s">
        <v>10341</v>
      </c>
      <c r="M4905" t="s">
        <v>10654</v>
      </c>
      <c r="N4905">
        <v>113</v>
      </c>
      <c r="O4905" t="s">
        <v>68</v>
      </c>
      <c r="P4905" t="s">
        <v>2786</v>
      </c>
      <c r="Q4905">
        <v>8648598446</v>
      </c>
      <c r="S4905" t="s">
        <v>10655</v>
      </c>
      <c r="T4905" t="s">
        <v>1257</v>
      </c>
      <c r="U4905" t="s">
        <v>105</v>
      </c>
      <c r="W4905" t="s">
        <v>106</v>
      </c>
      <c r="X4905">
        <v>1</v>
      </c>
      <c r="Y4905" t="s">
        <v>55</v>
      </c>
      <c r="Z4905">
        <v>152000</v>
      </c>
      <c r="AA4905" t="s">
        <v>119</v>
      </c>
      <c r="AB4905">
        <v>176109</v>
      </c>
      <c r="AC4905" t="s">
        <v>74</v>
      </c>
      <c r="AD4905">
        <v>176109</v>
      </c>
      <c r="AE4905" t="s">
        <v>74</v>
      </c>
      <c r="AH4905" t="s">
        <v>75</v>
      </c>
      <c r="AI4905">
        <v>71</v>
      </c>
      <c r="AJ4905" t="s">
        <v>59</v>
      </c>
      <c r="AK4905">
        <v>1992</v>
      </c>
      <c r="AM4905" t="s">
        <v>120</v>
      </c>
      <c r="AN4905" t="s">
        <v>61</v>
      </c>
      <c r="AP4905" t="s">
        <v>76</v>
      </c>
      <c r="AT4905" t="s">
        <v>111</v>
      </c>
      <c r="AU4905" t="s">
        <v>62</v>
      </c>
      <c r="AV4905" t="s">
        <v>10365</v>
      </c>
      <c r="AW4905">
        <v>463152926</v>
      </c>
    </row>
    <row r="4906" spans="1:49" x14ac:dyDescent="0.35">
      <c r="A4906" t="s">
        <v>23412</v>
      </c>
      <c r="B4906" t="s">
        <v>23413</v>
      </c>
      <c r="C4906" t="s">
        <v>10726</v>
      </c>
      <c r="D4906" t="s">
        <v>10727</v>
      </c>
      <c r="E4906" t="s">
        <v>10388</v>
      </c>
      <c r="F4906" t="s">
        <v>10341</v>
      </c>
      <c r="G4906" t="s">
        <v>10728</v>
      </c>
      <c r="H4906" t="s">
        <v>1192</v>
      </c>
      <c r="I4906">
        <v>368</v>
      </c>
      <c r="J4906" t="s">
        <v>10727</v>
      </c>
      <c r="K4906" t="s">
        <v>10388</v>
      </c>
      <c r="L4906" t="s">
        <v>10341</v>
      </c>
      <c r="M4906" t="s">
        <v>10728</v>
      </c>
      <c r="N4906">
        <v>368</v>
      </c>
      <c r="O4906" t="s">
        <v>1192</v>
      </c>
      <c r="P4906" t="s">
        <v>10388</v>
      </c>
      <c r="Q4906">
        <v>8435222048</v>
      </c>
      <c r="S4906" t="s">
        <v>969</v>
      </c>
      <c r="T4906" t="s">
        <v>3268</v>
      </c>
      <c r="U4906" t="s">
        <v>105</v>
      </c>
      <c r="W4906" t="s">
        <v>106</v>
      </c>
      <c r="X4906">
        <v>1</v>
      </c>
      <c r="Y4906" t="s">
        <v>55</v>
      </c>
      <c r="Z4906">
        <v>152000</v>
      </c>
      <c r="AA4906" t="s">
        <v>119</v>
      </c>
      <c r="AB4906">
        <v>176109</v>
      </c>
      <c r="AC4906" t="s">
        <v>74</v>
      </c>
      <c r="AD4906">
        <v>176109</v>
      </c>
      <c r="AE4906" t="s">
        <v>74</v>
      </c>
      <c r="AH4906" t="s">
        <v>75</v>
      </c>
      <c r="AI4906">
        <v>71</v>
      </c>
      <c r="AJ4906" t="s">
        <v>59</v>
      </c>
      <c r="AK4906">
        <v>1990</v>
      </c>
      <c r="AM4906" t="s">
        <v>120</v>
      </c>
      <c r="AN4906" t="s">
        <v>61</v>
      </c>
      <c r="AP4906" t="s">
        <v>76</v>
      </c>
      <c r="AT4906" t="s">
        <v>111</v>
      </c>
      <c r="AU4906" t="s">
        <v>62</v>
      </c>
      <c r="AV4906" t="s">
        <v>10382</v>
      </c>
      <c r="AW4906">
        <v>867592487</v>
      </c>
    </row>
    <row r="4907" spans="1:49" x14ac:dyDescent="0.35">
      <c r="A4907" t="s">
        <v>23412</v>
      </c>
      <c r="B4907" t="s">
        <v>23413</v>
      </c>
      <c r="C4907" t="s">
        <v>10729</v>
      </c>
      <c r="D4907" t="s">
        <v>10730</v>
      </c>
      <c r="E4907" t="s">
        <v>10731</v>
      </c>
      <c r="F4907" t="s">
        <v>10341</v>
      </c>
      <c r="G4907" t="s">
        <v>10732</v>
      </c>
      <c r="H4907" t="s">
        <v>801</v>
      </c>
      <c r="I4907">
        <v>22</v>
      </c>
      <c r="J4907" t="s">
        <v>10730</v>
      </c>
      <c r="K4907" t="s">
        <v>10731</v>
      </c>
      <c r="L4907" t="s">
        <v>10341</v>
      </c>
      <c r="M4907" t="s">
        <v>10732</v>
      </c>
      <c r="N4907">
        <v>22</v>
      </c>
      <c r="O4907" t="s">
        <v>801</v>
      </c>
      <c r="P4907" t="s">
        <v>10731</v>
      </c>
      <c r="Q4907">
        <v>8644467300</v>
      </c>
      <c r="S4907" t="s">
        <v>1807</v>
      </c>
      <c r="T4907" t="s">
        <v>10733</v>
      </c>
      <c r="U4907" t="s">
        <v>105</v>
      </c>
      <c r="W4907" t="s">
        <v>106</v>
      </c>
      <c r="X4907">
        <v>1</v>
      </c>
      <c r="Y4907" t="s">
        <v>55</v>
      </c>
      <c r="Z4907">
        <v>152000</v>
      </c>
      <c r="AA4907" t="s">
        <v>119</v>
      </c>
      <c r="AB4907">
        <v>176109</v>
      </c>
      <c r="AC4907" t="s">
        <v>74</v>
      </c>
      <c r="AD4907">
        <v>176109</v>
      </c>
      <c r="AE4907" t="s">
        <v>74</v>
      </c>
      <c r="AH4907" t="s">
        <v>75</v>
      </c>
      <c r="AI4907">
        <v>70</v>
      </c>
      <c r="AJ4907" t="s">
        <v>59</v>
      </c>
      <c r="AK4907">
        <v>1999</v>
      </c>
      <c r="AM4907" t="s">
        <v>120</v>
      </c>
      <c r="AN4907" t="s">
        <v>61</v>
      </c>
      <c r="AP4907" t="s">
        <v>76</v>
      </c>
      <c r="AT4907" t="s">
        <v>861</v>
      </c>
      <c r="AU4907" t="s">
        <v>62</v>
      </c>
      <c r="AV4907" t="s">
        <v>10698</v>
      </c>
      <c r="AW4907">
        <v>511425944</v>
      </c>
    </row>
    <row r="4908" spans="1:49" x14ac:dyDescent="0.35">
      <c r="A4908" t="s">
        <v>23412</v>
      </c>
      <c r="B4908" t="s">
        <v>23413</v>
      </c>
      <c r="C4908" t="s">
        <v>10748</v>
      </c>
      <c r="D4908" t="s">
        <v>10749</v>
      </c>
      <c r="E4908" t="s">
        <v>10531</v>
      </c>
      <c r="F4908" t="s">
        <v>10341</v>
      </c>
      <c r="G4908" t="s">
        <v>10750</v>
      </c>
      <c r="H4908" t="s">
        <v>843</v>
      </c>
      <c r="I4908">
        <v>8</v>
      </c>
      <c r="J4908" t="s">
        <v>10749</v>
      </c>
      <c r="K4908" t="s">
        <v>10531</v>
      </c>
      <c r="L4908" t="s">
        <v>10341</v>
      </c>
      <c r="M4908" t="s">
        <v>10750</v>
      </c>
      <c r="N4908">
        <v>8</v>
      </c>
      <c r="O4908" t="s">
        <v>843</v>
      </c>
      <c r="P4908" t="s">
        <v>10409</v>
      </c>
      <c r="Q4908">
        <v>8648956805</v>
      </c>
      <c r="S4908" t="s">
        <v>10751</v>
      </c>
      <c r="T4908" t="s">
        <v>995</v>
      </c>
      <c r="U4908" t="s">
        <v>105</v>
      </c>
      <c r="W4908" t="s">
        <v>106</v>
      </c>
      <c r="X4908">
        <v>1</v>
      </c>
      <c r="Y4908" t="s">
        <v>55</v>
      </c>
      <c r="Z4908">
        <v>152000</v>
      </c>
      <c r="AA4908" t="s">
        <v>119</v>
      </c>
      <c r="AB4908">
        <v>176111</v>
      </c>
      <c r="AC4908" t="s">
        <v>108</v>
      </c>
      <c r="AD4908">
        <v>176111</v>
      </c>
      <c r="AE4908" t="s">
        <v>108</v>
      </c>
      <c r="AH4908" t="s">
        <v>75</v>
      </c>
      <c r="AI4908">
        <v>71</v>
      </c>
      <c r="AJ4908" t="s">
        <v>59</v>
      </c>
      <c r="AK4908">
        <v>1994</v>
      </c>
      <c r="AM4908" t="s">
        <v>120</v>
      </c>
      <c r="AN4908" t="s">
        <v>61</v>
      </c>
      <c r="AP4908" t="s">
        <v>76</v>
      </c>
      <c r="AT4908" t="s">
        <v>111</v>
      </c>
      <c r="AU4908" t="s">
        <v>62</v>
      </c>
      <c r="AV4908" t="s">
        <v>10365</v>
      </c>
      <c r="AW4908">
        <v>499770980</v>
      </c>
    </row>
    <row r="4909" spans="1:49" x14ac:dyDescent="0.35">
      <c r="A4909" t="s">
        <v>23412</v>
      </c>
      <c r="B4909" t="s">
        <v>23413</v>
      </c>
      <c r="C4909" t="s">
        <v>10773</v>
      </c>
      <c r="D4909" t="s">
        <v>10774</v>
      </c>
      <c r="E4909" t="s">
        <v>9195</v>
      </c>
      <c r="F4909" t="s">
        <v>10341</v>
      </c>
      <c r="G4909" t="s">
        <v>10775</v>
      </c>
      <c r="H4909" t="s">
        <v>419</v>
      </c>
      <c r="I4909">
        <v>322</v>
      </c>
      <c r="J4909" t="s">
        <v>10774</v>
      </c>
      <c r="K4909" t="s">
        <v>9195</v>
      </c>
      <c r="L4909" t="s">
        <v>10341</v>
      </c>
      <c r="M4909" t="s">
        <v>10775</v>
      </c>
      <c r="N4909">
        <v>322</v>
      </c>
      <c r="O4909" t="s">
        <v>419</v>
      </c>
      <c r="P4909" t="s">
        <v>9195</v>
      </c>
      <c r="Q4909">
        <v>8436161944</v>
      </c>
      <c r="S4909" t="s">
        <v>10776</v>
      </c>
      <c r="T4909" t="s">
        <v>2919</v>
      </c>
      <c r="U4909" t="s">
        <v>105</v>
      </c>
      <c r="W4909" t="s">
        <v>106</v>
      </c>
      <c r="X4909">
        <v>1</v>
      </c>
      <c r="Y4909" t="s">
        <v>55</v>
      </c>
      <c r="Z4909">
        <v>152000</v>
      </c>
      <c r="AA4909" t="s">
        <v>119</v>
      </c>
      <c r="AB4909">
        <v>176109</v>
      </c>
      <c r="AC4909" t="s">
        <v>74</v>
      </c>
      <c r="AD4909">
        <v>176109</v>
      </c>
      <c r="AE4909" t="s">
        <v>74</v>
      </c>
      <c r="AH4909" t="s">
        <v>58</v>
      </c>
      <c r="AI4909">
        <v>68</v>
      </c>
      <c r="AJ4909" t="s">
        <v>59</v>
      </c>
      <c r="AK4909">
        <v>2004</v>
      </c>
      <c r="AM4909" t="s">
        <v>120</v>
      </c>
      <c r="AN4909" t="s">
        <v>61</v>
      </c>
      <c r="AP4909" t="s">
        <v>76</v>
      </c>
      <c r="AT4909" t="s">
        <v>861</v>
      </c>
      <c r="AU4909" t="s">
        <v>62</v>
      </c>
      <c r="AV4909" t="s">
        <v>10565</v>
      </c>
      <c r="AW4909">
        <v>249032905</v>
      </c>
    </row>
    <row r="4910" spans="1:49" x14ac:dyDescent="0.35">
      <c r="A4910" t="s">
        <v>23412</v>
      </c>
      <c r="B4910" t="s">
        <v>23413</v>
      </c>
      <c r="C4910" t="s">
        <v>10809</v>
      </c>
      <c r="D4910" t="s">
        <v>10810</v>
      </c>
      <c r="E4910" t="s">
        <v>10811</v>
      </c>
      <c r="F4910" t="s">
        <v>10341</v>
      </c>
      <c r="G4910" t="s">
        <v>10812</v>
      </c>
      <c r="H4910" t="s">
        <v>101</v>
      </c>
      <c r="I4910">
        <v>157</v>
      </c>
      <c r="J4910" t="s">
        <v>10810</v>
      </c>
      <c r="K4910" t="s">
        <v>10811</v>
      </c>
      <c r="L4910" t="s">
        <v>10341</v>
      </c>
      <c r="M4910" t="s">
        <v>10812</v>
      </c>
      <c r="N4910">
        <v>157</v>
      </c>
      <c r="O4910" t="s">
        <v>101</v>
      </c>
      <c r="P4910" t="s">
        <v>10409</v>
      </c>
      <c r="Q4910">
        <v>8649672674</v>
      </c>
      <c r="S4910" t="s">
        <v>10813</v>
      </c>
      <c r="T4910" t="s">
        <v>3331</v>
      </c>
      <c r="U4910" t="s">
        <v>105</v>
      </c>
      <c r="W4910" t="s">
        <v>106</v>
      </c>
      <c r="X4910">
        <v>1</v>
      </c>
      <c r="Y4910" t="s">
        <v>55</v>
      </c>
      <c r="Z4910">
        <v>152000</v>
      </c>
      <c r="AA4910" t="s">
        <v>119</v>
      </c>
      <c r="AB4910">
        <v>176111</v>
      </c>
      <c r="AC4910" t="s">
        <v>108</v>
      </c>
      <c r="AD4910">
        <v>176111</v>
      </c>
      <c r="AE4910" t="s">
        <v>108</v>
      </c>
      <c r="AH4910" t="s">
        <v>75</v>
      </c>
      <c r="AI4910">
        <v>71</v>
      </c>
      <c r="AJ4910" t="s">
        <v>59</v>
      </c>
      <c r="AK4910">
        <v>1986</v>
      </c>
      <c r="AM4910" t="s">
        <v>120</v>
      </c>
      <c r="AN4910" t="s">
        <v>61</v>
      </c>
      <c r="AP4910" t="s">
        <v>76</v>
      </c>
      <c r="AT4910" t="s">
        <v>111</v>
      </c>
      <c r="AU4910" t="s">
        <v>62</v>
      </c>
      <c r="AV4910" t="s">
        <v>10365</v>
      </c>
      <c r="AW4910">
        <v>868213653</v>
      </c>
    </row>
    <row r="4911" spans="1:49" x14ac:dyDescent="0.35">
      <c r="A4911" t="s">
        <v>23412</v>
      </c>
      <c r="B4911" t="s">
        <v>23413</v>
      </c>
      <c r="C4911" t="s">
        <v>21730</v>
      </c>
      <c r="D4911" t="s">
        <v>12487</v>
      </c>
      <c r="E4911" t="s">
        <v>21731</v>
      </c>
      <c r="F4911" t="s">
        <v>10341</v>
      </c>
      <c r="G4911" t="s">
        <v>21732</v>
      </c>
      <c r="H4911" t="s">
        <v>504</v>
      </c>
      <c r="I4911">
        <v>268</v>
      </c>
      <c r="J4911" t="s">
        <v>21733</v>
      </c>
      <c r="K4911" t="s">
        <v>10385</v>
      </c>
      <c r="L4911" t="s">
        <v>10341</v>
      </c>
      <c r="M4911" t="s">
        <v>21734</v>
      </c>
      <c r="N4911">
        <v>364</v>
      </c>
      <c r="O4911" t="s">
        <v>52</v>
      </c>
      <c r="P4911" t="s">
        <v>10388</v>
      </c>
      <c r="Q4911">
        <v>8433843856</v>
      </c>
      <c r="S4911" t="s">
        <v>19413</v>
      </c>
      <c r="T4911" t="s">
        <v>3600</v>
      </c>
      <c r="U4911" t="s">
        <v>105</v>
      </c>
      <c r="W4911" t="s">
        <v>106</v>
      </c>
      <c r="X4911">
        <v>2</v>
      </c>
      <c r="Y4911" t="s">
        <v>55</v>
      </c>
      <c r="Z4911">
        <v>152000</v>
      </c>
      <c r="AA4911" t="s">
        <v>119</v>
      </c>
      <c r="AB4911">
        <v>721704</v>
      </c>
      <c r="AC4911" t="s">
        <v>13052</v>
      </c>
      <c r="AD4911">
        <v>179942</v>
      </c>
      <c r="AE4911" t="s">
        <v>1726</v>
      </c>
      <c r="AH4911" t="s">
        <v>75</v>
      </c>
      <c r="AI4911">
        <v>71</v>
      </c>
      <c r="AJ4911" t="s">
        <v>59</v>
      </c>
      <c r="AK4911">
        <v>2006</v>
      </c>
      <c r="AM4911" t="s">
        <v>60</v>
      </c>
      <c r="AN4911" t="s">
        <v>61</v>
      </c>
    </row>
    <row r="4912" spans="1:49" x14ac:dyDescent="0.35">
      <c r="A4912" t="s">
        <v>23412</v>
      </c>
      <c r="B4912" t="s">
        <v>23413</v>
      </c>
      <c r="C4912" t="s">
        <v>8574</v>
      </c>
      <c r="D4912" t="s">
        <v>8575</v>
      </c>
      <c r="E4912" t="s">
        <v>7414</v>
      </c>
      <c r="F4912" t="s">
        <v>7095</v>
      </c>
      <c r="G4912" t="s">
        <v>8576</v>
      </c>
      <c r="H4912" t="s">
        <v>3868</v>
      </c>
      <c r="I4912">
        <v>162</v>
      </c>
      <c r="J4912" t="s">
        <v>8575</v>
      </c>
      <c r="K4912" t="s">
        <v>7414</v>
      </c>
      <c r="L4912" t="s">
        <v>7095</v>
      </c>
      <c r="M4912" t="s">
        <v>8576</v>
      </c>
      <c r="N4912">
        <v>162</v>
      </c>
      <c r="O4912" t="s">
        <v>3868</v>
      </c>
      <c r="P4912" t="s">
        <v>7409</v>
      </c>
      <c r="Q4912">
        <v>7168679196</v>
      </c>
      <c r="S4912" t="s">
        <v>8577</v>
      </c>
      <c r="T4912" t="s">
        <v>768</v>
      </c>
      <c r="U4912" t="s">
        <v>105</v>
      </c>
      <c r="W4912" t="s">
        <v>106</v>
      </c>
      <c r="X4912">
        <v>1</v>
      </c>
      <c r="Y4912" t="s">
        <v>55</v>
      </c>
      <c r="Z4912">
        <v>149000</v>
      </c>
      <c r="AA4912" t="s">
        <v>119</v>
      </c>
      <c r="AB4912">
        <v>174107</v>
      </c>
      <c r="AC4912" t="s">
        <v>5596</v>
      </c>
      <c r="AD4912">
        <v>176109</v>
      </c>
      <c r="AE4912" t="s">
        <v>74</v>
      </c>
      <c r="AH4912" t="s">
        <v>75</v>
      </c>
      <c r="AI4912">
        <v>70</v>
      </c>
      <c r="AJ4912" t="s">
        <v>59</v>
      </c>
      <c r="AK4912">
        <v>2008</v>
      </c>
      <c r="AM4912" t="s">
        <v>120</v>
      </c>
      <c r="AN4912" t="s">
        <v>61</v>
      </c>
      <c r="AP4912" t="s">
        <v>76</v>
      </c>
      <c r="AT4912" t="s">
        <v>87</v>
      </c>
      <c r="AU4912" t="s">
        <v>62</v>
      </c>
      <c r="AV4912" t="s">
        <v>7411</v>
      </c>
      <c r="AW4912">
        <v>687449439</v>
      </c>
    </row>
    <row r="4913" spans="1:49" x14ac:dyDescent="0.35">
      <c r="A4913" t="s">
        <v>23412</v>
      </c>
      <c r="B4913" t="s">
        <v>23413</v>
      </c>
      <c r="C4913" t="s">
        <v>10742</v>
      </c>
      <c r="D4913" t="s">
        <v>10743</v>
      </c>
      <c r="E4913" t="s">
        <v>10706</v>
      </c>
      <c r="F4913" t="s">
        <v>10341</v>
      </c>
      <c r="G4913" t="s">
        <v>10744</v>
      </c>
      <c r="H4913" t="s">
        <v>643</v>
      </c>
      <c r="I4913">
        <v>448</v>
      </c>
      <c r="J4913" t="s">
        <v>10743</v>
      </c>
      <c r="K4913" t="s">
        <v>10706</v>
      </c>
      <c r="L4913" t="s">
        <v>10341</v>
      </c>
      <c r="M4913" t="s">
        <v>10744</v>
      </c>
      <c r="N4913">
        <v>448</v>
      </c>
      <c r="O4913" t="s">
        <v>643</v>
      </c>
      <c r="P4913" t="s">
        <v>10437</v>
      </c>
      <c r="Q4913">
        <v>8037811261</v>
      </c>
      <c r="R4913" t="s">
        <v>10745</v>
      </c>
      <c r="S4913" t="s">
        <v>10746</v>
      </c>
      <c r="T4913" t="s">
        <v>768</v>
      </c>
      <c r="U4913" t="s">
        <v>105</v>
      </c>
      <c r="W4913" t="s">
        <v>106</v>
      </c>
      <c r="X4913">
        <v>3</v>
      </c>
      <c r="Y4913" t="s">
        <v>55</v>
      </c>
      <c r="Z4913">
        <v>149000</v>
      </c>
      <c r="AA4913" t="s">
        <v>119</v>
      </c>
      <c r="AB4913">
        <v>734999</v>
      </c>
      <c r="AC4913" t="s">
        <v>10747</v>
      </c>
      <c r="AD4913">
        <v>176109</v>
      </c>
      <c r="AE4913" t="s">
        <v>74</v>
      </c>
      <c r="AF4913">
        <v>152108</v>
      </c>
      <c r="AG4913" t="s">
        <v>4158</v>
      </c>
      <c r="AH4913" t="s">
        <v>329</v>
      </c>
      <c r="AI4913">
        <v>90</v>
      </c>
      <c r="AJ4913" t="s">
        <v>330</v>
      </c>
      <c r="AK4913">
        <v>1984</v>
      </c>
      <c r="AM4913" t="s">
        <v>60</v>
      </c>
      <c r="AN4913" t="s">
        <v>61</v>
      </c>
      <c r="AP4913" t="s">
        <v>76</v>
      </c>
      <c r="AU4913" t="s">
        <v>62</v>
      </c>
      <c r="AV4913" t="s">
        <v>10438</v>
      </c>
      <c r="AW4913">
        <v>126733906</v>
      </c>
    </row>
    <row r="4914" spans="1:49" x14ac:dyDescent="0.35">
      <c r="A4914" t="s">
        <v>23412</v>
      </c>
      <c r="B4914" t="s">
        <v>23413</v>
      </c>
      <c r="C4914" t="s">
        <v>22093</v>
      </c>
      <c r="D4914" t="s">
        <v>22094</v>
      </c>
      <c r="E4914" t="s">
        <v>10409</v>
      </c>
      <c r="F4914" t="s">
        <v>10341</v>
      </c>
      <c r="G4914" t="s">
        <v>22095</v>
      </c>
      <c r="H4914" t="s">
        <v>2402</v>
      </c>
      <c r="I4914">
        <v>240</v>
      </c>
      <c r="J4914" t="s">
        <v>22094</v>
      </c>
      <c r="K4914" t="s">
        <v>10409</v>
      </c>
      <c r="L4914" t="s">
        <v>10341</v>
      </c>
      <c r="M4914" t="s">
        <v>22095</v>
      </c>
      <c r="N4914">
        <v>240</v>
      </c>
      <c r="O4914" t="s">
        <v>2402</v>
      </c>
      <c r="P4914" t="s">
        <v>10409</v>
      </c>
      <c r="Q4914">
        <v>8642421555</v>
      </c>
      <c r="R4914" t="s">
        <v>22096</v>
      </c>
      <c r="S4914" t="s">
        <v>22097</v>
      </c>
      <c r="T4914" t="s">
        <v>22098</v>
      </c>
      <c r="U4914" t="s">
        <v>105</v>
      </c>
      <c r="W4914" t="s">
        <v>73</v>
      </c>
      <c r="X4914">
        <v>3</v>
      </c>
      <c r="Y4914" t="s">
        <v>55</v>
      </c>
      <c r="Z4914">
        <v>149000</v>
      </c>
      <c r="AA4914" t="s">
        <v>119</v>
      </c>
      <c r="AB4914">
        <v>734915</v>
      </c>
      <c r="AC4914" t="s">
        <v>14216</v>
      </c>
      <c r="AD4914">
        <v>179942</v>
      </c>
      <c r="AE4914" t="s">
        <v>1726</v>
      </c>
      <c r="AF4914">
        <v>152139</v>
      </c>
      <c r="AG4914" t="s">
        <v>530</v>
      </c>
      <c r="AH4914" t="s">
        <v>242</v>
      </c>
      <c r="AI4914">
        <v>80</v>
      </c>
      <c r="AJ4914" t="s">
        <v>59</v>
      </c>
      <c r="AK4914">
        <v>2002</v>
      </c>
      <c r="AM4914" t="s">
        <v>60</v>
      </c>
      <c r="AN4914" t="s">
        <v>61</v>
      </c>
    </row>
    <row r="4915" spans="1:49" x14ac:dyDescent="0.35">
      <c r="A4915" t="s">
        <v>23412</v>
      </c>
      <c r="B4915" t="s">
        <v>23413</v>
      </c>
      <c r="C4915" t="s">
        <v>17146</v>
      </c>
      <c r="D4915" t="s">
        <v>17147</v>
      </c>
      <c r="E4915" t="s">
        <v>4095</v>
      </c>
      <c r="F4915" t="s">
        <v>4050</v>
      </c>
      <c r="G4915" t="s">
        <v>17148</v>
      </c>
      <c r="H4915" t="s">
        <v>398</v>
      </c>
      <c r="I4915">
        <v>702</v>
      </c>
      <c r="J4915" t="s">
        <v>17147</v>
      </c>
      <c r="K4915" t="s">
        <v>4095</v>
      </c>
      <c r="L4915" t="s">
        <v>4050</v>
      </c>
      <c r="M4915" t="s">
        <v>17148</v>
      </c>
      <c r="N4915">
        <v>702</v>
      </c>
      <c r="O4915" t="s">
        <v>398</v>
      </c>
      <c r="P4915" t="s">
        <v>4097</v>
      </c>
      <c r="Q4915">
        <v>6308970214</v>
      </c>
      <c r="R4915" t="s">
        <v>17149</v>
      </c>
      <c r="S4915" t="s">
        <v>17150</v>
      </c>
      <c r="T4915" t="s">
        <v>3284</v>
      </c>
      <c r="U4915" t="s">
        <v>105</v>
      </c>
      <c r="W4915" t="s">
        <v>106</v>
      </c>
      <c r="X4915">
        <v>1</v>
      </c>
      <c r="Y4915" t="s">
        <v>55</v>
      </c>
      <c r="Z4915">
        <v>147000</v>
      </c>
      <c r="AA4915" t="s">
        <v>119</v>
      </c>
      <c r="AB4915">
        <v>738966</v>
      </c>
      <c r="AC4915" t="s">
        <v>17151</v>
      </c>
      <c r="AD4915">
        <v>179921</v>
      </c>
      <c r="AE4915" t="s">
        <v>1483</v>
      </c>
      <c r="AF4915">
        <v>874201</v>
      </c>
      <c r="AG4915" t="s">
        <v>1897</v>
      </c>
      <c r="AH4915" t="s">
        <v>58</v>
      </c>
      <c r="AI4915">
        <v>66</v>
      </c>
      <c r="AJ4915" t="s">
        <v>59</v>
      </c>
      <c r="AK4915">
        <v>2011</v>
      </c>
      <c r="AM4915" t="s">
        <v>60</v>
      </c>
      <c r="AN4915" t="s">
        <v>61</v>
      </c>
    </row>
    <row r="4916" spans="1:49" x14ac:dyDescent="0.35">
      <c r="A4916" t="s">
        <v>23412</v>
      </c>
      <c r="B4916" t="s">
        <v>23413</v>
      </c>
      <c r="C4916" t="s">
        <v>19507</v>
      </c>
      <c r="D4916" t="s">
        <v>19508</v>
      </c>
      <c r="E4916" t="s">
        <v>19509</v>
      </c>
      <c r="F4916" t="s">
        <v>7095</v>
      </c>
      <c r="G4916" t="s">
        <v>19510</v>
      </c>
      <c r="H4916" t="s">
        <v>1018</v>
      </c>
      <c r="I4916">
        <v>125</v>
      </c>
      <c r="J4916" t="s">
        <v>19511</v>
      </c>
      <c r="K4916" t="s">
        <v>19509</v>
      </c>
      <c r="L4916" t="s">
        <v>7095</v>
      </c>
      <c r="M4916" t="s">
        <v>19512</v>
      </c>
      <c r="P4916" t="s">
        <v>7569</v>
      </c>
      <c r="Q4916">
        <v>6073344593</v>
      </c>
      <c r="S4916" t="s">
        <v>19513</v>
      </c>
      <c r="T4916" t="s">
        <v>5541</v>
      </c>
      <c r="U4916" t="s">
        <v>105</v>
      </c>
      <c r="W4916" t="s">
        <v>106</v>
      </c>
      <c r="X4916">
        <v>1</v>
      </c>
      <c r="Y4916" t="s">
        <v>55</v>
      </c>
      <c r="Z4916">
        <v>147000</v>
      </c>
      <c r="AA4916" t="s">
        <v>119</v>
      </c>
      <c r="AB4916">
        <v>78204</v>
      </c>
      <c r="AC4916" t="s">
        <v>174</v>
      </c>
      <c r="AD4916">
        <v>179943</v>
      </c>
      <c r="AE4916" t="s">
        <v>15944</v>
      </c>
      <c r="AF4916">
        <v>78206</v>
      </c>
      <c r="AG4916" t="s">
        <v>6068</v>
      </c>
      <c r="AH4916" t="s">
        <v>75</v>
      </c>
      <c r="AI4916">
        <v>73</v>
      </c>
      <c r="AJ4916" t="s">
        <v>59</v>
      </c>
      <c r="AK4916">
        <v>1992</v>
      </c>
      <c r="AM4916" t="s">
        <v>120</v>
      </c>
      <c r="AN4916" t="s">
        <v>61</v>
      </c>
    </row>
    <row r="4917" spans="1:49" x14ac:dyDescent="0.35">
      <c r="A4917" t="s">
        <v>23412</v>
      </c>
      <c r="B4917" t="s">
        <v>23413</v>
      </c>
      <c r="C4917" t="s">
        <v>19630</v>
      </c>
      <c r="D4917" t="s">
        <v>19631</v>
      </c>
      <c r="E4917" t="s">
        <v>19632</v>
      </c>
      <c r="F4917" t="s">
        <v>7095</v>
      </c>
      <c r="G4917" t="s">
        <v>19633</v>
      </c>
      <c r="H4917" t="s">
        <v>82</v>
      </c>
      <c r="I4917">
        <v>150</v>
      </c>
      <c r="J4917" t="s">
        <v>19631</v>
      </c>
      <c r="K4917" t="s">
        <v>19632</v>
      </c>
      <c r="L4917" t="s">
        <v>7095</v>
      </c>
      <c r="M4917" t="s">
        <v>19633</v>
      </c>
      <c r="N4917">
        <v>150</v>
      </c>
      <c r="O4917" t="s">
        <v>82</v>
      </c>
      <c r="P4917" t="s">
        <v>1470</v>
      </c>
      <c r="Q4917">
        <v>5168728364</v>
      </c>
      <c r="S4917" t="s">
        <v>19634</v>
      </c>
      <c r="T4917" t="s">
        <v>854</v>
      </c>
      <c r="U4917" t="s">
        <v>105</v>
      </c>
      <c r="W4917" t="s">
        <v>106</v>
      </c>
      <c r="X4917">
        <v>1</v>
      </c>
      <c r="Y4917" t="s">
        <v>55</v>
      </c>
      <c r="Z4917">
        <v>147000</v>
      </c>
      <c r="AA4917" t="s">
        <v>119</v>
      </c>
      <c r="AB4917">
        <v>78204</v>
      </c>
      <c r="AC4917" t="s">
        <v>174</v>
      </c>
      <c r="AD4917">
        <v>179909</v>
      </c>
      <c r="AE4917" t="s">
        <v>1499</v>
      </c>
      <c r="AH4917" t="s">
        <v>75</v>
      </c>
      <c r="AI4917">
        <v>73</v>
      </c>
      <c r="AJ4917" t="s">
        <v>59</v>
      </c>
      <c r="AK4917">
        <v>1984</v>
      </c>
      <c r="AM4917" t="s">
        <v>120</v>
      </c>
      <c r="AN4917" t="s">
        <v>61</v>
      </c>
    </row>
    <row r="4918" spans="1:49" x14ac:dyDescent="0.35">
      <c r="A4918" t="s">
        <v>23412</v>
      </c>
      <c r="B4918" t="s">
        <v>23413</v>
      </c>
      <c r="C4918" t="s">
        <v>17107</v>
      </c>
      <c r="D4918" t="s">
        <v>17108</v>
      </c>
      <c r="E4918" t="s">
        <v>4685</v>
      </c>
      <c r="F4918" t="s">
        <v>4050</v>
      </c>
      <c r="G4918" t="s">
        <v>17109</v>
      </c>
      <c r="H4918" t="s">
        <v>4257</v>
      </c>
      <c r="I4918">
        <v>280</v>
      </c>
      <c r="J4918" t="s">
        <v>17108</v>
      </c>
      <c r="K4918" t="s">
        <v>4685</v>
      </c>
      <c r="L4918" t="s">
        <v>4050</v>
      </c>
      <c r="M4918" t="s">
        <v>17109</v>
      </c>
      <c r="N4918">
        <v>280</v>
      </c>
      <c r="O4918" t="s">
        <v>4257</v>
      </c>
      <c r="P4918" t="s">
        <v>4685</v>
      </c>
      <c r="Q4918">
        <v>3096851486</v>
      </c>
      <c r="R4918" t="s">
        <v>17110</v>
      </c>
      <c r="S4918" t="s">
        <v>17111</v>
      </c>
      <c r="T4918" t="s">
        <v>17112</v>
      </c>
      <c r="U4918" t="s">
        <v>105</v>
      </c>
      <c r="W4918" t="s">
        <v>106</v>
      </c>
      <c r="X4918">
        <v>1</v>
      </c>
      <c r="Y4918" t="s">
        <v>55</v>
      </c>
      <c r="Z4918">
        <v>145000</v>
      </c>
      <c r="AA4918" t="s">
        <v>119</v>
      </c>
      <c r="AB4918">
        <v>753201</v>
      </c>
      <c r="AC4918" t="s">
        <v>7643</v>
      </c>
      <c r="AD4918">
        <v>179984</v>
      </c>
      <c r="AE4918" t="s">
        <v>17113</v>
      </c>
      <c r="AH4918" t="s">
        <v>86</v>
      </c>
      <c r="AI4918">
        <v>78</v>
      </c>
      <c r="AJ4918" t="s">
        <v>59</v>
      </c>
      <c r="AK4918">
        <v>1994</v>
      </c>
      <c r="AM4918" t="s">
        <v>60</v>
      </c>
      <c r="AN4918" t="s">
        <v>61</v>
      </c>
    </row>
    <row r="4919" spans="1:49" x14ac:dyDescent="0.35">
      <c r="A4919" t="s">
        <v>23412</v>
      </c>
      <c r="B4919" t="s">
        <v>23413</v>
      </c>
      <c r="C4919" t="s">
        <v>18033</v>
      </c>
      <c r="D4919" t="s">
        <v>18034</v>
      </c>
      <c r="E4919" t="s">
        <v>5626</v>
      </c>
      <c r="F4919" t="s">
        <v>5591</v>
      </c>
      <c r="G4919" t="s">
        <v>18035</v>
      </c>
      <c r="H4919" t="s">
        <v>753</v>
      </c>
      <c r="I4919">
        <v>604</v>
      </c>
      <c r="J4919" t="s">
        <v>18034</v>
      </c>
      <c r="K4919" t="s">
        <v>5626</v>
      </c>
      <c r="L4919" t="s">
        <v>5591</v>
      </c>
      <c r="M4919" t="s">
        <v>18035</v>
      </c>
      <c r="N4919">
        <v>604</v>
      </c>
      <c r="O4919" t="s">
        <v>753</v>
      </c>
      <c r="P4919" t="s">
        <v>5590</v>
      </c>
      <c r="Q4919">
        <v>4103440546</v>
      </c>
      <c r="S4919" t="s">
        <v>18036</v>
      </c>
      <c r="T4919" t="s">
        <v>703</v>
      </c>
      <c r="U4919" t="s">
        <v>105</v>
      </c>
      <c r="W4919" t="s">
        <v>106</v>
      </c>
      <c r="X4919">
        <v>1</v>
      </c>
      <c r="Y4919" t="s">
        <v>55</v>
      </c>
      <c r="Z4919">
        <v>142000</v>
      </c>
      <c r="AA4919" t="s">
        <v>119</v>
      </c>
      <c r="AB4919">
        <v>399302</v>
      </c>
      <c r="AC4919" t="s">
        <v>7330</v>
      </c>
      <c r="AD4919">
        <v>179960</v>
      </c>
      <c r="AE4919" t="s">
        <v>15420</v>
      </c>
      <c r="AH4919" t="s">
        <v>58</v>
      </c>
      <c r="AI4919">
        <v>68</v>
      </c>
      <c r="AJ4919" t="s">
        <v>59</v>
      </c>
      <c r="AK4919">
        <v>2007</v>
      </c>
      <c r="AM4919" t="s">
        <v>60</v>
      </c>
      <c r="AN4919" t="s">
        <v>61</v>
      </c>
    </row>
    <row r="4920" spans="1:49" x14ac:dyDescent="0.35">
      <c r="A4920" t="s">
        <v>23412</v>
      </c>
      <c r="B4920" t="s">
        <v>23413</v>
      </c>
      <c r="C4920" t="s">
        <v>16860</v>
      </c>
      <c r="D4920" t="s">
        <v>20823</v>
      </c>
      <c r="E4920" t="s">
        <v>8835</v>
      </c>
      <c r="F4920" t="s">
        <v>8727</v>
      </c>
      <c r="G4920" t="s">
        <v>20824</v>
      </c>
      <c r="H4920" t="s">
        <v>12061</v>
      </c>
      <c r="I4920">
        <v>552</v>
      </c>
      <c r="J4920" t="s">
        <v>20823</v>
      </c>
      <c r="K4920" t="s">
        <v>8835</v>
      </c>
      <c r="L4920" t="s">
        <v>8727</v>
      </c>
      <c r="M4920" t="s">
        <v>20824</v>
      </c>
      <c r="N4920">
        <v>552</v>
      </c>
      <c r="O4920" t="s">
        <v>12061</v>
      </c>
      <c r="P4920" t="s">
        <v>2055</v>
      </c>
      <c r="Q4920">
        <v>6104896543</v>
      </c>
      <c r="R4920" t="s">
        <v>16863</v>
      </c>
      <c r="X4920">
        <v>1</v>
      </c>
      <c r="Y4920" t="s">
        <v>55</v>
      </c>
      <c r="Z4920">
        <v>142000</v>
      </c>
      <c r="AA4920" t="s">
        <v>119</v>
      </c>
      <c r="AB4920">
        <v>769985</v>
      </c>
      <c r="AC4920" t="s">
        <v>2952</v>
      </c>
      <c r="AD4920">
        <v>179902</v>
      </c>
      <c r="AE4920" t="s">
        <v>15633</v>
      </c>
      <c r="AH4920" t="s">
        <v>242</v>
      </c>
      <c r="AI4920">
        <v>81</v>
      </c>
      <c r="AJ4920" t="s">
        <v>330</v>
      </c>
      <c r="AK4920">
        <v>1996</v>
      </c>
      <c r="AM4920" t="s">
        <v>120</v>
      </c>
      <c r="AN4920" t="s">
        <v>61</v>
      </c>
    </row>
    <row r="4921" spans="1:49" x14ac:dyDescent="0.35">
      <c r="A4921" t="s">
        <v>23412</v>
      </c>
      <c r="B4921" t="s">
        <v>23413</v>
      </c>
      <c r="C4921" t="s">
        <v>332</v>
      </c>
      <c r="D4921" t="s">
        <v>333</v>
      </c>
      <c r="E4921" t="s">
        <v>334</v>
      </c>
      <c r="F4921" t="s">
        <v>50</v>
      </c>
      <c r="G4921" t="s">
        <v>335</v>
      </c>
      <c r="H4921" t="s">
        <v>140</v>
      </c>
      <c r="I4921">
        <v>439</v>
      </c>
      <c r="J4921" t="s">
        <v>333</v>
      </c>
      <c r="K4921" t="s">
        <v>334</v>
      </c>
      <c r="L4921" t="s">
        <v>50</v>
      </c>
      <c r="M4921" t="s">
        <v>335</v>
      </c>
      <c r="N4921">
        <v>439</v>
      </c>
      <c r="O4921" t="s">
        <v>140</v>
      </c>
      <c r="P4921" t="s">
        <v>149</v>
      </c>
      <c r="Q4921">
        <v>5617486661</v>
      </c>
      <c r="S4921" t="s">
        <v>336</v>
      </c>
      <c r="T4921" t="s">
        <v>337</v>
      </c>
      <c r="U4921" t="s">
        <v>105</v>
      </c>
      <c r="W4921" t="s">
        <v>106</v>
      </c>
      <c r="X4921">
        <v>1</v>
      </c>
      <c r="Y4921" t="s">
        <v>55</v>
      </c>
      <c r="Z4921">
        <v>140000</v>
      </c>
      <c r="AA4921" t="s">
        <v>119</v>
      </c>
      <c r="AB4921">
        <v>275202</v>
      </c>
      <c r="AC4921" t="s">
        <v>338</v>
      </c>
      <c r="AD4921">
        <v>176103</v>
      </c>
      <c r="AE4921" t="s">
        <v>84</v>
      </c>
      <c r="AH4921" t="s">
        <v>58</v>
      </c>
      <c r="AI4921">
        <v>68</v>
      </c>
      <c r="AJ4921" t="s">
        <v>59</v>
      </c>
      <c r="AK4921">
        <v>2011</v>
      </c>
      <c r="AM4921" t="s">
        <v>60</v>
      </c>
      <c r="AN4921" t="s">
        <v>61</v>
      </c>
      <c r="AP4921" t="s">
        <v>76</v>
      </c>
      <c r="AT4921" t="s">
        <v>111</v>
      </c>
      <c r="AU4921" t="s">
        <v>62</v>
      </c>
      <c r="AV4921" t="s">
        <v>77</v>
      </c>
      <c r="AW4921">
        <v>551475833</v>
      </c>
    </row>
    <row r="4922" spans="1:49" x14ac:dyDescent="0.35">
      <c r="A4922" t="s">
        <v>23412</v>
      </c>
      <c r="B4922" t="s">
        <v>23413</v>
      </c>
      <c r="C4922" t="s">
        <v>10914</v>
      </c>
      <c r="D4922" t="s">
        <v>10915</v>
      </c>
      <c r="E4922" t="s">
        <v>10916</v>
      </c>
      <c r="F4922" t="s">
        <v>10821</v>
      </c>
      <c r="G4922" t="s">
        <v>10917</v>
      </c>
      <c r="H4922" t="s">
        <v>210</v>
      </c>
      <c r="I4922">
        <v>257</v>
      </c>
      <c r="J4922" t="s">
        <v>10915</v>
      </c>
      <c r="K4922" t="s">
        <v>10916</v>
      </c>
      <c r="L4922" t="s">
        <v>10821</v>
      </c>
      <c r="M4922" t="s">
        <v>10917</v>
      </c>
      <c r="N4922">
        <v>257</v>
      </c>
      <c r="O4922" t="s">
        <v>210</v>
      </c>
      <c r="P4922" t="s">
        <v>10916</v>
      </c>
      <c r="Q4922">
        <v>7572278910</v>
      </c>
      <c r="X4922">
        <v>2</v>
      </c>
      <c r="Y4922" t="s">
        <v>55</v>
      </c>
      <c r="Z4922">
        <v>137000</v>
      </c>
      <c r="AA4922" t="s">
        <v>119</v>
      </c>
      <c r="AB4922">
        <v>734907</v>
      </c>
      <c r="AC4922" t="s">
        <v>306</v>
      </c>
      <c r="AD4922">
        <v>176105</v>
      </c>
      <c r="AE4922" t="s">
        <v>57</v>
      </c>
      <c r="AF4922">
        <v>152103</v>
      </c>
      <c r="AG4922" t="s">
        <v>440</v>
      </c>
      <c r="AH4922" t="s">
        <v>58</v>
      </c>
      <c r="AI4922">
        <v>61</v>
      </c>
      <c r="AJ4922" t="s">
        <v>59</v>
      </c>
      <c r="AK4922">
        <v>2014</v>
      </c>
      <c r="AM4922" t="s">
        <v>60</v>
      </c>
      <c r="AN4922" t="s">
        <v>61</v>
      </c>
      <c r="AU4922" t="s">
        <v>62</v>
      </c>
      <c r="AV4922" t="s">
        <v>10827</v>
      </c>
      <c r="AW4922">
        <v>705387802</v>
      </c>
    </row>
    <row r="4923" spans="1:49" x14ac:dyDescent="0.35">
      <c r="A4923" t="s">
        <v>23412</v>
      </c>
      <c r="B4923" t="s">
        <v>23413</v>
      </c>
      <c r="C4923" t="s">
        <v>11353</v>
      </c>
      <c r="D4923" t="s">
        <v>11354</v>
      </c>
      <c r="E4923" t="s">
        <v>5235</v>
      </c>
      <c r="F4923" t="s">
        <v>10821</v>
      </c>
      <c r="G4923" t="s">
        <v>11355</v>
      </c>
      <c r="H4923" t="s">
        <v>419</v>
      </c>
      <c r="I4923">
        <v>66</v>
      </c>
      <c r="J4923" t="s">
        <v>11354</v>
      </c>
      <c r="K4923" t="s">
        <v>5235</v>
      </c>
      <c r="L4923" t="s">
        <v>10821</v>
      </c>
      <c r="M4923" t="s">
        <v>11355</v>
      </c>
      <c r="N4923">
        <v>66</v>
      </c>
      <c r="O4923" t="s">
        <v>419</v>
      </c>
      <c r="P4923" t="s">
        <v>11297</v>
      </c>
      <c r="Q4923">
        <v>7039569686</v>
      </c>
      <c r="S4923" t="s">
        <v>3204</v>
      </c>
      <c r="T4923" t="s">
        <v>11356</v>
      </c>
      <c r="U4923" t="s">
        <v>105</v>
      </c>
      <c r="W4923" t="s">
        <v>106</v>
      </c>
      <c r="X4923">
        <v>2</v>
      </c>
      <c r="Y4923" t="s">
        <v>55</v>
      </c>
      <c r="Z4923">
        <v>137000</v>
      </c>
      <c r="AA4923" t="s">
        <v>119</v>
      </c>
      <c r="AB4923">
        <v>734931</v>
      </c>
      <c r="AC4923" t="s">
        <v>2214</v>
      </c>
      <c r="AD4923">
        <v>176103</v>
      </c>
      <c r="AE4923" t="s">
        <v>84</v>
      </c>
      <c r="AH4923" t="s">
        <v>75</v>
      </c>
      <c r="AI4923">
        <v>70</v>
      </c>
      <c r="AJ4923" t="s">
        <v>59</v>
      </c>
      <c r="AK4923">
        <v>2011</v>
      </c>
      <c r="AM4923" t="s">
        <v>60</v>
      </c>
      <c r="AN4923" t="s">
        <v>61</v>
      </c>
      <c r="AT4923" t="s">
        <v>111</v>
      </c>
      <c r="AU4923" t="s">
        <v>62</v>
      </c>
      <c r="AV4923" t="s">
        <v>5618</v>
      </c>
      <c r="AW4923">
        <v>415559104</v>
      </c>
    </row>
    <row r="4924" spans="1:49" x14ac:dyDescent="0.35">
      <c r="A4924" t="s">
        <v>23412</v>
      </c>
      <c r="B4924" t="s">
        <v>23413</v>
      </c>
      <c r="C4924" t="s">
        <v>20775</v>
      </c>
      <c r="D4924" t="s">
        <v>20776</v>
      </c>
      <c r="E4924" t="s">
        <v>20777</v>
      </c>
      <c r="F4924" t="s">
        <v>8727</v>
      </c>
      <c r="G4924" t="s">
        <v>20778</v>
      </c>
      <c r="H4924" t="s">
        <v>358</v>
      </c>
      <c r="I4924">
        <v>690</v>
      </c>
      <c r="J4924" t="s">
        <v>20776</v>
      </c>
      <c r="K4924" t="s">
        <v>20777</v>
      </c>
      <c r="L4924" t="s">
        <v>8727</v>
      </c>
      <c r="M4924" t="s">
        <v>20778</v>
      </c>
      <c r="N4924">
        <v>690</v>
      </c>
      <c r="O4924" t="s">
        <v>358</v>
      </c>
      <c r="P4924" t="s">
        <v>8753</v>
      </c>
      <c r="Q4924">
        <v>2153432247</v>
      </c>
      <c r="R4924" t="s">
        <v>20779</v>
      </c>
      <c r="S4924" t="s">
        <v>20780</v>
      </c>
      <c r="T4924" t="s">
        <v>499</v>
      </c>
      <c r="U4924" t="s">
        <v>105</v>
      </c>
      <c r="W4924" t="s">
        <v>106</v>
      </c>
      <c r="X4924">
        <v>1</v>
      </c>
      <c r="Y4924" t="s">
        <v>55</v>
      </c>
      <c r="Z4924">
        <v>137000</v>
      </c>
      <c r="AA4924" t="s">
        <v>119</v>
      </c>
      <c r="AB4924">
        <v>738966</v>
      </c>
      <c r="AC4924" t="s">
        <v>17151</v>
      </c>
      <c r="AD4924">
        <v>179921</v>
      </c>
      <c r="AE4924" t="s">
        <v>1483</v>
      </c>
      <c r="AF4924">
        <v>549903</v>
      </c>
      <c r="AG4924" t="s">
        <v>19802</v>
      </c>
      <c r="AH4924" t="s">
        <v>75</v>
      </c>
      <c r="AI4924">
        <v>72</v>
      </c>
      <c r="AJ4924" t="s">
        <v>59</v>
      </c>
      <c r="AK4924">
        <v>2001</v>
      </c>
      <c r="AM4924" t="s">
        <v>60</v>
      </c>
      <c r="AN4924" t="s">
        <v>61</v>
      </c>
    </row>
    <row r="4925" spans="1:49" x14ac:dyDescent="0.35">
      <c r="A4925" t="s">
        <v>23412</v>
      </c>
      <c r="B4925" t="s">
        <v>23413</v>
      </c>
      <c r="C4925" t="s">
        <v>20802</v>
      </c>
      <c r="D4925" t="s">
        <v>20803</v>
      </c>
      <c r="E4925" t="s">
        <v>8744</v>
      </c>
      <c r="F4925" t="s">
        <v>8727</v>
      </c>
      <c r="G4925" t="s">
        <v>20804</v>
      </c>
      <c r="H4925" t="s">
        <v>872</v>
      </c>
      <c r="I4925">
        <v>110</v>
      </c>
      <c r="J4925" t="s">
        <v>20803</v>
      </c>
      <c r="K4925" t="s">
        <v>8744</v>
      </c>
      <c r="L4925" t="s">
        <v>8727</v>
      </c>
      <c r="M4925" t="s">
        <v>20804</v>
      </c>
      <c r="N4925">
        <v>110</v>
      </c>
      <c r="O4925" t="s">
        <v>872</v>
      </c>
      <c r="P4925" t="s">
        <v>8746</v>
      </c>
      <c r="Q4925">
        <v>6103754999</v>
      </c>
      <c r="S4925" t="s">
        <v>2257</v>
      </c>
      <c r="T4925" t="s">
        <v>3083</v>
      </c>
      <c r="U4925" t="s">
        <v>105</v>
      </c>
      <c r="W4925" t="s">
        <v>106</v>
      </c>
      <c r="X4925">
        <v>1</v>
      </c>
      <c r="Y4925" t="s">
        <v>55</v>
      </c>
      <c r="Z4925">
        <v>135000</v>
      </c>
      <c r="AA4925" t="s">
        <v>119</v>
      </c>
      <c r="AB4925">
        <v>753201</v>
      </c>
      <c r="AC4925" t="s">
        <v>7643</v>
      </c>
      <c r="AD4925">
        <v>179942</v>
      </c>
      <c r="AE4925" t="s">
        <v>1726</v>
      </c>
      <c r="AF4925">
        <v>508755</v>
      </c>
      <c r="AG4925" t="s">
        <v>1727</v>
      </c>
      <c r="AH4925" t="s">
        <v>86</v>
      </c>
      <c r="AI4925">
        <v>78</v>
      </c>
      <c r="AJ4925" t="s">
        <v>59</v>
      </c>
      <c r="AK4925">
        <v>1984</v>
      </c>
      <c r="AM4925" t="s">
        <v>60</v>
      </c>
      <c r="AN4925" t="s">
        <v>61</v>
      </c>
    </row>
    <row r="4926" spans="1:49" x14ac:dyDescent="0.35">
      <c r="A4926" t="s">
        <v>23412</v>
      </c>
      <c r="B4926" t="s">
        <v>23413</v>
      </c>
      <c r="C4926" t="s">
        <v>2947</v>
      </c>
      <c r="D4926" t="s">
        <v>2948</v>
      </c>
      <c r="E4926" t="s">
        <v>2949</v>
      </c>
      <c r="F4926" t="s">
        <v>2783</v>
      </c>
      <c r="G4926" t="s">
        <v>2950</v>
      </c>
      <c r="H4926" t="s">
        <v>1507</v>
      </c>
      <c r="I4926">
        <v>189</v>
      </c>
      <c r="J4926" t="s">
        <v>2948</v>
      </c>
      <c r="K4926" t="s">
        <v>2949</v>
      </c>
      <c r="L4926" t="s">
        <v>2783</v>
      </c>
      <c r="M4926" t="s">
        <v>2950</v>
      </c>
      <c r="N4926">
        <v>189</v>
      </c>
      <c r="O4926" t="s">
        <v>1507</v>
      </c>
      <c r="P4926" t="s">
        <v>2951</v>
      </c>
      <c r="Q4926">
        <v>7066531141</v>
      </c>
      <c r="X4926">
        <v>1</v>
      </c>
      <c r="Y4926" t="s">
        <v>55</v>
      </c>
      <c r="Z4926">
        <v>131000</v>
      </c>
      <c r="AA4926" t="s">
        <v>119</v>
      </c>
      <c r="AB4926">
        <v>769985</v>
      </c>
      <c r="AC4926" t="s">
        <v>2952</v>
      </c>
      <c r="AD4926">
        <v>176109</v>
      </c>
      <c r="AE4926" t="s">
        <v>74</v>
      </c>
      <c r="AF4926">
        <v>734907</v>
      </c>
      <c r="AG4926" t="s">
        <v>306</v>
      </c>
      <c r="AH4926" t="s">
        <v>242</v>
      </c>
      <c r="AI4926">
        <v>80</v>
      </c>
      <c r="AJ4926" t="s">
        <v>330</v>
      </c>
      <c r="AK4926">
        <v>2005</v>
      </c>
      <c r="AM4926" t="s">
        <v>120</v>
      </c>
      <c r="AN4926" t="s">
        <v>61</v>
      </c>
      <c r="AP4926" t="s">
        <v>76</v>
      </c>
      <c r="AU4926" t="s">
        <v>62</v>
      </c>
      <c r="AV4926" t="s">
        <v>2953</v>
      </c>
      <c r="AW4926">
        <v>557661568</v>
      </c>
    </row>
    <row r="4927" spans="1:49" x14ac:dyDescent="0.35">
      <c r="A4927" t="s">
        <v>23412</v>
      </c>
      <c r="B4927" t="s">
        <v>23413</v>
      </c>
      <c r="C4927" t="s">
        <v>16515</v>
      </c>
      <c r="D4927" t="s">
        <v>16516</v>
      </c>
      <c r="E4927" t="s">
        <v>3099</v>
      </c>
      <c r="F4927" t="s">
        <v>2783</v>
      </c>
      <c r="G4927" t="s">
        <v>16517</v>
      </c>
      <c r="H4927" t="s">
        <v>3566</v>
      </c>
      <c r="I4927">
        <v>204</v>
      </c>
      <c r="J4927" t="s">
        <v>16516</v>
      </c>
      <c r="K4927" t="s">
        <v>3099</v>
      </c>
      <c r="L4927" t="s">
        <v>2783</v>
      </c>
      <c r="M4927" t="s">
        <v>16517</v>
      </c>
      <c r="N4927">
        <v>204</v>
      </c>
      <c r="O4927" t="s">
        <v>3566</v>
      </c>
      <c r="P4927" t="s">
        <v>3101</v>
      </c>
      <c r="Q4927">
        <v>7704609655</v>
      </c>
      <c r="S4927" t="s">
        <v>3412</v>
      </c>
      <c r="T4927" t="s">
        <v>16518</v>
      </c>
      <c r="U4927" t="s">
        <v>105</v>
      </c>
      <c r="W4927" t="s">
        <v>106</v>
      </c>
      <c r="X4927">
        <v>1</v>
      </c>
      <c r="Y4927" t="s">
        <v>55</v>
      </c>
      <c r="Z4927">
        <v>131000</v>
      </c>
      <c r="AA4927" t="s">
        <v>119</v>
      </c>
      <c r="AB4927">
        <v>769985</v>
      </c>
      <c r="AC4927" t="s">
        <v>2952</v>
      </c>
      <c r="AD4927">
        <v>179902</v>
      </c>
      <c r="AE4927" t="s">
        <v>15633</v>
      </c>
      <c r="AH4927" t="s">
        <v>86</v>
      </c>
      <c r="AI4927">
        <v>75</v>
      </c>
      <c r="AJ4927" t="s">
        <v>59</v>
      </c>
      <c r="AK4927">
        <v>2003</v>
      </c>
      <c r="AM4927" t="s">
        <v>120</v>
      </c>
      <c r="AN4927" t="s">
        <v>61</v>
      </c>
    </row>
    <row r="4928" spans="1:49" x14ac:dyDescent="0.35">
      <c r="A4928" t="s">
        <v>23412</v>
      </c>
      <c r="B4928" t="s">
        <v>23413</v>
      </c>
      <c r="C4928" t="s">
        <v>18700</v>
      </c>
      <c r="D4928" t="s">
        <v>18701</v>
      </c>
      <c r="E4928" t="s">
        <v>497</v>
      </c>
      <c r="F4928" t="s">
        <v>6108</v>
      </c>
      <c r="G4928" t="s">
        <v>18702</v>
      </c>
      <c r="H4928" t="s">
        <v>801</v>
      </c>
      <c r="I4928">
        <v>486</v>
      </c>
      <c r="J4928" t="s">
        <v>18701</v>
      </c>
      <c r="K4928" t="s">
        <v>497</v>
      </c>
      <c r="L4928" t="s">
        <v>6108</v>
      </c>
      <c r="M4928" t="s">
        <v>18702</v>
      </c>
      <c r="N4928">
        <v>486</v>
      </c>
      <c r="O4928" t="s">
        <v>801</v>
      </c>
      <c r="P4928" t="s">
        <v>6153</v>
      </c>
      <c r="Q4928">
        <v>7328331047</v>
      </c>
      <c r="S4928" t="s">
        <v>18703</v>
      </c>
      <c r="T4928" t="s">
        <v>4409</v>
      </c>
      <c r="U4928" t="s">
        <v>105</v>
      </c>
      <c r="W4928" t="s">
        <v>106</v>
      </c>
      <c r="X4928">
        <v>2</v>
      </c>
      <c r="Y4928" t="s">
        <v>55</v>
      </c>
      <c r="Z4928">
        <v>131000</v>
      </c>
      <c r="AA4928" t="s">
        <v>119</v>
      </c>
      <c r="AB4928">
        <v>734904</v>
      </c>
      <c r="AC4928" t="s">
        <v>6051</v>
      </c>
      <c r="AD4928">
        <v>179942</v>
      </c>
      <c r="AE4928" t="s">
        <v>1726</v>
      </c>
      <c r="AF4928">
        <v>734931</v>
      </c>
      <c r="AG4928" t="s">
        <v>2214</v>
      </c>
      <c r="AH4928" t="s">
        <v>86</v>
      </c>
      <c r="AI4928">
        <v>75</v>
      </c>
      <c r="AJ4928" t="s">
        <v>59</v>
      </c>
      <c r="AK4928">
        <v>2003</v>
      </c>
      <c r="AM4928" t="s">
        <v>60</v>
      </c>
      <c r="AN4928" t="s">
        <v>61</v>
      </c>
    </row>
    <row r="4929" spans="1:49" x14ac:dyDescent="0.35">
      <c r="A4929" t="s">
        <v>23412</v>
      </c>
      <c r="B4929" t="s">
        <v>23413</v>
      </c>
      <c r="C4929" t="s">
        <v>16686</v>
      </c>
      <c r="D4929" t="s">
        <v>16687</v>
      </c>
      <c r="E4929" t="s">
        <v>3120</v>
      </c>
      <c r="F4929" t="s">
        <v>2783</v>
      </c>
      <c r="G4929" t="s">
        <v>16688</v>
      </c>
      <c r="H4929" t="s">
        <v>15793</v>
      </c>
      <c r="I4929">
        <v>200</v>
      </c>
      <c r="J4929" t="s">
        <v>16687</v>
      </c>
      <c r="K4929" t="s">
        <v>3120</v>
      </c>
      <c r="L4929" t="s">
        <v>2783</v>
      </c>
      <c r="M4929" t="s">
        <v>16688</v>
      </c>
      <c r="N4929">
        <v>200</v>
      </c>
      <c r="O4929" t="s">
        <v>15793</v>
      </c>
      <c r="P4929" t="s">
        <v>2992</v>
      </c>
      <c r="Q4929">
        <v>6785256379</v>
      </c>
      <c r="R4929" t="s">
        <v>16689</v>
      </c>
      <c r="S4929" t="s">
        <v>16690</v>
      </c>
      <c r="T4929" t="s">
        <v>452</v>
      </c>
      <c r="U4929" t="s">
        <v>105</v>
      </c>
      <c r="W4929" t="s">
        <v>106</v>
      </c>
      <c r="X4929">
        <v>3</v>
      </c>
      <c r="Y4929" t="s">
        <v>55</v>
      </c>
      <c r="Z4929">
        <v>130000</v>
      </c>
      <c r="AA4929" t="s">
        <v>119</v>
      </c>
      <c r="AB4929">
        <v>754203</v>
      </c>
      <c r="AC4929" t="s">
        <v>16691</v>
      </c>
      <c r="AD4929">
        <v>179942</v>
      </c>
      <c r="AE4929" t="s">
        <v>1726</v>
      </c>
      <c r="AF4929">
        <v>176103</v>
      </c>
      <c r="AG4929" t="s">
        <v>84</v>
      </c>
      <c r="AH4929" t="s">
        <v>242</v>
      </c>
      <c r="AI4929">
        <v>82</v>
      </c>
      <c r="AJ4929" t="s">
        <v>59</v>
      </c>
      <c r="AK4929">
        <v>2010</v>
      </c>
      <c r="AM4929" t="s">
        <v>120</v>
      </c>
      <c r="AN4929" t="s">
        <v>61</v>
      </c>
    </row>
    <row r="4930" spans="1:49" x14ac:dyDescent="0.35">
      <c r="A4930" t="s">
        <v>23412</v>
      </c>
      <c r="B4930" t="s">
        <v>23413</v>
      </c>
      <c r="C4930" t="s">
        <v>15198</v>
      </c>
      <c r="D4930" t="s">
        <v>15199</v>
      </c>
      <c r="E4930" t="s">
        <v>771</v>
      </c>
      <c r="F4930" t="s">
        <v>50</v>
      </c>
      <c r="G4930" t="s">
        <v>15200</v>
      </c>
      <c r="H4930" t="s">
        <v>189</v>
      </c>
      <c r="I4930">
        <v>278</v>
      </c>
      <c r="J4930" t="s">
        <v>15199</v>
      </c>
      <c r="K4930" t="s">
        <v>771</v>
      </c>
      <c r="L4930" t="s">
        <v>50</v>
      </c>
      <c r="M4930" t="s">
        <v>15200</v>
      </c>
      <c r="N4930">
        <v>278</v>
      </c>
      <c r="O4930" t="s">
        <v>189</v>
      </c>
      <c r="P4930" t="s">
        <v>774</v>
      </c>
      <c r="Q4930">
        <v>9412765731</v>
      </c>
      <c r="S4930" t="s">
        <v>15201</v>
      </c>
      <c r="T4930" t="s">
        <v>6220</v>
      </c>
      <c r="U4930" t="s">
        <v>105</v>
      </c>
      <c r="W4930" t="s">
        <v>106</v>
      </c>
      <c r="X4930">
        <v>1</v>
      </c>
      <c r="Y4930" t="s">
        <v>55</v>
      </c>
      <c r="Z4930">
        <v>128000</v>
      </c>
      <c r="AA4930" t="s">
        <v>119</v>
      </c>
      <c r="AB4930">
        <v>769926</v>
      </c>
      <c r="AC4930" t="s">
        <v>15202</v>
      </c>
      <c r="AD4930">
        <v>179920</v>
      </c>
      <c r="AE4930" t="s">
        <v>12620</v>
      </c>
      <c r="AF4930">
        <v>179942</v>
      </c>
      <c r="AG4930" t="s">
        <v>1726</v>
      </c>
      <c r="AH4930" t="s">
        <v>75</v>
      </c>
      <c r="AI4930">
        <v>70</v>
      </c>
      <c r="AJ4930" t="s">
        <v>59</v>
      </c>
      <c r="AK4930">
        <v>2011</v>
      </c>
      <c r="AM4930" t="s">
        <v>120</v>
      </c>
      <c r="AN4930" t="s">
        <v>61</v>
      </c>
    </row>
    <row r="4931" spans="1:49" x14ac:dyDescent="0.35">
      <c r="A4931" t="s">
        <v>23412</v>
      </c>
      <c r="B4931" t="s">
        <v>23413</v>
      </c>
      <c r="C4931" t="s">
        <v>15630</v>
      </c>
      <c r="D4931" t="s">
        <v>15631</v>
      </c>
      <c r="E4931" t="s">
        <v>1241</v>
      </c>
      <c r="F4931" t="s">
        <v>50</v>
      </c>
      <c r="G4931" t="s">
        <v>15632</v>
      </c>
      <c r="H4931" t="s">
        <v>82</v>
      </c>
      <c r="I4931">
        <v>306</v>
      </c>
      <c r="J4931" t="s">
        <v>15631</v>
      </c>
      <c r="K4931" t="s">
        <v>1241</v>
      </c>
      <c r="L4931" t="s">
        <v>50</v>
      </c>
      <c r="M4931" t="s">
        <v>15632</v>
      </c>
      <c r="N4931">
        <v>306</v>
      </c>
      <c r="O4931" t="s">
        <v>82</v>
      </c>
      <c r="P4931" t="s">
        <v>1243</v>
      </c>
      <c r="Q4931">
        <v>3052968454</v>
      </c>
      <c r="X4931">
        <v>1</v>
      </c>
      <c r="Y4931" t="s">
        <v>55</v>
      </c>
      <c r="Z4931">
        <v>128000</v>
      </c>
      <c r="AA4931" t="s">
        <v>119</v>
      </c>
      <c r="AB4931">
        <v>769985</v>
      </c>
      <c r="AC4931" t="s">
        <v>2952</v>
      </c>
      <c r="AD4931">
        <v>179902</v>
      </c>
      <c r="AE4931" t="s">
        <v>15633</v>
      </c>
      <c r="AH4931" t="s">
        <v>86</v>
      </c>
      <c r="AI4931">
        <v>75</v>
      </c>
      <c r="AJ4931" t="s">
        <v>59</v>
      </c>
      <c r="AK4931">
        <v>2002</v>
      </c>
      <c r="AM4931" t="s">
        <v>120</v>
      </c>
      <c r="AN4931" t="s">
        <v>61</v>
      </c>
    </row>
    <row r="4932" spans="1:49" x14ac:dyDescent="0.35">
      <c r="A4932" t="s">
        <v>23412</v>
      </c>
      <c r="B4932" t="s">
        <v>23413</v>
      </c>
      <c r="C4932" t="s">
        <v>22409</v>
      </c>
      <c r="D4932" t="s">
        <v>22410</v>
      </c>
      <c r="E4932" t="s">
        <v>10972</v>
      </c>
      <c r="F4932" t="s">
        <v>10821</v>
      </c>
      <c r="G4932" t="s">
        <v>22411</v>
      </c>
      <c r="H4932" t="s">
        <v>3868</v>
      </c>
      <c r="I4932">
        <v>200</v>
      </c>
      <c r="J4932" t="s">
        <v>22410</v>
      </c>
      <c r="K4932" t="s">
        <v>10972</v>
      </c>
      <c r="L4932" t="s">
        <v>10821</v>
      </c>
      <c r="M4932" t="s">
        <v>22411</v>
      </c>
      <c r="N4932">
        <v>200</v>
      </c>
      <c r="O4932" t="s">
        <v>3868</v>
      </c>
      <c r="P4932" t="s">
        <v>10974</v>
      </c>
      <c r="Q4932">
        <v>5403453104</v>
      </c>
      <c r="S4932" t="s">
        <v>14406</v>
      </c>
      <c r="T4932" t="s">
        <v>2213</v>
      </c>
      <c r="U4932" t="s">
        <v>105</v>
      </c>
      <c r="W4932" t="s">
        <v>106</v>
      </c>
      <c r="X4932">
        <v>1</v>
      </c>
      <c r="Y4932" t="s">
        <v>55</v>
      </c>
      <c r="Z4932">
        <v>128000</v>
      </c>
      <c r="AA4932" t="s">
        <v>119</v>
      </c>
      <c r="AB4932">
        <v>769204</v>
      </c>
      <c r="AC4932" t="s">
        <v>13217</v>
      </c>
      <c r="AD4932">
        <v>179905</v>
      </c>
      <c r="AE4932" t="s">
        <v>6524</v>
      </c>
      <c r="AF4932">
        <v>505109</v>
      </c>
      <c r="AG4932" t="s">
        <v>18694</v>
      </c>
      <c r="AH4932" t="s">
        <v>86</v>
      </c>
      <c r="AI4932">
        <v>75</v>
      </c>
      <c r="AJ4932" t="s">
        <v>59</v>
      </c>
      <c r="AK4932">
        <v>2004</v>
      </c>
      <c r="AM4932" t="s">
        <v>120</v>
      </c>
      <c r="AN4932" t="s">
        <v>61</v>
      </c>
    </row>
    <row r="4933" spans="1:49" x14ac:dyDescent="0.35">
      <c r="A4933" t="s">
        <v>23412</v>
      </c>
      <c r="B4933" t="s">
        <v>23413</v>
      </c>
      <c r="C4933" t="s">
        <v>12529</v>
      </c>
      <c r="D4933" t="s">
        <v>12530</v>
      </c>
      <c r="E4933" t="s">
        <v>12531</v>
      </c>
      <c r="F4933" t="s">
        <v>11626</v>
      </c>
      <c r="G4933" t="s">
        <v>12532</v>
      </c>
      <c r="H4933" t="s">
        <v>542</v>
      </c>
      <c r="I4933">
        <v>273</v>
      </c>
      <c r="J4933" t="s">
        <v>12530</v>
      </c>
      <c r="K4933" t="s">
        <v>12531</v>
      </c>
      <c r="L4933" t="s">
        <v>11626</v>
      </c>
      <c r="M4933" t="s">
        <v>12532</v>
      </c>
      <c r="N4933">
        <v>273</v>
      </c>
      <c r="O4933" t="s">
        <v>542</v>
      </c>
      <c r="P4933" t="s">
        <v>11839</v>
      </c>
      <c r="Q4933">
        <v>3608552643</v>
      </c>
      <c r="S4933" t="s">
        <v>795</v>
      </c>
      <c r="T4933" t="s">
        <v>337</v>
      </c>
      <c r="U4933" t="s">
        <v>105</v>
      </c>
      <c r="W4933" t="s">
        <v>106</v>
      </c>
      <c r="X4933">
        <v>2</v>
      </c>
      <c r="Y4933" t="s">
        <v>55</v>
      </c>
      <c r="Z4933">
        <v>127000</v>
      </c>
      <c r="AA4933" t="s">
        <v>119</v>
      </c>
      <c r="AB4933">
        <v>734931</v>
      </c>
      <c r="AC4933" t="s">
        <v>2214</v>
      </c>
      <c r="AD4933">
        <v>176103</v>
      </c>
      <c r="AE4933" t="s">
        <v>84</v>
      </c>
      <c r="AH4933" t="s">
        <v>86</v>
      </c>
      <c r="AI4933">
        <v>75</v>
      </c>
      <c r="AJ4933" t="s">
        <v>59</v>
      </c>
      <c r="AK4933">
        <v>2006</v>
      </c>
      <c r="AM4933" t="s">
        <v>60</v>
      </c>
      <c r="AN4933" t="s">
        <v>61</v>
      </c>
      <c r="AP4933" t="s">
        <v>76</v>
      </c>
      <c r="AT4933" t="s">
        <v>111</v>
      </c>
      <c r="AU4933" t="s">
        <v>62</v>
      </c>
      <c r="AV4933" t="s">
        <v>11841</v>
      </c>
      <c r="AW4933">
        <v>397202755</v>
      </c>
    </row>
    <row r="4934" spans="1:49" x14ac:dyDescent="0.35">
      <c r="A4934" t="s">
        <v>23412</v>
      </c>
      <c r="B4934" t="s">
        <v>23413</v>
      </c>
      <c r="C4934" t="s">
        <v>2670</v>
      </c>
      <c r="D4934" t="s">
        <v>2671</v>
      </c>
      <c r="E4934" t="s">
        <v>169</v>
      </c>
      <c r="F4934" t="s">
        <v>50</v>
      </c>
      <c r="G4934" t="s">
        <v>2672</v>
      </c>
      <c r="H4934" t="s">
        <v>1675</v>
      </c>
      <c r="I4934">
        <v>515</v>
      </c>
      <c r="J4934" t="s">
        <v>2671</v>
      </c>
      <c r="K4934" t="s">
        <v>169</v>
      </c>
      <c r="L4934" t="s">
        <v>50</v>
      </c>
      <c r="M4934" t="s">
        <v>2672</v>
      </c>
      <c r="N4934">
        <v>515</v>
      </c>
      <c r="O4934" t="s">
        <v>1675</v>
      </c>
      <c r="P4934" t="s">
        <v>172</v>
      </c>
      <c r="Q4934">
        <v>8509449569</v>
      </c>
      <c r="S4934" t="s">
        <v>2673</v>
      </c>
      <c r="T4934" t="s">
        <v>2674</v>
      </c>
      <c r="U4934" t="s">
        <v>105</v>
      </c>
      <c r="W4934" t="s">
        <v>106</v>
      </c>
      <c r="X4934">
        <v>1</v>
      </c>
      <c r="Y4934" t="s">
        <v>55</v>
      </c>
      <c r="Z4934">
        <v>123000</v>
      </c>
      <c r="AA4934" t="s">
        <v>119</v>
      </c>
      <c r="AB4934">
        <v>738999</v>
      </c>
      <c r="AC4934" t="s">
        <v>2634</v>
      </c>
      <c r="AD4934">
        <v>176111</v>
      </c>
      <c r="AE4934" t="s">
        <v>108</v>
      </c>
      <c r="AF4934">
        <v>174206</v>
      </c>
      <c r="AG4934" t="s">
        <v>2675</v>
      </c>
      <c r="AH4934" t="s">
        <v>75</v>
      </c>
      <c r="AI4934">
        <v>70</v>
      </c>
      <c r="AJ4934" t="s">
        <v>59</v>
      </c>
      <c r="AK4934">
        <v>2009</v>
      </c>
      <c r="AM4934" t="s">
        <v>60</v>
      </c>
      <c r="AN4934" t="s">
        <v>61</v>
      </c>
      <c r="AP4934" t="s">
        <v>76</v>
      </c>
      <c r="AU4934" t="s">
        <v>62</v>
      </c>
      <c r="AV4934" t="s">
        <v>175</v>
      </c>
      <c r="AW4934">
        <v>400349496</v>
      </c>
    </row>
    <row r="4935" spans="1:49" x14ac:dyDescent="0.35">
      <c r="A4935" t="s">
        <v>23412</v>
      </c>
      <c r="B4935" t="s">
        <v>23413</v>
      </c>
      <c r="C4935" t="s">
        <v>12888</v>
      </c>
      <c r="D4935" t="s">
        <v>12892</v>
      </c>
      <c r="E4935" t="s">
        <v>356</v>
      </c>
      <c r="F4935" t="s">
        <v>50</v>
      </c>
      <c r="G4935" t="s">
        <v>12893</v>
      </c>
      <c r="H4935" t="s">
        <v>3803</v>
      </c>
      <c r="I4935">
        <v>203</v>
      </c>
      <c r="J4935" t="s">
        <v>12892</v>
      </c>
      <c r="K4935" t="s">
        <v>356</v>
      </c>
      <c r="L4935" t="s">
        <v>50</v>
      </c>
      <c r="M4935" t="s">
        <v>12893</v>
      </c>
      <c r="N4935">
        <v>203</v>
      </c>
      <c r="O4935" t="s">
        <v>3803</v>
      </c>
      <c r="P4935" t="s">
        <v>359</v>
      </c>
      <c r="Q4935">
        <v>7725695648</v>
      </c>
      <c r="X4935">
        <v>1</v>
      </c>
      <c r="Y4935" t="s">
        <v>55</v>
      </c>
      <c r="Z4935">
        <v>123000</v>
      </c>
      <c r="AA4935" t="s">
        <v>119</v>
      </c>
      <c r="AB4935">
        <v>738909</v>
      </c>
      <c r="AC4935" t="s">
        <v>12800</v>
      </c>
      <c r="AD4935">
        <v>179985</v>
      </c>
      <c r="AE4935" t="s">
        <v>12584</v>
      </c>
      <c r="AH4935" t="s">
        <v>58</v>
      </c>
      <c r="AI4935">
        <v>65</v>
      </c>
      <c r="AJ4935" t="s">
        <v>59</v>
      </c>
      <c r="AK4935">
        <v>2012</v>
      </c>
      <c r="AM4935" t="s">
        <v>60</v>
      </c>
      <c r="AN4935" t="s">
        <v>61</v>
      </c>
    </row>
    <row r="4936" spans="1:49" x14ac:dyDescent="0.35">
      <c r="A4936" t="s">
        <v>23412</v>
      </c>
      <c r="B4936" t="s">
        <v>23413</v>
      </c>
      <c r="C4936" t="s">
        <v>13013</v>
      </c>
      <c r="D4936" t="s">
        <v>13014</v>
      </c>
      <c r="E4936" t="s">
        <v>169</v>
      </c>
      <c r="F4936" t="s">
        <v>50</v>
      </c>
      <c r="G4936" t="s">
        <v>13015</v>
      </c>
      <c r="H4936" t="s">
        <v>358</v>
      </c>
      <c r="I4936">
        <v>629</v>
      </c>
      <c r="J4936" t="s">
        <v>13014</v>
      </c>
      <c r="K4936" t="s">
        <v>169</v>
      </c>
      <c r="L4936" t="s">
        <v>50</v>
      </c>
      <c r="M4936" t="s">
        <v>13015</v>
      </c>
      <c r="N4936">
        <v>629</v>
      </c>
      <c r="O4936" t="s">
        <v>358</v>
      </c>
      <c r="P4936" t="s">
        <v>172</v>
      </c>
      <c r="Q4936">
        <v>8504795813</v>
      </c>
      <c r="R4936" t="s">
        <v>13016</v>
      </c>
      <c r="S4936" t="s">
        <v>13017</v>
      </c>
      <c r="T4936" t="s">
        <v>2253</v>
      </c>
      <c r="U4936" t="s">
        <v>105</v>
      </c>
      <c r="W4936" t="s">
        <v>106</v>
      </c>
      <c r="X4936">
        <v>1</v>
      </c>
      <c r="Y4936" t="s">
        <v>55</v>
      </c>
      <c r="Z4936">
        <v>123000</v>
      </c>
      <c r="AA4936" t="s">
        <v>119</v>
      </c>
      <c r="AB4936">
        <v>738999</v>
      </c>
      <c r="AC4936" t="s">
        <v>2634</v>
      </c>
      <c r="AD4936">
        <v>179921</v>
      </c>
      <c r="AE4936" t="s">
        <v>1483</v>
      </c>
      <c r="AF4936">
        <v>179985</v>
      </c>
      <c r="AG4936" t="s">
        <v>12584</v>
      </c>
      <c r="AH4936" t="s">
        <v>75</v>
      </c>
      <c r="AI4936">
        <v>70</v>
      </c>
      <c r="AJ4936" t="s">
        <v>59</v>
      </c>
      <c r="AK4936">
        <v>2009</v>
      </c>
      <c r="AM4936" t="s">
        <v>60</v>
      </c>
      <c r="AN4936" t="s">
        <v>61</v>
      </c>
    </row>
    <row r="4937" spans="1:49" x14ac:dyDescent="0.35">
      <c r="A4937" t="s">
        <v>23412</v>
      </c>
      <c r="B4937" t="s">
        <v>23413</v>
      </c>
      <c r="C4937" t="s">
        <v>13188</v>
      </c>
      <c r="D4937" t="s">
        <v>13189</v>
      </c>
      <c r="E4937" t="s">
        <v>604</v>
      </c>
      <c r="F4937" t="s">
        <v>50</v>
      </c>
      <c r="G4937" t="s">
        <v>13190</v>
      </c>
      <c r="H4937" t="s">
        <v>542</v>
      </c>
      <c r="I4937">
        <v>550</v>
      </c>
      <c r="J4937" t="s">
        <v>13189</v>
      </c>
      <c r="K4937" t="s">
        <v>604</v>
      </c>
      <c r="L4937" t="s">
        <v>50</v>
      </c>
      <c r="M4937" t="s">
        <v>13190</v>
      </c>
      <c r="N4937">
        <v>550</v>
      </c>
      <c r="O4937" t="s">
        <v>542</v>
      </c>
      <c r="P4937" t="s">
        <v>344</v>
      </c>
      <c r="Q4937">
        <v>7274981022</v>
      </c>
      <c r="X4937">
        <v>1</v>
      </c>
      <c r="Y4937" t="s">
        <v>55</v>
      </c>
      <c r="Z4937">
        <v>123000</v>
      </c>
      <c r="AA4937" t="s">
        <v>119</v>
      </c>
      <c r="AB4937">
        <v>738909</v>
      </c>
      <c r="AC4937" t="s">
        <v>12800</v>
      </c>
      <c r="AD4937">
        <v>179921</v>
      </c>
      <c r="AE4937" t="s">
        <v>1483</v>
      </c>
      <c r="AH4937" t="s">
        <v>58</v>
      </c>
      <c r="AI4937">
        <v>61</v>
      </c>
      <c r="AJ4937" t="s">
        <v>59</v>
      </c>
      <c r="AK4937">
        <v>2013</v>
      </c>
      <c r="AM4937" t="s">
        <v>60</v>
      </c>
      <c r="AN4937" t="s">
        <v>61</v>
      </c>
    </row>
    <row r="4938" spans="1:49" x14ac:dyDescent="0.35">
      <c r="A4938" t="s">
        <v>23412</v>
      </c>
      <c r="B4938" t="s">
        <v>23413</v>
      </c>
      <c r="C4938" t="s">
        <v>14347</v>
      </c>
      <c r="D4938" t="s">
        <v>14348</v>
      </c>
      <c r="E4938" t="s">
        <v>622</v>
      </c>
      <c r="F4938" t="s">
        <v>50</v>
      </c>
      <c r="G4938" t="s">
        <v>14349</v>
      </c>
      <c r="H4938" t="s">
        <v>2174</v>
      </c>
      <c r="I4938">
        <v>612</v>
      </c>
      <c r="J4938" t="s">
        <v>14348</v>
      </c>
      <c r="K4938" t="s">
        <v>622</v>
      </c>
      <c r="L4938" t="s">
        <v>50</v>
      </c>
      <c r="M4938" t="s">
        <v>14349</v>
      </c>
      <c r="N4938">
        <v>612</v>
      </c>
      <c r="O4938" t="s">
        <v>2174</v>
      </c>
      <c r="P4938" t="s">
        <v>53</v>
      </c>
      <c r="Q4938">
        <v>8634301572</v>
      </c>
      <c r="S4938" t="s">
        <v>1324</v>
      </c>
      <c r="T4938" t="s">
        <v>6220</v>
      </c>
      <c r="U4938" t="s">
        <v>105</v>
      </c>
      <c r="W4938" t="s">
        <v>106</v>
      </c>
      <c r="X4938">
        <v>1</v>
      </c>
      <c r="Y4938" t="s">
        <v>55</v>
      </c>
      <c r="Z4938">
        <v>123000</v>
      </c>
      <c r="AA4938" t="s">
        <v>119</v>
      </c>
      <c r="AB4938">
        <v>738909</v>
      </c>
      <c r="AC4938" t="s">
        <v>12800</v>
      </c>
      <c r="AD4938">
        <v>179985</v>
      </c>
      <c r="AE4938" t="s">
        <v>12584</v>
      </c>
      <c r="AH4938" t="s">
        <v>58</v>
      </c>
      <c r="AI4938">
        <v>66</v>
      </c>
      <c r="AJ4938" t="s">
        <v>59</v>
      </c>
      <c r="AK4938">
        <v>2011</v>
      </c>
      <c r="AM4938" t="s">
        <v>60</v>
      </c>
      <c r="AN4938" t="s">
        <v>61</v>
      </c>
    </row>
    <row r="4939" spans="1:49" x14ac:dyDescent="0.35">
      <c r="A4939" t="s">
        <v>23412</v>
      </c>
      <c r="B4939" t="s">
        <v>23413</v>
      </c>
      <c r="C4939" t="s">
        <v>14981</v>
      </c>
      <c r="D4939" t="s">
        <v>14982</v>
      </c>
      <c r="E4939" t="s">
        <v>13938</v>
      </c>
      <c r="F4939" t="s">
        <v>50</v>
      </c>
      <c r="G4939" t="s">
        <v>14983</v>
      </c>
      <c r="H4939" t="s">
        <v>189</v>
      </c>
      <c r="I4939">
        <v>396</v>
      </c>
      <c r="J4939" t="s">
        <v>14982</v>
      </c>
      <c r="K4939" t="s">
        <v>13938</v>
      </c>
      <c r="L4939" t="s">
        <v>50</v>
      </c>
      <c r="M4939" t="s">
        <v>14983</v>
      </c>
      <c r="N4939">
        <v>396</v>
      </c>
      <c r="O4939" t="s">
        <v>189</v>
      </c>
      <c r="P4939" t="s">
        <v>508</v>
      </c>
      <c r="Q4939">
        <v>8139966514</v>
      </c>
      <c r="S4939" t="s">
        <v>14984</v>
      </c>
      <c r="T4939" t="s">
        <v>104</v>
      </c>
      <c r="U4939" t="s">
        <v>105</v>
      </c>
      <c r="W4939" t="s">
        <v>106</v>
      </c>
      <c r="X4939">
        <v>1</v>
      </c>
      <c r="Y4939" t="s">
        <v>55</v>
      </c>
      <c r="Z4939">
        <v>123000</v>
      </c>
      <c r="AA4939" t="s">
        <v>119</v>
      </c>
      <c r="AB4939">
        <v>738996</v>
      </c>
      <c r="AC4939" t="s">
        <v>14985</v>
      </c>
      <c r="AD4939">
        <v>179921</v>
      </c>
      <c r="AE4939" t="s">
        <v>1483</v>
      </c>
      <c r="AF4939">
        <v>653122</v>
      </c>
      <c r="AG4939" t="s">
        <v>1316</v>
      </c>
      <c r="AH4939" t="s">
        <v>58</v>
      </c>
      <c r="AI4939">
        <v>65</v>
      </c>
      <c r="AJ4939" t="s">
        <v>59</v>
      </c>
      <c r="AK4939">
        <v>2012</v>
      </c>
      <c r="AM4939" t="s">
        <v>60</v>
      </c>
      <c r="AN4939" t="s">
        <v>61</v>
      </c>
    </row>
    <row r="4940" spans="1:49" x14ac:dyDescent="0.35">
      <c r="A4940" t="s">
        <v>23412</v>
      </c>
      <c r="B4940" t="s">
        <v>23413</v>
      </c>
      <c r="C4940" t="s">
        <v>15243</v>
      </c>
      <c r="D4940" t="s">
        <v>15244</v>
      </c>
      <c r="E4940" t="s">
        <v>1908</v>
      </c>
      <c r="F4940" t="s">
        <v>50</v>
      </c>
      <c r="G4940" t="s">
        <v>15245</v>
      </c>
      <c r="H4940" t="s">
        <v>101</v>
      </c>
      <c r="I4940">
        <v>82</v>
      </c>
      <c r="J4940" t="s">
        <v>15244</v>
      </c>
      <c r="K4940" t="s">
        <v>1908</v>
      </c>
      <c r="L4940" t="s">
        <v>50</v>
      </c>
      <c r="M4940" t="s">
        <v>15245</v>
      </c>
      <c r="N4940">
        <v>82</v>
      </c>
      <c r="O4940" t="s">
        <v>101</v>
      </c>
      <c r="P4940" t="s">
        <v>172</v>
      </c>
      <c r="Q4940">
        <v>8509681000</v>
      </c>
      <c r="X4940">
        <v>1</v>
      </c>
      <c r="Y4940" t="s">
        <v>55</v>
      </c>
      <c r="Z4940">
        <v>123000</v>
      </c>
      <c r="AA4940" t="s">
        <v>119</v>
      </c>
      <c r="AB4940">
        <v>738902</v>
      </c>
      <c r="AC4940" t="s">
        <v>13730</v>
      </c>
      <c r="AD4940">
        <v>179977</v>
      </c>
      <c r="AE4940" t="s">
        <v>190</v>
      </c>
      <c r="AF4940">
        <v>152103</v>
      </c>
      <c r="AG4940" t="s">
        <v>440</v>
      </c>
      <c r="AH4940" t="s">
        <v>75</v>
      </c>
      <c r="AI4940">
        <v>70</v>
      </c>
      <c r="AJ4940" t="s">
        <v>59</v>
      </c>
      <c r="AK4940">
        <v>2013</v>
      </c>
      <c r="AM4940" t="s">
        <v>60</v>
      </c>
      <c r="AN4940" t="s">
        <v>61</v>
      </c>
    </row>
    <row r="4941" spans="1:49" x14ac:dyDescent="0.35">
      <c r="A4941" t="s">
        <v>23412</v>
      </c>
      <c r="B4941" t="s">
        <v>23413</v>
      </c>
      <c r="C4941" t="s">
        <v>9175</v>
      </c>
      <c r="D4941" t="s">
        <v>9176</v>
      </c>
      <c r="E4941" t="s">
        <v>9177</v>
      </c>
      <c r="F4941" t="s">
        <v>8727</v>
      </c>
      <c r="G4941" t="s">
        <v>9178</v>
      </c>
      <c r="H4941" t="s">
        <v>352</v>
      </c>
      <c r="I4941">
        <v>828</v>
      </c>
      <c r="J4941" t="s">
        <v>9176</v>
      </c>
      <c r="K4941" t="s">
        <v>9177</v>
      </c>
      <c r="L4941" t="s">
        <v>8727</v>
      </c>
      <c r="M4941" t="s">
        <v>9178</v>
      </c>
      <c r="N4941">
        <v>828</v>
      </c>
      <c r="O4941" t="s">
        <v>352</v>
      </c>
      <c r="P4941" t="s">
        <v>9179</v>
      </c>
      <c r="Q4941">
        <v>8148610630</v>
      </c>
      <c r="S4941" t="s">
        <v>9180</v>
      </c>
      <c r="T4941" t="s">
        <v>2213</v>
      </c>
      <c r="U4941" t="s">
        <v>105</v>
      </c>
      <c r="W4941" t="s">
        <v>106</v>
      </c>
      <c r="X4941">
        <v>2</v>
      </c>
      <c r="Y4941" t="s">
        <v>55</v>
      </c>
      <c r="Z4941">
        <v>122000</v>
      </c>
      <c r="AA4941" t="s">
        <v>119</v>
      </c>
      <c r="AB4941">
        <v>734902</v>
      </c>
      <c r="AC4941" t="s">
        <v>7667</v>
      </c>
      <c r="AD4941">
        <v>176106</v>
      </c>
      <c r="AE4941" t="s">
        <v>261</v>
      </c>
      <c r="AF4941">
        <v>179942</v>
      </c>
      <c r="AG4941" t="s">
        <v>1726</v>
      </c>
      <c r="AH4941" t="s">
        <v>75</v>
      </c>
      <c r="AI4941">
        <v>73</v>
      </c>
      <c r="AJ4941" t="s">
        <v>59</v>
      </c>
      <c r="AK4941">
        <v>2008</v>
      </c>
      <c r="AM4941" t="s">
        <v>60</v>
      </c>
      <c r="AN4941" t="s">
        <v>61</v>
      </c>
      <c r="AP4941" t="s">
        <v>76</v>
      </c>
      <c r="AU4941" t="s">
        <v>62</v>
      </c>
      <c r="AV4941" t="s">
        <v>9181</v>
      </c>
      <c r="AW4941">
        <v>663547867</v>
      </c>
    </row>
    <row r="4942" spans="1:49" x14ac:dyDescent="0.35">
      <c r="A4942" t="s">
        <v>23412</v>
      </c>
      <c r="B4942" t="s">
        <v>23413</v>
      </c>
      <c r="C4942" t="s">
        <v>9510</v>
      </c>
      <c r="D4942" t="s">
        <v>9511</v>
      </c>
      <c r="E4942" t="s">
        <v>8850</v>
      </c>
      <c r="F4942" t="s">
        <v>8727</v>
      </c>
      <c r="G4942" t="s">
        <v>9512</v>
      </c>
      <c r="H4942" t="s">
        <v>4393</v>
      </c>
      <c r="I4942">
        <v>183</v>
      </c>
      <c r="J4942" t="s">
        <v>9511</v>
      </c>
      <c r="K4942" t="s">
        <v>8850</v>
      </c>
      <c r="L4942" t="s">
        <v>8727</v>
      </c>
      <c r="M4942" t="s">
        <v>9512</v>
      </c>
      <c r="N4942">
        <v>183</v>
      </c>
      <c r="O4942" t="s">
        <v>4393</v>
      </c>
      <c r="P4942" t="s">
        <v>8852</v>
      </c>
      <c r="Q4942">
        <v>5705917276</v>
      </c>
      <c r="S4942" t="s">
        <v>6848</v>
      </c>
      <c r="T4942" t="s">
        <v>1867</v>
      </c>
      <c r="U4942" t="s">
        <v>72</v>
      </c>
      <c r="W4942" t="s">
        <v>106</v>
      </c>
      <c r="X4942">
        <v>2</v>
      </c>
      <c r="Y4942" t="s">
        <v>55</v>
      </c>
      <c r="Z4942">
        <v>122000</v>
      </c>
      <c r="AA4942" t="s">
        <v>119</v>
      </c>
      <c r="AB4942">
        <v>734916</v>
      </c>
      <c r="AC4942" t="s">
        <v>7000</v>
      </c>
      <c r="AD4942">
        <v>176111</v>
      </c>
      <c r="AE4942" t="s">
        <v>108</v>
      </c>
      <c r="AH4942" t="s">
        <v>58</v>
      </c>
      <c r="AI4942">
        <v>68</v>
      </c>
      <c r="AJ4942" t="s">
        <v>59</v>
      </c>
      <c r="AK4942">
        <v>2012</v>
      </c>
      <c r="AM4942" t="s">
        <v>60</v>
      </c>
      <c r="AN4942" t="s">
        <v>61</v>
      </c>
      <c r="AU4942" t="s">
        <v>62</v>
      </c>
      <c r="AV4942" t="s">
        <v>8853</v>
      </c>
      <c r="AW4942">
        <v>424156535</v>
      </c>
    </row>
    <row r="4943" spans="1:49" x14ac:dyDescent="0.35">
      <c r="A4943" t="s">
        <v>23412</v>
      </c>
      <c r="B4943" t="s">
        <v>23413</v>
      </c>
      <c r="C4943" t="s">
        <v>22886</v>
      </c>
      <c r="D4943" t="s">
        <v>22887</v>
      </c>
      <c r="E4943" t="s">
        <v>11643</v>
      </c>
      <c r="F4943" t="s">
        <v>11626</v>
      </c>
      <c r="G4943" t="s">
        <v>22888</v>
      </c>
      <c r="H4943" t="s">
        <v>390</v>
      </c>
      <c r="I4943">
        <v>170</v>
      </c>
      <c r="J4943" t="s">
        <v>22887</v>
      </c>
      <c r="K4943" t="s">
        <v>11643</v>
      </c>
      <c r="L4943" t="s">
        <v>11626</v>
      </c>
      <c r="M4943" t="s">
        <v>22888</v>
      </c>
      <c r="N4943">
        <v>170</v>
      </c>
      <c r="O4943" t="s">
        <v>390</v>
      </c>
      <c r="P4943" t="s">
        <v>3589</v>
      </c>
      <c r="Q4943">
        <v>2063711001</v>
      </c>
      <c r="R4943" t="s">
        <v>22889</v>
      </c>
      <c r="S4943" t="s">
        <v>19263</v>
      </c>
      <c r="T4943" t="s">
        <v>232</v>
      </c>
      <c r="U4943" t="s">
        <v>105</v>
      </c>
      <c r="W4943" t="s">
        <v>106</v>
      </c>
      <c r="X4943">
        <v>1</v>
      </c>
      <c r="Y4943" t="s">
        <v>55</v>
      </c>
      <c r="Z4943">
        <v>116000</v>
      </c>
      <c r="AA4943" t="s">
        <v>119</v>
      </c>
      <c r="AB4943">
        <v>78204</v>
      </c>
      <c r="AC4943" t="s">
        <v>174</v>
      </c>
      <c r="AD4943">
        <v>179943</v>
      </c>
      <c r="AE4943" t="s">
        <v>15944</v>
      </c>
      <c r="AF4943">
        <v>503251</v>
      </c>
      <c r="AG4943" t="s">
        <v>22890</v>
      </c>
      <c r="AH4943" t="s">
        <v>75</v>
      </c>
      <c r="AI4943">
        <v>70</v>
      </c>
      <c r="AJ4943" t="s">
        <v>59</v>
      </c>
      <c r="AK4943">
        <v>2001</v>
      </c>
      <c r="AM4943" t="s">
        <v>120</v>
      </c>
      <c r="AN4943" t="s">
        <v>61</v>
      </c>
    </row>
    <row r="4944" spans="1:49" x14ac:dyDescent="0.35">
      <c r="A4944" t="s">
        <v>23412</v>
      </c>
      <c r="B4944" t="s">
        <v>23413</v>
      </c>
      <c r="C4944" t="s">
        <v>23235</v>
      </c>
      <c r="D4944" t="s">
        <v>23236</v>
      </c>
      <c r="E4944" t="s">
        <v>11875</v>
      </c>
      <c r="F4944" t="s">
        <v>11626</v>
      </c>
      <c r="G4944" t="s">
        <v>23237</v>
      </c>
      <c r="H4944" t="s">
        <v>2040</v>
      </c>
      <c r="I4944">
        <v>110</v>
      </c>
      <c r="J4944" t="s">
        <v>23236</v>
      </c>
      <c r="K4944" t="s">
        <v>11875</v>
      </c>
      <c r="L4944" t="s">
        <v>11626</v>
      </c>
      <c r="M4944" t="s">
        <v>23237</v>
      </c>
      <c r="N4944">
        <v>110</v>
      </c>
      <c r="O4944" t="s">
        <v>2040</v>
      </c>
      <c r="P4944" t="s">
        <v>3589</v>
      </c>
      <c r="Q4944">
        <v>2063876294</v>
      </c>
      <c r="R4944" t="s">
        <v>23238</v>
      </c>
      <c r="S4944" t="s">
        <v>23239</v>
      </c>
      <c r="T4944" t="s">
        <v>23240</v>
      </c>
      <c r="U4944" t="s">
        <v>105</v>
      </c>
      <c r="W4944" t="s">
        <v>73</v>
      </c>
      <c r="X4944">
        <v>1</v>
      </c>
      <c r="Y4944" t="s">
        <v>55</v>
      </c>
      <c r="Z4944">
        <v>116000</v>
      </c>
      <c r="AA4944" t="s">
        <v>119</v>
      </c>
      <c r="AB4944">
        <v>78204</v>
      </c>
      <c r="AC4944" t="s">
        <v>174</v>
      </c>
      <c r="AD4944">
        <v>179943</v>
      </c>
      <c r="AE4944" t="s">
        <v>15944</v>
      </c>
      <c r="AF4944">
        <v>152144</v>
      </c>
      <c r="AG4944" t="s">
        <v>158</v>
      </c>
      <c r="AH4944" t="s">
        <v>75</v>
      </c>
      <c r="AI4944">
        <v>70</v>
      </c>
      <c r="AJ4944" t="s">
        <v>59</v>
      </c>
      <c r="AK4944">
        <v>2004</v>
      </c>
      <c r="AM4944" t="s">
        <v>120</v>
      </c>
      <c r="AN4944" t="s">
        <v>61</v>
      </c>
    </row>
    <row r="4945" spans="1:49" x14ac:dyDescent="0.35">
      <c r="A4945" t="s">
        <v>23412</v>
      </c>
      <c r="B4945" t="s">
        <v>23413</v>
      </c>
      <c r="C4945" t="s">
        <v>23284</v>
      </c>
      <c r="D4945" t="s">
        <v>23285</v>
      </c>
      <c r="E4945" t="s">
        <v>11854</v>
      </c>
      <c r="F4945" t="s">
        <v>11626</v>
      </c>
      <c r="G4945" t="s">
        <v>23286</v>
      </c>
      <c r="H4945" t="s">
        <v>3124</v>
      </c>
      <c r="I4945">
        <v>689</v>
      </c>
      <c r="J4945" t="s">
        <v>23285</v>
      </c>
      <c r="K4945" t="s">
        <v>11854</v>
      </c>
      <c r="L4945" t="s">
        <v>11626</v>
      </c>
      <c r="M4945" t="s">
        <v>23286</v>
      </c>
      <c r="N4945">
        <v>689</v>
      </c>
      <c r="O4945" t="s">
        <v>3124</v>
      </c>
      <c r="P4945" t="s">
        <v>11815</v>
      </c>
      <c r="Q4945">
        <v>3603874861</v>
      </c>
      <c r="R4945" t="s">
        <v>23287</v>
      </c>
      <c r="S4945" t="s">
        <v>23288</v>
      </c>
      <c r="T4945" t="s">
        <v>23289</v>
      </c>
      <c r="U4945" t="s">
        <v>105</v>
      </c>
      <c r="W4945" t="s">
        <v>73</v>
      </c>
      <c r="X4945">
        <v>2</v>
      </c>
      <c r="Y4945" t="s">
        <v>55</v>
      </c>
      <c r="Z4945">
        <v>111000</v>
      </c>
      <c r="AA4945" t="s">
        <v>119</v>
      </c>
      <c r="AB4945">
        <v>75210</v>
      </c>
      <c r="AC4945" t="s">
        <v>23290</v>
      </c>
      <c r="AD4945">
        <v>179934</v>
      </c>
      <c r="AE4945" t="s">
        <v>16272</v>
      </c>
      <c r="AF4945">
        <v>596104</v>
      </c>
      <c r="AG4945" t="s">
        <v>731</v>
      </c>
      <c r="AH4945" t="s">
        <v>86</v>
      </c>
      <c r="AI4945">
        <v>75</v>
      </c>
      <c r="AJ4945" t="s">
        <v>59</v>
      </c>
      <c r="AK4945">
        <v>2010</v>
      </c>
      <c r="AM4945" t="s">
        <v>120</v>
      </c>
      <c r="AN4945" t="s">
        <v>61</v>
      </c>
    </row>
    <row r="4946" spans="1:49" x14ac:dyDescent="0.35">
      <c r="A4946" t="s">
        <v>23412</v>
      </c>
      <c r="B4946" t="s">
        <v>23413</v>
      </c>
      <c r="C4946" t="s">
        <v>7885</v>
      </c>
      <c r="D4946" t="s">
        <v>7886</v>
      </c>
      <c r="E4946" t="s">
        <v>7132</v>
      </c>
      <c r="F4946" t="s">
        <v>7095</v>
      </c>
      <c r="G4946" t="s">
        <v>7887</v>
      </c>
      <c r="H4946" t="s">
        <v>872</v>
      </c>
      <c r="I4946">
        <v>434</v>
      </c>
      <c r="J4946" t="s">
        <v>7886</v>
      </c>
      <c r="K4946" t="s">
        <v>7132</v>
      </c>
      <c r="L4946" t="s">
        <v>7095</v>
      </c>
      <c r="M4946" t="s">
        <v>7887</v>
      </c>
      <c r="N4946">
        <v>434</v>
      </c>
      <c r="O4946" t="s">
        <v>872</v>
      </c>
      <c r="P4946" t="s">
        <v>1582</v>
      </c>
      <c r="Q4946">
        <v>7189216848</v>
      </c>
      <c r="S4946" t="s">
        <v>7888</v>
      </c>
      <c r="T4946" t="s">
        <v>7889</v>
      </c>
      <c r="U4946" t="s">
        <v>105</v>
      </c>
      <c r="W4946" t="s">
        <v>106</v>
      </c>
      <c r="X4946">
        <v>1</v>
      </c>
      <c r="Y4946" t="s">
        <v>55</v>
      </c>
      <c r="Z4946">
        <v>110000</v>
      </c>
      <c r="AA4946" t="s">
        <v>119</v>
      </c>
      <c r="AB4946">
        <v>736108</v>
      </c>
      <c r="AC4946" t="s">
        <v>7890</v>
      </c>
      <c r="AD4946">
        <v>176108</v>
      </c>
      <c r="AE4946" t="s">
        <v>224</v>
      </c>
      <c r="AH4946" t="s">
        <v>75</v>
      </c>
      <c r="AI4946">
        <v>71</v>
      </c>
      <c r="AJ4946" t="s">
        <v>59</v>
      </c>
      <c r="AK4946">
        <v>2009</v>
      </c>
      <c r="AM4946" t="s">
        <v>120</v>
      </c>
      <c r="AN4946" t="s">
        <v>61</v>
      </c>
      <c r="AP4946" t="s">
        <v>76</v>
      </c>
      <c r="AU4946" t="s">
        <v>62</v>
      </c>
      <c r="AV4946" t="s">
        <v>6112</v>
      </c>
      <c r="AW4946">
        <v>400137590</v>
      </c>
    </row>
    <row r="4947" spans="1:49" x14ac:dyDescent="0.35">
      <c r="A4947" t="s">
        <v>23412</v>
      </c>
      <c r="B4947" t="s">
        <v>23413</v>
      </c>
      <c r="C4947" t="s">
        <v>23267</v>
      </c>
      <c r="D4947" t="s">
        <v>23268</v>
      </c>
      <c r="E4947" t="s">
        <v>10348</v>
      </c>
      <c r="F4947" t="s">
        <v>11626</v>
      </c>
      <c r="G4947" t="s">
        <v>23269</v>
      </c>
      <c r="H4947" t="s">
        <v>843</v>
      </c>
      <c r="I4947">
        <v>542</v>
      </c>
      <c r="J4947" t="s">
        <v>23268</v>
      </c>
      <c r="K4947" t="s">
        <v>10348</v>
      </c>
      <c r="L4947" t="s">
        <v>11626</v>
      </c>
      <c r="M4947" t="s">
        <v>23269</v>
      </c>
      <c r="N4947">
        <v>542</v>
      </c>
      <c r="O4947" t="s">
        <v>843</v>
      </c>
      <c r="P4947" t="s">
        <v>11815</v>
      </c>
      <c r="Q4947">
        <v>3603218219</v>
      </c>
      <c r="S4947" t="s">
        <v>23270</v>
      </c>
      <c r="T4947" t="s">
        <v>2345</v>
      </c>
      <c r="U4947" t="s">
        <v>105</v>
      </c>
      <c r="W4947" t="s">
        <v>106</v>
      </c>
      <c r="X4947">
        <v>1</v>
      </c>
      <c r="Y4947" t="s">
        <v>55</v>
      </c>
      <c r="Z4947">
        <v>108000</v>
      </c>
      <c r="AA4947" t="s">
        <v>119</v>
      </c>
      <c r="AB4947">
        <v>769203</v>
      </c>
      <c r="AC4947" t="s">
        <v>12928</v>
      </c>
      <c r="AD4947">
        <v>179905</v>
      </c>
      <c r="AE4947" t="s">
        <v>6524</v>
      </c>
      <c r="AF4947">
        <v>503903</v>
      </c>
      <c r="AG4947" t="s">
        <v>12595</v>
      </c>
      <c r="AH4947" t="s">
        <v>86</v>
      </c>
      <c r="AI4947">
        <v>78</v>
      </c>
      <c r="AJ4947" t="s">
        <v>59</v>
      </c>
      <c r="AK4947">
        <v>1985</v>
      </c>
      <c r="AM4947" t="s">
        <v>120</v>
      </c>
      <c r="AN4947" t="s">
        <v>61</v>
      </c>
    </row>
    <row r="4948" spans="1:49" x14ac:dyDescent="0.35">
      <c r="A4948" t="s">
        <v>23412</v>
      </c>
      <c r="B4948" t="s">
        <v>23413</v>
      </c>
      <c r="C4948" t="s">
        <v>17020</v>
      </c>
      <c r="D4948" t="s">
        <v>17021</v>
      </c>
      <c r="E4948" t="s">
        <v>4685</v>
      </c>
      <c r="F4948" t="s">
        <v>4050</v>
      </c>
      <c r="G4948" t="s">
        <v>17022</v>
      </c>
      <c r="H4948" t="s">
        <v>1433</v>
      </c>
      <c r="I4948">
        <v>246</v>
      </c>
      <c r="J4948" t="s">
        <v>17021</v>
      </c>
      <c r="K4948" t="s">
        <v>4685</v>
      </c>
      <c r="L4948" t="s">
        <v>4050</v>
      </c>
      <c r="M4948" t="s">
        <v>17022</v>
      </c>
      <c r="N4948">
        <v>246</v>
      </c>
      <c r="O4948" t="s">
        <v>1433</v>
      </c>
      <c r="P4948" t="s">
        <v>4685</v>
      </c>
      <c r="Q4948">
        <v>3096913104</v>
      </c>
      <c r="S4948" t="s">
        <v>17023</v>
      </c>
      <c r="T4948" t="s">
        <v>730</v>
      </c>
      <c r="U4948" t="s">
        <v>105</v>
      </c>
      <c r="W4948" t="s">
        <v>106</v>
      </c>
      <c r="X4948">
        <v>1</v>
      </c>
      <c r="Y4948" t="s">
        <v>55</v>
      </c>
      <c r="Z4948">
        <v>107000</v>
      </c>
      <c r="AA4948" t="s">
        <v>119</v>
      </c>
      <c r="AB4948">
        <v>78204</v>
      </c>
      <c r="AC4948" t="s">
        <v>174</v>
      </c>
      <c r="AD4948">
        <v>179943</v>
      </c>
      <c r="AE4948" t="s">
        <v>15944</v>
      </c>
      <c r="AF4948">
        <v>78207</v>
      </c>
      <c r="AG4948" t="s">
        <v>15989</v>
      </c>
      <c r="AH4948" t="s">
        <v>75</v>
      </c>
      <c r="AI4948">
        <v>73</v>
      </c>
      <c r="AJ4948" t="s">
        <v>59</v>
      </c>
      <c r="AK4948">
        <v>2004</v>
      </c>
      <c r="AM4948" t="s">
        <v>120</v>
      </c>
      <c r="AN4948" t="s">
        <v>61</v>
      </c>
    </row>
    <row r="4949" spans="1:49" x14ac:dyDescent="0.35">
      <c r="A4949" t="s">
        <v>23412</v>
      </c>
      <c r="B4949" t="s">
        <v>23413</v>
      </c>
      <c r="C4949" t="s">
        <v>17511</v>
      </c>
      <c r="D4949" t="s">
        <v>17512</v>
      </c>
      <c r="E4949" t="s">
        <v>17513</v>
      </c>
      <c r="F4949" t="s">
        <v>4050</v>
      </c>
      <c r="G4949" t="s">
        <v>17514</v>
      </c>
      <c r="H4949" t="s">
        <v>843</v>
      </c>
      <c r="I4949">
        <v>110</v>
      </c>
      <c r="J4949" t="s">
        <v>17512</v>
      </c>
      <c r="K4949" t="s">
        <v>17513</v>
      </c>
      <c r="L4949" t="s">
        <v>4050</v>
      </c>
      <c r="M4949" t="s">
        <v>17514</v>
      </c>
      <c r="N4949">
        <v>110</v>
      </c>
      <c r="O4949" t="s">
        <v>843</v>
      </c>
      <c r="P4949" t="s">
        <v>5245</v>
      </c>
      <c r="Q4949">
        <v>8154656588</v>
      </c>
      <c r="S4949" t="s">
        <v>17515</v>
      </c>
      <c r="T4949" t="s">
        <v>433</v>
      </c>
      <c r="U4949" t="s">
        <v>105</v>
      </c>
      <c r="W4949" t="s">
        <v>106</v>
      </c>
      <c r="X4949">
        <v>1</v>
      </c>
      <c r="Y4949" t="s">
        <v>55</v>
      </c>
      <c r="Z4949">
        <v>107000</v>
      </c>
      <c r="AA4949" t="s">
        <v>119</v>
      </c>
      <c r="AB4949">
        <v>78204</v>
      </c>
      <c r="AC4949" t="s">
        <v>174</v>
      </c>
      <c r="AD4949">
        <v>179943</v>
      </c>
      <c r="AE4949" t="s">
        <v>15944</v>
      </c>
      <c r="AF4949">
        <v>174102</v>
      </c>
      <c r="AG4949" t="s">
        <v>4418</v>
      </c>
      <c r="AH4949" t="s">
        <v>75</v>
      </c>
      <c r="AI4949">
        <v>71</v>
      </c>
      <c r="AJ4949" t="s">
        <v>59</v>
      </c>
      <c r="AK4949">
        <v>1997</v>
      </c>
      <c r="AM4949" t="s">
        <v>120</v>
      </c>
      <c r="AN4949" t="s">
        <v>61</v>
      </c>
    </row>
    <row r="4950" spans="1:49" x14ac:dyDescent="0.35">
      <c r="A4950" t="s">
        <v>23412</v>
      </c>
      <c r="B4950" t="s">
        <v>23413</v>
      </c>
      <c r="C4950" t="s">
        <v>17388</v>
      </c>
      <c r="D4950" t="s">
        <v>17389</v>
      </c>
      <c r="E4950" t="s">
        <v>17390</v>
      </c>
      <c r="F4950" t="s">
        <v>4050</v>
      </c>
      <c r="G4950" t="s">
        <v>17391</v>
      </c>
      <c r="H4950" t="s">
        <v>157</v>
      </c>
      <c r="I4950">
        <v>868</v>
      </c>
      <c r="J4950" t="s">
        <v>17389</v>
      </c>
      <c r="K4950" t="s">
        <v>17390</v>
      </c>
      <c r="L4950" t="s">
        <v>4050</v>
      </c>
      <c r="M4950" t="s">
        <v>17391</v>
      </c>
      <c r="N4950">
        <v>868</v>
      </c>
      <c r="O4950" t="s">
        <v>157</v>
      </c>
      <c r="P4950" t="s">
        <v>5245</v>
      </c>
      <c r="Q4950">
        <v>8159352579</v>
      </c>
      <c r="S4950" t="s">
        <v>17392</v>
      </c>
      <c r="T4950" t="s">
        <v>3541</v>
      </c>
      <c r="U4950" t="s">
        <v>105</v>
      </c>
      <c r="W4950" t="s">
        <v>106</v>
      </c>
      <c r="X4950">
        <v>1</v>
      </c>
      <c r="Y4950" t="s">
        <v>55</v>
      </c>
      <c r="Z4950">
        <v>106000</v>
      </c>
      <c r="AA4950" t="s">
        <v>119</v>
      </c>
      <c r="AB4950">
        <v>769204</v>
      </c>
      <c r="AC4950" t="s">
        <v>13217</v>
      </c>
      <c r="AD4950">
        <v>179905</v>
      </c>
      <c r="AE4950" t="s">
        <v>6524</v>
      </c>
      <c r="AF4950">
        <v>769205</v>
      </c>
      <c r="AG4950" t="s">
        <v>17393</v>
      </c>
      <c r="AH4950" t="s">
        <v>86</v>
      </c>
      <c r="AI4950">
        <v>78</v>
      </c>
      <c r="AJ4950" t="s">
        <v>59</v>
      </c>
      <c r="AK4950">
        <v>1984</v>
      </c>
      <c r="AM4950" t="s">
        <v>120</v>
      </c>
      <c r="AN4950" t="s">
        <v>61</v>
      </c>
    </row>
    <row r="4951" spans="1:49" x14ac:dyDescent="0.35">
      <c r="A4951" t="s">
        <v>23412</v>
      </c>
      <c r="B4951" t="s">
        <v>23413</v>
      </c>
      <c r="C4951" t="s">
        <v>6976</v>
      </c>
      <c r="D4951" t="s">
        <v>6977</v>
      </c>
      <c r="E4951" t="s">
        <v>6978</v>
      </c>
      <c r="F4951" t="s">
        <v>6108</v>
      </c>
      <c r="G4951" t="s">
        <v>6979</v>
      </c>
      <c r="H4951" t="s">
        <v>101</v>
      </c>
      <c r="I4951">
        <v>434</v>
      </c>
      <c r="J4951" t="s">
        <v>6977</v>
      </c>
      <c r="K4951" t="s">
        <v>6978</v>
      </c>
      <c r="L4951" t="s">
        <v>6108</v>
      </c>
      <c r="M4951" t="s">
        <v>6979</v>
      </c>
      <c r="N4951">
        <v>434</v>
      </c>
      <c r="O4951" t="s">
        <v>101</v>
      </c>
      <c r="P4951" t="s">
        <v>6179</v>
      </c>
      <c r="Q4951">
        <v>6094655051</v>
      </c>
      <c r="R4951" t="s">
        <v>6980</v>
      </c>
      <c r="S4951" t="s">
        <v>6981</v>
      </c>
      <c r="T4951" t="s">
        <v>232</v>
      </c>
      <c r="U4951" t="s">
        <v>105</v>
      </c>
      <c r="W4951" t="s">
        <v>106</v>
      </c>
      <c r="X4951">
        <v>1</v>
      </c>
      <c r="Y4951" t="s">
        <v>55</v>
      </c>
      <c r="Z4951">
        <v>105000</v>
      </c>
      <c r="AA4951" t="s">
        <v>119</v>
      </c>
      <c r="AB4951">
        <v>594712</v>
      </c>
      <c r="AC4951" t="s">
        <v>6982</v>
      </c>
      <c r="AD4951">
        <v>176101</v>
      </c>
      <c r="AE4951" t="s">
        <v>1208</v>
      </c>
      <c r="AH4951" t="s">
        <v>86</v>
      </c>
      <c r="AI4951">
        <v>75</v>
      </c>
      <c r="AJ4951" t="s">
        <v>59</v>
      </c>
      <c r="AK4951">
        <v>1987</v>
      </c>
      <c r="AM4951" t="s">
        <v>120</v>
      </c>
      <c r="AN4951" t="s">
        <v>61</v>
      </c>
      <c r="AP4951" t="s">
        <v>76</v>
      </c>
      <c r="AT4951" t="s">
        <v>861</v>
      </c>
      <c r="AU4951" t="s">
        <v>62</v>
      </c>
      <c r="AV4951" t="s">
        <v>6182</v>
      </c>
      <c r="AW4951">
        <v>849524772</v>
      </c>
    </row>
    <row r="4952" spans="1:49" x14ac:dyDescent="0.35">
      <c r="A4952" t="s">
        <v>23412</v>
      </c>
      <c r="B4952" t="s">
        <v>23413</v>
      </c>
      <c r="C4952" t="s">
        <v>6739</v>
      </c>
      <c r="D4952" t="s">
        <v>6740</v>
      </c>
      <c r="E4952" t="s">
        <v>6741</v>
      </c>
      <c r="F4952" t="s">
        <v>6108</v>
      </c>
      <c r="G4952" t="s">
        <v>6742</v>
      </c>
      <c r="H4952" t="s">
        <v>735</v>
      </c>
      <c r="I4952">
        <v>94</v>
      </c>
      <c r="J4952" t="s">
        <v>6740</v>
      </c>
      <c r="K4952" t="s">
        <v>6741</v>
      </c>
      <c r="L4952" t="s">
        <v>6108</v>
      </c>
      <c r="M4952" t="s">
        <v>6742</v>
      </c>
      <c r="N4952">
        <v>94</v>
      </c>
      <c r="O4952" t="s">
        <v>735</v>
      </c>
      <c r="P4952" t="s">
        <v>6153</v>
      </c>
      <c r="Q4952">
        <v>7323649123</v>
      </c>
      <c r="S4952" t="s">
        <v>6743</v>
      </c>
      <c r="T4952" t="s">
        <v>433</v>
      </c>
      <c r="U4952" t="s">
        <v>105</v>
      </c>
      <c r="W4952" t="s">
        <v>106</v>
      </c>
      <c r="X4952">
        <v>2</v>
      </c>
      <c r="Y4952" t="s">
        <v>55</v>
      </c>
      <c r="Z4952">
        <v>101000</v>
      </c>
      <c r="AA4952" t="s">
        <v>119</v>
      </c>
      <c r="AB4952">
        <v>721201</v>
      </c>
      <c r="AC4952" t="s">
        <v>6374</v>
      </c>
      <c r="AD4952">
        <v>176106</v>
      </c>
      <c r="AE4952" t="s">
        <v>261</v>
      </c>
      <c r="AF4952">
        <v>179942</v>
      </c>
      <c r="AG4952" t="s">
        <v>1726</v>
      </c>
      <c r="AH4952" t="s">
        <v>242</v>
      </c>
      <c r="AI4952">
        <v>83</v>
      </c>
      <c r="AJ4952" t="s">
        <v>59</v>
      </c>
      <c r="AK4952">
        <v>2007</v>
      </c>
      <c r="AM4952" t="s">
        <v>120</v>
      </c>
      <c r="AN4952" t="s">
        <v>61</v>
      </c>
      <c r="AP4952" t="s">
        <v>76</v>
      </c>
      <c r="AT4952" t="s">
        <v>111</v>
      </c>
      <c r="AU4952" t="s">
        <v>62</v>
      </c>
      <c r="AV4952" t="s">
        <v>6112</v>
      </c>
      <c r="AW4952">
        <v>646822635</v>
      </c>
    </row>
    <row r="4953" spans="1:49" x14ac:dyDescent="0.35">
      <c r="A4953" t="s">
        <v>23412</v>
      </c>
      <c r="B4953" t="s">
        <v>23413</v>
      </c>
      <c r="C4953" t="s">
        <v>16288</v>
      </c>
      <c r="D4953" t="s">
        <v>16289</v>
      </c>
      <c r="E4953" t="s">
        <v>3217</v>
      </c>
      <c r="F4953" t="s">
        <v>2783</v>
      </c>
      <c r="G4953" t="s">
        <v>16290</v>
      </c>
      <c r="H4953" t="s">
        <v>210</v>
      </c>
      <c r="I4953">
        <v>156</v>
      </c>
      <c r="J4953" t="s">
        <v>16289</v>
      </c>
      <c r="K4953" t="s">
        <v>3217</v>
      </c>
      <c r="L4953" t="s">
        <v>2783</v>
      </c>
      <c r="M4953" t="s">
        <v>16290</v>
      </c>
      <c r="N4953">
        <v>156</v>
      </c>
      <c r="O4953" t="s">
        <v>210</v>
      </c>
      <c r="P4953" t="s">
        <v>2891</v>
      </c>
      <c r="Q4953">
        <v>4049646555</v>
      </c>
      <c r="S4953" t="s">
        <v>16291</v>
      </c>
      <c r="T4953" t="s">
        <v>2959</v>
      </c>
      <c r="U4953" t="s">
        <v>105</v>
      </c>
      <c r="W4953" t="s">
        <v>106</v>
      </c>
      <c r="X4953">
        <v>1</v>
      </c>
      <c r="Y4953" t="s">
        <v>55</v>
      </c>
      <c r="Z4953">
        <v>100000</v>
      </c>
      <c r="AA4953" t="s">
        <v>119</v>
      </c>
      <c r="AB4953">
        <v>78206</v>
      </c>
      <c r="AC4953" t="s">
        <v>6068</v>
      </c>
      <c r="AD4953">
        <v>179942</v>
      </c>
      <c r="AE4953" t="s">
        <v>1726</v>
      </c>
      <c r="AF4953">
        <v>734921</v>
      </c>
      <c r="AG4953" t="s">
        <v>16292</v>
      </c>
      <c r="AH4953" t="s">
        <v>75</v>
      </c>
      <c r="AI4953">
        <v>70</v>
      </c>
      <c r="AJ4953" t="s">
        <v>59</v>
      </c>
      <c r="AK4953">
        <v>2005</v>
      </c>
      <c r="AM4953" t="s">
        <v>120</v>
      </c>
      <c r="AN4953" t="s">
        <v>61</v>
      </c>
    </row>
    <row r="4954" spans="1:49" x14ac:dyDescent="0.35">
      <c r="A4954" t="s">
        <v>23412</v>
      </c>
      <c r="B4954" t="s">
        <v>23413</v>
      </c>
      <c r="C4954" t="s">
        <v>17054</v>
      </c>
      <c r="D4954" t="s">
        <v>17055</v>
      </c>
      <c r="E4954" t="s">
        <v>4685</v>
      </c>
      <c r="F4954" t="s">
        <v>4050</v>
      </c>
      <c r="G4954" t="s">
        <v>17056</v>
      </c>
      <c r="H4954" t="s">
        <v>1731</v>
      </c>
      <c r="I4954">
        <v>336</v>
      </c>
      <c r="J4954" t="s">
        <v>17055</v>
      </c>
      <c r="K4954" t="s">
        <v>4685</v>
      </c>
      <c r="L4954" t="s">
        <v>4050</v>
      </c>
      <c r="M4954" t="s">
        <v>17056</v>
      </c>
      <c r="N4954">
        <v>336</v>
      </c>
      <c r="O4954" t="s">
        <v>1731</v>
      </c>
      <c r="P4954" t="s">
        <v>4685</v>
      </c>
      <c r="Q4954">
        <v>3096864115</v>
      </c>
      <c r="R4954" t="s">
        <v>17057</v>
      </c>
      <c r="S4954" t="s">
        <v>17058</v>
      </c>
      <c r="T4954" t="s">
        <v>768</v>
      </c>
      <c r="U4954" t="s">
        <v>105</v>
      </c>
      <c r="W4954" t="s">
        <v>106</v>
      </c>
      <c r="X4954">
        <v>1</v>
      </c>
      <c r="Y4954" t="s">
        <v>55</v>
      </c>
      <c r="Z4954">
        <v>92000</v>
      </c>
      <c r="AA4954" t="s">
        <v>119</v>
      </c>
      <c r="AB4954">
        <v>725102</v>
      </c>
      <c r="AC4954" t="s">
        <v>17059</v>
      </c>
      <c r="AD4954">
        <v>179985</v>
      </c>
      <c r="AE4954" t="s">
        <v>12584</v>
      </c>
      <c r="AF4954">
        <v>566101</v>
      </c>
      <c r="AG4954" t="s">
        <v>17060</v>
      </c>
      <c r="AH4954" t="s">
        <v>86</v>
      </c>
      <c r="AI4954">
        <v>78</v>
      </c>
      <c r="AJ4954" t="s">
        <v>59</v>
      </c>
      <c r="AK4954">
        <v>1987</v>
      </c>
      <c r="AM4954" t="s">
        <v>120</v>
      </c>
      <c r="AN4954" t="s">
        <v>61</v>
      </c>
    </row>
    <row r="4955" spans="1:49" x14ac:dyDescent="0.35">
      <c r="A4955" t="s">
        <v>23412</v>
      </c>
      <c r="B4955" t="s">
        <v>23413</v>
      </c>
      <c r="C4955" t="s">
        <v>18633</v>
      </c>
      <c r="D4955" t="s">
        <v>18634</v>
      </c>
      <c r="E4955" t="s">
        <v>6373</v>
      </c>
      <c r="F4955" t="s">
        <v>6108</v>
      </c>
      <c r="G4955" t="s">
        <v>18635</v>
      </c>
      <c r="H4955" t="s">
        <v>3144</v>
      </c>
      <c r="I4955">
        <v>239</v>
      </c>
      <c r="J4955" t="s">
        <v>18634</v>
      </c>
      <c r="K4955" t="s">
        <v>6373</v>
      </c>
      <c r="L4955" t="s">
        <v>6108</v>
      </c>
      <c r="M4955" t="s">
        <v>18635</v>
      </c>
      <c r="N4955">
        <v>239</v>
      </c>
      <c r="O4955" t="s">
        <v>3144</v>
      </c>
      <c r="P4955" t="s">
        <v>5277</v>
      </c>
      <c r="Q4955">
        <v>6097718001</v>
      </c>
      <c r="S4955" t="s">
        <v>14555</v>
      </c>
      <c r="T4955" t="s">
        <v>1147</v>
      </c>
      <c r="U4955" t="s">
        <v>105</v>
      </c>
      <c r="W4955" t="s">
        <v>106</v>
      </c>
      <c r="X4955">
        <v>1</v>
      </c>
      <c r="Y4955" t="s">
        <v>55</v>
      </c>
      <c r="Z4955">
        <v>91000</v>
      </c>
      <c r="AA4955" t="s">
        <v>119</v>
      </c>
      <c r="AB4955">
        <v>769203</v>
      </c>
      <c r="AC4955" t="s">
        <v>12928</v>
      </c>
      <c r="AD4955">
        <v>179905</v>
      </c>
      <c r="AE4955" t="s">
        <v>6524</v>
      </c>
      <c r="AF4955">
        <v>503903</v>
      </c>
      <c r="AG4955" t="s">
        <v>12595</v>
      </c>
      <c r="AH4955" t="s">
        <v>86</v>
      </c>
      <c r="AI4955">
        <v>78</v>
      </c>
      <c r="AJ4955" t="s">
        <v>59</v>
      </c>
      <c r="AK4955">
        <v>1987</v>
      </c>
      <c r="AM4955" t="s">
        <v>120</v>
      </c>
      <c r="AN4955" t="s">
        <v>61</v>
      </c>
    </row>
    <row r="4956" spans="1:49" x14ac:dyDescent="0.35">
      <c r="A4956" t="s">
        <v>23412</v>
      </c>
      <c r="B4956" t="s">
        <v>23413</v>
      </c>
      <c r="C4956" t="s">
        <v>18976</v>
      </c>
      <c r="D4956" t="s">
        <v>18977</v>
      </c>
      <c r="E4956" t="s">
        <v>216</v>
      </c>
      <c r="F4956" t="s">
        <v>6108</v>
      </c>
      <c r="G4956" t="s">
        <v>18978</v>
      </c>
      <c r="H4956" t="s">
        <v>384</v>
      </c>
      <c r="I4956">
        <v>212</v>
      </c>
      <c r="J4956" t="s">
        <v>18977</v>
      </c>
      <c r="K4956" t="s">
        <v>216</v>
      </c>
      <c r="L4956" t="s">
        <v>6108</v>
      </c>
      <c r="M4956" t="s">
        <v>18978</v>
      </c>
      <c r="N4956">
        <v>212</v>
      </c>
      <c r="O4956" t="s">
        <v>384</v>
      </c>
      <c r="P4956" t="s">
        <v>6173</v>
      </c>
      <c r="Q4956">
        <v>9736748868</v>
      </c>
      <c r="S4956" t="s">
        <v>18979</v>
      </c>
      <c r="T4956" t="s">
        <v>2893</v>
      </c>
      <c r="U4956" t="s">
        <v>105</v>
      </c>
      <c r="W4956" t="s">
        <v>106</v>
      </c>
      <c r="X4956">
        <v>1</v>
      </c>
      <c r="Y4956" t="s">
        <v>55</v>
      </c>
      <c r="Z4956">
        <v>91000</v>
      </c>
      <c r="AA4956" t="s">
        <v>119</v>
      </c>
      <c r="AB4956">
        <v>769204</v>
      </c>
      <c r="AC4956" t="s">
        <v>13217</v>
      </c>
      <c r="AD4956">
        <v>179905</v>
      </c>
      <c r="AE4956" t="s">
        <v>6524</v>
      </c>
      <c r="AF4956">
        <v>344698</v>
      </c>
      <c r="AG4956" t="s">
        <v>14594</v>
      </c>
      <c r="AH4956" t="s">
        <v>86</v>
      </c>
      <c r="AI4956">
        <v>78</v>
      </c>
      <c r="AJ4956" t="s">
        <v>59</v>
      </c>
      <c r="AK4956">
        <v>1984</v>
      </c>
      <c r="AM4956" t="s">
        <v>120</v>
      </c>
      <c r="AN4956" t="s">
        <v>61</v>
      </c>
    </row>
    <row r="4957" spans="1:49" x14ac:dyDescent="0.35">
      <c r="A4957" t="s">
        <v>23412</v>
      </c>
      <c r="B4957" t="s">
        <v>23413</v>
      </c>
      <c r="C4957" t="s">
        <v>12924</v>
      </c>
      <c r="D4957" t="s">
        <v>12925</v>
      </c>
      <c r="E4957" t="s">
        <v>410</v>
      </c>
      <c r="F4957" t="s">
        <v>50</v>
      </c>
      <c r="G4957" t="s">
        <v>12926</v>
      </c>
      <c r="H4957" t="s">
        <v>343</v>
      </c>
      <c r="I4957">
        <v>106</v>
      </c>
      <c r="J4957" t="s">
        <v>12925</v>
      </c>
      <c r="K4957" t="s">
        <v>410</v>
      </c>
      <c r="L4957" t="s">
        <v>50</v>
      </c>
      <c r="M4957" t="s">
        <v>12926</v>
      </c>
      <c r="N4957">
        <v>106</v>
      </c>
      <c r="O4957" t="s">
        <v>343</v>
      </c>
      <c r="P4957" t="s">
        <v>257</v>
      </c>
      <c r="Q4957">
        <v>8132544883</v>
      </c>
      <c r="S4957" t="s">
        <v>12927</v>
      </c>
      <c r="T4957" t="s">
        <v>730</v>
      </c>
      <c r="U4957" t="s">
        <v>105</v>
      </c>
      <c r="W4957" t="s">
        <v>106</v>
      </c>
      <c r="X4957">
        <v>1</v>
      </c>
      <c r="Y4957" t="s">
        <v>55</v>
      </c>
      <c r="Z4957">
        <v>89000</v>
      </c>
      <c r="AA4957" t="s">
        <v>119</v>
      </c>
      <c r="AB4957">
        <v>769203</v>
      </c>
      <c r="AC4957" t="s">
        <v>12928</v>
      </c>
      <c r="AD4957">
        <v>179901</v>
      </c>
      <c r="AE4957" t="s">
        <v>12929</v>
      </c>
      <c r="AF4957">
        <v>179905</v>
      </c>
      <c r="AG4957" t="s">
        <v>6524</v>
      </c>
      <c r="AH4957" t="s">
        <v>86</v>
      </c>
      <c r="AI4957">
        <v>75</v>
      </c>
      <c r="AJ4957" t="s">
        <v>59</v>
      </c>
      <c r="AK4957">
        <v>2001</v>
      </c>
      <c r="AM4957" t="s">
        <v>120</v>
      </c>
      <c r="AN4957" t="s">
        <v>61</v>
      </c>
    </row>
    <row r="4958" spans="1:49" x14ac:dyDescent="0.35">
      <c r="A4958" t="s">
        <v>23412</v>
      </c>
      <c r="B4958" t="s">
        <v>23413</v>
      </c>
      <c r="C4958" t="s">
        <v>5637</v>
      </c>
      <c r="D4958" t="s">
        <v>5638</v>
      </c>
      <c r="E4958" t="s">
        <v>5639</v>
      </c>
      <c r="F4958" t="s">
        <v>5591</v>
      </c>
      <c r="G4958" t="s">
        <v>5640</v>
      </c>
      <c r="H4958" t="s">
        <v>449</v>
      </c>
      <c r="I4958">
        <v>88</v>
      </c>
      <c r="J4958" t="s">
        <v>5638</v>
      </c>
      <c r="K4958" t="s">
        <v>5639</v>
      </c>
      <c r="L4958" t="s">
        <v>5591</v>
      </c>
      <c r="M4958" t="s">
        <v>5640</v>
      </c>
      <c r="N4958">
        <v>88</v>
      </c>
      <c r="O4958" t="s">
        <v>449</v>
      </c>
      <c r="P4958" t="s">
        <v>5590</v>
      </c>
      <c r="Q4958">
        <v>4105219494</v>
      </c>
      <c r="S4958" t="s">
        <v>5641</v>
      </c>
      <c r="T4958" t="s">
        <v>703</v>
      </c>
      <c r="U4958" t="s">
        <v>105</v>
      </c>
      <c r="W4958" t="s">
        <v>106</v>
      </c>
      <c r="X4958">
        <v>1</v>
      </c>
      <c r="Y4958" t="s">
        <v>55</v>
      </c>
      <c r="Z4958">
        <v>86000</v>
      </c>
      <c r="AA4958" t="s">
        <v>119</v>
      </c>
      <c r="AB4958">
        <v>808201</v>
      </c>
      <c r="AC4958" t="s">
        <v>5642</v>
      </c>
      <c r="AD4958">
        <v>176110</v>
      </c>
      <c r="AE4958" t="s">
        <v>1238</v>
      </c>
      <c r="AH4958" t="s">
        <v>58</v>
      </c>
      <c r="AI4958">
        <v>68</v>
      </c>
      <c r="AJ4958" t="s">
        <v>59</v>
      </c>
      <c r="AK4958">
        <v>2005</v>
      </c>
      <c r="AM4958" t="s">
        <v>60</v>
      </c>
      <c r="AN4958" t="s">
        <v>61</v>
      </c>
      <c r="AP4958" t="s">
        <v>76</v>
      </c>
      <c r="AU4958" t="s">
        <v>62</v>
      </c>
      <c r="AV4958" t="s">
        <v>5597</v>
      </c>
      <c r="AW4958">
        <v>366431674</v>
      </c>
    </row>
    <row r="4959" spans="1:49" x14ac:dyDescent="0.35">
      <c r="A4959" t="s">
        <v>23412</v>
      </c>
      <c r="B4959" t="s">
        <v>23413</v>
      </c>
      <c r="C4959" t="s">
        <v>13152</v>
      </c>
      <c r="D4959" t="s">
        <v>13153</v>
      </c>
      <c r="E4959" t="s">
        <v>1936</v>
      </c>
      <c r="F4959" t="s">
        <v>50</v>
      </c>
      <c r="G4959" t="s">
        <v>13154</v>
      </c>
      <c r="H4959" t="s">
        <v>971</v>
      </c>
      <c r="I4959">
        <v>550</v>
      </c>
      <c r="J4959" t="s">
        <v>13153</v>
      </c>
      <c r="K4959" t="s">
        <v>1936</v>
      </c>
      <c r="L4959" t="s">
        <v>50</v>
      </c>
      <c r="M4959" t="s">
        <v>13154</v>
      </c>
      <c r="N4959">
        <v>550</v>
      </c>
      <c r="O4959" t="s">
        <v>971</v>
      </c>
      <c r="P4959" t="s">
        <v>961</v>
      </c>
      <c r="Q4959">
        <v>3523070700</v>
      </c>
      <c r="R4959" t="s">
        <v>13155</v>
      </c>
      <c r="S4959" t="s">
        <v>13156</v>
      </c>
      <c r="T4959" t="s">
        <v>13157</v>
      </c>
      <c r="U4959" t="s">
        <v>72</v>
      </c>
      <c r="W4959" t="s">
        <v>73</v>
      </c>
      <c r="X4959">
        <v>2</v>
      </c>
      <c r="Y4959" t="s">
        <v>55</v>
      </c>
      <c r="Z4959">
        <v>86000</v>
      </c>
      <c r="AA4959" t="s">
        <v>119</v>
      </c>
      <c r="AB4959">
        <v>799101</v>
      </c>
      <c r="AC4959" t="s">
        <v>13158</v>
      </c>
      <c r="AD4959">
        <v>179938</v>
      </c>
      <c r="AE4959" t="s">
        <v>12596</v>
      </c>
      <c r="AF4959">
        <v>596104</v>
      </c>
      <c r="AG4959" t="s">
        <v>731</v>
      </c>
      <c r="AH4959" t="s">
        <v>242</v>
      </c>
      <c r="AI4959">
        <v>81</v>
      </c>
      <c r="AJ4959" t="s">
        <v>330</v>
      </c>
      <c r="AK4959">
        <v>2009</v>
      </c>
      <c r="AM4959" t="s">
        <v>60</v>
      </c>
      <c r="AN4959" t="s">
        <v>61</v>
      </c>
    </row>
    <row r="4960" spans="1:49" x14ac:dyDescent="0.35">
      <c r="A4960" t="s">
        <v>23412</v>
      </c>
      <c r="B4960" t="s">
        <v>23413</v>
      </c>
      <c r="C4960" t="s">
        <v>16121</v>
      </c>
      <c r="D4960" t="s">
        <v>16122</v>
      </c>
      <c r="E4960" t="s">
        <v>4496</v>
      </c>
      <c r="F4960" t="s">
        <v>2783</v>
      </c>
      <c r="G4960" t="s">
        <v>16123</v>
      </c>
      <c r="H4960" t="s">
        <v>843</v>
      </c>
      <c r="I4960">
        <v>162</v>
      </c>
      <c r="J4960" t="s">
        <v>16122</v>
      </c>
      <c r="K4960" t="s">
        <v>4496</v>
      </c>
      <c r="L4960" t="s">
        <v>2783</v>
      </c>
      <c r="M4960" t="s">
        <v>16123</v>
      </c>
      <c r="N4960">
        <v>162</v>
      </c>
      <c r="O4960" t="s">
        <v>843</v>
      </c>
      <c r="P4960" t="s">
        <v>2944</v>
      </c>
      <c r="Q4960">
        <v>4789884028</v>
      </c>
      <c r="S4960" t="s">
        <v>16124</v>
      </c>
      <c r="T4960" t="s">
        <v>16125</v>
      </c>
      <c r="U4960" t="s">
        <v>105</v>
      </c>
      <c r="W4960" t="s">
        <v>106</v>
      </c>
      <c r="X4960">
        <v>1</v>
      </c>
      <c r="Y4960" t="s">
        <v>55</v>
      </c>
      <c r="Z4960">
        <v>84000</v>
      </c>
      <c r="AA4960" t="s">
        <v>119</v>
      </c>
      <c r="AB4960">
        <v>721704</v>
      </c>
      <c r="AC4960" t="s">
        <v>13052</v>
      </c>
      <c r="AD4960">
        <v>179942</v>
      </c>
      <c r="AE4960" t="s">
        <v>1726</v>
      </c>
      <c r="AH4960" t="s">
        <v>58</v>
      </c>
      <c r="AI4960">
        <v>69</v>
      </c>
      <c r="AJ4960" t="s">
        <v>59</v>
      </c>
      <c r="AK4960">
        <v>2001</v>
      </c>
      <c r="AM4960" t="s">
        <v>60</v>
      </c>
      <c r="AN4960" t="s">
        <v>61</v>
      </c>
    </row>
    <row r="4961" spans="1:49" x14ac:dyDescent="0.35">
      <c r="A4961" t="s">
        <v>23412</v>
      </c>
      <c r="B4961" t="s">
        <v>23413</v>
      </c>
      <c r="C4961" t="s">
        <v>16325</v>
      </c>
      <c r="D4961" t="s">
        <v>16326</v>
      </c>
      <c r="E4961" t="s">
        <v>2833</v>
      </c>
      <c r="F4961" t="s">
        <v>2783</v>
      </c>
      <c r="G4961" t="s">
        <v>16327</v>
      </c>
      <c r="H4961" t="s">
        <v>1081</v>
      </c>
      <c r="I4961">
        <v>220</v>
      </c>
      <c r="J4961" t="s">
        <v>16328</v>
      </c>
      <c r="K4961" t="s">
        <v>2833</v>
      </c>
      <c r="L4961" t="s">
        <v>2783</v>
      </c>
      <c r="M4961" t="s">
        <v>16329</v>
      </c>
      <c r="N4961">
        <v>602</v>
      </c>
      <c r="O4961" t="s">
        <v>496</v>
      </c>
      <c r="P4961" t="s">
        <v>2055</v>
      </c>
      <c r="Q4961">
        <v>9125380700</v>
      </c>
      <c r="S4961" t="s">
        <v>577</v>
      </c>
      <c r="T4961" t="s">
        <v>16330</v>
      </c>
      <c r="U4961" t="s">
        <v>105</v>
      </c>
      <c r="W4961" t="s">
        <v>73</v>
      </c>
      <c r="X4961">
        <v>1</v>
      </c>
      <c r="Y4961" t="s">
        <v>55</v>
      </c>
      <c r="Z4961">
        <v>84000</v>
      </c>
      <c r="AA4961" t="s">
        <v>119</v>
      </c>
      <c r="AB4961">
        <v>721704</v>
      </c>
      <c r="AC4961" t="s">
        <v>13052</v>
      </c>
      <c r="AD4961">
        <v>179942</v>
      </c>
      <c r="AE4961" t="s">
        <v>1726</v>
      </c>
      <c r="AF4961">
        <v>721701</v>
      </c>
      <c r="AG4961" t="s">
        <v>16331</v>
      </c>
      <c r="AH4961" t="s">
        <v>58</v>
      </c>
      <c r="AI4961">
        <v>68</v>
      </c>
      <c r="AJ4961" t="s">
        <v>59</v>
      </c>
      <c r="AK4961">
        <v>2005</v>
      </c>
      <c r="AM4961" t="s">
        <v>60</v>
      </c>
      <c r="AN4961" t="s">
        <v>61</v>
      </c>
    </row>
    <row r="4962" spans="1:49" x14ac:dyDescent="0.35">
      <c r="A4962" t="s">
        <v>23412</v>
      </c>
      <c r="B4962" t="s">
        <v>23413</v>
      </c>
      <c r="C4962" t="s">
        <v>8216</v>
      </c>
      <c r="D4962" t="s">
        <v>8217</v>
      </c>
      <c r="E4962" t="s">
        <v>8218</v>
      </c>
      <c r="F4962" t="s">
        <v>7095</v>
      </c>
      <c r="G4962" t="s">
        <v>8219</v>
      </c>
      <c r="H4962" t="s">
        <v>2002</v>
      </c>
      <c r="I4962">
        <v>248</v>
      </c>
      <c r="J4962" t="s">
        <v>8220</v>
      </c>
      <c r="K4962" t="s">
        <v>8218</v>
      </c>
      <c r="L4962" t="s">
        <v>7095</v>
      </c>
      <c r="M4962" t="s">
        <v>8221</v>
      </c>
      <c r="N4962">
        <v>169</v>
      </c>
      <c r="O4962" t="s">
        <v>449</v>
      </c>
      <c r="P4962" t="s">
        <v>216</v>
      </c>
      <c r="Q4962">
        <v>8454699576</v>
      </c>
      <c r="R4962" t="s">
        <v>8222</v>
      </c>
      <c r="S4962" t="s">
        <v>8223</v>
      </c>
      <c r="T4962" t="s">
        <v>1001</v>
      </c>
      <c r="U4962" t="s">
        <v>105</v>
      </c>
      <c r="W4962" t="s">
        <v>106</v>
      </c>
      <c r="X4962">
        <v>1</v>
      </c>
      <c r="Y4962" t="s">
        <v>55</v>
      </c>
      <c r="Z4962">
        <v>80000</v>
      </c>
      <c r="AA4962" t="s">
        <v>119</v>
      </c>
      <c r="AB4962">
        <v>734931</v>
      </c>
      <c r="AC4962" t="s">
        <v>2214</v>
      </c>
      <c r="AD4962">
        <v>176103</v>
      </c>
      <c r="AE4962" t="s">
        <v>84</v>
      </c>
      <c r="AF4962">
        <v>152103</v>
      </c>
      <c r="AG4962" t="s">
        <v>440</v>
      </c>
      <c r="AH4962" t="s">
        <v>86</v>
      </c>
      <c r="AI4962">
        <v>75</v>
      </c>
      <c r="AJ4962" t="s">
        <v>59</v>
      </c>
      <c r="AK4962">
        <v>1992</v>
      </c>
      <c r="AM4962" t="s">
        <v>60</v>
      </c>
      <c r="AN4962" t="s">
        <v>61</v>
      </c>
      <c r="AP4962" t="s">
        <v>76</v>
      </c>
      <c r="AU4962" t="s">
        <v>62</v>
      </c>
      <c r="AV4962" t="s">
        <v>6112</v>
      </c>
      <c r="AW4962">
        <v>937080505</v>
      </c>
    </row>
    <row r="4963" spans="1:49" x14ac:dyDescent="0.35">
      <c r="A4963" t="s">
        <v>23412</v>
      </c>
      <c r="B4963" t="s">
        <v>23413</v>
      </c>
      <c r="C4963" t="s">
        <v>6047</v>
      </c>
      <c r="D4963" t="s">
        <v>6048</v>
      </c>
      <c r="E4963" t="s">
        <v>5709</v>
      </c>
      <c r="F4963" t="s">
        <v>5591</v>
      </c>
      <c r="G4963" t="s">
        <v>6049</v>
      </c>
      <c r="H4963" t="s">
        <v>1707</v>
      </c>
      <c r="I4963">
        <v>259</v>
      </c>
      <c r="J4963" t="s">
        <v>6048</v>
      </c>
      <c r="K4963" t="s">
        <v>5709</v>
      </c>
      <c r="L4963" t="s">
        <v>5591</v>
      </c>
      <c r="M4963" t="s">
        <v>6049</v>
      </c>
      <c r="N4963">
        <v>259</v>
      </c>
      <c r="O4963" t="s">
        <v>1707</v>
      </c>
      <c r="P4963" t="s">
        <v>2055</v>
      </c>
      <c r="Q4963">
        <v>3014244020</v>
      </c>
      <c r="S4963" t="s">
        <v>6050</v>
      </c>
      <c r="T4963" t="s">
        <v>524</v>
      </c>
      <c r="U4963" t="s">
        <v>105</v>
      </c>
      <c r="W4963" t="s">
        <v>106</v>
      </c>
      <c r="X4963">
        <v>1</v>
      </c>
      <c r="Y4963" t="s">
        <v>55</v>
      </c>
      <c r="Z4963">
        <v>68000</v>
      </c>
      <c r="AA4963" t="s">
        <v>119</v>
      </c>
      <c r="AB4963">
        <v>734904</v>
      </c>
      <c r="AC4963" t="s">
        <v>6051</v>
      </c>
      <c r="AD4963">
        <v>176103</v>
      </c>
      <c r="AE4963" t="s">
        <v>84</v>
      </c>
      <c r="AF4963">
        <v>769907</v>
      </c>
      <c r="AG4963" t="s">
        <v>6052</v>
      </c>
      <c r="AH4963" t="s">
        <v>58</v>
      </c>
      <c r="AI4963">
        <v>66</v>
      </c>
      <c r="AJ4963" t="s">
        <v>59</v>
      </c>
      <c r="AK4963">
        <v>2012</v>
      </c>
      <c r="AM4963" t="s">
        <v>60</v>
      </c>
      <c r="AN4963" t="s">
        <v>61</v>
      </c>
      <c r="AT4963" t="s">
        <v>111</v>
      </c>
      <c r="AU4963" t="s">
        <v>62</v>
      </c>
      <c r="AV4963" t="s">
        <v>5618</v>
      </c>
      <c r="AW4963">
        <v>417720466</v>
      </c>
    </row>
    <row r="4964" spans="1:49" x14ac:dyDescent="0.35">
      <c r="A4964" t="s">
        <v>23412</v>
      </c>
      <c r="B4964" t="s">
        <v>23413</v>
      </c>
      <c r="C4964" t="s">
        <v>6995</v>
      </c>
      <c r="D4964" t="s">
        <v>6996</v>
      </c>
      <c r="E4964" t="s">
        <v>4842</v>
      </c>
      <c r="F4964" t="s">
        <v>6108</v>
      </c>
      <c r="G4964" t="s">
        <v>6997</v>
      </c>
      <c r="H4964" t="s">
        <v>1882</v>
      </c>
      <c r="I4964">
        <v>439</v>
      </c>
      <c r="J4964" t="s">
        <v>6996</v>
      </c>
      <c r="K4964" t="s">
        <v>4842</v>
      </c>
      <c r="L4964" t="s">
        <v>6108</v>
      </c>
      <c r="M4964" t="s">
        <v>6997</v>
      </c>
      <c r="N4964">
        <v>439</v>
      </c>
      <c r="O4964" t="s">
        <v>1882</v>
      </c>
      <c r="P4964" t="s">
        <v>6290</v>
      </c>
      <c r="Q4964">
        <v>9088924710</v>
      </c>
      <c r="S4964" t="s">
        <v>6998</v>
      </c>
      <c r="T4964" t="s">
        <v>6999</v>
      </c>
      <c r="U4964" t="s">
        <v>105</v>
      </c>
      <c r="W4964" t="s">
        <v>106</v>
      </c>
      <c r="X4964">
        <v>1</v>
      </c>
      <c r="Y4964" t="s">
        <v>55</v>
      </c>
      <c r="Z4964">
        <v>65000</v>
      </c>
      <c r="AA4964" t="s">
        <v>119</v>
      </c>
      <c r="AB4964">
        <v>734916</v>
      </c>
      <c r="AC4964" t="s">
        <v>7000</v>
      </c>
      <c r="AD4964">
        <v>176109</v>
      </c>
      <c r="AE4964" t="s">
        <v>74</v>
      </c>
      <c r="AF4964">
        <v>174107</v>
      </c>
      <c r="AG4964" t="s">
        <v>5596</v>
      </c>
      <c r="AH4964" t="s">
        <v>75</v>
      </c>
      <c r="AI4964">
        <v>71</v>
      </c>
      <c r="AJ4964" t="s">
        <v>59</v>
      </c>
      <c r="AK4964">
        <v>2007</v>
      </c>
      <c r="AM4964" t="s">
        <v>60</v>
      </c>
      <c r="AN4964" t="s">
        <v>61</v>
      </c>
      <c r="AP4964" t="s">
        <v>76</v>
      </c>
      <c r="AT4964" t="s">
        <v>861</v>
      </c>
      <c r="AU4964" t="s">
        <v>62</v>
      </c>
      <c r="AV4964" t="s">
        <v>6112</v>
      </c>
      <c r="AW4964">
        <v>631264066</v>
      </c>
    </row>
    <row r="4965" spans="1:49" x14ac:dyDescent="0.35">
      <c r="A4965" t="s">
        <v>23412</v>
      </c>
      <c r="B4965" t="s">
        <v>23413</v>
      </c>
      <c r="C4965" t="s">
        <v>18858</v>
      </c>
      <c r="D4965" t="s">
        <v>18859</v>
      </c>
      <c r="E4965" t="s">
        <v>18254</v>
      </c>
      <c r="F4965" t="s">
        <v>6108</v>
      </c>
      <c r="G4965" t="s">
        <v>18860</v>
      </c>
      <c r="H4965" t="s">
        <v>843</v>
      </c>
      <c r="I4965">
        <v>131</v>
      </c>
      <c r="J4965" t="s">
        <v>18859</v>
      </c>
      <c r="K4965" t="s">
        <v>18254</v>
      </c>
      <c r="L4965" t="s">
        <v>6108</v>
      </c>
      <c r="M4965" t="s">
        <v>18860</v>
      </c>
      <c r="N4965">
        <v>131</v>
      </c>
      <c r="O4965" t="s">
        <v>843</v>
      </c>
      <c r="P4965" t="s">
        <v>6179</v>
      </c>
      <c r="Q4965">
        <v>6093651315</v>
      </c>
      <c r="R4965" t="s">
        <v>18861</v>
      </c>
      <c r="X4965">
        <v>1</v>
      </c>
      <c r="Y4965" t="s">
        <v>55</v>
      </c>
      <c r="Z4965">
        <v>65000</v>
      </c>
      <c r="AA4965" t="s">
        <v>119</v>
      </c>
      <c r="AB4965">
        <v>734909</v>
      </c>
      <c r="AC4965" t="s">
        <v>14210</v>
      </c>
      <c r="AD4965">
        <v>179942</v>
      </c>
      <c r="AE4965" t="s">
        <v>1726</v>
      </c>
      <c r="AF4965">
        <v>754206</v>
      </c>
      <c r="AG4965" t="s">
        <v>17245</v>
      </c>
      <c r="AH4965" t="s">
        <v>86</v>
      </c>
      <c r="AI4965">
        <v>75</v>
      </c>
      <c r="AJ4965" t="s">
        <v>59</v>
      </c>
      <c r="AK4965">
        <v>1989</v>
      </c>
      <c r="AM4965" t="s">
        <v>60</v>
      </c>
      <c r="AN4965" t="s">
        <v>61</v>
      </c>
    </row>
    <row r="4966" spans="1:49" x14ac:dyDescent="0.35">
      <c r="A4966" t="s">
        <v>23412</v>
      </c>
      <c r="B4966" t="s">
        <v>23413</v>
      </c>
      <c r="C4966" t="s">
        <v>11780</v>
      </c>
      <c r="D4966" t="s">
        <v>11781</v>
      </c>
      <c r="E4966" t="s">
        <v>11756</v>
      </c>
      <c r="F4966" t="s">
        <v>11626</v>
      </c>
      <c r="G4966" t="s">
        <v>11782</v>
      </c>
      <c r="H4966" t="s">
        <v>93</v>
      </c>
      <c r="I4966">
        <v>290</v>
      </c>
      <c r="J4966" t="s">
        <v>11783</v>
      </c>
      <c r="K4966" t="s">
        <v>11756</v>
      </c>
      <c r="L4966" t="s">
        <v>11626</v>
      </c>
      <c r="M4966" t="s">
        <v>11784</v>
      </c>
      <c r="N4966">
        <v>108</v>
      </c>
      <c r="O4966" t="s">
        <v>267</v>
      </c>
      <c r="P4966" t="s">
        <v>3589</v>
      </c>
      <c r="Q4966">
        <v>2066016818</v>
      </c>
      <c r="S4966" t="s">
        <v>11785</v>
      </c>
      <c r="T4966" t="s">
        <v>337</v>
      </c>
      <c r="U4966" t="s">
        <v>105</v>
      </c>
      <c r="W4966" t="s">
        <v>106</v>
      </c>
      <c r="X4966">
        <v>1</v>
      </c>
      <c r="Y4966" t="s">
        <v>55</v>
      </c>
      <c r="Z4966">
        <v>63000</v>
      </c>
      <c r="AA4966" t="s">
        <v>119</v>
      </c>
      <c r="AB4966">
        <v>734904</v>
      </c>
      <c r="AC4966" t="s">
        <v>6051</v>
      </c>
      <c r="AD4966">
        <v>176103</v>
      </c>
      <c r="AE4966" t="s">
        <v>84</v>
      </c>
      <c r="AH4966" t="s">
        <v>75</v>
      </c>
      <c r="AI4966">
        <v>71</v>
      </c>
      <c r="AJ4966" t="s">
        <v>59</v>
      </c>
      <c r="AK4966">
        <v>2007</v>
      </c>
      <c r="AM4966" t="s">
        <v>60</v>
      </c>
      <c r="AN4966" t="s">
        <v>61</v>
      </c>
      <c r="AP4966" t="s">
        <v>76</v>
      </c>
      <c r="AT4966" t="s">
        <v>95</v>
      </c>
      <c r="AU4966" t="s">
        <v>62</v>
      </c>
      <c r="AV4966" t="s">
        <v>11645</v>
      </c>
      <c r="AW4966">
        <v>647265198</v>
      </c>
    </row>
    <row r="4967" spans="1:49" x14ac:dyDescent="0.35">
      <c r="A4967" t="s">
        <v>23412</v>
      </c>
      <c r="B4967" t="s">
        <v>23413</v>
      </c>
      <c r="C4967" t="s">
        <v>12066</v>
      </c>
      <c r="D4967" t="s">
        <v>12067</v>
      </c>
      <c r="E4967" t="s">
        <v>11825</v>
      </c>
      <c r="F4967" t="s">
        <v>11626</v>
      </c>
      <c r="G4967" t="s">
        <v>12068</v>
      </c>
      <c r="H4967" t="s">
        <v>1368</v>
      </c>
      <c r="I4967">
        <v>25</v>
      </c>
      <c r="J4967" t="s">
        <v>12067</v>
      </c>
      <c r="K4967" t="s">
        <v>11825</v>
      </c>
      <c r="L4967" t="s">
        <v>11626</v>
      </c>
      <c r="M4967" t="s">
        <v>12068</v>
      </c>
      <c r="N4967">
        <v>25</v>
      </c>
      <c r="O4967" t="s">
        <v>1368</v>
      </c>
      <c r="P4967" t="s">
        <v>11825</v>
      </c>
      <c r="Q4967">
        <v>5093267903</v>
      </c>
      <c r="S4967" t="s">
        <v>12069</v>
      </c>
      <c r="T4967" t="s">
        <v>9272</v>
      </c>
      <c r="U4967" t="s">
        <v>105</v>
      </c>
      <c r="W4967" t="s">
        <v>106</v>
      </c>
      <c r="X4967">
        <v>1</v>
      </c>
      <c r="Y4967" t="s">
        <v>55</v>
      </c>
      <c r="Z4967">
        <v>63000</v>
      </c>
      <c r="AA4967" t="s">
        <v>119</v>
      </c>
      <c r="AB4967">
        <v>734910</v>
      </c>
      <c r="AC4967" t="s">
        <v>6756</v>
      </c>
      <c r="AD4967">
        <v>176109</v>
      </c>
      <c r="AE4967" t="s">
        <v>74</v>
      </c>
      <c r="AH4967" t="s">
        <v>75</v>
      </c>
      <c r="AI4967">
        <v>72</v>
      </c>
      <c r="AJ4967" t="s">
        <v>59</v>
      </c>
      <c r="AK4967">
        <v>2002</v>
      </c>
      <c r="AM4967" t="s">
        <v>60</v>
      </c>
      <c r="AN4967" t="s">
        <v>61</v>
      </c>
      <c r="AP4967" t="s">
        <v>76</v>
      </c>
      <c r="AU4967" t="s">
        <v>62</v>
      </c>
      <c r="AV4967" t="s">
        <v>11827</v>
      </c>
      <c r="AW4967">
        <v>513271999</v>
      </c>
    </row>
    <row r="4968" spans="1:49" x14ac:dyDescent="0.35">
      <c r="A4968" t="s">
        <v>23412</v>
      </c>
      <c r="B4968" t="s">
        <v>23413</v>
      </c>
      <c r="C4968" t="s">
        <v>12070</v>
      </c>
      <c r="D4968" t="s">
        <v>12071</v>
      </c>
      <c r="E4968" t="s">
        <v>12072</v>
      </c>
      <c r="F4968" t="s">
        <v>11626</v>
      </c>
      <c r="G4968" t="s">
        <v>12073</v>
      </c>
      <c r="H4968" t="s">
        <v>535</v>
      </c>
      <c r="I4968">
        <v>199</v>
      </c>
      <c r="J4968" t="s">
        <v>12071</v>
      </c>
      <c r="K4968" t="s">
        <v>12072</v>
      </c>
      <c r="L4968" t="s">
        <v>11626</v>
      </c>
      <c r="M4968" t="s">
        <v>12073</v>
      </c>
      <c r="N4968">
        <v>199</v>
      </c>
      <c r="O4968" t="s">
        <v>535</v>
      </c>
      <c r="P4968" t="s">
        <v>12074</v>
      </c>
      <c r="Q4968">
        <v>3605381158</v>
      </c>
      <c r="S4968" t="s">
        <v>12075</v>
      </c>
      <c r="T4968" t="s">
        <v>3722</v>
      </c>
      <c r="U4968" t="s">
        <v>105</v>
      </c>
      <c r="W4968" t="s">
        <v>106</v>
      </c>
      <c r="X4968">
        <v>1</v>
      </c>
      <c r="Y4968" t="s">
        <v>55</v>
      </c>
      <c r="Z4968">
        <v>63000</v>
      </c>
      <c r="AA4968" t="s">
        <v>119</v>
      </c>
      <c r="AB4968">
        <v>734903</v>
      </c>
      <c r="AC4968" t="s">
        <v>12076</v>
      </c>
      <c r="AD4968">
        <v>176103</v>
      </c>
      <c r="AE4968" t="s">
        <v>84</v>
      </c>
      <c r="AF4968">
        <v>734907</v>
      </c>
      <c r="AG4968" t="s">
        <v>306</v>
      </c>
      <c r="AH4968" t="s">
        <v>75</v>
      </c>
      <c r="AI4968">
        <v>70</v>
      </c>
      <c r="AJ4968" t="s">
        <v>59</v>
      </c>
      <c r="AK4968">
        <v>2008</v>
      </c>
      <c r="AM4968" t="s">
        <v>60</v>
      </c>
      <c r="AN4968" t="s">
        <v>61</v>
      </c>
      <c r="AP4968" t="s">
        <v>76</v>
      </c>
      <c r="AT4968" t="s">
        <v>111</v>
      </c>
      <c r="AU4968" t="s">
        <v>62</v>
      </c>
      <c r="AV4968" t="s">
        <v>12077</v>
      </c>
      <c r="AW4968">
        <v>668830730</v>
      </c>
    </row>
    <row r="4969" spans="1:49" x14ac:dyDescent="0.35">
      <c r="A4969" t="s">
        <v>23412</v>
      </c>
      <c r="B4969" t="s">
        <v>23413</v>
      </c>
      <c r="C4969" t="s">
        <v>7536</v>
      </c>
      <c r="D4969" t="s">
        <v>7537</v>
      </c>
      <c r="E4969" t="s">
        <v>7193</v>
      </c>
      <c r="F4969" t="s">
        <v>7095</v>
      </c>
      <c r="G4969" t="s">
        <v>7538</v>
      </c>
      <c r="H4969" t="s">
        <v>2540</v>
      </c>
      <c r="I4969">
        <v>790</v>
      </c>
      <c r="J4969" t="s">
        <v>7537</v>
      </c>
      <c r="K4969" t="s">
        <v>7193</v>
      </c>
      <c r="L4969" t="s">
        <v>7095</v>
      </c>
      <c r="M4969" t="s">
        <v>7538</v>
      </c>
      <c r="N4969">
        <v>790</v>
      </c>
      <c r="O4969" t="s">
        <v>2540</v>
      </c>
      <c r="P4969" t="s">
        <v>7144</v>
      </c>
      <c r="Q4969">
        <v>6316696266</v>
      </c>
      <c r="S4969" t="s">
        <v>7539</v>
      </c>
      <c r="T4969" t="s">
        <v>7540</v>
      </c>
      <c r="U4969" t="s">
        <v>105</v>
      </c>
      <c r="W4969" t="s">
        <v>73</v>
      </c>
      <c r="X4969">
        <v>1</v>
      </c>
      <c r="Y4969" t="s">
        <v>55</v>
      </c>
      <c r="Z4969">
        <v>61000</v>
      </c>
      <c r="AA4969" t="s">
        <v>119</v>
      </c>
      <c r="AB4969">
        <v>724101</v>
      </c>
      <c r="AC4969" t="s">
        <v>7541</v>
      </c>
      <c r="AD4969">
        <v>176109</v>
      </c>
      <c r="AE4969" t="s">
        <v>74</v>
      </c>
      <c r="AF4969">
        <v>723106</v>
      </c>
      <c r="AG4969" t="s">
        <v>7542</v>
      </c>
      <c r="AH4969" t="s">
        <v>242</v>
      </c>
      <c r="AI4969">
        <v>80</v>
      </c>
      <c r="AJ4969" t="s">
        <v>59</v>
      </c>
      <c r="AK4969">
        <v>2001</v>
      </c>
      <c r="AM4969" t="s">
        <v>120</v>
      </c>
      <c r="AN4969" t="s">
        <v>61</v>
      </c>
      <c r="AP4969" t="s">
        <v>76</v>
      </c>
      <c r="AT4969" t="s">
        <v>111</v>
      </c>
      <c r="AU4969" t="s">
        <v>62</v>
      </c>
      <c r="AV4969" t="s">
        <v>6112</v>
      </c>
      <c r="AW4969">
        <v>575065420</v>
      </c>
    </row>
    <row r="4970" spans="1:49" x14ac:dyDescent="0.35">
      <c r="A4970" t="s">
        <v>23412</v>
      </c>
      <c r="B4970" t="s">
        <v>23413</v>
      </c>
      <c r="C4970" t="s">
        <v>21514</v>
      </c>
      <c r="D4970" t="s">
        <v>19936</v>
      </c>
      <c r="E4970" t="s">
        <v>21515</v>
      </c>
      <c r="F4970" t="s">
        <v>8727</v>
      </c>
      <c r="G4970" t="s">
        <v>21516</v>
      </c>
      <c r="H4970" t="s">
        <v>2002</v>
      </c>
      <c r="I4970">
        <v>659</v>
      </c>
      <c r="J4970" t="s">
        <v>21517</v>
      </c>
      <c r="K4970" t="s">
        <v>21515</v>
      </c>
      <c r="L4970" t="s">
        <v>8727</v>
      </c>
      <c r="M4970" t="s">
        <v>21518</v>
      </c>
      <c r="N4970">
        <v>852</v>
      </c>
      <c r="O4970" t="s">
        <v>1174</v>
      </c>
      <c r="P4970" t="s">
        <v>3074</v>
      </c>
      <c r="Q4970">
        <v>7175324027</v>
      </c>
      <c r="S4970" t="s">
        <v>21519</v>
      </c>
      <c r="T4970" t="s">
        <v>439</v>
      </c>
      <c r="U4970" t="s">
        <v>105</v>
      </c>
      <c r="W4970" t="s">
        <v>106</v>
      </c>
      <c r="X4970">
        <v>1</v>
      </c>
      <c r="Y4970" t="s">
        <v>55</v>
      </c>
      <c r="Z4970">
        <v>61000</v>
      </c>
      <c r="AA4970" t="s">
        <v>119</v>
      </c>
      <c r="AB4970">
        <v>734921</v>
      </c>
      <c r="AC4970" t="s">
        <v>16292</v>
      </c>
      <c r="AD4970">
        <v>179942</v>
      </c>
      <c r="AE4970" t="s">
        <v>1726</v>
      </c>
      <c r="AH4970" t="s">
        <v>75</v>
      </c>
      <c r="AI4970">
        <v>74</v>
      </c>
      <c r="AJ4970" t="s">
        <v>59</v>
      </c>
      <c r="AK4970">
        <v>1993</v>
      </c>
      <c r="AM4970" t="s">
        <v>60</v>
      </c>
      <c r="AN4970" t="s">
        <v>61</v>
      </c>
    </row>
    <row r="4971" spans="1:49" x14ac:dyDescent="0.35">
      <c r="A4971" t="s">
        <v>23412</v>
      </c>
      <c r="B4971" t="s">
        <v>23413</v>
      </c>
      <c r="C4971" t="s">
        <v>16544</v>
      </c>
      <c r="D4971" t="s">
        <v>16545</v>
      </c>
      <c r="E4971" t="s">
        <v>2911</v>
      </c>
      <c r="F4971" t="s">
        <v>2783</v>
      </c>
      <c r="G4971" t="s">
        <v>16546</v>
      </c>
      <c r="H4971" t="s">
        <v>631</v>
      </c>
      <c r="I4971">
        <v>414</v>
      </c>
      <c r="J4971" t="s">
        <v>16545</v>
      </c>
      <c r="K4971" t="s">
        <v>2911</v>
      </c>
      <c r="L4971" t="s">
        <v>2783</v>
      </c>
      <c r="M4971" t="s">
        <v>16546</v>
      </c>
      <c r="N4971">
        <v>414</v>
      </c>
      <c r="O4971" t="s">
        <v>631</v>
      </c>
      <c r="P4971" t="s">
        <v>2514</v>
      </c>
      <c r="Q4971">
        <v>7067900318</v>
      </c>
      <c r="R4971" t="s">
        <v>16547</v>
      </c>
      <c r="S4971" t="s">
        <v>16548</v>
      </c>
      <c r="T4971" t="s">
        <v>1161</v>
      </c>
      <c r="U4971" t="s">
        <v>105</v>
      </c>
      <c r="W4971" t="s">
        <v>106</v>
      </c>
      <c r="X4971">
        <v>1</v>
      </c>
      <c r="Y4971" t="s">
        <v>55</v>
      </c>
      <c r="Z4971">
        <v>56000</v>
      </c>
      <c r="AA4971" t="s">
        <v>119</v>
      </c>
      <c r="AB4971">
        <v>734201</v>
      </c>
      <c r="AC4971" t="s">
        <v>379</v>
      </c>
      <c r="AD4971">
        <v>179909</v>
      </c>
      <c r="AE4971" t="s">
        <v>1499</v>
      </c>
      <c r="AF4971">
        <v>162904</v>
      </c>
      <c r="AG4971" t="s">
        <v>16225</v>
      </c>
      <c r="AH4971" t="s">
        <v>75</v>
      </c>
      <c r="AI4971">
        <v>72</v>
      </c>
      <c r="AJ4971" t="s">
        <v>59</v>
      </c>
      <c r="AK4971">
        <v>2007</v>
      </c>
      <c r="AM4971" t="s">
        <v>120</v>
      </c>
      <c r="AN4971" t="s">
        <v>61</v>
      </c>
    </row>
    <row r="4972" spans="1:49" x14ac:dyDescent="0.35">
      <c r="A4972" t="s">
        <v>23412</v>
      </c>
      <c r="B4972" t="s">
        <v>23413</v>
      </c>
      <c r="C4972" t="s">
        <v>16504</v>
      </c>
      <c r="D4972" t="s">
        <v>16505</v>
      </c>
      <c r="E4972" t="s">
        <v>3099</v>
      </c>
      <c r="F4972" t="s">
        <v>2783</v>
      </c>
      <c r="G4972" t="s">
        <v>16506</v>
      </c>
      <c r="H4972" t="s">
        <v>419</v>
      </c>
      <c r="I4972">
        <v>6</v>
      </c>
      <c r="J4972" t="s">
        <v>16505</v>
      </c>
      <c r="K4972" t="s">
        <v>3099</v>
      </c>
      <c r="L4972" t="s">
        <v>2783</v>
      </c>
      <c r="M4972" t="s">
        <v>16506</v>
      </c>
      <c r="N4972">
        <v>6</v>
      </c>
      <c r="O4972" t="s">
        <v>419</v>
      </c>
      <c r="P4972" t="s">
        <v>3101</v>
      </c>
      <c r="Q4972">
        <v>7705277083</v>
      </c>
      <c r="R4972" t="s">
        <v>16507</v>
      </c>
      <c r="S4972" t="s">
        <v>4666</v>
      </c>
      <c r="T4972" t="s">
        <v>854</v>
      </c>
      <c r="U4972" t="s">
        <v>105</v>
      </c>
      <c r="W4972" t="s">
        <v>106</v>
      </c>
      <c r="X4972">
        <v>1</v>
      </c>
      <c r="Y4972" t="s">
        <v>55</v>
      </c>
      <c r="Z4972">
        <v>55000</v>
      </c>
      <c r="AA4972" t="s">
        <v>119</v>
      </c>
      <c r="AB4972">
        <v>734922</v>
      </c>
      <c r="AC4972" t="s">
        <v>13622</v>
      </c>
      <c r="AD4972">
        <v>179942</v>
      </c>
      <c r="AE4972" t="s">
        <v>1726</v>
      </c>
      <c r="AF4972">
        <v>152103</v>
      </c>
      <c r="AG4972" t="s">
        <v>440</v>
      </c>
      <c r="AH4972" t="s">
        <v>58</v>
      </c>
      <c r="AI4972">
        <v>58</v>
      </c>
      <c r="AJ4972" t="s">
        <v>59</v>
      </c>
      <c r="AK4972">
        <v>2014</v>
      </c>
      <c r="AM4972" t="s">
        <v>60</v>
      </c>
      <c r="AN4972" t="s">
        <v>61</v>
      </c>
    </row>
    <row r="4973" spans="1:49" x14ac:dyDescent="0.35">
      <c r="A4973" t="s">
        <v>23412</v>
      </c>
      <c r="B4973" t="s">
        <v>23413</v>
      </c>
      <c r="C4973" t="s">
        <v>17240</v>
      </c>
      <c r="D4973" t="s">
        <v>17241</v>
      </c>
      <c r="E4973" t="s">
        <v>4266</v>
      </c>
      <c r="F4973" t="s">
        <v>4050</v>
      </c>
      <c r="G4973" t="s">
        <v>17242</v>
      </c>
      <c r="H4973" t="s">
        <v>496</v>
      </c>
      <c r="I4973">
        <v>443</v>
      </c>
      <c r="J4973" t="s">
        <v>17241</v>
      </c>
      <c r="K4973" t="s">
        <v>4266</v>
      </c>
      <c r="L4973" t="s">
        <v>4050</v>
      </c>
      <c r="M4973" t="s">
        <v>17242</v>
      </c>
      <c r="N4973">
        <v>443</v>
      </c>
      <c r="O4973" t="s">
        <v>496</v>
      </c>
      <c r="P4973" t="s">
        <v>3827</v>
      </c>
      <c r="Q4973">
        <v>8157309028</v>
      </c>
      <c r="R4973" t="s">
        <v>17243</v>
      </c>
      <c r="S4973" t="s">
        <v>577</v>
      </c>
      <c r="T4973" t="s">
        <v>17244</v>
      </c>
      <c r="U4973" t="s">
        <v>105</v>
      </c>
      <c r="W4973" t="s">
        <v>106</v>
      </c>
      <c r="X4973">
        <v>1</v>
      </c>
      <c r="Y4973" t="s">
        <v>55</v>
      </c>
      <c r="Z4973">
        <v>50000</v>
      </c>
      <c r="AA4973" t="s">
        <v>119</v>
      </c>
      <c r="AB4973">
        <v>754206</v>
      </c>
      <c r="AC4973" t="s">
        <v>17245</v>
      </c>
      <c r="AD4973">
        <v>179942</v>
      </c>
      <c r="AE4973" t="s">
        <v>1726</v>
      </c>
      <c r="AF4973">
        <v>508719</v>
      </c>
      <c r="AG4973" t="s">
        <v>12795</v>
      </c>
      <c r="AH4973" t="s">
        <v>86</v>
      </c>
      <c r="AI4973">
        <v>78</v>
      </c>
      <c r="AJ4973" t="s">
        <v>59</v>
      </c>
      <c r="AK4973">
        <v>1994</v>
      </c>
      <c r="AM4973" t="s">
        <v>120</v>
      </c>
      <c r="AN4973" t="s">
        <v>61</v>
      </c>
    </row>
    <row r="4974" spans="1:49" x14ac:dyDescent="0.35">
      <c r="A4974" t="s">
        <v>23412</v>
      </c>
      <c r="B4974" t="s">
        <v>23413</v>
      </c>
      <c r="C4974" t="s">
        <v>22824</v>
      </c>
      <c r="D4974" t="s">
        <v>22825</v>
      </c>
      <c r="E4974" t="s">
        <v>2913</v>
      </c>
      <c r="F4974" t="s">
        <v>10821</v>
      </c>
      <c r="G4974" t="s">
        <v>22826</v>
      </c>
      <c r="H4974" t="s">
        <v>785</v>
      </c>
      <c r="I4974">
        <v>376</v>
      </c>
      <c r="J4974" t="s">
        <v>22825</v>
      </c>
      <c r="K4974" t="s">
        <v>2913</v>
      </c>
      <c r="L4974" t="s">
        <v>10821</v>
      </c>
      <c r="M4974" t="s">
        <v>22826</v>
      </c>
      <c r="N4974">
        <v>376</v>
      </c>
      <c r="O4974" t="s">
        <v>785</v>
      </c>
      <c r="P4974" t="s">
        <v>10838</v>
      </c>
      <c r="Q4974">
        <v>8045925167</v>
      </c>
      <c r="X4974">
        <v>1</v>
      </c>
      <c r="Y4974" t="s">
        <v>55</v>
      </c>
      <c r="Z4974">
        <v>50000</v>
      </c>
      <c r="AA4974" t="s">
        <v>119</v>
      </c>
      <c r="AB4974">
        <v>581208</v>
      </c>
      <c r="AC4974" t="s">
        <v>1325</v>
      </c>
      <c r="AD4974">
        <v>179942</v>
      </c>
      <c r="AE4974" t="s">
        <v>1726</v>
      </c>
      <c r="AF4974">
        <v>581209</v>
      </c>
      <c r="AG4974" t="s">
        <v>22827</v>
      </c>
      <c r="AH4974" t="s">
        <v>58</v>
      </c>
      <c r="AI4974">
        <v>68</v>
      </c>
      <c r="AJ4974" t="s">
        <v>59</v>
      </c>
      <c r="AK4974">
        <v>2012</v>
      </c>
      <c r="AM4974" t="s">
        <v>120</v>
      </c>
      <c r="AN4974" t="s">
        <v>61</v>
      </c>
    </row>
    <row r="4975" spans="1:49" x14ac:dyDescent="0.35">
      <c r="A4975" t="s">
        <v>23412</v>
      </c>
      <c r="B4975" t="s">
        <v>23413</v>
      </c>
      <c r="C4975" t="s">
        <v>2222</v>
      </c>
      <c r="D4975" t="s">
        <v>2223</v>
      </c>
      <c r="E4975" t="s">
        <v>193</v>
      </c>
      <c r="F4975" t="s">
        <v>50</v>
      </c>
      <c r="G4975" t="s">
        <v>2224</v>
      </c>
      <c r="H4975" t="s">
        <v>735</v>
      </c>
      <c r="I4975">
        <v>304</v>
      </c>
      <c r="J4975" t="s">
        <v>2223</v>
      </c>
      <c r="K4975" t="s">
        <v>193</v>
      </c>
      <c r="L4975" t="s">
        <v>50</v>
      </c>
      <c r="M4975" t="s">
        <v>2224</v>
      </c>
      <c r="N4975">
        <v>304</v>
      </c>
      <c r="O4975" t="s">
        <v>735</v>
      </c>
      <c r="P4975" t="s">
        <v>196</v>
      </c>
      <c r="Q4975">
        <v>4074684240</v>
      </c>
      <c r="S4975" t="s">
        <v>2225</v>
      </c>
      <c r="T4975" t="s">
        <v>2226</v>
      </c>
      <c r="U4975" t="s">
        <v>72</v>
      </c>
      <c r="W4975" t="s">
        <v>73</v>
      </c>
      <c r="X4975">
        <v>1</v>
      </c>
      <c r="Y4975" t="s">
        <v>55</v>
      </c>
      <c r="Z4975">
        <v>46000</v>
      </c>
      <c r="AA4975" t="s">
        <v>119</v>
      </c>
      <c r="AB4975">
        <v>734907</v>
      </c>
      <c r="AC4975" t="s">
        <v>306</v>
      </c>
      <c r="AD4975">
        <v>176106</v>
      </c>
      <c r="AE4975" t="s">
        <v>261</v>
      </c>
      <c r="AH4975" t="s">
        <v>75</v>
      </c>
      <c r="AI4975">
        <v>71</v>
      </c>
      <c r="AJ4975" t="s">
        <v>59</v>
      </c>
      <c r="AK4975">
        <v>2004</v>
      </c>
      <c r="AM4975" t="s">
        <v>60</v>
      </c>
      <c r="AN4975" t="s">
        <v>61</v>
      </c>
      <c r="AT4975" t="s">
        <v>111</v>
      </c>
      <c r="AU4975" t="s">
        <v>62</v>
      </c>
      <c r="AV4975" t="s">
        <v>200</v>
      </c>
      <c r="AW4975">
        <v>262471469</v>
      </c>
    </row>
    <row r="4976" spans="1:49" x14ac:dyDescent="0.35">
      <c r="A4976" t="s">
        <v>23412</v>
      </c>
      <c r="B4976" t="s">
        <v>23413</v>
      </c>
      <c r="C4976" t="s">
        <v>12622</v>
      </c>
      <c r="D4976" t="s">
        <v>12623</v>
      </c>
      <c r="E4976" t="s">
        <v>2477</v>
      </c>
      <c r="F4976" t="s">
        <v>50</v>
      </c>
      <c r="G4976" t="s">
        <v>12624</v>
      </c>
      <c r="H4976" t="s">
        <v>3336</v>
      </c>
      <c r="I4976">
        <v>62</v>
      </c>
      <c r="J4976" t="s">
        <v>12623</v>
      </c>
      <c r="K4976" t="s">
        <v>2477</v>
      </c>
      <c r="L4976" t="s">
        <v>50</v>
      </c>
      <c r="M4976" t="s">
        <v>12624</v>
      </c>
      <c r="N4976">
        <v>62</v>
      </c>
      <c r="O4976" t="s">
        <v>3336</v>
      </c>
      <c r="P4976" t="s">
        <v>257</v>
      </c>
      <c r="Q4976">
        <v>8136610034</v>
      </c>
      <c r="R4976" t="s">
        <v>12625</v>
      </c>
      <c r="S4976" t="s">
        <v>12626</v>
      </c>
      <c r="T4976" t="s">
        <v>2736</v>
      </c>
      <c r="U4976" t="s">
        <v>105</v>
      </c>
      <c r="W4976" t="s">
        <v>106</v>
      </c>
      <c r="X4976">
        <v>1</v>
      </c>
      <c r="Y4976" t="s">
        <v>55</v>
      </c>
      <c r="Z4976">
        <v>46000</v>
      </c>
      <c r="AA4976" t="s">
        <v>119</v>
      </c>
      <c r="AB4976">
        <v>734916</v>
      </c>
      <c r="AC4976" t="s">
        <v>7000</v>
      </c>
      <c r="AD4976">
        <v>179942</v>
      </c>
      <c r="AE4976" t="s">
        <v>1726</v>
      </c>
      <c r="AF4976">
        <v>734903</v>
      </c>
      <c r="AG4976" t="s">
        <v>12076</v>
      </c>
      <c r="AH4976" t="s">
        <v>75</v>
      </c>
      <c r="AI4976">
        <v>73</v>
      </c>
      <c r="AJ4976" t="s">
        <v>59</v>
      </c>
      <c r="AK4976">
        <v>1999</v>
      </c>
      <c r="AM4976" t="s">
        <v>60</v>
      </c>
      <c r="AN4976" t="s">
        <v>61</v>
      </c>
    </row>
    <row r="4977" spans="1:49" x14ac:dyDescent="0.35">
      <c r="A4977" t="s">
        <v>23412</v>
      </c>
      <c r="B4977" t="s">
        <v>23413</v>
      </c>
      <c r="C4977" t="s">
        <v>12846</v>
      </c>
      <c r="D4977" t="s">
        <v>12847</v>
      </c>
      <c r="E4977" t="s">
        <v>350</v>
      </c>
      <c r="F4977" t="s">
        <v>50</v>
      </c>
      <c r="G4977" t="s">
        <v>12848</v>
      </c>
      <c r="H4977" t="s">
        <v>801</v>
      </c>
      <c r="I4977">
        <v>583</v>
      </c>
      <c r="J4977" t="s">
        <v>12847</v>
      </c>
      <c r="K4977" t="s">
        <v>350</v>
      </c>
      <c r="L4977" t="s">
        <v>50</v>
      </c>
      <c r="M4977" t="s">
        <v>12848</v>
      </c>
      <c r="N4977">
        <v>583</v>
      </c>
      <c r="O4977" t="s">
        <v>801</v>
      </c>
      <c r="P4977" t="s">
        <v>344</v>
      </c>
      <c r="Q4977">
        <v>7273919165</v>
      </c>
      <c r="S4977" t="s">
        <v>12849</v>
      </c>
      <c r="T4977" t="s">
        <v>796</v>
      </c>
      <c r="U4977" t="s">
        <v>105</v>
      </c>
      <c r="W4977" t="s">
        <v>106</v>
      </c>
      <c r="X4977">
        <v>1</v>
      </c>
      <c r="Y4977" t="s">
        <v>55</v>
      </c>
      <c r="Z4977">
        <v>46000</v>
      </c>
      <c r="AA4977" t="s">
        <v>119</v>
      </c>
      <c r="AB4977">
        <v>734935</v>
      </c>
      <c r="AC4977" t="s">
        <v>12850</v>
      </c>
      <c r="AD4977">
        <v>179942</v>
      </c>
      <c r="AE4977" t="s">
        <v>1726</v>
      </c>
      <c r="AF4977">
        <v>508755</v>
      </c>
      <c r="AG4977" t="s">
        <v>1727</v>
      </c>
      <c r="AH4977" t="s">
        <v>75</v>
      </c>
      <c r="AI4977">
        <v>73</v>
      </c>
      <c r="AJ4977" t="s">
        <v>59</v>
      </c>
      <c r="AK4977">
        <v>1998</v>
      </c>
      <c r="AM4977" t="s">
        <v>60</v>
      </c>
      <c r="AN4977" t="s">
        <v>61</v>
      </c>
    </row>
    <row r="4978" spans="1:49" x14ac:dyDescent="0.35">
      <c r="A4978" t="s">
        <v>23412</v>
      </c>
      <c r="B4978" t="s">
        <v>23413</v>
      </c>
      <c r="C4978" t="s">
        <v>12851</v>
      </c>
      <c r="D4978" t="s">
        <v>12852</v>
      </c>
      <c r="E4978" t="s">
        <v>727</v>
      </c>
      <c r="F4978" t="s">
        <v>50</v>
      </c>
      <c r="G4978" t="s">
        <v>12853</v>
      </c>
      <c r="H4978" t="s">
        <v>343</v>
      </c>
      <c r="I4978">
        <v>113</v>
      </c>
      <c r="J4978" t="s">
        <v>12852</v>
      </c>
      <c r="K4978" t="s">
        <v>727</v>
      </c>
      <c r="L4978" t="s">
        <v>50</v>
      </c>
      <c r="M4978" t="s">
        <v>12853</v>
      </c>
      <c r="N4978">
        <v>113</v>
      </c>
      <c r="O4978" t="s">
        <v>343</v>
      </c>
      <c r="P4978" t="s">
        <v>69</v>
      </c>
      <c r="Q4978">
        <v>9544319005</v>
      </c>
      <c r="S4978" t="s">
        <v>12854</v>
      </c>
      <c r="T4978" t="s">
        <v>3083</v>
      </c>
      <c r="U4978" t="s">
        <v>105</v>
      </c>
      <c r="W4978" t="s">
        <v>106</v>
      </c>
      <c r="X4978">
        <v>1</v>
      </c>
      <c r="Y4978" t="s">
        <v>55</v>
      </c>
      <c r="Z4978">
        <v>43000</v>
      </c>
      <c r="AA4978" t="s">
        <v>119</v>
      </c>
      <c r="AB4978">
        <v>723106</v>
      </c>
      <c r="AC4978" t="s">
        <v>7542</v>
      </c>
      <c r="AD4978">
        <v>179926</v>
      </c>
      <c r="AE4978" t="s">
        <v>12855</v>
      </c>
      <c r="AF4978">
        <v>495911</v>
      </c>
      <c r="AG4978" t="s">
        <v>2203</v>
      </c>
      <c r="AH4978" t="s">
        <v>242</v>
      </c>
      <c r="AI4978">
        <v>81</v>
      </c>
      <c r="AJ4978" t="s">
        <v>59</v>
      </c>
      <c r="AK4978">
        <v>1988</v>
      </c>
      <c r="AM4978" t="s">
        <v>120</v>
      </c>
      <c r="AN4978" t="s">
        <v>61</v>
      </c>
    </row>
    <row r="4979" spans="1:49" x14ac:dyDescent="0.35">
      <c r="A4979" t="s">
        <v>23412</v>
      </c>
      <c r="B4979" t="s">
        <v>23413</v>
      </c>
      <c r="C4979" t="s">
        <v>10666</v>
      </c>
      <c r="D4979" t="s">
        <v>10667</v>
      </c>
      <c r="E4979" t="s">
        <v>2514</v>
      </c>
      <c r="F4979" t="s">
        <v>10341</v>
      </c>
      <c r="G4979" t="s">
        <v>10668</v>
      </c>
      <c r="H4979" t="s">
        <v>1184</v>
      </c>
      <c r="I4979">
        <v>152</v>
      </c>
      <c r="J4979" t="s">
        <v>10667</v>
      </c>
      <c r="K4979" t="s">
        <v>2514</v>
      </c>
      <c r="L4979" t="s">
        <v>10341</v>
      </c>
      <c r="M4979" t="s">
        <v>10668</v>
      </c>
      <c r="N4979">
        <v>152</v>
      </c>
      <c r="O4979" t="s">
        <v>1184</v>
      </c>
      <c r="P4979" t="s">
        <v>10481</v>
      </c>
      <c r="Q4979">
        <v>8035464021</v>
      </c>
      <c r="R4979" t="s">
        <v>10669</v>
      </c>
      <c r="S4979" t="s">
        <v>5391</v>
      </c>
      <c r="T4979" t="s">
        <v>10670</v>
      </c>
      <c r="U4979" t="s">
        <v>105</v>
      </c>
      <c r="W4979" t="s">
        <v>106</v>
      </c>
      <c r="X4979">
        <v>1</v>
      </c>
      <c r="Y4979" t="s">
        <v>55</v>
      </c>
      <c r="Z4979">
        <v>30000</v>
      </c>
      <c r="AA4979" t="s">
        <v>119</v>
      </c>
      <c r="AB4979">
        <v>422503</v>
      </c>
      <c r="AC4979" t="s">
        <v>10671</v>
      </c>
      <c r="AD4979">
        <v>176111</v>
      </c>
      <c r="AE4979" t="s">
        <v>108</v>
      </c>
      <c r="AF4979">
        <v>503212</v>
      </c>
      <c r="AG4979" t="s">
        <v>10672</v>
      </c>
      <c r="AH4979" t="s">
        <v>75</v>
      </c>
      <c r="AI4979">
        <v>73</v>
      </c>
      <c r="AJ4979" t="s">
        <v>59</v>
      </c>
      <c r="AK4979">
        <v>2007</v>
      </c>
      <c r="AM4979" t="s">
        <v>10673</v>
      </c>
      <c r="AN4979" t="s">
        <v>61</v>
      </c>
      <c r="AP4979" t="s">
        <v>76</v>
      </c>
      <c r="AT4979" t="s">
        <v>95</v>
      </c>
      <c r="AU4979" t="s">
        <v>62</v>
      </c>
      <c r="AV4979" t="s">
        <v>10438</v>
      </c>
      <c r="AW4979">
        <v>631237344</v>
      </c>
    </row>
    <row r="4980" spans="1:49" x14ac:dyDescent="0.35">
      <c r="A4980" t="s">
        <v>23412</v>
      </c>
      <c r="B4980" t="s">
        <v>23413</v>
      </c>
      <c r="C4980" t="s">
        <v>9016</v>
      </c>
      <c r="D4980" t="s">
        <v>9017</v>
      </c>
      <c r="E4980" t="s">
        <v>9018</v>
      </c>
      <c r="F4980" t="s">
        <v>8727</v>
      </c>
      <c r="G4980" t="s">
        <v>9019</v>
      </c>
      <c r="H4980" t="s">
        <v>1882</v>
      </c>
      <c r="I4980">
        <v>770</v>
      </c>
      <c r="J4980" t="s">
        <v>9020</v>
      </c>
      <c r="K4980" t="s">
        <v>9021</v>
      </c>
      <c r="L4980" t="s">
        <v>8727</v>
      </c>
      <c r="M4980" t="s">
        <v>9022</v>
      </c>
      <c r="N4980">
        <v>147</v>
      </c>
      <c r="O4980" t="s">
        <v>1048</v>
      </c>
      <c r="P4980" t="s">
        <v>7158</v>
      </c>
      <c r="Q4980">
        <v>6104598722</v>
      </c>
      <c r="R4980" t="s">
        <v>9023</v>
      </c>
      <c r="S4980" t="s">
        <v>9024</v>
      </c>
      <c r="T4980" t="s">
        <v>9025</v>
      </c>
      <c r="U4980" t="s">
        <v>72</v>
      </c>
      <c r="X4980">
        <v>1</v>
      </c>
      <c r="Y4980" t="s">
        <v>55</v>
      </c>
      <c r="Z4980">
        <v>0</v>
      </c>
      <c r="AB4980">
        <v>873204</v>
      </c>
      <c r="AC4980" t="s">
        <v>9026</v>
      </c>
      <c r="AD4980">
        <v>176109</v>
      </c>
      <c r="AE4980" t="s">
        <v>74</v>
      </c>
      <c r="AF4980">
        <v>328106</v>
      </c>
      <c r="AG4980" t="s">
        <v>9027</v>
      </c>
      <c r="AH4980" t="s">
        <v>242</v>
      </c>
      <c r="AI4980">
        <v>83</v>
      </c>
      <c r="AJ4980" t="s">
        <v>330</v>
      </c>
      <c r="AK4980">
        <v>1984</v>
      </c>
      <c r="AM4980" t="s">
        <v>60</v>
      </c>
      <c r="AN4980" t="s">
        <v>61</v>
      </c>
      <c r="AP4980" t="s">
        <v>110</v>
      </c>
      <c r="AU4980" t="s">
        <v>62</v>
      </c>
      <c r="AV4980" t="s">
        <v>5829</v>
      </c>
      <c r="AW4980">
        <v>485852396</v>
      </c>
    </row>
    <row r="4981" spans="1:49" x14ac:dyDescent="0.35">
      <c r="A4981" t="s">
        <v>23412</v>
      </c>
      <c r="B4981" t="s">
        <v>23413</v>
      </c>
      <c r="C4981" t="s">
        <v>12870</v>
      </c>
      <c r="D4981" t="s">
        <v>12871</v>
      </c>
      <c r="E4981" t="s">
        <v>2415</v>
      </c>
      <c r="F4981" t="s">
        <v>50</v>
      </c>
      <c r="G4981" t="s">
        <v>12872</v>
      </c>
      <c r="H4981" t="s">
        <v>1378</v>
      </c>
      <c r="I4981">
        <v>213</v>
      </c>
      <c r="J4981" t="s">
        <v>12871</v>
      </c>
      <c r="K4981" t="s">
        <v>2415</v>
      </c>
      <c r="L4981" t="s">
        <v>50</v>
      </c>
      <c r="M4981" t="s">
        <v>12872</v>
      </c>
      <c r="N4981">
        <v>213</v>
      </c>
      <c r="O4981" t="s">
        <v>1378</v>
      </c>
      <c r="P4981" t="s">
        <v>69</v>
      </c>
      <c r="Q4981">
        <v>9549610034</v>
      </c>
      <c r="R4981" t="s">
        <v>12873</v>
      </c>
      <c r="S4981" t="s">
        <v>12874</v>
      </c>
      <c r="T4981" t="s">
        <v>6250</v>
      </c>
      <c r="U4981" t="s">
        <v>105</v>
      </c>
      <c r="W4981" t="s">
        <v>106</v>
      </c>
      <c r="X4981">
        <v>6</v>
      </c>
      <c r="Y4981" t="s">
        <v>173</v>
      </c>
      <c r="Z4981">
        <v>0</v>
      </c>
      <c r="AB4981">
        <v>873111</v>
      </c>
      <c r="AC4981" t="s">
        <v>12875</v>
      </c>
      <c r="AD4981">
        <v>179926</v>
      </c>
      <c r="AE4981" t="s">
        <v>12855</v>
      </c>
      <c r="AF4981">
        <v>508710</v>
      </c>
      <c r="AG4981" t="s">
        <v>12876</v>
      </c>
      <c r="AH4981" t="s">
        <v>242</v>
      </c>
      <c r="AI4981">
        <v>83</v>
      </c>
      <c r="AJ4981" t="s">
        <v>59</v>
      </c>
      <c r="AK4981">
        <v>1998</v>
      </c>
      <c r="AM4981" t="s">
        <v>60</v>
      </c>
      <c r="AN4981" t="s">
        <v>61</v>
      </c>
    </row>
    <row r="4982" spans="1:49" x14ac:dyDescent="0.35">
      <c r="A4982" t="s">
        <v>23412</v>
      </c>
      <c r="B4982" t="s">
        <v>23413</v>
      </c>
      <c r="C4982" t="s">
        <v>13202</v>
      </c>
      <c r="D4982" t="s">
        <v>13203</v>
      </c>
      <c r="E4982" t="s">
        <v>927</v>
      </c>
      <c r="F4982" t="s">
        <v>50</v>
      </c>
      <c r="G4982" t="s">
        <v>13204</v>
      </c>
      <c r="H4982" t="s">
        <v>801</v>
      </c>
      <c r="I4982">
        <v>200</v>
      </c>
      <c r="J4982" t="s">
        <v>13203</v>
      </c>
      <c r="K4982" t="s">
        <v>927</v>
      </c>
      <c r="L4982" t="s">
        <v>50</v>
      </c>
      <c r="M4982" t="s">
        <v>13204</v>
      </c>
      <c r="N4982">
        <v>200</v>
      </c>
      <c r="O4982" t="s">
        <v>801</v>
      </c>
      <c r="P4982" t="s">
        <v>196</v>
      </c>
      <c r="Q4982">
        <v>4073220900</v>
      </c>
      <c r="R4982" t="s">
        <v>13205</v>
      </c>
      <c r="S4982" t="s">
        <v>2829</v>
      </c>
      <c r="T4982" t="s">
        <v>13206</v>
      </c>
      <c r="U4982" t="s">
        <v>72</v>
      </c>
      <c r="W4982" t="s">
        <v>73</v>
      </c>
      <c r="X4982">
        <v>2</v>
      </c>
      <c r="Y4982" t="s">
        <v>55</v>
      </c>
      <c r="Z4982">
        <v>0</v>
      </c>
      <c r="AB4982">
        <v>873113</v>
      </c>
      <c r="AC4982" t="s">
        <v>13207</v>
      </c>
      <c r="AD4982">
        <v>179952</v>
      </c>
      <c r="AE4982" t="s">
        <v>12970</v>
      </c>
      <c r="AF4982">
        <v>97105</v>
      </c>
      <c r="AG4982" t="s">
        <v>13208</v>
      </c>
      <c r="AH4982" t="s">
        <v>75</v>
      </c>
      <c r="AI4982">
        <v>73</v>
      </c>
      <c r="AJ4982" t="s">
        <v>59</v>
      </c>
      <c r="AK4982">
        <v>2008</v>
      </c>
      <c r="AM4982" t="s">
        <v>60</v>
      </c>
      <c r="AN4982" t="s">
        <v>61</v>
      </c>
    </row>
    <row r="4983" spans="1:49" x14ac:dyDescent="0.35">
      <c r="A4983" t="s">
        <v>23412</v>
      </c>
      <c r="B4983" t="s">
        <v>23413</v>
      </c>
      <c r="C4983" t="s">
        <v>13297</v>
      </c>
      <c r="D4983" t="s">
        <v>13298</v>
      </c>
      <c r="E4983" t="s">
        <v>169</v>
      </c>
      <c r="F4983" t="s">
        <v>50</v>
      </c>
      <c r="G4983" t="s">
        <v>13299</v>
      </c>
      <c r="H4983" t="s">
        <v>542</v>
      </c>
      <c r="I4983">
        <v>50</v>
      </c>
      <c r="J4983" t="s">
        <v>13298</v>
      </c>
      <c r="K4983" t="s">
        <v>169</v>
      </c>
      <c r="L4983" t="s">
        <v>50</v>
      </c>
      <c r="M4983" t="s">
        <v>13299</v>
      </c>
      <c r="N4983">
        <v>50</v>
      </c>
      <c r="O4983" t="s">
        <v>542</v>
      </c>
      <c r="P4983" t="s">
        <v>172</v>
      </c>
      <c r="Q4983">
        <v>8504700705</v>
      </c>
      <c r="R4983" t="s">
        <v>13300</v>
      </c>
      <c r="S4983" t="s">
        <v>13301</v>
      </c>
      <c r="T4983" t="s">
        <v>703</v>
      </c>
      <c r="U4983" t="s">
        <v>105</v>
      </c>
      <c r="W4983" t="s">
        <v>106</v>
      </c>
      <c r="X4983">
        <v>4</v>
      </c>
      <c r="Y4983" t="s">
        <v>55</v>
      </c>
      <c r="Z4983">
        <v>0</v>
      </c>
      <c r="AB4983">
        <v>873111</v>
      </c>
      <c r="AC4983" t="s">
        <v>12875</v>
      </c>
      <c r="AD4983">
        <v>179926</v>
      </c>
      <c r="AE4983" t="s">
        <v>12855</v>
      </c>
      <c r="AF4983">
        <v>495911</v>
      </c>
      <c r="AG4983" t="s">
        <v>2203</v>
      </c>
      <c r="AH4983" t="s">
        <v>242</v>
      </c>
      <c r="AI4983">
        <v>80</v>
      </c>
      <c r="AJ4983" t="s">
        <v>59</v>
      </c>
      <c r="AK4983">
        <v>2005</v>
      </c>
      <c r="AM4983" t="s">
        <v>60</v>
      </c>
      <c r="AN4983" t="s">
        <v>61</v>
      </c>
    </row>
    <row r="4984" spans="1:49" x14ac:dyDescent="0.35">
      <c r="A4984" t="s">
        <v>23412</v>
      </c>
      <c r="B4984" t="s">
        <v>23413</v>
      </c>
      <c r="C4984" t="s">
        <v>13881</v>
      </c>
      <c r="D4984" t="s">
        <v>13882</v>
      </c>
      <c r="E4984" t="s">
        <v>799</v>
      </c>
      <c r="F4984" t="s">
        <v>50</v>
      </c>
      <c r="G4984" t="s">
        <v>13883</v>
      </c>
      <c r="H4984" t="s">
        <v>1265</v>
      </c>
      <c r="I4984">
        <v>753</v>
      </c>
      <c r="J4984" t="s">
        <v>13882</v>
      </c>
      <c r="K4984" t="s">
        <v>799</v>
      </c>
      <c r="L4984" t="s">
        <v>50</v>
      </c>
      <c r="M4984" t="s">
        <v>13883</v>
      </c>
      <c r="N4984">
        <v>753</v>
      </c>
      <c r="O4984" t="s">
        <v>1265</v>
      </c>
      <c r="P4984" t="s">
        <v>802</v>
      </c>
      <c r="Q4984">
        <v>9417952399</v>
      </c>
      <c r="R4984" t="s">
        <v>13884</v>
      </c>
      <c r="S4984" t="s">
        <v>2823</v>
      </c>
      <c r="T4984" t="s">
        <v>439</v>
      </c>
      <c r="U4984" t="s">
        <v>136</v>
      </c>
      <c r="W4984" t="s">
        <v>106</v>
      </c>
      <c r="X4984">
        <v>5</v>
      </c>
      <c r="Y4984" t="s">
        <v>173</v>
      </c>
      <c r="Z4984">
        <v>0</v>
      </c>
      <c r="AB4984">
        <v>873111</v>
      </c>
      <c r="AC4984" t="s">
        <v>12875</v>
      </c>
      <c r="AD4984">
        <v>179926</v>
      </c>
      <c r="AE4984" t="s">
        <v>12855</v>
      </c>
      <c r="AF4984">
        <v>495911</v>
      </c>
      <c r="AG4984" t="s">
        <v>2203</v>
      </c>
      <c r="AH4984" t="s">
        <v>242</v>
      </c>
      <c r="AI4984">
        <v>83</v>
      </c>
      <c r="AJ4984" t="s">
        <v>59</v>
      </c>
      <c r="AK4984">
        <v>1995</v>
      </c>
      <c r="AM4984" t="s">
        <v>60</v>
      </c>
      <c r="AN4984" t="s">
        <v>61</v>
      </c>
    </row>
    <row r="4985" spans="1:49" x14ac:dyDescent="0.35">
      <c r="A4985" t="s">
        <v>23412</v>
      </c>
      <c r="B4985" t="s">
        <v>23413</v>
      </c>
      <c r="C4985" t="s">
        <v>13974</v>
      </c>
      <c r="D4985" t="s">
        <v>13975</v>
      </c>
      <c r="E4985" t="s">
        <v>1889</v>
      </c>
      <c r="F4985" t="s">
        <v>50</v>
      </c>
      <c r="G4985" t="s">
        <v>13976</v>
      </c>
      <c r="H4985" t="s">
        <v>3868</v>
      </c>
      <c r="I4985">
        <v>700</v>
      </c>
      <c r="J4985" t="s">
        <v>13975</v>
      </c>
      <c r="K4985" t="s">
        <v>1889</v>
      </c>
      <c r="L4985" t="s">
        <v>50</v>
      </c>
      <c r="M4985" t="s">
        <v>13976</v>
      </c>
      <c r="N4985">
        <v>700</v>
      </c>
      <c r="O4985" t="s">
        <v>3868</v>
      </c>
      <c r="P4985" t="s">
        <v>69</v>
      </c>
      <c r="Q4985">
        <v>9543580911</v>
      </c>
      <c r="S4985" t="s">
        <v>13977</v>
      </c>
      <c r="T4985" t="s">
        <v>1615</v>
      </c>
      <c r="U4985" t="s">
        <v>136</v>
      </c>
      <c r="W4985" t="s">
        <v>106</v>
      </c>
      <c r="X4985">
        <v>6</v>
      </c>
      <c r="Y4985" t="s">
        <v>173</v>
      </c>
      <c r="Z4985">
        <v>0</v>
      </c>
      <c r="AB4985">
        <v>873402</v>
      </c>
      <c r="AC4985" t="s">
        <v>13978</v>
      </c>
      <c r="AD4985">
        <v>179926</v>
      </c>
      <c r="AE4985" t="s">
        <v>12855</v>
      </c>
      <c r="AH4985" t="s">
        <v>242</v>
      </c>
      <c r="AI4985">
        <v>81</v>
      </c>
      <c r="AJ4985" t="s">
        <v>59</v>
      </c>
      <c r="AK4985">
        <v>2011</v>
      </c>
      <c r="AM4985" t="s">
        <v>331</v>
      </c>
      <c r="AN4985" t="s">
        <v>61</v>
      </c>
    </row>
    <row r="4986" spans="1:49" x14ac:dyDescent="0.35">
      <c r="A4986" t="s">
        <v>23412</v>
      </c>
      <c r="B4986" t="s">
        <v>23413</v>
      </c>
      <c r="C4986" t="s">
        <v>15738</v>
      </c>
      <c r="D4986" t="s">
        <v>15739</v>
      </c>
      <c r="E4986" t="s">
        <v>213</v>
      </c>
      <c r="F4986" t="s">
        <v>50</v>
      </c>
      <c r="G4986" t="s">
        <v>15740</v>
      </c>
      <c r="H4986" t="s">
        <v>449</v>
      </c>
      <c r="I4986">
        <v>9</v>
      </c>
      <c r="J4986" t="s">
        <v>15739</v>
      </c>
      <c r="K4986" t="s">
        <v>213</v>
      </c>
      <c r="L4986" t="s">
        <v>50</v>
      </c>
      <c r="M4986" t="s">
        <v>15740</v>
      </c>
      <c r="N4986">
        <v>9</v>
      </c>
      <c r="O4986" t="s">
        <v>449</v>
      </c>
      <c r="P4986" t="s">
        <v>216</v>
      </c>
      <c r="Q4986">
        <v>4078945740</v>
      </c>
      <c r="S4986" t="s">
        <v>6913</v>
      </c>
      <c r="T4986" t="s">
        <v>15741</v>
      </c>
      <c r="U4986" t="s">
        <v>136</v>
      </c>
      <c r="W4986" t="s">
        <v>106</v>
      </c>
      <c r="X4986">
        <v>2</v>
      </c>
      <c r="Y4986" t="s">
        <v>55</v>
      </c>
      <c r="Z4986">
        <v>0</v>
      </c>
      <c r="AB4986">
        <v>861102</v>
      </c>
      <c r="AC4986" t="s">
        <v>15742</v>
      </c>
      <c r="AD4986">
        <v>179977</v>
      </c>
      <c r="AE4986" t="s">
        <v>190</v>
      </c>
      <c r="AF4986">
        <v>839998</v>
      </c>
      <c r="AG4986" t="s">
        <v>15743</v>
      </c>
      <c r="AH4986" t="s">
        <v>15744</v>
      </c>
      <c r="AI4986">
        <v>86</v>
      </c>
      <c r="AJ4986" t="s">
        <v>330</v>
      </c>
      <c r="AK4986">
        <v>1993</v>
      </c>
      <c r="AM4986" t="s">
        <v>60</v>
      </c>
      <c r="AN4986" t="s">
        <v>61</v>
      </c>
    </row>
    <row r="4987" spans="1:49" x14ac:dyDescent="0.35">
      <c r="A4987" t="s">
        <v>23412</v>
      </c>
      <c r="B4987" t="s">
        <v>23413</v>
      </c>
      <c r="C4987" t="s">
        <v>16263</v>
      </c>
      <c r="D4987" t="s">
        <v>16264</v>
      </c>
      <c r="E4987" t="s">
        <v>2792</v>
      </c>
      <c r="F4987" t="s">
        <v>2783</v>
      </c>
      <c r="G4987" t="s">
        <v>16265</v>
      </c>
      <c r="H4987" t="s">
        <v>444</v>
      </c>
      <c r="I4987">
        <v>259</v>
      </c>
      <c r="J4987" t="s">
        <v>16264</v>
      </c>
      <c r="K4987" t="s">
        <v>2792</v>
      </c>
      <c r="L4987" t="s">
        <v>2783</v>
      </c>
      <c r="M4987" t="s">
        <v>16265</v>
      </c>
      <c r="N4987">
        <v>259</v>
      </c>
      <c r="O4987" t="s">
        <v>444</v>
      </c>
      <c r="P4987" t="s">
        <v>2891</v>
      </c>
      <c r="Q4987">
        <v>7709334070</v>
      </c>
      <c r="R4987" t="s">
        <v>16266</v>
      </c>
      <c r="X4987">
        <v>0</v>
      </c>
      <c r="Y4987" t="s">
        <v>55</v>
      </c>
      <c r="Z4987">
        <v>0</v>
      </c>
      <c r="AB4987">
        <v>179979</v>
      </c>
      <c r="AC4987" t="s">
        <v>15399</v>
      </c>
      <c r="AD4987">
        <v>179979</v>
      </c>
      <c r="AE4987" t="s">
        <v>15399</v>
      </c>
      <c r="AH4987" t="s">
        <v>58</v>
      </c>
      <c r="AI4987">
        <v>63</v>
      </c>
      <c r="AJ4987" t="s">
        <v>16267</v>
      </c>
      <c r="AK4987">
        <v>2014</v>
      </c>
      <c r="AM4987" t="s">
        <v>60</v>
      </c>
      <c r="AN4987" t="s">
        <v>61</v>
      </c>
    </row>
    <row r="4988" spans="1:49" x14ac:dyDescent="0.35">
      <c r="A4988" t="s">
        <v>23412</v>
      </c>
      <c r="B4988" t="s">
        <v>23413</v>
      </c>
      <c r="C4988" t="s">
        <v>16842</v>
      </c>
      <c r="D4988" t="s">
        <v>16843</v>
      </c>
      <c r="E4988" t="s">
        <v>16844</v>
      </c>
      <c r="F4988" t="s">
        <v>4050</v>
      </c>
      <c r="G4988" t="s">
        <v>16845</v>
      </c>
      <c r="H4988" t="s">
        <v>101</v>
      </c>
      <c r="I4988">
        <v>43</v>
      </c>
      <c r="J4988" t="s">
        <v>16843</v>
      </c>
      <c r="K4988" t="s">
        <v>16844</v>
      </c>
      <c r="L4988" t="s">
        <v>4050</v>
      </c>
      <c r="M4988" t="s">
        <v>16845</v>
      </c>
      <c r="N4988">
        <v>43</v>
      </c>
      <c r="O4988" t="s">
        <v>101</v>
      </c>
      <c r="P4988" t="s">
        <v>4156</v>
      </c>
      <c r="Q4988">
        <v>2172263213</v>
      </c>
      <c r="R4988" t="s">
        <v>16846</v>
      </c>
      <c r="S4988" t="s">
        <v>16847</v>
      </c>
      <c r="T4988" t="s">
        <v>776</v>
      </c>
      <c r="U4988" t="s">
        <v>4187</v>
      </c>
      <c r="W4988" t="s">
        <v>106</v>
      </c>
      <c r="X4988">
        <v>0</v>
      </c>
      <c r="Y4988" t="s">
        <v>173</v>
      </c>
      <c r="Z4988">
        <v>0</v>
      </c>
      <c r="AB4988">
        <v>515301</v>
      </c>
      <c r="AC4988" t="s">
        <v>16848</v>
      </c>
      <c r="AD4988">
        <v>179977</v>
      </c>
      <c r="AE4988" t="s">
        <v>190</v>
      </c>
      <c r="AH4988" t="s">
        <v>4190</v>
      </c>
      <c r="AI4988">
        <v>95</v>
      </c>
      <c r="AJ4988" t="s">
        <v>16849</v>
      </c>
      <c r="AK4988">
        <v>2011</v>
      </c>
      <c r="AM4988" t="s">
        <v>331</v>
      </c>
      <c r="AN4988" t="s">
        <v>61</v>
      </c>
    </row>
    <row r="4989" spans="1:49" x14ac:dyDescent="0.35">
      <c r="A4989" t="s">
        <v>23412</v>
      </c>
      <c r="B4989" t="s">
        <v>23413</v>
      </c>
      <c r="C4989" t="s">
        <v>16913</v>
      </c>
      <c r="D4989" t="s">
        <v>16914</v>
      </c>
      <c r="E4989" t="s">
        <v>4430</v>
      </c>
      <c r="F4989" t="s">
        <v>4050</v>
      </c>
      <c r="G4989" t="s">
        <v>16915</v>
      </c>
      <c r="H4989" t="s">
        <v>125</v>
      </c>
      <c r="I4989">
        <v>999</v>
      </c>
      <c r="J4989" t="s">
        <v>16914</v>
      </c>
      <c r="K4989" t="s">
        <v>4430</v>
      </c>
      <c r="L4989" t="s">
        <v>4050</v>
      </c>
      <c r="M4989" t="s">
        <v>16915</v>
      </c>
      <c r="N4989">
        <v>999</v>
      </c>
      <c r="O4989" t="s">
        <v>125</v>
      </c>
      <c r="P4989" t="s">
        <v>961</v>
      </c>
      <c r="Q4989">
        <v>6185336740</v>
      </c>
      <c r="R4989" t="s">
        <v>16916</v>
      </c>
      <c r="S4989" t="s">
        <v>16917</v>
      </c>
      <c r="T4989" t="s">
        <v>10047</v>
      </c>
      <c r="U4989" t="s">
        <v>72</v>
      </c>
      <c r="W4989" t="s">
        <v>106</v>
      </c>
      <c r="X4989">
        <v>3</v>
      </c>
      <c r="Y4989" t="s">
        <v>55</v>
      </c>
      <c r="Z4989">
        <v>0</v>
      </c>
      <c r="AB4989">
        <v>873111</v>
      </c>
      <c r="AC4989" t="s">
        <v>12875</v>
      </c>
      <c r="AD4989">
        <v>179944</v>
      </c>
      <c r="AE4989" t="s">
        <v>14407</v>
      </c>
      <c r="AF4989">
        <v>171123</v>
      </c>
      <c r="AG4989" t="s">
        <v>16918</v>
      </c>
      <c r="AH4989" t="s">
        <v>86</v>
      </c>
      <c r="AI4989">
        <v>78</v>
      </c>
      <c r="AJ4989" t="s">
        <v>59</v>
      </c>
      <c r="AK4989">
        <v>2004</v>
      </c>
      <c r="AM4989" t="s">
        <v>60</v>
      </c>
      <c r="AN4989" t="s">
        <v>61</v>
      </c>
    </row>
    <row r="4990" spans="1:49" x14ac:dyDescent="0.35">
      <c r="A4990" t="s">
        <v>23412</v>
      </c>
      <c r="B4990" t="s">
        <v>23413</v>
      </c>
      <c r="C4990" t="s">
        <v>16972</v>
      </c>
      <c r="D4990" t="s">
        <v>16973</v>
      </c>
      <c r="E4990" t="s">
        <v>4069</v>
      </c>
      <c r="F4990" t="s">
        <v>4050</v>
      </c>
      <c r="G4990" t="s">
        <v>16974</v>
      </c>
      <c r="H4990" t="s">
        <v>1158</v>
      </c>
      <c r="I4990">
        <v>78</v>
      </c>
      <c r="J4990" t="s">
        <v>16973</v>
      </c>
      <c r="K4990" t="s">
        <v>4069</v>
      </c>
      <c r="L4990" t="s">
        <v>4050</v>
      </c>
      <c r="M4990" t="s">
        <v>16974</v>
      </c>
      <c r="N4990">
        <v>78</v>
      </c>
      <c r="O4990" t="s">
        <v>1158</v>
      </c>
      <c r="P4990" t="s">
        <v>3337</v>
      </c>
      <c r="Q4990">
        <v>7739414628</v>
      </c>
      <c r="X4990">
        <v>7</v>
      </c>
      <c r="Y4990" t="s">
        <v>173</v>
      </c>
      <c r="Z4990">
        <v>0</v>
      </c>
      <c r="AB4990">
        <v>832222</v>
      </c>
      <c r="AC4990" t="s">
        <v>16975</v>
      </c>
      <c r="AD4990">
        <v>179977</v>
      </c>
      <c r="AE4990" t="s">
        <v>190</v>
      </c>
      <c r="AH4990" t="s">
        <v>242</v>
      </c>
      <c r="AI4990">
        <v>83</v>
      </c>
      <c r="AJ4990" t="s">
        <v>59</v>
      </c>
      <c r="AK4990">
        <v>2012</v>
      </c>
      <c r="AM4990" t="s">
        <v>331</v>
      </c>
      <c r="AN4990" t="s">
        <v>61</v>
      </c>
    </row>
    <row r="4991" spans="1:49" x14ac:dyDescent="0.35">
      <c r="A4991" t="s">
        <v>23412</v>
      </c>
      <c r="B4991" t="s">
        <v>23413</v>
      </c>
      <c r="C4991" t="s">
        <v>17119</v>
      </c>
      <c r="D4991" t="s">
        <v>17120</v>
      </c>
      <c r="E4991" t="s">
        <v>5013</v>
      </c>
      <c r="F4991" t="s">
        <v>4050</v>
      </c>
      <c r="G4991" t="s">
        <v>17121</v>
      </c>
      <c r="H4991" t="s">
        <v>358</v>
      </c>
      <c r="I4991">
        <v>45</v>
      </c>
      <c r="J4991" t="s">
        <v>17120</v>
      </c>
      <c r="K4991" t="s">
        <v>5013</v>
      </c>
      <c r="L4991" t="s">
        <v>4050</v>
      </c>
      <c r="M4991" t="s">
        <v>17121</v>
      </c>
      <c r="N4991">
        <v>45</v>
      </c>
      <c r="O4991" t="s">
        <v>358</v>
      </c>
      <c r="P4991" t="s">
        <v>4104</v>
      </c>
      <c r="Q4991">
        <v>8156756683</v>
      </c>
      <c r="R4991" t="s">
        <v>17122</v>
      </c>
      <c r="S4991" t="s">
        <v>17123</v>
      </c>
      <c r="T4991" t="s">
        <v>2736</v>
      </c>
      <c r="U4991" t="s">
        <v>136</v>
      </c>
      <c r="W4991" t="s">
        <v>106</v>
      </c>
      <c r="X4991">
        <v>0</v>
      </c>
      <c r="Y4991" t="s">
        <v>55</v>
      </c>
      <c r="Z4991">
        <v>0</v>
      </c>
      <c r="AB4991">
        <v>179977</v>
      </c>
      <c r="AC4991" t="s">
        <v>190</v>
      </c>
      <c r="AD4991">
        <v>179977</v>
      </c>
      <c r="AE4991" t="s">
        <v>190</v>
      </c>
      <c r="AF4991">
        <v>174205</v>
      </c>
      <c r="AG4991" t="s">
        <v>1225</v>
      </c>
      <c r="AH4991" t="s">
        <v>242</v>
      </c>
      <c r="AI4991">
        <v>80</v>
      </c>
      <c r="AJ4991" t="s">
        <v>16267</v>
      </c>
      <c r="AK4991">
        <v>2008</v>
      </c>
      <c r="AM4991" t="s">
        <v>60</v>
      </c>
      <c r="AN4991" t="s">
        <v>61</v>
      </c>
    </row>
    <row r="4992" spans="1:49" x14ac:dyDescent="0.35">
      <c r="A4992" t="s">
        <v>23412</v>
      </c>
      <c r="B4992" t="s">
        <v>23413</v>
      </c>
      <c r="C4992" t="s">
        <v>17411</v>
      </c>
      <c r="D4992" t="s">
        <v>17412</v>
      </c>
      <c r="E4992" t="s">
        <v>17266</v>
      </c>
      <c r="F4992" t="s">
        <v>4050</v>
      </c>
      <c r="G4992" t="s">
        <v>17413</v>
      </c>
      <c r="H4992" t="s">
        <v>101</v>
      </c>
      <c r="I4992">
        <v>654</v>
      </c>
      <c r="J4992" t="s">
        <v>17412</v>
      </c>
      <c r="K4992" t="s">
        <v>17266</v>
      </c>
      <c r="L4992" t="s">
        <v>4050</v>
      </c>
      <c r="M4992" t="s">
        <v>17413</v>
      </c>
      <c r="N4992">
        <v>654</v>
      </c>
      <c r="O4992" t="s">
        <v>101</v>
      </c>
      <c r="P4992" t="s">
        <v>3257</v>
      </c>
      <c r="Q4992">
        <v>6182519080</v>
      </c>
      <c r="X4992">
        <v>4</v>
      </c>
      <c r="Y4992" t="s">
        <v>55</v>
      </c>
      <c r="Z4992">
        <v>0</v>
      </c>
      <c r="AB4992">
        <v>873111</v>
      </c>
      <c r="AC4992" t="s">
        <v>12875</v>
      </c>
      <c r="AD4992">
        <v>179926</v>
      </c>
      <c r="AE4992" t="s">
        <v>12855</v>
      </c>
      <c r="AH4992" t="s">
        <v>86</v>
      </c>
      <c r="AI4992">
        <v>75</v>
      </c>
      <c r="AJ4992" t="s">
        <v>59</v>
      </c>
      <c r="AK4992">
        <v>2011</v>
      </c>
      <c r="AM4992" t="s">
        <v>60</v>
      </c>
      <c r="AN4992" t="s">
        <v>61</v>
      </c>
    </row>
    <row r="4993" spans="1:40" x14ac:dyDescent="0.35">
      <c r="A4993" t="s">
        <v>23412</v>
      </c>
      <c r="B4993" t="s">
        <v>23413</v>
      </c>
      <c r="C4993" t="s">
        <v>18420</v>
      </c>
      <c r="D4993" t="s">
        <v>18421</v>
      </c>
      <c r="E4993" t="s">
        <v>18422</v>
      </c>
      <c r="F4993" t="s">
        <v>6108</v>
      </c>
      <c r="G4993" t="s">
        <v>18423</v>
      </c>
      <c r="H4993" t="s">
        <v>843</v>
      </c>
      <c r="I4993">
        <v>775</v>
      </c>
      <c r="J4993" t="s">
        <v>18421</v>
      </c>
      <c r="K4993" t="s">
        <v>18422</v>
      </c>
      <c r="L4993" t="s">
        <v>6108</v>
      </c>
      <c r="M4993" t="s">
        <v>18423</v>
      </c>
      <c r="N4993">
        <v>775</v>
      </c>
      <c r="O4993" t="s">
        <v>843</v>
      </c>
      <c r="P4993" t="s">
        <v>6963</v>
      </c>
      <c r="Q4993">
        <v>8562240080</v>
      </c>
      <c r="R4993" t="s">
        <v>18424</v>
      </c>
      <c r="S4993" t="s">
        <v>18425</v>
      </c>
      <c r="T4993" t="s">
        <v>4785</v>
      </c>
      <c r="U4993" t="s">
        <v>136</v>
      </c>
      <c r="W4993" t="s">
        <v>106</v>
      </c>
      <c r="X4993">
        <v>5</v>
      </c>
      <c r="Y4993" t="s">
        <v>173</v>
      </c>
      <c r="Z4993">
        <v>0</v>
      </c>
      <c r="AB4993">
        <v>873111</v>
      </c>
      <c r="AC4993" t="s">
        <v>12875</v>
      </c>
      <c r="AD4993">
        <v>179926</v>
      </c>
      <c r="AE4993" t="s">
        <v>12855</v>
      </c>
      <c r="AH4993" t="s">
        <v>242</v>
      </c>
      <c r="AI4993">
        <v>81</v>
      </c>
      <c r="AJ4993" t="s">
        <v>59</v>
      </c>
      <c r="AK4993">
        <v>2005</v>
      </c>
      <c r="AM4993" t="s">
        <v>60</v>
      </c>
      <c r="AN4993" t="s">
        <v>61</v>
      </c>
    </row>
    <row r="4994" spans="1:40" x14ac:dyDescent="0.35">
      <c r="A4994" t="s">
        <v>23412</v>
      </c>
      <c r="B4994" t="s">
        <v>23413</v>
      </c>
      <c r="C4994" t="s">
        <v>19315</v>
      </c>
      <c r="D4994" t="s">
        <v>19316</v>
      </c>
      <c r="E4994" t="s">
        <v>7122</v>
      </c>
      <c r="F4994" t="s">
        <v>7095</v>
      </c>
      <c r="G4994" t="s">
        <v>19317</v>
      </c>
      <c r="H4994" t="s">
        <v>542</v>
      </c>
      <c r="I4994">
        <v>954</v>
      </c>
      <c r="J4994" t="s">
        <v>19316</v>
      </c>
      <c r="K4994" t="s">
        <v>7122</v>
      </c>
      <c r="L4994" t="s">
        <v>7095</v>
      </c>
      <c r="M4994" t="s">
        <v>19317</v>
      </c>
      <c r="N4994">
        <v>954</v>
      </c>
      <c r="O4994" t="s">
        <v>542</v>
      </c>
      <c r="P4994" t="s">
        <v>2913</v>
      </c>
      <c r="Q4994">
        <v>7189666771</v>
      </c>
      <c r="X4994">
        <v>3</v>
      </c>
      <c r="Y4994" t="s">
        <v>55</v>
      </c>
      <c r="Z4994">
        <v>0</v>
      </c>
      <c r="AB4994">
        <v>861102</v>
      </c>
      <c r="AC4994" t="s">
        <v>15742</v>
      </c>
      <c r="AD4994">
        <v>179985</v>
      </c>
      <c r="AE4994" t="s">
        <v>12584</v>
      </c>
      <c r="AH4994" t="s">
        <v>15744</v>
      </c>
      <c r="AI4994">
        <v>85</v>
      </c>
      <c r="AJ4994" t="s">
        <v>59</v>
      </c>
      <c r="AK4994">
        <v>1999</v>
      </c>
      <c r="AM4994" t="s">
        <v>60</v>
      </c>
      <c r="AN4994" t="s">
        <v>61</v>
      </c>
    </row>
    <row r="4995" spans="1:40" x14ac:dyDescent="0.35">
      <c r="A4995" t="s">
        <v>23412</v>
      </c>
      <c r="B4995" t="s">
        <v>23413</v>
      </c>
      <c r="C4995" t="s">
        <v>19448</v>
      </c>
      <c r="D4995" t="s">
        <v>19449</v>
      </c>
      <c r="E4995" t="s">
        <v>19450</v>
      </c>
      <c r="F4995" t="s">
        <v>7095</v>
      </c>
      <c r="G4995" t="s">
        <v>19451</v>
      </c>
      <c r="H4995" t="s">
        <v>358</v>
      </c>
      <c r="I4995">
        <v>384</v>
      </c>
      <c r="J4995" t="s">
        <v>19449</v>
      </c>
      <c r="K4995" t="s">
        <v>19450</v>
      </c>
      <c r="L4995" t="s">
        <v>7095</v>
      </c>
      <c r="M4995" t="s">
        <v>19451</v>
      </c>
      <c r="N4995">
        <v>384</v>
      </c>
      <c r="O4995" t="s">
        <v>358</v>
      </c>
      <c r="P4995" t="s">
        <v>7350</v>
      </c>
      <c r="Q4995">
        <v>3159425550</v>
      </c>
      <c r="R4995" t="s">
        <v>19452</v>
      </c>
      <c r="S4995" t="s">
        <v>19453</v>
      </c>
      <c r="T4995" t="s">
        <v>4971</v>
      </c>
      <c r="U4995" t="s">
        <v>105</v>
      </c>
      <c r="W4995" t="s">
        <v>73</v>
      </c>
      <c r="X4995">
        <v>6</v>
      </c>
      <c r="Y4995" t="s">
        <v>173</v>
      </c>
      <c r="Z4995">
        <v>0</v>
      </c>
      <c r="AB4995">
        <v>873111</v>
      </c>
      <c r="AC4995" t="s">
        <v>12875</v>
      </c>
      <c r="AD4995">
        <v>179926</v>
      </c>
      <c r="AE4995" t="s">
        <v>12855</v>
      </c>
      <c r="AF4995">
        <v>999966</v>
      </c>
      <c r="AG4995" t="s">
        <v>711</v>
      </c>
      <c r="AH4995" t="s">
        <v>242</v>
      </c>
      <c r="AI4995">
        <v>80</v>
      </c>
      <c r="AJ4995" t="s">
        <v>59</v>
      </c>
      <c r="AK4995">
        <v>2008</v>
      </c>
      <c r="AM4995" t="s">
        <v>60</v>
      </c>
      <c r="AN4995" t="s">
        <v>61</v>
      </c>
    </row>
    <row r="4996" spans="1:40" x14ac:dyDescent="0.35">
      <c r="A4996" t="s">
        <v>23412</v>
      </c>
      <c r="B4996" t="s">
        <v>23413</v>
      </c>
      <c r="C4996" t="s">
        <v>19870</v>
      </c>
      <c r="D4996" t="s">
        <v>19871</v>
      </c>
      <c r="E4996" t="s">
        <v>3008</v>
      </c>
      <c r="F4996" t="s">
        <v>7095</v>
      </c>
      <c r="G4996" t="s">
        <v>19872</v>
      </c>
      <c r="H4996" t="s">
        <v>93</v>
      </c>
      <c r="I4996">
        <v>171</v>
      </c>
      <c r="J4996" t="s">
        <v>19871</v>
      </c>
      <c r="K4996" t="s">
        <v>3008</v>
      </c>
      <c r="L4996" t="s">
        <v>7095</v>
      </c>
      <c r="M4996" t="s">
        <v>19872</v>
      </c>
      <c r="N4996">
        <v>171</v>
      </c>
      <c r="O4996" t="s">
        <v>93</v>
      </c>
      <c r="P4996" t="s">
        <v>3008</v>
      </c>
      <c r="Q4996">
        <v>5184350700</v>
      </c>
      <c r="R4996" t="s">
        <v>19873</v>
      </c>
      <c r="S4996" t="s">
        <v>19874</v>
      </c>
      <c r="T4996" t="s">
        <v>1147</v>
      </c>
      <c r="U4996" t="s">
        <v>363</v>
      </c>
      <c r="W4996" t="s">
        <v>106</v>
      </c>
      <c r="X4996">
        <v>2</v>
      </c>
      <c r="Y4996" t="s">
        <v>55</v>
      </c>
      <c r="Z4996">
        <v>0</v>
      </c>
      <c r="AB4996">
        <v>873111</v>
      </c>
      <c r="AC4996" t="s">
        <v>12875</v>
      </c>
      <c r="AD4996">
        <v>179926</v>
      </c>
      <c r="AE4996" t="s">
        <v>12855</v>
      </c>
      <c r="AF4996">
        <v>179502</v>
      </c>
      <c r="AG4996" t="s">
        <v>10826</v>
      </c>
      <c r="AH4996" t="s">
        <v>86</v>
      </c>
      <c r="AI4996">
        <v>75</v>
      </c>
      <c r="AJ4996" t="s">
        <v>59</v>
      </c>
      <c r="AK4996">
        <v>2004</v>
      </c>
      <c r="AM4996" t="s">
        <v>60</v>
      </c>
      <c r="AN4996" t="s">
        <v>61</v>
      </c>
    </row>
    <row r="4997" spans="1:40" x14ac:dyDescent="0.35">
      <c r="A4997" t="s">
        <v>23412</v>
      </c>
      <c r="B4997" t="s">
        <v>23413</v>
      </c>
      <c r="C4997" t="s">
        <v>21447</v>
      </c>
      <c r="D4997" t="s">
        <v>21448</v>
      </c>
      <c r="E4997" t="s">
        <v>20961</v>
      </c>
      <c r="F4997" t="s">
        <v>8727</v>
      </c>
      <c r="G4997" t="s">
        <v>21449</v>
      </c>
      <c r="H4997" t="s">
        <v>419</v>
      </c>
      <c r="I4997">
        <v>280</v>
      </c>
      <c r="J4997" t="s">
        <v>21448</v>
      </c>
      <c r="K4997" t="s">
        <v>20961</v>
      </c>
      <c r="L4997" t="s">
        <v>8727</v>
      </c>
      <c r="M4997" t="s">
        <v>21449</v>
      </c>
      <c r="N4997">
        <v>280</v>
      </c>
      <c r="O4997" t="s">
        <v>419</v>
      </c>
      <c r="P4997" t="s">
        <v>1243</v>
      </c>
      <c r="Q4997">
        <v>5704218770</v>
      </c>
      <c r="R4997" t="s">
        <v>21450</v>
      </c>
      <c r="X4997">
        <v>2</v>
      </c>
      <c r="Y4997" t="s">
        <v>55</v>
      </c>
      <c r="Z4997">
        <v>0</v>
      </c>
      <c r="AB4997">
        <v>822298</v>
      </c>
      <c r="AC4997" t="s">
        <v>21451</v>
      </c>
      <c r="AD4997">
        <v>179905</v>
      </c>
      <c r="AE4997" t="s">
        <v>6524</v>
      </c>
      <c r="AF4997">
        <v>653118</v>
      </c>
      <c r="AG4997" t="s">
        <v>378</v>
      </c>
      <c r="AH4997" t="s">
        <v>15744</v>
      </c>
      <c r="AI4997">
        <v>75</v>
      </c>
      <c r="AJ4997" t="s">
        <v>59</v>
      </c>
      <c r="AK4997">
        <v>1984</v>
      </c>
      <c r="AM4997" t="s">
        <v>60</v>
      </c>
      <c r="AN4997" t="s">
        <v>61</v>
      </c>
    </row>
    <row r="4998" spans="1:40" x14ac:dyDescent="0.35">
      <c r="A4998" t="s">
        <v>23412</v>
      </c>
      <c r="B4998" t="s">
        <v>23413</v>
      </c>
      <c r="C4998" t="s">
        <v>21859</v>
      </c>
      <c r="D4998" t="s">
        <v>21860</v>
      </c>
      <c r="E4998" t="s">
        <v>10423</v>
      </c>
      <c r="F4998" t="s">
        <v>10341</v>
      </c>
      <c r="G4998" t="s">
        <v>21861</v>
      </c>
      <c r="H4998" t="s">
        <v>1916</v>
      </c>
      <c r="I4998">
        <v>580</v>
      </c>
      <c r="J4998" t="s">
        <v>21860</v>
      </c>
      <c r="K4998" t="s">
        <v>10423</v>
      </c>
      <c r="L4998" t="s">
        <v>10341</v>
      </c>
      <c r="M4998" t="s">
        <v>21861</v>
      </c>
      <c r="N4998">
        <v>580</v>
      </c>
      <c r="O4998" t="s">
        <v>1916</v>
      </c>
      <c r="P4998" t="s">
        <v>10423</v>
      </c>
      <c r="Q4998">
        <v>8645418736</v>
      </c>
      <c r="R4998" t="s">
        <v>21862</v>
      </c>
      <c r="S4998" t="s">
        <v>21863</v>
      </c>
      <c r="T4998" t="s">
        <v>4742</v>
      </c>
      <c r="U4998" t="s">
        <v>105</v>
      </c>
      <c r="W4998" t="s">
        <v>73</v>
      </c>
      <c r="X4998">
        <v>4</v>
      </c>
      <c r="Y4998" t="s">
        <v>55</v>
      </c>
      <c r="Z4998">
        <v>0</v>
      </c>
      <c r="AB4998">
        <v>873111</v>
      </c>
      <c r="AC4998" t="s">
        <v>12875</v>
      </c>
      <c r="AD4998">
        <v>179926</v>
      </c>
      <c r="AE4998" t="s">
        <v>12855</v>
      </c>
      <c r="AF4998">
        <v>873420</v>
      </c>
      <c r="AG4998" t="s">
        <v>20801</v>
      </c>
      <c r="AH4998" t="s">
        <v>86</v>
      </c>
      <c r="AI4998">
        <v>78</v>
      </c>
      <c r="AJ4998" t="s">
        <v>59</v>
      </c>
      <c r="AK4998">
        <v>2009</v>
      </c>
      <c r="AM4998" t="s">
        <v>60</v>
      </c>
      <c r="AN4998" t="s">
        <v>61</v>
      </c>
    </row>
    <row r="4999" spans="1:40" x14ac:dyDescent="0.35">
      <c r="A4999" t="s">
        <v>23412</v>
      </c>
      <c r="B4999" t="s">
        <v>23413</v>
      </c>
      <c r="C4999" t="s">
        <v>21899</v>
      </c>
      <c r="D4999" t="s">
        <v>21900</v>
      </c>
      <c r="E4999" t="s">
        <v>21901</v>
      </c>
      <c r="F4999" t="s">
        <v>10341</v>
      </c>
      <c r="G4999" t="s">
        <v>21902</v>
      </c>
      <c r="H4999" t="s">
        <v>843</v>
      </c>
      <c r="I4999">
        <v>1</v>
      </c>
      <c r="J4999" t="s">
        <v>21900</v>
      </c>
      <c r="K4999" t="s">
        <v>21901</v>
      </c>
      <c r="L4999" t="s">
        <v>10341</v>
      </c>
      <c r="M4999" t="s">
        <v>21902</v>
      </c>
      <c r="N4999">
        <v>1</v>
      </c>
      <c r="O4999" t="s">
        <v>843</v>
      </c>
      <c r="P4999" t="s">
        <v>10423</v>
      </c>
      <c r="Q4999">
        <v>8648774746</v>
      </c>
      <c r="R4999" t="s">
        <v>21903</v>
      </c>
      <c r="S4999" t="s">
        <v>21904</v>
      </c>
      <c r="T4999" t="s">
        <v>232</v>
      </c>
      <c r="U4999" t="s">
        <v>21905</v>
      </c>
      <c r="W4999" t="s">
        <v>106</v>
      </c>
      <c r="X4999">
        <v>6</v>
      </c>
      <c r="Y4999" t="s">
        <v>173</v>
      </c>
      <c r="Z4999">
        <v>0</v>
      </c>
      <c r="AB4999">
        <v>866107</v>
      </c>
      <c r="AC4999" t="s">
        <v>21906</v>
      </c>
      <c r="AD4999">
        <v>179924</v>
      </c>
      <c r="AE4999" t="s">
        <v>8082</v>
      </c>
      <c r="AH4999" t="s">
        <v>15744</v>
      </c>
      <c r="AI4999">
        <v>93</v>
      </c>
      <c r="AJ4999" t="s">
        <v>59</v>
      </c>
      <c r="AK4999">
        <v>2009</v>
      </c>
      <c r="AM4999" t="s">
        <v>331</v>
      </c>
      <c r="AN4999" t="s">
        <v>61</v>
      </c>
    </row>
    <row r="5000" spans="1:40" x14ac:dyDescent="0.35">
      <c r="A5000" t="s">
        <v>23412</v>
      </c>
      <c r="B5000" t="s">
        <v>23413</v>
      </c>
      <c r="C5000" t="s">
        <v>22294</v>
      </c>
      <c r="D5000" t="s">
        <v>22295</v>
      </c>
      <c r="E5000" t="s">
        <v>2344</v>
      </c>
      <c r="F5000" t="s">
        <v>10821</v>
      </c>
      <c r="G5000" t="s">
        <v>22296</v>
      </c>
      <c r="H5000" t="s">
        <v>1158</v>
      </c>
      <c r="I5000">
        <v>261</v>
      </c>
      <c r="J5000" t="s">
        <v>22297</v>
      </c>
      <c r="K5000" t="s">
        <v>2344</v>
      </c>
      <c r="L5000" t="s">
        <v>10821</v>
      </c>
      <c r="M5000" t="s">
        <v>22296</v>
      </c>
      <c r="N5000">
        <v>261</v>
      </c>
      <c r="O5000" t="s">
        <v>1158</v>
      </c>
      <c r="P5000" t="s">
        <v>11085</v>
      </c>
      <c r="Q5000">
        <v>7575936361</v>
      </c>
      <c r="R5000" t="s">
        <v>22298</v>
      </c>
      <c r="S5000" t="s">
        <v>2357</v>
      </c>
      <c r="T5000" t="s">
        <v>1154</v>
      </c>
      <c r="U5000" t="s">
        <v>105</v>
      </c>
      <c r="W5000" t="s">
        <v>106</v>
      </c>
      <c r="X5000">
        <v>3</v>
      </c>
      <c r="Y5000" t="s">
        <v>55</v>
      </c>
      <c r="Z5000">
        <v>0</v>
      </c>
      <c r="AB5000">
        <v>873402</v>
      </c>
      <c r="AC5000" t="s">
        <v>13978</v>
      </c>
      <c r="AD5000">
        <v>179977</v>
      </c>
      <c r="AE5000" t="s">
        <v>190</v>
      </c>
      <c r="AF5000">
        <v>152103</v>
      </c>
      <c r="AG5000" t="s">
        <v>440</v>
      </c>
      <c r="AH5000" t="s">
        <v>242</v>
      </c>
      <c r="AI5000">
        <v>81</v>
      </c>
      <c r="AJ5000" t="s">
        <v>59</v>
      </c>
      <c r="AK5000">
        <v>2009</v>
      </c>
      <c r="AM5000" t="s">
        <v>331</v>
      </c>
      <c r="AN5000" t="s">
        <v>61</v>
      </c>
    </row>
    <row r="5001" spans="1:40" x14ac:dyDescent="0.35">
      <c r="A5001" t="s">
        <v>23412</v>
      </c>
      <c r="B5001" t="s">
        <v>23413</v>
      </c>
      <c r="C5001" t="s">
        <v>22363</v>
      </c>
      <c r="D5001" t="s">
        <v>22364</v>
      </c>
      <c r="E5001" t="s">
        <v>22152</v>
      </c>
      <c r="F5001" t="s">
        <v>10821</v>
      </c>
      <c r="G5001" t="s">
        <v>22365</v>
      </c>
      <c r="H5001" t="s">
        <v>12061</v>
      </c>
      <c r="I5001">
        <v>348</v>
      </c>
      <c r="J5001" t="s">
        <v>22366</v>
      </c>
      <c r="K5001" t="s">
        <v>22152</v>
      </c>
      <c r="L5001" t="s">
        <v>10821</v>
      </c>
      <c r="M5001" t="s">
        <v>22367</v>
      </c>
      <c r="N5001">
        <v>551</v>
      </c>
      <c r="O5001" t="s">
        <v>419</v>
      </c>
      <c r="P5001" t="s">
        <v>22152</v>
      </c>
      <c r="Q5001">
        <v>8047312739</v>
      </c>
      <c r="R5001" t="s">
        <v>22368</v>
      </c>
      <c r="S5001" t="s">
        <v>22369</v>
      </c>
      <c r="T5001" t="s">
        <v>240</v>
      </c>
      <c r="U5001" t="s">
        <v>72</v>
      </c>
      <c r="W5001" t="s">
        <v>106</v>
      </c>
      <c r="X5001">
        <v>1</v>
      </c>
      <c r="Y5001" t="s">
        <v>55</v>
      </c>
      <c r="Z5001">
        <v>0</v>
      </c>
      <c r="AB5001">
        <v>912103</v>
      </c>
      <c r="AC5001" t="s">
        <v>22370</v>
      </c>
      <c r="AD5001">
        <v>179942</v>
      </c>
      <c r="AE5001" t="s">
        <v>1726</v>
      </c>
      <c r="AH5001" t="s">
        <v>15744</v>
      </c>
      <c r="AI5001">
        <v>75</v>
      </c>
      <c r="AJ5001" t="s">
        <v>59</v>
      </c>
      <c r="AK5001">
        <v>2011</v>
      </c>
      <c r="AM5001" t="s">
        <v>60</v>
      </c>
      <c r="AN5001" t="s">
        <v>61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B11"/>
  <sheetViews>
    <sheetView workbookViewId="0">
      <selection activeCell="B19" sqref="B19"/>
    </sheetView>
  </sheetViews>
  <sheetFormatPr defaultRowHeight="15.5" x14ac:dyDescent="0.35"/>
  <cols>
    <col min="2" max="2" width="103.5" bestFit="1" customWidth="1"/>
  </cols>
  <sheetData>
    <row r="2" spans="2:2" x14ac:dyDescent="0.35">
      <c r="B2" s="1" t="s">
        <v>23437</v>
      </c>
    </row>
    <row r="3" spans="2:2" x14ac:dyDescent="0.35">
      <c r="B3" t="s">
        <v>23403</v>
      </c>
    </row>
    <row r="4" spans="2:2" x14ac:dyDescent="0.35">
      <c r="B4" t="s">
        <v>23404</v>
      </c>
    </row>
    <row r="5" spans="2:2" x14ac:dyDescent="0.35">
      <c r="B5" t="s">
        <v>23405</v>
      </c>
    </row>
    <row r="6" spans="2:2" x14ac:dyDescent="0.35">
      <c r="B6" t="s">
        <v>23407</v>
      </c>
    </row>
    <row r="7" spans="2:2" x14ac:dyDescent="0.35">
      <c r="B7" t="s">
        <v>23406</v>
      </c>
    </row>
    <row r="8" spans="2:2" x14ac:dyDescent="0.35">
      <c r="B8" t="s">
        <v>23408</v>
      </c>
    </row>
    <row r="9" spans="2:2" x14ac:dyDescent="0.35">
      <c r="B9" t="s">
        <v>23409</v>
      </c>
    </row>
    <row r="10" spans="2:2" x14ac:dyDescent="0.35">
      <c r="B10" t="s">
        <v>23410</v>
      </c>
    </row>
    <row r="11" spans="2:2" x14ac:dyDescent="0.35">
      <c r="B11" t="s">
        <v>23411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BD61-01A1-49E6-8802-32413F6D3BE0}">
  <dimension ref="A3:B14"/>
  <sheetViews>
    <sheetView workbookViewId="0">
      <selection activeCell="B19" sqref="B19"/>
    </sheetView>
  </sheetViews>
  <sheetFormatPr defaultRowHeight="15.5" x14ac:dyDescent="0.35"/>
  <cols>
    <col min="1" max="1" width="12.25" bestFit="1" customWidth="1"/>
    <col min="2" max="2" width="26.83203125" bestFit="1" customWidth="1"/>
  </cols>
  <sheetData>
    <row r="3" spans="1:2" x14ac:dyDescent="0.35">
      <c r="A3" s="2" t="s">
        <v>3</v>
      </c>
      <c r="B3" t="s">
        <v>23425</v>
      </c>
    </row>
    <row r="4" spans="1:2" x14ac:dyDescent="0.35">
      <c r="A4" s="4" t="s">
        <v>50</v>
      </c>
      <c r="B4" s="3">
        <v>1130312000</v>
      </c>
    </row>
    <row r="5" spans="1:2" x14ac:dyDescent="0.35">
      <c r="A5" s="4" t="s">
        <v>7095</v>
      </c>
      <c r="B5" s="3">
        <v>925420000</v>
      </c>
    </row>
    <row r="6" spans="1:2" x14ac:dyDescent="0.35">
      <c r="A6" s="4" t="s">
        <v>8727</v>
      </c>
      <c r="B6" s="3">
        <v>569036000</v>
      </c>
    </row>
    <row r="7" spans="1:2" x14ac:dyDescent="0.35">
      <c r="A7" s="4" t="s">
        <v>2783</v>
      </c>
      <c r="B7" s="3">
        <v>448721000</v>
      </c>
    </row>
    <row r="8" spans="1:2" x14ac:dyDescent="0.35">
      <c r="A8" s="4" t="s">
        <v>6108</v>
      </c>
      <c r="B8" s="3">
        <v>447833000</v>
      </c>
    </row>
    <row r="9" spans="1:2" x14ac:dyDescent="0.35">
      <c r="A9" s="4" t="s">
        <v>4050</v>
      </c>
      <c r="B9" s="3">
        <v>442778000</v>
      </c>
    </row>
    <row r="10" spans="1:2" x14ac:dyDescent="0.35">
      <c r="A10" s="4" t="s">
        <v>10821</v>
      </c>
      <c r="B10" s="3">
        <v>330468000</v>
      </c>
    </row>
    <row r="11" spans="1:2" x14ac:dyDescent="0.35">
      <c r="A11" s="4" t="s">
        <v>11626</v>
      </c>
      <c r="B11" s="3">
        <v>313106000</v>
      </c>
    </row>
    <row r="12" spans="1:2" x14ac:dyDescent="0.35">
      <c r="A12" s="4" t="s">
        <v>5591</v>
      </c>
      <c r="B12" s="3">
        <v>263917000</v>
      </c>
    </row>
    <row r="13" spans="1:2" x14ac:dyDescent="0.35">
      <c r="A13" s="4" t="s">
        <v>10341</v>
      </c>
      <c r="B13" s="3">
        <v>169394000</v>
      </c>
    </row>
    <row r="14" spans="1:2" x14ac:dyDescent="0.35">
      <c r="A14" s="4" t="s">
        <v>23416</v>
      </c>
      <c r="B14" s="3">
        <v>5040985000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CDDF4-EDCE-4217-8DC8-B23F5D2E1ED8}">
  <dimension ref="A3:B345"/>
  <sheetViews>
    <sheetView workbookViewId="0"/>
  </sheetViews>
  <sheetFormatPr defaultRowHeight="15.5" x14ac:dyDescent="0.35"/>
  <cols>
    <col min="1" max="1" width="36.83203125" bestFit="1" customWidth="1"/>
    <col min="2" max="2" width="22.33203125" bestFit="1" customWidth="1"/>
  </cols>
  <sheetData>
    <row r="3" spans="1:2" x14ac:dyDescent="0.35">
      <c r="A3" s="2" t="s">
        <v>23424</v>
      </c>
      <c r="B3" t="s">
        <v>23425</v>
      </c>
    </row>
    <row r="4" spans="1:2" x14ac:dyDescent="0.35">
      <c r="A4" s="4" t="s">
        <v>74</v>
      </c>
      <c r="B4" s="3">
        <v>980727000</v>
      </c>
    </row>
    <row r="5" spans="1:2" x14ac:dyDescent="0.35">
      <c r="A5" s="4" t="s">
        <v>190</v>
      </c>
      <c r="B5" s="3">
        <v>506749000</v>
      </c>
    </row>
    <row r="6" spans="1:2" x14ac:dyDescent="0.35">
      <c r="A6" s="4" t="s">
        <v>440</v>
      </c>
      <c r="B6" s="3">
        <v>337614000</v>
      </c>
    </row>
    <row r="7" spans="1:2" x14ac:dyDescent="0.35">
      <c r="A7" s="4" t="s">
        <v>1483</v>
      </c>
      <c r="B7" s="3">
        <v>336448000</v>
      </c>
    </row>
    <row r="8" spans="1:2" x14ac:dyDescent="0.35">
      <c r="A8" s="4" t="s">
        <v>12595</v>
      </c>
      <c r="B8" s="3">
        <v>251152000</v>
      </c>
    </row>
    <row r="9" spans="1:2" x14ac:dyDescent="0.35">
      <c r="A9" s="4" t="s">
        <v>12584</v>
      </c>
      <c r="B9" s="3">
        <v>169208000</v>
      </c>
    </row>
    <row r="10" spans="1:2" x14ac:dyDescent="0.35">
      <c r="A10" s="4" t="s">
        <v>12950</v>
      </c>
      <c r="B10" s="3">
        <v>154154000</v>
      </c>
    </row>
    <row r="11" spans="1:2" x14ac:dyDescent="0.35">
      <c r="A11" s="4" t="s">
        <v>84</v>
      </c>
      <c r="B11" s="3">
        <v>153712000</v>
      </c>
    </row>
    <row r="12" spans="1:2" x14ac:dyDescent="0.35">
      <c r="A12" s="4" t="s">
        <v>1726</v>
      </c>
      <c r="B12" s="3">
        <v>127993000</v>
      </c>
    </row>
    <row r="13" spans="1:2" x14ac:dyDescent="0.35">
      <c r="A13" s="4" t="s">
        <v>1499</v>
      </c>
      <c r="B13" s="3">
        <v>123437000</v>
      </c>
    </row>
    <row r="14" spans="1:2" x14ac:dyDescent="0.35">
      <c r="A14" s="4" t="s">
        <v>492</v>
      </c>
      <c r="B14" s="3">
        <v>114234000</v>
      </c>
    </row>
    <row r="15" spans="1:2" x14ac:dyDescent="0.35">
      <c r="A15" s="4" t="s">
        <v>12596</v>
      </c>
      <c r="B15" s="3">
        <v>105733000</v>
      </c>
    </row>
    <row r="16" spans="1:2" x14ac:dyDescent="0.35">
      <c r="A16" s="4" t="s">
        <v>85</v>
      </c>
      <c r="B16" s="3">
        <v>101339000</v>
      </c>
    </row>
    <row r="17" spans="1:2" x14ac:dyDescent="0.35">
      <c r="A17" s="4" t="s">
        <v>108</v>
      </c>
      <c r="B17" s="3">
        <v>93167000</v>
      </c>
    </row>
    <row r="18" spans="1:2" x14ac:dyDescent="0.35">
      <c r="A18" s="4" t="s">
        <v>1170</v>
      </c>
      <c r="B18" s="3">
        <v>87880000</v>
      </c>
    </row>
    <row r="19" spans="1:2" x14ac:dyDescent="0.35">
      <c r="A19" s="4" t="s">
        <v>364</v>
      </c>
      <c r="B19" s="3">
        <v>83469000</v>
      </c>
    </row>
    <row r="20" spans="1:2" x14ac:dyDescent="0.35">
      <c r="A20" s="4" t="s">
        <v>158</v>
      </c>
      <c r="B20" s="3">
        <v>55579000</v>
      </c>
    </row>
    <row r="21" spans="1:2" x14ac:dyDescent="0.35">
      <c r="A21" s="4" t="s">
        <v>13819</v>
      </c>
      <c r="B21" s="3">
        <v>53065000</v>
      </c>
    </row>
    <row r="22" spans="1:2" x14ac:dyDescent="0.35">
      <c r="A22" s="4" t="s">
        <v>12855</v>
      </c>
      <c r="B22" s="3">
        <v>42851000</v>
      </c>
    </row>
    <row r="23" spans="1:2" x14ac:dyDescent="0.35">
      <c r="A23" s="4" t="s">
        <v>7859</v>
      </c>
      <c r="B23" s="3">
        <v>32943000</v>
      </c>
    </row>
    <row r="24" spans="1:2" x14ac:dyDescent="0.35">
      <c r="A24" s="4" t="s">
        <v>14073</v>
      </c>
      <c r="B24" s="3">
        <v>24210000</v>
      </c>
    </row>
    <row r="25" spans="1:2" x14ac:dyDescent="0.35">
      <c r="A25" s="4" t="s">
        <v>12601</v>
      </c>
      <c r="B25" s="3">
        <v>23018000</v>
      </c>
    </row>
    <row r="26" spans="1:2" x14ac:dyDescent="0.35">
      <c r="A26" s="4" t="s">
        <v>109</v>
      </c>
      <c r="B26" s="3">
        <v>22594000</v>
      </c>
    </row>
    <row r="27" spans="1:2" x14ac:dyDescent="0.35">
      <c r="A27" s="4" t="s">
        <v>16214</v>
      </c>
      <c r="B27" s="3">
        <v>21982000</v>
      </c>
    </row>
    <row r="28" spans="1:2" x14ac:dyDescent="0.35">
      <c r="A28" s="4" t="s">
        <v>174</v>
      </c>
      <c r="B28" s="3">
        <v>21693000</v>
      </c>
    </row>
    <row r="29" spans="1:2" x14ac:dyDescent="0.35">
      <c r="A29" s="4" t="s">
        <v>16890</v>
      </c>
      <c r="B29" s="3">
        <v>20675000</v>
      </c>
    </row>
    <row r="30" spans="1:2" x14ac:dyDescent="0.35">
      <c r="A30" s="4" t="s">
        <v>12969</v>
      </c>
      <c r="B30" s="3">
        <v>20632000</v>
      </c>
    </row>
    <row r="31" spans="1:2" x14ac:dyDescent="0.35">
      <c r="A31" s="4" t="s">
        <v>2184</v>
      </c>
      <c r="B31" s="3">
        <v>20585000</v>
      </c>
    </row>
    <row r="32" spans="1:2" x14ac:dyDescent="0.35">
      <c r="A32" s="4" t="s">
        <v>12621</v>
      </c>
      <c r="B32" s="3">
        <v>19464000</v>
      </c>
    </row>
    <row r="33" spans="1:2" x14ac:dyDescent="0.35">
      <c r="A33" s="4" t="s">
        <v>5676</v>
      </c>
      <c r="B33" s="3">
        <v>18644000</v>
      </c>
    </row>
    <row r="34" spans="1:2" x14ac:dyDescent="0.35">
      <c r="A34" s="4" t="s">
        <v>15149</v>
      </c>
      <c r="B34" s="3">
        <v>17741000</v>
      </c>
    </row>
    <row r="35" spans="1:2" x14ac:dyDescent="0.35">
      <c r="A35" s="4" t="s">
        <v>530</v>
      </c>
      <c r="B35" s="3">
        <v>17563000</v>
      </c>
    </row>
    <row r="36" spans="1:2" x14ac:dyDescent="0.35">
      <c r="A36" s="4" t="s">
        <v>6524</v>
      </c>
      <c r="B36" s="3">
        <v>17098000</v>
      </c>
    </row>
    <row r="37" spans="1:2" x14ac:dyDescent="0.35">
      <c r="A37" s="4" t="s">
        <v>23011</v>
      </c>
      <c r="B37" s="3">
        <v>17030000</v>
      </c>
    </row>
    <row r="38" spans="1:2" x14ac:dyDescent="0.35">
      <c r="A38" s="4" t="s">
        <v>327</v>
      </c>
      <c r="B38" s="3">
        <v>16116000</v>
      </c>
    </row>
    <row r="39" spans="1:2" x14ac:dyDescent="0.35">
      <c r="A39" s="4" t="s">
        <v>19046</v>
      </c>
      <c r="B39" s="3">
        <v>15817000</v>
      </c>
    </row>
    <row r="40" spans="1:2" x14ac:dyDescent="0.35">
      <c r="A40" s="4" t="s">
        <v>2504</v>
      </c>
      <c r="B40" s="3">
        <v>15110000</v>
      </c>
    </row>
    <row r="41" spans="1:2" x14ac:dyDescent="0.35">
      <c r="A41" s="4" t="s">
        <v>241</v>
      </c>
      <c r="B41" s="3">
        <v>14838000</v>
      </c>
    </row>
    <row r="42" spans="1:2" x14ac:dyDescent="0.35">
      <c r="A42" s="4" t="s">
        <v>12746</v>
      </c>
      <c r="B42" s="3">
        <v>14276000</v>
      </c>
    </row>
    <row r="43" spans="1:2" x14ac:dyDescent="0.35">
      <c r="A43" s="4" t="s">
        <v>12663</v>
      </c>
      <c r="B43" s="3">
        <v>13867000</v>
      </c>
    </row>
    <row r="44" spans="1:2" x14ac:dyDescent="0.35">
      <c r="A44" s="4" t="s">
        <v>22912</v>
      </c>
      <c r="B44" s="3">
        <v>13434000</v>
      </c>
    </row>
    <row r="45" spans="1:2" x14ac:dyDescent="0.35">
      <c r="A45" s="4" t="s">
        <v>14791</v>
      </c>
      <c r="B45" s="3">
        <v>12986000</v>
      </c>
    </row>
    <row r="46" spans="1:2" x14ac:dyDescent="0.35">
      <c r="A46" s="4" t="s">
        <v>8082</v>
      </c>
      <c r="B46" s="3">
        <v>12860000</v>
      </c>
    </row>
    <row r="47" spans="1:2" x14ac:dyDescent="0.35">
      <c r="A47" s="4" t="s">
        <v>12570</v>
      </c>
      <c r="B47" s="3">
        <v>12364000</v>
      </c>
    </row>
    <row r="48" spans="1:2" x14ac:dyDescent="0.35">
      <c r="A48" s="4" t="s">
        <v>474</v>
      </c>
      <c r="B48" s="3">
        <v>11937000</v>
      </c>
    </row>
    <row r="49" spans="1:2" x14ac:dyDescent="0.35">
      <c r="A49" s="4" t="s">
        <v>11157</v>
      </c>
      <c r="B49" s="3">
        <v>11870000</v>
      </c>
    </row>
    <row r="50" spans="1:2" x14ac:dyDescent="0.35">
      <c r="A50" s="4" t="s">
        <v>4189</v>
      </c>
      <c r="B50" s="3">
        <v>11728000</v>
      </c>
    </row>
    <row r="51" spans="1:2" x14ac:dyDescent="0.35">
      <c r="A51" s="4" t="s">
        <v>12610</v>
      </c>
      <c r="B51" s="3">
        <v>11609000</v>
      </c>
    </row>
    <row r="52" spans="1:2" x14ac:dyDescent="0.35">
      <c r="A52" s="4" t="s">
        <v>12620</v>
      </c>
      <c r="B52" s="3">
        <v>10756000</v>
      </c>
    </row>
    <row r="53" spans="1:2" x14ac:dyDescent="0.35">
      <c r="A53" s="4" t="s">
        <v>1727</v>
      </c>
      <c r="B53" s="3">
        <v>10323000</v>
      </c>
    </row>
    <row r="54" spans="1:2" x14ac:dyDescent="0.35">
      <c r="A54" s="4" t="s">
        <v>15230</v>
      </c>
      <c r="B54" s="3">
        <v>9752000</v>
      </c>
    </row>
    <row r="55" spans="1:2" x14ac:dyDescent="0.35">
      <c r="A55" s="4" t="s">
        <v>12721</v>
      </c>
      <c r="B55" s="3">
        <v>9745000</v>
      </c>
    </row>
    <row r="56" spans="1:2" x14ac:dyDescent="0.35">
      <c r="A56" s="4" t="s">
        <v>15943</v>
      </c>
      <c r="B56" s="3">
        <v>9688000</v>
      </c>
    </row>
    <row r="57" spans="1:2" x14ac:dyDescent="0.35">
      <c r="A57" s="4" t="s">
        <v>21257</v>
      </c>
      <c r="B57" s="3">
        <v>9584000</v>
      </c>
    </row>
    <row r="58" spans="1:2" x14ac:dyDescent="0.35">
      <c r="A58" s="4" t="s">
        <v>10039</v>
      </c>
      <c r="B58" s="3">
        <v>9250000</v>
      </c>
    </row>
    <row r="59" spans="1:2" x14ac:dyDescent="0.35">
      <c r="A59" s="4" t="s">
        <v>1275</v>
      </c>
      <c r="B59" s="3">
        <v>8985000</v>
      </c>
    </row>
    <row r="60" spans="1:2" x14ac:dyDescent="0.35">
      <c r="A60" s="4" t="s">
        <v>20158</v>
      </c>
      <c r="B60" s="3">
        <v>8632000</v>
      </c>
    </row>
    <row r="61" spans="1:2" x14ac:dyDescent="0.35">
      <c r="A61" s="4" t="s">
        <v>9466</v>
      </c>
      <c r="B61" s="3">
        <v>8577000</v>
      </c>
    </row>
    <row r="62" spans="1:2" x14ac:dyDescent="0.35">
      <c r="A62" s="4" t="s">
        <v>12964</v>
      </c>
      <c r="B62" s="3">
        <v>8423000</v>
      </c>
    </row>
    <row r="63" spans="1:2" x14ac:dyDescent="0.35">
      <c r="A63" s="4" t="s">
        <v>8973</v>
      </c>
      <c r="B63" s="3">
        <v>7936000</v>
      </c>
    </row>
    <row r="64" spans="1:2" x14ac:dyDescent="0.35">
      <c r="A64" s="4" t="s">
        <v>14711</v>
      </c>
      <c r="B64" s="3">
        <v>7869000</v>
      </c>
    </row>
    <row r="65" spans="1:2" x14ac:dyDescent="0.35">
      <c r="A65" s="4" t="s">
        <v>17615</v>
      </c>
      <c r="B65" s="3">
        <v>7819000</v>
      </c>
    </row>
    <row r="66" spans="1:2" x14ac:dyDescent="0.35">
      <c r="A66" s="4" t="s">
        <v>17332</v>
      </c>
      <c r="B66" s="3">
        <v>7805000</v>
      </c>
    </row>
    <row r="67" spans="1:2" x14ac:dyDescent="0.35">
      <c r="A67" s="4" t="s">
        <v>21944</v>
      </c>
      <c r="B67" s="3">
        <v>7796000</v>
      </c>
    </row>
    <row r="68" spans="1:2" x14ac:dyDescent="0.35">
      <c r="A68" s="4" t="s">
        <v>14110</v>
      </c>
      <c r="B68" s="3">
        <v>7691000</v>
      </c>
    </row>
    <row r="69" spans="1:2" x14ac:dyDescent="0.35">
      <c r="A69" s="4" t="s">
        <v>13396</v>
      </c>
      <c r="B69" s="3">
        <v>7561000</v>
      </c>
    </row>
    <row r="70" spans="1:2" x14ac:dyDescent="0.35">
      <c r="A70" s="4" t="s">
        <v>15044</v>
      </c>
      <c r="B70" s="3">
        <v>7434000</v>
      </c>
    </row>
    <row r="71" spans="1:2" x14ac:dyDescent="0.35">
      <c r="A71" s="4" t="s">
        <v>3394</v>
      </c>
      <c r="B71" s="3">
        <v>7428000</v>
      </c>
    </row>
    <row r="72" spans="1:2" x14ac:dyDescent="0.35">
      <c r="A72" s="4" t="s">
        <v>14082</v>
      </c>
      <c r="B72" s="3">
        <v>7422000</v>
      </c>
    </row>
    <row r="73" spans="1:2" x14ac:dyDescent="0.35">
      <c r="A73" s="4" t="s">
        <v>15944</v>
      </c>
      <c r="B73" s="3">
        <v>7204000</v>
      </c>
    </row>
    <row r="74" spans="1:2" x14ac:dyDescent="0.35">
      <c r="A74" s="4" t="s">
        <v>11760</v>
      </c>
      <c r="B74" s="3">
        <v>7170000</v>
      </c>
    </row>
    <row r="75" spans="1:2" x14ac:dyDescent="0.35">
      <c r="A75" s="4" t="s">
        <v>7330</v>
      </c>
      <c r="B75" s="3">
        <v>7117000</v>
      </c>
    </row>
    <row r="76" spans="1:2" x14ac:dyDescent="0.35">
      <c r="A76" s="4" t="s">
        <v>693</v>
      </c>
      <c r="B76" s="3">
        <v>7082000</v>
      </c>
    </row>
    <row r="77" spans="1:2" x14ac:dyDescent="0.35">
      <c r="A77" s="4" t="s">
        <v>233</v>
      </c>
      <c r="B77" s="3">
        <v>7023000</v>
      </c>
    </row>
    <row r="78" spans="1:2" x14ac:dyDescent="0.35">
      <c r="A78" s="4" t="s">
        <v>18975</v>
      </c>
      <c r="B78" s="3">
        <v>6997000</v>
      </c>
    </row>
    <row r="79" spans="1:2" x14ac:dyDescent="0.35">
      <c r="A79" s="4" t="s">
        <v>18833</v>
      </c>
      <c r="B79" s="3">
        <v>6970000</v>
      </c>
    </row>
    <row r="80" spans="1:2" x14ac:dyDescent="0.35">
      <c r="A80" s="4" t="s">
        <v>3043</v>
      </c>
      <c r="B80" s="3">
        <v>6619000</v>
      </c>
    </row>
    <row r="81" spans="1:2" x14ac:dyDescent="0.35">
      <c r="A81" s="4" t="s">
        <v>17370</v>
      </c>
      <c r="B81" s="3">
        <v>6566000</v>
      </c>
    </row>
    <row r="82" spans="1:2" x14ac:dyDescent="0.35">
      <c r="A82" s="4" t="s">
        <v>15623</v>
      </c>
      <c r="B82" s="3">
        <v>6471000</v>
      </c>
    </row>
    <row r="83" spans="1:2" x14ac:dyDescent="0.35">
      <c r="A83" s="4" t="s">
        <v>7067</v>
      </c>
      <c r="B83" s="3">
        <v>6434000</v>
      </c>
    </row>
    <row r="84" spans="1:2" x14ac:dyDescent="0.35">
      <c r="A84" s="4" t="s">
        <v>545</v>
      </c>
      <c r="B84" s="3">
        <v>6361000</v>
      </c>
    </row>
    <row r="85" spans="1:2" x14ac:dyDescent="0.35">
      <c r="A85" s="4" t="s">
        <v>16427</v>
      </c>
      <c r="B85" s="3">
        <v>6313000</v>
      </c>
    </row>
    <row r="86" spans="1:2" x14ac:dyDescent="0.35">
      <c r="A86" s="4" t="s">
        <v>5152</v>
      </c>
      <c r="B86" s="3">
        <v>6302000</v>
      </c>
    </row>
    <row r="87" spans="1:2" x14ac:dyDescent="0.35">
      <c r="A87" s="4" t="s">
        <v>57</v>
      </c>
      <c r="B87" s="3">
        <v>6219000</v>
      </c>
    </row>
    <row r="88" spans="1:2" x14ac:dyDescent="0.35">
      <c r="A88" s="4" t="s">
        <v>2714</v>
      </c>
      <c r="B88" s="3">
        <v>6136000</v>
      </c>
    </row>
    <row r="89" spans="1:2" x14ac:dyDescent="0.35">
      <c r="A89" s="4" t="s">
        <v>16891</v>
      </c>
      <c r="B89" s="3">
        <v>5746000</v>
      </c>
    </row>
    <row r="90" spans="1:2" x14ac:dyDescent="0.35">
      <c r="A90" s="4" t="s">
        <v>18199</v>
      </c>
      <c r="B90" s="3">
        <v>5729000</v>
      </c>
    </row>
    <row r="91" spans="1:2" x14ac:dyDescent="0.35">
      <c r="A91" s="4" t="s">
        <v>16032</v>
      </c>
      <c r="B91" s="3">
        <v>5683000</v>
      </c>
    </row>
    <row r="92" spans="1:2" x14ac:dyDescent="0.35">
      <c r="A92" s="4" t="s">
        <v>1238</v>
      </c>
      <c r="B92" s="3">
        <v>5506000</v>
      </c>
    </row>
    <row r="93" spans="1:2" x14ac:dyDescent="0.35">
      <c r="A93" s="4" t="s">
        <v>12970</v>
      </c>
      <c r="B93" s="3">
        <v>5438000</v>
      </c>
    </row>
    <row r="94" spans="1:2" x14ac:dyDescent="0.35">
      <c r="A94" s="4" t="s">
        <v>682</v>
      </c>
      <c r="B94" s="3">
        <v>5256000</v>
      </c>
    </row>
    <row r="95" spans="1:2" x14ac:dyDescent="0.35">
      <c r="A95" s="4" t="s">
        <v>5991</v>
      </c>
      <c r="B95" s="3">
        <v>5255000</v>
      </c>
    </row>
    <row r="96" spans="1:2" x14ac:dyDescent="0.35">
      <c r="A96" s="4" t="s">
        <v>14434</v>
      </c>
      <c r="B96" s="3">
        <v>5154000</v>
      </c>
    </row>
    <row r="97" spans="1:2" x14ac:dyDescent="0.35">
      <c r="A97" s="4" t="s">
        <v>17948</v>
      </c>
      <c r="B97" s="3">
        <v>5073000</v>
      </c>
    </row>
    <row r="98" spans="1:2" x14ac:dyDescent="0.35">
      <c r="A98" s="4" t="s">
        <v>4547</v>
      </c>
      <c r="B98" s="3">
        <v>4897000</v>
      </c>
    </row>
    <row r="99" spans="1:2" x14ac:dyDescent="0.35">
      <c r="A99" s="4" t="s">
        <v>18694</v>
      </c>
      <c r="B99" s="3">
        <v>4753000</v>
      </c>
    </row>
    <row r="100" spans="1:2" x14ac:dyDescent="0.35">
      <c r="A100" s="4" t="s">
        <v>261</v>
      </c>
      <c r="B100" s="3">
        <v>4692000</v>
      </c>
    </row>
    <row r="101" spans="1:2" x14ac:dyDescent="0.35">
      <c r="A101" s="4" t="s">
        <v>855</v>
      </c>
      <c r="B101" s="3">
        <v>4621000</v>
      </c>
    </row>
    <row r="102" spans="1:2" x14ac:dyDescent="0.35">
      <c r="A102" s="4" t="s">
        <v>15177</v>
      </c>
      <c r="B102" s="3">
        <v>4615000</v>
      </c>
    </row>
    <row r="103" spans="1:2" x14ac:dyDescent="0.35">
      <c r="A103" s="4" t="s">
        <v>23310</v>
      </c>
      <c r="B103" s="3">
        <v>4538000</v>
      </c>
    </row>
    <row r="104" spans="1:2" x14ac:dyDescent="0.35">
      <c r="A104" s="4" t="s">
        <v>2154</v>
      </c>
      <c r="B104" s="3">
        <v>4509000</v>
      </c>
    </row>
    <row r="105" spans="1:2" x14ac:dyDescent="0.35">
      <c r="A105" s="4" t="s">
        <v>19042</v>
      </c>
      <c r="B105" s="3">
        <v>4454000</v>
      </c>
    </row>
    <row r="106" spans="1:2" x14ac:dyDescent="0.35">
      <c r="A106" s="4" t="s">
        <v>317</v>
      </c>
      <c r="B106" s="3">
        <v>4446000</v>
      </c>
    </row>
    <row r="107" spans="1:2" x14ac:dyDescent="0.35">
      <c r="A107" s="4" t="s">
        <v>13180</v>
      </c>
      <c r="B107" s="3">
        <v>4415000</v>
      </c>
    </row>
    <row r="108" spans="1:2" x14ac:dyDescent="0.35">
      <c r="A108" s="4" t="s">
        <v>12800</v>
      </c>
      <c r="B108" s="3">
        <v>4233000</v>
      </c>
    </row>
    <row r="109" spans="1:2" x14ac:dyDescent="0.35">
      <c r="A109" s="4" t="s">
        <v>5796</v>
      </c>
      <c r="B109" s="3">
        <v>4186000</v>
      </c>
    </row>
    <row r="110" spans="1:2" x14ac:dyDescent="0.35">
      <c r="A110" s="4" t="s">
        <v>4179</v>
      </c>
      <c r="B110" s="3">
        <v>4182000</v>
      </c>
    </row>
    <row r="111" spans="1:2" x14ac:dyDescent="0.35">
      <c r="A111" s="4" t="s">
        <v>378</v>
      </c>
      <c r="B111" s="3">
        <v>4065000</v>
      </c>
    </row>
    <row r="112" spans="1:2" x14ac:dyDescent="0.35">
      <c r="A112" s="4" t="s">
        <v>7608</v>
      </c>
      <c r="B112" s="3">
        <v>3731000</v>
      </c>
    </row>
    <row r="113" spans="1:2" x14ac:dyDescent="0.35">
      <c r="A113" s="4" t="s">
        <v>1225</v>
      </c>
      <c r="B113" s="3">
        <v>3717000</v>
      </c>
    </row>
    <row r="114" spans="1:2" x14ac:dyDescent="0.35">
      <c r="A114" s="4" t="s">
        <v>143</v>
      </c>
      <c r="B114" s="3">
        <v>3703000</v>
      </c>
    </row>
    <row r="115" spans="1:2" x14ac:dyDescent="0.35">
      <c r="A115" s="4" t="s">
        <v>13498</v>
      </c>
      <c r="B115" s="3">
        <v>3575000</v>
      </c>
    </row>
    <row r="116" spans="1:2" x14ac:dyDescent="0.35">
      <c r="A116" s="4" t="s">
        <v>7667</v>
      </c>
      <c r="B116" s="3">
        <v>3307000</v>
      </c>
    </row>
    <row r="117" spans="1:2" x14ac:dyDescent="0.35">
      <c r="A117" s="4" t="s">
        <v>1790</v>
      </c>
      <c r="B117" s="3">
        <v>3230000</v>
      </c>
    </row>
    <row r="118" spans="1:2" x14ac:dyDescent="0.35">
      <c r="A118" s="4" t="s">
        <v>4305</v>
      </c>
      <c r="B118" s="3">
        <v>3107000</v>
      </c>
    </row>
    <row r="119" spans="1:2" x14ac:dyDescent="0.35">
      <c r="A119" s="4" t="s">
        <v>924</v>
      </c>
      <c r="B119" s="3">
        <v>3102000</v>
      </c>
    </row>
    <row r="120" spans="1:2" x14ac:dyDescent="0.35">
      <c r="A120" s="4" t="s">
        <v>224</v>
      </c>
      <c r="B120" s="3">
        <v>3062000</v>
      </c>
    </row>
    <row r="121" spans="1:2" x14ac:dyDescent="0.35">
      <c r="A121" s="4" t="s">
        <v>3013</v>
      </c>
      <c r="B121" s="3">
        <v>3055000</v>
      </c>
    </row>
    <row r="122" spans="1:2" x14ac:dyDescent="0.35">
      <c r="A122" s="4" t="s">
        <v>8891</v>
      </c>
      <c r="B122" s="3">
        <v>3052000</v>
      </c>
    </row>
    <row r="123" spans="1:2" x14ac:dyDescent="0.35">
      <c r="A123" s="4" t="s">
        <v>1941</v>
      </c>
      <c r="B123" s="3">
        <v>3020000</v>
      </c>
    </row>
    <row r="124" spans="1:2" x14ac:dyDescent="0.35">
      <c r="A124" s="4" t="s">
        <v>3852</v>
      </c>
      <c r="B124" s="3">
        <v>2888000</v>
      </c>
    </row>
    <row r="125" spans="1:2" x14ac:dyDescent="0.35">
      <c r="A125" s="4" t="s">
        <v>2952</v>
      </c>
      <c r="B125" s="3">
        <v>2803000</v>
      </c>
    </row>
    <row r="126" spans="1:2" x14ac:dyDescent="0.35">
      <c r="A126" s="4" t="s">
        <v>15681</v>
      </c>
      <c r="B126" s="3">
        <v>2797000</v>
      </c>
    </row>
    <row r="127" spans="1:2" x14ac:dyDescent="0.35">
      <c r="A127" s="4" t="s">
        <v>299</v>
      </c>
      <c r="B127" s="3">
        <v>2732000</v>
      </c>
    </row>
    <row r="128" spans="1:2" x14ac:dyDescent="0.35">
      <c r="A128" s="4" t="s">
        <v>1897</v>
      </c>
      <c r="B128" s="3">
        <v>2730000</v>
      </c>
    </row>
    <row r="129" spans="1:2" x14ac:dyDescent="0.35">
      <c r="A129" s="4" t="s">
        <v>11778</v>
      </c>
      <c r="B129" s="3">
        <v>2719000</v>
      </c>
    </row>
    <row r="130" spans="1:2" x14ac:dyDescent="0.35">
      <c r="A130" s="4" t="s">
        <v>1208</v>
      </c>
      <c r="B130" s="3">
        <v>2711000</v>
      </c>
    </row>
    <row r="131" spans="1:2" x14ac:dyDescent="0.35">
      <c r="A131" s="4" t="s">
        <v>579</v>
      </c>
      <c r="B131" s="3">
        <v>2701000</v>
      </c>
    </row>
    <row r="132" spans="1:2" x14ac:dyDescent="0.35">
      <c r="A132" s="4" t="s">
        <v>15420</v>
      </c>
      <c r="B132" s="3">
        <v>2604000</v>
      </c>
    </row>
    <row r="133" spans="1:2" x14ac:dyDescent="0.35">
      <c r="A133" s="4" t="s">
        <v>19943</v>
      </c>
      <c r="B133" s="3">
        <v>2587000</v>
      </c>
    </row>
    <row r="134" spans="1:2" x14ac:dyDescent="0.35">
      <c r="A134" s="4" t="s">
        <v>12672</v>
      </c>
      <c r="B134" s="3">
        <v>2563000</v>
      </c>
    </row>
    <row r="135" spans="1:2" x14ac:dyDescent="0.35">
      <c r="A135" s="4" t="s">
        <v>14407</v>
      </c>
      <c r="B135" s="3">
        <v>2548000</v>
      </c>
    </row>
    <row r="136" spans="1:2" x14ac:dyDescent="0.35">
      <c r="A136" s="4" t="s">
        <v>13604</v>
      </c>
      <c r="B136" s="3">
        <v>2543000</v>
      </c>
    </row>
    <row r="137" spans="1:2" x14ac:dyDescent="0.35">
      <c r="A137" s="4" t="s">
        <v>3572</v>
      </c>
      <c r="B137" s="3">
        <v>2493000</v>
      </c>
    </row>
    <row r="138" spans="1:2" x14ac:dyDescent="0.35">
      <c r="A138" s="4" t="s">
        <v>11385</v>
      </c>
      <c r="B138" s="3">
        <v>2485000</v>
      </c>
    </row>
    <row r="139" spans="1:2" x14ac:dyDescent="0.35">
      <c r="A139" s="4" t="s">
        <v>12929</v>
      </c>
      <c r="B139" s="3">
        <v>2465000</v>
      </c>
    </row>
    <row r="140" spans="1:2" x14ac:dyDescent="0.35">
      <c r="A140" s="4" t="s">
        <v>8972</v>
      </c>
      <c r="B140" s="3">
        <v>2360000</v>
      </c>
    </row>
    <row r="141" spans="1:2" x14ac:dyDescent="0.35">
      <c r="A141" s="4" t="s">
        <v>6068</v>
      </c>
      <c r="B141" s="3">
        <v>2349000</v>
      </c>
    </row>
    <row r="142" spans="1:2" x14ac:dyDescent="0.35">
      <c r="A142" s="4" t="s">
        <v>17189</v>
      </c>
      <c r="B142" s="3">
        <v>2342000</v>
      </c>
    </row>
    <row r="143" spans="1:2" x14ac:dyDescent="0.35">
      <c r="A143" s="4" t="s">
        <v>21888</v>
      </c>
      <c r="B143" s="3">
        <v>2313000</v>
      </c>
    </row>
    <row r="144" spans="1:2" x14ac:dyDescent="0.35">
      <c r="A144" s="4" t="s">
        <v>12684</v>
      </c>
      <c r="B144" s="3">
        <v>2311000</v>
      </c>
    </row>
    <row r="145" spans="1:2" x14ac:dyDescent="0.35">
      <c r="A145" s="4" t="s">
        <v>7643</v>
      </c>
      <c r="B145" s="3">
        <v>2304000</v>
      </c>
    </row>
    <row r="146" spans="1:2" x14ac:dyDescent="0.35">
      <c r="A146" s="4" t="s">
        <v>13931</v>
      </c>
      <c r="B146" s="3">
        <v>2224000</v>
      </c>
    </row>
    <row r="147" spans="1:2" x14ac:dyDescent="0.35">
      <c r="A147" s="4" t="s">
        <v>6051</v>
      </c>
      <c r="B147" s="3">
        <v>2219000</v>
      </c>
    </row>
    <row r="148" spans="1:2" x14ac:dyDescent="0.35">
      <c r="A148" s="4" t="s">
        <v>12928</v>
      </c>
      <c r="B148" s="3">
        <v>2212000</v>
      </c>
    </row>
    <row r="149" spans="1:2" x14ac:dyDescent="0.35">
      <c r="A149" s="4" t="s">
        <v>14744</v>
      </c>
      <c r="B149" s="3">
        <v>2205000</v>
      </c>
    </row>
    <row r="150" spans="1:2" x14ac:dyDescent="0.35">
      <c r="A150" s="4" t="s">
        <v>1503</v>
      </c>
      <c r="B150" s="3">
        <v>2191000</v>
      </c>
    </row>
    <row r="151" spans="1:2" x14ac:dyDescent="0.35">
      <c r="A151" s="4" t="s">
        <v>8181</v>
      </c>
      <c r="B151" s="3">
        <v>2146000</v>
      </c>
    </row>
    <row r="152" spans="1:2" x14ac:dyDescent="0.35">
      <c r="A152" s="4" t="s">
        <v>13052</v>
      </c>
      <c r="B152" s="3">
        <v>2144000</v>
      </c>
    </row>
    <row r="153" spans="1:2" x14ac:dyDescent="0.35">
      <c r="A153" s="4" t="s">
        <v>19735</v>
      </c>
      <c r="B153" s="3">
        <v>2134000</v>
      </c>
    </row>
    <row r="154" spans="1:2" x14ac:dyDescent="0.35">
      <c r="A154" s="4" t="s">
        <v>22557</v>
      </c>
      <c r="B154" s="3">
        <v>2110000</v>
      </c>
    </row>
    <row r="155" spans="1:2" x14ac:dyDescent="0.35">
      <c r="A155" s="4" t="s">
        <v>15633</v>
      </c>
      <c r="B155" s="3">
        <v>2003000</v>
      </c>
    </row>
    <row r="156" spans="1:2" x14ac:dyDescent="0.35">
      <c r="A156" s="4" t="s">
        <v>15706</v>
      </c>
      <c r="B156" s="3">
        <v>1995000</v>
      </c>
    </row>
    <row r="157" spans="1:2" x14ac:dyDescent="0.35">
      <c r="A157" s="4" t="s">
        <v>5728</v>
      </c>
      <c r="B157" s="3">
        <v>1993000</v>
      </c>
    </row>
    <row r="158" spans="1:2" x14ac:dyDescent="0.35">
      <c r="A158" s="4" t="s">
        <v>15133</v>
      </c>
      <c r="B158" s="3">
        <v>1987000</v>
      </c>
    </row>
    <row r="159" spans="1:2" x14ac:dyDescent="0.35">
      <c r="A159" s="4" t="s">
        <v>8362</v>
      </c>
      <c r="B159" s="3">
        <v>1966000</v>
      </c>
    </row>
    <row r="160" spans="1:2" x14ac:dyDescent="0.35">
      <c r="A160" s="4" t="s">
        <v>3440</v>
      </c>
      <c r="B160" s="3">
        <v>1952000</v>
      </c>
    </row>
    <row r="161" spans="1:2" x14ac:dyDescent="0.35">
      <c r="A161" s="4" t="s">
        <v>8104</v>
      </c>
      <c r="B161" s="3">
        <v>1940000</v>
      </c>
    </row>
    <row r="162" spans="1:2" x14ac:dyDescent="0.35">
      <c r="A162" s="4" t="s">
        <v>16084</v>
      </c>
      <c r="B162" s="3">
        <v>1905000</v>
      </c>
    </row>
    <row r="163" spans="1:2" x14ac:dyDescent="0.35">
      <c r="A163" s="4" t="s">
        <v>22754</v>
      </c>
      <c r="B163" s="3">
        <v>1838000</v>
      </c>
    </row>
    <row r="164" spans="1:2" x14ac:dyDescent="0.35">
      <c r="A164" s="4" t="s">
        <v>948</v>
      </c>
      <c r="B164" s="3">
        <v>1800000</v>
      </c>
    </row>
    <row r="165" spans="1:2" x14ac:dyDescent="0.35">
      <c r="A165" s="4" t="s">
        <v>16859</v>
      </c>
      <c r="B165" s="3">
        <v>1776000</v>
      </c>
    </row>
    <row r="166" spans="1:2" x14ac:dyDescent="0.35">
      <c r="A166" s="4" t="s">
        <v>1394</v>
      </c>
      <c r="B166" s="3">
        <v>1768000</v>
      </c>
    </row>
    <row r="167" spans="1:2" x14ac:dyDescent="0.35">
      <c r="A167" s="4" t="s">
        <v>17345</v>
      </c>
      <c r="B167" s="3">
        <v>1748000</v>
      </c>
    </row>
    <row r="168" spans="1:2" x14ac:dyDescent="0.35">
      <c r="A168" s="4" t="s">
        <v>10826</v>
      </c>
      <c r="B168" s="3">
        <v>1735000</v>
      </c>
    </row>
    <row r="169" spans="1:2" x14ac:dyDescent="0.35">
      <c r="A169" s="4" t="s">
        <v>15945</v>
      </c>
      <c r="B169" s="3">
        <v>1717000</v>
      </c>
    </row>
    <row r="170" spans="1:2" x14ac:dyDescent="0.35">
      <c r="A170" s="4" t="s">
        <v>14515</v>
      </c>
      <c r="B170" s="3">
        <v>1716000</v>
      </c>
    </row>
    <row r="171" spans="1:2" x14ac:dyDescent="0.35">
      <c r="A171" s="4" t="s">
        <v>21775</v>
      </c>
      <c r="B171" s="3">
        <v>1710000</v>
      </c>
    </row>
    <row r="172" spans="1:2" x14ac:dyDescent="0.35">
      <c r="A172" s="4" t="s">
        <v>22442</v>
      </c>
      <c r="B172" s="3">
        <v>1708000</v>
      </c>
    </row>
    <row r="173" spans="1:2" x14ac:dyDescent="0.35">
      <c r="A173" s="4" t="s">
        <v>1077</v>
      </c>
      <c r="B173" s="3">
        <v>1673000</v>
      </c>
    </row>
    <row r="174" spans="1:2" x14ac:dyDescent="0.35">
      <c r="A174" s="4" t="s">
        <v>14594</v>
      </c>
      <c r="B174" s="3">
        <v>1651000</v>
      </c>
    </row>
    <row r="175" spans="1:2" x14ac:dyDescent="0.35">
      <c r="A175" s="4" t="s">
        <v>11293</v>
      </c>
      <c r="B175" s="3">
        <v>1634000</v>
      </c>
    </row>
    <row r="176" spans="1:2" x14ac:dyDescent="0.35">
      <c r="A176" s="4" t="s">
        <v>5582</v>
      </c>
      <c r="B176" s="3">
        <v>1560000</v>
      </c>
    </row>
    <row r="177" spans="1:2" x14ac:dyDescent="0.35">
      <c r="A177" s="4" t="s">
        <v>13217</v>
      </c>
      <c r="B177" s="3">
        <v>1558000</v>
      </c>
    </row>
    <row r="178" spans="1:2" x14ac:dyDescent="0.35">
      <c r="A178" s="4" t="s">
        <v>16823</v>
      </c>
      <c r="B178" s="3">
        <v>1520000</v>
      </c>
    </row>
    <row r="179" spans="1:2" x14ac:dyDescent="0.35">
      <c r="A179" s="4" t="s">
        <v>2675</v>
      </c>
      <c r="B179" s="3">
        <v>1512000</v>
      </c>
    </row>
    <row r="180" spans="1:2" x14ac:dyDescent="0.35">
      <c r="A180" s="4" t="s">
        <v>10963</v>
      </c>
      <c r="B180" s="3">
        <v>1483000</v>
      </c>
    </row>
    <row r="181" spans="1:2" x14ac:dyDescent="0.35">
      <c r="A181" s="4" t="s">
        <v>1578</v>
      </c>
      <c r="B181" s="3">
        <v>1477000</v>
      </c>
    </row>
    <row r="182" spans="1:2" x14ac:dyDescent="0.35">
      <c r="A182" s="4" t="s">
        <v>4479</v>
      </c>
      <c r="B182" s="3">
        <v>1474000</v>
      </c>
    </row>
    <row r="183" spans="1:2" x14ac:dyDescent="0.35">
      <c r="A183" s="4" t="s">
        <v>13407</v>
      </c>
      <c r="B183" s="3">
        <v>1471000</v>
      </c>
    </row>
    <row r="184" spans="1:2" x14ac:dyDescent="0.35">
      <c r="A184" s="4" t="s">
        <v>9223</v>
      </c>
      <c r="B184" s="3">
        <v>1421000</v>
      </c>
    </row>
    <row r="185" spans="1:2" x14ac:dyDescent="0.35">
      <c r="A185" s="4" t="s">
        <v>6104</v>
      </c>
      <c r="B185" s="3">
        <v>1420000</v>
      </c>
    </row>
    <row r="186" spans="1:2" x14ac:dyDescent="0.35">
      <c r="A186" s="4" t="s">
        <v>1498</v>
      </c>
      <c r="B186" s="3">
        <v>1410000</v>
      </c>
    </row>
    <row r="187" spans="1:2" x14ac:dyDescent="0.35">
      <c r="A187" s="4" t="s">
        <v>1258</v>
      </c>
      <c r="B187" s="3">
        <v>1397000</v>
      </c>
    </row>
    <row r="188" spans="1:2" x14ac:dyDescent="0.35">
      <c r="A188" s="4" t="s">
        <v>13730</v>
      </c>
      <c r="B188" s="3">
        <v>1382000</v>
      </c>
    </row>
    <row r="189" spans="1:2" x14ac:dyDescent="0.35">
      <c r="A189" s="4" t="s">
        <v>651</v>
      </c>
      <c r="B189" s="3">
        <v>1347000</v>
      </c>
    </row>
    <row r="190" spans="1:2" x14ac:dyDescent="0.35">
      <c r="A190" s="4" t="s">
        <v>22953</v>
      </c>
      <c r="B190" s="3">
        <v>1332000</v>
      </c>
    </row>
    <row r="191" spans="1:2" x14ac:dyDescent="0.35">
      <c r="A191" s="4" t="s">
        <v>15921</v>
      </c>
      <c r="B191" s="3">
        <v>1306000</v>
      </c>
    </row>
    <row r="192" spans="1:2" x14ac:dyDescent="0.35">
      <c r="A192" s="4" t="s">
        <v>19295</v>
      </c>
      <c r="B192" s="3">
        <v>1269000</v>
      </c>
    </row>
    <row r="193" spans="1:2" x14ac:dyDescent="0.35">
      <c r="A193" s="4" t="s">
        <v>21997</v>
      </c>
      <c r="B193" s="3">
        <v>1267000</v>
      </c>
    </row>
    <row r="194" spans="1:2" x14ac:dyDescent="0.35">
      <c r="A194" s="4" t="s">
        <v>14731</v>
      </c>
      <c r="B194" s="3">
        <v>1246000</v>
      </c>
    </row>
    <row r="195" spans="1:2" x14ac:dyDescent="0.35">
      <c r="A195" s="4" t="s">
        <v>14914</v>
      </c>
      <c r="B195" s="3">
        <v>1244000</v>
      </c>
    </row>
    <row r="196" spans="1:2" x14ac:dyDescent="0.35">
      <c r="A196" s="4" t="s">
        <v>15398</v>
      </c>
      <c r="B196" s="3">
        <v>1244000</v>
      </c>
    </row>
    <row r="197" spans="1:2" x14ac:dyDescent="0.35">
      <c r="A197" s="4" t="s">
        <v>13133</v>
      </c>
      <c r="B197" s="3">
        <v>1236000</v>
      </c>
    </row>
    <row r="198" spans="1:2" x14ac:dyDescent="0.35">
      <c r="A198" s="4" t="s">
        <v>20496</v>
      </c>
      <c r="B198" s="3">
        <v>1234000</v>
      </c>
    </row>
    <row r="199" spans="1:2" x14ac:dyDescent="0.35">
      <c r="A199" s="4" t="s">
        <v>8647</v>
      </c>
      <c r="B199" s="3">
        <v>1227000</v>
      </c>
    </row>
    <row r="200" spans="1:2" x14ac:dyDescent="0.35">
      <c r="A200" s="4" t="s">
        <v>12566</v>
      </c>
      <c r="B200" s="3">
        <v>1157000</v>
      </c>
    </row>
    <row r="201" spans="1:2" x14ac:dyDescent="0.35">
      <c r="A201" s="4" t="s">
        <v>3585</v>
      </c>
      <c r="B201" s="3">
        <v>1144000</v>
      </c>
    </row>
    <row r="202" spans="1:2" x14ac:dyDescent="0.35">
      <c r="A202" s="4" t="s">
        <v>20264</v>
      </c>
      <c r="B202" s="3">
        <v>1133000</v>
      </c>
    </row>
    <row r="203" spans="1:2" x14ac:dyDescent="0.35">
      <c r="A203" s="4" t="s">
        <v>17494</v>
      </c>
      <c r="B203" s="3">
        <v>1126000</v>
      </c>
    </row>
    <row r="204" spans="1:2" x14ac:dyDescent="0.35">
      <c r="A204" s="4" t="s">
        <v>12560</v>
      </c>
      <c r="B204" s="3">
        <v>1114000</v>
      </c>
    </row>
    <row r="205" spans="1:2" x14ac:dyDescent="0.35">
      <c r="A205" s="4" t="s">
        <v>15077</v>
      </c>
      <c r="B205" s="3">
        <v>1102000</v>
      </c>
    </row>
    <row r="206" spans="1:2" x14ac:dyDescent="0.35">
      <c r="A206" s="4" t="s">
        <v>20889</v>
      </c>
      <c r="B206" s="3">
        <v>1092000</v>
      </c>
    </row>
    <row r="207" spans="1:2" x14ac:dyDescent="0.35">
      <c r="A207" s="4" t="s">
        <v>379</v>
      </c>
      <c r="B207" s="3">
        <v>1078000</v>
      </c>
    </row>
    <row r="208" spans="1:2" x14ac:dyDescent="0.35">
      <c r="A208" s="4" t="s">
        <v>2634</v>
      </c>
      <c r="B208" s="3">
        <v>1066000</v>
      </c>
    </row>
    <row r="209" spans="1:2" x14ac:dyDescent="0.35">
      <c r="A209" s="4" t="s">
        <v>6374</v>
      </c>
      <c r="B209" s="3">
        <v>1065000</v>
      </c>
    </row>
    <row r="210" spans="1:2" x14ac:dyDescent="0.35">
      <c r="A210" s="4" t="s">
        <v>9986</v>
      </c>
      <c r="B210" s="3">
        <v>1043000</v>
      </c>
    </row>
    <row r="211" spans="1:2" x14ac:dyDescent="0.35">
      <c r="A211" s="4" t="s">
        <v>22310</v>
      </c>
      <c r="B211" s="3">
        <v>1025000</v>
      </c>
    </row>
    <row r="212" spans="1:2" x14ac:dyDescent="0.35">
      <c r="A212" s="4" t="s">
        <v>2084</v>
      </c>
      <c r="B212" s="3">
        <v>1023000</v>
      </c>
    </row>
    <row r="213" spans="1:2" x14ac:dyDescent="0.35">
      <c r="A213" s="4" t="s">
        <v>16106</v>
      </c>
      <c r="B213" s="3">
        <v>1019000</v>
      </c>
    </row>
    <row r="214" spans="1:2" x14ac:dyDescent="0.35">
      <c r="A214" s="4" t="s">
        <v>19055</v>
      </c>
      <c r="B214" s="3">
        <v>1003000</v>
      </c>
    </row>
    <row r="215" spans="1:2" x14ac:dyDescent="0.35">
      <c r="A215" s="4" t="s">
        <v>7162</v>
      </c>
      <c r="B215" s="3">
        <v>988000</v>
      </c>
    </row>
    <row r="216" spans="1:2" x14ac:dyDescent="0.35">
      <c r="A216" s="4" t="s">
        <v>16381</v>
      </c>
      <c r="B216" s="3">
        <v>983000</v>
      </c>
    </row>
    <row r="217" spans="1:2" x14ac:dyDescent="0.35">
      <c r="A217" s="4" t="s">
        <v>18368</v>
      </c>
      <c r="B217" s="3">
        <v>966000</v>
      </c>
    </row>
    <row r="218" spans="1:2" x14ac:dyDescent="0.35">
      <c r="A218" s="4" t="s">
        <v>4623</v>
      </c>
      <c r="B218" s="3">
        <v>962000</v>
      </c>
    </row>
    <row r="219" spans="1:2" x14ac:dyDescent="0.35">
      <c r="A219" s="4" t="s">
        <v>20576</v>
      </c>
      <c r="B219" s="3">
        <v>960000</v>
      </c>
    </row>
    <row r="220" spans="1:2" x14ac:dyDescent="0.35">
      <c r="A220" s="4" t="s">
        <v>18853</v>
      </c>
      <c r="B220" s="3">
        <v>928000</v>
      </c>
    </row>
    <row r="221" spans="1:2" x14ac:dyDescent="0.35">
      <c r="A221" s="4" t="s">
        <v>22712</v>
      </c>
      <c r="B221" s="3">
        <v>926000</v>
      </c>
    </row>
    <row r="222" spans="1:2" x14ac:dyDescent="0.35">
      <c r="A222" s="4" t="s">
        <v>3128</v>
      </c>
      <c r="B222" s="3">
        <v>924000</v>
      </c>
    </row>
    <row r="223" spans="1:2" x14ac:dyDescent="0.35">
      <c r="A223" s="4" t="s">
        <v>16869</v>
      </c>
      <c r="B223" s="3">
        <v>923000</v>
      </c>
    </row>
    <row r="224" spans="1:2" x14ac:dyDescent="0.35">
      <c r="A224" s="4" t="s">
        <v>22586</v>
      </c>
      <c r="B224" s="3">
        <v>905000</v>
      </c>
    </row>
    <row r="225" spans="1:2" x14ac:dyDescent="0.35">
      <c r="A225" s="4" t="s">
        <v>18186</v>
      </c>
      <c r="B225" s="3">
        <v>887000</v>
      </c>
    </row>
    <row r="226" spans="1:2" x14ac:dyDescent="0.35">
      <c r="A226" s="4" t="s">
        <v>5802</v>
      </c>
      <c r="B226" s="3">
        <v>863000</v>
      </c>
    </row>
    <row r="227" spans="1:2" x14ac:dyDescent="0.35">
      <c r="A227" s="4" t="s">
        <v>1316</v>
      </c>
      <c r="B227" s="3">
        <v>861000</v>
      </c>
    </row>
    <row r="228" spans="1:2" x14ac:dyDescent="0.35">
      <c r="A228" s="4" t="s">
        <v>16953</v>
      </c>
      <c r="B228" s="3">
        <v>856000</v>
      </c>
    </row>
    <row r="229" spans="1:2" x14ac:dyDescent="0.35">
      <c r="A229" s="4" t="s">
        <v>21533</v>
      </c>
      <c r="B229" s="3">
        <v>852000</v>
      </c>
    </row>
    <row r="230" spans="1:2" x14ac:dyDescent="0.35">
      <c r="A230" s="4" t="s">
        <v>17170</v>
      </c>
      <c r="B230" s="3">
        <v>851000</v>
      </c>
    </row>
    <row r="231" spans="1:2" x14ac:dyDescent="0.35">
      <c r="A231" s="4" t="s">
        <v>20875</v>
      </c>
      <c r="B231" s="3">
        <v>820000</v>
      </c>
    </row>
    <row r="232" spans="1:2" x14ac:dyDescent="0.35">
      <c r="A232" s="4" t="s">
        <v>17018</v>
      </c>
      <c r="B232" s="3">
        <v>811000</v>
      </c>
    </row>
    <row r="233" spans="1:2" x14ac:dyDescent="0.35">
      <c r="A233" s="4" t="s">
        <v>5488</v>
      </c>
      <c r="B233" s="3">
        <v>809000</v>
      </c>
    </row>
    <row r="234" spans="1:2" x14ac:dyDescent="0.35">
      <c r="A234" s="4" t="s">
        <v>11989</v>
      </c>
      <c r="B234" s="3">
        <v>784000</v>
      </c>
    </row>
    <row r="235" spans="1:2" x14ac:dyDescent="0.35">
      <c r="A235" s="4" t="s">
        <v>13227</v>
      </c>
      <c r="B235" s="3">
        <v>781000</v>
      </c>
    </row>
    <row r="236" spans="1:2" x14ac:dyDescent="0.35">
      <c r="A236" s="4" t="s">
        <v>6052</v>
      </c>
      <c r="B236" s="3">
        <v>779000</v>
      </c>
    </row>
    <row r="237" spans="1:2" x14ac:dyDescent="0.35">
      <c r="A237" s="4" t="s">
        <v>13983</v>
      </c>
      <c r="B237" s="3">
        <v>776000</v>
      </c>
    </row>
    <row r="238" spans="1:2" x14ac:dyDescent="0.35">
      <c r="A238" s="4" t="s">
        <v>11303</v>
      </c>
      <c r="B238" s="3">
        <v>753000</v>
      </c>
    </row>
    <row r="239" spans="1:2" x14ac:dyDescent="0.35">
      <c r="A239" s="4" t="s">
        <v>10840</v>
      </c>
      <c r="B239" s="3">
        <v>753000</v>
      </c>
    </row>
    <row r="240" spans="1:2" x14ac:dyDescent="0.35">
      <c r="A240" s="4" t="s">
        <v>10600</v>
      </c>
      <c r="B240" s="3">
        <v>733000</v>
      </c>
    </row>
    <row r="241" spans="1:2" x14ac:dyDescent="0.35">
      <c r="A241" s="4" t="s">
        <v>17546</v>
      </c>
      <c r="B241" s="3">
        <v>728000</v>
      </c>
    </row>
    <row r="242" spans="1:2" x14ac:dyDescent="0.35">
      <c r="A242" s="4" t="s">
        <v>19714</v>
      </c>
      <c r="B242" s="3">
        <v>724000</v>
      </c>
    </row>
    <row r="243" spans="1:2" x14ac:dyDescent="0.35">
      <c r="A243" s="4" t="s">
        <v>18443</v>
      </c>
      <c r="B243" s="3">
        <v>722000</v>
      </c>
    </row>
    <row r="244" spans="1:2" x14ac:dyDescent="0.35">
      <c r="A244" s="4" t="s">
        <v>4762</v>
      </c>
      <c r="B244" s="3">
        <v>701000</v>
      </c>
    </row>
    <row r="245" spans="1:2" x14ac:dyDescent="0.35">
      <c r="A245" s="4" t="s">
        <v>270</v>
      </c>
      <c r="B245" s="3">
        <v>682000</v>
      </c>
    </row>
    <row r="246" spans="1:2" x14ac:dyDescent="0.35">
      <c r="A246" s="4" t="s">
        <v>19675</v>
      </c>
      <c r="B246" s="3">
        <v>681000</v>
      </c>
    </row>
    <row r="247" spans="1:2" x14ac:dyDescent="0.35">
      <c r="A247" s="4" t="s">
        <v>12127</v>
      </c>
      <c r="B247" s="3">
        <v>679000</v>
      </c>
    </row>
    <row r="248" spans="1:2" x14ac:dyDescent="0.35">
      <c r="A248" s="4" t="s">
        <v>15646</v>
      </c>
      <c r="B248" s="3">
        <v>666000</v>
      </c>
    </row>
    <row r="249" spans="1:2" x14ac:dyDescent="0.35">
      <c r="A249" s="4" t="s">
        <v>15956</v>
      </c>
      <c r="B249" s="3">
        <v>646000</v>
      </c>
    </row>
    <row r="250" spans="1:2" x14ac:dyDescent="0.35">
      <c r="A250" s="4" t="s">
        <v>8201</v>
      </c>
      <c r="B250" s="3">
        <v>628000</v>
      </c>
    </row>
    <row r="251" spans="1:2" x14ac:dyDescent="0.35">
      <c r="A251" s="4" t="s">
        <v>10482</v>
      </c>
      <c r="B251" s="3">
        <v>625000</v>
      </c>
    </row>
    <row r="252" spans="1:2" x14ac:dyDescent="0.35">
      <c r="A252" s="4" t="s">
        <v>21614</v>
      </c>
      <c r="B252" s="3">
        <v>624000</v>
      </c>
    </row>
    <row r="253" spans="1:2" x14ac:dyDescent="0.35">
      <c r="A253" s="4" t="s">
        <v>16141</v>
      </c>
      <c r="B253" s="3">
        <v>622000</v>
      </c>
    </row>
    <row r="254" spans="1:2" x14ac:dyDescent="0.35">
      <c r="A254" s="4" t="s">
        <v>3979</v>
      </c>
      <c r="B254" s="3">
        <v>618000</v>
      </c>
    </row>
    <row r="255" spans="1:2" x14ac:dyDescent="0.35">
      <c r="A255" s="4" t="s">
        <v>23208</v>
      </c>
      <c r="B255" s="3">
        <v>611000</v>
      </c>
    </row>
    <row r="256" spans="1:2" x14ac:dyDescent="0.35">
      <c r="A256" s="4" t="s">
        <v>14216</v>
      </c>
      <c r="B256" s="3">
        <v>597000</v>
      </c>
    </row>
    <row r="257" spans="1:2" x14ac:dyDescent="0.35">
      <c r="A257" s="4" t="s">
        <v>13871</v>
      </c>
      <c r="B257" s="3">
        <v>594000</v>
      </c>
    </row>
    <row r="258" spans="1:2" x14ac:dyDescent="0.35">
      <c r="A258" s="4" t="s">
        <v>9224</v>
      </c>
      <c r="B258" s="3">
        <v>586000</v>
      </c>
    </row>
    <row r="259" spans="1:2" x14ac:dyDescent="0.35">
      <c r="A259" s="4" t="s">
        <v>2021</v>
      </c>
      <c r="B259" s="3">
        <v>578000</v>
      </c>
    </row>
    <row r="260" spans="1:2" x14ac:dyDescent="0.35">
      <c r="A260" s="4" t="s">
        <v>12434</v>
      </c>
      <c r="B260" s="3">
        <v>571000</v>
      </c>
    </row>
    <row r="261" spans="1:2" x14ac:dyDescent="0.35">
      <c r="A261" s="4" t="s">
        <v>16918</v>
      </c>
      <c r="B261" s="3">
        <v>563000</v>
      </c>
    </row>
    <row r="262" spans="1:2" x14ac:dyDescent="0.35">
      <c r="A262" s="4" t="s">
        <v>20896</v>
      </c>
      <c r="B262" s="3">
        <v>557000</v>
      </c>
    </row>
    <row r="263" spans="1:2" x14ac:dyDescent="0.35">
      <c r="A263" s="4" t="s">
        <v>15159</v>
      </c>
      <c r="B263" s="3">
        <v>551000</v>
      </c>
    </row>
    <row r="264" spans="1:2" x14ac:dyDescent="0.35">
      <c r="A264" s="4" t="s">
        <v>22092</v>
      </c>
      <c r="B264" s="3">
        <v>538000</v>
      </c>
    </row>
    <row r="265" spans="1:2" x14ac:dyDescent="0.35">
      <c r="A265" s="4" t="s">
        <v>18353</v>
      </c>
      <c r="B265" s="3">
        <v>527000</v>
      </c>
    </row>
    <row r="266" spans="1:2" x14ac:dyDescent="0.35">
      <c r="A266" s="4" t="s">
        <v>13477</v>
      </c>
      <c r="B266" s="3">
        <v>526000</v>
      </c>
    </row>
    <row r="267" spans="1:2" x14ac:dyDescent="0.35">
      <c r="A267" s="4" t="s">
        <v>7455</v>
      </c>
      <c r="B267" s="3">
        <v>526000</v>
      </c>
    </row>
    <row r="268" spans="1:2" x14ac:dyDescent="0.35">
      <c r="A268" s="4" t="s">
        <v>19218</v>
      </c>
      <c r="B268" s="3">
        <v>525000</v>
      </c>
    </row>
    <row r="269" spans="1:2" x14ac:dyDescent="0.35">
      <c r="A269" s="4" t="s">
        <v>684</v>
      </c>
      <c r="B269" s="3">
        <v>511000</v>
      </c>
    </row>
    <row r="270" spans="1:2" x14ac:dyDescent="0.35">
      <c r="A270" s="4" t="s">
        <v>15618</v>
      </c>
      <c r="B270" s="3">
        <v>507000</v>
      </c>
    </row>
    <row r="271" spans="1:2" x14ac:dyDescent="0.35">
      <c r="A271" s="4" t="s">
        <v>22354</v>
      </c>
      <c r="B271" s="3">
        <v>500000</v>
      </c>
    </row>
    <row r="272" spans="1:2" x14ac:dyDescent="0.35">
      <c r="A272" s="4" t="s">
        <v>18490</v>
      </c>
      <c r="B272" s="3">
        <v>500000</v>
      </c>
    </row>
    <row r="273" spans="1:2" x14ac:dyDescent="0.35">
      <c r="A273" s="4" t="s">
        <v>2624</v>
      </c>
      <c r="B273" s="3">
        <v>500000</v>
      </c>
    </row>
    <row r="274" spans="1:2" x14ac:dyDescent="0.35">
      <c r="A274" s="4" t="s">
        <v>20180</v>
      </c>
      <c r="B274" s="3">
        <v>485000</v>
      </c>
    </row>
    <row r="275" spans="1:2" x14ac:dyDescent="0.35">
      <c r="A275" s="4" t="s">
        <v>17566</v>
      </c>
      <c r="B275" s="3">
        <v>467000</v>
      </c>
    </row>
    <row r="276" spans="1:2" x14ac:dyDescent="0.35">
      <c r="A276" s="4" t="s">
        <v>17295</v>
      </c>
      <c r="B276" s="3">
        <v>451000</v>
      </c>
    </row>
    <row r="277" spans="1:2" x14ac:dyDescent="0.35">
      <c r="A277" s="4" t="s">
        <v>9656</v>
      </c>
      <c r="B277" s="3">
        <v>444000</v>
      </c>
    </row>
    <row r="278" spans="1:2" x14ac:dyDescent="0.35">
      <c r="A278" s="4" t="s">
        <v>21504</v>
      </c>
      <c r="B278" s="3">
        <v>444000</v>
      </c>
    </row>
    <row r="279" spans="1:2" x14ac:dyDescent="0.35">
      <c r="A279" s="4" t="s">
        <v>17531</v>
      </c>
      <c r="B279" s="3">
        <v>436000</v>
      </c>
    </row>
    <row r="280" spans="1:2" x14ac:dyDescent="0.35">
      <c r="A280" s="4" t="s">
        <v>17980</v>
      </c>
      <c r="B280" s="3">
        <v>417000</v>
      </c>
    </row>
    <row r="281" spans="1:2" x14ac:dyDescent="0.35">
      <c r="A281" s="4" t="s">
        <v>15380</v>
      </c>
      <c r="B281" s="3">
        <v>388000</v>
      </c>
    </row>
    <row r="282" spans="1:2" x14ac:dyDescent="0.35">
      <c r="A282" s="4" t="s">
        <v>1237</v>
      </c>
      <c r="B282" s="3">
        <v>382000</v>
      </c>
    </row>
    <row r="283" spans="1:2" x14ac:dyDescent="0.35">
      <c r="A283" s="4" t="s">
        <v>21181</v>
      </c>
      <c r="B283" s="3">
        <v>377000</v>
      </c>
    </row>
    <row r="284" spans="1:2" x14ac:dyDescent="0.35">
      <c r="A284" s="4" t="s">
        <v>306</v>
      </c>
      <c r="B284" s="3">
        <v>368000</v>
      </c>
    </row>
    <row r="285" spans="1:2" x14ac:dyDescent="0.35">
      <c r="A285" s="4" t="s">
        <v>21339</v>
      </c>
      <c r="B285" s="3">
        <v>367000</v>
      </c>
    </row>
    <row r="286" spans="1:2" x14ac:dyDescent="0.35">
      <c r="A286" s="4" t="s">
        <v>12759</v>
      </c>
      <c r="B286" s="3">
        <v>345000</v>
      </c>
    </row>
    <row r="287" spans="1:2" x14ac:dyDescent="0.35">
      <c r="A287" s="4" t="s">
        <v>2214</v>
      </c>
      <c r="B287" s="3">
        <v>344000</v>
      </c>
    </row>
    <row r="288" spans="1:2" x14ac:dyDescent="0.35">
      <c r="A288" s="4" t="s">
        <v>17280</v>
      </c>
      <c r="B288" s="3">
        <v>329000</v>
      </c>
    </row>
    <row r="289" spans="1:2" x14ac:dyDescent="0.35">
      <c r="A289" s="4" t="s">
        <v>13478</v>
      </c>
      <c r="B289" s="3">
        <v>325000</v>
      </c>
    </row>
    <row r="290" spans="1:2" x14ac:dyDescent="0.35">
      <c r="A290" s="4" t="s">
        <v>2651</v>
      </c>
      <c r="B290" s="3">
        <v>323000</v>
      </c>
    </row>
    <row r="291" spans="1:2" x14ac:dyDescent="0.35">
      <c r="A291" s="4" t="s">
        <v>14801</v>
      </c>
      <c r="B291" s="3">
        <v>307000</v>
      </c>
    </row>
    <row r="292" spans="1:2" x14ac:dyDescent="0.35">
      <c r="A292" s="4" t="s">
        <v>7542</v>
      </c>
      <c r="B292" s="3">
        <v>307000</v>
      </c>
    </row>
    <row r="293" spans="1:2" x14ac:dyDescent="0.35">
      <c r="A293" s="4" t="s">
        <v>6982</v>
      </c>
      <c r="B293" s="3">
        <v>305000</v>
      </c>
    </row>
    <row r="294" spans="1:2" x14ac:dyDescent="0.35">
      <c r="A294" s="4" t="s">
        <v>20689</v>
      </c>
      <c r="B294" s="3">
        <v>289000</v>
      </c>
    </row>
    <row r="295" spans="1:2" x14ac:dyDescent="0.35">
      <c r="A295" s="4" t="s">
        <v>17151</v>
      </c>
      <c r="B295" s="3">
        <v>284000</v>
      </c>
    </row>
    <row r="296" spans="1:2" x14ac:dyDescent="0.35">
      <c r="A296" s="4" t="s">
        <v>16967</v>
      </c>
      <c r="B296" s="3">
        <v>276000</v>
      </c>
    </row>
    <row r="297" spans="1:2" x14ac:dyDescent="0.35">
      <c r="A297" s="4" t="s">
        <v>13814</v>
      </c>
      <c r="B297" s="3">
        <v>275000</v>
      </c>
    </row>
    <row r="298" spans="1:2" x14ac:dyDescent="0.35">
      <c r="A298" s="4" t="s">
        <v>16614</v>
      </c>
      <c r="B298" s="3">
        <v>263000</v>
      </c>
    </row>
    <row r="299" spans="1:2" x14ac:dyDescent="0.35">
      <c r="A299" s="4" t="s">
        <v>13554</v>
      </c>
      <c r="B299" s="3">
        <v>250000</v>
      </c>
    </row>
    <row r="300" spans="1:2" x14ac:dyDescent="0.35">
      <c r="A300" s="4" t="s">
        <v>14514</v>
      </c>
      <c r="B300" s="3">
        <v>234000</v>
      </c>
    </row>
    <row r="301" spans="1:2" x14ac:dyDescent="0.35">
      <c r="A301" s="4" t="s">
        <v>7000</v>
      </c>
      <c r="B301" s="3">
        <v>233000</v>
      </c>
    </row>
    <row r="302" spans="1:2" x14ac:dyDescent="0.35">
      <c r="A302" s="4" t="s">
        <v>16225</v>
      </c>
      <c r="B302" s="3">
        <v>232000</v>
      </c>
    </row>
    <row r="303" spans="1:2" x14ac:dyDescent="0.35">
      <c r="A303" s="4" t="s">
        <v>19926</v>
      </c>
      <c r="B303" s="3">
        <v>231000</v>
      </c>
    </row>
    <row r="304" spans="1:2" x14ac:dyDescent="0.35">
      <c r="A304" s="4" t="s">
        <v>14336</v>
      </c>
      <c r="B304" s="3">
        <v>223000</v>
      </c>
    </row>
    <row r="305" spans="1:2" x14ac:dyDescent="0.35">
      <c r="A305" s="4" t="s">
        <v>18376</v>
      </c>
      <c r="B305" s="3">
        <v>204000</v>
      </c>
    </row>
    <row r="306" spans="1:2" x14ac:dyDescent="0.35">
      <c r="A306" s="4" t="s">
        <v>21242</v>
      </c>
      <c r="B306" s="3">
        <v>203000</v>
      </c>
    </row>
    <row r="307" spans="1:2" x14ac:dyDescent="0.35">
      <c r="A307" s="4" t="s">
        <v>23175</v>
      </c>
      <c r="B307" s="3">
        <v>187000</v>
      </c>
    </row>
    <row r="308" spans="1:2" x14ac:dyDescent="0.35">
      <c r="A308" s="4" t="s">
        <v>2202</v>
      </c>
      <c r="B308" s="3">
        <v>186000</v>
      </c>
    </row>
    <row r="309" spans="1:2" x14ac:dyDescent="0.35">
      <c r="A309" s="4" t="s">
        <v>15313</v>
      </c>
      <c r="B309" s="3">
        <v>183000</v>
      </c>
    </row>
    <row r="310" spans="1:2" x14ac:dyDescent="0.35">
      <c r="A310" s="4" t="s">
        <v>12900</v>
      </c>
      <c r="B310" s="3">
        <v>173000</v>
      </c>
    </row>
    <row r="311" spans="1:2" x14ac:dyDescent="0.35">
      <c r="A311" s="4" t="s">
        <v>13786</v>
      </c>
      <c r="B311" s="3">
        <v>161000</v>
      </c>
    </row>
    <row r="312" spans="1:2" x14ac:dyDescent="0.35">
      <c r="A312" s="4" t="s">
        <v>4418</v>
      </c>
      <c r="B312" s="3">
        <v>154000</v>
      </c>
    </row>
    <row r="313" spans="1:2" x14ac:dyDescent="0.35">
      <c r="A313" s="4" t="s">
        <v>10747</v>
      </c>
      <c r="B313" s="3">
        <v>149000</v>
      </c>
    </row>
    <row r="314" spans="1:2" x14ac:dyDescent="0.35">
      <c r="A314" s="4" t="s">
        <v>5596</v>
      </c>
      <c r="B314" s="3">
        <v>149000</v>
      </c>
    </row>
    <row r="315" spans="1:2" x14ac:dyDescent="0.35">
      <c r="A315" s="4" t="s">
        <v>338</v>
      </c>
      <c r="B315" s="3">
        <v>140000</v>
      </c>
    </row>
    <row r="316" spans="1:2" x14ac:dyDescent="0.35">
      <c r="A316" s="4" t="s">
        <v>16691</v>
      </c>
      <c r="B316" s="3">
        <v>130000</v>
      </c>
    </row>
    <row r="317" spans="1:2" x14ac:dyDescent="0.35">
      <c r="A317" s="4" t="s">
        <v>15202</v>
      </c>
      <c r="B317" s="3">
        <v>128000</v>
      </c>
    </row>
    <row r="318" spans="1:2" x14ac:dyDescent="0.35">
      <c r="A318" s="4" t="s">
        <v>14985</v>
      </c>
      <c r="B318" s="3">
        <v>123000</v>
      </c>
    </row>
    <row r="319" spans="1:2" x14ac:dyDescent="0.35">
      <c r="A319" s="4" t="s">
        <v>23290</v>
      </c>
      <c r="B319" s="3">
        <v>111000</v>
      </c>
    </row>
    <row r="320" spans="1:2" x14ac:dyDescent="0.35">
      <c r="A320" s="4" t="s">
        <v>7890</v>
      </c>
      <c r="B320" s="3">
        <v>110000</v>
      </c>
    </row>
    <row r="321" spans="1:2" x14ac:dyDescent="0.35">
      <c r="A321" s="4" t="s">
        <v>17059</v>
      </c>
      <c r="B321" s="3">
        <v>92000</v>
      </c>
    </row>
    <row r="322" spans="1:2" x14ac:dyDescent="0.35">
      <c r="A322" s="4" t="s">
        <v>13158</v>
      </c>
      <c r="B322" s="3">
        <v>86000</v>
      </c>
    </row>
    <row r="323" spans="1:2" x14ac:dyDescent="0.35">
      <c r="A323" s="4" t="s">
        <v>5642</v>
      </c>
      <c r="B323" s="3">
        <v>86000</v>
      </c>
    </row>
    <row r="324" spans="1:2" x14ac:dyDescent="0.35">
      <c r="A324" s="4" t="s">
        <v>14210</v>
      </c>
      <c r="B324" s="3">
        <v>65000</v>
      </c>
    </row>
    <row r="325" spans="1:2" x14ac:dyDescent="0.35">
      <c r="A325" s="4" t="s">
        <v>6756</v>
      </c>
      <c r="B325" s="3">
        <v>63000</v>
      </c>
    </row>
    <row r="326" spans="1:2" x14ac:dyDescent="0.35">
      <c r="A326" s="4" t="s">
        <v>12076</v>
      </c>
      <c r="B326" s="3">
        <v>63000</v>
      </c>
    </row>
    <row r="327" spans="1:2" x14ac:dyDescent="0.35">
      <c r="A327" s="4" t="s">
        <v>16292</v>
      </c>
      <c r="B327" s="3">
        <v>61000</v>
      </c>
    </row>
    <row r="328" spans="1:2" x14ac:dyDescent="0.35">
      <c r="A328" s="4" t="s">
        <v>7541</v>
      </c>
      <c r="B328" s="3">
        <v>61000</v>
      </c>
    </row>
    <row r="329" spans="1:2" x14ac:dyDescent="0.35">
      <c r="A329" s="4" t="s">
        <v>13622</v>
      </c>
      <c r="B329" s="3">
        <v>55000</v>
      </c>
    </row>
    <row r="330" spans="1:2" x14ac:dyDescent="0.35">
      <c r="A330" s="4" t="s">
        <v>1325</v>
      </c>
      <c r="B330" s="3">
        <v>50000</v>
      </c>
    </row>
    <row r="331" spans="1:2" x14ac:dyDescent="0.35">
      <c r="A331" s="4" t="s">
        <v>17245</v>
      </c>
      <c r="B331" s="3">
        <v>50000</v>
      </c>
    </row>
    <row r="332" spans="1:2" x14ac:dyDescent="0.35">
      <c r="A332" s="4" t="s">
        <v>12850</v>
      </c>
      <c r="B332" s="3">
        <v>46000</v>
      </c>
    </row>
    <row r="333" spans="1:2" x14ac:dyDescent="0.35">
      <c r="A333" s="4" t="s">
        <v>10671</v>
      </c>
      <c r="B333" s="3">
        <v>30000</v>
      </c>
    </row>
    <row r="334" spans="1:2" x14ac:dyDescent="0.35">
      <c r="A334" s="4" t="s">
        <v>15399</v>
      </c>
      <c r="B334" s="3">
        <v>0</v>
      </c>
    </row>
    <row r="335" spans="1:2" x14ac:dyDescent="0.35">
      <c r="A335" s="4" t="s">
        <v>16848</v>
      </c>
      <c r="B335" s="3">
        <v>0</v>
      </c>
    </row>
    <row r="336" spans="1:2" x14ac:dyDescent="0.35">
      <c r="A336" s="4" t="s">
        <v>12875</v>
      </c>
      <c r="B336" s="3">
        <v>0</v>
      </c>
    </row>
    <row r="337" spans="1:2" x14ac:dyDescent="0.35">
      <c r="A337" s="4" t="s">
        <v>15742</v>
      </c>
      <c r="B337" s="3">
        <v>0</v>
      </c>
    </row>
    <row r="338" spans="1:2" x14ac:dyDescent="0.35">
      <c r="A338" s="4" t="s">
        <v>22370</v>
      </c>
      <c r="B338" s="3">
        <v>0</v>
      </c>
    </row>
    <row r="339" spans="1:2" x14ac:dyDescent="0.35">
      <c r="A339" s="4" t="s">
        <v>16975</v>
      </c>
      <c r="B339" s="3">
        <v>0</v>
      </c>
    </row>
    <row r="340" spans="1:2" x14ac:dyDescent="0.35">
      <c r="A340" s="4" t="s">
        <v>21451</v>
      </c>
      <c r="B340" s="3">
        <v>0</v>
      </c>
    </row>
    <row r="341" spans="1:2" x14ac:dyDescent="0.35">
      <c r="A341" s="4" t="s">
        <v>9026</v>
      </c>
      <c r="B341" s="3">
        <v>0</v>
      </c>
    </row>
    <row r="342" spans="1:2" x14ac:dyDescent="0.35">
      <c r="A342" s="4" t="s">
        <v>13207</v>
      </c>
      <c r="B342" s="3">
        <v>0</v>
      </c>
    </row>
    <row r="343" spans="1:2" x14ac:dyDescent="0.35">
      <c r="A343" s="4" t="s">
        <v>13978</v>
      </c>
      <c r="B343" s="3">
        <v>0</v>
      </c>
    </row>
    <row r="344" spans="1:2" x14ac:dyDescent="0.35">
      <c r="A344" s="4" t="s">
        <v>21906</v>
      </c>
      <c r="B344" s="3">
        <v>0</v>
      </c>
    </row>
    <row r="345" spans="1:2" x14ac:dyDescent="0.35">
      <c r="A345" s="4" t="s">
        <v>23416</v>
      </c>
      <c r="B345" s="3">
        <v>5040985000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2009-9FC7-4291-812D-2DE141DCF00E}">
  <dimension ref="A3:D14"/>
  <sheetViews>
    <sheetView workbookViewId="0"/>
  </sheetViews>
  <sheetFormatPr defaultRowHeight="15.5" x14ac:dyDescent="0.35"/>
  <cols>
    <col min="1" max="1" width="29" bestFit="1" customWidth="1"/>
    <col min="2" max="2" width="26.83203125" bestFit="1" customWidth="1"/>
    <col min="3" max="3" width="11.58203125" bestFit="1" customWidth="1"/>
    <col min="4" max="4" width="26.83203125" bestFit="1" customWidth="1"/>
  </cols>
  <sheetData>
    <row r="3" spans="1:4" x14ac:dyDescent="0.35">
      <c r="A3" s="2" t="s">
        <v>0</v>
      </c>
      <c r="B3" s="2" t="s">
        <v>3</v>
      </c>
      <c r="C3" s="2" t="s">
        <v>2</v>
      </c>
      <c r="D3" t="s">
        <v>23417</v>
      </c>
    </row>
    <row r="4" spans="1:4" x14ac:dyDescent="0.35">
      <c r="A4" t="s">
        <v>8367</v>
      </c>
      <c r="B4" t="s">
        <v>7095</v>
      </c>
      <c r="C4" t="s">
        <v>7122</v>
      </c>
      <c r="D4" s="3">
        <v>24435000</v>
      </c>
    </row>
    <row r="5" spans="1:4" x14ac:dyDescent="0.35">
      <c r="A5" t="s">
        <v>13439</v>
      </c>
      <c r="B5" t="s">
        <v>50</v>
      </c>
      <c r="C5" t="s">
        <v>2406</v>
      </c>
      <c r="D5" s="3">
        <v>22744000</v>
      </c>
    </row>
    <row r="6" spans="1:4" x14ac:dyDescent="0.35">
      <c r="A6" t="s">
        <v>676</v>
      </c>
      <c r="B6" t="s">
        <v>50</v>
      </c>
      <c r="C6" t="s">
        <v>604</v>
      </c>
      <c r="D6" s="3">
        <v>22744000</v>
      </c>
    </row>
    <row r="7" spans="1:4" x14ac:dyDescent="0.35">
      <c r="A7" t="s">
        <v>7854</v>
      </c>
      <c r="B7" t="s">
        <v>7095</v>
      </c>
      <c r="C7" t="s">
        <v>7856</v>
      </c>
      <c r="D7" s="3">
        <v>21720000</v>
      </c>
    </row>
    <row r="8" spans="1:4" x14ac:dyDescent="0.35">
      <c r="A8" t="s">
        <v>16885</v>
      </c>
      <c r="B8" t="s">
        <v>4050</v>
      </c>
      <c r="C8" t="s">
        <v>4765</v>
      </c>
      <c r="D8" s="3">
        <v>20675000</v>
      </c>
    </row>
    <row r="9" spans="1:4" x14ac:dyDescent="0.35">
      <c r="A9" t="s">
        <v>15521</v>
      </c>
      <c r="B9" t="s">
        <v>50</v>
      </c>
      <c r="C9" t="s">
        <v>518</v>
      </c>
      <c r="D9" s="3">
        <v>20217000</v>
      </c>
    </row>
    <row r="10" spans="1:4" x14ac:dyDescent="0.35">
      <c r="A10" t="s">
        <v>13057</v>
      </c>
      <c r="B10" t="s">
        <v>50</v>
      </c>
      <c r="C10" t="s">
        <v>265</v>
      </c>
      <c r="D10" s="3">
        <v>18140000</v>
      </c>
    </row>
    <row r="11" spans="1:4" x14ac:dyDescent="0.35">
      <c r="A11" t="s">
        <v>15145</v>
      </c>
      <c r="B11" t="s">
        <v>50</v>
      </c>
      <c r="C11" t="s">
        <v>178</v>
      </c>
      <c r="D11" s="3">
        <v>17741000</v>
      </c>
    </row>
    <row r="12" spans="1:4" x14ac:dyDescent="0.35">
      <c r="A12" t="s">
        <v>23102</v>
      </c>
      <c r="B12" t="s">
        <v>11626</v>
      </c>
      <c r="C12" t="s">
        <v>11763</v>
      </c>
      <c r="D12" s="3">
        <v>17030000</v>
      </c>
    </row>
    <row r="13" spans="1:4" x14ac:dyDescent="0.35">
      <c r="A13" t="s">
        <v>23004</v>
      </c>
      <c r="B13" t="s">
        <v>11626</v>
      </c>
      <c r="C13" t="s">
        <v>11825</v>
      </c>
      <c r="D13" s="3">
        <v>17030000</v>
      </c>
    </row>
    <row r="14" spans="1:4" x14ac:dyDescent="0.35">
      <c r="A14" t="s">
        <v>23416</v>
      </c>
      <c r="D14" s="3">
        <v>202476000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FC49-3906-4CC5-B806-62E93F5CA32B}">
  <dimension ref="A3:B17"/>
  <sheetViews>
    <sheetView workbookViewId="0"/>
  </sheetViews>
  <sheetFormatPr defaultRowHeight="15.5" x14ac:dyDescent="0.35"/>
  <cols>
    <col min="1" max="1" width="30.4140625" bestFit="1" customWidth="1"/>
    <col min="2" max="2" width="27.08203125" bestFit="1" customWidth="1"/>
  </cols>
  <sheetData>
    <row r="3" spans="1:2" x14ac:dyDescent="0.35">
      <c r="A3" s="2" t="s">
        <v>23418</v>
      </c>
      <c r="B3" t="s">
        <v>23421</v>
      </c>
    </row>
    <row r="4" spans="1:2" x14ac:dyDescent="0.35">
      <c r="A4" s="4" t="s">
        <v>14915</v>
      </c>
      <c r="B4" s="3">
        <v>43</v>
      </c>
    </row>
    <row r="5" spans="1:2" x14ac:dyDescent="0.35">
      <c r="A5" s="4" t="s">
        <v>14516</v>
      </c>
      <c r="B5" s="3">
        <v>22</v>
      </c>
    </row>
    <row r="6" spans="1:2" x14ac:dyDescent="0.35">
      <c r="A6" s="4" t="s">
        <v>4026</v>
      </c>
      <c r="B6" s="3">
        <v>18</v>
      </c>
    </row>
    <row r="7" spans="1:2" x14ac:dyDescent="0.35">
      <c r="A7" s="4" t="s">
        <v>294</v>
      </c>
      <c r="B7" s="3">
        <v>18</v>
      </c>
    </row>
    <row r="8" spans="1:2" x14ac:dyDescent="0.35">
      <c r="A8" s="4" t="s">
        <v>11918</v>
      </c>
      <c r="B8" s="3">
        <v>18</v>
      </c>
    </row>
    <row r="9" spans="1:2" x14ac:dyDescent="0.35">
      <c r="A9" s="4" t="s">
        <v>7814</v>
      </c>
      <c r="B9" s="3">
        <v>16</v>
      </c>
    </row>
    <row r="10" spans="1:2" x14ac:dyDescent="0.35">
      <c r="A10" s="4" t="s">
        <v>12546</v>
      </c>
      <c r="B10" s="3">
        <v>16</v>
      </c>
    </row>
    <row r="11" spans="1:2" x14ac:dyDescent="0.35">
      <c r="A11" s="4" t="s">
        <v>6160</v>
      </c>
      <c r="B11" s="3">
        <v>16</v>
      </c>
    </row>
    <row r="12" spans="1:2" x14ac:dyDescent="0.35">
      <c r="A12" s="4" t="s">
        <v>454</v>
      </c>
      <c r="B12" s="3">
        <v>14</v>
      </c>
    </row>
    <row r="13" spans="1:2" x14ac:dyDescent="0.35">
      <c r="A13" s="4" t="s">
        <v>570</v>
      </c>
      <c r="B13" s="3">
        <v>11</v>
      </c>
    </row>
    <row r="14" spans="1:2" x14ac:dyDescent="0.35">
      <c r="A14" s="4" t="s">
        <v>2806</v>
      </c>
      <c r="B14" s="3">
        <v>11</v>
      </c>
    </row>
    <row r="15" spans="1:2" x14ac:dyDescent="0.35">
      <c r="A15" s="4" t="s">
        <v>4374</v>
      </c>
      <c r="B15" s="3">
        <v>11</v>
      </c>
    </row>
    <row r="16" spans="1:2" x14ac:dyDescent="0.35">
      <c r="A16" s="4" t="s">
        <v>2697</v>
      </c>
      <c r="B16" s="3">
        <v>11</v>
      </c>
    </row>
    <row r="17" spans="1:2" x14ac:dyDescent="0.35">
      <c r="A17" s="4" t="s">
        <v>23416</v>
      </c>
      <c r="B17" s="3">
        <v>225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F4BE-AC20-49C0-927A-A3FCD088E8A7}">
  <dimension ref="A3:B12"/>
  <sheetViews>
    <sheetView workbookViewId="0"/>
  </sheetViews>
  <sheetFormatPr defaultRowHeight="15.5" x14ac:dyDescent="0.35"/>
  <cols>
    <col min="1" max="1" width="19.75" bestFit="1" customWidth="1"/>
    <col min="2" max="2" width="30.83203125" bestFit="1" customWidth="1"/>
    <col min="3" max="3" width="13.75" bestFit="1" customWidth="1"/>
    <col min="4" max="4" width="13.25" bestFit="1" customWidth="1"/>
    <col min="5" max="5" width="13.75" bestFit="1" customWidth="1"/>
    <col min="6" max="6" width="12.58203125" bestFit="1" customWidth="1"/>
    <col min="7" max="7" width="17.33203125" bestFit="1" customWidth="1"/>
    <col min="8" max="8" width="17.25" bestFit="1" customWidth="1"/>
    <col min="9" max="9" width="6.5" bestFit="1" customWidth="1"/>
    <col min="10" max="10" width="10.5" bestFit="1" customWidth="1"/>
  </cols>
  <sheetData>
    <row r="3" spans="1:2" x14ac:dyDescent="0.35">
      <c r="A3" s="2" t="s">
        <v>23423</v>
      </c>
      <c r="B3" t="s">
        <v>23420</v>
      </c>
    </row>
    <row r="4" spans="1:2" x14ac:dyDescent="0.35">
      <c r="A4" s="4" t="s">
        <v>107</v>
      </c>
      <c r="B4" s="3">
        <v>968</v>
      </c>
    </row>
    <row r="5" spans="1:2" x14ac:dyDescent="0.35">
      <c r="A5" s="4" t="s">
        <v>4188</v>
      </c>
      <c r="B5" s="3">
        <v>24</v>
      </c>
    </row>
    <row r="6" spans="1:2" x14ac:dyDescent="0.35">
      <c r="A6" s="4" t="s">
        <v>635</v>
      </c>
      <c r="B6" s="3">
        <v>270</v>
      </c>
    </row>
    <row r="7" spans="1:2" x14ac:dyDescent="0.35">
      <c r="A7" s="4" t="s">
        <v>681</v>
      </c>
      <c r="B7" s="3">
        <v>6</v>
      </c>
    </row>
    <row r="8" spans="1:2" x14ac:dyDescent="0.35">
      <c r="A8" s="4" t="s">
        <v>1169</v>
      </c>
      <c r="B8" s="3">
        <v>41</v>
      </c>
    </row>
    <row r="9" spans="1:2" x14ac:dyDescent="0.35">
      <c r="A9" s="4" t="s">
        <v>56</v>
      </c>
      <c r="B9" s="3">
        <v>1995</v>
      </c>
    </row>
    <row r="10" spans="1:2" x14ac:dyDescent="0.35">
      <c r="A10" s="4" t="s">
        <v>119</v>
      </c>
      <c r="B10" s="3">
        <v>1674</v>
      </c>
    </row>
    <row r="11" spans="1:2" x14ac:dyDescent="0.35">
      <c r="A11" s="4" t="s">
        <v>23419</v>
      </c>
      <c r="B11" s="3">
        <v>22</v>
      </c>
    </row>
    <row r="12" spans="1:2" x14ac:dyDescent="0.35">
      <c r="A12" s="4" t="s">
        <v>23416</v>
      </c>
      <c r="B12" s="3">
        <v>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1F75B-4854-4B6F-86C2-A99F35D23EA9}">
  <dimension ref="A3:B12"/>
  <sheetViews>
    <sheetView workbookViewId="0"/>
  </sheetViews>
  <sheetFormatPr defaultRowHeight="15.5" x14ac:dyDescent="0.35"/>
  <cols>
    <col min="1" max="1" width="19" bestFit="1" customWidth="1"/>
    <col min="2" max="2" width="28" bestFit="1" customWidth="1"/>
    <col min="3" max="3" width="28" customWidth="1"/>
  </cols>
  <sheetData>
    <row r="3" spans="1:2" x14ac:dyDescent="0.35">
      <c r="A3" s="2" t="s">
        <v>23426</v>
      </c>
      <c r="B3" t="s">
        <v>23417</v>
      </c>
    </row>
    <row r="4" spans="1:2" x14ac:dyDescent="0.35">
      <c r="A4" s="4" t="s">
        <v>329</v>
      </c>
      <c r="B4" s="3">
        <v>182960000</v>
      </c>
    </row>
    <row r="5" spans="1:2" x14ac:dyDescent="0.35">
      <c r="A5" s="4" t="s">
        <v>4190</v>
      </c>
      <c r="B5" s="3">
        <v>33396000</v>
      </c>
    </row>
    <row r="6" spans="1:2" x14ac:dyDescent="0.35">
      <c r="A6" s="4" t="s">
        <v>242</v>
      </c>
      <c r="B6" s="3">
        <v>1154228000</v>
      </c>
    </row>
    <row r="7" spans="1:2" x14ac:dyDescent="0.35">
      <c r="A7" s="4" t="s">
        <v>1354</v>
      </c>
      <c r="B7" s="3">
        <v>362880000</v>
      </c>
    </row>
    <row r="8" spans="1:2" x14ac:dyDescent="0.35">
      <c r="A8" s="4" t="s">
        <v>75</v>
      </c>
      <c r="B8" s="3">
        <v>1118047000</v>
      </c>
    </row>
    <row r="9" spans="1:2" x14ac:dyDescent="0.35">
      <c r="A9" s="4" t="s">
        <v>86</v>
      </c>
      <c r="B9" s="3">
        <v>1323968000</v>
      </c>
    </row>
    <row r="10" spans="1:2" x14ac:dyDescent="0.35">
      <c r="A10" s="4" t="s">
        <v>15744</v>
      </c>
      <c r="B10" s="3">
        <v>0</v>
      </c>
    </row>
    <row r="11" spans="1:2" x14ac:dyDescent="0.35">
      <c r="A11" s="4" t="s">
        <v>58</v>
      </c>
      <c r="B11" s="3">
        <v>865506000</v>
      </c>
    </row>
    <row r="12" spans="1:2" x14ac:dyDescent="0.35">
      <c r="A12" s="4" t="s">
        <v>23416</v>
      </c>
      <c r="B12" s="3">
        <v>5040985000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Dasboard</vt:lpstr>
      <vt:lpstr>Master Raw Data List</vt:lpstr>
      <vt:lpstr>Instructions</vt:lpstr>
      <vt:lpstr>3.1</vt:lpstr>
      <vt:lpstr>3.2</vt:lpstr>
      <vt:lpstr>3.3</vt:lpstr>
      <vt:lpstr>3.4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Krishna</dc:creator>
  <cp:lastModifiedBy>Hree Farhat</cp:lastModifiedBy>
  <dcterms:created xsi:type="dcterms:W3CDTF">2014-11-21T15:33:32Z</dcterms:created>
  <dcterms:modified xsi:type="dcterms:W3CDTF">2022-06-29T21:05:42Z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d82a5f6a-5686-463c-bef2-a75876156467</vt:lpwstr>
  </property>
</Properties>
</file>